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E:\CBT-2025\CBT-JAN-2026\"/>
    </mc:Choice>
  </mc:AlternateContent>
  <xr:revisionPtr revIDLastSave="0" documentId="8_{476730DA-7A5D-4DCC-BBDB-0CAE24EC6761}" xr6:coauthVersionLast="47" xr6:coauthVersionMax="47" xr10:uidLastSave="{00000000-0000-0000-0000-000000000000}"/>
  <bookViews>
    <workbookView xWindow="-120" yWindow="-120" windowWidth="29040" windowHeight="15720" xr2:uid="{00000000-000D-0000-FFFF-FFFF00000000}"/>
  </bookViews>
  <sheets>
    <sheet name="ANALYSIS CBT CLASS-7 JAN 2026" sheetId="2" r:id="rId1"/>
    <sheet name="Form Responses 1" sheetId="1" r:id="rId2"/>
  </sheets>
  <calcPr calcId="191029"/>
  <pivotCaches>
    <pivotCache cacheId="21"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 i="2" l="1"/>
  <c r="AX6" i="2"/>
  <c r="AW7" i="2"/>
  <c r="AX7" i="2"/>
  <c r="AW8" i="2"/>
  <c r="AX8" i="2"/>
  <c r="AW9" i="2"/>
  <c r="AX9" i="2"/>
  <c r="AW10" i="2"/>
  <c r="AX10" i="2"/>
  <c r="AW11" i="2"/>
  <c r="AX11" i="2"/>
  <c r="AW12" i="2"/>
  <c r="AX12" i="2"/>
  <c r="AW13" i="2"/>
  <c r="AX13" i="2"/>
  <c r="AW14" i="2"/>
  <c r="AX14" i="2"/>
  <c r="AW15" i="2"/>
  <c r="AX15" i="2"/>
  <c r="AW16" i="2"/>
  <c r="AX16" i="2"/>
  <c r="AW17" i="2"/>
  <c r="AX17" i="2"/>
  <c r="AW18" i="2"/>
  <c r="AX18" i="2"/>
  <c r="AW19" i="2"/>
  <c r="AX19" i="2"/>
  <c r="AW20" i="2"/>
  <c r="AX20" i="2"/>
  <c r="AW21" i="2"/>
  <c r="AX21" i="2"/>
  <c r="AW22" i="2"/>
  <c r="AX22" i="2"/>
  <c r="AW23" i="2"/>
  <c r="AX23" i="2"/>
  <c r="AW24" i="2"/>
  <c r="AX24" i="2"/>
  <c r="AW25" i="2"/>
  <c r="AX25" i="2"/>
  <c r="AW26" i="2"/>
  <c r="AX26" i="2"/>
  <c r="AW27" i="2"/>
  <c r="AX27" i="2"/>
  <c r="AW28" i="2"/>
  <c r="AX28" i="2"/>
  <c r="AW29" i="2"/>
  <c r="AX29" i="2"/>
  <c r="AW30" i="2"/>
  <c r="AX30" i="2"/>
  <c r="AW31" i="2"/>
  <c r="AX31" i="2"/>
  <c r="AW32" i="2"/>
  <c r="AX32" i="2"/>
  <c r="AW33" i="2"/>
  <c r="AX33" i="2"/>
  <c r="AW34" i="2"/>
  <c r="AX34" i="2"/>
  <c r="AW35" i="2"/>
  <c r="AX35" i="2"/>
  <c r="AW36" i="2"/>
  <c r="AX36" i="2"/>
  <c r="AW37" i="2"/>
  <c r="AX37" i="2"/>
  <c r="AW38" i="2"/>
  <c r="AX38" i="2"/>
  <c r="AW39" i="2"/>
  <c r="AX39" i="2"/>
  <c r="AW40" i="2"/>
  <c r="AX40" i="2"/>
  <c r="AW41" i="2"/>
  <c r="AX41" i="2"/>
  <c r="AW42" i="2"/>
  <c r="AX42" i="2"/>
  <c r="AW43" i="2"/>
  <c r="AX43" i="2"/>
  <c r="AW44" i="2"/>
  <c r="AX44" i="2"/>
  <c r="AW45" i="2"/>
  <c r="AX45" i="2"/>
  <c r="AW46" i="2"/>
  <c r="AX46" i="2"/>
  <c r="AW47" i="2"/>
  <c r="AX47" i="2"/>
  <c r="AW48" i="2"/>
  <c r="AX48" i="2"/>
  <c r="AW49" i="2"/>
  <c r="AX49" i="2"/>
  <c r="AW50" i="2"/>
  <c r="AX50" i="2"/>
  <c r="AW51" i="2"/>
  <c r="AX51" i="2"/>
  <c r="AW52" i="2"/>
  <c r="AX52" i="2"/>
  <c r="AW53" i="2"/>
  <c r="AX53" i="2"/>
  <c r="AW54" i="2"/>
  <c r="AX54" i="2"/>
  <c r="AW55" i="2"/>
  <c r="AX55" i="2"/>
  <c r="AW56" i="2"/>
  <c r="AX56" i="2"/>
  <c r="AW57" i="2"/>
  <c r="AX57" i="2"/>
  <c r="AW58" i="2"/>
  <c r="AX58" i="2"/>
  <c r="AW59" i="2"/>
  <c r="AX59" i="2"/>
  <c r="AW60" i="2"/>
  <c r="AX60" i="2"/>
  <c r="AW61" i="2"/>
  <c r="AX61" i="2"/>
  <c r="AX5" i="2"/>
  <c r="AW5" i="2"/>
</calcChain>
</file>

<file path=xl/sharedStrings.xml><?xml version="1.0" encoding="utf-8"?>
<sst xmlns="http://schemas.openxmlformats.org/spreadsheetml/2006/main" count="143038" uniqueCount="4961">
  <si>
    <t>Timestamp</t>
  </si>
  <si>
    <t>Email Address</t>
  </si>
  <si>
    <t>Score</t>
  </si>
  <si>
    <t>NAME OF THE STUDENT</t>
  </si>
  <si>
    <t xml:space="preserve">ROLL NO </t>
  </si>
  <si>
    <t>NAME OF KENDRIYA VIDYALAYA</t>
  </si>
  <si>
    <t>CLASS VII</t>
  </si>
  <si>
    <t>SECTION</t>
  </si>
  <si>
    <t>1. What is the writer's view of the National War Memorial?</t>
  </si>
  <si>
    <t xml:space="preserve">2. What does the writer feel motivated to do after thinking about the National War Memorial?
</t>
  </si>
  <si>
    <t>3. What is the meaning of the word "sovereignty"?</t>
  </si>
  <si>
    <t xml:space="preserve">4. What is the tone of the writer's statement?
</t>
  </si>
  <si>
    <t xml:space="preserve">5.Assertion: The National War Memorial is a symbol of gratitude for the soldiers' sacrifices.
Reason: The memorial commemorates the sacrifices made by soldiers defending the country's sovereignty and integrity.
</t>
  </si>
  <si>
    <t>6.Fill in the blank with correct preposition 
The writer feels motivated …… join the Armed Forces.</t>
  </si>
  <si>
    <t>7. Fill in the blank with the correct option.
The writer ….. motivated to join the Armed Forces after thinking about the National War Memorial.</t>
  </si>
  <si>
    <t xml:space="preserve">8.Choose the suitable subordinating conjunction to join the sentences.
This is the place. I was born.
</t>
  </si>
  <si>
    <t xml:space="preserve">9.Shreya burst into tears. She heard the good news.
</t>
  </si>
  <si>
    <t>10.Which one of the following takes the prefix ‘Extra’ correctly ?</t>
  </si>
  <si>
    <t xml:space="preserve">1. पक्षियों की प्रवास यात्राएँ कैसी बताई गई हैं?
</t>
  </si>
  <si>
    <t xml:space="preserve">2. पक्षी शरद ऋतु और जाड़ों में कहाँ चले जाते हैं?
</t>
  </si>
  <si>
    <t xml:space="preserve">3. पक्षियों के आने-जाने के बारे में क्या कहा गया है?
</t>
  </si>
  <si>
    <t xml:space="preserve">4. कुछ पक्षी थोड़ी दूरी का प्रवास क्यों करते हैं?
</t>
  </si>
  <si>
    <t xml:space="preserve">5. भारत में पक्षियों का अधिक आवागमन क्यों पाया जाता है?
</t>
  </si>
  <si>
    <t xml:space="preserve">6. “प्रवास” शब्द का सही अर्थ क्या है?
</t>
  </si>
  <si>
    <t xml:space="preserve">7. “वे समय के इतने पक्के होते हैं” — वाक्य में ‘वे’ कौन सा शब्द-भेद है?
</t>
  </si>
  <si>
    <t xml:space="preserve">8. “आ जाते हैं” कौन सी क्रिया है?
</t>
  </si>
  <si>
    <t xml:space="preserve">9. “गरम देशों” में ‘गरम’ कौन सा शब्द-भेद है?
</t>
  </si>
  <si>
    <t xml:space="preserve">10. “कभी… कभी…” शब्दों से कौन सा भाव प्रकट होता है?
</t>
  </si>
  <si>
    <t>Q1- Which theorem is used to relate the exterior angle is ∠ ACD with the interior angles of triangle ABC?</t>
  </si>
  <si>
    <t xml:space="preserve">Q2-According to the exterior angle theorem,   ∠    ACD is equal to:
</t>
  </si>
  <si>
    <t xml:space="preserve">Q3-What is the value of  x, if   ∠ACD = 120 degree
</t>
  </si>
  <si>
    <t xml:space="preserve">Q4-What is the measure of  ∠A?(By using previous question value of x)
</t>
  </si>
  <si>
    <t>Q5- Which of the following statements is correct based of this case?</t>
  </si>
  <si>
    <t>Q1- Can the pieces 5 m, 7 m and 12 m form a triangle?</t>
  </si>
  <si>
    <t>Q2-Which of the following sets of lengths can form a triangle?</t>
  </si>
  <si>
    <t>Q3- What is the rule used to check whether three sides can form a triangle?</t>
  </si>
  <si>
    <t>Q4-If a carpenter wants a triangle with sides 8 m, 15 m and x m, what should be the possible range for x?</t>
  </si>
  <si>
    <t>Q5- Why is the triangle inequality important in real-life constructions like shelves, frames, or bridges?</t>
  </si>
  <si>
    <t xml:space="preserve">Q.1  Train X travels 20 km every 10 minutes. Train Y travels 20 km in the first 10 minutes, then 15 km in the next 10 minutes. Which train is in uniform linear motion? </t>
  </si>
  <si>
    <t xml:space="preserve">Q.2 A __ measures a vehicle’s speed in km/h, while a(n) __ measures the total distance it has traveled. 
</t>
  </si>
  <si>
    <t xml:space="preserve">Q.3 If you shorten the length of a pendulum’s string, what will be the effect on its time period? 
</t>
  </si>
  <si>
    <t xml:space="preserve">Q.4 Which of the following statements about a simple pendulum are  true?
 1. Its time period depends on the length of its string. 
2. Its time period depends on the mass of its bob. 
3. Its motion is periodic. 
</t>
  </si>
  <si>
    <t xml:space="preserve">Q.5 A bus travels 20 km in the first 30 minutes and 40 km in the next 60 minutes. What is its average speed for the entire journey in km/h?
</t>
  </si>
  <si>
    <t xml:space="preserve">Q.6 What is the process of eliminating semi-solid waste (stool) from the body through the anus called? 
</t>
  </si>
  <si>
    <t xml:space="preserve">Q.7 Which of the following statements about the stomach’s function is incorrect? 
</t>
  </si>
  <si>
    <t xml:space="preserve">Q.8 Which statement accurately distinguishes between breathing and respiration? 
</t>
  </si>
  <si>
    <t xml:space="preserve">Q.9 What is the correct pathway for inhaled air in the human respiratory system? 
</t>
  </si>
  <si>
    <t xml:space="preserve">Q.10 In the activity using lime water to test exhaled air, the lime water turns milky. What does this result prove? 
</t>
  </si>
  <si>
    <t>Q1  The Gupta Empire flourished roughly from the 3rd to the 6th century CE, with its capital at Pataliputra (present-day Patna). Which option correctly matches the period and capital?</t>
  </si>
  <si>
    <t>Q2  The Iron Pillar of Delhi is over 1,600 years old and has not rusted. What does this mainly show?</t>
  </si>
  <si>
    <t>Q3  Which of the following is correctly matched with its region in Gupta times?</t>
  </si>
  <si>
    <t>Q4  The Prayaga Prashasti, composed by Harisena, is important because it :</t>
  </si>
  <si>
    <t>Q5  Evidence of Indian pottery, Brahmi inscriptions, and Buddhist stupa designs on Socotra Island suggests that</t>
  </si>
  <si>
    <t>Q6  How did political stability during the Gupta age affect culture and knowledge?</t>
  </si>
  <si>
    <t>Q7   The Iron Pillar inscription mentions a king ‘Chandra’, identified as :</t>
  </si>
  <si>
    <t xml:space="preserve">Q8 In this passage, the Viṣhṇu Purāṇa is used mainly to   </t>
  </si>
  <si>
    <t>Q9  “ Anuganga” in the Viṣhṇu Purāṇa refers to</t>
  </si>
  <si>
    <t>Q10  The passage says that, although the Viṣhṇu Purāṇa lists certain core regions, at its peak the Gupta Empire actually covered:</t>
  </si>
  <si>
    <t>kapil7-c5464.knw@kvsrobpl.online</t>
  </si>
  <si>
    <t xml:space="preserve">KAPIL PATEL </t>
  </si>
  <si>
    <t>KHANDWA</t>
  </si>
  <si>
    <t>VII</t>
  </si>
  <si>
    <t>C</t>
  </si>
  <si>
    <t>A) A monument to celebrate victory</t>
  </si>
  <si>
    <t>B) Join the Armed Forces</t>
  </si>
  <si>
    <t>B) Independence</t>
  </si>
  <si>
    <t>B) Inspirational</t>
  </si>
  <si>
    <t>C) Assertion is true, but Reason is false.</t>
  </si>
  <si>
    <t>C) of</t>
  </si>
  <si>
    <t>C) feel</t>
  </si>
  <si>
    <t>A)Unless</t>
  </si>
  <si>
    <t>A) Because</t>
  </si>
  <si>
    <t>A)Extraoutside</t>
  </si>
  <si>
    <t>(ख) विचित्र और रहस्यपूर्ण</t>
  </si>
  <si>
    <t>(ग) गरम देशों में</t>
  </si>
  <si>
    <t>(ग) उनके आने-जाने की ठीक गणना की जा सकती है</t>
  </si>
  <si>
    <t>(ख) मौसम और भोजन की कमी के कारण</t>
  </si>
  <si>
    <t>(ग) मौसम और भौगोलिक विविधता के कारण</t>
  </si>
  <si>
    <t>(क) निवास</t>
  </si>
  <si>
    <t>(क) संज्ञा</t>
  </si>
  <si>
    <t>(ख) सर्वनाम</t>
  </si>
  <si>
    <t>(क) समय</t>
  </si>
  <si>
    <t>Exterior Angle Theorem</t>
  </si>
  <si>
    <t>∠A  +  ∠ B</t>
  </si>
  <si>
    <t>60 degree</t>
  </si>
  <si>
    <t>Exterior angle depends only on one interior angle.</t>
  </si>
  <si>
    <t>Cannot be determined</t>
  </si>
  <si>
    <t>3 m, 4 m, 8 m</t>
  </si>
  <si>
    <t>Congruence Rule</t>
  </si>
  <si>
    <t>5&lt; x &lt; 20</t>
  </si>
  <si>
    <t>To make it look symmetrical</t>
  </si>
  <si>
    <t>(B) Train Y</t>
  </si>
  <si>
    <t>(A) Clock, odometer</t>
  </si>
  <si>
    <t>(B) The time period will decrease.</t>
  </si>
  <si>
    <t>(D) 1, 2, and 3</t>
  </si>
  <si>
    <t>(D) 60 km/h</t>
  </si>
  <si>
    <t>(A) Digestion</t>
  </si>
  <si>
    <t>(C) The stomach secretes acid that helps kill harmful bacteria.</t>
  </si>
  <si>
    <t>(C) Breathing is the physical act of inhaling/ exhaling, while respiration is the chemical process of releasing energy from food.</t>
  </si>
  <si>
    <t>(C) Nostrils → Windpipe → Lungs → Alveoli</t>
  </si>
  <si>
    <t>(D) Exhaled air contains a lot of water vapor.</t>
  </si>
  <si>
    <t>3rd–6th century CE, Pataliputra</t>
  </si>
  <si>
    <t>Ancient India had advanced metallurgical skills</t>
  </si>
  <si>
    <t>Vakatakas – present-day Assam</t>
  </si>
  <si>
    <t>Describes only Gupta trade routes</t>
  </si>
  <si>
    <t>Indian traders were present and there was cultural exchange</t>
  </si>
  <si>
    <t>It reduced learning because people focused only on farming</t>
  </si>
  <si>
    <t>Samudragupta</t>
  </si>
  <si>
    <t>D. Explain how to perform the aśvamedha yajña</t>
  </si>
  <si>
    <t>The Deccan plateau</t>
  </si>
  <si>
    <t>Only Assam and Bengal</t>
  </si>
  <si>
    <t>harsh5a05019.rtm@kvsrobpl.online</t>
  </si>
  <si>
    <t>Harsh dama</t>
  </si>
  <si>
    <t>RATLAM</t>
  </si>
  <si>
    <t>A</t>
  </si>
  <si>
    <t>B) An expression of gratitude for soldiers' sacrifices</t>
  </si>
  <si>
    <t>A) Both Assertion and Reason are true, and Reason explains Assertion.</t>
  </si>
  <si>
    <t>A) to</t>
  </si>
  <si>
    <t>B) felt</t>
  </si>
  <si>
    <t>C)Where</t>
  </si>
  <si>
    <t>B)When</t>
  </si>
  <si>
    <t>B) Extraordinary</t>
  </si>
  <si>
    <t>(ग) एक स्थान से दूसरे स्थान जाना</t>
  </si>
  <si>
    <t>(ग) संयुक्त क्रिया</t>
  </si>
  <si>
    <t>(ग) विशेषण</t>
  </si>
  <si>
    <t>70 degree</t>
  </si>
  <si>
    <t>Exterior angle is equal to the sum of the two interior opposite angles .</t>
  </si>
  <si>
    <t>No</t>
  </si>
  <si>
    <t>6 m, 7 m, 10 m</t>
  </si>
  <si>
    <t>Triangle inequality theorem</t>
  </si>
  <si>
    <t>7 &lt; x &lt; 23</t>
  </si>
  <si>
    <t>To ensure the pieces form a stable triangle</t>
  </si>
  <si>
    <t>(A) Train X</t>
  </si>
  <si>
    <t>(C) Speedometer, odometer</t>
  </si>
  <si>
    <t>(A) 1 and 3 only</t>
  </si>
  <si>
    <t>(A) 40 km/h</t>
  </si>
  <si>
    <t>(D) Egestion</t>
  </si>
  <si>
    <t>(B) The stomach’s digestive juice primarily breaks down carbohydrates.</t>
  </si>
  <si>
    <t>(C) Exhaled air contains more carbon dioxide than inhaled air.</t>
  </si>
  <si>
    <t>Pallavas – Kanchipuram region in the south</t>
  </si>
  <si>
    <t>Praises the achievements and conquests of Samudragupta</t>
  </si>
  <si>
    <t>It allowed the state to support scholars, artists, and scientists</t>
  </si>
  <si>
    <t>Chandragupta II (Vikramaditya)</t>
  </si>
  <si>
    <t>C. Identify key regions ruled by the Gupta dynasty</t>
  </si>
  <si>
    <t>The middle-Gangetic basin</t>
  </si>
  <si>
    <t>Most of present-day north and west India, and parts of central and east India</t>
  </si>
  <si>
    <t>arya7-c5550.knw@kvsrobpl.online</t>
  </si>
  <si>
    <t xml:space="preserve">ARYA Ganvir </t>
  </si>
  <si>
    <t>A) Freedom</t>
  </si>
  <si>
    <t>D) Neutral</t>
  </si>
  <si>
    <t>B) Both Assertion and Reason are true, but Reason does not explain Assertion.</t>
  </si>
  <si>
    <t>B) in</t>
  </si>
  <si>
    <t>(घ) जंगलों में</t>
  </si>
  <si>
    <t>(ख) उन्हें समय का ज्ञान नहीं होता</t>
  </si>
  <si>
    <t>(क) खेलने के लिए</t>
  </si>
  <si>
    <t>(घ) जनसंख्या अधिक होने के कारण</t>
  </si>
  <si>
    <t>(घ) विश्राम</t>
  </si>
  <si>
    <t>(ख) सहायक क्रिया</t>
  </si>
  <si>
    <t>(घ) रीति</t>
  </si>
  <si>
    <t>Angle sum property of a Triangle</t>
  </si>
  <si>
    <t>4 m, 5 m, 10 m</t>
  </si>
  <si>
    <t>(D) Stopwatch, clock</t>
  </si>
  <si>
    <t>(C) 1 and 2 only</t>
  </si>
  <si>
    <t>(A) Breathing is a chemical process, while respiration is a physical process.</t>
  </si>
  <si>
    <t>(D) Alveoli → Lungs → Windpipe → Nostrils</t>
  </si>
  <si>
    <t>The pillar was built in modern times</t>
  </si>
  <si>
    <t>Gives rules of mathematics</t>
  </si>
  <si>
    <t>The Guptas ruled Socotra directly</t>
  </si>
  <si>
    <t>It ended all religious activities</t>
  </si>
  <si>
    <t>Chandragupta Maurya</t>
  </si>
  <si>
    <t>ankita7-c5473.knw@kvsrobpl.online</t>
  </si>
  <si>
    <t>Ankita tanwar</t>
  </si>
  <si>
    <t>D) Ignore the sacrifices of soldiers</t>
  </si>
  <si>
    <t>A) feels</t>
  </si>
  <si>
    <t>D)Where</t>
  </si>
  <si>
    <t>(घ) विशेषण</t>
  </si>
  <si>
    <t>(ग) कारण</t>
  </si>
  <si>
    <t>∠ B   +   ∠C</t>
  </si>
  <si>
    <t>50 degree</t>
  </si>
  <si>
    <t>Yes</t>
  </si>
  <si>
    <t>(C) Both trains</t>
  </si>
  <si>
    <t>(D) The pendulum will stop oscillating.</t>
  </si>
  <si>
    <t>(A) The stomach churns the food.</t>
  </si>
  <si>
    <t>(A) Nostrils → Lungs → Windpipe → Alveoli</t>
  </si>
  <si>
    <t>A. Describe Gupta religious rituals in detail</t>
  </si>
  <si>
    <t>himanshu025951.1gwls1@kvsrobpl.online</t>
  </si>
  <si>
    <t>Himanshu bansal</t>
  </si>
  <si>
    <t>GWALIOR NO 1 (SHIFT 1)</t>
  </si>
  <si>
    <t>D</t>
  </si>
  <si>
    <t>A) Visit the memorial</t>
  </si>
  <si>
    <t>A) Sad</t>
  </si>
  <si>
    <t>(ख) समुद्र के किनारे</t>
  </si>
  <si>
    <t>(ख) नदियाँ अधिक होने के कारण</t>
  </si>
  <si>
    <t>(ख) स्थायी रहना</t>
  </si>
  <si>
    <t>(ख) स्थान</t>
  </si>
  <si>
    <t>Only if one side extended</t>
  </si>
  <si>
    <t>2 m, 5 m, 7 m</t>
  </si>
  <si>
    <t>Angle sum property</t>
  </si>
  <si>
    <t>10 &lt; x &lt; 22</t>
  </si>
  <si>
    <t>To use fewer material</t>
  </si>
  <si>
    <t>(D) Neither train</t>
  </si>
  <si>
    <t>(D) The stomach has a mucus lining to protect itself from acid.</t>
  </si>
  <si>
    <t>(D) Humans breathe, but they do not respire.</t>
  </si>
  <si>
    <t>1st–3rd century CE, Taxila</t>
  </si>
  <si>
    <t>No foreign traders visited the island</t>
  </si>
  <si>
    <t>B. Give a mythological story of the gods</t>
  </si>
  <si>
    <t>devraj5-b010270gwl4@kvsrobpl.online</t>
  </si>
  <si>
    <t xml:space="preserve">Devraj Singh </t>
  </si>
  <si>
    <t>GWALIOR NO 4</t>
  </si>
  <si>
    <t>B</t>
  </si>
  <si>
    <t>C) Power</t>
  </si>
  <si>
    <t>C) Unless</t>
  </si>
  <si>
    <t>(क) साधारण और छोटी</t>
  </si>
  <si>
    <t>Pythagoras Theorem</t>
  </si>
  <si>
    <t>Exterior angle is always smaller than interior angles.</t>
  </si>
  <si>
    <t>(B) 2 and 3 only</t>
  </si>
  <si>
    <t>(B) 45 km/h</t>
  </si>
  <si>
    <t>(C) Rumination</t>
  </si>
  <si>
    <t>(B) Breathing and respiration are two different names for the same process.</t>
  </si>
  <si>
    <t>(B) Windpipe → Nostrils → Lungs → Alveoli</t>
  </si>
  <si>
    <t>(A) Exhaled air contains a large amount of oxygen.</t>
  </si>
  <si>
    <t>The western desert region</t>
  </si>
  <si>
    <t>C) Write a poem about soldiers</t>
  </si>
  <si>
    <t>(C) 50 km/h</t>
  </si>
  <si>
    <t>(B) Exhaled air is warmer than inhaled air.</t>
  </si>
  <si>
    <t>3rd–6th century CE, Kanchipuram</t>
  </si>
  <si>
    <t>Kamarupa – western Rajasthan</t>
  </si>
  <si>
    <t>Only south India and Sri Lanka</t>
  </si>
  <si>
    <t>urvashi7-a5483.knw@kvsrobpl.online</t>
  </si>
  <si>
    <t xml:space="preserve">Urvashi Patel </t>
  </si>
  <si>
    <t>180- ∠C</t>
  </si>
  <si>
    <t>(C) The time period will not change.</t>
  </si>
  <si>
    <t>The Brahmaputra valley</t>
  </si>
  <si>
    <t>supriya5-b011000gwl4@kvsrobpl.online</t>
  </si>
  <si>
    <t>Supriya Sikarwar</t>
  </si>
  <si>
    <t>C)Extrasilent</t>
  </si>
  <si>
    <t>(क) ठंडे देशों में</t>
  </si>
  <si>
    <t>Exterior angle is equal to 180 degree.</t>
  </si>
  <si>
    <t>(B) Absorption</t>
  </si>
  <si>
    <t>Iron was not used in Gupta times</t>
  </si>
  <si>
    <t>Guptas – central India around Nagpur</t>
  </si>
  <si>
    <t>angel5-b011089gwl4@kvsrobpl.online</t>
  </si>
  <si>
    <t>Angel</t>
  </si>
  <si>
    <t>05</t>
  </si>
  <si>
    <t>(क) अधिक जंगल होने के कारण</t>
  </si>
  <si>
    <t>1 &lt; x &lt; 15</t>
  </si>
  <si>
    <t>Only the areas named in the Purāṇa</t>
  </si>
  <si>
    <t>hemant7-a5544.knw@kvsrobpl.online</t>
  </si>
  <si>
    <t xml:space="preserve">Hemant Mahajan </t>
  </si>
  <si>
    <t>(घ) धीमी और कठिन</t>
  </si>
  <si>
    <t>(घ) क्रिया</t>
  </si>
  <si>
    <t>(B) Odometer, speedometer</t>
  </si>
  <si>
    <t>kohil7-c9061.2bpl@kvsrobpl.online</t>
  </si>
  <si>
    <t>Kohil Jhariya</t>
  </si>
  <si>
    <t>BHOPAL NO 2</t>
  </si>
  <si>
    <t>kovid7-c9062.2bpl@kvsrobpl.online</t>
  </si>
  <si>
    <t xml:space="preserve">Kovid Jhariya </t>
  </si>
  <si>
    <t>kritika7-a5593.knw@kvsrobpl.online</t>
  </si>
  <si>
    <t xml:space="preserve">Kritika Rathore </t>
  </si>
  <si>
    <t>D) with</t>
  </si>
  <si>
    <t>D) Though</t>
  </si>
  <si>
    <t>D)Extraremove</t>
  </si>
  <si>
    <t>(घ) वे कभी वापस नहीं आते</t>
  </si>
  <si>
    <t>SAS Congruence Rule</t>
  </si>
  <si>
    <t>∠A +   ∠C</t>
  </si>
  <si>
    <t>To make them decorative</t>
  </si>
  <si>
    <t>6th–9th century CE, Ujjain</t>
  </si>
  <si>
    <t>Guptas knew only stone work</t>
  </si>
  <si>
    <t>Skandagupta</t>
  </si>
  <si>
    <t>bhumika7-a5509.knw@kvsrobpl.online</t>
  </si>
  <si>
    <t xml:space="preserve">bhumika Chouhan </t>
  </si>
  <si>
    <t>40 degree</t>
  </si>
  <si>
    <t>(A) The time period will increase.</t>
  </si>
  <si>
    <t>Only monks travelled there</t>
  </si>
  <si>
    <t>akansha7-a5503.knw@kvsrobpl.online</t>
  </si>
  <si>
    <t xml:space="preserve">Akansha Deyerwal </t>
  </si>
  <si>
    <t>D) Assertion is false, but Reason is true.</t>
  </si>
  <si>
    <t>(घ) शिकार के लिए</t>
  </si>
  <si>
    <t>Is a law code for the empire</t>
  </si>
  <si>
    <t>It stopped trade and travel</t>
  </si>
  <si>
    <t>vansh027006.1gwls1@kvsrobpl.online</t>
  </si>
  <si>
    <t xml:space="preserve">Vansh bajpai </t>
  </si>
  <si>
    <t>pradnya7-c6288.knw@kvsrobpl.online</t>
  </si>
  <si>
    <t>Pradnya kalyane</t>
  </si>
  <si>
    <t>ayush9-b5069.knw@kvsrobpl.online</t>
  </si>
  <si>
    <t xml:space="preserve">Avnesh Bourasi </t>
  </si>
  <si>
    <t>C) A statue to honor war heroes</t>
  </si>
  <si>
    <t>(ग) घूमने के लिए</t>
  </si>
  <si>
    <t>diksha7-a5480.knw@kvsrobpl.online</t>
  </si>
  <si>
    <t>Diksha rathod</t>
  </si>
  <si>
    <t>D) Authority</t>
  </si>
  <si>
    <t>hashim7-c5502.knw@kvsrobpl.online</t>
  </si>
  <si>
    <t>Hashim khan</t>
  </si>
  <si>
    <t>(क) वे अनिश्चित समय पर आते हैं</t>
  </si>
  <si>
    <t>abhay5-b010323gwl4@kvsrobpl.online</t>
  </si>
  <si>
    <t xml:space="preserve">Abhay pratap sharma </t>
  </si>
  <si>
    <t>D) A symbol of war and violence</t>
  </si>
  <si>
    <t>C) Angry</t>
  </si>
  <si>
    <t>aaditya7-c19385.1indrs1@kvsrobpl.online</t>
  </si>
  <si>
    <t>Aaditya yadav</t>
  </si>
  <si>
    <t>INDORE NO 1 (SHIFT 1)</t>
  </si>
  <si>
    <t>roshani7-a6293.knw@kvsrobpl.online</t>
  </si>
  <si>
    <t xml:space="preserve">Roshani jamne </t>
  </si>
  <si>
    <t>sandhya7-c5528.knw@kvsrobpl.online</t>
  </si>
  <si>
    <t xml:space="preserve">SANDHYA BARE </t>
  </si>
  <si>
    <t>ansh025936.1gwls1@kvsrobpl.online</t>
  </si>
  <si>
    <t>Ansh</t>
  </si>
  <si>
    <t>shreya7-a5554.knw@kvsrobpl.online</t>
  </si>
  <si>
    <t>SHREYA AMOLYA</t>
  </si>
  <si>
    <t>soumya7-c8294.2bpl@kvsrobpl.online</t>
  </si>
  <si>
    <t xml:space="preserve">Soumya Verma </t>
  </si>
  <si>
    <t>yogita7-c5511.knw@kvsrobpl.online</t>
  </si>
  <si>
    <t xml:space="preserve">Yogita Mandloi </t>
  </si>
  <si>
    <t>vaibhav7-a5494.knw@kvsrobpl.online</t>
  </si>
  <si>
    <t xml:space="preserve">Vaibhav Ningwal </t>
  </si>
  <si>
    <t>garvit7-c17277.1indrs1@kvsrobpl.online</t>
  </si>
  <si>
    <t>Garvit Mehra</t>
  </si>
  <si>
    <t>parth7-a5529.knw@kvsrobpl.online</t>
  </si>
  <si>
    <t xml:space="preserve">PARTH BIND </t>
  </si>
  <si>
    <t>manansh025978.1gwls1@kvsrobpl.online</t>
  </si>
  <si>
    <t xml:space="preserve">MANANSH WARDHAN SUTRAKAR </t>
  </si>
  <si>
    <t>adarsh7-c6806.knw@kvsrobpl.online</t>
  </si>
  <si>
    <t>Adarsh Yadav</t>
  </si>
  <si>
    <t>vaishnavi7-c5580.knw@kvsrobpl.online</t>
  </si>
  <si>
    <t xml:space="preserve">Vaishnavi Yadav </t>
  </si>
  <si>
    <t>09</t>
  </si>
  <si>
    <t>D) feeling</t>
  </si>
  <si>
    <t>akshay7-a5604.knw@kvsrobpl.online</t>
  </si>
  <si>
    <t>Akshay geete</t>
  </si>
  <si>
    <t>shreya6-b11748gwl4@kvsrobpl.online</t>
  </si>
  <si>
    <t>Shreya Parida</t>
  </si>
  <si>
    <t>navyaprajapati7a2662.mds@kvsrobpl.online</t>
  </si>
  <si>
    <t xml:space="preserve">Navya Prajapati </t>
  </si>
  <si>
    <t>MANDSOUR</t>
  </si>
  <si>
    <t>divy7-c018075a.1indrs1@kvsrobpl.online</t>
  </si>
  <si>
    <t>Divy Patidar</t>
  </si>
  <si>
    <t>devraj5-b010244gwl4@kvsrobpl.online</t>
  </si>
  <si>
    <t>Devraj</t>
  </si>
  <si>
    <t>bhanuja7a1049.1bau@kvsrobpl.online</t>
  </si>
  <si>
    <t xml:space="preserve">Bhanuja muzalda </t>
  </si>
  <si>
    <t>BURHANPUR</t>
  </si>
  <si>
    <t>atharv7-c5821.knw@kvsrobpl.online</t>
  </si>
  <si>
    <t>Atharv rai</t>
  </si>
  <si>
    <t>niervighnam7-a5609.knw@kvsrobpl.online</t>
  </si>
  <si>
    <t>Niervighnam Mukesh</t>
  </si>
  <si>
    <t>saharsh7-c5493.knw@kvsrobpl.online</t>
  </si>
  <si>
    <t xml:space="preserve">Saharsh pratap singh sisodiya </t>
  </si>
  <si>
    <t>yashasvi7-c5485.knw@kvsrobpl.online</t>
  </si>
  <si>
    <t xml:space="preserve">Yashasvi chandra </t>
  </si>
  <si>
    <t>kamakshee7-c5479.knw@kvsrobpl.online</t>
  </si>
  <si>
    <t xml:space="preserve">Kamakshee Rathore </t>
  </si>
  <si>
    <t>love7-c5706.knw@kvsrobpl.online</t>
  </si>
  <si>
    <t xml:space="preserve">LOVE BAJAJ </t>
  </si>
  <si>
    <t>anam7-c5467.knw@kvsrobpl.online</t>
  </si>
  <si>
    <t xml:space="preserve">Anam Banthiya </t>
  </si>
  <si>
    <t>vihan7-c5596.knw@kvsrobpl.online</t>
  </si>
  <si>
    <t>Vihan Barse</t>
  </si>
  <si>
    <t>harsh7-c5599.knw@kvsrobpl.online</t>
  </si>
  <si>
    <t>Harsh tumram</t>
  </si>
  <si>
    <t>yashvi5-a16299.mhow@kvsrobpl.online</t>
  </si>
  <si>
    <t xml:space="preserve">Yashvi </t>
  </si>
  <si>
    <t>MAHU</t>
  </si>
  <si>
    <t>souranshi7-c9449.2bpl@kvsrobpl.online</t>
  </si>
  <si>
    <t xml:space="preserve">Souranshi Rajput </t>
  </si>
  <si>
    <t>anaya7-c5600.knw@kvsrobpl.online</t>
  </si>
  <si>
    <t xml:space="preserve">Anaya Kaneriya </t>
  </si>
  <si>
    <t>kushagra7-a5506.knw@kvsrobpl.online</t>
  </si>
  <si>
    <t xml:space="preserve">Kushagra hire </t>
  </si>
  <si>
    <t>avanisharma7a2624.mds@kvsrobpl.online</t>
  </si>
  <si>
    <t>Avani sharma</t>
  </si>
  <si>
    <t>yashvardhani7a1019.1bau@kvsrobpl.online</t>
  </si>
  <si>
    <t xml:space="preserve">YASHVARDHANI Agrawal </t>
  </si>
  <si>
    <t>jigyasa5b04969.rtm@kvsrobpl.online</t>
  </si>
  <si>
    <t>Jigyasa Mahaver</t>
  </si>
  <si>
    <t>aanisah5-b1505.bsftknp@kvsrobpl.online</t>
  </si>
  <si>
    <t xml:space="preserve">AANISAH YASMINE </t>
  </si>
  <si>
    <t>01</t>
  </si>
  <si>
    <t>TEKANPUR BSF</t>
  </si>
  <si>
    <t>mahendra5a4982b.rtm@kvsrobpl.online</t>
  </si>
  <si>
    <t xml:space="preserve">Mahendra Singh Devda </t>
  </si>
  <si>
    <t>kartik7-a09114.dwx@kvsrobpl.online</t>
  </si>
  <si>
    <t>Kartik Modi</t>
  </si>
  <si>
    <t>DEVAS</t>
  </si>
  <si>
    <t>kashvi7-a6290.knw@kvsrobpl.online</t>
  </si>
  <si>
    <t xml:space="preserve">Kashvi inghe </t>
  </si>
  <si>
    <t>moksha6b04814.rtm@kvsrobpl.online</t>
  </si>
  <si>
    <t>Moksha bairagi</t>
  </si>
  <si>
    <t>deepika5a04968.rtm@kvsrobpl.online</t>
  </si>
  <si>
    <t>Deepika Vishwakarma</t>
  </si>
  <si>
    <t>riya7b2610.seonimalwa@kvsrobpl.online</t>
  </si>
  <si>
    <t xml:space="preserve">riya raghuwanshi </t>
  </si>
  <si>
    <t>SEONI MALWA</t>
  </si>
  <si>
    <t xml:space="preserve">Riya raghuwanshi </t>
  </si>
  <si>
    <t>raj5a05002.rtm@kvsrobpl.online</t>
  </si>
  <si>
    <t>Raj</t>
  </si>
  <si>
    <t>harshita7b1054.1bau@kvsrobpl.online</t>
  </si>
  <si>
    <t>Harshita</t>
  </si>
  <si>
    <t>raghuveer025808.1gwls1@kvsrobpl.online</t>
  </si>
  <si>
    <t>Raghuveer singh</t>
  </si>
  <si>
    <t>nikita7-a5606.knw@kvsrobpl.online</t>
  </si>
  <si>
    <t xml:space="preserve">Nikita Ingale </t>
  </si>
  <si>
    <t>garvit5a04981.rtm@kvsrobpl.online</t>
  </si>
  <si>
    <t xml:space="preserve">Garvit soni </t>
  </si>
  <si>
    <t>harshita7b1064.1bau@kvsrobpl.online</t>
  </si>
  <si>
    <t>Harshita Saichar</t>
  </si>
  <si>
    <t>rishiraj27842.1gwls1@kvsrobpl.online</t>
  </si>
  <si>
    <t xml:space="preserve">Rishi Raj </t>
  </si>
  <si>
    <t>ansh025898.1gwls1@kvsrobpl.online</t>
  </si>
  <si>
    <t>Ansh Rathor</t>
  </si>
  <si>
    <t>yashsvi7b2631.seonimalwa@kvsrobpl.online</t>
  </si>
  <si>
    <t>Yashasvi tawar</t>
  </si>
  <si>
    <t>ayan025942.1gwls1@kvsrobpl.online</t>
  </si>
  <si>
    <t xml:space="preserve">Ayan khan </t>
  </si>
  <si>
    <t>(ग) आसान और सरल</t>
  </si>
  <si>
    <t>saksham7-a5540.knw@kvsrobpl.online</t>
  </si>
  <si>
    <t xml:space="preserve">Saksham sahu </t>
  </si>
  <si>
    <t>jaisal5a0398.agmalwa@kvsrobpl.online</t>
  </si>
  <si>
    <t xml:space="preserve">Jaisal </t>
  </si>
  <si>
    <t>AGAR MALWA</t>
  </si>
  <si>
    <t>daksh5-a5977.knw@kvsrobpl.online</t>
  </si>
  <si>
    <t>Naksh pal</t>
  </si>
  <si>
    <t>aarohi7-c8214.2bpl@kvsrobpl.online</t>
  </si>
  <si>
    <t>Aarohi Tilala</t>
  </si>
  <si>
    <t>kanishk7a.0451agmalwa@kvsrobpl.online</t>
  </si>
  <si>
    <t xml:space="preserve">Kanishk Patidar </t>
  </si>
  <si>
    <t>laxay7-a5500.knw@kvsrobpl.online</t>
  </si>
  <si>
    <t>Lakshay katare</t>
  </si>
  <si>
    <t>Laxaykatare</t>
  </si>
  <si>
    <t>tanisha7a05933.rtm@kvsrobpl.online</t>
  </si>
  <si>
    <t>Tanisha meena</t>
  </si>
  <si>
    <t>aastha7b2593.seonimalwa@kvsrobpl.online</t>
  </si>
  <si>
    <t xml:space="preserve">Aastha singh raghuwanshi </t>
  </si>
  <si>
    <t>nitya5-b010577gwl4@kvsrobpl.online</t>
  </si>
  <si>
    <t>Nitya para</t>
  </si>
  <si>
    <t>anushka5a0009.agmalwa@kvsrobpl.online</t>
  </si>
  <si>
    <t xml:space="preserve">Anushka Vishwakarma </t>
  </si>
  <si>
    <t>07</t>
  </si>
  <si>
    <t>chetnajatav7a2641.mds@kvsrobpl.online</t>
  </si>
  <si>
    <t xml:space="preserve">CHETNA JATAV </t>
  </si>
  <si>
    <t>bhavya7-c5546.knw@kvsrobpl.online</t>
  </si>
  <si>
    <t>Bhavya Sepriya</t>
  </si>
  <si>
    <t>kanishkamalviya7a2644.mds@kvsrobpl.online</t>
  </si>
  <si>
    <t xml:space="preserve">Kanishka Malviya </t>
  </si>
  <si>
    <t>anusha026745.1gwls1@kvsrobpl.online</t>
  </si>
  <si>
    <t>ANUSHA ANUKUL PRABHAKAR</t>
  </si>
  <si>
    <t>chakresh6b05528.rtm@kvsrobpl.online</t>
  </si>
  <si>
    <t>Chakresh meena</t>
  </si>
  <si>
    <t>achintya7a2600.seonimalwa@kvsrobpl.online</t>
  </si>
  <si>
    <t xml:space="preserve">Achintya parmar </t>
  </si>
  <si>
    <t>diksha7-c5470.knw@kvsrobpl.online</t>
  </si>
  <si>
    <t xml:space="preserve">Diksha damade </t>
  </si>
  <si>
    <t>vaishnavi026259.1gwls1@kvsrobpl.online</t>
  </si>
  <si>
    <t xml:space="preserve">Vaishnavi baghel </t>
  </si>
  <si>
    <t>abhay5-b010478gwl4@kvsrobpl.online</t>
  </si>
  <si>
    <t xml:space="preserve">Abhay </t>
  </si>
  <si>
    <t>02</t>
  </si>
  <si>
    <t>bhakti7-a5573.knw@kvsrobpl.online</t>
  </si>
  <si>
    <t xml:space="preserve">BHAKTI VISHWAKARMA </t>
  </si>
  <si>
    <t>amna7-a5488.knw@kvsrobpl.online</t>
  </si>
  <si>
    <t>Amna khan</t>
  </si>
  <si>
    <t>bhakti27768.1gwls1@kvsrobpl.online</t>
  </si>
  <si>
    <t>Bhakti</t>
  </si>
  <si>
    <t>E</t>
  </si>
  <si>
    <t>rohansinghkushwah.16485@kvsrobpl.online</t>
  </si>
  <si>
    <t>ROHAN SINGH KUSHWAH KV3 GWALIOR</t>
  </si>
  <si>
    <t>GWALIOR NO 3</t>
  </si>
  <si>
    <t>kotilya7-a1698.nrdngr@kvsrobpl.online</t>
  </si>
  <si>
    <t>KOTILYA JATAV</t>
  </si>
  <si>
    <t>NARMADA NAGAR</t>
  </si>
  <si>
    <t>samkit7-a2196.nrdngr@kvsrobpl.online</t>
  </si>
  <si>
    <t>SAMKIT JAIN</t>
  </si>
  <si>
    <t>prapti7-a1914.nrdngr@kvsrobpl.online</t>
  </si>
  <si>
    <t>Prapti konar</t>
  </si>
  <si>
    <t>anmol7-a1684.nrdngr@kvsrobpl.online</t>
  </si>
  <si>
    <t>ANMOL PRAJAPATI</t>
  </si>
  <si>
    <t>suraj7-a1710.nrdngr@kvsrobpl.online</t>
  </si>
  <si>
    <t>SURAJ</t>
  </si>
  <si>
    <t>piyush7-a2234.nrdngr@kvsrobpl.online</t>
  </si>
  <si>
    <t>PIYUSH SHAKYA</t>
  </si>
  <si>
    <t>raghvendra7-a1993.nrdngr@kvsrobpl.online</t>
  </si>
  <si>
    <t>RAGHVENDRA DANGI</t>
  </si>
  <si>
    <t>sadiya7-a1688.nrdngr@kvsrobpl.online</t>
  </si>
  <si>
    <t>SADIYA RAZA</t>
  </si>
  <si>
    <t>aadarsh7-a1676.nrdngr@kvsrobpl.online</t>
  </si>
  <si>
    <t>AADARSH VERMA</t>
  </si>
  <si>
    <t>manvik7-a2024.nrdngr@kvsrobpl.online</t>
  </si>
  <si>
    <t>MANVIK GUPTA</t>
  </si>
  <si>
    <t>shubham7-a2143.nrdngr@kvsrobpl.online</t>
  </si>
  <si>
    <t xml:space="preserve">SHUBHAM </t>
  </si>
  <si>
    <t>aaradhya026146.1gwls1@kvsrobpl.online</t>
  </si>
  <si>
    <t>Aaradhya Soni</t>
  </si>
  <si>
    <t>anveshna027067.1gwls1@kvsrobpl.online</t>
  </si>
  <si>
    <t xml:space="preserve">ANVESHNA SHARMA </t>
  </si>
  <si>
    <t>dishika5-b4450.bww@kvsrobpl.online</t>
  </si>
  <si>
    <t>DISHIKA DONGRE</t>
  </si>
  <si>
    <t>BARWAH</t>
  </si>
  <si>
    <t>pari5-b16311.mhow@kvsrobpl.online</t>
  </si>
  <si>
    <t>PARI</t>
  </si>
  <si>
    <t>dikshit7-d15746.1nmh@kvsrobpl.online</t>
  </si>
  <si>
    <t>DIKSHIT PATIDAR</t>
  </si>
  <si>
    <t>NEEMUCH NO 1</t>
  </si>
  <si>
    <t>arnav7-d15678.1nmh@kvsrobpl.online</t>
  </si>
  <si>
    <t>ARNAV CHOUHAN</t>
  </si>
  <si>
    <t>divya7-d15745.1nmh@kvsrobpl.online</t>
  </si>
  <si>
    <t xml:space="preserve">divya </t>
  </si>
  <si>
    <t>shivani7-d15741.1nmh@kvsrobpl.online</t>
  </si>
  <si>
    <t>SHIVANI</t>
  </si>
  <si>
    <t>hitesh7-d16027.1nmh@kvsrobpl.online</t>
  </si>
  <si>
    <t>HITESH SHARMA</t>
  </si>
  <si>
    <t>rudra7-d15702.1nmh@kvsrobpl.online</t>
  </si>
  <si>
    <t>RURRA</t>
  </si>
  <si>
    <t>nityashree7-d15658.1nmh@kvsrobpl.online</t>
  </si>
  <si>
    <t>NTYASHREE DWIVEDI</t>
  </si>
  <si>
    <t>harshita7-d15677.1nmh@kvsrobpl.online</t>
  </si>
  <si>
    <t>HARSHITA</t>
  </si>
  <si>
    <t>jayesh6a04824.rtm@kvsrobpl.online</t>
  </si>
  <si>
    <t>jayesh mahaver</t>
  </si>
  <si>
    <t>anvi7-d16184.1nmh@kvsrobpl.online</t>
  </si>
  <si>
    <t>ANVI</t>
  </si>
  <si>
    <t>vedant7-a696.tkmg@kvsrobpl.online</t>
  </si>
  <si>
    <t>VEDANT TIWARI</t>
  </si>
  <si>
    <t>TIKAMGARH</t>
  </si>
  <si>
    <t>anjali7-d17355.1nmh@kvsrobpl.online</t>
  </si>
  <si>
    <t>anjali kumari</t>
  </si>
  <si>
    <t>divyansh7-a712.tkmg@kvsrobpl.online</t>
  </si>
  <si>
    <t>DIVYANSH SAHU</t>
  </si>
  <si>
    <t>arunkumar7-a711.tkmg@kvsrobpl.online</t>
  </si>
  <si>
    <t>ARUN KUMAR CHADHAR</t>
  </si>
  <si>
    <t>arav7-a1607.tkmg@kvsrobpl.online</t>
  </si>
  <si>
    <t>Arav Khare</t>
  </si>
  <si>
    <t>08</t>
  </si>
  <si>
    <t>krishanpratap7-a1609.tkmg@kvsrobpl.online</t>
  </si>
  <si>
    <t>krishan pratap</t>
  </si>
  <si>
    <t>nitish7-a1598.tkmg@kvsrobpl.online</t>
  </si>
  <si>
    <t xml:space="preserve">NITISH KUMAR AHIRWAR </t>
  </si>
  <si>
    <t>ridam7-a698.tkmg@kvsrobpl.online</t>
  </si>
  <si>
    <t>RIDAM RAI</t>
  </si>
  <si>
    <t>toshika7-d15718.1nmh@kvsrobpl.online</t>
  </si>
  <si>
    <t>TOSHIKA BAIRAGI</t>
  </si>
  <si>
    <t>kuldeep7-d15712.1nmh@kvsrobpl.online</t>
  </si>
  <si>
    <t>KULDEEP</t>
  </si>
  <si>
    <t>siddhamm7-a714.tkmg@kvsrobpl.online</t>
  </si>
  <si>
    <t>SIDDHAM JAIN</t>
  </si>
  <si>
    <t>shaili7b8168kvamla@kvsrobpl.online</t>
  </si>
  <si>
    <t>SHAILI SAHU</t>
  </si>
  <si>
    <t>AMLA</t>
  </si>
  <si>
    <t>rituraj7-a721.tkmg@kvsrobpl.online</t>
  </si>
  <si>
    <t>RITURAJ AHIRWAR</t>
  </si>
  <si>
    <t>manomay7-d15699.1nmh@kvsrobpl.online</t>
  </si>
  <si>
    <t>MANOMAY</t>
  </si>
  <si>
    <t>s11175a.parth3862@kvsrobpl.online</t>
  </si>
  <si>
    <t>Parth</t>
  </si>
  <si>
    <t>ITBP KARERA</t>
  </si>
  <si>
    <t>aaradhya7-d15982.1nmh@kvsrobpl.online</t>
  </si>
  <si>
    <t>AARADHY PAL</t>
  </si>
  <si>
    <t>aaditya7b1150.1bau@kvsrobpl.online</t>
  </si>
  <si>
    <t>AADITYA SURVE</t>
  </si>
  <si>
    <t>piyush7-d15711.1nmh@kvsrobpl.online</t>
  </si>
  <si>
    <t>PIYUSH MOURY</t>
  </si>
  <si>
    <t>ishika7-d15737.1nmh@kvsrobpl.online</t>
  </si>
  <si>
    <t>ISHIKA</t>
  </si>
  <si>
    <t>rishabh7-a687.tkmg@kvsrobpl.online</t>
  </si>
  <si>
    <t>RISHABH AHIRWAR</t>
  </si>
  <si>
    <t>lakshy7-d15750.1nmh@kvsrobpl.online</t>
  </si>
  <si>
    <t>LAKSHY</t>
  </si>
  <si>
    <t>s11175a.rajveersingh3874@kvsrobpl.online</t>
  </si>
  <si>
    <t>Rajveer</t>
  </si>
  <si>
    <t>yash17860.1nmh@kvsrobpl.online</t>
  </si>
  <si>
    <t>yash meena</t>
  </si>
  <si>
    <t>yash7-a777.tkmg@kvsrobpl.online</t>
  </si>
  <si>
    <t>YASH AHIRWAR</t>
  </si>
  <si>
    <t>s11175a.ojas4228@kvsrobpl.online</t>
  </si>
  <si>
    <t>ojas dhakad</t>
  </si>
  <si>
    <t>s11175a.arman3827@kvsrobpl.online</t>
  </si>
  <si>
    <t>arman baghel</t>
  </si>
  <si>
    <t>ansh7-a703.tkmg@kvsrobpl.online</t>
  </si>
  <si>
    <t>ansh yadav</t>
  </si>
  <si>
    <t>aaditya7b1040.1bau@kvsrobpl.online</t>
  </si>
  <si>
    <t>aadity</t>
  </si>
  <si>
    <t>arnav7-a1141.tkmg@kvsrobpl.online</t>
  </si>
  <si>
    <t>ARNAV KHAMPARIYA</t>
  </si>
  <si>
    <t>atharv7-a817.tkmg@kvsrobpl.online</t>
  </si>
  <si>
    <t>atharv yadav</t>
  </si>
  <si>
    <t>harshpratap7-a713.tkmg@kvsrobpl.online</t>
  </si>
  <si>
    <t>HARSH PRATAP YADAV</t>
  </si>
  <si>
    <t>pratik7b1244.1bau@kvsrobpl.online</t>
  </si>
  <si>
    <t>Pratik garhwal</t>
  </si>
  <si>
    <t>s11175a.jayvardhansingh3807@kvsrobpl.online</t>
  </si>
  <si>
    <t>jayvardhan</t>
  </si>
  <si>
    <t>shaleen7b1623.1bau@kvsrobpl.online</t>
  </si>
  <si>
    <t>SHAALEEN</t>
  </si>
  <si>
    <t>rachit7-a1686.nrdngr@kvsrobpl.online</t>
  </si>
  <si>
    <t>RACHIT SAVITA</t>
  </si>
  <si>
    <t>kavya7-a1770.nrdngr@kvsrobpl.online</t>
  </si>
  <si>
    <t>KAVYA BAGHEL</t>
  </si>
  <si>
    <t>ram7b1067.1bau@kvsrobpl.online</t>
  </si>
  <si>
    <t>RAM</t>
  </si>
  <si>
    <t>s11175a.rishbhi3896@kvsrobpl.online</t>
  </si>
  <si>
    <t>RISHBHI PAL</t>
  </si>
  <si>
    <t>anmol7-a700.tkmg@kvsrobpl.online</t>
  </si>
  <si>
    <t>ANMOL YADAV</t>
  </si>
  <si>
    <t>s11175a.parv3857@kvsrobpl.online</t>
  </si>
  <si>
    <t>parv jain</t>
  </si>
  <si>
    <t>aarav7b1068.1bau@kvsrobpl.online</t>
  </si>
  <si>
    <t xml:space="preserve">AARAV TAYDE </t>
  </si>
  <si>
    <t>avdhesh7b1063.1bau@kvsrobpl.online</t>
  </si>
  <si>
    <t>avdhesh sisodiya</t>
  </si>
  <si>
    <t>anay7-a2244.nrdngr@kvsrobpl.online</t>
  </si>
  <si>
    <t>ANAY</t>
  </si>
  <si>
    <t>eti7-a722.tkmg@kvsrobpl.online</t>
  </si>
  <si>
    <t>Eti tiwari</t>
  </si>
  <si>
    <t>lakshaki7-a892.tkmg@kvsrobpl.online</t>
  </si>
  <si>
    <t>LAKSHAKI DWIVEDI</t>
  </si>
  <si>
    <t>kanishk7b1116.1bau@kvsrobpl.online</t>
  </si>
  <si>
    <t xml:space="preserve">KANISHK </t>
  </si>
  <si>
    <t>s11175a.himanshi4182@kvsrobpl.online</t>
  </si>
  <si>
    <t>himanshi marko</t>
  </si>
  <si>
    <t>zayan7b1070.1bau@kvsrobpl.online</t>
  </si>
  <si>
    <t>ZAYAN</t>
  </si>
  <si>
    <t>unnati7-a1162.tkmg@kvsrobpl.online</t>
  </si>
  <si>
    <t>UNNATI SISODIYA</t>
  </si>
  <si>
    <t>jainabjahan7-a767.tkmg@kvsrobpl.online</t>
  </si>
  <si>
    <t>JAINABJAHAN</t>
  </si>
  <si>
    <t>yashmeen7-a707.tkmg@kvsrobpl.online</t>
  </si>
  <si>
    <t>YASHMEEN</t>
  </si>
  <si>
    <t>akanksha7-a1253.tkmg@kvsrobpl.online</t>
  </si>
  <si>
    <t>akanksha yadav</t>
  </si>
  <si>
    <t>sanvi7-a930.tkmg@kvsrobpl.online</t>
  </si>
  <si>
    <t>SANVI JAIN</t>
  </si>
  <si>
    <t>anjali7-a706.tkmg@kvsrobpl.online</t>
  </si>
  <si>
    <t>ANJALI</t>
  </si>
  <si>
    <t>divyarth5-c16353.mhow@kvsrobpl.online</t>
  </si>
  <si>
    <t>divyarth pardeshi</t>
  </si>
  <si>
    <t>rigved5-c16893.mhow@kvsrobpl.online</t>
  </si>
  <si>
    <t>RIGVED</t>
  </si>
  <si>
    <t>akshat5-a372.chd@kvsrobpl.online</t>
  </si>
  <si>
    <t>AKSHAT BHD</t>
  </si>
  <si>
    <t>CHANDERI</t>
  </si>
  <si>
    <t>divesh7b1036.1bau@kvsrobpl.online</t>
  </si>
  <si>
    <t>Divesh Rajput</t>
  </si>
  <si>
    <t>pratush5-c17465.mhow@kvsrobpl.online</t>
  </si>
  <si>
    <t>PRATUSH</t>
  </si>
  <si>
    <t>rishabh5-c16360.mhow@kvsrobpl.online</t>
  </si>
  <si>
    <t>rishabh</t>
  </si>
  <si>
    <t>rayyan7b1077.1bau@kvsrobpl.online</t>
  </si>
  <si>
    <t>RAYYAN</t>
  </si>
  <si>
    <t>premansh7b1098.1bau@kvsrobpl.online</t>
  </si>
  <si>
    <t xml:space="preserve">premansh </t>
  </si>
  <si>
    <t>aditya5-c17212.mhow@kvsrobpl.online</t>
  </si>
  <si>
    <t>ADITYA</t>
  </si>
  <si>
    <t>pranav5-a275.chd@kvsrobpl.online</t>
  </si>
  <si>
    <t>pranav tiwari</t>
  </si>
  <si>
    <t>saptanshu7-a736.tkmg@kvsrobpl.online</t>
  </si>
  <si>
    <t>SAPTANSHUSETH</t>
  </si>
  <si>
    <t xml:space="preserve">Divesh </t>
  </si>
  <si>
    <t>sarthak7b1058.1bau@kvsrobpl.online</t>
  </si>
  <si>
    <t>SARTHAK</t>
  </si>
  <si>
    <t>apoorv5-a272.chd@kvsrobpl.online</t>
  </si>
  <si>
    <t>Apoorv dubey</t>
  </si>
  <si>
    <t>virat7b1094.1bau@kvsrobpl.online</t>
  </si>
  <si>
    <t xml:space="preserve">VIRAT </t>
  </si>
  <si>
    <t>premansh</t>
  </si>
  <si>
    <t>jagriti7-a1699.nrdngr@kvsrobpl.online</t>
  </si>
  <si>
    <t>JAGRITI</t>
  </si>
  <si>
    <t>yuvank5-c17286.mhow@kvsrobpl.online</t>
  </si>
  <si>
    <t>YUVANK RAUT</t>
  </si>
  <si>
    <t>kanak7-a1690.nrdngr@kvsrobpl.online</t>
  </si>
  <si>
    <t>KANAK</t>
  </si>
  <si>
    <t>md5-c16468.mhow@kvsrobpl.online</t>
  </si>
  <si>
    <t>mohammed ahmed</t>
  </si>
  <si>
    <t>samriddhi7-a1705.nrdngr@kvsrobpl.online</t>
  </si>
  <si>
    <t>SAMRIDDHI</t>
  </si>
  <si>
    <t>om5-c16350.mhow@kvsrobpl.online</t>
  </si>
  <si>
    <t xml:space="preserve">om </t>
  </si>
  <si>
    <t>yaksh7b1060.1bau@kvsrobpl.online</t>
  </si>
  <si>
    <t>yaksh</t>
  </si>
  <si>
    <t>naman7-a1682.nrdngr@kvsrobpl.online</t>
  </si>
  <si>
    <t xml:space="preserve">NAMAN </t>
  </si>
  <si>
    <t>aryaveer7-b782.tkmg@kvsrobpl.online</t>
  </si>
  <si>
    <t>aryaveer rai</t>
  </si>
  <si>
    <t>himanshu5-c16472.mhow@kvsrobpl.online</t>
  </si>
  <si>
    <t xml:space="preserve">himansu pardhi </t>
  </si>
  <si>
    <t>YUVANK</t>
  </si>
  <si>
    <t>siddharth5-c16334.mhow@kvsrobpl.online</t>
  </si>
  <si>
    <t>SIDDHARTH GOYAL</t>
  </si>
  <si>
    <t>bhavika7-a1994.nrdngr@kvsrobpl.online</t>
  </si>
  <si>
    <t>BHAVIKA RATHORE</t>
  </si>
  <si>
    <t>yati7-a1695.nrdngr@kvsrobpl.online</t>
  </si>
  <si>
    <t>YATI DODE</t>
  </si>
  <si>
    <t>bhavesh5-a277.chd@kvsrobpl.online</t>
  </si>
  <si>
    <t>BHAVES NAMDEV</t>
  </si>
  <si>
    <t>divyansh5-a283.chd@kvsrobpl.online</t>
  </si>
  <si>
    <t>divyansh bouddh</t>
  </si>
  <si>
    <t>garvit5-a276.chd@kvsrobpl.online</t>
  </si>
  <si>
    <t>garvit</t>
  </si>
  <si>
    <t>dev5-a263.chd@kvsrobpl.online</t>
  </si>
  <si>
    <t>dev koli</t>
  </si>
  <si>
    <t>luv7-b997.tkmg@kvsrobpl.online</t>
  </si>
  <si>
    <t>LUV RAJAK</t>
  </si>
  <si>
    <t>abhinav7-b986.tkmg@kvsrobpl.online</t>
  </si>
  <si>
    <t>ABHINAV RAJAK</t>
  </si>
  <si>
    <t>anshul5-a293.chd@kvsrobpl.online</t>
  </si>
  <si>
    <t>ANSHUL AHIRWAR</t>
  </si>
  <si>
    <t>paras7-b987.tkmg@kvsrobpl.online</t>
  </si>
  <si>
    <t>PARAS JAIN</t>
  </si>
  <si>
    <t>parv7-b990.tkmg@kvsrobpl.online</t>
  </si>
  <si>
    <t>PARV JAIN</t>
  </si>
  <si>
    <t>aryanyadav7-b1624.tkmg@kvsrobpl.online</t>
  </si>
  <si>
    <t>Aryan Yadav</t>
  </si>
  <si>
    <t>shayna7-b701.tkmg@kvsrobpl.online</t>
  </si>
  <si>
    <t>shayna pal</t>
  </si>
  <si>
    <t>arohi7-b992.tkmg@kvsrobpl.online</t>
  </si>
  <si>
    <t>arohi tiwari</t>
  </si>
  <si>
    <t>aditya7-b1664.tkmg@kvsrobpl.online</t>
  </si>
  <si>
    <t>ADITYA SINGH</t>
  </si>
  <si>
    <t>apeksha7-b762.tkmg@kvsrobpl.online</t>
  </si>
  <si>
    <t>apeksha khati</t>
  </si>
  <si>
    <t>anshuman7a193946kvhoshangabad@kvsrobpl.online</t>
  </si>
  <si>
    <t>Anshuman Silawat</t>
  </si>
  <si>
    <t>HOSANGABAD (NARMADAPURAM)</t>
  </si>
  <si>
    <t>anirudra7-b989.tkmg@kvsrobpl.online</t>
  </si>
  <si>
    <t>anirudra soni</t>
  </si>
  <si>
    <t>aadi7-b769.tkmg@kvsrobpl.online</t>
  </si>
  <si>
    <t>ADI JAIN</t>
  </si>
  <si>
    <t>shivi7-a2023.nrdngr@kvsrobpl.online</t>
  </si>
  <si>
    <t>Shivi Pastor</t>
  </si>
  <si>
    <t>bhavya7-b988.tkmg@kvsrobpl.online</t>
  </si>
  <si>
    <t>BHAVYA CHAURASIA</t>
  </si>
  <si>
    <t>manya7-b1009.tkmg@kvsrobpl.online</t>
  </si>
  <si>
    <t>MANYA YADAV</t>
  </si>
  <si>
    <t>sanvi7-a2195.nrdngr@kvsrobpl.online</t>
  </si>
  <si>
    <t>SANVI PATEL</t>
  </si>
  <si>
    <t>abhikrati7-b991.tkmg@kvsrobpl.online</t>
  </si>
  <si>
    <t>abhikrati dixit</t>
  </si>
  <si>
    <t>prince5-a264.chd@kvsrobpl.online</t>
  </si>
  <si>
    <t>PRINCE AHIRWAR</t>
  </si>
  <si>
    <t>praneet5-a300.chd@kvsrobpl.online</t>
  </si>
  <si>
    <t>PRANEET SINGH BUNDELA</t>
  </si>
  <si>
    <t>vijyashree4-a2343.nrdngr@kvsrobpl.online</t>
  </si>
  <si>
    <t>srashti</t>
  </si>
  <si>
    <t>yuvraj6-a1841.nrdngr@kvsrobpl.online</t>
  </si>
  <si>
    <t xml:space="preserve">nikita </t>
  </si>
  <si>
    <t>prince5-a271.chd@kvsrobpl.online</t>
  </si>
  <si>
    <t>PRINCE RAJAK</t>
  </si>
  <si>
    <t>vidhya7-a1700.nrdngr@kvsrobpl.online</t>
  </si>
  <si>
    <t>VIDHYA</t>
  </si>
  <si>
    <t>priyansh5-a292.chd@kvsrobpl.online</t>
  </si>
  <si>
    <t>PRIYANSH KUSTWAR</t>
  </si>
  <si>
    <t>shwetank5-a741.chd@kvsrobpl.online</t>
  </si>
  <si>
    <t>SHWETANK</t>
  </si>
  <si>
    <t>parth7-b1143.tkmg@kvsrobpl.online</t>
  </si>
  <si>
    <t>Parth Sharma</t>
  </si>
  <si>
    <t>avni7-b1004.tkmg@kvsrobpl.online</t>
  </si>
  <si>
    <t>AVNI NAYAK</t>
  </si>
  <si>
    <t>ananya7-a1709.nrdngr@kvsrobpl.online</t>
  </si>
  <si>
    <t>ANANYA RAWAT</t>
  </si>
  <si>
    <t>rajvardhan5-a312.chd@kvsrobpl.online</t>
  </si>
  <si>
    <t>RAJVARDHAN</t>
  </si>
  <si>
    <t>samar5-a265.chd@kvsrobpl.online</t>
  </si>
  <si>
    <t>SAMAR AHIRWAR</t>
  </si>
  <si>
    <t>vindhya7-b1254.tkmg@kvsrobpl.online</t>
  </si>
  <si>
    <t>VINDHYA BUNKAR</t>
  </si>
  <si>
    <t>somya7-b1165.tkmg@kvsrobpl.online</t>
  </si>
  <si>
    <t>SOMYA DUBEY</t>
  </si>
  <si>
    <t>sambhav5-a297.chd@kvsrobpl.online</t>
  </si>
  <si>
    <t>sambhav suman</t>
  </si>
  <si>
    <t>shubh5-a273.chd@kvsrobpl.online</t>
  </si>
  <si>
    <t xml:space="preserve">SHUBH SHARMA </t>
  </si>
  <si>
    <t>prakrati7-b690.tkmg@kvsrobpl.online</t>
  </si>
  <si>
    <t>prakrati singh</t>
  </si>
  <si>
    <t>veerpratap5-a270.chd@kvsrobpl.online</t>
  </si>
  <si>
    <t>VEER PRATAP SINGH RAJPUT</t>
  </si>
  <si>
    <t>yuvraj5-a311.chd@kvsrobpl.online</t>
  </si>
  <si>
    <t>YUVRAJ KOLI</t>
  </si>
  <si>
    <t>sonalika7-b1003.tkmg@kvsrobpl.online</t>
  </si>
  <si>
    <t>sonalika karosiya</t>
  </si>
  <si>
    <t>bhavyansh6-a2389.jha@kvsrobpl.online</t>
  </si>
  <si>
    <t>bhavyansh kanesh</t>
  </si>
  <si>
    <t>JHABUA</t>
  </si>
  <si>
    <t>het6-a2964.jha@kvsrobpl.online</t>
  </si>
  <si>
    <t>HET</t>
  </si>
  <si>
    <t>chandan6-a2356.jha@kvsrobpl.online</t>
  </si>
  <si>
    <t>chandan bhuriya</t>
  </si>
  <si>
    <t>kavya6-a2476.jha@kvsrobpl.online</t>
  </si>
  <si>
    <t>kavya rathod</t>
  </si>
  <si>
    <t>vishesh6-a2887.jha@kvsrobpl.online</t>
  </si>
  <si>
    <t>vishesh raj</t>
  </si>
  <si>
    <t>aarashawasya6-a1150.barwani@kvsrobpl.online</t>
  </si>
  <si>
    <t>aarash awasya</t>
  </si>
  <si>
    <t>BARWANI</t>
  </si>
  <si>
    <t>pragash6-a2486.jha@kvsrobpl.online</t>
  </si>
  <si>
    <t>PRAGASH DUBEY</t>
  </si>
  <si>
    <t>rishabh6-a2370.jha@kvsrobpl.online</t>
  </si>
  <si>
    <t>rishabh parmar</t>
  </si>
  <si>
    <t>gitanshu6-a2458.jha@kvsrobpl.online</t>
  </si>
  <si>
    <t xml:space="preserve">gitanshu nayak </t>
  </si>
  <si>
    <t>aadhya6-a2377.jha@kvsrobpl.online</t>
  </si>
  <si>
    <t>AADHYA MERAWAT</t>
  </si>
  <si>
    <t>kayna6-a2672.jha@kvsrobpl.online</t>
  </si>
  <si>
    <t>KAYNA SAKLECHA</t>
  </si>
  <si>
    <t>ariyan6-a2352.jha@kvsrobpl.online</t>
  </si>
  <si>
    <t>ariyan parmar</t>
  </si>
  <si>
    <t>rudransh6-a2367.jha@kvsrobpl.online</t>
  </si>
  <si>
    <t>Rudransh Chouhan</t>
  </si>
  <si>
    <t>yashita7-b1163.tkmg@kvsrobpl.online</t>
  </si>
  <si>
    <t>Yashita ahirwar</t>
  </si>
  <si>
    <t>kanishk7-b15706.1nmh@kvsrobpl.online</t>
  </si>
  <si>
    <t xml:space="preserve">Kanishk Singh Parihar </t>
  </si>
  <si>
    <t>twisha6-a2354.jha@kvsrobpl.online</t>
  </si>
  <si>
    <t>Twisha chopra</t>
  </si>
  <si>
    <t>aditi7b1053.1bau@kvsrobpl.online</t>
  </si>
  <si>
    <t xml:space="preserve">ADITI GANESH DHENGALE </t>
  </si>
  <si>
    <t>alwin7-c5553.knw@kvsrobpl.online</t>
  </si>
  <si>
    <t>Alwin Dan</t>
  </si>
  <si>
    <t>payal7-a12067gwl4@kvsrobpl.online</t>
  </si>
  <si>
    <t xml:space="preserve">Payal Baghel </t>
  </si>
  <si>
    <t>sakshi7b1071.1bau@kvsrobpl.online</t>
  </si>
  <si>
    <t>SAKSHI BRAHMANE</t>
  </si>
  <si>
    <t>dushyant7-b011938gwl4@kvsrobpl.online</t>
  </si>
  <si>
    <t xml:space="preserve">Dushyant Singh tomar </t>
  </si>
  <si>
    <t>om7b05937.rtm@kvsrobpl.online</t>
  </si>
  <si>
    <t xml:space="preserve">Om Kashyap </t>
  </si>
  <si>
    <t>aditya7-a775.tkmg@kvsrobpl.online</t>
  </si>
  <si>
    <t xml:space="preserve">Aditya Singh </t>
  </si>
  <si>
    <t>04</t>
  </si>
  <si>
    <t>bhavya7-b15654.1nmh@kvsrobpl.online</t>
  </si>
  <si>
    <t xml:space="preserve">BHAVYA PURBIYA </t>
  </si>
  <si>
    <t>samiksha7-b17096.1nmh@kvsrobpl.online</t>
  </si>
  <si>
    <t>Samiksha Kumari Meena</t>
  </si>
  <si>
    <t>rishika7-b1411.tkmg@kvsrobpl.online</t>
  </si>
  <si>
    <t>RISHIKA TIWARI</t>
  </si>
  <si>
    <t>echchha7-a5512.knw@kvsrobpl.online</t>
  </si>
  <si>
    <t>Echchha kharte</t>
  </si>
  <si>
    <t>hitesh5b04985.rtm@kvsrobpl.online</t>
  </si>
  <si>
    <t>Hitesh Meena</t>
  </si>
  <si>
    <t>avika5b05116.rtm@kvsrobpl.online</t>
  </si>
  <si>
    <t>Avikachouhan</t>
  </si>
  <si>
    <t>ronak3a05287.rtm@kvsrobpl.online</t>
  </si>
  <si>
    <t xml:space="preserve">Mohit Mori </t>
  </si>
  <si>
    <t>vanshika7-a15968.1nmh@kvsrobpl.online</t>
  </si>
  <si>
    <t xml:space="preserve">Vanshika </t>
  </si>
  <si>
    <t>isra7b1075.1bau@kvsrobpl.online</t>
  </si>
  <si>
    <t>Isra khan</t>
  </si>
  <si>
    <t>shrasti5-a010343gwl4@kvsrobpl.online</t>
  </si>
  <si>
    <t xml:space="preserve">SHRASTI </t>
  </si>
  <si>
    <t>anuj7-c8154.2bpl@kvsrobpl.online</t>
  </si>
  <si>
    <t xml:space="preserve">Anuj Ishwar Sonawane </t>
  </si>
  <si>
    <t>divya6-b11633gwl4@kvsrobpl.online</t>
  </si>
  <si>
    <t xml:space="preserve">Divya Gurjar </t>
  </si>
  <si>
    <t>harshita5b04989.rtm@kvsrobpl.online</t>
  </si>
  <si>
    <t xml:space="preserve">Harshita baghel </t>
  </si>
  <si>
    <t>yati7-b1781@kvsrobpl.online</t>
  </si>
  <si>
    <t>yati rai</t>
  </si>
  <si>
    <t>MUNGAWOLI</t>
  </si>
  <si>
    <t>niharika7-b1822@kvsrobpl.online</t>
  </si>
  <si>
    <t>NIHARIKA GWAI</t>
  </si>
  <si>
    <t>mohammad7-b1740@kvsrobpl.online</t>
  </si>
  <si>
    <t>MOHAMMAD SARTAJ</t>
  </si>
  <si>
    <t>naman7-b1777@kvsrobpl.online</t>
  </si>
  <si>
    <t>naman</t>
  </si>
  <si>
    <t>tanmay7-b1782@kvsrobpl.online</t>
  </si>
  <si>
    <t>TANMAY</t>
  </si>
  <si>
    <t>vibhansh7-b1785@kvsrobpl.online</t>
  </si>
  <si>
    <t>VIBHANSH BAIRAGI</t>
  </si>
  <si>
    <t>ansh7-b1820@kvsrobpl.online</t>
  </si>
  <si>
    <t>ansh ahirwar</t>
  </si>
  <si>
    <t>anirudha7-b1831@kvsrobpl.online</t>
  </si>
  <si>
    <t>anirudha</t>
  </si>
  <si>
    <t>prince7-b1776@kvsrobpl.online</t>
  </si>
  <si>
    <t>PRINCE</t>
  </si>
  <si>
    <t>ansh7-b1815@kvsrobpl.online</t>
  </si>
  <si>
    <t>ansh</t>
  </si>
  <si>
    <t>navya7-b1796@kvsrobpl.online</t>
  </si>
  <si>
    <t>navya</t>
  </si>
  <si>
    <t>vanshika7-b1779@kvsrobpl.online</t>
  </si>
  <si>
    <t>vanshika</t>
  </si>
  <si>
    <t>tanvi7-b2608@kvsrobpl.online</t>
  </si>
  <si>
    <t>TANVI YADAV</t>
  </si>
  <si>
    <t>sanvi7-b1821@kvsrobpl.online</t>
  </si>
  <si>
    <t>sanvi sahu</t>
  </si>
  <si>
    <t>srashti7-b1791@kvsrobpl.online</t>
  </si>
  <si>
    <t>SRASHTI</t>
  </si>
  <si>
    <t>aaliya7-b1823@kvsrobpl.online</t>
  </si>
  <si>
    <t>aaliya</t>
  </si>
  <si>
    <t>aradhya7-b2521@kvsrobpl.online</t>
  </si>
  <si>
    <t>ARADHYA khare</t>
  </si>
  <si>
    <t>hussamuddin7-b1768@kvsrobpl.online</t>
  </si>
  <si>
    <t>HUSSAM UDDIN</t>
  </si>
  <si>
    <t>nancy7-b001818a@kvsrobpl.online</t>
  </si>
  <si>
    <t>nancy</t>
  </si>
  <si>
    <t>harshita7-b1757@kvsrobpl.online</t>
  </si>
  <si>
    <t>harshita</t>
  </si>
  <si>
    <t>babita7-b001756a@kvsrobpl.online</t>
  </si>
  <si>
    <t>Babita ahirwar</t>
  </si>
  <si>
    <t>ansh 5ahirwar</t>
  </si>
  <si>
    <t>anushka5b1383.1bau@kvsrobpl.online</t>
  </si>
  <si>
    <t>gyaneshwari</t>
  </si>
  <si>
    <t>sargam7-b001743a@kvsrobpl.online</t>
  </si>
  <si>
    <t>sargam</t>
  </si>
  <si>
    <t>mohammad7-b1784@kvsrobpl.online</t>
  </si>
  <si>
    <t>MOHAMMAD MAAZ</t>
  </si>
  <si>
    <t>rampal7-b1826@kvsrobpl.online</t>
  </si>
  <si>
    <t>rampal ahirwar</t>
  </si>
  <si>
    <t>aryansh7-b1783@kvsrobpl.online</t>
  </si>
  <si>
    <t>ARYANSH</t>
  </si>
  <si>
    <t>divyansh7-b1778@kvsrobpl.online</t>
  </si>
  <si>
    <t>divyanshjain</t>
  </si>
  <si>
    <t>aradhaya7-b1775@kvsrobpl.online</t>
  </si>
  <si>
    <t>aradhya dhingra</t>
  </si>
  <si>
    <t>shivam7-b1793@kvsrobpl.online</t>
  </si>
  <si>
    <t>SHIVAM</t>
  </si>
  <si>
    <t>isha7-b1832@kvsrobpl.online</t>
  </si>
  <si>
    <t>ISHA JAIN</t>
  </si>
  <si>
    <t>bhanu7-b1755@kvsrobpl.online</t>
  </si>
  <si>
    <t>Bhanu Priya</t>
  </si>
  <si>
    <t>janvi7b1081.1bau@kvsrobpl.online</t>
  </si>
  <si>
    <t>JANVI GHALOD</t>
  </si>
  <si>
    <t>ifra7b1072.1bau@kvsrobpl.online</t>
  </si>
  <si>
    <t>ifra fatima</t>
  </si>
  <si>
    <t>harshita7b1057.1bau@kvsrobpl.online</t>
  </si>
  <si>
    <t>HARSHITA SOLANKI</t>
  </si>
  <si>
    <t>ishika7b1114.1bau@kvsrobpl.online</t>
  </si>
  <si>
    <t>ishika wadhe</t>
  </si>
  <si>
    <t>nancy7b1055.1bau@kvsrobpl.online</t>
  </si>
  <si>
    <t>Nancy zaroke</t>
  </si>
  <si>
    <t xml:space="preserve">unnati mahajan </t>
  </si>
  <si>
    <t>sonakshi7b1137.1bau@kvsrobpl.online</t>
  </si>
  <si>
    <t>Sonakshi misal</t>
  </si>
  <si>
    <t>harsh7-a1727@kvsrobpl.online</t>
  </si>
  <si>
    <t>Harsh sutrakar</t>
  </si>
  <si>
    <t>mahit7-a1816@kvsrobpl.online</t>
  </si>
  <si>
    <t>MAHIT JAIN</t>
  </si>
  <si>
    <t>shivansh7-a1772@kvsrobpl.online</t>
  </si>
  <si>
    <t>SHIVANSH VISHWAKARMA</t>
  </si>
  <si>
    <t>ragvendra7-a1797@kvsrobpl.online</t>
  </si>
  <si>
    <t>Raghvendra Kurmi</t>
  </si>
  <si>
    <t>prakhar7-a2745@kvsrobpl.online</t>
  </si>
  <si>
    <t>PRAKHARSHRIVASTAVA</t>
  </si>
  <si>
    <t>anshu7-a1814@kvsrobpl.online</t>
  </si>
  <si>
    <t>ANSHU TAMRE</t>
  </si>
  <si>
    <t>sahil7-a1728@kvsrobpl.online</t>
  </si>
  <si>
    <t>SAHIL AHIRWAR</t>
  </si>
  <si>
    <t>vansh7-a1771@kvsrobpl.online</t>
  </si>
  <si>
    <t>vansh</t>
  </si>
  <si>
    <t>lakshya7-a1789@kvsrobpl.online</t>
  </si>
  <si>
    <t>LAKSHYA-JAIN</t>
  </si>
  <si>
    <t>keshav7-a1774@kvsrobpl.online</t>
  </si>
  <si>
    <t>KESHAV AHIRWAR</t>
  </si>
  <si>
    <t>sahil7-a1813@kvsrobpl.online</t>
  </si>
  <si>
    <t>aryan9-a1489@kvsrobpl.online</t>
  </si>
  <si>
    <t>priyanshi</t>
  </si>
  <si>
    <t>krishna7-a1735@kvsrobpl.online</t>
  </si>
  <si>
    <t>KRISHNA SHARMA</t>
  </si>
  <si>
    <t>mahak7-a1812@kvsrobpl.online</t>
  </si>
  <si>
    <t>mahak</t>
  </si>
  <si>
    <t>pinky7-a1749@kvsrobpl.online</t>
  </si>
  <si>
    <t>PINKY SAHU</t>
  </si>
  <si>
    <t>aradhya7-a1787@kvsrobpl.online</t>
  </si>
  <si>
    <t>ARADHYA</t>
  </si>
  <si>
    <t>aaradhya7-a1729@kvsrobpl.online</t>
  </si>
  <si>
    <t>ARADHYA Rajput</t>
  </si>
  <si>
    <t>preeti7-a2288@kvsrobpl.online</t>
  </si>
  <si>
    <t>preeti meena</t>
  </si>
  <si>
    <t>mohammad7-a1752@kvsrobpl.online</t>
  </si>
  <si>
    <t>Mohammad Arshan Dayer</t>
  </si>
  <si>
    <t>ayushman7-a1827@kvsrobpl.online</t>
  </si>
  <si>
    <t>AYUSHMAN</t>
  </si>
  <si>
    <t>divyansh7-a2743@kvsrobpl.online</t>
  </si>
  <si>
    <t>divyansh</t>
  </si>
  <si>
    <t>moksh7-a2295@kvsrobpl.online</t>
  </si>
  <si>
    <t>MOKSH</t>
  </si>
  <si>
    <t>rishi7-a001799a@kvsrobpl.online</t>
  </si>
  <si>
    <t>sankalp7-a1754@kvsrobpl.online</t>
  </si>
  <si>
    <t>sankalp</t>
  </si>
  <si>
    <t>yashwant7-a1767@kvsrobpl.online</t>
  </si>
  <si>
    <t>YASHWANT AHIRWAR</t>
  </si>
  <si>
    <t>aryan7-a2183@kvsrobpl.online</t>
  </si>
  <si>
    <t>ARYAN TIWARI</t>
  </si>
  <si>
    <t>06</t>
  </si>
  <si>
    <t>vivek7-a2007@kvsrobpl.online</t>
  </si>
  <si>
    <t>VIVEK LODHI</t>
  </si>
  <si>
    <t>suyash7-a1732@kvsrobpl.online</t>
  </si>
  <si>
    <t>SUYASH JAIN</t>
  </si>
  <si>
    <t>stuti7-a2742@kvsrobpl.online</t>
  </si>
  <si>
    <t>stuti khare</t>
  </si>
  <si>
    <t>priyanshi7-a1765@kvsrobpl.online</t>
  </si>
  <si>
    <t>PRIYANSHI VISHWAKARMA</t>
  </si>
  <si>
    <t>divyansh7-a1769@kvsrobpl.online</t>
  </si>
  <si>
    <t>divyansh yadav</t>
  </si>
  <si>
    <t>daksheeta5-b4082.bww@kvsrobpl.online</t>
  </si>
  <si>
    <t>Daksheeta Rawat</t>
  </si>
  <si>
    <t>darshi7-a.3bpls1@kvsrobpl.online</t>
  </si>
  <si>
    <t>DARSHI KUMARI</t>
  </si>
  <si>
    <t>BHOPAL NO 3 SHIFT 1</t>
  </si>
  <si>
    <t>poorvi7-a.3bpls1@kvsrobpl.online</t>
  </si>
  <si>
    <t xml:space="preserve">poorvi tiwari </t>
  </si>
  <si>
    <t>poonam7-a.3bpls1@kvsrobpl.online</t>
  </si>
  <si>
    <t>POONAM</t>
  </si>
  <si>
    <t>daksh7-a.3bpls1@kvsrobpl.online</t>
  </si>
  <si>
    <t>DAKSH SAHU</t>
  </si>
  <si>
    <t>divyanshi7-a.3bpls1@kvsrobpl.online</t>
  </si>
  <si>
    <t>divyanshi malviya</t>
  </si>
  <si>
    <t>falak7-a.3bpls1@kvsrobpl.online</t>
  </si>
  <si>
    <t>FALAK AHIRWAR</t>
  </si>
  <si>
    <t>ishika7-a.3bpls1@kvsrobpl.online</t>
  </si>
  <si>
    <t>ISHIKA NILKANTH</t>
  </si>
  <si>
    <t>aarav7-a.3bpls1@kvsrobpl.online</t>
  </si>
  <si>
    <t>AARAV</t>
  </si>
  <si>
    <t>tapashvi7-a.3bpls1@kvsrobpl.online</t>
  </si>
  <si>
    <t>TAPASHVI VISHWAKARMA</t>
  </si>
  <si>
    <t>alankrit7-a.3bpls1@kvsrobpl.online</t>
  </si>
  <si>
    <t>ALANKRIT  KUMAR TIWARI</t>
  </si>
  <si>
    <t>poorv7-a.3bpls1@kvsrobpl.online</t>
  </si>
  <si>
    <t>Poorv  baghel</t>
  </si>
  <si>
    <t>anushka7-a.3bpls1@kvsrobpl.online</t>
  </si>
  <si>
    <t>ANUSHKA SEN</t>
  </si>
  <si>
    <t>prince7-a.3bpls1@kvsrobpl.online</t>
  </si>
  <si>
    <t>prince kushwaha</t>
  </si>
  <si>
    <t>dishita7-a.3bpls1@kvsrobpl.online</t>
  </si>
  <si>
    <t>DISHITA  KHAPRE</t>
  </si>
  <si>
    <t>harshita7-a.3bpls1@kvsrobpl.online</t>
  </si>
  <si>
    <t xml:space="preserve">HARSHITA CHOUREY </t>
  </si>
  <si>
    <t>paridhi7-a.3bpls1@kvsrobpl.online</t>
  </si>
  <si>
    <t>PARIDHI HATILA</t>
  </si>
  <si>
    <t>nayanshri7-a.3bpls1@kvsrobpl.online</t>
  </si>
  <si>
    <t>NAYANSHREE GAHADE</t>
  </si>
  <si>
    <t>anant7-a.3bpls1@kvsrobpl.online</t>
  </si>
  <si>
    <t xml:space="preserve">ANANT SINGH CHAUHAN </t>
  </si>
  <si>
    <t>shivani7-a.3bpls1@kvsrobpl.online</t>
  </si>
  <si>
    <t>SHIVANI MAURYA</t>
  </si>
  <si>
    <t>shiv7-a.3bpls1@kvsrobpl.online</t>
  </si>
  <si>
    <t>SHIV CHOUHAN</t>
  </si>
  <si>
    <t>akshata7-a.3bpls1@kvsrobpl.online</t>
  </si>
  <si>
    <t>AKSHATA CHOUHAN</t>
  </si>
  <si>
    <t>shatakshi7-a.3bpls1@kvsrobpl.online</t>
  </si>
  <si>
    <t>SHATAKSHI MISHRA</t>
  </si>
  <si>
    <t>jayesh7-a.3bpls1@kvsrobpl.online</t>
  </si>
  <si>
    <t>JAYESH SINGH</t>
  </si>
  <si>
    <t>faiz7-a.3bpls1@kvsrobpl.online</t>
  </si>
  <si>
    <t>FAIZ</t>
  </si>
  <si>
    <t>ankush7-a.3bpls1@kvsrobpl.online</t>
  </si>
  <si>
    <t>ANKUSH</t>
  </si>
  <si>
    <t>alok7-a.3bpls1@kvsrobpl.online</t>
  </si>
  <si>
    <t>ALOK SINGH</t>
  </si>
  <si>
    <t>ashad7-a.3bpls1@kvsrobpl.online</t>
  </si>
  <si>
    <t>MD ASHAD MANSOORI</t>
  </si>
  <si>
    <t>garv7-a.3bpls1@kvsrobpl.online</t>
  </si>
  <si>
    <t>GARV JAIN</t>
  </si>
  <si>
    <t>aditya7-a.3bpls1@kvsrobpl.online</t>
  </si>
  <si>
    <t>dhairya5-b3597.bina@kvsrobpl.online</t>
  </si>
  <si>
    <t>DHAIRYA TIWARI</t>
  </si>
  <si>
    <t>BINA</t>
  </si>
  <si>
    <t>aadesh5-b3615.bina@kvsrobpl.online</t>
  </si>
  <si>
    <t>AADESH KUMAR</t>
  </si>
  <si>
    <t>lakshya7-a1679.nrdngr@kvsrobpl.online</t>
  </si>
  <si>
    <t>LAKSHYA MALVIY</t>
  </si>
  <si>
    <t>medhavi7-a1718.nrdngr@kvsrobpl.online</t>
  </si>
  <si>
    <t>MEDHAVI</t>
  </si>
  <si>
    <t>aaradhayas7-a1754.nrdngr@kvsrobpl.online</t>
  </si>
  <si>
    <t>AARADHYA SOLANKI</t>
  </si>
  <si>
    <t>aaradhaya5-b3605.bina@kvsrobpl.online</t>
  </si>
  <si>
    <t>aaradhaya kethoriya</t>
  </si>
  <si>
    <t>nidhi7b8289kvamla@kvsrobpl.online</t>
  </si>
  <si>
    <t xml:space="preserve">Nidhi Garge </t>
  </si>
  <si>
    <t>ramkrashna7-a1714.nrdngr@kvsrobpl.online</t>
  </si>
  <si>
    <t>RAMKRASHNA</t>
  </si>
  <si>
    <t>mahi5-b3646.bina@kvsrobpl.online</t>
  </si>
  <si>
    <t>MAHI RAJPOOT</t>
  </si>
  <si>
    <t>divyansh5-b3649.bina@kvsrobpl.online</t>
  </si>
  <si>
    <t>Divyansh Yadav</t>
  </si>
  <si>
    <t>nishkaadaniya7a2684.mds@kvsrobpl.online</t>
  </si>
  <si>
    <t>Nishka Adaniya</t>
  </si>
  <si>
    <t>divyanshirathore7a2611.mds@kvsrobpl.online</t>
  </si>
  <si>
    <t xml:space="preserve">Divyanshi rathore </t>
  </si>
  <si>
    <t>drashtichouhan7a2662.mds@kvsrobpl.online</t>
  </si>
  <si>
    <t>Drashti chouhan</t>
  </si>
  <si>
    <t>ayusman5-b3603.bina@kvsrobpl.online</t>
  </si>
  <si>
    <t>AYUSMAN THAKUR</t>
  </si>
  <si>
    <t>chinmay5-b4123.bina@kvsrobpl.online</t>
  </si>
  <si>
    <t>CHINMAY PATLE</t>
  </si>
  <si>
    <t>arshlan5-b3599.bina@kvsrobpl.online</t>
  </si>
  <si>
    <t>ARSHLAN</t>
  </si>
  <si>
    <t>akshatkadu7a2692.mds@kvsrobpl.online</t>
  </si>
  <si>
    <t>akshat kadu</t>
  </si>
  <si>
    <t>harshita5-b3679.bina@kvsrobpl.online</t>
  </si>
  <si>
    <t>HARSHITA SHARMA</t>
  </si>
  <si>
    <t>Navya Prajapati</t>
  </si>
  <si>
    <t>priyanshichhapola7a2649.mds@kvsrobpl.online</t>
  </si>
  <si>
    <t>riyanshi chhapola</t>
  </si>
  <si>
    <t>manthangandharva7a2655.mds@kvsrobpl.online</t>
  </si>
  <si>
    <t>manthan</t>
  </si>
  <si>
    <t>avikagupta7a2735.mds@kvsrobpl.online</t>
  </si>
  <si>
    <t>Avika Gupta</t>
  </si>
  <si>
    <t>etipanthi7a2685.mds@kvsrobpl.online</t>
  </si>
  <si>
    <t>eti panthi</t>
  </si>
  <si>
    <t>harshit5-b3585.bina@kvsrobpl.online</t>
  </si>
  <si>
    <t>Harshit Ahirwar</t>
  </si>
  <si>
    <t>vishvasbhil7a2675.mds@kvsrobpl.online</t>
  </si>
  <si>
    <t>vishvasbhil</t>
  </si>
  <si>
    <t>anshika5-b3686.bina@kvsrobpl.online</t>
  </si>
  <si>
    <t>ANSHIKA RAJPOOT</t>
  </si>
  <si>
    <t>aarohi5-b3673.bina@kvsrobpl.online</t>
  </si>
  <si>
    <t>AAROHI KORI</t>
  </si>
  <si>
    <t>aadarsh5-b3607.bina@kvsrobpl.online</t>
  </si>
  <si>
    <t>AADARSH AHIRWA</t>
  </si>
  <si>
    <t>sarthakupadhyay7a2712.mds@kvsrobpl.online</t>
  </si>
  <si>
    <t>sarthak upadhyay</t>
  </si>
  <si>
    <t>harshchouhan7a2604.mds@kvsrobpl.online</t>
  </si>
  <si>
    <t>Harsh Chouhan</t>
  </si>
  <si>
    <t>piyushkumawat7a2661.mds@kvsrobpl.online</t>
  </si>
  <si>
    <t>piyush kumawat</t>
  </si>
  <si>
    <t>divyanshupadhyay7a2714.mds@kvsrobpl.online</t>
  </si>
  <si>
    <t>divyansh upadhyay</t>
  </si>
  <si>
    <t>hariomnagver7a2653.mds@kvsrobpl.online</t>
  </si>
  <si>
    <t>Hariom Nagver</t>
  </si>
  <si>
    <t>abdulquadir7a3311.mds@kvsrobpl.online</t>
  </si>
  <si>
    <t>Abdul quadir ansari</t>
  </si>
  <si>
    <t>krishna5-b4229.bina@kvsrobpl.online</t>
  </si>
  <si>
    <t>krishna yadav</t>
  </si>
  <si>
    <t>himanshu5-b3587.bina@kvsrobpl.online</t>
  </si>
  <si>
    <t>HIMANSHU RAJ</t>
  </si>
  <si>
    <t>rohineechandel7a2607.mds@kvsrobpl.online</t>
  </si>
  <si>
    <t>rohinee chandel</t>
  </si>
  <si>
    <t>ayashaparmar7a2627.mds@kvsrobpl.online</t>
  </si>
  <si>
    <t>ayasha parmar</t>
  </si>
  <si>
    <t>elvinacharan7a2687.mds@kvsrobpl.online</t>
  </si>
  <si>
    <t>Elvinacharan</t>
  </si>
  <si>
    <t>akshitachouhan7a2612.mds@kvsrobpl.online</t>
  </si>
  <si>
    <t>AKSHITA CHOUHAN</t>
  </si>
  <si>
    <t>mahi5-b3622.bina@kvsrobpl.online</t>
  </si>
  <si>
    <t>MAHI CHOURASIYA</t>
  </si>
  <si>
    <t>pratikdamar7a2663.mds@kvsrobpl.online</t>
  </si>
  <si>
    <t>pratik damar</t>
  </si>
  <si>
    <t>kunal5-b3668.bina@kvsrobpl.online</t>
  </si>
  <si>
    <t>KUNALJATAV</t>
  </si>
  <si>
    <t>arunkumar7a2613.mds@kvsrobpl.online</t>
  </si>
  <si>
    <t>Arun kumar</t>
  </si>
  <si>
    <t>kaustubh5-b3680.bina@kvsrobpl.online</t>
  </si>
  <si>
    <t>KAUSTUBH AGNIHOTRI</t>
  </si>
  <si>
    <t>sufiyafathema7a2676.mds@kvsrobpl.online</t>
  </si>
  <si>
    <t>sufiyafathema</t>
  </si>
  <si>
    <t>krishikarathore7a2726.mds@kvsrobpl.online</t>
  </si>
  <si>
    <t>krishika rathore</t>
  </si>
  <si>
    <t>kuldeeprathor7a2694.mds@kvsrobpl.online</t>
  </si>
  <si>
    <t>kuldeep singh rathor</t>
  </si>
  <si>
    <t>krishnaprajapati7a2874.mds@kvsrobpl.online</t>
  </si>
  <si>
    <t>Krishna Prajapati</t>
  </si>
  <si>
    <t>mansi5-b3623.bina@kvsrobpl.online</t>
  </si>
  <si>
    <t xml:space="preserve">MANSI </t>
  </si>
  <si>
    <t>krishna5-b3625.bina@kvsrobpl.online</t>
  </si>
  <si>
    <t>KRISHNA RAIKWAR</t>
  </si>
  <si>
    <t>yashika5-b3670.bina@kvsrobpl.online</t>
  </si>
  <si>
    <t>YASHIKA NAMDEV</t>
  </si>
  <si>
    <t>ansh7-b993.tkmg@kvsrobpl.online</t>
  </si>
  <si>
    <t>ANSH YADAV</t>
  </si>
  <si>
    <t>aayush7-b982.tkmg@kvsrobpl.online</t>
  </si>
  <si>
    <t>AYUSH SINGH</t>
  </si>
  <si>
    <t>kirti7-b1262.tkmg@kvsrobpl.online</t>
  </si>
  <si>
    <t>KIRTI AHIRWAR</t>
  </si>
  <si>
    <t>pragati7-b716.tkmg@kvsrobpl.online</t>
  </si>
  <si>
    <t>PRAGATI CHOURASIYA</t>
  </si>
  <si>
    <t>jai7-b998.tkmg@kvsrobpl.online</t>
  </si>
  <si>
    <t>Jay patel</t>
  </si>
  <si>
    <t>kratika7-b995.tkmg@kvsrobpl.online</t>
  </si>
  <si>
    <t>KRATIKA SAMELE</t>
  </si>
  <si>
    <t>sarimmirza7b2629.mds@kvsrobpl.online</t>
  </si>
  <si>
    <t>SARIM MIRZA</t>
  </si>
  <si>
    <t>anchal7-b1008.tkmg@kvsrobpl.online</t>
  </si>
  <si>
    <t>Anchal Ahirwar</t>
  </si>
  <si>
    <t>ahadalamkhanpathan7b2673.mds@kvsrobpl.online</t>
  </si>
  <si>
    <t>ahad alam khan pathan</t>
  </si>
  <si>
    <t>mohammadhasnain7b2682.mds@kvsrobpl.online</t>
  </si>
  <si>
    <t>mohammadhasnain</t>
  </si>
  <si>
    <t>gajendrasinghrathore7b2623.mds@kvsrobpl.online</t>
  </si>
  <si>
    <t xml:space="preserve">gaendra singh rathore </t>
  </si>
  <si>
    <t>kabirchandel7b2626.mds@kvsrobpl.online</t>
  </si>
  <si>
    <t>KABIR CHANDEL</t>
  </si>
  <si>
    <t>mohammadanad7b2625.mds@kvsrobpl.online</t>
  </si>
  <si>
    <t>mohammad anad</t>
  </si>
  <si>
    <t>veer5-b4125.bww@kvsrobpl.online</t>
  </si>
  <si>
    <t>veer chouhan</t>
  </si>
  <si>
    <t>godwinrathore7b2792.mds@kvsrobpl.online</t>
  </si>
  <si>
    <t>Godwin Rathore</t>
  </si>
  <si>
    <t>kushagrag5-b4131.bww@kvsrobpl.online</t>
  </si>
  <si>
    <t>KUSHAGRA</t>
  </si>
  <si>
    <t>shivanshnamdev7b2718.mds@kvsrobpl.online</t>
  </si>
  <si>
    <t>Shivansh namdev</t>
  </si>
  <si>
    <t>mayank4-b4354.bww@kvsrobpl.online</t>
  </si>
  <si>
    <t>mayank</t>
  </si>
  <si>
    <t>mohitkumawat7b2681.mds@kvsrobpl.online</t>
  </si>
  <si>
    <t>Mohit kumawat</t>
  </si>
  <si>
    <t>himanshukherana7b2670.mds@kvsrobpl.online</t>
  </si>
  <si>
    <t>himanshu kherana</t>
  </si>
  <si>
    <t>yashikakhokar7b2639.mds@kvsrobpl.online</t>
  </si>
  <si>
    <t>yashika khokar</t>
  </si>
  <si>
    <t>unnati7-b1665.tkmg@kvsrobpl.online</t>
  </si>
  <si>
    <t>UNNATI</t>
  </si>
  <si>
    <t>kratibhargav7-a1029.barwani@kvsrobpl.online</t>
  </si>
  <si>
    <t>krati bhargav</t>
  </si>
  <si>
    <t>astha7-b1001.tkmg@kvsrobpl.online</t>
  </si>
  <si>
    <t>ASTHA RAIKWAR</t>
  </si>
  <si>
    <t>vivanpatidar7-a1278.barwani@kvsrobpl.online</t>
  </si>
  <si>
    <t>vivan patidar</t>
  </si>
  <si>
    <t>apurvarathod7-a1012.barwani@kvsrobpl.online</t>
  </si>
  <si>
    <t>apurva rathod</t>
  </si>
  <si>
    <t>divyasolanki7-a1015.barwani@kvsrobpl.online</t>
  </si>
  <si>
    <t>Divya solanki</t>
  </si>
  <si>
    <t>yamidawar7-a1286.barwani@kvsrobpl.online</t>
  </si>
  <si>
    <t>YAMI DAWAR</t>
  </si>
  <si>
    <t>aarushtiwari7b2619.mds@kvsrobpl.online</t>
  </si>
  <si>
    <t>AarushTiwari</t>
  </si>
  <si>
    <t>pranjalisolanki7-a1044.barwani@kvsrobpl.online</t>
  </si>
  <si>
    <t>PRANJALI SOLANKI</t>
  </si>
  <si>
    <t>payalgawle7-a1042.barwani@kvsrobpl.online</t>
  </si>
  <si>
    <t xml:space="preserve">PAYAL GAWLE </t>
  </si>
  <si>
    <t>namansharma7b2620.mds@kvsrobpl.online</t>
  </si>
  <si>
    <t>NAMAN SHARMA</t>
  </si>
  <si>
    <t>lakshitat5-b4084.bww@kvsrobpl.online</t>
  </si>
  <si>
    <t>lakshita tanwar</t>
  </si>
  <si>
    <t>granthikmungad7b2647.mds@kvsrobpl.online</t>
  </si>
  <si>
    <t>Granthik kumar mungad</t>
  </si>
  <si>
    <t>mayankregar7b2656.mds@kvsrobpl.online</t>
  </si>
  <si>
    <t xml:space="preserve"> mayank regar</t>
  </si>
  <si>
    <t>nitinnogiya7b2640.mds@kvsrobpl.online</t>
  </si>
  <si>
    <t>nitin nogiya</t>
  </si>
  <si>
    <t>dhruv5-b4122.bww@kvsrobpl.online</t>
  </si>
  <si>
    <t>DHRUV BHALEKAR</t>
  </si>
  <si>
    <t>zarin5-b4090.bww@kvsrobpl.online</t>
  </si>
  <si>
    <t xml:space="preserve">zarin khan </t>
  </si>
  <si>
    <t>manushrinargave7-a1033.barwani@kvsrobpl.online</t>
  </si>
  <si>
    <t>MANUSHRI NARGAVE</t>
  </si>
  <si>
    <t>mokshikasharma7-a1040.barwani@kvsrobpl.online</t>
  </si>
  <si>
    <t>mokshika sharma</t>
  </si>
  <si>
    <t>anshbandhwar7b2719.mds@kvsrobpl.online</t>
  </si>
  <si>
    <t>anshbanhwar</t>
  </si>
  <si>
    <t>shrutipandya7b2621.mds@kvsrobpl.online</t>
  </si>
  <si>
    <t>shrutipandya</t>
  </si>
  <si>
    <t>masiraahemad7b2688.mds@kvsrobpl.online</t>
  </si>
  <si>
    <t>masiraahemad</t>
  </si>
  <si>
    <t>mahimajadav7b3306.mds@kvsrobpl.online</t>
  </si>
  <si>
    <t>mahima jadav</t>
  </si>
  <si>
    <t>purvi7-c19302.1indrs1@kvsrobpl.online</t>
  </si>
  <si>
    <t xml:space="preserve">Purvi Vadeeva </t>
  </si>
  <si>
    <t>devkanyajamnalal7b2659.mds@kvsrobpl.online</t>
  </si>
  <si>
    <t>devkanya</t>
  </si>
  <si>
    <t>divyanshitelar7b2657.mds@kvsrobpl.online</t>
  </si>
  <si>
    <t>divyanshi telar</t>
  </si>
  <si>
    <t>takshmalviya7-a1210.barwani@kvsrobpl.online</t>
  </si>
  <si>
    <t>TAKSH MALVIYA</t>
  </si>
  <si>
    <t>angelsoni7b2691.mds@kvsrobpl.online</t>
  </si>
  <si>
    <t xml:space="preserve">angel soni </t>
  </si>
  <si>
    <t>lakshitapatidar7b2617.mds@kvsrobpl.online</t>
  </si>
  <si>
    <t>lakshita patidar</t>
  </si>
  <si>
    <t>gunjanpujawat7b2631.mds@kvsrobpl.online</t>
  </si>
  <si>
    <t>gunjan pujawat</t>
  </si>
  <si>
    <t>shiviagnihotri7-a1092.barwani@kvsrobpl.online</t>
  </si>
  <si>
    <t>shivi agnihotri</t>
  </si>
  <si>
    <t>amolnargawe7-a1611.barwani@kvsrobpl.online</t>
  </si>
  <si>
    <t>amol nargawe</t>
  </si>
  <si>
    <t>divyanshikumawat7b2679.mds@kvsrobpl.online</t>
  </si>
  <si>
    <t>divyanshikumawat</t>
  </si>
  <si>
    <t>vaibhav7b3504.mds@kvsrobpl.online</t>
  </si>
  <si>
    <t>vaibhav puri</t>
  </si>
  <si>
    <t>avantika5-b4093.bww@kvsrobpl.online</t>
  </si>
  <si>
    <t>AVANTIKA</t>
  </si>
  <si>
    <t>lakshitagwala7b2654.mds@kvsrobpl.online</t>
  </si>
  <si>
    <t>lakshitagwala</t>
  </si>
  <si>
    <t>arav3-b4530.bww@kvsrobpl.online</t>
  </si>
  <si>
    <t>Yash</t>
  </si>
  <si>
    <t>BETUL</t>
  </si>
  <si>
    <t>yash7-a.3bpls1@kvsrobpl.online</t>
  </si>
  <si>
    <t xml:space="preserve">Yash Harode </t>
  </si>
  <si>
    <t>bhumi5-b4189.bww@kvsrobpl.online</t>
  </si>
  <si>
    <t>bhumikarma</t>
  </si>
  <si>
    <t>siddhigupta7-a1097.barwani@kvsrobpl.online</t>
  </si>
  <si>
    <t>siddhi gupta</t>
  </si>
  <si>
    <t>athravt5-b4228.bww@kvsrobpl.online</t>
  </si>
  <si>
    <t>Atharav singh thakur</t>
  </si>
  <si>
    <t>ankush5-b4118.bww@kvsrobpl.online</t>
  </si>
  <si>
    <t>ANKUSH CHOUHAN</t>
  </si>
  <si>
    <t>ishikachouhan7-a1020.barwani@kvsrobpl.online</t>
  </si>
  <si>
    <t>ISHIKA CHOUHAN</t>
  </si>
  <si>
    <t>kartik5-b4129.bww@kvsrobpl.online</t>
  </si>
  <si>
    <t>KARTIK</t>
  </si>
  <si>
    <t>pritam6-b5362.bww@kvsrobpl.online</t>
  </si>
  <si>
    <t>PRITAM BHAGAT</t>
  </si>
  <si>
    <t>abhishrijoshi7-a1007.barwani@kvsrobpl.online</t>
  </si>
  <si>
    <t>ABHISHRI JOSHI</t>
  </si>
  <si>
    <t>aadityarathod7-a1006.barwani@kvsrobpl.online</t>
  </si>
  <si>
    <t>Aaditya Rathod</t>
  </si>
  <si>
    <t>ansu5-b4138.bww@kvsrobpl.online</t>
  </si>
  <si>
    <t>Ansu tomar</t>
  </si>
  <si>
    <t>aradhyat5-b4181.bww@kvsrobpl.online</t>
  </si>
  <si>
    <t>ARADHYA TANWAR</t>
  </si>
  <si>
    <t>bhumika5-b4112.bww@kvsrobpl.online</t>
  </si>
  <si>
    <t>BHUMIKA RAWAT</t>
  </si>
  <si>
    <t>mohammadalfeznoormansuri7-a1039.barwani@kvsrobpl.online</t>
  </si>
  <si>
    <t>alfez</t>
  </si>
  <si>
    <t>poorvi7-b723.tkmg@kvsrobpl.online</t>
  </si>
  <si>
    <t>POORVI MISHRA</t>
  </si>
  <si>
    <t>nishi7-b697.tkmg@kvsrobpl.online</t>
  </si>
  <si>
    <t>NISHI RAWAT</t>
  </si>
  <si>
    <t>kratikakhanna7-a1030.barwani@kvsrobpl.online</t>
  </si>
  <si>
    <t>KRATIKA KHANNA</t>
  </si>
  <si>
    <t>krishasuryawanshi7-a1032.barwani@kvsrobpl.online</t>
  </si>
  <si>
    <t>krisha suryawanshi</t>
  </si>
  <si>
    <t>sejal5045@kvsrobpl.online</t>
  </si>
  <si>
    <t xml:space="preserve">SEJAL VARMA </t>
  </si>
  <si>
    <t>sanjanapanchal7-a1066.barwani@kvsrobpl.online</t>
  </si>
  <si>
    <t>SANJANA PANCHAL</t>
  </si>
  <si>
    <t>nikunjpanwar7-a1607.barwani@kvsrobpl.online</t>
  </si>
  <si>
    <t>NIKUNJPNWAR</t>
  </si>
  <si>
    <t>harshitmuvel7-a1019.barwani@kvsrobpl.online</t>
  </si>
  <si>
    <t>HARSHIT MUVEL</t>
  </si>
  <si>
    <t>rajveer6-a2454.jha@kvsrobpl.online</t>
  </si>
  <si>
    <t>RAJVEER TRIVEDI</t>
  </si>
  <si>
    <t>aaditya6-a2884.jha@kvsrobpl.online</t>
  </si>
  <si>
    <t>AADITYA CHOUHAN</t>
  </si>
  <si>
    <t>yash6-a2484.jha@kvsrobpl.online</t>
  </si>
  <si>
    <t xml:space="preserve">YASH NAGAR </t>
  </si>
  <si>
    <t>ananya7-d15956.1nmh@kvsrobpl.online</t>
  </si>
  <si>
    <t>ANANYA DAS</t>
  </si>
  <si>
    <t>gunesh7a1776.1bau@kvsrobpl.online</t>
  </si>
  <si>
    <t>Gunesh Nandanwar</t>
  </si>
  <si>
    <t>vihan7a1440.1bau@kvsrobpl.online</t>
  </si>
  <si>
    <t>Vihan kakde</t>
  </si>
  <si>
    <t>harshali7-a692.tkmg@kvsrobpl.online</t>
  </si>
  <si>
    <t>Harshali mathuriya</t>
  </si>
  <si>
    <t>daksh7-a5533.knw@kvsrobpl.online</t>
  </si>
  <si>
    <t xml:space="preserve">Daksh yadav </t>
  </si>
  <si>
    <t>prajna7-c17321.1indrs1@kvsrobpl.online</t>
  </si>
  <si>
    <t>Pranjal chouhan</t>
  </si>
  <si>
    <t>astha7ckvitarsicpe@kvsrobpl.online</t>
  </si>
  <si>
    <t>Namasvi sahu</t>
  </si>
  <si>
    <t>ITARASI NO1 CPE</t>
  </si>
  <si>
    <t>nitya7-c19428.1indrs1@kvsrobpl.online</t>
  </si>
  <si>
    <t xml:space="preserve">Nitya Raghuwanshi </t>
  </si>
  <si>
    <t xml:space="preserve">Shayna pal </t>
  </si>
  <si>
    <t>prayag7b2653.seonimalwa@kvsrobpl.online</t>
  </si>
  <si>
    <t xml:space="preserve">Prayag Malviya </t>
  </si>
  <si>
    <t>shrushti7-c17381.1indrs1@kvsrobpl.online</t>
  </si>
  <si>
    <t xml:space="preserve">Shrushti meena </t>
  </si>
  <si>
    <t>shiv5-a15921.3gwl@kvsrobpl.online</t>
  </si>
  <si>
    <t>SHIV RAWAT</t>
  </si>
  <si>
    <t>shubham7akv3bpl@kvsrobpl.online</t>
  </si>
  <si>
    <t>Shubham Chanderiya</t>
  </si>
  <si>
    <t>naivaidya7-c17295.1indrs1@kvsrobpl.online</t>
  </si>
  <si>
    <t>Naivaidya Rai</t>
  </si>
  <si>
    <t xml:space="preserve">Unnati </t>
  </si>
  <si>
    <t>izhan7-a1920.bsftknp@kvsrobpl.online</t>
  </si>
  <si>
    <t xml:space="preserve">Izhan Abdul Desai </t>
  </si>
  <si>
    <t>piyush7-b1128.tkmg@kvsrobpl.online</t>
  </si>
  <si>
    <t xml:space="preserve">Piyush sahu </t>
  </si>
  <si>
    <t>vaidik7-a739.tkmg@kvsrobpl.online</t>
  </si>
  <si>
    <t>Vaidik Shrivastava3</t>
  </si>
  <si>
    <t>kanishk7-a.3bpls1@kvsrobpl.online</t>
  </si>
  <si>
    <t xml:space="preserve">Kanishk Patel </t>
  </si>
  <si>
    <t>arpit5-a0110385gwl4@kvsrobpl.online</t>
  </si>
  <si>
    <t xml:space="preserve">Arpit </t>
  </si>
  <si>
    <t>sagar7-a6682.knw@kvsrobpl.online</t>
  </si>
  <si>
    <t xml:space="preserve">Sagar kumar </t>
  </si>
  <si>
    <t>anjali7-d17690.1nmh@kvsrobpl.online</t>
  </si>
  <si>
    <t>ANJALI SHARMA</t>
  </si>
  <si>
    <t>harshita7b2588.seonimalwa@kvsrobpl.online</t>
  </si>
  <si>
    <t xml:space="preserve">Harshita vishwakarma </t>
  </si>
  <si>
    <t>vivan5b05399.rtm@kvsrobpl.online</t>
  </si>
  <si>
    <t xml:space="preserve">Vivan dindor </t>
  </si>
  <si>
    <t>yuvraj7ckvitarsicpe@kvsrobpl.online</t>
  </si>
  <si>
    <t>Yuvraj soni</t>
  </si>
  <si>
    <t>anika5-a17851.mhow@kvsrobpl.online</t>
  </si>
  <si>
    <t xml:space="preserve">Anika dristi </t>
  </si>
  <si>
    <t>vanshika5-a16297.mhow@kvsrobpl.online</t>
  </si>
  <si>
    <t>Vanshika Pateliya</t>
  </si>
  <si>
    <t>anshuman silawat</t>
  </si>
  <si>
    <t>rachna7-a01174.rsn@kvsrobpl.online</t>
  </si>
  <si>
    <t>Rachna gour</t>
  </si>
  <si>
    <t>RAISEN</t>
  </si>
  <si>
    <t>shiva7-a01218.rsn@kvsrobpl.online</t>
  </si>
  <si>
    <t>shiva yadav</t>
  </si>
  <si>
    <t>shivam7-a01144.rsn@kvsrobpl.online</t>
  </si>
  <si>
    <t>SHIVAM AHIRWAR</t>
  </si>
  <si>
    <t>vansh7-a01125.rsn@kvsrobpl.online</t>
  </si>
  <si>
    <t>VANSH MALVIYA</t>
  </si>
  <si>
    <t>varun7-a01129.rsn@kvsrobpl.online</t>
  </si>
  <si>
    <t>VARUN</t>
  </si>
  <si>
    <t>prudhvi5-b17781.mhow@kvsrobpl.online</t>
  </si>
  <si>
    <t>PRUDHVI</t>
  </si>
  <si>
    <t>risheeka7-a01141.rsn@kvsrobpl.online</t>
  </si>
  <si>
    <t>RISHIKA SEN</t>
  </si>
  <si>
    <t>shivangi7-a01194.rsn@kvsrobpl.online</t>
  </si>
  <si>
    <t>Shivangi lodhi</t>
  </si>
  <si>
    <t>kushagra7-a01775.rsn@kvsrobpl.online</t>
  </si>
  <si>
    <t>KUSHAGRA SINGH PARIHAR</t>
  </si>
  <si>
    <t>ishika7-a01145.rsn@kvsrobpl.online</t>
  </si>
  <si>
    <t>ISHIKA SHAKYA</t>
  </si>
  <si>
    <t>dev7-a01215.rsn@kvsrobpl.online</t>
  </si>
  <si>
    <t>DEV SHARMA</t>
  </si>
  <si>
    <t>sweksha7-a01183.rsn@kvsrobpl.online</t>
  </si>
  <si>
    <t>Sweksha koli</t>
  </si>
  <si>
    <t>vansh7-a01210.rsn@kvsrobpl.online</t>
  </si>
  <si>
    <t>VANSH THAKUR</t>
  </si>
  <si>
    <t>yuvraj7-a01122.rsn@kvsrobpl.online</t>
  </si>
  <si>
    <t>YUVRAJ</t>
  </si>
  <si>
    <t>rashmi7-a01184.rsn@kvsrobpl.online</t>
  </si>
  <si>
    <t>RASHMI</t>
  </si>
  <si>
    <t>laxmi7-a01187.rsn@kvsrobpl.online</t>
  </si>
  <si>
    <t>Laxmi agariya</t>
  </si>
  <si>
    <t>siddhrath7-a01209.rsn@kvsrobpl.online</t>
  </si>
  <si>
    <t>siddhrath sen</t>
  </si>
  <si>
    <t>ashish7a193798kvhoshangabad@kvsrobpl.online</t>
  </si>
  <si>
    <t>ashish parte</t>
  </si>
  <si>
    <t>mohit7a204734kvhoshangabad@kvsrobpl.online</t>
  </si>
  <si>
    <t>mohit siraswal</t>
  </si>
  <si>
    <t>kanak7-a01127.rsn@kvsrobpl.online</t>
  </si>
  <si>
    <t>KANAK MALVIYA</t>
  </si>
  <si>
    <t>vedika7-a01147.rsn@kvsrobpl.online</t>
  </si>
  <si>
    <t>VEDIKA GOUR</t>
  </si>
  <si>
    <t>saanvi7-a001234.rsn@kvsrobpl.online</t>
  </si>
  <si>
    <t>saanvi tiwari</t>
  </si>
  <si>
    <t>pratham7-a01477.rsn@kvsrobpl.online</t>
  </si>
  <si>
    <t>PERATHAM MEENA</t>
  </si>
  <si>
    <t>upasna7-a01207.rsn@kvsrobpl.online</t>
  </si>
  <si>
    <t>UPASNA</t>
  </si>
  <si>
    <t>anjali7-a01175.rsn@kvsrobpl.online</t>
  </si>
  <si>
    <t xml:space="preserve">anjali mehra </t>
  </si>
  <si>
    <t>kanika7-a01123.rsn@kvsrobpl.online</t>
  </si>
  <si>
    <t>KANIKA SHAKYA</t>
  </si>
  <si>
    <t>kavya7-a01170.rsn@kvsrobpl.online</t>
  </si>
  <si>
    <t>Kavya Yadav</t>
  </si>
  <si>
    <t>rishabh7-a01142.rsn@kvsrobpl.online</t>
  </si>
  <si>
    <t>RISHABH TEKAM</t>
  </si>
  <si>
    <t>vinay7-a01146.rsn@kvsrobpl.online</t>
  </si>
  <si>
    <t xml:space="preserve">VINAY DHAKAD </t>
  </si>
  <si>
    <t>khushvendra7-a01128.rsn@kvsrobpl.online</t>
  </si>
  <si>
    <t>khushvendra lodhi</t>
  </si>
  <si>
    <t>naman7-a01212.rsn@kvsrobpl.online</t>
  </si>
  <si>
    <t>NAMAN KUSHWAH</t>
  </si>
  <si>
    <t>shivansh7-a01124.rsn@kvsrobpl.online</t>
  </si>
  <si>
    <t xml:space="preserve">SHIVANSH GOUR </t>
  </si>
  <si>
    <t>tanish7-a01369.rsn@kvsrobpl.online</t>
  </si>
  <si>
    <t>TANISH KACHNERIYA</t>
  </si>
  <si>
    <t>mahi7-a01130.rsn@kvsrobpl.online</t>
  </si>
  <si>
    <t>Mahi dubey</t>
  </si>
  <si>
    <t>shree7-a1172a.rsn@kvsrobpl.online</t>
  </si>
  <si>
    <t>shree chourasiya</t>
  </si>
  <si>
    <t>aayushmaan7-a01241.rsn@kvsrobpl.online</t>
  </si>
  <si>
    <t>AAYUSHMAAN MEENA</t>
  </si>
  <si>
    <t>anshika7-a01208.rsn@kvsrobpl.online</t>
  </si>
  <si>
    <t>ANSHIKA LODHI</t>
  </si>
  <si>
    <t>neeraj7-a1332a.rsn@kvsrobpl.online</t>
  </si>
  <si>
    <t>NEERAJ KEER</t>
  </si>
  <si>
    <t>niharika7-a01176.rsn@kvsrobpl.online</t>
  </si>
  <si>
    <t>Niharika Navik</t>
  </si>
  <si>
    <t>amrit7akvitarsiof@kvsrobpl.online</t>
  </si>
  <si>
    <t>amrit kumar singh</t>
  </si>
  <si>
    <t>ITARASI NO1 ORDINANCE FACTORY</t>
  </si>
  <si>
    <t>ratnesh7akvitarsiof@kvsrobpl.online</t>
  </si>
  <si>
    <t>RATNESH PATHORIYA</t>
  </si>
  <si>
    <t>amrit17akvitarsiof@kvsrobpl.online</t>
  </si>
  <si>
    <t>Amrit kumar</t>
  </si>
  <si>
    <t>tanmay7akvitarsiof@kvsrobpl.online</t>
  </si>
  <si>
    <t>TANMAY KUMAR MEENA</t>
  </si>
  <si>
    <t>bariya7akvitarsiof@kvsrobpl.online</t>
  </si>
  <si>
    <t>BAEIYA RUTURAJ</t>
  </si>
  <si>
    <t>tushar7akvitarsiof@kvsrobpl.online</t>
  </si>
  <si>
    <t>TUSHAR MEHRA</t>
  </si>
  <si>
    <t>sujit7akvitarsiof@kvsrobpl.online</t>
  </si>
  <si>
    <t>SUJIT KUMAR MURMU</t>
  </si>
  <si>
    <t>shashwat7akvitarsiof@kvsrobpl.online</t>
  </si>
  <si>
    <t>shashwat shukla</t>
  </si>
  <si>
    <t>mayank7akvitarsiof@kvsrobpl.online</t>
  </si>
  <si>
    <t>MAYANK YADAV</t>
  </si>
  <si>
    <t>aarohi7akvitarsiof@kvsrobpl.online</t>
  </si>
  <si>
    <t>AAROHI</t>
  </si>
  <si>
    <t>dev7akvitarsiof@kvsrobpl.online</t>
  </si>
  <si>
    <t>Dev Rajput</t>
  </si>
  <si>
    <t>bhomik7akvitarsiof@kvsrobpl.online</t>
  </si>
  <si>
    <t>bhomik pal</t>
  </si>
  <si>
    <t>aradhya7akvitarsiof@kvsrobpl.online</t>
  </si>
  <si>
    <t>aradhya</t>
  </si>
  <si>
    <t>prithvi7bkvitarsiof@kvsrobpl.online</t>
  </si>
  <si>
    <t>PRITHVI YADAV</t>
  </si>
  <si>
    <t>harshit7akvitarsiof@kvsrobpl.online</t>
  </si>
  <si>
    <t>HARSHIT</t>
  </si>
  <si>
    <t>tanmay17akvitarsiof@kvsrobpl.online</t>
  </si>
  <si>
    <t>Tanmay Bakoriya</t>
  </si>
  <si>
    <t>vihaan7akvitarsiof@kvsrobpl.online</t>
  </si>
  <si>
    <t>Vihaan gujarbhoj</t>
  </si>
  <si>
    <t>lakshya7akvitarsiof@kvsrobpl.online</t>
  </si>
  <si>
    <t>LAKSHYA VERMA</t>
  </si>
  <si>
    <t xml:space="preserve"> divyanshi sahu</t>
  </si>
  <si>
    <t>rishu7akvitarsiof@kvsrobpl.online</t>
  </si>
  <si>
    <t>Rishu kumari</t>
  </si>
  <si>
    <t>anand7akvitarsiof@kvsrobpl.online</t>
  </si>
  <si>
    <t>ANAND MALVIYA</t>
  </si>
  <si>
    <t>siya7akvitarsiof@kvsrobpl.online</t>
  </si>
  <si>
    <t>SIYA RAWAT</t>
  </si>
  <si>
    <t>pankhudi7akvitarsiof@kvsrobpl.online</t>
  </si>
  <si>
    <t>PANKHUDI BAMNE</t>
  </si>
  <si>
    <t>shivansh4bkvitarsiof@kvsrobpl.online</t>
  </si>
  <si>
    <t>shivansh</t>
  </si>
  <si>
    <t>shanvi7akvitarsiof@kvsrobpl.online</t>
  </si>
  <si>
    <t>Shanvi tiwari</t>
  </si>
  <si>
    <t>mahak7akvitarsiof@kvsrobpl.online</t>
  </si>
  <si>
    <t>mahak uikey</t>
  </si>
  <si>
    <t>vanshika7akvitarsiof@kvsrobpl.online</t>
  </si>
  <si>
    <t>vanshika sahu</t>
  </si>
  <si>
    <t>riddhi7akvitarsiof@kvsrobpl.online</t>
  </si>
  <si>
    <t>RIDDHI PRAJAPATI</t>
  </si>
  <si>
    <t>pavani7akvitarsiof@kvsrobpl.online</t>
  </si>
  <si>
    <t>pavani jha</t>
  </si>
  <si>
    <t>divya7akvitarsiof@kvsrobpl.online</t>
  </si>
  <si>
    <t>divya joshi</t>
  </si>
  <si>
    <t>drashika7akvitarsiof@kvsrobpl.online</t>
  </si>
  <si>
    <t>drashika meena</t>
  </si>
  <si>
    <t>soumya7akvitarsiof@kvsrobpl.online</t>
  </si>
  <si>
    <t>soumya bhojak</t>
  </si>
  <si>
    <t>anshika7akvitarsiof@kvsrobpl.online</t>
  </si>
  <si>
    <t>ANSHIKA PARIHAR</t>
  </si>
  <si>
    <t>aradhya17akvitarsiof@kvsrobpl.online</t>
  </si>
  <si>
    <t>Aradhya Sah</t>
  </si>
  <si>
    <t>SHANVI</t>
  </si>
  <si>
    <t>navya7akvitarsiof@kvsrobpl.online</t>
  </si>
  <si>
    <t>NAVYA WARDAKAR</t>
  </si>
  <si>
    <t>chitra7akvitarsiof@kvsrobpl.online</t>
  </si>
  <si>
    <t>chitra mahoviya</t>
  </si>
  <si>
    <t>subheksha7bkvitarsiof@kvsrobpl.online</t>
  </si>
  <si>
    <t>subheksha ahirwar</t>
  </si>
  <si>
    <t>aayushi7akvitarsiof@kvsrobpl.online</t>
  </si>
  <si>
    <t>AAYUSHI THAKUR</t>
  </si>
  <si>
    <t>shasvin7bkvitarsiof@kvsrobpl.online</t>
  </si>
  <si>
    <t>shasvin sarathe</t>
  </si>
  <si>
    <t>arpita7bkvitarsiof@kvsrobpl.online</t>
  </si>
  <si>
    <t>ARPITA</t>
  </si>
  <si>
    <t>arnavi7bkvitarsiof@kvsrobpl.online</t>
  </si>
  <si>
    <t>ARNAVI</t>
  </si>
  <si>
    <t>pranavi7bkvitarsiof@kvsrobpl.online</t>
  </si>
  <si>
    <t>PRANAVI JHA</t>
  </si>
  <si>
    <t>aditya7bkvitarsiof@kvsrobpl.online</t>
  </si>
  <si>
    <t xml:space="preserve">ADITYA TOMAR </t>
  </si>
  <si>
    <t>aqsha7bkvitarsiof@kvsrobpl.online</t>
  </si>
  <si>
    <t>AQSHA</t>
  </si>
  <si>
    <t>anshika</t>
  </si>
  <si>
    <t>aradhya7bkvitarsiof@kvsrobpl.online</t>
  </si>
  <si>
    <t>bhumika7bkvitarsiof@kvsrobpl.online</t>
  </si>
  <si>
    <t>BHUMIKA</t>
  </si>
  <si>
    <t>ayushi7bkvitarsiof@kvsrobpl.online</t>
  </si>
  <si>
    <t>AYUSHI RAJPUT</t>
  </si>
  <si>
    <t>devansh7bkvitarsiof@kvsrobpl.online</t>
  </si>
  <si>
    <t>DEVANSH</t>
  </si>
  <si>
    <t>deepti7bkvitarsiof@kvsrobpl.online</t>
  </si>
  <si>
    <t>DEEPTI</t>
  </si>
  <si>
    <t>avani7bkvitarsiof@kvsrobpl.online</t>
  </si>
  <si>
    <t>AVANI BHART</t>
  </si>
  <si>
    <t>shravan7bkvitarsiof@kvsrobpl.online</t>
  </si>
  <si>
    <t>shravan auti</t>
  </si>
  <si>
    <t>chitransh7bkvitarsiof@kvsrobpl.online</t>
  </si>
  <si>
    <t>CHITRANSH</t>
  </si>
  <si>
    <t>komal7bkvitarsiof@kvsrobpl.online</t>
  </si>
  <si>
    <t>KOMAL</t>
  </si>
  <si>
    <t>jasleen7bkvitarsiof@kvsrobpl.online</t>
  </si>
  <si>
    <t>JASLEE</t>
  </si>
  <si>
    <t>kaavyansh7bkvitarsiof@kvsrobpl.online</t>
  </si>
  <si>
    <t>KAAVYANSH</t>
  </si>
  <si>
    <t>kabir7bkvitarsiof@kvsrobpl.online</t>
  </si>
  <si>
    <t>KABIR</t>
  </si>
  <si>
    <t>diyanshi7bkvitarsiof@kvsrobpl.online</t>
  </si>
  <si>
    <t>DIYANSHI</t>
  </si>
  <si>
    <t>ninama7bkvitarsiof@kvsrobpl.online</t>
  </si>
  <si>
    <t>NINAMA</t>
  </si>
  <si>
    <t>soham7bkvitarsiof@kvsrobpl.online</t>
  </si>
  <si>
    <t>Soham Waradkar</t>
  </si>
  <si>
    <t>kishorivraj7bkvitarsiof@kvsrobpl.online</t>
  </si>
  <si>
    <t>KISHORI VRAJ KUMAR</t>
  </si>
  <si>
    <t>sanskar7bkvitarsiof@kvsrobpl.online</t>
  </si>
  <si>
    <t>SANSKAR</t>
  </si>
  <si>
    <t>kavya7bkvitarsiof@kvsrobpl.online</t>
  </si>
  <si>
    <t>KAVYA</t>
  </si>
  <si>
    <t>sejal7bkvitarsiof@kvsrobpl.online</t>
  </si>
  <si>
    <t>SEJAL</t>
  </si>
  <si>
    <t>manish7bkvitarsiof@kvsrobpl.online</t>
  </si>
  <si>
    <t>manish</t>
  </si>
  <si>
    <t>kanishka7bkvitarsiof@kvsrobpl.online</t>
  </si>
  <si>
    <t>kanishka</t>
  </si>
  <si>
    <t>sanjana7bkvitarsiof@kvsrobpl.online</t>
  </si>
  <si>
    <t>SANJANA</t>
  </si>
  <si>
    <t>saras7bkvitarsiof@kvsrobpl.online</t>
  </si>
  <si>
    <t>SARAS</t>
  </si>
  <si>
    <t>pankaj7bkvitarsiof@kvsrobpl.online</t>
  </si>
  <si>
    <t>pankaj</t>
  </si>
  <si>
    <t>rhythm7bkvitarsiof@kvsrobpl.online</t>
  </si>
  <si>
    <t>rhythm</t>
  </si>
  <si>
    <t>pranjal7bkvitarsiof@kvsrobpl.online</t>
  </si>
  <si>
    <t>PRANJAL SARATHE</t>
  </si>
  <si>
    <t>om7-c8068.2bpl@kvsrobpl.online</t>
  </si>
  <si>
    <t xml:space="preserve">om dwivedi </t>
  </si>
  <si>
    <t>sonakshi7bkvitarsiof@kvsrobpl.online</t>
  </si>
  <si>
    <t>SONAKSHI</t>
  </si>
  <si>
    <t>shrashti7bkvitarsiof@kvsrobpl.online</t>
  </si>
  <si>
    <t>SHRASHTI</t>
  </si>
  <si>
    <t>kartik7bkvitarsiof@kvsrobpl.online</t>
  </si>
  <si>
    <t>KARTIK TOMAR</t>
  </si>
  <si>
    <t>gayatri7a193830kvhoshangabad@kvsrobpl.online</t>
  </si>
  <si>
    <t>gayatri uikey</t>
  </si>
  <si>
    <t>gayatri</t>
  </si>
  <si>
    <t>kamakshi7a193865kvhoshangabad@kvsrobpl.online</t>
  </si>
  <si>
    <t>kamakshi</t>
  </si>
  <si>
    <t>shanu7b193812kvhoshangabad@kvsrobpl.online</t>
  </si>
  <si>
    <t>shanu saini</t>
  </si>
  <si>
    <t>anjal7b194264kvhoshangabad@kvsrobpl.online</t>
  </si>
  <si>
    <t>anjal raghuwanshi</t>
  </si>
  <si>
    <t>srajnika7b193833kvhoshangabad@kvsrobpl.online</t>
  </si>
  <si>
    <t>srajnika rawat</t>
  </si>
  <si>
    <t>soumya6a193963kvhoshangabad@kvsrobpl.online</t>
  </si>
  <si>
    <t>soumya rathore</t>
  </si>
  <si>
    <t>diva7b204811kvhoshangabad@kvsrobpl.online</t>
  </si>
  <si>
    <t>diva pushkar</t>
  </si>
  <si>
    <t>abhinav7b193821kvhoshangabad@kvsrobpl.online</t>
  </si>
  <si>
    <t>ABHINAV KUMAR PRAJAPATI</t>
  </si>
  <si>
    <t>atharv7b193864kvhoshangabad@kvsrobpl.online</t>
  </si>
  <si>
    <t>ATHARV JAISWAL</t>
  </si>
  <si>
    <t>dev7-b01162.rsn@kvsrobpl.online</t>
  </si>
  <si>
    <t>DEVUIKEY</t>
  </si>
  <si>
    <t>sarthak7-b01139.rsn@kvsrobpl.online</t>
  </si>
  <si>
    <t>sarthak sarathe</t>
  </si>
  <si>
    <t>om7-b01151.rsn@kvsrobpl.online</t>
  </si>
  <si>
    <t>om sharma</t>
  </si>
  <si>
    <t>saksham7-b01202.rsn@kvsrobpl.online</t>
  </si>
  <si>
    <t>SAKSHAM SONDHIYA</t>
  </si>
  <si>
    <t>prathvi7-b01206.rsn@kvsrobpl.online</t>
  </si>
  <si>
    <t>prathvi pratap singh thakur</t>
  </si>
  <si>
    <t>yansh7-b01133.rsn@kvsrobpl.online</t>
  </si>
  <si>
    <t>YANSH SEN</t>
  </si>
  <si>
    <t>anshul7-b01131.rsn@kvsrobpl.online</t>
  </si>
  <si>
    <t>anshul</t>
  </si>
  <si>
    <t>shivansh7-b11201.rsn@kvsrobpl.online</t>
  </si>
  <si>
    <t>Shivansh gour</t>
  </si>
  <si>
    <t>deeksha7-b01166.rsn@kvsrobpl.online</t>
  </si>
  <si>
    <t>DEEKSHA GOUR</t>
  </si>
  <si>
    <t>malank7-b01136.rsn@kvsrobpl.online</t>
  </si>
  <si>
    <t>MALANK RAJAK</t>
  </si>
  <si>
    <t>mayank7-b01185.rsn@kvsrobpl.online</t>
  </si>
  <si>
    <t>MAYANK.MEENA</t>
  </si>
  <si>
    <t>devansh7-b01154.rsn@kvsrobpl.online</t>
  </si>
  <si>
    <t>DEVANSH SINGH THAKUR</t>
  </si>
  <si>
    <t>nency7-b01132.rsn@kvsrobpl.online</t>
  </si>
  <si>
    <t>NENCY KUSHWAHA</t>
  </si>
  <si>
    <t>renu7-b01182.rsn@kvsrobpl.online</t>
  </si>
  <si>
    <t>RENU PATEL</t>
  </si>
  <si>
    <t>lakshy7-b01180.rsn@kvsrobpl.online</t>
  </si>
  <si>
    <t>LAKSHYA YADAV</t>
  </si>
  <si>
    <t>garima7-b01138.rsn@kvsrobpl.online</t>
  </si>
  <si>
    <t xml:space="preserve">GARIMA </t>
  </si>
  <si>
    <t>arnav7-b01156.rsn@kvsrobpl.online</t>
  </si>
  <si>
    <t>arnav dubey</t>
  </si>
  <si>
    <t>shikhar7-b01198.rsn@kvsrobpl.online</t>
  </si>
  <si>
    <t>SHIKHAR PHATE</t>
  </si>
  <si>
    <t>anushka7-b01153.rsn@kvsrobpl.online</t>
  </si>
  <si>
    <t>ANUSHKA GOUR</t>
  </si>
  <si>
    <t>krishna7-b01188.rsn@kvsrobpl.online</t>
  </si>
  <si>
    <t xml:space="preserve">krishna yadav </t>
  </si>
  <si>
    <t>aditi7-b01137.rsn@kvsrobpl.online</t>
  </si>
  <si>
    <t>ADITI JATAV</t>
  </si>
  <si>
    <t>mayank7-b1163a.rsn@kvsrobpl.online</t>
  </si>
  <si>
    <t>MAYANK BHALAVI</t>
  </si>
  <si>
    <t>lakshita7-b01213.rsn@kvsrobpl.online</t>
  </si>
  <si>
    <t>LAKSHITA YADAV</t>
  </si>
  <si>
    <t>poonam7-b01157.rsn@kvsrobpl.online</t>
  </si>
  <si>
    <t>POONAM SAHU</t>
  </si>
  <si>
    <t>pragya7-b1699.rsn@kvsrobpl.online</t>
  </si>
  <si>
    <t>PRAGYA MARSKOLE</t>
  </si>
  <si>
    <t>kirti7-b01159.rsn@kvsrobpl.online</t>
  </si>
  <si>
    <t>KIRTI KUSHWAHA</t>
  </si>
  <si>
    <t>aanya7-b01152.rsn@kvsrobpl.online</t>
  </si>
  <si>
    <t>AANYA</t>
  </si>
  <si>
    <t>juli7-b01160.rsn@kvsrobpl.online</t>
  </si>
  <si>
    <t>JULI AHIRWAR</t>
  </si>
  <si>
    <t>manvi7-b01189.rsn@kvsrobpl.online</t>
  </si>
  <si>
    <t>MANVI GOUR</t>
  </si>
  <si>
    <t>shivam7-b01150.rsn@kvsrobpl.online</t>
  </si>
  <si>
    <t>SHIVAM PERMAR</t>
  </si>
  <si>
    <t>harshita7-b01193.rsn@kvsrobpl.online</t>
  </si>
  <si>
    <t>HARSHITA SISODIYA</t>
  </si>
  <si>
    <t>ayushman7-a718.tkmg@kvsrobpl.online</t>
  </si>
  <si>
    <t>Ayushman Pastor</t>
  </si>
  <si>
    <t>sumaiya7-b01179.rsn@kvsrobpl.online</t>
  </si>
  <si>
    <t>SUMAIYA</t>
  </si>
  <si>
    <t>shivyanshi7-b01165.rsn@kvsrobpl.online</t>
  </si>
  <si>
    <t xml:space="preserve">shivyanshi rajput </t>
  </si>
  <si>
    <t>stuti7-b01155.rsn@kvsrobpl.online</t>
  </si>
  <si>
    <t>STUTI</t>
  </si>
  <si>
    <t>himadri6-a608.chd@kvsrobpl.online</t>
  </si>
  <si>
    <t>HIMADRI SHARMA</t>
  </si>
  <si>
    <t>adita5-a274.chd@kvsrobpl.online</t>
  </si>
  <si>
    <t>ADITA</t>
  </si>
  <si>
    <t>ishita5-a269.chd@kvsrobpl.online</t>
  </si>
  <si>
    <t xml:space="preserve">ISHITA SAHU </t>
  </si>
  <si>
    <t>sirda5-a019.chd@kvsrobpl.online</t>
  </si>
  <si>
    <t>sidra ansari</t>
  </si>
  <si>
    <t>bhoomi5-a299.chd@kvsrobpl.online</t>
  </si>
  <si>
    <t xml:space="preserve">BHOOMI  RICHHARIYA </t>
  </si>
  <si>
    <t>anshika5-a282.chd@kvsrobpl.online</t>
  </si>
  <si>
    <t>ANSHIKA AHIRWAR</t>
  </si>
  <si>
    <t>divya5-a279.chd@kvsrobpl.online</t>
  </si>
  <si>
    <t>Divya Chaudhary</t>
  </si>
  <si>
    <t>manshi5-a268.chd@kvsrobpl.online</t>
  </si>
  <si>
    <t xml:space="preserve">MANSHI LODHI </t>
  </si>
  <si>
    <t>anuradha7-d16279.1nmh@kvsrobpl.online</t>
  </si>
  <si>
    <t xml:space="preserve">Anuradha kumari </t>
  </si>
  <si>
    <t>gajendra7-b1102.tkmg@kvsrobpl.online</t>
  </si>
  <si>
    <t xml:space="preserve">Gajendra ahirwar </t>
  </si>
  <si>
    <t>aakriti7-a01177.rsn@kvsrobpl.online</t>
  </si>
  <si>
    <t xml:space="preserve">Aakriti sen </t>
  </si>
  <si>
    <t>samarth6--b5522ujn@kvsrobpl.online</t>
  </si>
  <si>
    <t>Samarth singh thakur</t>
  </si>
  <si>
    <t>UJJAIN</t>
  </si>
  <si>
    <t>paras7akvitarsiof@kvsrobpl.online</t>
  </si>
  <si>
    <t>PARAS SINGH</t>
  </si>
  <si>
    <t>samarth7-a01199.rsn@kvsrobpl.online</t>
  </si>
  <si>
    <t>Samarth thakur</t>
  </si>
  <si>
    <t>jayansh5a04967.rtm@kvsrobpl.online</t>
  </si>
  <si>
    <t>Jayansh Patil</t>
  </si>
  <si>
    <t>anushka7-c16278.1nmh@kvsrobpl.online</t>
  </si>
  <si>
    <t>ANUSHKA KUMARI</t>
  </si>
  <si>
    <t>mudit5-a003562a.guna@kvsrobpl.online</t>
  </si>
  <si>
    <t>Mudit raj singh rajawat</t>
  </si>
  <si>
    <t>GUNA</t>
  </si>
  <si>
    <t>shubh6-a16220.3gwl@kvsrobpl.online</t>
  </si>
  <si>
    <t>Subh</t>
  </si>
  <si>
    <t>bhavishay16310.3gwl@kvsrobpl.online</t>
  </si>
  <si>
    <t xml:space="preserve">Dhruv Prajapati </t>
  </si>
  <si>
    <t>kratika7-a740.tkmg@kvsrobpl.online</t>
  </si>
  <si>
    <t>kratika pastor</t>
  </si>
  <si>
    <t>akshita5-a16457.mhow@kvsrobpl.online</t>
  </si>
  <si>
    <t>AKSHITA</t>
  </si>
  <si>
    <t>vidhya7a1038.1bau@kvsrobpl.online</t>
  </si>
  <si>
    <t>Vidhya mali</t>
  </si>
  <si>
    <t>samarth7a1021.1bau@kvsrobpl.online</t>
  </si>
  <si>
    <t>samarth raysardar</t>
  </si>
  <si>
    <t>manvi7a1011kvbetul@kvsrobpl.online</t>
  </si>
  <si>
    <t>MANVI CHOUHAN</t>
  </si>
  <si>
    <t>anshika7a959kvbetul@kvsrobpl.online</t>
  </si>
  <si>
    <t>ANSHIKA PAWAR</t>
  </si>
  <si>
    <t>shakshi7a1591kvbetul@kvsrobpl.online</t>
  </si>
  <si>
    <t>KUMARI SHAKSHI NARWARE</t>
  </si>
  <si>
    <t>sonamkumari7a2014kvbetul@kvsrobpl.online</t>
  </si>
  <si>
    <t>SONAM KUMARI</t>
  </si>
  <si>
    <t>pragyansh7a1002kvbetul@kvsrobpl.online</t>
  </si>
  <si>
    <t>Pragyansh sahu</t>
  </si>
  <si>
    <t>aarti7a2047kvbetul@kvsrobpl.online</t>
  </si>
  <si>
    <t>AARTIYADAV</t>
  </si>
  <si>
    <t>aditya7a1624kvbetul@kvsrobpl.online</t>
  </si>
  <si>
    <t>ADITYA SHAKYA</t>
  </si>
  <si>
    <t>kushagra7a1686kvbetul@kvsrobpl.online</t>
  </si>
  <si>
    <t>KUSHAGRA  LADE</t>
  </si>
  <si>
    <t>sneha7a941kvbetul@kvsrobpl.online</t>
  </si>
  <si>
    <t>SNEHA KAROLE</t>
  </si>
  <si>
    <t>shubham7a961kvbetul@kvsrobpl.online</t>
  </si>
  <si>
    <t>SHUBHAM DHURVE</t>
  </si>
  <si>
    <t>yuvan7a965kvbetul@kvsrobpl.online</t>
  </si>
  <si>
    <t>YUVAN SABLE</t>
  </si>
  <si>
    <t>deeksha7a1001kvbetul@kvsrobpl.online</t>
  </si>
  <si>
    <t xml:space="preserve">deeksha pattaiya </t>
  </si>
  <si>
    <t>purvi7a954kvbetul@kvsrobpl.online</t>
  </si>
  <si>
    <t>purvi dandre</t>
  </si>
  <si>
    <t>kaustubh7a989kvbetul@kvsrobpl.online</t>
  </si>
  <si>
    <t>KAUSTUBH CHADOKAR</t>
  </si>
  <si>
    <t>arpita7a952kvbetul@kvsrobpl.online</t>
  </si>
  <si>
    <t>ARPITA CHOUDHARY</t>
  </si>
  <si>
    <t>aaditya7a942kvbetul@kvsrobpl.online</t>
  </si>
  <si>
    <t>Aaditya bokhare</t>
  </si>
  <si>
    <t>7101(1)</t>
  </si>
  <si>
    <t>vedant7a921kvbetul@kvsrobpl.online</t>
  </si>
  <si>
    <t>Vedant Yadav</t>
  </si>
  <si>
    <t>shiom7a957kvbetul@kvsrobpl.online</t>
  </si>
  <si>
    <t>SHIOM UIKEY</t>
  </si>
  <si>
    <t>akshda7a953kvbetul@kvsrobpl.online</t>
  </si>
  <si>
    <t>AKSHDA</t>
  </si>
  <si>
    <t>munish7a925kvbetul@kvsrobpl.online</t>
  </si>
  <si>
    <t>MUNISH KUBDE</t>
  </si>
  <si>
    <t>parth7a995kvbetul@kvsrobpl.online</t>
  </si>
  <si>
    <t>PARTH PAL</t>
  </si>
  <si>
    <t>harsh7a931kvbetul@kvsrobpl.online</t>
  </si>
  <si>
    <t>HARSH BADODE</t>
  </si>
  <si>
    <t>devansh7a938kvbetul@kvsrobpl.online</t>
  </si>
  <si>
    <t>DEVANSH UIKEY</t>
  </si>
  <si>
    <t>navya7a929kvbetul@kvsrobpl.online</t>
  </si>
  <si>
    <t>NAVYA PAWAR</t>
  </si>
  <si>
    <t>anushree7a968kvbetul@kvsrobpl.online</t>
  </si>
  <si>
    <t>ANUSHREE RATHORE</t>
  </si>
  <si>
    <t>ayush7a1991kvbetul@kvsrobpl.online</t>
  </si>
  <si>
    <t>AYUSH</t>
  </si>
  <si>
    <t>jay7a950kvbetul@kvsrobpl.online</t>
  </si>
  <si>
    <t>Jay Choukiker</t>
  </si>
  <si>
    <t>rahul7a958kvbetul@kvsrobpl.online</t>
  </si>
  <si>
    <t>rahul</t>
  </si>
  <si>
    <t>arpita7a930kvbetul@kvsrobpl.online</t>
  </si>
  <si>
    <t>ARPITA BINJWE</t>
  </si>
  <si>
    <t>ruhi7a1614kvbetul@kvsrobpl.online</t>
  </si>
  <si>
    <t xml:space="preserve">RUHI BOKHARE </t>
  </si>
  <si>
    <t>deepak7a956kvbetul@kvsrobpl.online</t>
  </si>
  <si>
    <t>Deepak</t>
  </si>
  <si>
    <t>ishita7a934kvbetul@kvsrobpl.online</t>
  </si>
  <si>
    <t>ISHITA NAGDE</t>
  </si>
  <si>
    <t>mohammad7a967kvbetul@kvsrobpl.online</t>
  </si>
  <si>
    <t>MOHAMMAD ARHAN</t>
  </si>
  <si>
    <t>astha7a1009kvbetul@kvsrobpl.online</t>
  </si>
  <si>
    <t>astha nankar</t>
  </si>
  <si>
    <t>chanchal7a969kvbetul@kvsrobpl.online</t>
  </si>
  <si>
    <t>CHANCHALJHADE</t>
  </si>
  <si>
    <t>yash7a924kvbetul@kvsrobpl.online</t>
  </si>
  <si>
    <t>YASH VASTHAV</t>
  </si>
  <si>
    <t>krishna7a59.crpfgwl@kvsrobpl.online</t>
  </si>
  <si>
    <t>krishna</t>
  </si>
  <si>
    <t>CRPF GWALIOR</t>
  </si>
  <si>
    <t>aaradhya7bkvitarsicpe@kvsrobpl.online</t>
  </si>
  <si>
    <t>aaradhya pahurkar</t>
  </si>
  <si>
    <t>sristi7a1448kvbetul@kvsrobpl.online</t>
  </si>
  <si>
    <t>Srishti Sariyam</t>
  </si>
  <si>
    <t>aranya7a1844kvbetul@kvsrobpl.online</t>
  </si>
  <si>
    <t>Aranya</t>
  </si>
  <si>
    <t>omprakash7bkvitarsicpe@kvsrobpl.online</t>
  </si>
  <si>
    <t>OMPRAkash kewat</t>
  </si>
  <si>
    <t>samradhi7bkvitarsicpe@kvsrobpl.online</t>
  </si>
  <si>
    <t>SAMRADHI HEGADE</t>
  </si>
  <si>
    <t>kartavya7a962kvbetul@kvsrobpl.online</t>
  </si>
  <si>
    <t>KARTAVYA SATPUTE</t>
  </si>
  <si>
    <t>eshal5-a004231.guna@kvsrobpl.online</t>
  </si>
  <si>
    <t>ESHAL BANGA</t>
  </si>
  <si>
    <t>mayureshwar7a1973kvbetul@kvsrobpl.online</t>
  </si>
  <si>
    <t>MAYURESHWAR</t>
  </si>
  <si>
    <t>bhushan7a1969kvbetul@kvsrobpl.online</t>
  </si>
  <si>
    <t>Bhushan singh sisodiya</t>
  </si>
  <si>
    <t>chetanya7a1785kvbetul@kvsrobpl.online</t>
  </si>
  <si>
    <t>CHETANYA RAGHUWANSHI</t>
  </si>
  <si>
    <t>anushka5-a003537.guna@kvsrobpl.online</t>
  </si>
  <si>
    <t>ANUSHKA MEENA</t>
  </si>
  <si>
    <t>anjali5-a003571.guna@kvsrobpl.online</t>
  </si>
  <si>
    <t>ANJALI BAIRWA</t>
  </si>
  <si>
    <t>ardhya7a1010kvbetul@kvsrobpl.online</t>
  </si>
  <si>
    <t>ARDHYA ARYA</t>
  </si>
  <si>
    <t>mitansh5-a003511.guna@kvsrobpl.online</t>
  </si>
  <si>
    <t xml:space="preserve">Mitansh kamley </t>
  </si>
  <si>
    <t>dhani7a922kvbetul@kvsrobpl.online</t>
  </si>
  <si>
    <t>DHANI</t>
  </si>
  <si>
    <t>lakshya7a937kvbetul@kvsrobpl.online</t>
  </si>
  <si>
    <t>LAKSHYA</t>
  </si>
  <si>
    <t>sujal7a1985kvbetul@kvsrobpl.online</t>
  </si>
  <si>
    <t>Sujal Sujane</t>
  </si>
  <si>
    <t>himank7a951kvbetul@kvsrobpl.online</t>
  </si>
  <si>
    <t>himank barskar</t>
  </si>
  <si>
    <t>akshit7-a.tkmg@kvsrobpl.online</t>
  </si>
  <si>
    <t>AKSHIT</t>
  </si>
  <si>
    <t>arpit7a926kvbetul@kvsrobpl.online</t>
  </si>
  <si>
    <t>arpit singh</t>
  </si>
  <si>
    <t>prashant7b1016kvbetul@kvsrobpl.online</t>
  </si>
  <si>
    <t>PRASHANT MOHBE</t>
  </si>
  <si>
    <t>yukti7b1023kvbetul@kvsrobpl.online</t>
  </si>
  <si>
    <t xml:space="preserve">YUKTI SAHU </t>
  </si>
  <si>
    <t>vaishnavi7b1059kvbetul@kvsrobpl.online</t>
  </si>
  <si>
    <t>Vaishnavi sisodiya</t>
  </si>
  <si>
    <t>lakshya7b1406kvbetul@kvsrobpl.online</t>
  </si>
  <si>
    <t>LAKSHYA AHIRWAR</t>
  </si>
  <si>
    <t>devansh7b1044kvbetul@kvsrobpl.online</t>
  </si>
  <si>
    <t>devansh mokhede</t>
  </si>
  <si>
    <t>tanisha7b1333kvbetul@kvsrobpl.online</t>
  </si>
  <si>
    <t>TANISHA SONI</t>
  </si>
  <si>
    <t>shreyanshi7b1111kvbetul@kvsrobpl.online</t>
  </si>
  <si>
    <t>SHREYANSHI DHOTE</t>
  </si>
  <si>
    <t>advait7b1674kvbetul@kvsrobpl.online</t>
  </si>
  <si>
    <t>ADVAIT SINGH RATHORE</t>
  </si>
  <si>
    <t>pratham7b1034kvbetul@kvsrobpl.online</t>
  </si>
  <si>
    <t>PRATHAM SURYWANSHI</t>
  </si>
  <si>
    <t>ruhi7b1045kvbetul@kvsrobpl.online</t>
  </si>
  <si>
    <t>RUHI</t>
  </si>
  <si>
    <t>rushil7b1369kvbetul@kvsrobpl.online</t>
  </si>
  <si>
    <t>Rushil Satpute</t>
  </si>
  <si>
    <t>trapti7b1038kvbetul@kvsrobpl.online</t>
  </si>
  <si>
    <t>trapti chouhan</t>
  </si>
  <si>
    <t>prachee7b1022kvbetul@kvsrobpl.online</t>
  </si>
  <si>
    <t>Prachee Barde</t>
  </si>
  <si>
    <t>kushagr7b1021kvbetul@kvsrobpl.online</t>
  </si>
  <si>
    <t>KUSHAGR SATANKAR</t>
  </si>
  <si>
    <t>surya7b1846kvbetul@kvsrobpl.online</t>
  </si>
  <si>
    <t>Surya Palewar</t>
  </si>
  <si>
    <t>naitik7b1042kvbetul@kvsrobpl.online</t>
  </si>
  <si>
    <t xml:space="preserve">NAITIK SHESHKAR </t>
  </si>
  <si>
    <t>arnesh7b1429kvbetul@kvsrobpl.online</t>
  </si>
  <si>
    <t xml:space="preserve">Arnesh singh </t>
  </si>
  <si>
    <t>akhil7b1027kvbetul@kvsrobpl.online</t>
  </si>
  <si>
    <t>AKHIL DHURVE</t>
  </si>
  <si>
    <t>03</t>
  </si>
  <si>
    <t>hardik7b1836kvbetul@kvsrobpl.online</t>
  </si>
  <si>
    <t>HARDIK WAGADRE</t>
  </si>
  <si>
    <t>shubham7b1029kvbetul@kvsrobpl.online</t>
  </si>
  <si>
    <t>daksh7b1020kvbetul@kvsrobpl.online</t>
  </si>
  <si>
    <t>DAKSH SOLANKI</t>
  </si>
  <si>
    <t>upanshu7b1031kvbetul@kvsrobpl.online</t>
  </si>
  <si>
    <t>UPANSHU</t>
  </si>
  <si>
    <t>harsh7b1047kvbetul@kvsrobpl.online</t>
  </si>
  <si>
    <t>HARSH WAMANKAR</t>
  </si>
  <si>
    <t>koustubh7b1024kvbetul@kvsrobpl.online</t>
  </si>
  <si>
    <t>Koustubh Goyal</t>
  </si>
  <si>
    <t>rinjal6-a2617.jha@kvsrobpl.online</t>
  </si>
  <si>
    <t xml:space="preserve">RINJAL BAMNIYA </t>
  </si>
  <si>
    <t>naitik7b1033kvbetul@kvsrobpl.online</t>
  </si>
  <si>
    <t>NAITIK GAYKI</t>
  </si>
  <si>
    <t>vedika7b2046kvbetul@kvsrobpl.online</t>
  </si>
  <si>
    <t>VEDIKA NIRMALKER</t>
  </si>
  <si>
    <t>navya7b1035kvbetul@kvsrobpl.online</t>
  </si>
  <si>
    <t>NAVYA PRAJAPATI</t>
  </si>
  <si>
    <t>saumya5.961.bangrasia@kvsrobpl.online</t>
  </si>
  <si>
    <t xml:space="preserve">soumya kotwal  </t>
  </si>
  <si>
    <t>BANGRASIA</t>
  </si>
  <si>
    <t>harshkumarmishra5.971.bangrasia@kvsrobpl.online</t>
  </si>
  <si>
    <t>HARSH MISHRA</t>
  </si>
  <si>
    <t>aman5.1062.bangrasia@kvsrobpl.online</t>
  </si>
  <si>
    <t>AMAN</t>
  </si>
  <si>
    <t>shambhavimishra.1707.bangrasia@kvsrobpl.online</t>
  </si>
  <si>
    <t>Madhav ram</t>
  </si>
  <si>
    <t>ashishraj5.1469.bangrasia@kvsrobpl.online</t>
  </si>
  <si>
    <t xml:space="preserve">ASHISH RAJ </t>
  </si>
  <si>
    <t>nikhilgoswami5.990.bangrasia@kvsrobpl.online</t>
  </si>
  <si>
    <t>NIKHIL GOSWAMI</t>
  </si>
  <si>
    <t>riya.bangrasia@kvsrobpl.online</t>
  </si>
  <si>
    <t xml:space="preserve">RIYA KUMARI </t>
  </si>
  <si>
    <t>chiranjeevdagoliya5.959.bangrasia@kvsrobpl.online</t>
  </si>
  <si>
    <t>CHIRANJEEV DAGOLIYA</t>
  </si>
  <si>
    <t>anantpathak5.987.bangrasia@kvsrobpl.online</t>
  </si>
  <si>
    <t>ANANT PATHAK</t>
  </si>
  <si>
    <t>prasoon.bangrasia@kvsrobpl.online</t>
  </si>
  <si>
    <t>PRASOON</t>
  </si>
  <si>
    <t>rohitparte5.954.bangrasia@kvsrobpl.online</t>
  </si>
  <si>
    <t>ROHITPARTE</t>
  </si>
  <si>
    <t>ayushman5.1154.bangrasia@kvsrobpl.online</t>
  </si>
  <si>
    <t>divyanshisharma5.965.bangrasia@kvsrobpl.online</t>
  </si>
  <si>
    <t xml:space="preserve">DIVYANSHI SHARMA </t>
  </si>
  <si>
    <t>aartiyadav5.1316.bangrasia@kvsrobpl.online</t>
  </si>
  <si>
    <t>ANUSHKA TYAGI</t>
  </si>
  <si>
    <t>bhavaniverma5.1460.bangrasia@kvsrobpl.online</t>
  </si>
  <si>
    <t>BHAVN</t>
  </si>
  <si>
    <t>yogini.1357.bangrasia@kvsrobpl.online</t>
  </si>
  <si>
    <t>YOGNI</t>
  </si>
  <si>
    <t>naincygupta5.963.bangrasia@kvsrobpl.online</t>
  </si>
  <si>
    <t>NAINCY</t>
  </si>
  <si>
    <t>navya.1569.bangrasia@kvsrobpl.online</t>
  </si>
  <si>
    <t>NAVYA</t>
  </si>
  <si>
    <t>neha7b1041kvbetul@kvsrobpl.online</t>
  </si>
  <si>
    <t xml:space="preserve">neha </t>
  </si>
  <si>
    <t>naitik7-a.3bpls1@kvsrobpl.online</t>
  </si>
  <si>
    <t>NAITEEK NINAMA</t>
  </si>
  <si>
    <t>rajveer7-a.3bpls1@kvsrobpl.online</t>
  </si>
  <si>
    <t>RAJVEER SINGH TOMAR</t>
  </si>
  <si>
    <t>prachi5.1209.bangrasia@kvsrobpl.online</t>
  </si>
  <si>
    <t>PRACHI</t>
  </si>
  <si>
    <t>AARTI</t>
  </si>
  <si>
    <t>pratyusa7-b.3bpls1@kvsrobpl.online</t>
  </si>
  <si>
    <t>PRATYUSHA</t>
  </si>
  <si>
    <t>abhishekgolhani5.1109.bangrasia@kvsrobpl.online</t>
  </si>
  <si>
    <t>ABHISHEK</t>
  </si>
  <si>
    <t>siddhi.1067.bangrasia@kvsrobpl.online</t>
  </si>
  <si>
    <t>SIDDHI</t>
  </si>
  <si>
    <t>kritika7-b.3bpls1@kvsrobpl.online</t>
  </si>
  <si>
    <t>kritika malvi</t>
  </si>
  <si>
    <t>hardik7-b.3bpls1@kvsrobpl.online</t>
  </si>
  <si>
    <t xml:space="preserve">Hardik Sharma </t>
  </si>
  <si>
    <t>aradhy@kvsrobpl.online</t>
  </si>
  <si>
    <t>aradhy chouhan</t>
  </si>
  <si>
    <t>aditisingh5.1220.bangrasia@kvsrobpl.online</t>
  </si>
  <si>
    <t>ADITI</t>
  </si>
  <si>
    <t>abutala7bkv3bpl@kvsrobpl.online</t>
  </si>
  <si>
    <t>Abutala momin</t>
  </si>
  <si>
    <t>RIYA</t>
  </si>
  <si>
    <t>radhika7-b.3bpls1@kvsrobpl.online</t>
  </si>
  <si>
    <t>RADHIKA VISHWAKARMA</t>
  </si>
  <si>
    <t>lekhisha7-a.3bpls1@kvsrobpl.online</t>
  </si>
  <si>
    <t>LEKHISHA . M . SHELAR</t>
  </si>
  <si>
    <t>aerumahmad5.1034.bangrasia@kvsrobpl.online</t>
  </si>
  <si>
    <t>AERU</t>
  </si>
  <si>
    <t>s11175b.ankesh3796@kvsrobpl.online</t>
  </si>
  <si>
    <t xml:space="preserve">ankesh prajapati </t>
  </si>
  <si>
    <t>chanchal7-b.3bpls1@kvsrobpl.online</t>
  </si>
  <si>
    <t>CHANCHAL MORE</t>
  </si>
  <si>
    <t>adwita7-b.3bpls1@kvsrobpl.online</t>
  </si>
  <si>
    <t>ADWITA RAJPUT</t>
  </si>
  <si>
    <t>ujjwal7-b.3bpls1@kvsrobpl.online</t>
  </si>
  <si>
    <t>ujjwal</t>
  </si>
  <si>
    <t>navya6091@kvsrobpl.online</t>
  </si>
  <si>
    <t>navya yaduwanshi</t>
  </si>
  <si>
    <t>saumitya7-b.3bpls1@kvsrobpl.online</t>
  </si>
  <si>
    <t>SAUMITYA VISHWAKARMA</t>
  </si>
  <si>
    <t>s11175b.pari3861@kvsrobpl.online</t>
  </si>
  <si>
    <t>pari gautam</t>
  </si>
  <si>
    <t>alok7-b.3bpls1@kvsrobpl.online</t>
  </si>
  <si>
    <t>ALOK KAPADIYA</t>
  </si>
  <si>
    <t>adil7-b.3bpls1@kvsrobpl.online</t>
  </si>
  <si>
    <t>adilkhan</t>
  </si>
  <si>
    <t>ananyaholkar7a.morena@kvsrobpl.online</t>
  </si>
  <si>
    <t>ananya holkar</t>
  </si>
  <si>
    <t>MURENA</t>
  </si>
  <si>
    <t>s11175b.ashad3870@kvsrobpl.online</t>
  </si>
  <si>
    <t>ASHAD KHAN</t>
  </si>
  <si>
    <t>pratigya7-b.3bpls1@kvsrobpl.online</t>
  </si>
  <si>
    <t>Pratigya jatav</t>
  </si>
  <si>
    <t>anubhav7a791.crpfgwl@kvsrobpl.online</t>
  </si>
  <si>
    <t>ANUBHAV</t>
  </si>
  <si>
    <t>amankumargond5.966.bangrasia@kvsrobpl.online</t>
  </si>
  <si>
    <t>aditya7a119.crpfgwl@kvsrobpl.online</t>
  </si>
  <si>
    <t>aditya</t>
  </si>
  <si>
    <t>s11175b.shivani3788@kvsrobpl.online</t>
  </si>
  <si>
    <t>Shivani rawat</t>
  </si>
  <si>
    <t>palaksha7-b.3bpls1@kvsrobpl.online</t>
  </si>
  <si>
    <t>PALAKSHA HARODE</t>
  </si>
  <si>
    <t>tanisha7-b.3bpls1@kvsrobpl.online</t>
  </si>
  <si>
    <t>Tanisha Aryan</t>
  </si>
  <si>
    <t>gajendra6a.morena@kvsrobpl.online</t>
  </si>
  <si>
    <t>GAJENDRA</t>
  </si>
  <si>
    <t>tanish7-b.3bpls1@kvsrobpl.online</t>
  </si>
  <si>
    <t>Tanish Amit Lonare</t>
  </si>
  <si>
    <t>omprakash7-b.3bpls1@kvsrobpl.online</t>
  </si>
  <si>
    <t>OMPRAKASH  RAJAK</t>
  </si>
  <si>
    <t>raghvendra7a106.crpfgwl@kvsrobpl.online</t>
  </si>
  <si>
    <t>raghvendra</t>
  </si>
  <si>
    <t>devesh7a.morena@kvsrobpl.online</t>
  </si>
  <si>
    <t>Devesh Sharma</t>
  </si>
  <si>
    <t>adityasikarwar7a.morena@kvsrobpl.online</t>
  </si>
  <si>
    <t>ADITYA SIKARWAR</t>
  </si>
  <si>
    <t>kabya7a.morena@kvsrobpl.online</t>
  </si>
  <si>
    <t>KABYA</t>
  </si>
  <si>
    <t>bhavya7-b.3bpls1@kvsrobpl.online</t>
  </si>
  <si>
    <t>BHAVYA NAGLE</t>
  </si>
  <si>
    <t>vaishali.bangrasia@kvsrobpl.online</t>
  </si>
  <si>
    <t>VAISHALI</t>
  </si>
  <si>
    <t>anukriti7a.morena@kvsrobpl.online</t>
  </si>
  <si>
    <t>anukriti sharma</t>
  </si>
  <si>
    <t>lakshya7-b.3bpls1@kvsrobpl.online</t>
  </si>
  <si>
    <t>LAKSHYA SINGH</t>
  </si>
  <si>
    <t>rishabh7-b.3bpls1@kvsrobpl.online</t>
  </si>
  <si>
    <t>rishabh kachhotiya</t>
  </si>
  <si>
    <t>nishant7-b.3bpls1@kvsrobpl.online</t>
  </si>
  <si>
    <t>NISHANT RAMTEK</t>
  </si>
  <si>
    <t>s11175b.unnati3837@kvsrobpl.online</t>
  </si>
  <si>
    <t>unnati sen</t>
  </si>
  <si>
    <t>ANANT</t>
  </si>
  <si>
    <t>vinayak7-b.3bpls1@kvsrobpl.online</t>
  </si>
  <si>
    <t>VINAYAK THAKUR</t>
  </si>
  <si>
    <t>ananyabadkur5.1028.bangrasia@kvsrobpl.online</t>
  </si>
  <si>
    <t xml:space="preserve">ANAYA </t>
  </si>
  <si>
    <t>bhoomi7-b.3bpls1@kvsrobpl.online</t>
  </si>
  <si>
    <t>BHOOMI SINGH</t>
  </si>
  <si>
    <t>ukti7a107.crpfgwl@kvsrobpl.online</t>
  </si>
  <si>
    <t>ukti</t>
  </si>
  <si>
    <t>aarohi7-b.3bpls1@kvsrobpl.online</t>
  </si>
  <si>
    <t>aarohi kane</t>
  </si>
  <si>
    <t>aakash7-b.3bpls1@kvsrobpl.online</t>
  </si>
  <si>
    <t>Akash maravi</t>
  </si>
  <si>
    <t>bhavy7-b.3bpls1@kvsrobpl.online</t>
  </si>
  <si>
    <t>BHAVYA  SURYAVANSHI</t>
  </si>
  <si>
    <t>ansh7-b.3bpls1@kvsrobpl.online</t>
  </si>
  <si>
    <t>ANSH KUSHWAHA</t>
  </si>
  <si>
    <t>vedant7a1035.1bau@kvsrobpl.online</t>
  </si>
  <si>
    <t>VEADNT SONWANE</t>
  </si>
  <si>
    <t>anujtekam5.1353.bangrasia@kvsrobpl.online</t>
  </si>
  <si>
    <t>ANUJ</t>
  </si>
  <si>
    <t>ashutosh7-b.3bpls1@kvsrobpl.online</t>
  </si>
  <si>
    <t>ASHUTOSHGIRI</t>
  </si>
  <si>
    <t>kabir7-b.3bpls1@kvsrobpl.online</t>
  </si>
  <si>
    <t>KABIR PANCHAL</t>
  </si>
  <si>
    <t>jasvesh7a.morena@kvsrobpl.online</t>
  </si>
  <si>
    <t>JASVESH</t>
  </si>
  <si>
    <t>aryan7-b.3bpls1@kvsrobpl.online</t>
  </si>
  <si>
    <t>Aryan kumar kasdekar</t>
  </si>
  <si>
    <t>piyushverma7a.morena@kvsrobpl.online</t>
  </si>
  <si>
    <t>piyushverma</t>
  </si>
  <si>
    <t>nanshi7a74.crpfgwl@kvsrobpl.online</t>
  </si>
  <si>
    <t>nanshi</t>
  </si>
  <si>
    <t>gunjan7a176.crpfgwl@kvsrobpl.online</t>
  </si>
  <si>
    <t>gunjan</t>
  </si>
  <si>
    <t>piyush7a615.crpfgwl@kvsrobpl.online</t>
  </si>
  <si>
    <t>PIYUSH YADAV</t>
  </si>
  <si>
    <t>s11175b.sandhya3833@kvsrobpl.online</t>
  </si>
  <si>
    <t>sandhya rawat</t>
  </si>
  <si>
    <t>s11175b.stuti3804@kvsrobpl.online</t>
  </si>
  <si>
    <t>stuti dubey</t>
  </si>
  <si>
    <t>adityakushwah7a.morena@kvsrobpl.online</t>
  </si>
  <si>
    <t>adityakushwah</t>
  </si>
  <si>
    <t>dhanvi7-b.3bpls1@kvsrobpl.online</t>
  </si>
  <si>
    <t>DHANVI CHOURAY</t>
  </si>
  <si>
    <t>sadik7a.morena@kvsrobpl.online</t>
  </si>
  <si>
    <t>mohammadsadik</t>
  </si>
  <si>
    <t>arav7a762.crpfgwl@kvsrobpl.online</t>
  </si>
  <si>
    <t>arav tomar</t>
  </si>
  <si>
    <t>pooja5.1332.bangrasia@kvsrobpl.online</t>
  </si>
  <si>
    <t>POOJA</t>
  </si>
  <si>
    <t>arushichandel5.936.bangrasia@kvsrobpl.online</t>
  </si>
  <si>
    <t>ARUSH</t>
  </si>
  <si>
    <t>pratiyush7a763.crpfgwl@kvsrobpl.online</t>
  </si>
  <si>
    <t>pratiyush</t>
  </si>
  <si>
    <t>yash7a556.crpfgwl@kvsrobpl.online</t>
  </si>
  <si>
    <t>yash</t>
  </si>
  <si>
    <t>rohit7a58.crpfgwl@kvsrobpl.online</t>
  </si>
  <si>
    <t>ROHIR</t>
  </si>
  <si>
    <t>gouransh7a23.crpfgwl@kvsrobpl.online</t>
  </si>
  <si>
    <t>gouransh</t>
  </si>
  <si>
    <t>anush7a93.crpfgwl@kvsrobpl.online</t>
  </si>
  <si>
    <t>anush</t>
  </si>
  <si>
    <t>mahima7a470.crpfgwl@kvsrobpl.online</t>
  </si>
  <si>
    <t xml:space="preserve">MAHIMA PRAJAPATI </t>
  </si>
  <si>
    <t>akrati7a28crpfgwl@kvsrobpl.online</t>
  </si>
  <si>
    <t>akrati dhakar</t>
  </si>
  <si>
    <t>shrasti7a379.crpfgwl@kvsrobpl.online</t>
  </si>
  <si>
    <t>shrasti bhalavi</t>
  </si>
  <si>
    <t>kanishka7a605.crpfgwl@kvsrobpl.online</t>
  </si>
  <si>
    <t>shiv7a.morena@kvsrobpl.online</t>
  </si>
  <si>
    <t>SHIVPRATAP</t>
  </si>
  <si>
    <t>krishna7a.morena@kvsrobpl.online</t>
  </si>
  <si>
    <t>KRISHNA PRAJAPATI</t>
  </si>
  <si>
    <t>vanshsharma7a.morena@kvsrobpl.online</t>
  </si>
  <si>
    <t>VANSHSHARMA</t>
  </si>
  <si>
    <t>bhavesh7a350.crpfgwl@kvsrobpl.online</t>
  </si>
  <si>
    <t>BHAVESH PRATAP SINGH SINGHEL</t>
  </si>
  <si>
    <t>amit7a111crpfgwl@kvsrobpl.online</t>
  </si>
  <si>
    <t>AMIT</t>
  </si>
  <si>
    <t>parth7a616.crpfgwl@kvsrobpl.online</t>
  </si>
  <si>
    <t>PARTH YADAV</t>
  </si>
  <si>
    <t>saksham7a767.crpfgwl@kvsrobpl.online</t>
  </si>
  <si>
    <t xml:space="preserve">saksham </t>
  </si>
  <si>
    <t>hari7a537.kvcrpfgwl@kvsrobpl.online</t>
  </si>
  <si>
    <t>Hari krishnan</t>
  </si>
  <si>
    <t xml:space="preserve">Sonakshi misal </t>
  </si>
  <si>
    <t>nishika7b1059.1bau@kvsrobpl.online</t>
  </si>
  <si>
    <t>Nishika sonwane</t>
  </si>
  <si>
    <t>upansh7a826.crpfgwl@kvsrobpl.online</t>
  </si>
  <si>
    <t>UPANSH ARYA</t>
  </si>
  <si>
    <t>yashraj7a.morena@kvsrobpl.online</t>
  </si>
  <si>
    <t>Yashraj Gautam</t>
  </si>
  <si>
    <t>sonam7a.morena@kvsrobpl.online</t>
  </si>
  <si>
    <t>SONAM KANSANA</t>
  </si>
  <si>
    <t>vinayak7a.morena@kvsrobpl.online</t>
  </si>
  <si>
    <t>VINAYAK</t>
  </si>
  <si>
    <t>samriddhi7-c4449ujn@kvsrobpl.online</t>
  </si>
  <si>
    <t>SAMRIDDHI JOSHI</t>
  </si>
  <si>
    <t>shivi7a.morena@kvsrobpl.online</t>
  </si>
  <si>
    <t>SHIVI SHARMA</t>
  </si>
  <si>
    <t>kartavya7-c4267ujn@kvsrobpl.online</t>
  </si>
  <si>
    <t>KARTAVYA MEHTA</t>
  </si>
  <si>
    <t>shubanshi7a.morena@kvsrobpl.online</t>
  </si>
  <si>
    <t>SHUBANSHI</t>
  </si>
  <si>
    <t>rinki7a.morena@kvsrobpl.online</t>
  </si>
  <si>
    <t>RINKI</t>
  </si>
  <si>
    <t>rudrapratap7a.morena@kvsrobpl.online</t>
  </si>
  <si>
    <t>rudra pratap shukla</t>
  </si>
  <si>
    <t>vedanshsharma7a.morena@kvsrobpl.online</t>
  </si>
  <si>
    <t>VEDANSH SHARMA</t>
  </si>
  <si>
    <t>sarthak7a.morena@kvsrobpl.online</t>
  </si>
  <si>
    <t>sarthak rathor</t>
  </si>
  <si>
    <t>priyanshu7a.morena@kvsrobpl.online</t>
  </si>
  <si>
    <t xml:space="preserve">PRIYANSHU SHARMA </t>
  </si>
  <si>
    <t>rudrayadav7a.morena@kvsrobpl.online</t>
  </si>
  <si>
    <t>RUDRAYADAV</t>
  </si>
  <si>
    <t>nidaan7-c4371ujn@kvsrobpl.online</t>
  </si>
  <si>
    <t>Nidaan Vishwakarma</t>
  </si>
  <si>
    <t>giteeka7-c4421ujn@kvsrobpl.online</t>
  </si>
  <si>
    <t>Geetika Malviya</t>
  </si>
  <si>
    <t>rachit7a.morena@kvsrobpl.online</t>
  </si>
  <si>
    <t>Rachit Koshal</t>
  </si>
  <si>
    <t>divyansh7-c4422ujn@kvsrobpl.online</t>
  </si>
  <si>
    <t>DIVYANSH DHRIVAS</t>
  </si>
  <si>
    <t>shivamgautam7a.morena@kvsrobpl.online</t>
  </si>
  <si>
    <t>SHIVAM GAUTAM</t>
  </si>
  <si>
    <t>shivamlodhi7a.morena@kvsrobpl.online</t>
  </si>
  <si>
    <t>SHIVAM LODHI</t>
  </si>
  <si>
    <t>aditi7-c4278ujn@kvsrobpl.online</t>
  </si>
  <si>
    <t>ADITI RATHORE</t>
  </si>
  <si>
    <t>mayank7-c4247ujn@kvsrobpl.online</t>
  </si>
  <si>
    <t>Mayank singh narvariya</t>
  </si>
  <si>
    <t>samriddhi7-c4342ujn@kvsrobpl.online</t>
  </si>
  <si>
    <t>SAMRIDDHI PARMAR</t>
  </si>
  <si>
    <t>divya7-c4302ujn@kvsrobpl.online</t>
  </si>
  <si>
    <t>DIVYA CHADAR</t>
  </si>
  <si>
    <t>priti7-c4414ujn@kvsrobpl.online</t>
  </si>
  <si>
    <t>Priti Malviya</t>
  </si>
  <si>
    <t>aditya7-c4313ujn@kvsrobpl.online</t>
  </si>
  <si>
    <t>Aditya ujjwal</t>
  </si>
  <si>
    <t>kavyasikarwar7a.morena@kvsrobpl.online</t>
  </si>
  <si>
    <t>KAVYA SIKARWAR</t>
  </si>
  <si>
    <t>sakshisharma7a.morena@kvsrobpl.online</t>
  </si>
  <si>
    <t>Sakshi Sharma</t>
  </si>
  <si>
    <t>ragani7a.morena@kvsrobpl.online</t>
  </si>
  <si>
    <t>Ragani</t>
  </si>
  <si>
    <t>piyushkumar7a.morena@kvsrobpl.online</t>
  </si>
  <si>
    <t xml:space="preserve">PIYUSH KUMAR  </t>
  </si>
  <si>
    <t>arpita11-b5329.bww@kvsrobpl.online</t>
  </si>
  <si>
    <t>ARPITA PACHRANGIYA</t>
  </si>
  <si>
    <t>meghansh7-c4541ujn@kvsrobpl.online</t>
  </si>
  <si>
    <t>MEGHANSH PAWSE</t>
  </si>
  <si>
    <t>pari7a.morena@kvsrobpl.online</t>
  </si>
  <si>
    <t>PARI PACHOURI</t>
  </si>
  <si>
    <t>sumit7a.morena@kvsrobpl.online</t>
  </si>
  <si>
    <t>SUMIT KUMAR</t>
  </si>
  <si>
    <t>anushka7-c4251ujn@kvsrobpl.online</t>
  </si>
  <si>
    <t>ANUSHKA BHADORIYA</t>
  </si>
  <si>
    <t>nirvi7-c4277ujn@kvsrobpl.online</t>
  </si>
  <si>
    <t>NIRVI CHOUREY</t>
  </si>
  <si>
    <t>tanvi7-c4931ujn@kvsrobpl.online</t>
  </si>
  <si>
    <t>Tanvi Srivastava</t>
  </si>
  <si>
    <t>vaishnavi2236.morena@kvsrobpl.online</t>
  </si>
  <si>
    <t>vaishnavi sharma</t>
  </si>
  <si>
    <t>aradhana7-c5556ujn@kvsrobpl.online</t>
  </si>
  <si>
    <t>ARADHANA SHARMA</t>
  </si>
  <si>
    <t>anjusharma7a.morena@kvsrobpl.online</t>
  </si>
  <si>
    <t xml:space="preserve">ANJU SHARMA </t>
  </si>
  <si>
    <t>aniket7-c4245ujn@kvsrobpl.online</t>
  </si>
  <si>
    <t>Aniket Singh</t>
  </si>
  <si>
    <t>shivam7-c4248ujn@kvsrobpl.online</t>
  </si>
  <si>
    <t>aditya5-b4739.bww@kvsrobpl.online</t>
  </si>
  <si>
    <t>anika7-c9074ujn@kvsrobpl.online</t>
  </si>
  <si>
    <t>ANIKA SINGH</t>
  </si>
  <si>
    <t>ishika5-b4092.bww@kvsrobpl.online</t>
  </si>
  <si>
    <t>yashika7-c4297ujn@kvsrobpl.online</t>
  </si>
  <si>
    <t xml:space="preserve">YASHIKA MEENA  </t>
  </si>
  <si>
    <t>yuvraj7-c4505ujn@kvsrobpl.online</t>
  </si>
  <si>
    <t>YUVRAJ SINGH</t>
  </si>
  <si>
    <t>palak7a.morena@kvsrobpl.online</t>
  </si>
  <si>
    <t>Palak Pachouri</t>
  </si>
  <si>
    <t>khushi7a.morena@kvsrobpl.online</t>
  </si>
  <si>
    <t>KHUSHI</t>
  </si>
  <si>
    <t>tanu7a.morena@kvsrobpl.online</t>
  </si>
  <si>
    <t>tanu  gurjar</t>
  </si>
  <si>
    <t>harshita7-a1144.tkmg@kvsrobpl.online</t>
  </si>
  <si>
    <t xml:space="preserve">Harshit Namdeo </t>
  </si>
  <si>
    <t>kalpana7a.morena@kvsrobpl.online</t>
  </si>
  <si>
    <t>kalpana</t>
  </si>
  <si>
    <t>priyatomar7a.morena@kvsrobpl.online</t>
  </si>
  <si>
    <t>PRIYATOMAR</t>
  </si>
  <si>
    <t>mishika7a.moerna@kvsrobpl.online</t>
  </si>
  <si>
    <t>mishika saini</t>
  </si>
  <si>
    <t>sakshikushwah7a.morena@kvsrobpl.online</t>
  </si>
  <si>
    <t>SAKSHIKUSHWAH</t>
  </si>
  <si>
    <t>mokshika7a.morena@kvsrobpl.online</t>
  </si>
  <si>
    <t>mokshika</t>
  </si>
  <si>
    <t>uma7a.morena@kvsrobpl.online</t>
  </si>
  <si>
    <t>UMA TOMAR</t>
  </si>
  <si>
    <t>sheetal7a.morena@kvsrobpl.online</t>
  </si>
  <si>
    <t>SHEETAL YADAV</t>
  </si>
  <si>
    <t>vanshika7-a2343.nrdngr@kvsrobpl.online</t>
  </si>
  <si>
    <t xml:space="preserve">VANSHIKA </t>
  </si>
  <si>
    <t>ROJAN SINGH KUSHWAH KV3 GWALIOR</t>
  </si>
  <si>
    <t>tanishq7b1979kvbetul@kvsrobpl.online</t>
  </si>
  <si>
    <t xml:space="preserve">Tanishq Nagle </t>
  </si>
  <si>
    <t>jayesh7-b15671.1nmh@kvsrobpl.online</t>
  </si>
  <si>
    <t xml:space="preserve">Jayesh rathor </t>
  </si>
  <si>
    <t>siddharth5-a14789.3gwl@kvsrobpl.online</t>
  </si>
  <si>
    <t xml:space="preserve">Siddharth pandey </t>
  </si>
  <si>
    <t>shalini7-a004460.guna@kvsrobpl.online</t>
  </si>
  <si>
    <t>SHALINI MEENA</t>
  </si>
  <si>
    <t>aditya7b1677kvbetul@kvsrobpl.online</t>
  </si>
  <si>
    <t>Aditya Singh Chauhan</t>
  </si>
  <si>
    <t>arnav5-a003636.guna@kvsrobpl.online</t>
  </si>
  <si>
    <t>Arnav Singh Dhakar</t>
  </si>
  <si>
    <t>bhavya7b1849kvbetul@kvsrobpl.online</t>
  </si>
  <si>
    <t>Bhavy khaterkar</t>
  </si>
  <si>
    <t>lavanya5-a15571.3gwl@kvsrobpl.online</t>
  </si>
  <si>
    <t xml:space="preserve">LAVANYA NEGI </t>
  </si>
  <si>
    <t>Sandhya rawat</t>
  </si>
  <si>
    <t>aayush7-a5517.knw@kvsrobpl.online</t>
  </si>
  <si>
    <t xml:space="preserve">Aayush Mandvi </t>
  </si>
  <si>
    <t>aqsa7-b5481.knw@kvsrobpl.online</t>
  </si>
  <si>
    <t>Aqsa shah</t>
  </si>
  <si>
    <t xml:space="preserve">Sandhya rawat </t>
  </si>
  <si>
    <t>jagrat7-a1731@kvsrobpl.online</t>
  </si>
  <si>
    <t xml:space="preserve">Jagrat Sharma </t>
  </si>
  <si>
    <t>atharva7-a17310.1indrs1@kvsrobpl.online</t>
  </si>
  <si>
    <t>ATHARVA GUPTA</t>
  </si>
  <si>
    <t>ikansh7a1011.1bau@kvsrobpl.online</t>
  </si>
  <si>
    <t xml:space="preserve">IKANSH  SURWADE </t>
  </si>
  <si>
    <t>angad7-a5547.knw@kvsrobpl.online</t>
  </si>
  <si>
    <t xml:space="preserve">Angad Dhiman </t>
  </si>
  <si>
    <t>siddharath5a05042.rtm@kvsrobpl.online</t>
  </si>
  <si>
    <t xml:space="preserve">Siddharth charpota </t>
  </si>
  <si>
    <t>purvigoyal7a2643.mds@kvsrobpl.online</t>
  </si>
  <si>
    <t xml:space="preserve">Purvi Goyal </t>
  </si>
  <si>
    <t>kiran7a44.crpfgwl@kvsrobpl.online</t>
  </si>
  <si>
    <t xml:space="preserve">kiran rathor </t>
  </si>
  <si>
    <t>hardik7b1085.1bau@kvsrobpl.online</t>
  </si>
  <si>
    <t>hardik</t>
  </si>
  <si>
    <t>harshada7b1046.1bau@kvsrobpl.online</t>
  </si>
  <si>
    <t>harshada</t>
  </si>
  <si>
    <t>janvi7a94.crpfgwl@kvsrobpl.online</t>
  </si>
  <si>
    <t>janvi parihar</t>
  </si>
  <si>
    <t>akshy5-b003508.guna@kvsrobpl.online</t>
  </si>
  <si>
    <t xml:space="preserve">Akshay Yadav </t>
  </si>
  <si>
    <t>kunwar7a193769kvhoshangabad@kvsrobpl.online</t>
  </si>
  <si>
    <t>kunwar ahirwar</t>
  </si>
  <si>
    <t>harshit7a193829kvhoshangabad@kvsrobpl.online</t>
  </si>
  <si>
    <t>HARSHIT GATHOLE</t>
  </si>
  <si>
    <t>chirag7a193795kvhoshangabad@kvsrobpl.online</t>
  </si>
  <si>
    <t>chirag garhwal</t>
  </si>
  <si>
    <t>7a</t>
  </si>
  <si>
    <t>shivansh7a194224kvhoshangabad@kvsrobpl.online</t>
  </si>
  <si>
    <t>Shivansh Singh Thakur</t>
  </si>
  <si>
    <t>aditya7a193922kvhoshangabad@kvsrobpl.online</t>
  </si>
  <si>
    <t xml:space="preserve">aditya chouhan </t>
  </si>
  <si>
    <t>aradhya7a204366kvhoshangabad@kvsrobpl.online</t>
  </si>
  <si>
    <t>aradhy  chouksey</t>
  </si>
  <si>
    <t>pratulya7a193783kvhoshangabad@kvsrobpl.online</t>
  </si>
  <si>
    <t>pratulya madhav</t>
  </si>
  <si>
    <t>ashmit7a193834kvhoshangabad@kvsrobpl.online</t>
  </si>
  <si>
    <t>Ashmit Malviya</t>
  </si>
  <si>
    <t>umesh7a193825kvhoshangabad@kvsrobpl.online</t>
  </si>
  <si>
    <t>Umesh Gour</t>
  </si>
  <si>
    <t>aradhy chouksey</t>
  </si>
  <si>
    <t>shourya7a193785kvhoshangabad@kvsrobpl.online</t>
  </si>
  <si>
    <t>shourya uikey</t>
  </si>
  <si>
    <t>ayushi7a193863kvhoshangabad@kvsrobpl.online</t>
  </si>
  <si>
    <t>AYUSHI KAITHWAS</t>
  </si>
  <si>
    <t>vaibhav7a193862kvhoshangabad@kvsrobpl.online</t>
  </si>
  <si>
    <t>vaibhav baniya</t>
  </si>
  <si>
    <t>deepti7a193777kvhoshangabad@kvsrobpl.online</t>
  </si>
  <si>
    <t>deepti sarvan</t>
  </si>
  <si>
    <t>diksha7a193822kvhoshangabad@kvsrobpl.online</t>
  </si>
  <si>
    <t>DIKSHA UIKEY</t>
  </si>
  <si>
    <t>avanija7a193773kvhoshangabad@kvsrobpl.online</t>
  </si>
  <si>
    <t>AVANIJA PRAJAPATI</t>
  </si>
  <si>
    <t>rakshit6-a1016.sheopur@kvsrobpl.online</t>
  </si>
  <si>
    <t>RAKSHIT</t>
  </si>
  <si>
    <t>SHEOPUR</t>
  </si>
  <si>
    <t>deven6-a1763.sheopur@kvsrobpl.online</t>
  </si>
  <si>
    <t>deven gautam</t>
  </si>
  <si>
    <t>harshit6-a0942.sheopur@kvsrobpl.online</t>
  </si>
  <si>
    <t>harshit</t>
  </si>
  <si>
    <t>jaideep6-a0955.sheopur@kvsrobpl.online</t>
  </si>
  <si>
    <t>JAIDEEP</t>
  </si>
  <si>
    <t>hardik6-a0998.sheopur@kvsrobpl.online</t>
  </si>
  <si>
    <t>hannan6-a0956.sheopur@kvsrobpl.online</t>
  </si>
  <si>
    <t>hannan</t>
  </si>
  <si>
    <t>kartik6-a1005.sheopur@kvsrobpl.online</t>
  </si>
  <si>
    <t>KARTIK MEENA</t>
  </si>
  <si>
    <t>atharv6-a0962.sheopur@kvsrobpl.online</t>
  </si>
  <si>
    <t>atharv tiwari</t>
  </si>
  <si>
    <t>divyansh7-a1865.sheopur@kvsrobpl.online</t>
  </si>
  <si>
    <t>divyansh rawat</t>
  </si>
  <si>
    <t>aniket6-a0958.sheopur@kvsrobpl.online</t>
  </si>
  <si>
    <t>ANIKET</t>
  </si>
  <si>
    <t>gourav6-a0973.sheopur@kvsrobpl.online</t>
  </si>
  <si>
    <t>Gourav singhal</t>
  </si>
  <si>
    <t>anshul6-a0976.sheopur@kvsrobpl.online</t>
  </si>
  <si>
    <t>Anshul Dhakad</t>
  </si>
  <si>
    <t>mohit6-a1567.sheopur@kvsrobpl.online</t>
  </si>
  <si>
    <t xml:space="preserve">MOHIT </t>
  </si>
  <si>
    <t>anant6-a1773.sheopur@kvsrobpl.online</t>
  </si>
  <si>
    <t>Anant vardhan samadhiya</t>
  </si>
  <si>
    <t>aaradhya3-a1447.sheopur@kvsrobpl.online</t>
  </si>
  <si>
    <t>Akshat</t>
  </si>
  <si>
    <t>meenesh6-a0984.sheopur@kvsrobpl.online</t>
  </si>
  <si>
    <t>MEENESH RAWAT</t>
  </si>
  <si>
    <t>abhishek6-a0949.sheopur@kvsrobpl.online</t>
  </si>
  <si>
    <t xml:space="preserve">abhishek suman </t>
  </si>
  <si>
    <t>yash6-a0959.sheopur@kvsrobpl.online</t>
  </si>
  <si>
    <t>Yash Yogi</t>
  </si>
  <si>
    <t>shivom6-a0993.sheopur@kvsrobpl.online</t>
  </si>
  <si>
    <t>SHIVOM SHARMA</t>
  </si>
  <si>
    <t>kapil6-a0963.sheopur@kvsrobpl.online</t>
  </si>
  <si>
    <t>kapil</t>
  </si>
  <si>
    <t>mayank6-a1541.sheopur@kvsrobpl.online</t>
  </si>
  <si>
    <t xml:space="preserve">mayank meena </t>
  </si>
  <si>
    <t>achintya</t>
  </si>
  <si>
    <t>yug7a2591.seonimalwa@kvsrobpl.online</t>
  </si>
  <si>
    <t>yug</t>
  </si>
  <si>
    <t>lucky7a2646.seonimalwa@kvsrobpl.online</t>
  </si>
  <si>
    <t>lucky</t>
  </si>
  <si>
    <t>ritika7a2619.seonimalwa@kvsrobpl.online</t>
  </si>
  <si>
    <t>ritika yadav</t>
  </si>
  <si>
    <t>kartik7a2599.seonimalwa@kvsrobpl.online</t>
  </si>
  <si>
    <t>kartik</t>
  </si>
  <si>
    <t>swastik7a2625.seonimalwa@kvsrobpl.online</t>
  </si>
  <si>
    <t>swastik</t>
  </si>
  <si>
    <t>kavya7a2632.seonimalwa@kvsrobpl.online</t>
  </si>
  <si>
    <t>kavya</t>
  </si>
  <si>
    <t>gouri7a2576.seonimalwa@kvsrobpl.online</t>
  </si>
  <si>
    <t>Gouri</t>
  </si>
  <si>
    <t>sonam7a2603.seonimalwa@kvsrobpl.online</t>
  </si>
  <si>
    <t>sonam</t>
  </si>
  <si>
    <t>tanishq7a3064.seonimalwa@kvsrobpl.online</t>
  </si>
  <si>
    <t>tanishq</t>
  </si>
  <si>
    <t>prince7a2581.seonimalwa@kvsrobpl.online</t>
  </si>
  <si>
    <t>prince</t>
  </si>
  <si>
    <t>harsh7a2676.seonimalwa@kvsrobpl.online</t>
  </si>
  <si>
    <t>harsh</t>
  </si>
  <si>
    <t>astha7a2731.seonimalwa@kvsrobpl.online</t>
  </si>
  <si>
    <t>Astha yadav</t>
  </si>
  <si>
    <t>mahi7a2673.seonimalwa@kvsrobpl.online</t>
  </si>
  <si>
    <t>mahi</t>
  </si>
  <si>
    <t>ranveer7a2633.seonimalwa@kvsrobpl.online</t>
  </si>
  <si>
    <t>ranveer</t>
  </si>
  <si>
    <t>samar7a2674.seonimalwa@kvsrobpl.online</t>
  </si>
  <si>
    <t>samar</t>
  </si>
  <si>
    <t>bhanupriya5-a5878.svpi@kvsrobpl.online</t>
  </si>
  <si>
    <t>Bhanu priya tomar</t>
  </si>
  <si>
    <t>ITBP SHIVPURI</t>
  </si>
  <si>
    <t>radhika7a2672.seonimalwa@kvsrobpl.online</t>
  </si>
  <si>
    <t>radhika</t>
  </si>
  <si>
    <t>ayansh7a2645.seonimalwa@kvsrobpl.online</t>
  </si>
  <si>
    <t>ayansh</t>
  </si>
  <si>
    <t>lakshya7a2649.seonimalwa@kvsrobpl.online</t>
  </si>
  <si>
    <t>lakshya</t>
  </si>
  <si>
    <t>yash7a2627.seonimalwa@kvsrobpl.online</t>
  </si>
  <si>
    <t>itishree7a2575.seonimalwa@kvsrobpl.online</t>
  </si>
  <si>
    <t>itishree rathore</t>
  </si>
  <si>
    <t>bhavya7a2620.seonimalwa@kvsrobpl.online</t>
  </si>
  <si>
    <t>bhavya</t>
  </si>
  <si>
    <t>vaishnavi7a2609.seonimalwa@kvsrobpl.online</t>
  </si>
  <si>
    <t>vaishnavi</t>
  </si>
  <si>
    <t>dhurv7a3638.seonimalwa@kvsrobpl.online</t>
  </si>
  <si>
    <t>dhurv</t>
  </si>
  <si>
    <t>khushi7a2654.seonimalwa@kvsrobpl.online</t>
  </si>
  <si>
    <t>khushi</t>
  </si>
  <si>
    <t>manan7a2729.seonimalwa@kvsrobpl.online</t>
  </si>
  <si>
    <t>manan</t>
  </si>
  <si>
    <t>disha7a2573.seonimalwa@kvsrobpl.online</t>
  </si>
  <si>
    <t>disha</t>
  </si>
  <si>
    <t>niharika7a2741.seonimalwa@kvsrobpl.online</t>
  </si>
  <si>
    <t>niharika</t>
  </si>
  <si>
    <t>shrashti7a3588.seonimalwa@kvsrobpl.online</t>
  </si>
  <si>
    <t>shrashti malviya</t>
  </si>
  <si>
    <t>mahira7a2641.seonimalwa@kvsrobpl.online</t>
  </si>
  <si>
    <t>mahira</t>
  </si>
  <si>
    <t>avni7a2616.seonimalwa@kvsrobpl.online</t>
  </si>
  <si>
    <t>avni</t>
  </si>
  <si>
    <t>manya7a2730.seonimalwa@kvsrobpl.online</t>
  </si>
  <si>
    <t>manya</t>
  </si>
  <si>
    <t>manshi7a2624.seonimalwa@kvsrobpl.online</t>
  </si>
  <si>
    <t>manshi</t>
  </si>
  <si>
    <t>suhana5-a5755.svpi@kvsrobpl.online</t>
  </si>
  <si>
    <t>Suhana</t>
  </si>
  <si>
    <t>s11175b.vasundhara4606@kvsrobpl.online</t>
  </si>
  <si>
    <t>vasundhara</t>
  </si>
  <si>
    <t>mahima7a2639.seonimalwa@kvsrobpl.online</t>
  </si>
  <si>
    <t>mahima</t>
  </si>
  <si>
    <t>tannu5-a6214.svpi@kvsrobpl.online</t>
  </si>
  <si>
    <t>tanu gurjar</t>
  </si>
  <si>
    <t>anushka7a2606.seonimalwa@kvsrobpl.online</t>
  </si>
  <si>
    <t>anushka rajput</t>
  </si>
  <si>
    <t>anshika7b2585.seonimalwa@kvsrobpl.online</t>
  </si>
  <si>
    <t>anhsika</t>
  </si>
  <si>
    <t>aarab7b3578.seonimalwa@kvsrobpl.online</t>
  </si>
  <si>
    <t>aarab</t>
  </si>
  <si>
    <t>harshil7b2613.seonimalwa@kvsrobpl.online</t>
  </si>
  <si>
    <t>harshil</t>
  </si>
  <si>
    <t>goutami7b2598.seonimalwa@kvsrobpl.online</t>
  </si>
  <si>
    <t>goutami</t>
  </si>
  <si>
    <t>siddhi7-b5469.knw@kvsrobpl.online</t>
  </si>
  <si>
    <t xml:space="preserve">Siddhi Ninoriya </t>
  </si>
  <si>
    <t>arav7b2642.seonimalwa@kvsrobpl.online</t>
  </si>
  <si>
    <t>arav</t>
  </si>
  <si>
    <t>d01</t>
  </si>
  <si>
    <t>ram6-a0991.sheopur@kvsrobpl.online</t>
  </si>
  <si>
    <t>Ram Sharma</t>
  </si>
  <si>
    <t>niyank6-a1661.sheopur@kvsrobpl.online</t>
  </si>
  <si>
    <t>Niyank Jangid</t>
  </si>
  <si>
    <t>kavya7b2574.seonimalwa@kvsrobpl.online</t>
  </si>
  <si>
    <t>bhavesh7b2601.seonimalwa@kvsrobpl.online</t>
  </si>
  <si>
    <t>bhavesh</t>
  </si>
  <si>
    <t>vinay7b2589.seonimalwa@kvsrobpl.online</t>
  </si>
  <si>
    <t>vinay</t>
  </si>
  <si>
    <t>lakshmi7a.morena@kvsrobpl.online</t>
  </si>
  <si>
    <t>LAKSHMI TIWARI</t>
  </si>
  <si>
    <t>riya</t>
  </si>
  <si>
    <t>nikhil7b3575.seonimalwa@kvsrobpl.online</t>
  </si>
  <si>
    <t>nikhil</t>
  </si>
  <si>
    <t>sanvi7b3227.seonimalwa@kvsrobpl.online</t>
  </si>
  <si>
    <t>sanvi</t>
  </si>
  <si>
    <t>priyanshi7a.morena@kvsrobpl.online</t>
  </si>
  <si>
    <t>PRIYANSHI SHARMA</t>
  </si>
  <si>
    <t>meenakshi7-d15838.1nmh@kvsrobpl.online</t>
  </si>
  <si>
    <t>MEENAKSHI</t>
  </si>
  <si>
    <t>harish7b3576.seonimalwa@kvsrobpl.online</t>
  </si>
  <si>
    <t>harshi</t>
  </si>
  <si>
    <t>khushi7b2659.seonimalwa@kvsrobpl.online</t>
  </si>
  <si>
    <t>sumera7-d16235.1nmh@kvsrobpl.online</t>
  </si>
  <si>
    <t>SUMERA</t>
  </si>
  <si>
    <t>jivika7-d17853.1nmh@kvsrobpl.online</t>
  </si>
  <si>
    <t>JIVIKAYOGI</t>
  </si>
  <si>
    <t>ashwin7-d15926.1nmh@kvsrobpl.online</t>
  </si>
  <si>
    <t>ASHWIN</t>
  </si>
  <si>
    <t>kartik7b3577.seonimalwa@kvsrobpl.online</t>
  </si>
  <si>
    <t>tanvi7-d17364.1nmh@kvsrobpl.online</t>
  </si>
  <si>
    <t>TANVI SEN</t>
  </si>
  <si>
    <t>kavya6-a0947.sheopur@kvsrobpl.online</t>
  </si>
  <si>
    <t xml:space="preserve">KAVYA SINGH </t>
  </si>
  <si>
    <t>aaradhya6-a1041.sheopur@kvsrobpl.online</t>
  </si>
  <si>
    <t>AARADHYA SHARMA</t>
  </si>
  <si>
    <t>navya7b2675.seonimalwa@kvsrobpl.online</t>
  </si>
  <si>
    <t>raj7b2587.seonimalwa@kvsrobpl.online</t>
  </si>
  <si>
    <t>raj</t>
  </si>
  <si>
    <t>pawan7b2607.seonimalwa@kvsrobpl.online</t>
  </si>
  <si>
    <t>pawan</t>
  </si>
  <si>
    <t>rani6-a0997.sheopur@kvsrobpl.online</t>
  </si>
  <si>
    <t>RANI MEENA</t>
  </si>
  <si>
    <t>shubham7b2630.seonimalwa@kvsrobpl.online</t>
  </si>
  <si>
    <t>shubam</t>
  </si>
  <si>
    <t>himanshu7-d15700.1nmh@kvsrobpl.online</t>
  </si>
  <si>
    <t xml:space="preserve">HIMANSHU RAWAT </t>
  </si>
  <si>
    <t>kashika7b3471.seonimalwa@kvsrobpl.online</t>
  </si>
  <si>
    <t>kashika</t>
  </si>
  <si>
    <t>sumit7b2611.seonimalwa@kvsrobpl.online</t>
  </si>
  <si>
    <t>sumit</t>
  </si>
  <si>
    <t>prithvi7-d15983.1nmh@kvsrobpl.online</t>
  </si>
  <si>
    <t>PRITHVI</t>
  </si>
  <si>
    <t>pari6-a0978.sheopur@kvsrobpl.online</t>
  </si>
  <si>
    <t>mahin7-d16182.1nmh@kvsrobpl.online</t>
  </si>
  <si>
    <t xml:space="preserve">mahin </t>
  </si>
  <si>
    <t>unnati7b2640.seonimalwa@kvsrobpl.online</t>
  </si>
  <si>
    <t>unnati</t>
  </si>
  <si>
    <t>purvi7-d15701.1nmh@kvsrobpl.online</t>
  </si>
  <si>
    <t>PURVI BHADRU</t>
  </si>
  <si>
    <t>ikra7-d15798.1nmh@kvsrobpl.online</t>
  </si>
  <si>
    <t>Ikra bee</t>
  </si>
  <si>
    <t>vedika7b2597.seonimalwa@kvsrobpl.online</t>
  </si>
  <si>
    <t>vedika</t>
  </si>
  <si>
    <t>shreya6-a0950.sheopur@kvsrobpl.online</t>
  </si>
  <si>
    <t xml:space="preserve">SHREYA </t>
  </si>
  <si>
    <t>ishita7b3196.seonimalwa@kvsrobpl.online</t>
  </si>
  <si>
    <t>ishita</t>
  </si>
  <si>
    <t>suryansh7b2584.seonimalwa@kvsrobpl.online</t>
  </si>
  <si>
    <t>suryansh</t>
  </si>
  <si>
    <t>samar7-d15984.1nmh@kvsrobpl.online</t>
  </si>
  <si>
    <t xml:space="preserve">SAMAR                                                                                                                                                                                      SAMAR  VEER SINGH                                                                           </t>
  </si>
  <si>
    <t>harshita7b2580.seonimalwa@kvsrobpl.online</t>
  </si>
  <si>
    <t>yanshika7b2605.seonimalwa@kvsrobpl.online</t>
  </si>
  <si>
    <t>yanshika</t>
  </si>
  <si>
    <t>rajat7b2635.seonimalwa@kvsrobpl.online</t>
  </si>
  <si>
    <t>rajat</t>
  </si>
  <si>
    <t>laxmi6-a0970.sheopur@kvsrobpl.online</t>
  </si>
  <si>
    <t>LAXMI MEENA</t>
  </si>
  <si>
    <t>sikandar7-d16160.1nmh@kvsrobpl.online</t>
  </si>
  <si>
    <t>SIKANDAR KHAN</t>
  </si>
  <si>
    <t>riddhi6-a1164.sheopur@kvsrobpl.online</t>
  </si>
  <si>
    <t>RIDDHI</t>
  </si>
  <si>
    <t>sudiksha7b2628.seonimalwa@kvsrobpl.online</t>
  </si>
  <si>
    <t>sudiksha</t>
  </si>
  <si>
    <t>rishabh7b2623.seonimalwa@kvsrobpl.online</t>
  </si>
  <si>
    <t>prayag</t>
  </si>
  <si>
    <t>abheer7b3598.seonimalwa@kvsrobpl.online</t>
  </si>
  <si>
    <t>abheer</t>
  </si>
  <si>
    <t>bhvya6-a0943.sheopur@kvsrobpl.online</t>
  </si>
  <si>
    <t>BHVYA GUPTA</t>
  </si>
  <si>
    <t>dimple7b2650.seonimalwa@kvsrobpl.online</t>
  </si>
  <si>
    <t>dimple</t>
  </si>
  <si>
    <t>anushree7b2661.seonimalwa@kvsrobpl.online</t>
  </si>
  <si>
    <t>SGderf</t>
  </si>
  <si>
    <t>chaudhari7a765.crpfgwl@kvsrobpl.online</t>
  </si>
  <si>
    <t>chaudhari yami</t>
  </si>
  <si>
    <t>mahak6-a1770.sheopur@kvsrobpl.online</t>
  </si>
  <si>
    <t>MAHAK SINGH</t>
  </si>
  <si>
    <t>shyama6-a0961.sheopur@kvsrobpl.online</t>
  </si>
  <si>
    <t>SHYAMA-TAIGORE</t>
  </si>
  <si>
    <t>aradhya7a478.crpfgwl@kvsrobpl.online</t>
  </si>
  <si>
    <t>aradhya sharma</t>
  </si>
  <si>
    <t>mohd.abbas7-d15985.1nmh@kvsrobpl.online</t>
  </si>
  <si>
    <t>Abbas</t>
  </si>
  <si>
    <t>SAMAR VEER  SINGH</t>
  </si>
  <si>
    <t>ilma6-a1760.sheopur@kvsrobpl.online</t>
  </si>
  <si>
    <t>ILMA KHAN</t>
  </si>
  <si>
    <t>atharv7-a1707.nrdngr@kvsrobpl.online</t>
  </si>
  <si>
    <t>atharv</t>
  </si>
  <si>
    <t>priyanshka6-a0948.sheopur@kvsrobpl.online</t>
  </si>
  <si>
    <t>PRIYANSHKA</t>
  </si>
  <si>
    <t>ayushi7-a1866.sheopur@kvsrobpl.online</t>
  </si>
  <si>
    <t xml:space="preserve">AYUSHI </t>
  </si>
  <si>
    <t>ritansha7-a1683.nrdngr@kvsrobpl.online</t>
  </si>
  <si>
    <t>RITANSHA</t>
  </si>
  <si>
    <t>ansh7-a1706.nrdngr@kvsrobpl.online</t>
  </si>
  <si>
    <t xml:space="preserve">ANSH TYAGI </t>
  </si>
  <si>
    <t>chanchal7-a1685.nrdngr@kvsrobpl.online</t>
  </si>
  <si>
    <t>CHANCHAL</t>
  </si>
  <si>
    <t>PRIYANSHIKA</t>
  </si>
  <si>
    <t>AYUSHI</t>
  </si>
  <si>
    <t>laksh8a3321.seonimalwa@kvsrobpl.online</t>
  </si>
  <si>
    <t>laksh</t>
  </si>
  <si>
    <t>archit7-a1712.nrdngr@kvsrobpl.online</t>
  </si>
  <si>
    <t>ARCHIT SHAKARGAYE</t>
  </si>
  <si>
    <t>ananya7a378.crpfgwl@kvsrobpl.online</t>
  </si>
  <si>
    <t>ananya</t>
  </si>
  <si>
    <t>vanya7a112.crpfgwl@kvsrobpl.online</t>
  </si>
  <si>
    <t>vanya</t>
  </si>
  <si>
    <t>namanya7a766.crpfgwl@kvsrobpl.online</t>
  </si>
  <si>
    <t>Namanya Yadav</t>
  </si>
  <si>
    <t>lakshita7a73.crpfgwl@kvsrobpl.online</t>
  </si>
  <si>
    <t>lakshita</t>
  </si>
  <si>
    <t>shubhi7-a708.tkmg@kvsrobpl.online</t>
  </si>
  <si>
    <t>Shubhi rajaK</t>
  </si>
  <si>
    <t>pukhraj7b3631.seonimalwa@kvsrobpl.online</t>
  </si>
  <si>
    <t>pukraj</t>
  </si>
  <si>
    <t>2+6</t>
  </si>
  <si>
    <t>navya7-a719.tkmg@kvsrobpl.online</t>
  </si>
  <si>
    <t>navya deshmukh</t>
  </si>
  <si>
    <t>ishwari7a806.crpfgwl@kvsrobpl.online</t>
  </si>
  <si>
    <t>ishwari</t>
  </si>
  <si>
    <t>TANISHA MEENA</t>
  </si>
  <si>
    <t>aaradhya5a4990b.rtm@kvsrobpl.online</t>
  </si>
  <si>
    <t>aaradhya kharadi</t>
  </si>
  <si>
    <t>shivangi5a05032.rtm@kvsrobpl.online</t>
  </si>
  <si>
    <t>shivangi jhodiya</t>
  </si>
  <si>
    <t>vandan5a04954.rtm@kvsrobpl.online</t>
  </si>
  <si>
    <t>vsndan singh rathor</t>
  </si>
  <si>
    <t>ayush6a05804.rtm@kvsrobpl.online</t>
  </si>
  <si>
    <t>Ayush Bhati</t>
  </si>
  <si>
    <t>vanshika5a04978.rtm@kvsrobpl.online</t>
  </si>
  <si>
    <t>vanshika maedwal</t>
  </si>
  <si>
    <t>harshita5a04996.rtm@kvsrobpl.online</t>
  </si>
  <si>
    <t>Harshita Rathore</t>
  </si>
  <si>
    <t>shorvi5a05079.rtm@kvsrobpl.online</t>
  </si>
  <si>
    <t>shorvi sharma</t>
  </si>
  <si>
    <t>nidhi5a04971.rtm@kvsrobpl.online</t>
  </si>
  <si>
    <t>nidhi devda</t>
  </si>
  <si>
    <t>manvi5a04964.rtm@kvsrobpl.online</t>
  </si>
  <si>
    <t>manvi panwar</t>
  </si>
  <si>
    <t>anvika5a05050.rtm@kvsrobpl.online</t>
  </si>
  <si>
    <t>anvika dev</t>
  </si>
  <si>
    <t>latika5a4972a.rtm@kvsrobpl.online</t>
  </si>
  <si>
    <t>latika sharma</t>
  </si>
  <si>
    <t>farhan5a04966.rtm@kvsrobpl.online</t>
  </si>
  <si>
    <t>FARHAN KHAN</t>
  </si>
  <si>
    <t>arjun5a05253.rtm@kvsrobpl.online</t>
  </si>
  <si>
    <t xml:space="preserve">Arjun Singh sisodiya </t>
  </si>
  <si>
    <t>mahi5a04963.rtm@kvsrobpl.online</t>
  </si>
  <si>
    <t>Mahi Patidar</t>
  </si>
  <si>
    <t>chetan6a.rtm@kvsrobpl.online</t>
  </si>
  <si>
    <t>chetan meena</t>
  </si>
  <si>
    <t>siddharth charpota</t>
  </si>
  <si>
    <t>yuvraj5a05005.rtm@kvsrobpl.online</t>
  </si>
  <si>
    <t>yvuraj katara</t>
  </si>
  <si>
    <t>prakarti5a05471.rtm@kvsrobpl.online</t>
  </si>
  <si>
    <t>prakarti</t>
  </si>
  <si>
    <t>anshi5a05022.rtm@kvsrobpl.online</t>
  </si>
  <si>
    <t>Anshi Rathore</t>
  </si>
  <si>
    <t>aryan5a05016.rtm@kvsrobpl.online</t>
  </si>
  <si>
    <t xml:space="preserve">Aryan gar </t>
  </si>
  <si>
    <t>ashvin5a05024.rtm@kvsrobpl.online</t>
  </si>
  <si>
    <t>ASHVIN BHANWAR</t>
  </si>
  <si>
    <t>sarthak5a4988a.rtm@kvsrobpl.online</t>
  </si>
  <si>
    <t>Sarthak Shukla</t>
  </si>
  <si>
    <t>prabhat5a05021.rtm@kvsrobpl.online</t>
  </si>
  <si>
    <t>prabhat chudawat</t>
  </si>
  <si>
    <t>vansh5a4979a.rtm@kvsrobpl.online</t>
  </si>
  <si>
    <t>vansh mardwal</t>
  </si>
  <si>
    <t>namish5a05367.rtm@kvsrobpl.online</t>
  </si>
  <si>
    <t>Namish rao</t>
  </si>
  <si>
    <t>tanishk5a4997a.rtm@kvsrobpl.online</t>
  </si>
  <si>
    <t>tanishk vijay</t>
  </si>
  <si>
    <t>tanay5a04956.rtm@kvsrobpl.online</t>
  </si>
  <si>
    <t>tanaymaithilkarna</t>
  </si>
  <si>
    <t>prisha7a05934.rtm@kvsrobpl.online</t>
  </si>
  <si>
    <t>prisha malviya</t>
  </si>
  <si>
    <t>hriday5a05011.rtm@kvsrobpl.online</t>
  </si>
  <si>
    <t>hriday yadav</t>
  </si>
  <si>
    <t>devansh5a05045.rtm@kvsrobpl.online</t>
  </si>
  <si>
    <t>devanshrajpurohit</t>
  </si>
  <si>
    <t>durgesh5a04999.rtm@kvsrobpl.online</t>
  </si>
  <si>
    <t>durgesh bhabhar</t>
  </si>
  <si>
    <t>jainy5a05033.rtm@kvsrobpl.online</t>
  </si>
  <si>
    <t>jainy singad</t>
  </si>
  <si>
    <t>gauravi5a04987.rtm@kvsrobpl.online</t>
  </si>
  <si>
    <t>GAURAVI KATARA</t>
  </si>
  <si>
    <t>chavi7-a018161.2gwl@kvsrobpl.online</t>
  </si>
  <si>
    <t>Chavi</t>
  </si>
  <si>
    <t>GWALIOR NO 2</t>
  </si>
  <si>
    <t>anjali7a1043.1bau@kvsrobpl.online</t>
  </si>
  <si>
    <t xml:space="preserve">Anjali Mujalde </t>
  </si>
  <si>
    <t>shivangi5-a003524.guna@kvsrobpl.online</t>
  </si>
  <si>
    <t xml:space="preserve">Shivangi rai </t>
  </si>
  <si>
    <t>vaishnavi7akvharda@kvsrobpl.online</t>
  </si>
  <si>
    <t xml:space="preserve">Vaishnavi Bijghavane </t>
  </si>
  <si>
    <t>HARDA</t>
  </si>
  <si>
    <t>mohammad5-b003504.guna@kvsrobpl.online</t>
  </si>
  <si>
    <t xml:space="preserve">Mohammad Ali </t>
  </si>
  <si>
    <t>pallavi2-b6298.svpi@kvsrobpl.online</t>
  </si>
  <si>
    <t>Pallavi goswami</t>
  </si>
  <si>
    <t>himanshu5-a003671.guna@kvsrobpl.online</t>
  </si>
  <si>
    <t>HIMANSHU MALAV</t>
  </si>
  <si>
    <t>gaurav7-a4298ujn@kvsrobpl.online</t>
  </si>
  <si>
    <t xml:space="preserve">Gaurav Malviya </t>
  </si>
  <si>
    <t>shreya5-b010797gwl4@kvsrobpl.online</t>
  </si>
  <si>
    <t xml:space="preserve">Shreya Rajawat </t>
  </si>
  <si>
    <t>manyata7a1045.1bau@kvsrobpl.online</t>
  </si>
  <si>
    <t>MANYATA PATIL</t>
  </si>
  <si>
    <t>sailee7a1305.1bau@kvsrobpl.online</t>
  </si>
  <si>
    <t>SAILEE TULASKAR</t>
  </si>
  <si>
    <t>Manyata patil</t>
  </si>
  <si>
    <t>khushi7a1013.1bau@kvsrobpl.online</t>
  </si>
  <si>
    <t xml:space="preserve">KHUSHI GUPTA </t>
  </si>
  <si>
    <t>aaradhya7a01556.1bau@kvsrobpl.online</t>
  </si>
  <si>
    <t>AARADHYA KAKDE</t>
  </si>
  <si>
    <t>mohini7-a01171.rsn@kvsrobpl.online</t>
  </si>
  <si>
    <t xml:space="preserve">Mohini yadav </t>
  </si>
  <si>
    <t>prakhar5-b003579.guna@kvsrobpl.online</t>
  </si>
  <si>
    <t xml:space="preserve">PRAKHAR SINGH MOROLIYA </t>
  </si>
  <si>
    <t>mohammed7a1048.1bau@kvsrobpl.online</t>
  </si>
  <si>
    <t>Azman</t>
  </si>
  <si>
    <t>gourav5-a003536.guna@kvsrobpl.online</t>
  </si>
  <si>
    <t>Gourav Meena</t>
  </si>
  <si>
    <t>sonal7b1121.1bau@kvsrobpl.online</t>
  </si>
  <si>
    <t>SONAL MANGWANI</t>
  </si>
  <si>
    <t>jitendra7b1052.1bau@kvsrobpl.online</t>
  </si>
  <si>
    <t>jitendra pawar</t>
  </si>
  <si>
    <t>devika7b1034.1bau@kvsrobpl.online</t>
  </si>
  <si>
    <t>devika</t>
  </si>
  <si>
    <t>kanika7b1078.1bau@kvsrobpl.online</t>
  </si>
  <si>
    <t>KANIKA Kapse</t>
  </si>
  <si>
    <t>purva7b1095.1bau@kvsrobpl.online</t>
  </si>
  <si>
    <t xml:space="preserve">PURVA PAWAR </t>
  </si>
  <si>
    <t>aarya7b1118.1bau@kvsrobpl.online</t>
  </si>
  <si>
    <t>aarya</t>
  </si>
  <si>
    <t>Harshada bodade</t>
  </si>
  <si>
    <t>vedika7a193846kvhoshangabad@kvsrobpl.online</t>
  </si>
  <si>
    <t>Vedika Gaur</t>
  </si>
  <si>
    <t>gayatri7a204882kvhoshangabad@kvsrobpl.online</t>
  </si>
  <si>
    <t>Gayatri Patel</t>
  </si>
  <si>
    <t>aaradhyashukla7a204541kvspmhoshangabad@kvsrobpl.online</t>
  </si>
  <si>
    <t xml:space="preserve">AARADHYA SHUKLA </t>
  </si>
  <si>
    <t>pratibha7a193775kvhoshangabad@kvsrobpl.online</t>
  </si>
  <si>
    <t>pratibha kumari</t>
  </si>
  <si>
    <t>harshkumar6-a2369.jha@kvsrobpl.online</t>
  </si>
  <si>
    <t>HARSH KUMAR</t>
  </si>
  <si>
    <t>vihan6-a2353.jha@kvsrobpl.online</t>
  </si>
  <si>
    <t>vihan bhuriya</t>
  </si>
  <si>
    <t>harshiv6-a2453.jha@kvsrobpl.online</t>
  </si>
  <si>
    <t>HARSHIV TRIVEDI</t>
  </si>
  <si>
    <t>manvi6-a2455.jha@kvsrobpl.online</t>
  </si>
  <si>
    <t>manvi rathore</t>
  </si>
  <si>
    <t>disha6-a2462.jha@kvsrobpl.online</t>
  </si>
  <si>
    <t>disha porwal</t>
  </si>
  <si>
    <t>aarav6-a2457.jha@kvsrobpl.online</t>
  </si>
  <si>
    <t>aarav porwal</t>
  </si>
  <si>
    <t>krishnkant6-a2357.jha@kvsrobpl.online</t>
  </si>
  <si>
    <t>KRISHN KANT VERMA</t>
  </si>
  <si>
    <t>KRISHNKANTVERMA</t>
  </si>
  <si>
    <t>durgesh6-a2359.jha@kvsrobpl.online</t>
  </si>
  <si>
    <t>durgesh meda</t>
  </si>
  <si>
    <t>himanshu6-a2374.jha@kvsrobpl.online</t>
  </si>
  <si>
    <t>himanshu bhuriya</t>
  </si>
  <si>
    <t>akshatalawa7-a1008.barwani@kvsrobpl.online</t>
  </si>
  <si>
    <t>Akshat Alawa</t>
  </si>
  <si>
    <t>gatikmadge7-a1018.barwani@kvsrobpl.online</t>
  </si>
  <si>
    <t>gatik madge</t>
  </si>
  <si>
    <t>dhruv7a1024.1bau@kvsrobpl.online</t>
  </si>
  <si>
    <t>Dhruv Chouhan</t>
  </si>
  <si>
    <t>rohini8b1853.1bau@kvsrobpl.online</t>
  </si>
  <si>
    <t>jjuiauioi</t>
  </si>
  <si>
    <t>yogesh4a1500.1bau@kvsrobpl.online</t>
  </si>
  <si>
    <t xml:space="preserve">ANMOL YADAV </t>
  </si>
  <si>
    <t>virat7a1017.1bau@kvsrobpl.online</t>
  </si>
  <si>
    <t>virat gayakwad</t>
  </si>
  <si>
    <t>yashikajaiswal7-a.barwani@kvsrobpl.online</t>
  </si>
  <si>
    <t>YASHIKA JAISWAL</t>
  </si>
  <si>
    <t>anujbamniya7-a1010.barwani@kvsrobpl.online</t>
  </si>
  <si>
    <t>anuj bamniya</t>
  </si>
  <si>
    <t>deshnabhawsar7-a1014.barwani@kvsrobpl.online</t>
  </si>
  <si>
    <t xml:space="preserve">Deshna bhawsar </t>
  </si>
  <si>
    <t>divyanshjamre7-a1016.barwani@kvsrobpl.online</t>
  </si>
  <si>
    <t>DVYANSH JAMRE</t>
  </si>
  <si>
    <t>jiyanshsolanki7-a1022.barwani@kvsrobpl.online</t>
  </si>
  <si>
    <t>jiyansh solanki</t>
  </si>
  <si>
    <t>garvsolanki7-a1017.barwani@kvsrobpl.online</t>
  </si>
  <si>
    <t>garv solanki</t>
  </si>
  <si>
    <t>ojasvi7-a018524.2gwl@kvsrobpl.online</t>
  </si>
  <si>
    <t>OJASVI</t>
  </si>
  <si>
    <t>kanishka7-a016276.2gwl@kvsrobpl.online</t>
  </si>
  <si>
    <t xml:space="preserve">KANISHKA </t>
  </si>
  <si>
    <t>jasveer7-a016207.2gwl@kvsrobpl.online</t>
  </si>
  <si>
    <t>JASVEER GURJAR</t>
  </si>
  <si>
    <t>akshat7-a017018.2gwl@kvsrobpl.online</t>
  </si>
  <si>
    <t>AKSHAT SURYAWANSHI</t>
  </si>
  <si>
    <t xml:space="preserve">OJASVI </t>
  </si>
  <si>
    <t>neeraj7-a18076.2gwl@kvsrobpl.online</t>
  </si>
  <si>
    <t>neeraj gurjar</t>
  </si>
  <si>
    <t>harsit7-a017031.2gwl@kvsrobpl.online</t>
  </si>
  <si>
    <t xml:space="preserve">HARSIT SHARMA </t>
  </si>
  <si>
    <t>aarav7-a017792.2gwl@kvsrobpl.online</t>
  </si>
  <si>
    <t>Aarav</t>
  </si>
  <si>
    <t>vanshika7-a018464.2gwl@kvsrobpl.online</t>
  </si>
  <si>
    <t>VANSHIKA</t>
  </si>
  <si>
    <t>nabhya7-a016187.2gwl@kvsrobpl.online</t>
  </si>
  <si>
    <t>NABHYA KUMARI</t>
  </si>
  <si>
    <t>khvaish6-a2346.jha@kvsrobpl.online</t>
  </si>
  <si>
    <t>KHVAISH JAIN</t>
  </si>
  <si>
    <t>aaradhya7-a016393.2gwl@kvsrobpl.online</t>
  </si>
  <si>
    <t>AARADHYA YADAV</t>
  </si>
  <si>
    <t>aditya7-a017753.2gwl@kvsrobpl.online</t>
  </si>
  <si>
    <t>Aditya shrivas</t>
  </si>
  <si>
    <t>anshi7-a018751.2gwl@kvsrobpl.online</t>
  </si>
  <si>
    <t>ANSHI</t>
  </si>
  <si>
    <t>ayushi7-a016224.2gwl@kvsrobpl.online</t>
  </si>
  <si>
    <t>AYUSHI BHADORIYA</t>
  </si>
  <si>
    <t>shiv7-a016203.2gwl@kvsrobpl.online</t>
  </si>
  <si>
    <t>SHIV RAJPUT</t>
  </si>
  <si>
    <t>anushka7a610.crpfgwl@kvsrobpl.online</t>
  </si>
  <si>
    <t>anushka</t>
  </si>
  <si>
    <t>astha7-a018752.2gwl@kvsrobpl.online</t>
  </si>
  <si>
    <t>ASTHA</t>
  </si>
  <si>
    <t>vasu7-a018246.2gwl@kvsrobpl.online</t>
  </si>
  <si>
    <t>VASU VAIBHAV</t>
  </si>
  <si>
    <t>manshri5-a5743.svpi@kvsrobpl.online</t>
  </si>
  <si>
    <t xml:space="preserve">Manshri Dhakad </t>
  </si>
  <si>
    <t>anshul7-a016229.2gwl@kvsrobpl.online</t>
  </si>
  <si>
    <t>ANSHUL BHADOURIYA</t>
  </si>
  <si>
    <t>mishti6-a2376.jha@kvsrobpl.online</t>
  </si>
  <si>
    <t>mishti joshi</t>
  </si>
  <si>
    <t>md7-a017375.2gwl@kvsrobpl.online</t>
  </si>
  <si>
    <t>MD Rehan MONDAL</t>
  </si>
  <si>
    <t>vivek7-a016379.2gwl@kvsrobpl.online</t>
  </si>
  <si>
    <t>VIVEK SINGH</t>
  </si>
  <si>
    <t>gudiya5-a5799.svpi@kvsrobpl.online</t>
  </si>
  <si>
    <t>Gudiya  Sen</t>
  </si>
  <si>
    <t>nawazish7-a018124.2gwl@kvsrobpl.online</t>
  </si>
  <si>
    <t xml:space="preserve">NAWAZISH QURESHI </t>
  </si>
  <si>
    <t>anjali7a824.crpfgwl@kvsrobpl.online</t>
  </si>
  <si>
    <t>anjali</t>
  </si>
  <si>
    <t>gurnoor7-a016631.2gwl@kvsrobpl.online</t>
  </si>
  <si>
    <t>Gurnoor</t>
  </si>
  <si>
    <t>tanuj7-a016395.2gwl@kvsrobpl.online</t>
  </si>
  <si>
    <t>TANUJ</t>
  </si>
  <si>
    <t>aradhya7-a016217.2gwl@kvsrobpl.online</t>
  </si>
  <si>
    <t>ARADHYA BHADOURIYA</t>
  </si>
  <si>
    <t>shonanda7a821.crpfgwl@kvsrobpl.online</t>
  </si>
  <si>
    <t>Shonanda</t>
  </si>
  <si>
    <t>kavya7-a016363.2gwl@kvsrobpl.online</t>
  </si>
  <si>
    <t>KAVYA SHARMA</t>
  </si>
  <si>
    <t>vaibhav7-a018101.2gwl@kvsrobpl.online</t>
  </si>
  <si>
    <t>VAIBHAV</t>
  </si>
  <si>
    <t>saanvi7a437.crpfgwl@kvsrobpl.online</t>
  </si>
  <si>
    <t>saanvi kumari</t>
  </si>
  <si>
    <t>akshati7a608.crpfgwl@kvsrobpl.online</t>
  </si>
  <si>
    <t xml:space="preserve">Akshati </t>
  </si>
  <si>
    <t>nitin7-a018336.2gwl@kvsrobpl.online</t>
  </si>
  <si>
    <t>NITIN SINGH</t>
  </si>
  <si>
    <t>anushka7-a017370.2gwl@kvsrobpl.online</t>
  </si>
  <si>
    <t>ANUSHKA RAJAWAT</t>
  </si>
  <si>
    <t>somya7a612.crpfgwl@kvsrobpl.online</t>
  </si>
  <si>
    <t>somya</t>
  </si>
  <si>
    <t>aayat7a830.crpfgwl@kvsrobpl.online</t>
  </si>
  <si>
    <t>aayat</t>
  </si>
  <si>
    <t>divyanshi7-a018319.2gwl@kvsrobpl.online</t>
  </si>
  <si>
    <t>divyanshi</t>
  </si>
  <si>
    <t>runam7a643.crpfgwl@kvsrobpl.online</t>
  </si>
  <si>
    <t>runam</t>
  </si>
  <si>
    <t>pari5-a2455a.bhs@kvsrobpl.online</t>
  </si>
  <si>
    <t xml:space="preserve">PARI YADAV </t>
  </si>
  <si>
    <t>VIDISHA</t>
  </si>
  <si>
    <t>aayushi5-a2362.bhs@kvsrobpl.online</t>
  </si>
  <si>
    <t>AAYUSHI KIRAR</t>
  </si>
  <si>
    <t>adarsh5-a2344.bhs@kvsrobpl.online</t>
  </si>
  <si>
    <t>ADARSH TIWARI</t>
  </si>
  <si>
    <t>bhavya5-a2436.bhs@kvsrobpl.online</t>
  </si>
  <si>
    <t xml:space="preserve">BHAVYA ACHARYA </t>
  </si>
  <si>
    <t>disha5-a2292.bhs@kvsrobpl.online</t>
  </si>
  <si>
    <t>DISHA SHAKYA</t>
  </si>
  <si>
    <t>aaradhya5-a2395.bhs@kvsrobpl.online</t>
  </si>
  <si>
    <t>AARADHYA BAGHEL</t>
  </si>
  <si>
    <t>ansh5-a2404.bhs@kvsrobpl.online</t>
  </si>
  <si>
    <t>ANSH PRATAP SINGH</t>
  </si>
  <si>
    <t>saksham</t>
  </si>
  <si>
    <t>kanika5-a2435.bhs@kvsrobpl.online</t>
  </si>
  <si>
    <t>KANIKA TIWARI</t>
  </si>
  <si>
    <t>kautuk5-a2450.bhs@kvsrobpl.online</t>
  </si>
  <si>
    <t>Kautuk Vardhan Kanoongo</t>
  </si>
  <si>
    <t>mahak5-a2340.bhs@kvsrobpl.online</t>
  </si>
  <si>
    <t>MAHAK JATAV</t>
  </si>
  <si>
    <t>anmol7-b016397.2gwl@kvsrobpl.online</t>
  </si>
  <si>
    <t>ANMOL</t>
  </si>
  <si>
    <t>palak7-b01204.rsn@kvsrobpl.online</t>
  </si>
  <si>
    <t xml:space="preserve">PALAK </t>
  </si>
  <si>
    <t>avni5-a2394.bhs@kvsrobpl.online</t>
  </si>
  <si>
    <t>AVNI AHIRWAR</t>
  </si>
  <si>
    <t>mahima5-a2326.bhs@kvsrobpl.online</t>
  </si>
  <si>
    <t>MAHIMA LODHI</t>
  </si>
  <si>
    <t>shourya5-a2387.bhs@kvsrobpl.online</t>
  </si>
  <si>
    <t>SHOURYA SHARMA</t>
  </si>
  <si>
    <t>nishant7-b016579.2gwl@kvsrobpl.online</t>
  </si>
  <si>
    <t>nishant singh jadon</t>
  </si>
  <si>
    <t>manvi7a789.crpfgwl@kvsrobpl.online</t>
  </si>
  <si>
    <t>manvi</t>
  </si>
  <si>
    <t>vansh5-a2330.bhs@kvsrobpl.online</t>
  </si>
  <si>
    <t>VANSH KUSHWAH</t>
  </si>
  <si>
    <t>janki8-c015920.2gwl@kvsrobpl.online</t>
  </si>
  <si>
    <t xml:space="preserve">raj wardhan </t>
  </si>
  <si>
    <t>GWALIOR NO 1 (SHIFT 2)</t>
  </si>
  <si>
    <t>aman7-b016351.2gwl@kvsrobpl.online</t>
  </si>
  <si>
    <t>yashvardhan7-a3286.bhs@kvsrobpl.online</t>
  </si>
  <si>
    <t>YASHVARDHAN</t>
  </si>
  <si>
    <t>lakshya5-a2389.bhs@kvsrobpl.online</t>
  </si>
  <si>
    <t>lakshya chidar</t>
  </si>
  <si>
    <t>anushka5-a2319.bhs@kvsrobpl.online</t>
  </si>
  <si>
    <t xml:space="preserve">Anushka yadav </t>
  </si>
  <si>
    <t>anuj7-b016259.2gwl@kvsrobpl.online</t>
  </si>
  <si>
    <t>siddharth7-b018890.2gwl@kvsrobpl.online</t>
  </si>
  <si>
    <t>SIDDHARTH</t>
  </si>
  <si>
    <t>vyan7-b016400.2gwl@kvsrobpl.online</t>
  </si>
  <si>
    <t>VYAN PANDEY</t>
  </si>
  <si>
    <t>shikha5-a2448.bhs@kvsrobpl.online</t>
  </si>
  <si>
    <t>SHIKHA SHARMA</t>
  </si>
  <si>
    <t>mudit7-b01203.rsn@kvsrobpl.online</t>
  </si>
  <si>
    <t>MUDIT NAMDEV</t>
  </si>
  <si>
    <t>aradhya5-a2343.bhs@kvsrobpl.online</t>
  </si>
  <si>
    <t>ARADHYA RAJE</t>
  </si>
  <si>
    <t>krishna7-b016371.2gwl@kvsrobpl.online</t>
  </si>
  <si>
    <t>KRISHNA</t>
  </si>
  <si>
    <t>prashant7-b018205.2gwl@kvsrobpl.online</t>
  </si>
  <si>
    <t>PRASHANT</t>
  </si>
  <si>
    <t>roshni7-a3232.bhs@kvsrobpl.online</t>
  </si>
  <si>
    <t>ROSHNI YADAV</t>
  </si>
  <si>
    <t>prayusha5-a2713.bhs@kvsrobpl.online</t>
  </si>
  <si>
    <t>PRAYUSHA SINGH VISHWAKARMA</t>
  </si>
  <si>
    <t>himanshi5-a2349.bhs@kvsrobpl.online</t>
  </si>
  <si>
    <t>HIMANSHI MEHRA</t>
  </si>
  <si>
    <t>nayak7-b018195.2gwl@kvsrobpl.online</t>
  </si>
  <si>
    <t>Bharadwaj Nayak</t>
  </si>
  <si>
    <t>samar7-b016997.2gwl@kvsrobpl.online</t>
  </si>
  <si>
    <t xml:space="preserve">SAMAR TMAR </t>
  </si>
  <si>
    <t>abhay7-b016251.2gwl@kvsrobpl.online</t>
  </si>
  <si>
    <t>ABHAY GURJAR</t>
  </si>
  <si>
    <t>aaradhya5-a2378.bhs@kvsrobpl.online</t>
  </si>
  <si>
    <t>AARADHYA RAJPUT</t>
  </si>
  <si>
    <t>ramesht7-b016331.2gwl@kvsrobpl.online</t>
  </si>
  <si>
    <t>RAMESHT BHAEDORIYA</t>
  </si>
  <si>
    <t>vedika5-a2345.bhs@kvsrobpl.online</t>
  </si>
  <si>
    <t>VEDIKA SHARMA</t>
  </si>
  <si>
    <t>chandrabhan7-b01181.rsn@kvsrobpl.online</t>
  </si>
  <si>
    <t>CHANDRABHAN</t>
  </si>
  <si>
    <t>happy7-b017671.2gwl@kvsrobpl.online</t>
  </si>
  <si>
    <t>Happy mourya</t>
  </si>
  <si>
    <t>devans7-b018730.2gwl@kvsrobpl.online</t>
  </si>
  <si>
    <t>DEVANS SINGH BHADOURIYA</t>
  </si>
  <si>
    <t>harshit7-b016324.2gwl@kvsrobpl.online</t>
  </si>
  <si>
    <t>harshit namdev</t>
  </si>
  <si>
    <t>ishan7-b018767.2gwl@kvsrobpl.online</t>
  </si>
  <si>
    <t>ISHAN</t>
  </si>
  <si>
    <t>vivek7-b016293.2gwl@kvsrobpl.online</t>
  </si>
  <si>
    <t>VIVEK OJHA</t>
  </si>
  <si>
    <t>sagun7-b018409.2gwl@kvsrobpl.online</t>
  </si>
  <si>
    <t>SAGUN BANSAL</t>
  </si>
  <si>
    <t>shikha7-b017603.2gwl@kvsrobpl.online</t>
  </si>
  <si>
    <t>SHIKHA</t>
  </si>
  <si>
    <t>somya7-b016208.2gwl@kvsrobpl.online</t>
  </si>
  <si>
    <t>SOMYA</t>
  </si>
  <si>
    <t>anurudh7a834.crpfgwl@kvsrobpl.online</t>
  </si>
  <si>
    <t>anurudh kumar</t>
  </si>
  <si>
    <t>mayank7a793.crpfgwl@kvsrobpl.online</t>
  </si>
  <si>
    <t>mayank singh</t>
  </si>
  <si>
    <t>eman5-a296.chd@kvsrobpl.online</t>
  </si>
  <si>
    <t>EMANFATIMA</t>
  </si>
  <si>
    <t>nayra5-a286.chd@kvsrobpl.online</t>
  </si>
  <si>
    <t>NAYRA</t>
  </si>
  <si>
    <t>arya5-a301.chd@kvsrobpl.online</t>
  </si>
  <si>
    <t>ARYA DUBEY</t>
  </si>
  <si>
    <t>DIVYANSH</t>
  </si>
  <si>
    <t>apoorva5-a280.chd@kvsrobpl.online</t>
  </si>
  <si>
    <t>Apoorva Raje Bundela</t>
  </si>
  <si>
    <t>riddhi7ckvitarsicpe@kvsrobpl.online</t>
  </si>
  <si>
    <t xml:space="preserve">Riddhi Sahu </t>
  </si>
  <si>
    <t>arnav027087.1gwls1@kvsrobpl.online</t>
  </si>
  <si>
    <t xml:space="preserve">ARNAV PAL </t>
  </si>
  <si>
    <t>s11175a.ankush3809@kvsrobpl.online</t>
  </si>
  <si>
    <t xml:space="preserve">Ankush </t>
  </si>
  <si>
    <t xml:space="preserve">Himanshi Marko </t>
  </si>
  <si>
    <t>s11175b.shreesh3818@kvsrobpl.online</t>
  </si>
  <si>
    <t xml:space="preserve">Shreesh Gupta </t>
  </si>
  <si>
    <t>roshni5-c010246gwl4@kvsrobpl.online</t>
  </si>
  <si>
    <t>Roshani</t>
  </si>
  <si>
    <t>vihaan5-a004207.guna@kvsrobpl.online</t>
  </si>
  <si>
    <t xml:space="preserve">Vihaan Shrivastava </t>
  </si>
  <si>
    <t>sanskar5-a2401.bhs@kvsrobpl.online</t>
  </si>
  <si>
    <t xml:space="preserve">Sanskar kirar </t>
  </si>
  <si>
    <t>hiteshi5-a14673.3gwl@kvsrobpl.online</t>
  </si>
  <si>
    <t xml:space="preserve">Hiteshi mandeliya </t>
  </si>
  <si>
    <t>s11175b.princy3863@kvsrobpl.online</t>
  </si>
  <si>
    <t xml:space="preserve">Princy Lodhi </t>
  </si>
  <si>
    <t>anushka7-d016299.2gwl@kvsrobpl.online</t>
  </si>
  <si>
    <t xml:space="preserve">Anushka Meena </t>
  </si>
  <si>
    <t>ashutoshojha15931.3gwl@kvsrobpl.online</t>
  </si>
  <si>
    <t xml:space="preserve">Samiksha </t>
  </si>
  <si>
    <t>neha7-b018209.2gwl@kvsrobpl.online</t>
  </si>
  <si>
    <t>Neha</t>
  </si>
  <si>
    <t>rishi5-a003534.guna@kvsrobpl.online</t>
  </si>
  <si>
    <t>RISHI RAGHUWANSHI</t>
  </si>
  <si>
    <t>divyansh5-a003556.guna@kvsrobpl.online</t>
  </si>
  <si>
    <t xml:space="preserve">Divyansh dhakad </t>
  </si>
  <si>
    <t>divyansh5-a003507.guna@kvsrobpl.online</t>
  </si>
  <si>
    <t xml:space="preserve">Divyansh Chourasiya </t>
  </si>
  <si>
    <t>aryan5-a003503.guna@kvsrobpl.online</t>
  </si>
  <si>
    <t xml:space="preserve">ARYAN DHAKAD </t>
  </si>
  <si>
    <t>s11175a.ansh3787@kvsrobpl.online</t>
  </si>
  <si>
    <t>ANSH KUSHWAH</t>
  </si>
  <si>
    <t>anushri5-b003663.guna@kvsrobpl.online</t>
  </si>
  <si>
    <t xml:space="preserve">Anushruti meena </t>
  </si>
  <si>
    <t>prince5-a003838.guna@kvsrobpl.online</t>
  </si>
  <si>
    <t xml:space="preserve">Prince lodwal </t>
  </si>
  <si>
    <t>laki7-b1010.tkmg@kvsrobpl.online</t>
  </si>
  <si>
    <t>Laki Bhaskar</t>
  </si>
  <si>
    <t>s11175b.rajeev3792@kvsrobpl.online</t>
  </si>
  <si>
    <t xml:space="preserve">Rajeev kushwah </t>
  </si>
  <si>
    <t>dhananya5-a2398.bhs@kvsrobpl.online</t>
  </si>
  <si>
    <t>DHANANYA  PRAJAPATI</t>
  </si>
  <si>
    <t>ankush5-a2333.bhs@kvsrobpl.online</t>
  </si>
  <si>
    <t>ANKUSH MEENA</t>
  </si>
  <si>
    <t>anika5-a2848.bhs@kvsrobpl.online</t>
  </si>
  <si>
    <t>Anika Panthi</t>
  </si>
  <si>
    <t xml:space="preserve">Vansh Kushwah </t>
  </si>
  <si>
    <t>jagrati5-a2316.bhs@kvsrobpl.online</t>
  </si>
  <si>
    <t>Jagrati Chourasiya</t>
  </si>
  <si>
    <t>bhavishya5-a2361.bhs@kvsrobpl.online</t>
  </si>
  <si>
    <t>bhavishya vishwakarma</t>
  </si>
  <si>
    <t>ridhima5-a2359.bhs@kvsrobpl.online</t>
  </si>
  <si>
    <t>RIDHIMA ARYA</t>
  </si>
  <si>
    <t>lakshita5-a2321.bhs@kvsrobpl.online</t>
  </si>
  <si>
    <t>LAKSHITA RAPUT</t>
  </si>
  <si>
    <t>maya5-a2338.bhs@kvsrobpl.online</t>
  </si>
  <si>
    <t>MAYA AHIRWAR</t>
  </si>
  <si>
    <t>prathvi5-a2408.bhs@kvsrobpl.online</t>
  </si>
  <si>
    <t>PRATHVI GHENGAT</t>
  </si>
  <si>
    <t>ishaan7akviitindore@kvsrobpl.online</t>
  </si>
  <si>
    <t>ishaan mishra</t>
  </si>
  <si>
    <t>IIT INDORE</t>
  </si>
  <si>
    <t>pragya7ckvitarsicpe@kvsrobpl.online</t>
  </si>
  <si>
    <t>pragya</t>
  </si>
  <si>
    <t>tanu7ckvitarsicpe@kvsrobpl.online</t>
  </si>
  <si>
    <t>tanu lawskar</t>
  </si>
  <si>
    <t>atharv7ckvitarsicpe@kvsrobpl.online</t>
  </si>
  <si>
    <t xml:space="preserve">ATHARV CHIMANIYA </t>
  </si>
  <si>
    <t>vihan7ckvitarsicpe@kvsrobpl.online</t>
  </si>
  <si>
    <t>vihan vishwakarma</t>
  </si>
  <si>
    <t>poorvi7ckvitarsicpe@kvsrobpl.online</t>
  </si>
  <si>
    <t>poorvi</t>
  </si>
  <si>
    <t>ishaan</t>
  </si>
  <si>
    <t>archita7ckvitarsicpe@kvsrobpl.online</t>
  </si>
  <si>
    <t xml:space="preserve">ARCHITA PATEL </t>
  </si>
  <si>
    <t>tanmay8akvitarsicpe@kvsrobpl.online</t>
  </si>
  <si>
    <t>AKSHIT MEHTO</t>
  </si>
  <si>
    <t>naman7ckvitarsicpe@kvsrobpl.online</t>
  </si>
  <si>
    <t>NAMAN MEENA</t>
  </si>
  <si>
    <t>priyanshi7ckvitarsicpe@kvsrobpl.online</t>
  </si>
  <si>
    <t>PRIYANSHI YADAV</t>
  </si>
  <si>
    <t>ananya7akviitindore@kvsrobpl.online</t>
  </si>
  <si>
    <t>ananya bhate</t>
  </si>
  <si>
    <t>rudra7ckvitarsicpe@kvsrobpl.online</t>
  </si>
  <si>
    <t>RUDRA PRATAP BHADRELE</t>
  </si>
  <si>
    <t>shristi7ckvitarsicpe@kvsrobpl.online</t>
  </si>
  <si>
    <t>shristi choudhary</t>
  </si>
  <si>
    <t>aayush7akviitindore@kvsrobpl.online</t>
  </si>
  <si>
    <t>AAYUSH KANASIYA</t>
  </si>
  <si>
    <t>jaydeep7akviitindore@kvsrobpl.online</t>
  </si>
  <si>
    <t>JAYDEEP</t>
  </si>
  <si>
    <t>isha7ckvitarsicpe@kvsrobpl.online</t>
  </si>
  <si>
    <t>ISHA RAI</t>
  </si>
  <si>
    <t>prinsi7ckvitarsicpe@kvsrobpl.online</t>
  </si>
  <si>
    <t>prinsi  jamgadiya</t>
  </si>
  <si>
    <t>pahal7akviitindore@kvsrobpl.online</t>
  </si>
  <si>
    <t>pahal</t>
  </si>
  <si>
    <t>aaditya7akviitindore@kvsrobpl.online</t>
  </si>
  <si>
    <t>aaditya yadav</t>
  </si>
  <si>
    <t>ankita7akviitindore@kvsrobpl.online</t>
  </si>
  <si>
    <t>ANKITA SHARMA</t>
  </si>
  <si>
    <t>pgiyshanthi7akviitindore@kvsrobpl.online</t>
  </si>
  <si>
    <t>P.G.IYSHANTHI</t>
  </si>
  <si>
    <t>siddharth7akviitindore@kvsrobpl.online</t>
  </si>
  <si>
    <t>SIDDHARTH SHUKLA</t>
  </si>
  <si>
    <t>sagar7akviitindore@kvsrobpl.online</t>
  </si>
  <si>
    <t>SAGAR</t>
  </si>
  <si>
    <t>rigved7akviitindore@kvsrobpl.online</t>
  </si>
  <si>
    <t>RIGVED PATEL</t>
  </si>
  <si>
    <t>aditi5akviitindore@kvsrobpl.online</t>
  </si>
  <si>
    <t>ADITI PATEL</t>
  </si>
  <si>
    <t>nakshyogesh7akviitindore@kvsrobpl.online</t>
  </si>
  <si>
    <t>NAKSH PRAJAPATI</t>
  </si>
  <si>
    <t>mishika7akviitindore@kvsrobpl.online</t>
  </si>
  <si>
    <t>MISHIKA MADKE</t>
  </si>
  <si>
    <t>karuna7akviitindore@kvsrobpl.online</t>
  </si>
  <si>
    <t>KARUNA YADAV</t>
  </si>
  <si>
    <t>yuvraj7akviitindore@kvsrobpl.online</t>
  </si>
  <si>
    <t>yuvrajchouhan</t>
  </si>
  <si>
    <t>anukul7akviitindore@kvsrobpl.online</t>
  </si>
  <si>
    <t>ANUKULSOLANKI</t>
  </si>
  <si>
    <t>BHOPAL NO 1</t>
  </si>
  <si>
    <t>vyom7akviitindore@kvsrobpl.online</t>
  </si>
  <si>
    <t>VYOM BHATT</t>
  </si>
  <si>
    <t>avika7akviitindore@kvsrobpl.online</t>
  </si>
  <si>
    <t>AVIKA CHOUHAN</t>
  </si>
  <si>
    <t>arushi7akviitindore@kvsrobpl.online</t>
  </si>
  <si>
    <t xml:space="preserve">ARUSHI UPADHYAY </t>
  </si>
  <si>
    <t>aniket7akviitindore@kvsrobpl.online</t>
  </si>
  <si>
    <t>Aniket kushwaha</t>
  </si>
  <si>
    <t>rajputvarun7akviitindore@kvsrobpl.online</t>
  </si>
  <si>
    <t>Rajput varun singh</t>
  </si>
  <si>
    <t>yash6akviitindore@kvsrobpl.online</t>
  </si>
  <si>
    <t>YASH</t>
  </si>
  <si>
    <t>harsh7akviitindore@kvsrobpl.online</t>
  </si>
  <si>
    <t xml:space="preserve">HARSH ALAWA </t>
  </si>
  <si>
    <t>shivam7akviitindore@kvsrobpl.online</t>
  </si>
  <si>
    <t>SHIVAM SHUKLA</t>
  </si>
  <si>
    <t>riyakumari7akviitindore@kvsrobpl.online</t>
  </si>
  <si>
    <t>Riya kumari sah</t>
  </si>
  <si>
    <t>prithvika7akviitindore@kvsrobpl.online</t>
  </si>
  <si>
    <t>J.N. Prithvika</t>
  </si>
  <si>
    <t>akshra7akviitindore@kvsrobpl.online</t>
  </si>
  <si>
    <t>AKSHRA SONI</t>
  </si>
  <si>
    <t>megha7akviitindore@kvsrobpl.online</t>
  </si>
  <si>
    <t>MEGHA KELWA</t>
  </si>
  <si>
    <t>nainsi7akviitindore@kvsrobpl.online</t>
  </si>
  <si>
    <t>NANCY YADAV</t>
  </si>
  <si>
    <t>kritagya7akviitindore@kvsrobpl.online</t>
  </si>
  <si>
    <t>KRITAGYA BHAGWAT</t>
  </si>
  <si>
    <t>hemant7akviitindore@kvsrobpl.online</t>
  </si>
  <si>
    <t>HEMANT PARMAR</t>
  </si>
  <si>
    <t>harshvardhan7akviitindore@kvsrobpl.online</t>
  </si>
  <si>
    <t>Harshvardhan</t>
  </si>
  <si>
    <t>INDORE NO 2</t>
  </si>
  <si>
    <t>harshp7akviitindore@kvsrobpl.online</t>
  </si>
  <si>
    <t>Harsh Panchal</t>
  </si>
  <si>
    <t>laksh7akviitindore@kvsrobpl.online</t>
  </si>
  <si>
    <t>Laksh mundel</t>
  </si>
  <si>
    <t>riya kumari sah</t>
  </si>
  <si>
    <t>anush7akviitindore@kvsrobpl.online</t>
  </si>
  <si>
    <t>Anush siwadiya</t>
  </si>
  <si>
    <t>meghanshi4645.rajgarh@kvsrobpl.online</t>
  </si>
  <si>
    <t>MEGHANSHI SUMAN</t>
  </si>
  <si>
    <t>RAJGARH</t>
  </si>
  <si>
    <t>kanishka3616.rajgarh@kvsrobpl.online</t>
  </si>
  <si>
    <t>KANISHKA KUMBHKAR</t>
  </si>
  <si>
    <t>yamini3665.rajgarh@kvsrobpl.online</t>
  </si>
  <si>
    <t>YAMINI VERMA</t>
  </si>
  <si>
    <t>divyanshi3663.rajgarh@kvsrobpl.online</t>
  </si>
  <si>
    <t>divyanshi namdev</t>
  </si>
  <si>
    <t>aditi3684.rajgarh@kvsrobpl.online</t>
  </si>
  <si>
    <t>ADITI TANWAR</t>
  </si>
  <si>
    <t>aakruti7a1016.1bau@kvsrobpl.online</t>
  </si>
  <si>
    <t xml:space="preserve">Aakruti Mahajan </t>
  </si>
  <si>
    <t>riya3682.rajgarh@kvsrobpl.online</t>
  </si>
  <si>
    <t>RIYASNJODIYA</t>
  </si>
  <si>
    <t>madhusadan3590.rajgarh@kvsrobpl.online</t>
  </si>
  <si>
    <t>madhusudan</t>
  </si>
  <si>
    <t>divya3643.rajgarh@kvsrobpl.online</t>
  </si>
  <si>
    <t>DIVYA</t>
  </si>
  <si>
    <t>priyanshu3620.rajgarh@kvsrobpl.online</t>
  </si>
  <si>
    <t>PRIYANSHU VERMA</t>
  </si>
  <si>
    <t>apeksha3660.rajgarh@kvsrobpl.online</t>
  </si>
  <si>
    <t>APEKSHA  YADAV</t>
  </si>
  <si>
    <t>aarohi3674.rajgarh@kvsrobpl.online</t>
  </si>
  <si>
    <t>tanishq3630.rajgarh@kvsrobpl.online</t>
  </si>
  <si>
    <t>TANISHQ SONI</t>
  </si>
  <si>
    <t>soumya3758.rajgarh@kvsrobpl.online</t>
  </si>
  <si>
    <t>SOUMYA</t>
  </si>
  <si>
    <t>muskan3757.rajgarh@kvsrobpl.online</t>
  </si>
  <si>
    <t>MUSKAN CHOUHAN</t>
  </si>
  <si>
    <t>paridhi3734.rajgarh@kvsrobpl.online</t>
  </si>
  <si>
    <t>PARIDHI SEN</t>
  </si>
  <si>
    <t>ishika</t>
  </si>
  <si>
    <t>jigar3611.rajgarh@kvsrobpl.online</t>
  </si>
  <si>
    <t>JIGAR PRAJAPATI</t>
  </si>
  <si>
    <t>sakshi3652.rajgarh@kvsrobpl.online</t>
  </si>
  <si>
    <t>SAKSHI DANGI</t>
  </si>
  <si>
    <t>ragini3608.rajgarh@kvsrobpl.online</t>
  </si>
  <si>
    <t>RAGINI JOSHI</t>
  </si>
  <si>
    <t>anushka3600.rajgarh@kvsrobpl.online</t>
  </si>
  <si>
    <t>ANUSHKA KHICHI</t>
  </si>
  <si>
    <t>ahana3612.rajgarh@kvsrobpl.online</t>
  </si>
  <si>
    <t>AHANA BHANDARI</t>
  </si>
  <si>
    <t>alif3588.rajgarh@kvsrobpl.online</t>
  </si>
  <si>
    <t>alif</t>
  </si>
  <si>
    <t>vaidi0020445a.sfy@kvsrobpl.online</t>
  </si>
  <si>
    <t>VAIDI NAMDEV</t>
  </si>
  <si>
    <t>SHAJAPUR</t>
  </si>
  <si>
    <t>priyal2025.sfy@kvsrobpl.online</t>
  </si>
  <si>
    <t>Priyal Chouhan</t>
  </si>
  <si>
    <t>ronikchandaliya7b2645.mds@kvsrobpl.online</t>
  </si>
  <si>
    <t>ronik chandaliya</t>
  </si>
  <si>
    <t>simar2025.sfy@kvsrobpl.online</t>
  </si>
  <si>
    <t>Simar Sitpara</t>
  </si>
  <si>
    <t>himanshu3a.sfy@kvsrobpl.online</t>
  </si>
  <si>
    <t>SADHANA MALVIYA ............................</t>
  </si>
  <si>
    <t>7132....................</t>
  </si>
  <si>
    <t>lavit3602.rajgarh@kvsrobpl.online</t>
  </si>
  <si>
    <t xml:space="preserve">lavit sharma </t>
  </si>
  <si>
    <t>anajana3606.rajgarh@kvsrobpl.online</t>
  </si>
  <si>
    <t>ANAJANA GOURH</t>
  </si>
  <si>
    <t>goshthi2025.sfy@kvsrobpl.online</t>
  </si>
  <si>
    <t>Goshthi Rajput</t>
  </si>
  <si>
    <t>shankar3624.rajgarh@kvsrobpl.online</t>
  </si>
  <si>
    <t>SHANKAR PUSHPAD</t>
  </si>
  <si>
    <t>vivek3628.rajgarh@kvsrobpl.online</t>
  </si>
  <si>
    <t>VIVEK</t>
  </si>
  <si>
    <t>anushka2025.sfy@kvsrobpl.online</t>
  </si>
  <si>
    <t>anushkadandotiya</t>
  </si>
  <si>
    <t>Goshthi rajput</t>
  </si>
  <si>
    <t>ishika0024095a.sfy@kvsrobpl.online</t>
  </si>
  <si>
    <t>ishika khajuriya</t>
  </si>
  <si>
    <t>madhavi0020285a.sfy@kvsrobpl.online</t>
  </si>
  <si>
    <t>madhavi bhilala</t>
  </si>
  <si>
    <t>kirti3586.rajgarh@kvsrobpl.online</t>
  </si>
  <si>
    <t>Kirti dangi</t>
  </si>
  <si>
    <t>priyanshi0020515a.sfy@kvsrobpl.online</t>
  </si>
  <si>
    <t>Priyanshi</t>
  </si>
  <si>
    <t>manya0020425a.sfy@kvsrobpl.online</t>
  </si>
  <si>
    <t>MANYA JATAV</t>
  </si>
  <si>
    <t>avani0020295a.sfy@kvsrobpl.online</t>
  </si>
  <si>
    <t>AVANI BHAWSAR</t>
  </si>
  <si>
    <t>aaradhya0020465a.sfy@kvsrobpl.online</t>
  </si>
  <si>
    <t>AARADHYA</t>
  </si>
  <si>
    <t>pravesh0020935a.sfy@kvsrobpl.online</t>
  </si>
  <si>
    <t>PRAVESH</t>
  </si>
  <si>
    <t>suryansh0024025a.sfy@kvsrobpl.online</t>
  </si>
  <si>
    <t>SURYANSH  SHARMA</t>
  </si>
  <si>
    <t>keshav3676.rajgarh@kvsrobpl.online</t>
  </si>
  <si>
    <t>KESHAV JOSHI</t>
  </si>
  <si>
    <t>ankush3657.rajgarh@kvsrobpl.online</t>
  </si>
  <si>
    <t>ANKUSH SAHU</t>
  </si>
  <si>
    <t>kartik3647.rajgarh@kvsrobpl.online</t>
  </si>
  <si>
    <t>vinayak3604.rajgarh@kvsrobpl.online</t>
  </si>
  <si>
    <t>nikhil3645.rajgarh@kvsrobpl.online</t>
  </si>
  <si>
    <t>NIKHIL PANWAR</t>
  </si>
  <si>
    <t>rehan3610.rajgarh@kvsrobpl.online</t>
  </si>
  <si>
    <t>REHAN KHAN</t>
  </si>
  <si>
    <t>rajveer3678.rajgarh@kvsrobpl.online</t>
  </si>
  <si>
    <t>RAJVEER PUSHPAD</t>
  </si>
  <si>
    <t>sumit3618.rajgarh@kvsrobpl.online</t>
  </si>
  <si>
    <t>harshit3639.rajgarh@kvsrobpl.online</t>
  </si>
  <si>
    <t>harshit mewade</t>
  </si>
  <si>
    <t>krishna3545.rajgarh@kvsrobpl.online</t>
  </si>
  <si>
    <t xml:space="preserve">KRISHNAPAL RAJAWAT </t>
  </si>
  <si>
    <t>kvrajgarh.1132@kvsrobpl.online</t>
  </si>
  <si>
    <t>preet jatav</t>
  </si>
  <si>
    <t>devansh3680.rajgarh@kvsrobpl.online</t>
  </si>
  <si>
    <t>jigar3692.rajgarh@kvsrobpl.online</t>
  </si>
  <si>
    <t>jigar pushpad</t>
  </si>
  <si>
    <t>akagra27916a.sfy@kvsrobpl.online</t>
  </si>
  <si>
    <t>AKAGRA BANSAL</t>
  </si>
  <si>
    <t>shakina7-d15727.1nmh@kvsrobpl.online</t>
  </si>
  <si>
    <t>SHAKINA</t>
  </si>
  <si>
    <t>akshat3622.rajgarh@kvsrobpl.online</t>
  </si>
  <si>
    <t>AKSHAT MEWADE</t>
  </si>
  <si>
    <t>virat2025.sfy@kvsrobpl.online</t>
  </si>
  <si>
    <t>VIRAT GAWALI</t>
  </si>
  <si>
    <t>gaurav0020485a.sfy@kvsrobpl.online</t>
  </si>
  <si>
    <t>Gaurav devda</t>
  </si>
  <si>
    <t>deepak0021335a.sfy@kvsrobpl.online</t>
  </si>
  <si>
    <t>Deepak patidar</t>
  </si>
  <si>
    <t>honey7-a4376ujn@kvsrobpl.online</t>
  </si>
  <si>
    <t>Honey Sahu</t>
  </si>
  <si>
    <t>priyansh0020375a.sfy@kvsrobpl.online</t>
  </si>
  <si>
    <t>PRIYANSH</t>
  </si>
  <si>
    <t>garv0020405a.sfy@kvsrobpl.online</t>
  </si>
  <si>
    <t>GARV VERMA</t>
  </si>
  <si>
    <t>chhayank0020475a.sfy@kvsrobpl.online</t>
  </si>
  <si>
    <t>CHHAYANK</t>
  </si>
  <si>
    <t>ganika3611.rajgarh@kvsrobpl.online</t>
  </si>
  <si>
    <t>GANIKA KUSHWAH</t>
  </si>
  <si>
    <t>kuldeep3018@kvsrobpl.online</t>
  </si>
  <si>
    <t>Kuldeep Kasumriya</t>
  </si>
  <si>
    <t>geetansh0024085a.sfy@kvsrobpl.online</t>
  </si>
  <si>
    <t>GEETANSH</t>
  </si>
  <si>
    <t>piyush0020415a.sfy@kvsrobpl.online</t>
  </si>
  <si>
    <t>PIYUSH MANDLOI</t>
  </si>
  <si>
    <t>priyanshi3669.rajgarh@kvsrobpl.online</t>
  </si>
  <si>
    <t>PRIYANSHI</t>
  </si>
  <si>
    <t>priyanshi3970.rajgarh@kvsrobpl.online</t>
  </si>
  <si>
    <t>PRIYANSHI MISHRA</t>
  </si>
  <si>
    <t>yamin0020325a.sfy@kvsrobpl.online</t>
  </si>
  <si>
    <t>YAMIN MANSURI</t>
  </si>
  <si>
    <t>sumit0020315a.sfy@kvsrobpl.online</t>
  </si>
  <si>
    <t xml:space="preserve">SUMIT </t>
  </si>
  <si>
    <t>tejasvi3930.rajgarh@kvsrobpl.online</t>
  </si>
  <si>
    <t>Tejasvi verma</t>
  </si>
  <si>
    <t>anjalee3609.rajgarh@kvsrobpl.online</t>
  </si>
  <si>
    <t>ANJALEE DANGI</t>
  </si>
  <si>
    <t>navya5-b3756.rajgarh@kvsrobpl.online</t>
  </si>
  <si>
    <t>NAVYA TOMAR</t>
  </si>
  <si>
    <t>disha7-a5521ujn@kvsrobpl.online</t>
  </si>
  <si>
    <t>Disha Bhadauria</t>
  </si>
  <si>
    <t>tanushka3589.rajgarh@kvsrobpl.online</t>
  </si>
  <si>
    <t>tanushka verma</t>
  </si>
  <si>
    <t>suman3599.rajgarh@kvsrobpl.online</t>
  </si>
  <si>
    <t>SUMAN TANWAR</t>
  </si>
  <si>
    <t>devraj0020305a.sfy@kvsrobpl.online</t>
  </si>
  <si>
    <t>devraj singh yadav</t>
  </si>
  <si>
    <t>dipika3642.rajgarh@kvsrobpl.online</t>
  </si>
  <si>
    <t>DIPIKA PANDEY</t>
  </si>
  <si>
    <t>kanishk0020435a.sfy@kvsrobpl.online</t>
  </si>
  <si>
    <t>KANISHK BHAWSAR</t>
  </si>
  <si>
    <t>srishti3685.rajgarh@kvsrobpl.online</t>
  </si>
  <si>
    <t>Srishti jat</t>
  </si>
  <si>
    <t>mahak4676.rajgarh@kvsrobpl.online</t>
  </si>
  <si>
    <t>MAHAK KUMARI</t>
  </si>
  <si>
    <t>anshika3591.rajgarh@kvsrobpl.online</t>
  </si>
  <si>
    <t>ANSHIKA DHAKRE</t>
  </si>
  <si>
    <t>agam0020545a.sfy@kvsrobpl.online</t>
  </si>
  <si>
    <t>AGAM JAISWAL</t>
  </si>
  <si>
    <t>sujitha7a561.crpfgwl@kvsrobpl.online</t>
  </si>
  <si>
    <t>sujitha</t>
  </si>
  <si>
    <t>lakshya0026461b.sfy@kvsrobpl.online</t>
  </si>
  <si>
    <t>saniya4592.rajgarh@kvsrobpl.online</t>
  </si>
  <si>
    <t>SANIYA</t>
  </si>
  <si>
    <t>harshit0012345b.sfy@kvsrobpl.online</t>
  </si>
  <si>
    <t xml:space="preserve">Hrahit sihara </t>
  </si>
  <si>
    <t>chitransh0020555a.sfy@kvsrobpl.online</t>
  </si>
  <si>
    <t>CHITRANSH SINGH</t>
  </si>
  <si>
    <t>danish0020385a.sfy@kvsrobpl.online</t>
  </si>
  <si>
    <t xml:space="preserve">danish </t>
  </si>
  <si>
    <t>virendra3636.rajgarh@kvsrobpl.online</t>
  </si>
  <si>
    <t>VIRENDRA</t>
  </si>
  <si>
    <t>anas3597.rajgarh@kvsrobpl.online</t>
  </si>
  <si>
    <t>ANAS ANSARI</t>
  </si>
  <si>
    <t>yashraj7b4628bhind@kvsrobpl.online</t>
  </si>
  <si>
    <t>yashraj atroliya</t>
  </si>
  <si>
    <t>BHIND</t>
  </si>
  <si>
    <t>manali2111.sfy@kvsrobpl.online</t>
  </si>
  <si>
    <t>MANALIUMATH</t>
  </si>
  <si>
    <t>shashank3587.rajgarh@kvsrobpl.online</t>
  </si>
  <si>
    <t>SHASHANK JAISWAL</t>
  </si>
  <si>
    <t>abhishek7-c016374.2gwl@kvsrobpl.online</t>
  </si>
  <si>
    <t>kashi7-a21alir@kvsrobpl.online</t>
  </si>
  <si>
    <t>KASHI PAWAR</t>
  </si>
  <si>
    <t>ALIRAJPUR</t>
  </si>
  <si>
    <t>princy7-a67alir@kvsrobpl.online</t>
  </si>
  <si>
    <t>PRINCY WAGHELA</t>
  </si>
  <si>
    <t>ruval3658.rajgarh@kvsrobpl.online</t>
  </si>
  <si>
    <t>RUVALBILARWAN</t>
  </si>
  <si>
    <t>homi7-a03alir@kvsrobpl.online</t>
  </si>
  <si>
    <t>Homi Rewadia</t>
  </si>
  <si>
    <t>shiza7-a05alir@kvsrobpl.online</t>
  </si>
  <si>
    <t xml:space="preserve">SHIZA CHANDERI </t>
  </si>
  <si>
    <t>vansh3619.rajgarh@kvsrobpl.online</t>
  </si>
  <si>
    <t>Vansh sen</t>
  </si>
  <si>
    <t>vinayak7b3956bhind@kvsrobpl.online</t>
  </si>
  <si>
    <t>VINAYAK SINGH BHADOURIYA</t>
  </si>
  <si>
    <t>manav7-c016282.2gwl@kvsrobpl.online</t>
  </si>
  <si>
    <t>MANAV PAL</t>
  </si>
  <si>
    <t>yash7-c016239.2gwl@kvsrobpl.online</t>
  </si>
  <si>
    <t>YASHDEV</t>
  </si>
  <si>
    <t>samarth3598.rajgarh@kvsrobpl.online</t>
  </si>
  <si>
    <t>SAMARTH</t>
  </si>
  <si>
    <t>naitik3605.rajgarh@kvsrobpl.online</t>
  </si>
  <si>
    <t>NAITIK</t>
  </si>
  <si>
    <t>nikunj7b4025bhind@kvsrobpl.online</t>
  </si>
  <si>
    <t>NIKUNJ SINGH</t>
  </si>
  <si>
    <t>samar7b4028bhind@kvsrobpl.online</t>
  </si>
  <si>
    <t>SAMAR KHAN</t>
  </si>
  <si>
    <t>baladitya3740.rajgarh@kvsrobpl.online</t>
  </si>
  <si>
    <t>BALADITYA SHARMA</t>
  </si>
  <si>
    <t>navdeep3765.rajgarh@kvsrobpl.online</t>
  </si>
  <si>
    <t>NAVDEEP</t>
  </si>
  <si>
    <t>aryan7-c016710.2gwl@kvsrobpl.online</t>
  </si>
  <si>
    <t>ARYANKUSHWAH</t>
  </si>
  <si>
    <t>ayush7-c017828.2gwl@kvsrobpl.online</t>
  </si>
  <si>
    <t xml:space="preserve">AYUSH </t>
  </si>
  <si>
    <t>satyendra3653.rajgarh@kvsrobpl.online</t>
  </si>
  <si>
    <t>SATYENDRA YADAV</t>
  </si>
  <si>
    <t>arnav3659.rajgarh@kvsrobpl.online</t>
  </si>
  <si>
    <t>ARNAV JAT</t>
  </si>
  <si>
    <t>himashra3625.rajgarh@kvsrobpl.online</t>
  </si>
  <si>
    <t>HIMASHRA SHARMA</t>
  </si>
  <si>
    <t>siddhi7-c017384.2gwl@kvsrobpl.online</t>
  </si>
  <si>
    <t>siddhi parmar</t>
  </si>
  <si>
    <t>kratika3816.rajgarh@kvsrobpl.online</t>
  </si>
  <si>
    <t>KARTIK PRAJAPATI</t>
  </si>
  <si>
    <t>pari7-c018152.2gwl@kvsrobpl.online</t>
  </si>
  <si>
    <t>pari bhadoriya</t>
  </si>
  <si>
    <t>mayank3637.rajgarh@kvsrobpl.online</t>
  </si>
  <si>
    <t>MAYANK SANJODIYA</t>
  </si>
  <si>
    <t>shaurya7-c018201.2gwl@kvsrobpl.online</t>
  </si>
  <si>
    <t>SHAURYA KUMAR BALA</t>
  </si>
  <si>
    <t>mradul7-c016201.2gwl@kvsrobpl.online</t>
  </si>
  <si>
    <t>MRADUL</t>
  </si>
  <si>
    <t>aditya7-c018433.2gwl@kvsrobpl.online</t>
  </si>
  <si>
    <t>ADITYA SAMBHARIA</t>
  </si>
  <si>
    <t>anshul7-c018158.2gwl@kvsrobpl.online</t>
  </si>
  <si>
    <t>Anshul Singh</t>
  </si>
  <si>
    <t>ayoosh7-c017769.2gwl@kvsrobpl.online</t>
  </si>
  <si>
    <t>ayush katare</t>
  </si>
  <si>
    <t>amrita7-c018099.2gwl@kvsrobpl.online</t>
  </si>
  <si>
    <t>AMRITA SINGH</t>
  </si>
  <si>
    <t>vikram7-c016197.2gwl@kvsrobpl.online</t>
  </si>
  <si>
    <t>VIKRAM</t>
  </si>
  <si>
    <t>ikhlaas3664.rajgarh@kvsrobpl.online</t>
  </si>
  <si>
    <t>IKHLAAS KHAN</t>
  </si>
  <si>
    <t>asmita7-c016388.2gwl@kvsrobpl.online</t>
  </si>
  <si>
    <t>ASMITA SINGH</t>
  </si>
  <si>
    <t>kartavya4103.rajgarh@kvsrobpl.online</t>
  </si>
  <si>
    <t>KARTAVYA SHARMA</t>
  </si>
  <si>
    <t>shubham3648.rajgarh@kvsrobpl.online</t>
  </si>
  <si>
    <t>SHUBHASM DANGI</t>
  </si>
  <si>
    <t>bhanu7b3970bhind@kvsrobpl.online</t>
  </si>
  <si>
    <t xml:space="preserve">BHANU PRATAP SINGH BHADOURIYA </t>
  </si>
  <si>
    <t>aditya7b4448bhind@kvsrobpl.online</t>
  </si>
  <si>
    <t>ADITYA SINGH TOMAR</t>
  </si>
  <si>
    <t>parv3629.rajgarh@kvsrobpl.online</t>
  </si>
  <si>
    <t>PARV SANI</t>
  </si>
  <si>
    <t>ansh3623.rajgarh@kvsrobpl.online</t>
  </si>
  <si>
    <t>ananya7-c018434.2gwl@kvsrobpl.online</t>
  </si>
  <si>
    <t>ANANYA SAMBHARIA</t>
  </si>
  <si>
    <t>aarav7-d017784.2gwl@kvsrobpl.online</t>
  </si>
  <si>
    <t>Aarav Anand</t>
  </si>
  <si>
    <t>divyanshu3675.rajgarh@kvsrobpl.online</t>
  </si>
  <si>
    <t>DIVYANSHU MALVIYA</t>
  </si>
  <si>
    <t>sumit7-c016226.2gwl@kvsrobpl.online</t>
  </si>
  <si>
    <t>SUMIT PAL</t>
  </si>
  <si>
    <t>aaditya3617.rajgarh@kvsrobpl.online</t>
  </si>
  <si>
    <t>AADITYA MEWADE</t>
  </si>
  <si>
    <t>akshit7-d018475a.2gwl@kvsrobpl.online</t>
  </si>
  <si>
    <t>AKSHIT TIWARI</t>
  </si>
  <si>
    <t>anuska7-c016247.2gwl@kvsrobpl.online</t>
  </si>
  <si>
    <t>ANUSKA</t>
  </si>
  <si>
    <t>siddharth7-d017787.2gwl@kvsrobpl.online</t>
  </si>
  <si>
    <t>SIDDHARTH YADAV</t>
  </si>
  <si>
    <t>khushi7-c017778.2gwl@kvsrobpl.online</t>
  </si>
  <si>
    <t>kanisk7-a199alir@kvsrobpl.online</t>
  </si>
  <si>
    <t>kanisk singh singad</t>
  </si>
  <si>
    <t>pawan3640.rajgarh@kvsrobpl.online</t>
  </si>
  <si>
    <t>Pawan verma</t>
  </si>
  <si>
    <t>gunjan7-c018879.2gwl@kvsrobpl.online</t>
  </si>
  <si>
    <t>Gunjan tomar</t>
  </si>
  <si>
    <t>yeshaa7-c018112.2gwl@kvsrobpl.online</t>
  </si>
  <si>
    <t>YESHAA</t>
  </si>
  <si>
    <t>satyam7-c016645.2gwl@kvsrobpl.online</t>
  </si>
  <si>
    <t>SATYAM NAYAK</t>
  </si>
  <si>
    <t>shiv7-c018818.2gwl@kvsrobpl.online</t>
  </si>
  <si>
    <t>SHIV SINGH</t>
  </si>
  <si>
    <t>shashwat3946.rajgarh@kvsrobpl.online</t>
  </si>
  <si>
    <t>shashwat</t>
  </si>
  <si>
    <t>anshuman7-c017744.2gwl@kvsrobpl.online</t>
  </si>
  <si>
    <t xml:space="preserve">ANSHUMAN SINGH CHAUHAN </t>
  </si>
  <si>
    <t>anshuman7-c018779.2gwl@kvsrobpl.online</t>
  </si>
  <si>
    <t>Anshuman mishra</t>
  </si>
  <si>
    <t>shashvt7-c016405.2gwl@kvsrobpl.online</t>
  </si>
  <si>
    <t>SHASHVAT SINGH JADOUN</t>
  </si>
  <si>
    <t>saina7-c018169.2gwl@kvsrobpl.online</t>
  </si>
  <si>
    <t>Saina Bisaws</t>
  </si>
  <si>
    <t>abhimanyu7-a192alir@kvsrobpl.online</t>
  </si>
  <si>
    <t>ABHIMANYU RAWAT</t>
  </si>
  <si>
    <t>roshan7-c016899.2gwl@kvsrobpl.online</t>
  </si>
  <si>
    <t>ROSHAN</t>
  </si>
  <si>
    <t>devik7-a62alir@kvsrobpl.online</t>
  </si>
  <si>
    <t xml:space="preserve">DEVIK RAWAT </t>
  </si>
  <si>
    <t>shipra7-c018138.2gwl@kvsrobpl.online</t>
  </si>
  <si>
    <t>Shipra singh</t>
  </si>
  <si>
    <t>navyanshi7-c016344.2gwl@kvsrobpl.online</t>
  </si>
  <si>
    <t>NAVYANSHI  SHAKYA</t>
  </si>
  <si>
    <t>avinash7-d016198.2gwl@kvsrobpl.online</t>
  </si>
  <si>
    <t>AVINASH</t>
  </si>
  <si>
    <t>himanshu7b4863bhind@kvsrobpl.online</t>
  </si>
  <si>
    <t>Himanshu</t>
  </si>
  <si>
    <t>dhananjay7-d016383.2gwl@kvsrobpl.online</t>
  </si>
  <si>
    <t>dhananjay</t>
  </si>
  <si>
    <t>abhimanyu7-d018945.2gwl@kvsrobpl.online</t>
  </si>
  <si>
    <t>ABHIMANYU SINGH SIKARWWAR</t>
  </si>
  <si>
    <t>aman7-d016358.2gwl@kvsrobpl.online</t>
  </si>
  <si>
    <t>annand3621.rajgarh@kvsrobpl.online</t>
  </si>
  <si>
    <t>ANNAND TANWAR</t>
  </si>
  <si>
    <t>lalit3656.rajgarh@kvsrobpl.online</t>
  </si>
  <si>
    <t>lalit</t>
  </si>
  <si>
    <t>vikram7-d016245.2gwl@kvsrobpl.online</t>
  </si>
  <si>
    <t>vikram singh gurjar</t>
  </si>
  <si>
    <t>rohit7-d016337.2gwl@kvsrobpl.online</t>
  </si>
  <si>
    <t>ROHIT PAl</t>
  </si>
  <si>
    <t>ayush3666.rajgarh@kvsrobpl.online</t>
  </si>
  <si>
    <t>AYUSH BHILALA</t>
  </si>
  <si>
    <t>BAIRAGARH</t>
  </si>
  <si>
    <t>lakhan</t>
  </si>
  <si>
    <t>samaksha7-d016378.2gwl@kvsrobpl.online</t>
  </si>
  <si>
    <t xml:space="preserve"> SAMAKSH SHARMA</t>
  </si>
  <si>
    <t>raman7b4013bhind@kvsrobpl.online</t>
  </si>
  <si>
    <t>RAMAN KUMAR SHARMA</t>
  </si>
  <si>
    <t>paridhi7-d016210.2gwl@kvsrobpl.online</t>
  </si>
  <si>
    <t>PARIDHI</t>
  </si>
  <si>
    <t>anant7-d017352.2gwl@kvsrobpl.online</t>
  </si>
  <si>
    <t>ANANT PRATAP SINGH</t>
  </si>
  <si>
    <t>akansha7b4644bhind@kvsrobpl.online</t>
  </si>
  <si>
    <t>akansha sharma</t>
  </si>
  <si>
    <t>shuchita7b4048bhind@kvsrobpl.online</t>
  </si>
  <si>
    <t>shuchita  kushwah</t>
  </si>
  <si>
    <t>anshvardhan7-d016387.2gwl@kvsrobpl.online</t>
  </si>
  <si>
    <t>ANSHVARDHAN</t>
  </si>
  <si>
    <t>garima7-d016345.2gwl@kvsrobpl.online</t>
  </si>
  <si>
    <t>GARIMA ARYA</t>
  </si>
  <si>
    <t>purvi7-d016376.2gwl@kvsrobpl.online</t>
  </si>
  <si>
    <t>PURVI</t>
  </si>
  <si>
    <t>krishna7b4774bhind@kvsrobpl.online</t>
  </si>
  <si>
    <t>KRISHNA  SINGH  BHADOURIA</t>
  </si>
  <si>
    <t>khushi7-d016347.2gwl@kvsrobpl.online</t>
  </si>
  <si>
    <t>khushi sharma</t>
  </si>
  <si>
    <t>muskan6-a2396.jha@kvsrobpl.online</t>
  </si>
  <si>
    <t>MUSKAN SINGAD</t>
  </si>
  <si>
    <t>MANVI RAHORE</t>
  </si>
  <si>
    <t>sumit7-d017760.2gwl@kvsrobpl.online</t>
  </si>
  <si>
    <t xml:space="preserve">SUMIT SINGH </t>
  </si>
  <si>
    <t>arti7-d016274.2gwl@kvsrobpl.online</t>
  </si>
  <si>
    <t>arti</t>
  </si>
  <si>
    <t>gayatri7-d016283.2gwl@kvsrobpl.online</t>
  </si>
  <si>
    <t>navya7-d017752.2gwl@kvsrobpl.online</t>
  </si>
  <si>
    <t>navya sharma</t>
  </si>
  <si>
    <t>bhagyashree7-a43@kvsrobpl.online</t>
  </si>
  <si>
    <t xml:space="preserve">bhagyashree baghel </t>
  </si>
  <si>
    <t>luckychouhan@kvsrobpl.online</t>
  </si>
  <si>
    <t>Lucky chouhan</t>
  </si>
  <si>
    <t>pranjal7-a167alir@kvsrobpl.online</t>
  </si>
  <si>
    <t>pranjal rathod</t>
  </si>
  <si>
    <t>aaditri7b3990bhind@kvsrobpl.online</t>
  </si>
  <si>
    <t>AADITRI</t>
  </si>
  <si>
    <t>devansh7b3981bhind@kvsrobpl.online</t>
  </si>
  <si>
    <t>devansh yadav</t>
  </si>
  <si>
    <t>natik7b3980bhind@kvsrobpl.online</t>
  </si>
  <si>
    <t>naitik</t>
  </si>
  <si>
    <t>kavya7b3968bhind@kvsrobpl.online</t>
  </si>
  <si>
    <t>kavya rajawat</t>
  </si>
  <si>
    <t>mayank025955.1gwls1@kvsrobpl.online</t>
  </si>
  <si>
    <t>Mayank singh</t>
  </si>
  <si>
    <t>aneetika7-d018159.2gwl@kvsrobpl.online</t>
  </si>
  <si>
    <t xml:space="preserve">Aneetika </t>
  </si>
  <si>
    <t>maynk6-a1559.bsftknp@kvsrobpl.online</t>
  </si>
  <si>
    <t xml:space="preserve">Mayank </t>
  </si>
  <si>
    <t>tarini7b001454akvbetul@kvsrobpl.online</t>
  </si>
  <si>
    <t>Tarini Yadav</t>
  </si>
  <si>
    <t>vaidik7akvharda@kvsrobpl.online</t>
  </si>
  <si>
    <t>VAIDIK NINGWAL</t>
  </si>
  <si>
    <t>s11172b.shiva4300@kvsrobpl.online</t>
  </si>
  <si>
    <t>Kajal</t>
  </si>
  <si>
    <t>ishank025956.1gwls1@kvsrobpl.online</t>
  </si>
  <si>
    <t>Ishank Dohare</t>
  </si>
  <si>
    <t>pullagoela7-a1934.bsftknp@kvsrobpl.online</t>
  </si>
  <si>
    <t>Pullagoela Lokesh</t>
  </si>
  <si>
    <t>m.madhu5-a1318.bsftknp@kvsrobpl.online</t>
  </si>
  <si>
    <t>Madhumithran M</t>
  </si>
  <si>
    <t>niharika7-a12030gwl4@kvsrobpl.online</t>
  </si>
  <si>
    <t>Narahari Niharika</t>
  </si>
  <si>
    <t>s11175a.harshika3781@kvsrobpl.online</t>
  </si>
  <si>
    <t xml:space="preserve">Harshika Dev </t>
  </si>
  <si>
    <t>peeyu5-s16382.mhow@kvsrobpl.online</t>
  </si>
  <si>
    <t>Peeyu</t>
  </si>
  <si>
    <t>naitik025819.1gwls1@kvsrobpl.online</t>
  </si>
  <si>
    <t xml:space="preserve">Naitik Singh Parmar </t>
  </si>
  <si>
    <t>abhendra7-a1902.bsftknp@kvsrobpl.online</t>
  </si>
  <si>
    <t xml:space="preserve">Abhendra adhana </t>
  </si>
  <si>
    <t>aaravhariyal7a@kvsrobpl.online</t>
  </si>
  <si>
    <t>AARAV HARIYAL</t>
  </si>
  <si>
    <t>arjun7-a04alir@kvsrobpl.online</t>
  </si>
  <si>
    <t>ARJUN RATHORE</t>
  </si>
  <si>
    <t>chiranjeevchouhan7a@kvsrobpl.online</t>
  </si>
  <si>
    <t>CHIRANJEEV CHOUHAN</t>
  </si>
  <si>
    <t>garv7-a110alir@kvsrobpl.online</t>
  </si>
  <si>
    <t>Garv Lohariya</t>
  </si>
  <si>
    <t>abdul6-b1025.sheopur@kvsrobpl.online</t>
  </si>
  <si>
    <t>abdul</t>
  </si>
  <si>
    <t>rihan6-b0982.sheopur@kvsrobpl.online</t>
  </si>
  <si>
    <t>rihan</t>
  </si>
  <si>
    <t>saud6-b1002.sheopur@kvsrobpl.online</t>
  </si>
  <si>
    <t xml:space="preserve">saud </t>
  </si>
  <si>
    <t>vanshika7-b996.tkmg@kvsrobpl.online</t>
  </si>
  <si>
    <t>VANSHIKA NAMDEO</t>
  </si>
  <si>
    <t>kanishka8a183610kvspmhoshangabad@kvsrobpl.online</t>
  </si>
  <si>
    <t xml:space="preserve">kanishka chutile </t>
  </si>
  <si>
    <t>arjit7b5098bhind@kvsrobpl.online</t>
  </si>
  <si>
    <t>ARJIT SHRIVASTAVA</t>
  </si>
  <si>
    <t>anvi5-a3643.bina@kvsrobpl.online</t>
  </si>
  <si>
    <t>Anvi Dinesh</t>
  </si>
  <si>
    <t>adaa5-a4226.bina@kvsrobpl.online</t>
  </si>
  <si>
    <t>Adaa khan</t>
  </si>
  <si>
    <t>tamnna7b3951bhind@kvsrobpl.online</t>
  </si>
  <si>
    <t>Tamanna</t>
  </si>
  <si>
    <t>somya7b4021bhind@kvsrobpl.online</t>
  </si>
  <si>
    <t>somya shakya</t>
  </si>
  <si>
    <t>aradhy5-a4100.bina@kvsrobpl.online</t>
  </si>
  <si>
    <t>ARADHY RAWAT</t>
  </si>
  <si>
    <t>naitik7b4833bhind@kvsrobpl.online</t>
  </si>
  <si>
    <t>Naitik</t>
  </si>
  <si>
    <t>ansh5-a3635.bina@kvsrobpl.online</t>
  </si>
  <si>
    <t>ANSH PARIHAR</t>
  </si>
  <si>
    <t>nancy7b4770bhind@kvsrobpl.online</t>
  </si>
  <si>
    <t>nancytomar</t>
  </si>
  <si>
    <t>jaymesh7b3962bhind@kvsrobpl.online</t>
  </si>
  <si>
    <t xml:space="preserve">JAYMESH </t>
  </si>
  <si>
    <t>kavya7b4237bhind@kvsrobpl.online</t>
  </si>
  <si>
    <t>kavyashrivas</t>
  </si>
  <si>
    <t>unnati7b4137bhind@kvsrobpl.online</t>
  </si>
  <si>
    <t>pragati7b4117bhind@kvsrobpl.online</t>
  </si>
  <si>
    <t>PRAGATI</t>
  </si>
  <si>
    <t>aaradhya5-a3667.bina@kvsrobpl.online</t>
  </si>
  <si>
    <t>AARADHYA DAGOR</t>
  </si>
  <si>
    <t>pratiksha7b3967bhind@kvsrobpl.online</t>
  </si>
  <si>
    <t>PRATIKSHA</t>
  </si>
  <si>
    <t>divyanshi7b4112bhind@kvsrobpl.online</t>
  </si>
  <si>
    <t>DIVYANSHI</t>
  </si>
  <si>
    <t>ankita7b4042bhind@kvsrobpl.online</t>
  </si>
  <si>
    <t>ANKITA DOHARE</t>
  </si>
  <si>
    <t>aashi5-a3578.bina@kvsrobpl.online</t>
  </si>
  <si>
    <t>Aashi Ahirwar</t>
  </si>
  <si>
    <t>rudra5-a3662.bina@kvsrobpl.online</t>
  </si>
  <si>
    <t>rudra pratap singh thakur</t>
  </si>
  <si>
    <t>nikhil7b4014bhind@kvsrobpl.online</t>
  </si>
  <si>
    <t>NIKHIL</t>
  </si>
  <si>
    <t>piyush7b3982bhind@kvsrobpl.online</t>
  </si>
  <si>
    <t>PIYUSH</t>
  </si>
  <si>
    <t>ananya7b4039bhind@kvsrobpl.online</t>
  </si>
  <si>
    <t>ANANYA SHARMA</t>
  </si>
  <si>
    <t>kavya7b4105bhind@kvsrobpl.online</t>
  </si>
  <si>
    <t>kavyasharma</t>
  </si>
  <si>
    <t>madhur7b4297bhind@kvsrobpl.online</t>
  </si>
  <si>
    <t>MADHUR SHUKLA</t>
  </si>
  <si>
    <t>aarya7b4345bhind@kvsrobpl.online</t>
  </si>
  <si>
    <t>Aarya chauhan</t>
  </si>
  <si>
    <t>sakshi6b4574bhind@kvsrobpl.online</t>
  </si>
  <si>
    <t>SAKSHI</t>
  </si>
  <si>
    <t>bhumika7b3995bhind@kvsrobpl.online</t>
  </si>
  <si>
    <t>avinesh7b4658bhind@kvsrobpl.online</t>
  </si>
  <si>
    <t xml:space="preserve">AVINESH SINGH KUSHWAH </t>
  </si>
  <si>
    <t>aditya7b4970bhind@kvsrobpl.online</t>
  </si>
  <si>
    <t>ADITYABHARDWAJ</t>
  </si>
  <si>
    <t>saumya7b3979bhind@kvsrobpl.online</t>
  </si>
  <si>
    <t>SAUMYA</t>
  </si>
  <si>
    <t>astitva7b3997bhind@kvsrobpl.online</t>
  </si>
  <si>
    <t>astitva</t>
  </si>
  <si>
    <t>samar7b4653bhind@kvsrobpl.online</t>
  </si>
  <si>
    <t>samar singh</t>
  </si>
  <si>
    <t>ujval7b4898bhind@kvsrobpl.online</t>
  </si>
  <si>
    <t>UJVAL</t>
  </si>
  <si>
    <t>manav7b5103bhind@kvsrobpl.online</t>
  </si>
  <si>
    <t>Manav Bhardwaj</t>
  </si>
  <si>
    <t>shivpratap7b3983bhind@kvsrobpl.online</t>
  </si>
  <si>
    <t xml:space="preserve">SHIVPRATAP </t>
  </si>
  <si>
    <t>maNAV BHARDWAJ</t>
  </si>
  <si>
    <t>lovelesh7a4936bhind@kvsrobpl.online</t>
  </si>
  <si>
    <t>lovelesh pavaiya</t>
  </si>
  <si>
    <t>mahak7-b4423ujn@kvsrobpl.online</t>
  </si>
  <si>
    <t>mahak batham</t>
  </si>
  <si>
    <t>harsh7a3960bhind@kvsrobpl.online</t>
  </si>
  <si>
    <t>kartik7a1010.1bau@kvsrobpl.online</t>
  </si>
  <si>
    <t>shivendra7a4343bhind@kvsrobpl.online</t>
  </si>
  <si>
    <t>SHIVENDRA</t>
  </si>
  <si>
    <t>vedika6-b0951.sheopur@kvsrobpl.online</t>
  </si>
  <si>
    <t>VEDIKA GURJAR</t>
  </si>
  <si>
    <t>anju6-b0986.sheopur@kvsrobpl.online</t>
  </si>
  <si>
    <t>ANJU RAwat</t>
  </si>
  <si>
    <t>aarohi6-b0981.sheopur@kvsrobpl.online</t>
  </si>
  <si>
    <t>AAROHI SHRIVASTAVA</t>
  </si>
  <si>
    <t>aditya7a4313bhind@kvsrobpl.online</t>
  </si>
  <si>
    <t>abhinay7a3984bhind@kvsrobpl.online</t>
  </si>
  <si>
    <t>Abhinay pratap singh bhadauriya</t>
  </si>
  <si>
    <t>abhay7-b4429ujn@kvsrobpl.online</t>
  </si>
  <si>
    <t>ABAHY MALVIYA</t>
  </si>
  <si>
    <t>akshat7-b5352ujn@kvsrobpl.online</t>
  </si>
  <si>
    <t>AKSHAT PATIDAR</t>
  </si>
  <si>
    <t>raj7-b4321ujn@kvsrobpl.online</t>
  </si>
  <si>
    <t>Raj parmar</t>
  </si>
  <si>
    <t>netresh7a1033.1bau@kvsrobpl.online</t>
  </si>
  <si>
    <t>netresh</t>
  </si>
  <si>
    <t>advitiya7-b4507ujn@kvsrobpl.online</t>
  </si>
  <si>
    <t>advitiya pratap lokhande</t>
  </si>
  <si>
    <t>bansh7a4015bhind@kvsrobpl.online</t>
  </si>
  <si>
    <t>Bansh singh bhadoriya</t>
  </si>
  <si>
    <t>abhay7a3993bhind@kvsrobpl.online</t>
  </si>
  <si>
    <t>Abhay Singh Jamor</t>
  </si>
  <si>
    <t>naitik7a4009bhind@kvsrobpl.online</t>
  </si>
  <si>
    <t>NAITIK SINGH RAJAWAT</t>
  </si>
  <si>
    <t>anurag7a4033bhind@kvsrobpl.online</t>
  </si>
  <si>
    <t>ANURAG SINGH PARIHAR</t>
  </si>
  <si>
    <t>shourya7-b4315ujn@kvsrobpl.online</t>
  </si>
  <si>
    <t xml:space="preserve">SHOURYA AGLECHA </t>
  </si>
  <si>
    <t>ansh7-b4255ujn@kvsrobpl.online</t>
  </si>
  <si>
    <t>Ansh patel</t>
  </si>
  <si>
    <t>mayankbhawre7-a1038.barwani@kvsrobpl.online</t>
  </si>
  <si>
    <t>MAYANK BHAWRE</t>
  </si>
  <si>
    <t>abhimanyu7a3952bhind@kvsrobpl.online</t>
  </si>
  <si>
    <t>ABHIMANYU</t>
  </si>
  <si>
    <t>aniket7a4301bhind@kvsrobpl.online</t>
  </si>
  <si>
    <t>ANIKET P RAJAWAT</t>
  </si>
  <si>
    <t>kanika6-b0968.sheopur@kvsrobpl.online</t>
  </si>
  <si>
    <t>Kanika mahor</t>
  </si>
  <si>
    <t>yahvi6-b1070.sheopur@kvsrobpl.online</t>
  </si>
  <si>
    <t xml:space="preserve">yahvi gupta </t>
  </si>
  <si>
    <t>siddharthbandod7-a1096.barwani@kvsrobpl.online</t>
  </si>
  <si>
    <t>SIDDHARTH BANDOD</t>
  </si>
  <si>
    <t>madhavam7a4091bhind@kvsrobpl.online</t>
  </si>
  <si>
    <t>MADHVAM MISHRA</t>
  </si>
  <si>
    <t>palak6-b0946.sheopur@kvsrobpl.online</t>
  </si>
  <si>
    <t>PALAK</t>
  </si>
  <si>
    <t xml:space="preserve">SIDDHARTH BANDOD  </t>
  </si>
  <si>
    <t>junedahmedqureshi7-a1023.barwani@kvsrobpl.online</t>
  </si>
  <si>
    <t xml:space="preserve">JUNED AHMED QURESHI </t>
  </si>
  <si>
    <t>tanmaypandey7-a1263.barwani@kvsrobpl.online</t>
  </si>
  <si>
    <t>TNMAY PANDEY</t>
  </si>
  <si>
    <t>disha026003.1gwls1@kvsrobpl.online</t>
  </si>
  <si>
    <t>Disha Shakya</t>
  </si>
  <si>
    <t>manasv7-a4370ujn@kvsrobpl.online</t>
  </si>
  <si>
    <t>MANASV SURYAVANSHI</t>
  </si>
  <si>
    <t>ayushman7-a5236ujn@kvsrobpl.online</t>
  </si>
  <si>
    <t>kanupriya6-b0980.sheopur@kvsrobpl.online</t>
  </si>
  <si>
    <t>kanupriya</t>
  </si>
  <si>
    <t>priya6-b0975.sheopur@kvsrobpl.online</t>
  </si>
  <si>
    <t>PRIYA</t>
  </si>
  <si>
    <t>anmol7a1028.1bau@kvsrobpl.online</t>
  </si>
  <si>
    <t>deshna025765.1gwls1@kvsrobpl.online</t>
  </si>
  <si>
    <t>DESHNA TIKARIA</t>
  </si>
  <si>
    <t>charvi6-b1040.sheopur@kvsrobpl.online</t>
  </si>
  <si>
    <t>CHARVI GUPTA</t>
  </si>
  <si>
    <t>ikansh surwade</t>
  </si>
  <si>
    <t>vivek7a1041.1bau@kvsrobpl.online</t>
  </si>
  <si>
    <t>VIVEK MAHAJAN</t>
  </si>
  <si>
    <t>yatharth7a1051.1bau@kvsrobpl.online</t>
  </si>
  <si>
    <t>YATHARTH MAHAJAN</t>
  </si>
  <si>
    <t>shlok7a1878.1bau@kvsrobpl.online</t>
  </si>
  <si>
    <t>SHLOK MANOJ UMALE</t>
  </si>
  <si>
    <t>vedika7-a4280ujn@kvsrobpl.online</t>
  </si>
  <si>
    <t>Vedika Kunhara</t>
  </si>
  <si>
    <t>himanshi7-a4294ujn@kvsrobpl.online</t>
  </si>
  <si>
    <t>himanshi parmar</t>
  </si>
  <si>
    <t>mitali7-a4270ujn@kvsrobpl.online</t>
  </si>
  <si>
    <t>Mitali Dhawale</t>
  </si>
  <si>
    <t>sanchi7-a4254ujn@kvsrobpl.online</t>
  </si>
  <si>
    <t>SANCHI SONGARA</t>
  </si>
  <si>
    <t>vidip7a1031.1bau@kvsrobpl.online</t>
  </si>
  <si>
    <t>vidip jadhav</t>
  </si>
  <si>
    <t>ashtha7-a4815ujn@kvsrobpl.online</t>
  </si>
  <si>
    <t>Aastha bhadauriya</t>
  </si>
  <si>
    <t>atharva7-a4447ujn@kvsrobpl.online</t>
  </si>
  <si>
    <t>ATHARVA RAO</t>
  </si>
  <si>
    <t>devansh7a1154.1bau@kvsrobpl.online</t>
  </si>
  <si>
    <t>Devansh Shah</t>
  </si>
  <si>
    <t>pratham7a1025.1bau@kvsrobpl.online</t>
  </si>
  <si>
    <t>PRATHAM</t>
  </si>
  <si>
    <t>om6-b1009.sheopur@kvsrobpl.online</t>
  </si>
  <si>
    <t>OM</t>
  </si>
  <si>
    <t>aayush6-b0967.sheopur@kvsrobpl.online</t>
  </si>
  <si>
    <t>AAYUSH CHAURASIYA</t>
  </si>
  <si>
    <t>vishal6-b0969.sheopur@kvsrobpl.online</t>
  </si>
  <si>
    <t xml:space="preserve">vishal rathor </t>
  </si>
  <si>
    <t>naina6-b0977.sheopur@kvsrobpl.online</t>
  </si>
  <si>
    <t>NAINA</t>
  </si>
  <si>
    <t>ujjwal5-b3593.bina@kvsrobpl.online</t>
  </si>
  <si>
    <t>ujjwal sahu</t>
  </si>
  <si>
    <t>suman6-b1045.sheopur@kvsrobpl.online</t>
  </si>
  <si>
    <t>suman</t>
  </si>
  <si>
    <t>divyanshi5-b3682.bina@kvsrobpl.online</t>
  </si>
  <si>
    <t>DIVYANSHI KUSHWAHA</t>
  </si>
  <si>
    <t>tanish5-b3619.bina@kvsrobpl.online</t>
  </si>
  <si>
    <t>TANISH PRAJAPATI</t>
  </si>
  <si>
    <t>vidhi5-b3621.bina@kvsrobpl.online</t>
  </si>
  <si>
    <t>VIDHI SEN</t>
  </si>
  <si>
    <t>tejaswini5-b3595.bina@kvsrobpl.online</t>
  </si>
  <si>
    <t>TEJASWINI LODHI</t>
  </si>
  <si>
    <t>yogesh6-b1080.sheopur@kvsrobpl.online</t>
  </si>
  <si>
    <t xml:space="preserve">yogesh </t>
  </si>
  <si>
    <t>adesh6-b1004.sheopur@kvsrobpl.online</t>
  </si>
  <si>
    <t xml:space="preserve">adesh kotiya </t>
  </si>
  <si>
    <t>navya025938.1gwls1@kvsrobpl.online</t>
  </si>
  <si>
    <t xml:space="preserve">Navya Rathore </t>
  </si>
  <si>
    <t>mohammadsaad6-a3515.bina@kvsrobpl.online</t>
  </si>
  <si>
    <t>PRIYANSHI PANDRE</t>
  </si>
  <si>
    <t>vishnu5-b3951.bina@kvsrobpl.online</t>
  </si>
  <si>
    <t>vishnu rai</t>
  </si>
  <si>
    <t>sourabh5-b3591.bina@kvsrobpl.online</t>
  </si>
  <si>
    <t>SOURABH NEWARE</t>
  </si>
  <si>
    <t>shobhit5-b3851.bina@kvsrobpl.online</t>
  </si>
  <si>
    <t>shobhit pathak</t>
  </si>
  <si>
    <t>prithvi7-b4394.bina@kvsrobpl.online</t>
  </si>
  <si>
    <t>PRITHVI SHARMA</t>
  </si>
  <si>
    <t>s11175a.rahul3806@kvsrobpl.online</t>
  </si>
  <si>
    <t xml:space="preserve">Rahul </t>
  </si>
  <si>
    <t>vani7-c7968.2bpl@kvsrobpl.online</t>
  </si>
  <si>
    <t xml:space="preserve">Vani jangle </t>
  </si>
  <si>
    <t>priyanshi025877.1gwls1@kvsrobpl.online</t>
  </si>
  <si>
    <t xml:space="preserve">Pratibha Rajput </t>
  </si>
  <si>
    <t>pushkar5-b0576.bsftknp@kvsrobpl.online</t>
  </si>
  <si>
    <t xml:space="preserve">Pushkar Prajapati </t>
  </si>
  <si>
    <t>dev7-d016241.2gwl@kvsrobpl.online</t>
  </si>
  <si>
    <t>DEV KUMAR SAVITA</t>
  </si>
  <si>
    <t>s11175a.rohit3880@kvsrobpl.online</t>
  </si>
  <si>
    <t>Rohit</t>
  </si>
  <si>
    <t>urmi6-a003406.guna@kvsrobpl.online</t>
  </si>
  <si>
    <t xml:space="preserve">URMI KHATIK </t>
  </si>
  <si>
    <t xml:space="preserve">Urmi Khatik </t>
  </si>
  <si>
    <t>kinjal5-a16408.mhow@kvsrobpl.online</t>
  </si>
  <si>
    <t xml:space="preserve">Kinjal titwania </t>
  </si>
  <si>
    <t xml:space="preserve">Siddharth Goyal </t>
  </si>
  <si>
    <t>ansh7a1559.1bau@kvsrobpl.online</t>
  </si>
  <si>
    <t>ANSH</t>
  </si>
  <si>
    <t>jigar7-b15657.mhow@kvsrobpl.online</t>
  </si>
  <si>
    <t>Buunidhi</t>
  </si>
  <si>
    <t>BhunidhiThakre</t>
  </si>
  <si>
    <t>aradhya7-a1869.bsftknp@kvsrobpl.online</t>
  </si>
  <si>
    <t>ananya27777.1gwls1@kvsrobpl.online</t>
  </si>
  <si>
    <t xml:space="preserve">Ananya son </t>
  </si>
  <si>
    <t>sumit7-c012048gwl4@kvsrobpl.online</t>
  </si>
  <si>
    <t>Sumit</t>
  </si>
  <si>
    <t>aditya7akvharda@kvsrobpl.online</t>
  </si>
  <si>
    <t>ADITYA DEWDA</t>
  </si>
  <si>
    <t>deveshwari5-a18806.mhow@kvsrobpl.online</t>
  </si>
  <si>
    <t xml:space="preserve">Deveshwari banjare </t>
  </si>
  <si>
    <t>khushi5-a004204.guna@kvsrobpl.online</t>
  </si>
  <si>
    <t xml:space="preserve">Khushi suman </t>
  </si>
  <si>
    <t>krati5-a16294.mhow@kvsrobpl.online</t>
  </si>
  <si>
    <t xml:space="preserve">Krati Chouhan </t>
  </si>
  <si>
    <t>Krati Chouhan</t>
  </si>
  <si>
    <t>arnav7-b1000.tkmg@kvsrobpl.online</t>
  </si>
  <si>
    <t xml:space="preserve">Arnav Namdev </t>
  </si>
  <si>
    <t xml:space="preserve">Khushi Suman </t>
  </si>
  <si>
    <t>Khushi suman</t>
  </si>
  <si>
    <t>astitva025891.1gwls1@kvsrobpl.online</t>
  </si>
  <si>
    <t xml:space="preserve">Astitva kaurav </t>
  </si>
  <si>
    <t>shubh5-a1518.bsftknp@kvsrobpl.online</t>
  </si>
  <si>
    <t xml:space="preserve">Shubh Gautam </t>
  </si>
  <si>
    <t>anushka025769.1gwls1@kvsrobpl.online</t>
  </si>
  <si>
    <t xml:space="preserve">Anushka lodhi </t>
  </si>
  <si>
    <t>sumit025773.1gwls1@kvsrobpl.online</t>
  </si>
  <si>
    <t>ayana7-d17401.1indrs1@kvsrobpl.online</t>
  </si>
  <si>
    <t>AYANA KHAN</t>
  </si>
  <si>
    <t>omi7-d17221.1indrs1@kvsrobpl.online</t>
  </si>
  <si>
    <t>omi ingle</t>
  </si>
  <si>
    <t>gunjan026654.1gwls1@kvsrobpl.online</t>
  </si>
  <si>
    <t>kanupriya7-d17400.1indrs1@kvsrobpl.online</t>
  </si>
  <si>
    <t>kanupriya dhamdere</t>
  </si>
  <si>
    <t>samriddhi7-d17356.1indrs1@kvsrobpl.online</t>
  </si>
  <si>
    <t xml:space="preserve">samriddhi kaurav </t>
  </si>
  <si>
    <t>arya7-d17272.1indrs1@kvsrobpl.online</t>
  </si>
  <si>
    <t>arya gautam</t>
  </si>
  <si>
    <t>aaradhya7-d17237.1indrs1@kvsrobpl.online</t>
  </si>
  <si>
    <t>aaradhya pal</t>
  </si>
  <si>
    <t>gunjan025822.1gwls1@kvsrobpl.online</t>
  </si>
  <si>
    <t>GUNJAN</t>
  </si>
  <si>
    <t>sarthak026942.1gwls1@kvsrobpl.online</t>
  </si>
  <si>
    <t>SARTHAK SINGH RAJPUT</t>
  </si>
  <si>
    <t>kunal027112.1gwls1@kvsrobpl.online</t>
  </si>
  <si>
    <t>KUNAL SHARMA</t>
  </si>
  <si>
    <t>vaibhav7-d17296.1indrs1@kvsrobpl.online</t>
  </si>
  <si>
    <t>vaibhav shukla</t>
  </si>
  <si>
    <t>anany7-d17278.1indrs1@kvsrobpl.online</t>
  </si>
  <si>
    <t>ananyjay goswami</t>
  </si>
  <si>
    <t>priyanshi7-d17327.1indrs1@kvsrobpl.online</t>
  </si>
  <si>
    <t>priyanshi soni</t>
  </si>
  <si>
    <t>anaya7-d17396.1indrs1@kvsrobpl.online</t>
  </si>
  <si>
    <t>anaya thakur</t>
  </si>
  <si>
    <t>priyanshi7-d17398.1indrs1@kvsrobpl.online</t>
  </si>
  <si>
    <t xml:space="preserve">priyanshi </t>
  </si>
  <si>
    <t>shantanu7-d17204.1indrs1@kvsrobpl.online</t>
  </si>
  <si>
    <t>shantanu</t>
  </si>
  <si>
    <t>om8akvitarsicpe@kvsrobpl.online</t>
  </si>
  <si>
    <t>SHUBHAM</t>
  </si>
  <si>
    <t>divyansh5-a3998.bina@kvsrobpl.online</t>
  </si>
  <si>
    <t xml:space="preserve">DIVYANSH ROHIT </t>
  </si>
  <si>
    <t>yashvi7akvitarsicpe@kvsrobpl.online</t>
  </si>
  <si>
    <t>YASHVI TANK</t>
  </si>
  <si>
    <t>raman6-b0990.sheopur@kvsrobpl.online</t>
  </si>
  <si>
    <t>RAMAN</t>
  </si>
  <si>
    <t>himanshi5-a4122.bina@kvsrobpl.online</t>
  </si>
  <si>
    <t>Himanshi namdev</t>
  </si>
  <si>
    <t>jayshri7akvitarsicpe@kvsrobpl.online</t>
  </si>
  <si>
    <t>JAYSHRI CHOUDHARY</t>
  </si>
  <si>
    <t>sanjana5akvitarsicpe@kvsrobpl.online</t>
  </si>
  <si>
    <t>sanjana parte</t>
  </si>
  <si>
    <t>arya7akvitarsicpe@kvsrobpl.online</t>
  </si>
  <si>
    <t xml:space="preserve">Arya dongre </t>
  </si>
  <si>
    <t>aaradhya7akvitarsicpe@kvsrobpl.online</t>
  </si>
  <si>
    <t>AARADHYA KASOTIA</t>
  </si>
  <si>
    <t>bhavna5-a3600.bina@kvsrobpl.online</t>
  </si>
  <si>
    <t>Bhavna Ahirwar</t>
  </si>
  <si>
    <t>chirag5-a3657.bina@kvsrobpl.online</t>
  </si>
  <si>
    <t>CHIRAG BOHARE</t>
  </si>
  <si>
    <t>ayush8ckvitarsicpe@kvsrobpl.online</t>
  </si>
  <si>
    <t>MAYANK UIKEY</t>
  </si>
  <si>
    <t>anmol5akvitarsicpe@kvsrobpl.online</t>
  </si>
  <si>
    <t>ANMOL SHARMA</t>
  </si>
  <si>
    <t>harsh5-a4128.bina@kvsrobpl.online</t>
  </si>
  <si>
    <t>HARSH SINGH KUSHWAHA</t>
  </si>
  <si>
    <t>dhani7akvitarsicpe@kvsrobpl.online</t>
  </si>
  <si>
    <t>Dhani Chourey</t>
  </si>
  <si>
    <t>keshav7akvitarsicpe@kvsrobpl.online</t>
  </si>
  <si>
    <t>KESHAV</t>
  </si>
  <si>
    <t>parth7akvitarsicpe@kvsrobpl.online</t>
  </si>
  <si>
    <t>PARTH SINGH</t>
  </si>
  <si>
    <t>vishu6-b1001.sheopur@kvsrobpl.online</t>
  </si>
  <si>
    <t>VISHU</t>
  </si>
  <si>
    <t>raj6-b0966.sheopur@kvsrobpl.online</t>
  </si>
  <si>
    <t>raj vaishnav</t>
  </si>
  <si>
    <t>ansh7akvitarsicpe@kvsrobpl.online</t>
  </si>
  <si>
    <t>soumya7akvitarsicpe@kvsrobpl.online</t>
  </si>
  <si>
    <t>SOUMYA SAVE</t>
  </si>
  <si>
    <t>shivam6-b0995.sheopur@kvsrobpl.online</t>
  </si>
  <si>
    <t>SHIVAM MEENA</t>
  </si>
  <si>
    <t>abdul5-a3584.bina@kvsrobpl.online</t>
  </si>
  <si>
    <t>abdul  kadir</t>
  </si>
  <si>
    <t>shivan6-b0965.sheopur@kvsrobpl.online</t>
  </si>
  <si>
    <t>SHIVAN SUMAN</t>
  </si>
  <si>
    <t>harsh6akvitarsicpe@kvsrobpl.online</t>
  </si>
  <si>
    <t>HARSH YADAV</t>
  </si>
  <si>
    <t>harshit5-a3602.bina@kvsrobpl.online</t>
  </si>
  <si>
    <t xml:space="preserve">harshit rajpoot </t>
  </si>
  <si>
    <t>samarthgupta7-a1065.barwani@kvsrobpl.online</t>
  </si>
  <si>
    <t>SAMARTH GUPTA</t>
  </si>
  <si>
    <t>sourabhmalviya7-a1098.barwani@kvsrobpl.online</t>
  </si>
  <si>
    <t>SOURABH MALVIYA</t>
  </si>
  <si>
    <t>bhavesh5-a3652.bina@kvsrobpl.online</t>
  </si>
  <si>
    <t>BHAVESH SONKAR</t>
  </si>
  <si>
    <t>AKSHAT ALAWA</t>
  </si>
  <si>
    <t>siddi5-a3604.bina@kvsrobpl.online</t>
  </si>
  <si>
    <t>SIDDI CHEEPA</t>
  </si>
  <si>
    <t>devansh6-b1216.sheopur@kvsrobpl.online</t>
  </si>
  <si>
    <t>devansh</t>
  </si>
  <si>
    <t>harshvardhan6-b0971.sheopur@kvsrobpl.online</t>
  </si>
  <si>
    <t>HARSHVARDHAN SHAKYA</t>
  </si>
  <si>
    <t>dev6-b1033.sheopur@kvsrobpl.online</t>
  </si>
  <si>
    <t>DEVBAIRWA</t>
  </si>
  <si>
    <t>sakshi6-b1012.sheopur@kvsrobpl.online</t>
  </si>
  <si>
    <t>sakshi</t>
  </si>
  <si>
    <t>ashvini6-b0972.sheopur@kvsrobpl.online</t>
  </si>
  <si>
    <t>ASHVINI</t>
  </si>
  <si>
    <t>manan6-b0891.sheopur@kvsrobpl.online</t>
  </si>
  <si>
    <t>siddharth5-a4001.bina@kvsrobpl.online</t>
  </si>
  <si>
    <t>siddharth sahu</t>
  </si>
  <si>
    <t>prince prajapati</t>
  </si>
  <si>
    <t>vivek7-b16183.1nmh@kvsrobpl.online</t>
  </si>
  <si>
    <t xml:space="preserve">VIVEK MEGHWAL </t>
  </si>
  <si>
    <t>mohammad7-b15693.1nmh@kvsrobpl.online</t>
  </si>
  <si>
    <t>SAMIKHAN</t>
  </si>
  <si>
    <t>hemant5-a3596.bina@kvsrobpl.online</t>
  </si>
  <si>
    <t>Hemant Ahirwar</t>
  </si>
  <si>
    <t>tanishik5-a3626.bina@kvsrobpl.online</t>
  </si>
  <si>
    <t>tanishk panthi</t>
  </si>
  <si>
    <t>yuvraj5-a3588.bina@kvsrobpl.online</t>
  </si>
  <si>
    <t>YUVRAJ SINGH RAJPUT</t>
  </si>
  <si>
    <t>vinay5-a3610.bina@kvsrobpl.online</t>
  </si>
  <si>
    <t>VINAY RAI</t>
  </si>
  <si>
    <t>vanshika7-b15972.1nmh@kvsrobpl.online</t>
  </si>
  <si>
    <t>vanshikachouhan</t>
  </si>
  <si>
    <t>vedant7-b16539.1nmh@kvsrobpl.online</t>
  </si>
  <si>
    <t xml:space="preserve">VEDANT BARIYA </t>
  </si>
  <si>
    <t>garvit7-b16281.1nmh@kvsrobpl.online</t>
  </si>
  <si>
    <t xml:space="preserve">GARVIT KANDARE </t>
  </si>
  <si>
    <t>naman7-b17032.1nmh@kvsrobpl.online</t>
  </si>
  <si>
    <t>NAMAN</t>
  </si>
  <si>
    <t>mragnayni7-b15752.1nmh@kvsrobpl.online</t>
  </si>
  <si>
    <t>MRAGNAYNI CHAWLA</t>
  </si>
  <si>
    <t>vaibhav7-b15714.1nmh@kvsrobpl.online</t>
  </si>
  <si>
    <t>mahima7-b15736.1nmh@kvsrobpl.online</t>
  </si>
  <si>
    <t>MAHIMA</t>
  </si>
  <si>
    <t>yash5-a3598.bina@kvsrobpl.online</t>
  </si>
  <si>
    <t>YASH KUMAR ROHIT</t>
  </si>
  <si>
    <t>nihal7-b16020.1nmh@kvsrobpl.online</t>
  </si>
  <si>
    <t>NIHAL CHAPRIBAND</t>
  </si>
  <si>
    <t>kunal5-a3624.bina@kvsrobpl.online</t>
  </si>
  <si>
    <t>KUNAL RAIKWAR</t>
  </si>
  <si>
    <t>naitik5-a3608.bina@kvsrobpl.online</t>
  </si>
  <si>
    <t>NAITIK RAI</t>
  </si>
  <si>
    <t>kuljyot7-b17644.1nmh@kvsrobpl.online</t>
  </si>
  <si>
    <t>KULJYOT SINGH</t>
  </si>
  <si>
    <t>kanhaiyalal7-b15723.1nmh@kvsrobpl.online</t>
  </si>
  <si>
    <t>KANHAIYALAL</t>
  </si>
  <si>
    <t xml:space="preserve">KULJYOT SINGH </t>
  </si>
  <si>
    <t>pihu6-a3616.bina@kvsrobpl.online</t>
  </si>
  <si>
    <t>pihu rai</t>
  </si>
  <si>
    <t>ritika5-a3612.bina@kvsrobpl.online</t>
  </si>
  <si>
    <t>RITIKA KUSHWAHA</t>
  </si>
  <si>
    <t>dimpal7-b15753.1nmh@kvsrobpl.online</t>
  </si>
  <si>
    <t>DIMPAL</t>
  </si>
  <si>
    <t>taniska5-a3648.bina@kvsrobpl.online</t>
  </si>
  <si>
    <t>Tanishka Verma</t>
  </si>
  <si>
    <t>mandeep5-a3620.bina@kvsrobpl.online</t>
  </si>
  <si>
    <t>Mandeep vishwakarma</t>
  </si>
  <si>
    <t>tanisha7-b15975.1nmh@kvsrobpl.online</t>
  </si>
  <si>
    <t>TANISHA LUHARIYA</t>
  </si>
  <si>
    <t>tejaswini7-b17810.1nmh@kvsrobpl.online</t>
  </si>
  <si>
    <t>TEJASWINI SAINI</t>
  </si>
  <si>
    <t>priyanshu7-b17775.1nmh@kvsrobpl.online</t>
  </si>
  <si>
    <t>PRIYANSHU KUMARI</t>
  </si>
  <si>
    <t>samarth7a1020.1bau@kvsrobpl.online</t>
  </si>
  <si>
    <t>SAMARTH SINGH</t>
  </si>
  <si>
    <t>saanvi5-a3614.bina@kvsrobpl.online</t>
  </si>
  <si>
    <t>SAANVI GUPTA</t>
  </si>
  <si>
    <t>kartik5-a3861.bina@kvsrobpl.online</t>
  </si>
  <si>
    <t>kartik ahirwar</t>
  </si>
  <si>
    <t>umar khan</t>
  </si>
  <si>
    <t>prashant5-a3604.bina@kvsrobpl.online</t>
  </si>
  <si>
    <t>prashant ahirwar</t>
  </si>
  <si>
    <t>mandeep vishwakarma</t>
  </si>
  <si>
    <t>luckyraj7-c4948ujn@kvsrobpl.online</t>
  </si>
  <si>
    <t>LUCKYRAJ SINGH</t>
  </si>
  <si>
    <t>harshita7-c4324ujn@kvsrobpl.online</t>
  </si>
  <si>
    <t>akshat7a1009.1bau@kvsrobpl.online</t>
  </si>
  <si>
    <t>akshat sharma</t>
  </si>
  <si>
    <t>akansha5-a3653.bina@kvsrobpl.online</t>
  </si>
  <si>
    <t>akansha chandliyai</t>
  </si>
  <si>
    <t>naksh7-a321alir@kvsrobpl.online</t>
  </si>
  <si>
    <t>NAKSH DAWAR</t>
  </si>
  <si>
    <t>hemraj7-a109alir@kvsrobpl.online</t>
  </si>
  <si>
    <t>HEMRAJ SOLANKI</t>
  </si>
  <si>
    <t>tejasav7-c4649ujn@kvsrobpl.online</t>
  </si>
  <si>
    <t>TEJASV GHANGHORIYA7</t>
  </si>
  <si>
    <t>ujjawal7-c4261ujn@kvsrobpl.online</t>
  </si>
  <si>
    <t>Ujjwal Bairagi</t>
  </si>
  <si>
    <t>ishan5-a3665.bina@kvsrobpl.online</t>
  </si>
  <si>
    <t>ISHAAN MATHUR</t>
  </si>
  <si>
    <t>RUDRA PRATAP SINGH THAKUR</t>
  </si>
  <si>
    <t>shiv5-a3683.bina@kvsrobpl.online</t>
  </si>
  <si>
    <t>Shiv Kurmi</t>
  </si>
  <si>
    <t>aaradhya7-c4327ujn@kvsrobpl.online</t>
  </si>
  <si>
    <t>ishant7-c4475ujn@kvsrobpl.online</t>
  </si>
  <si>
    <t>ISHANT NIMBALKAR</t>
  </si>
  <si>
    <t>aaradhya7-c4301ujn@kvsrobpl.online</t>
  </si>
  <si>
    <t>AARADHYA JADHAV</t>
  </si>
  <si>
    <t>YASHIKA MEENA</t>
  </si>
  <si>
    <t>aarav7-c4435ujn@kvsrobpl.online</t>
  </si>
  <si>
    <t>AARAV KATARIYA</t>
  </si>
  <si>
    <t>natasha7-c4375ujn@kvsrobpl.online</t>
  </si>
  <si>
    <t>NATASHA CHANDNA</t>
  </si>
  <si>
    <t>bhavya7-c4419ujn@kvsrobpl.online</t>
  </si>
  <si>
    <t>BHAVYA JAIN</t>
  </si>
  <si>
    <t>jayesh7-c4292ujn@kvsrobpl.online</t>
  </si>
  <si>
    <t>jayesh solanki</t>
  </si>
  <si>
    <t>adwait7-c4434ujn@kvsrobpl.online</t>
  </si>
  <si>
    <t>ADWAIT PATIDAR</t>
  </si>
  <si>
    <t>samarth5-a17367.mhow@kvsrobpl.online</t>
  </si>
  <si>
    <t>Samarth</t>
  </si>
  <si>
    <t>s11177a.divyansh4771@kvsrobpl.online</t>
  </si>
  <si>
    <t>DIVYANSH YADAV</t>
  </si>
  <si>
    <t>almazwarsi7a2650.mds@kvsrobpl.online</t>
  </si>
  <si>
    <t>Almaz warsi</t>
  </si>
  <si>
    <t>divyansh025979.1gwls1@kvsrobpl.online</t>
  </si>
  <si>
    <t xml:space="preserve">Divyansh rajput </t>
  </si>
  <si>
    <t>mayank028018.1gwls1@kvsrobpl.online</t>
  </si>
  <si>
    <t>ritesh5-a16284.mhow@kvsrobpl.online</t>
  </si>
  <si>
    <t>Ritesh Ram</t>
  </si>
  <si>
    <t>maulik7-d18948.1indrs1@kvsrobpl.online</t>
  </si>
  <si>
    <t>Maulik Sharma</t>
  </si>
  <si>
    <t>charu18236.mhow@kvsrobpl.online</t>
  </si>
  <si>
    <t>charu</t>
  </si>
  <si>
    <t>dea7-b016234.2gwl@kvsrobpl.online</t>
  </si>
  <si>
    <t xml:space="preserve">Dea Kuntal </t>
  </si>
  <si>
    <t>tanishk5-b014821.3gwl@kvsrobpl.online</t>
  </si>
  <si>
    <t>Tanishk chaurasiya</t>
  </si>
  <si>
    <t>advait027476.1gwls1@kvsrobpl.online</t>
  </si>
  <si>
    <t>Advait tyagi</t>
  </si>
  <si>
    <t>sonakshi5-a16296.mhow@kvsrobpl.online</t>
  </si>
  <si>
    <t xml:space="preserve">Sonakshi </t>
  </si>
  <si>
    <t>mohammad7-c15732.1nmh@kvsrobpl.online</t>
  </si>
  <si>
    <t>MOHAMMAD ALI</t>
  </si>
  <si>
    <t>ayushanand7-c16846.1nmh@kvsrobpl.online</t>
  </si>
  <si>
    <t>AYUSHANAND MEGHWAL</t>
  </si>
  <si>
    <t>harshna7-c16501.1nmh@kvsrobpl.online</t>
  </si>
  <si>
    <t>HARSHNA PRAJAPATI</t>
  </si>
  <si>
    <t>jay7-c15978.1nmh@kvsrobpl.online</t>
  </si>
  <si>
    <t>JAYSINGH</t>
  </si>
  <si>
    <t>roshan7-c15728.1nmh@kvsrobpl.online</t>
  </si>
  <si>
    <t>divyansh7-c15657.1nmh@kvsrobpl.online</t>
  </si>
  <si>
    <t>tanmay7-c15661.1nmh@kvsrobpl.online</t>
  </si>
  <si>
    <t>yashwant7-c15692.1nmh@kvsrobpl.online</t>
  </si>
  <si>
    <t>YASHWANT</t>
  </si>
  <si>
    <t>vedika7-c15662.1nmh@kvsrobpl.online</t>
  </si>
  <si>
    <t>ratan7-c15688.1nmh@kvsrobpl.online</t>
  </si>
  <si>
    <t>Ratan</t>
  </si>
  <si>
    <t>nitin7-c15977.1nmh@kvsrobpl.online</t>
  </si>
  <si>
    <t>NITIN</t>
  </si>
  <si>
    <t>harshil7-c15663.1nmh@kvsrobpl.online</t>
  </si>
  <si>
    <t>HARSHIL</t>
  </si>
  <si>
    <t>nitesh7-c15742.1nmh@kvsrobpl.online</t>
  </si>
  <si>
    <t>NITESH</t>
  </si>
  <si>
    <t>harsh7-c15685.1nmh@kvsrobpl.online</t>
  </si>
  <si>
    <t>HARSH</t>
  </si>
  <si>
    <t>BHAVIYA</t>
  </si>
  <si>
    <t>nidhi7-c16028.1nmh@kvsrobpl.online</t>
  </si>
  <si>
    <t>NIDHI SAHU 26</t>
  </si>
  <si>
    <t>palak7-c17129.1nmh@kvsrobpl.online</t>
  </si>
  <si>
    <t>kiran7-c15665.1nmh@kvsrobpl.online</t>
  </si>
  <si>
    <t xml:space="preserve">KIRAN </t>
  </si>
  <si>
    <t>mithlesh7-c15686.1nmh@kvsrobpl.online</t>
  </si>
  <si>
    <t>MITHLESH</t>
  </si>
  <si>
    <t>arnavi7-c15660.1nmh@kvsrobpl.online</t>
  </si>
  <si>
    <t>ARNAVI CHAUKIKAR</t>
  </si>
  <si>
    <t>navya7-c15937.1nmh@kvsrobpl.online</t>
  </si>
  <si>
    <t>anika7-c15667.1nmh@kvsrobpl.online</t>
  </si>
  <si>
    <t>ANIKA KALYANI</t>
  </si>
  <si>
    <t>rimjhim7-c16834.1nmh@kvsrobpl.online</t>
  </si>
  <si>
    <t>RIMJHIM</t>
  </si>
  <si>
    <t>saif5-b3642.bina@kvsrobpl.online</t>
  </si>
  <si>
    <t>SAIF KHAN</t>
  </si>
  <si>
    <t>udit5-b3601.bina@kvsrobpl.online</t>
  </si>
  <si>
    <t>UDIT MISHRA</t>
  </si>
  <si>
    <t>shraddha5-b3627.bina@kvsrobpl.online</t>
  </si>
  <si>
    <t>SHRADDHA AHIRWAR</t>
  </si>
  <si>
    <t>saanvi5-b3647.bina@kvsrobpl.online</t>
  </si>
  <si>
    <t>SAANVI SINGH THAKUR</t>
  </si>
  <si>
    <t>sohaib5-b4280.bina@kvsrobpl.online</t>
  </si>
  <si>
    <t>SOHAIB</t>
  </si>
  <si>
    <t>manasvi5a100.kvsgz@kvsrobpl.online</t>
  </si>
  <si>
    <t>MANASVI GHELOT</t>
  </si>
  <si>
    <t>SHAMGARH</t>
  </si>
  <si>
    <t>avni5-b3681.bina@kvsrobpl.online</t>
  </si>
  <si>
    <t>AVNI CHOUDHARY</t>
  </si>
  <si>
    <t>ravee5-a2350.jha@kvsrobpl.online</t>
  </si>
  <si>
    <t>RAAVEE VERMA</t>
  </si>
  <si>
    <t>aadya7akvitarsicpe@kvsrobpl.online</t>
  </si>
  <si>
    <t>AADYA PANDEY</t>
  </si>
  <si>
    <t>jaivardhan7-c4300ujn@kvsrobpl.online</t>
  </si>
  <si>
    <t xml:space="preserve">JAIVARDHAN ATAL </t>
  </si>
  <si>
    <t>divyansh7-c4556ujn@kvsrobpl.online</t>
  </si>
  <si>
    <t>DIVYANSH BHADORIYA</t>
  </si>
  <si>
    <t>vartika7-c5518ujn@kvsrobpl.online</t>
  </si>
  <si>
    <t xml:space="preserve">VARTIKA </t>
  </si>
  <si>
    <t>deepika5049.bww@kvsrobpl.online</t>
  </si>
  <si>
    <t>DEEPIKA KUMARI</t>
  </si>
  <si>
    <t>ayushi5-a4533.bww@kvsrobpl.online</t>
  </si>
  <si>
    <t>AYUSHI MISHRA</t>
  </si>
  <si>
    <t>vibha5-a4109.bww@kvsrobpl.online</t>
  </si>
  <si>
    <t>VIBHA KOCHALE</t>
  </si>
  <si>
    <t>anjana5-a4790.bww@kvsrobpl.online</t>
  </si>
  <si>
    <t>ANJANA CHOUDHARY</t>
  </si>
  <si>
    <t>7 103</t>
  </si>
  <si>
    <t>kanishka5-a4089.bww@kvsrobpl.online</t>
  </si>
  <si>
    <t>KANISHKA CHAWDA</t>
  </si>
  <si>
    <t>arnika7-a5398.bww@kvsrobpl.online</t>
  </si>
  <si>
    <t>ARNIKA BACHLE</t>
  </si>
  <si>
    <t>ketika5-a5200.bww@kvsrobpl.online</t>
  </si>
  <si>
    <t>KETIKA KOMRA</t>
  </si>
  <si>
    <t>shreya5-a4729.bww@kvsrobpl.online</t>
  </si>
  <si>
    <t>SHREYA JAT</t>
  </si>
  <si>
    <t>shailja5-a4111.bww@kvsrobpl.online</t>
  </si>
  <si>
    <t>SHAILJA DASONDHI</t>
  </si>
  <si>
    <t>nitika5-a4180.bww@kvsrobpl.online</t>
  </si>
  <si>
    <t>nitika  pawar</t>
  </si>
  <si>
    <t>ansh8a183678kvspmhoshangabad@kvsrobpl.online</t>
  </si>
  <si>
    <t>ANSH TIWARI</t>
  </si>
  <si>
    <t xml:space="preserve">ASTHA </t>
  </si>
  <si>
    <t>ramniwasprt54826.mhow@kvsrobpl.online</t>
  </si>
  <si>
    <t xml:space="preserve">Devansh </t>
  </si>
  <si>
    <t>rahul5-b003973.guna@kvsrobpl.online</t>
  </si>
  <si>
    <t>RAHUL</t>
  </si>
  <si>
    <t>shivam7-b004488.guna@kvsrobpl.online</t>
  </si>
  <si>
    <t>Shivam kumar</t>
  </si>
  <si>
    <t>mayank5-a16827.mhow@kvsrobpl.online</t>
  </si>
  <si>
    <t xml:space="preserve">Mayank pardeshi </t>
  </si>
  <si>
    <t>ayushman</t>
  </si>
  <si>
    <t>pranjal7-a4335ujn@kvsrobpl.online</t>
  </si>
  <si>
    <t>PRANJAL SHRIVAS</t>
  </si>
  <si>
    <t>devangee7-a4476ujn@kvsrobpl.online</t>
  </si>
  <si>
    <t>Devangee Mandloi</t>
  </si>
  <si>
    <t>naman7-a4241ujn@kvsrobpl.online</t>
  </si>
  <si>
    <t>Naman Jhalaya</t>
  </si>
  <si>
    <t>rajveer7-a4320ujn@kvsrobpl.online</t>
  </si>
  <si>
    <t>rajveer</t>
  </si>
  <si>
    <t>shambhavi7-a4318ujn@kvsrobpl.online</t>
  </si>
  <si>
    <t>SHAMBHAVI</t>
  </si>
  <si>
    <t>nirja7-a4329ujn@kvsrobpl.online</t>
  </si>
  <si>
    <t>Nirja Rathore</t>
  </si>
  <si>
    <t>maanvik7-a4234ujn@kvsrobpl.online</t>
  </si>
  <si>
    <t>Maanvik Kedare</t>
  </si>
  <si>
    <t>vibhor7-a4336ujn@kvsrobpl.online</t>
  </si>
  <si>
    <t>vibhor damecha</t>
  </si>
  <si>
    <t>jay7-a4458ujn@kvsrobpl.online</t>
  </si>
  <si>
    <t>jay</t>
  </si>
  <si>
    <t>archit7-a5175ujn@kvsrobpl.online</t>
  </si>
  <si>
    <t>ARCHIT</t>
  </si>
  <si>
    <t>ayush7b1015kvbetul@kvsrobpl.online</t>
  </si>
  <si>
    <t>AYUSH SHRIVAS</t>
  </si>
  <si>
    <t>Gaurav malviya</t>
  </si>
  <si>
    <t>vinayak7-a5187ujn@kvsrobpl.online</t>
  </si>
  <si>
    <t>VINAYAK DALKE</t>
  </si>
  <si>
    <t>atharv soni</t>
  </si>
  <si>
    <t>garvit7-a4424ujn@kvsrobpl.online</t>
  </si>
  <si>
    <t>garvit dodiya</t>
  </si>
  <si>
    <t>mohammad7-d15814.1nmh@kvsrobpl.online</t>
  </si>
  <si>
    <t>MOHAMMED ALI</t>
  </si>
  <si>
    <t>udayanraj7-a4344ujn@kvsrobpl.online</t>
  </si>
  <si>
    <t>udayan raj</t>
  </si>
  <si>
    <t>aalok7-a4951ujn@kvsrobpl.online</t>
  </si>
  <si>
    <t>aalok</t>
  </si>
  <si>
    <t>prachi7-b4345ujn@kvsrobpl.online</t>
  </si>
  <si>
    <t>PRACHI PRAJAPATI</t>
  </si>
  <si>
    <t>harsh7-b4498ujn@kvsrobpl.online</t>
  </si>
  <si>
    <t>harsh sharma</t>
  </si>
  <si>
    <t>ojaswa7-b4275ujn@kvsrobpl.online</t>
  </si>
  <si>
    <t>OJASWA SHARMA</t>
  </si>
  <si>
    <t>drashti7-b4299ujn@kvsrobpl.online</t>
  </si>
  <si>
    <t xml:space="preserve">DRISHTI    AKODIYA </t>
  </si>
  <si>
    <t>harsh7-b4453ujn@kvsrobpl.online</t>
  </si>
  <si>
    <t>HARSH BATHAM</t>
  </si>
  <si>
    <t>kushagra7-b4309ujn@kvsrobpl.online</t>
  </si>
  <si>
    <t>Kushagra Panda</t>
  </si>
  <si>
    <t>yashwardhan7-b4339ujn@kvsrobpl.online</t>
  </si>
  <si>
    <t xml:space="preserve">YASHWARDHAN NAG </t>
  </si>
  <si>
    <t>lakshika7-b5377ujn@kvsrobpl.online</t>
  </si>
  <si>
    <t>LAKSHIKA BHAGORIYA</t>
  </si>
  <si>
    <t>love7-b4276ujn@kvsrobpl.online</t>
  </si>
  <si>
    <t xml:space="preserve">LOVE SINGH URYA </t>
  </si>
  <si>
    <t>nishtha7-b4296ujn@kvsrobpl.online</t>
  </si>
  <si>
    <t>NISHTHA TANWAR</t>
  </si>
  <si>
    <t>palak7-b4279ujn@kvsrobpl.online</t>
  </si>
  <si>
    <t>palak khichi</t>
  </si>
  <si>
    <t>charu7-b4284ujn@kvsrobpl.online</t>
  </si>
  <si>
    <t>charu sarathe</t>
  </si>
  <si>
    <t>kavya7-b4273ujn@kvsrobpl.online</t>
  </si>
  <si>
    <t>kavya jadhav</t>
  </si>
  <si>
    <t>gouri7-b4480ujn@kvsrobpl.online</t>
  </si>
  <si>
    <t>Gouri Dodiya</t>
  </si>
  <si>
    <t>vedika7-b4437ujn@kvsrobpl.online</t>
  </si>
  <si>
    <t>vedika dhanotiya</t>
  </si>
  <si>
    <t>kushagra7-b4266ujn@kvsrobpl.online</t>
  </si>
  <si>
    <t>kushagra patel</t>
  </si>
  <si>
    <t>yashvardhan7-b4286ujn@kvsrobpl.online</t>
  </si>
  <si>
    <t>Vedika Dhanotiya</t>
  </si>
  <si>
    <t>GOURI DODIYA</t>
  </si>
  <si>
    <t>kanak7-b4355ujn@kvsrobpl.online</t>
  </si>
  <si>
    <t>kanak kalmodiya</t>
  </si>
  <si>
    <t>vanshika7-b4358ujn@kvsrobpl.online</t>
  </si>
  <si>
    <t>shubham7-d017789.2gwl@kvsrobpl.online</t>
  </si>
  <si>
    <t>Shubham prajapat</t>
  </si>
  <si>
    <t>harsh7-d016402.2gwl@kvsrobpl.online</t>
  </si>
  <si>
    <t>HARSH RAJPUT</t>
  </si>
  <si>
    <t>anant7-d016408.2gwl@kvsrobpl.online</t>
  </si>
  <si>
    <t>ANANT SHARMA</t>
  </si>
  <si>
    <t>aditya7-a1785.bsftknp@kvsrobpl.online</t>
  </si>
  <si>
    <t>Aditya Singha</t>
  </si>
  <si>
    <t>s11175b.shourya3812@kvsrobpl.online</t>
  </si>
  <si>
    <t xml:space="preserve">Shourya chhaikur </t>
  </si>
  <si>
    <t>deepak7-a17226.1indrs1@kvsrobpl.online</t>
  </si>
  <si>
    <t xml:space="preserve">Deepak yadav </t>
  </si>
  <si>
    <t>bharti7-a4317ujn@kvsrobpl.online</t>
  </si>
  <si>
    <t xml:space="preserve">Bharti </t>
  </si>
  <si>
    <t>anshul3668.rajgarh@kvsrobpl.online</t>
  </si>
  <si>
    <t>ANSHUL GUPTA</t>
  </si>
  <si>
    <t>vatshlya7a4441bhind@kvsrobpl.online</t>
  </si>
  <si>
    <t>VATSHLYA sharma</t>
  </si>
  <si>
    <t>himanshu7a3950bhind@kvsrobpl.online</t>
  </si>
  <si>
    <t xml:space="preserve">HIMANSHU RATHOR </t>
  </si>
  <si>
    <t>ruhan7a3967bhind@kvsrobpl.online</t>
  </si>
  <si>
    <t>RUHAN QUAZI</t>
  </si>
  <si>
    <t>atharv7a3977bhind@kvsrobpl.online</t>
  </si>
  <si>
    <t>ATHARV</t>
  </si>
  <si>
    <t>priyanshu7a4572bhind@kvsrobpl.online</t>
  </si>
  <si>
    <t xml:space="preserve">priyanshu rathor </t>
  </si>
  <si>
    <t>vanya7a4022bhind@kvsrobpl.online</t>
  </si>
  <si>
    <t>Vanya parihar</t>
  </si>
  <si>
    <t>sadhya7a4243bhind@kvsrobpl.online</t>
  </si>
  <si>
    <t>SADHYA JAIN</t>
  </si>
  <si>
    <t>devraj7a4082bhind@kvsrobpl.online</t>
  </si>
  <si>
    <t>devraj shrivas</t>
  </si>
  <si>
    <t>kumari7a3989bhind@kvsrobpl.online</t>
  </si>
  <si>
    <t>KUMARI ARUSHI</t>
  </si>
  <si>
    <t>harshit7a3964bhind@kvsrobpl.online</t>
  </si>
  <si>
    <t>vanshika7ab3972hind@kvsrobpl.online</t>
  </si>
  <si>
    <t>kratika7a3994bhind@kvsrobpl.online</t>
  </si>
  <si>
    <t>KRATIKA</t>
  </si>
  <si>
    <t>rishabh7a3957bhind@kvsrobpl.online</t>
  </si>
  <si>
    <t>RISHABH JAIN</t>
  </si>
  <si>
    <t>krishna7a4050bhind@kvsrobpl.online</t>
  </si>
  <si>
    <t xml:space="preserve">krishna singh tomar </t>
  </si>
  <si>
    <t>kartik7a3987bhind@kvsrobpl.online</t>
  </si>
  <si>
    <t>kartik singh bhadoriya</t>
  </si>
  <si>
    <t>pragya7a4002bhind@kvsrobpl.online</t>
  </si>
  <si>
    <t>PRAGYA</t>
  </si>
  <si>
    <t>devansh7a4933bhind@kvsrobpl.online</t>
  </si>
  <si>
    <t xml:space="preserve">DEVANSH RATHOR </t>
  </si>
  <si>
    <t>priyanshi7a3974bhind@kvsrobpl.online</t>
  </si>
  <si>
    <t>PRIYANSHI RAJAWAT</t>
  </si>
  <si>
    <t>suruchi7a4023bhind@kvsrobpl.online</t>
  </si>
  <si>
    <t>SURUCHI BAGHEL</t>
  </si>
  <si>
    <t>sakshi7a3975bhind@kvsrobpl.online</t>
  </si>
  <si>
    <t>SAKSHI RAJAWAT</t>
  </si>
  <si>
    <t>vinayak7a4043bhind@kvsrobpl.online</t>
  </si>
  <si>
    <t>vinayak</t>
  </si>
  <si>
    <t>ananya7a4932bhind@kvsrobpl.online</t>
  </si>
  <si>
    <t>ANANYA</t>
  </si>
  <si>
    <t>aradhya7a3955bhind@kvsrobpl.online</t>
  </si>
  <si>
    <t>ARADHYA CHAUHAN</t>
  </si>
  <si>
    <t>atharva2068.sfy@kvsrobpl.online</t>
  </si>
  <si>
    <t>ATHARV MALVIYA</t>
  </si>
  <si>
    <t>spurthi5-a1334.bsftknp@kvsrobpl.online</t>
  </si>
  <si>
    <t>Spurthi.S</t>
  </si>
  <si>
    <t>kajal7-b016339.2gwl@kvsrobpl.online</t>
  </si>
  <si>
    <t>KAJAL</t>
  </si>
  <si>
    <t>kiran</t>
  </si>
  <si>
    <t>hardik5b04998.rtm@kvsrobpl.online</t>
  </si>
  <si>
    <t xml:space="preserve">Hardik bhanwariya </t>
  </si>
  <si>
    <t>taniya5-a003540.guna@kvsrobpl.online</t>
  </si>
  <si>
    <t xml:space="preserve">Taniya Kushawh </t>
  </si>
  <si>
    <t>divyanshi7-b4253ujn@kvsrobpl.online</t>
  </si>
  <si>
    <t>DIVYANSHI MALVIYA</t>
  </si>
  <si>
    <t>avni7-b4365ujn@kvsrobpl.online</t>
  </si>
  <si>
    <t>avni songara</t>
  </si>
  <si>
    <t>kavya7-b4622ujn@kvsrobpl.online</t>
  </si>
  <si>
    <t>KAVYA LAHadotiya</t>
  </si>
  <si>
    <t>taksh7-c4444ujn@kvsrobpl.online</t>
  </si>
  <si>
    <t>TAKSH KUMAR JOSHI</t>
  </si>
  <si>
    <t>kanishka3641.rajgarh@kvsrobpl.online</t>
  </si>
  <si>
    <t>KANISHKA SHAKYWAR</t>
  </si>
  <si>
    <t>priya9-a1879.bsftknp@kvsrobpl.online</t>
  </si>
  <si>
    <t xml:space="preserve">Purvi parte </t>
  </si>
  <si>
    <t>jayditya5-a5727.svpi@kvsrobpl.online</t>
  </si>
  <si>
    <t xml:space="preserve">Jayditya kushwah </t>
  </si>
  <si>
    <t>mokshada7-b5489.knw@kvsrobpl.online</t>
  </si>
  <si>
    <t xml:space="preserve">Mokshada vyas </t>
  </si>
  <si>
    <t>kavya5-b5805.svpi@kvsrobpl.online</t>
  </si>
  <si>
    <t>Kavya Jain</t>
  </si>
  <si>
    <t>arnav5-a5715.svpi@kvsrobpl.online</t>
  </si>
  <si>
    <t xml:space="preserve">ARNAV JAIN </t>
  </si>
  <si>
    <t>manav7-a5365ujn@kvsrobpl.online</t>
  </si>
  <si>
    <t>Manav kumar meena</t>
  </si>
  <si>
    <t>purnima5-b5726.svpi@kvsrobpl.online</t>
  </si>
  <si>
    <t xml:space="preserve">Purnima shivhare </t>
  </si>
  <si>
    <t>rudra5-b010269gwl4@kvsrobpl.online</t>
  </si>
  <si>
    <t xml:space="preserve">Rudra Tyagi </t>
  </si>
  <si>
    <t>viratsolanki7b2639.mds@kvsrobpl.online</t>
  </si>
  <si>
    <t xml:space="preserve">Virat Solanki </t>
  </si>
  <si>
    <t>s11175a.dipti3821@kvsrobpl.online</t>
  </si>
  <si>
    <t xml:space="preserve">Dipti rawat </t>
  </si>
  <si>
    <t>ayush7-d17417.1nmh@kvsrobpl.online</t>
  </si>
  <si>
    <t xml:space="preserve">Ayush Yadav </t>
  </si>
  <si>
    <t>mahee7-b4271ujn@kvsrobpl.online</t>
  </si>
  <si>
    <t>Mahee jadhav</t>
  </si>
  <si>
    <t>madhav7-a4420ujn@kvsrobpl.online</t>
  </si>
  <si>
    <t xml:space="preserve">madhav raj singh </t>
  </si>
  <si>
    <t>chavindra7-a4351ujn@kvsrobpl.online</t>
  </si>
  <si>
    <t>CHHAVINDRA  SHARMA</t>
  </si>
  <si>
    <t>pranjal shrivas</t>
  </si>
  <si>
    <t>nayan7-a4258ujn@kvsrobpl.online</t>
  </si>
  <si>
    <t>NAYANKODIYA</t>
  </si>
  <si>
    <t>smriti7-a4250ujn@kvsrobpl.online</t>
  </si>
  <si>
    <t>smriti</t>
  </si>
  <si>
    <t>kartik7-a4256ujn@kvsrobpl.online</t>
  </si>
  <si>
    <t>samyak7-a5138ujn@kvsrobpl.online</t>
  </si>
  <si>
    <t>Samyak Gehlot</t>
  </si>
  <si>
    <t>mahee jadhav</t>
  </si>
  <si>
    <t>aditya7-a4263ujn@kvsrobpl.online</t>
  </si>
  <si>
    <t>mahi7-a4314ujn@kvsrobpl.online</t>
  </si>
  <si>
    <t>MAHI ANARE</t>
  </si>
  <si>
    <t>BHARTI</t>
  </si>
  <si>
    <t>anushree7-a4441ujn@kvsrobpl.online</t>
  </si>
  <si>
    <t xml:space="preserve">ANUSHRE SHARMA </t>
  </si>
  <si>
    <t>bhavishya7-b4319ujn@kvsrobpl.online</t>
  </si>
  <si>
    <t>Bhavishya Prajapati</t>
  </si>
  <si>
    <t>kanak7-a4287ujn@kvsrobpl.online</t>
  </si>
  <si>
    <t>KANAK RAIKWAR</t>
  </si>
  <si>
    <t>avika7-a4264ujn@kvsrobpl.online</t>
  </si>
  <si>
    <t>AVIKA RATHORE</t>
  </si>
  <si>
    <t>chavi7-a4350ujn@kvsrobpl.online</t>
  </si>
  <si>
    <t>CHHAVI SHARMA</t>
  </si>
  <si>
    <t>lohit7-b4442ujn@kvsrobpl.online</t>
  </si>
  <si>
    <t>LOHIT KADAM</t>
  </si>
  <si>
    <t>SHOURYA AGLECHA</t>
  </si>
  <si>
    <t>priyansh7-b4911ujn@kvsrobpl.online</t>
  </si>
  <si>
    <t>PRIYANSH GUJRATI</t>
  </si>
  <si>
    <t>Akshat Patidar</t>
  </si>
  <si>
    <t>mahi7-b4332ujn@kvsrobpl.online</t>
  </si>
  <si>
    <t xml:space="preserve">MAHI PANDEY </t>
  </si>
  <si>
    <t>mayank7-b4242ujn@kvsrobpl.online</t>
  </si>
  <si>
    <t>MAYANK PARMAR</t>
  </si>
  <si>
    <t>purvi7-b4330ujn@kvsrobpl.online</t>
  </si>
  <si>
    <t>PURVI KUMAYU</t>
  </si>
  <si>
    <t>kavya7-b4367ujn@kvsrobpl.online</t>
  </si>
  <si>
    <t>KAVYA NAMDEO</t>
  </si>
  <si>
    <t>rhythm7-c5719ujn@kvsrobpl.online</t>
  </si>
  <si>
    <t>Rhythm Sharma</t>
  </si>
  <si>
    <t>rudransh7-b4935ujn@kvsrobpl.online</t>
  </si>
  <si>
    <t xml:space="preserve">RUDRANSH UPADHYAY </t>
  </si>
  <si>
    <t>vaidik7-b4331ujn@kvsrobpl.online</t>
  </si>
  <si>
    <t xml:space="preserve">VAIDIK SHARMA </t>
  </si>
  <si>
    <t>VEDANT BARIYA</t>
  </si>
  <si>
    <t>jannat7-b15715.1nmh@kvsrobpl.online</t>
  </si>
  <si>
    <t>JANNAT SHAIKH</t>
  </si>
  <si>
    <t>rajveer7-d17477.1indrs1@kvsrobpl.online</t>
  </si>
  <si>
    <t>Rajveer Kumrawat</t>
  </si>
  <si>
    <t>kuldip3596.rajgarh@kvsrobpl.online</t>
  </si>
  <si>
    <t>KULDIP YADAV</t>
  </si>
  <si>
    <t>aaryanshi2062.sfy@kvsrobpl.online</t>
  </si>
  <si>
    <t>ARYANSHI PARMAR</t>
  </si>
  <si>
    <t>diksha2073.sfy@kvsrobpl.online</t>
  </si>
  <si>
    <t>diksha tailor</t>
  </si>
  <si>
    <t>harshit2097.sfy@kvsrobpl.online</t>
  </si>
  <si>
    <t>HARSHIT SHARMA</t>
  </si>
  <si>
    <t>almas20876b.sfy@kvsrobpl.online</t>
  </si>
  <si>
    <t>ALMAS</t>
  </si>
  <si>
    <t>11197a.arnav3576@kvsrobpl.online</t>
  </si>
  <si>
    <t>Arnav</t>
  </si>
  <si>
    <t>KHARGONE</t>
  </si>
  <si>
    <t>11197a.gourav3539@kvsrobpl.online</t>
  </si>
  <si>
    <t>gourav</t>
  </si>
  <si>
    <t>kritika2061.sfy@kvsrobpl.online</t>
  </si>
  <si>
    <t>KRITIKA SONTI</t>
  </si>
  <si>
    <t>11197a.sayansh3561@kvsrobpl.online</t>
  </si>
  <si>
    <t>sayansh sagore</t>
  </si>
  <si>
    <t>11197a.abhay3573@kvsrobpl.online</t>
  </si>
  <si>
    <t>abhay</t>
  </si>
  <si>
    <t>ileana2099.sfy@kvsrobpl.online</t>
  </si>
  <si>
    <t>ILEANA</t>
  </si>
  <si>
    <t>11197a.bhavy3641@kvsrobpl.online</t>
  </si>
  <si>
    <t>Bhavy patel</t>
  </si>
  <si>
    <t>11197a.arslan3555@kvsrobpl.online</t>
  </si>
  <si>
    <t>Arslan ali saiyed</t>
  </si>
  <si>
    <t>11197a.anmol3533@kvsrobpl.online</t>
  </si>
  <si>
    <t>anmol</t>
  </si>
  <si>
    <t>drashy2088.sfy@kvsrobpl.online</t>
  </si>
  <si>
    <t>DRASHY SHARMA</t>
  </si>
  <si>
    <t>11197a.raihan3580@kvsrobpl.online</t>
  </si>
  <si>
    <t>raihan</t>
  </si>
  <si>
    <t>11197a.bhagyashri3601@kvsrobpl.online</t>
  </si>
  <si>
    <t xml:space="preserve">bhagashri aske </t>
  </si>
  <si>
    <t>11197a.rajveer3953@kvsrobpl.online</t>
  </si>
  <si>
    <t>RAJVEER YADAV</t>
  </si>
  <si>
    <t>11197a.tejanshu3519@kvsrobpl.online</t>
  </si>
  <si>
    <t>TEJANSHU CHHATIYE</t>
  </si>
  <si>
    <t>11197a.aksh3582@kvsrobpl.online</t>
  </si>
  <si>
    <t>Aksh Gupta</t>
  </si>
  <si>
    <t>11197a.lakshita3594@kvsrobpl.online</t>
  </si>
  <si>
    <t>11197a.piyush3917@kvsrobpl.online</t>
  </si>
  <si>
    <t>piyush kumrawamt</t>
  </si>
  <si>
    <t>11197a.aaradhya3531@kvsrobpl.online</t>
  </si>
  <si>
    <t>aaradhya patdar</t>
  </si>
  <si>
    <t>11197a.priya3678@kvsrobpl.online</t>
  </si>
  <si>
    <t>PRIYA KUMRAWAT</t>
  </si>
  <si>
    <t>11197a.aastha3523@kvsrobpl.online</t>
  </si>
  <si>
    <t>AASTHA KUSHWAH</t>
  </si>
  <si>
    <t>11197a.aradhana654a@kvsrobpl.online</t>
  </si>
  <si>
    <t>Aradhana patidar</t>
  </si>
  <si>
    <t>11197a.anshika3669@kvsrobpl.online</t>
  </si>
  <si>
    <t>ANSHIKA SONGAR</t>
  </si>
  <si>
    <t>11197a.daksh3942@kvsrobpl.online</t>
  </si>
  <si>
    <t>Daksh mandloi</t>
  </si>
  <si>
    <t>11197a.rudra3565@kvsrobpl.online</t>
  </si>
  <si>
    <t>Rudra mandloi</t>
  </si>
  <si>
    <t>11197a.aditee3542@kvsrobpl.online</t>
  </si>
  <si>
    <t>aditee   khede</t>
  </si>
  <si>
    <t>11197a.aradhya3767@kvsrobpl.online</t>
  </si>
  <si>
    <t>ARADHY SUGANDHI</t>
  </si>
  <si>
    <t>11197a.paridhi3567@kvsrobpl.online</t>
  </si>
  <si>
    <t>paridhi joshi</t>
  </si>
  <si>
    <t>11197a.khanak3586@kvsrobpl.online</t>
  </si>
  <si>
    <t>khanak nargave</t>
  </si>
  <si>
    <t>11197a.divyanshi3574@kvsrobpl.online</t>
  </si>
  <si>
    <t>diyanshi bhalse</t>
  </si>
  <si>
    <t>11197a.prakrati3596@kvsrobpl.online</t>
  </si>
  <si>
    <t>prakrati Soni</t>
  </si>
  <si>
    <t>11197a.ambika3655@kvsrobpl.online</t>
  </si>
  <si>
    <t>Ambika Patidar</t>
  </si>
  <si>
    <t>11197a.abhinav3536@kvsrobpl.online</t>
  </si>
  <si>
    <t>ABHINAV ALIWAL</t>
  </si>
  <si>
    <t>11197a.rudraksha3649@kvsrobpl.online</t>
  </si>
  <si>
    <t>rudraksh tiwari</t>
  </si>
  <si>
    <t>AMBIKA PATIDAR</t>
  </si>
  <si>
    <t>11197a.kavya3553@kvsrobpl.online</t>
  </si>
  <si>
    <t>Kavya Barde</t>
  </si>
  <si>
    <t>11197a.gopi3772@kvsrobpl.online</t>
  </si>
  <si>
    <t>GOPI SOHANI</t>
  </si>
  <si>
    <t>tanvi7-c4378ujn@kvsrobpl.online</t>
  </si>
  <si>
    <t>Tanvi diwakar</t>
  </si>
  <si>
    <t>atharv6-d300461.1bpl@kvsrobpl.online</t>
  </si>
  <si>
    <t>Atharvsoni</t>
  </si>
  <si>
    <t>yuvraj6-d290567.1bpl@kvsrobpl.online</t>
  </si>
  <si>
    <t>yuvraj soni</t>
  </si>
  <si>
    <t>mohammad6-d290622.1bpl@kvsrobpl.online</t>
  </si>
  <si>
    <t>mohammad ayan</t>
  </si>
  <si>
    <t>ananya6-d300772.1bpl@kvsrobpl.online</t>
  </si>
  <si>
    <t>ANANYA RAGHUWANSHI</t>
  </si>
  <si>
    <t>aariz6-d290619.1bpl@kvsrobpl.online</t>
  </si>
  <si>
    <t>AARIZ ALI</t>
  </si>
  <si>
    <t>yash6-d290856.1bpl@kvsrobpl.online</t>
  </si>
  <si>
    <t>YASH PAYASI</t>
  </si>
  <si>
    <t>vina6-d290633.1bpl@kvsrobpl.online</t>
  </si>
  <si>
    <t xml:space="preserve">Veena Yadav </t>
  </si>
  <si>
    <t>unnati6-d300920.1bpl@kvsrobpl.online</t>
  </si>
  <si>
    <t>UNNATI SINGH</t>
  </si>
  <si>
    <t>hemal6-d290550.1bpl@kvsrobpl.online</t>
  </si>
  <si>
    <t>HEMAL GOUR</t>
  </si>
  <si>
    <t>saanvi6-d290642.1bpl@kvsrobpl.online</t>
  </si>
  <si>
    <t>SAANVI MOURYA</t>
  </si>
  <si>
    <t>pratibha6-d300121.1bpl@kvsrobpl.online</t>
  </si>
  <si>
    <t>PRATIBHA BANSAL</t>
  </si>
  <si>
    <t>ishika6-d290697.1bpl@kvsrobpl.online</t>
  </si>
  <si>
    <t>ishika kutar</t>
  </si>
  <si>
    <t>sonika6-d290677.1bpl@kvsrobpl.online</t>
  </si>
  <si>
    <t>Sonika budhathoki</t>
  </si>
  <si>
    <t>yagyansh7-b4443ujn@kvsrobpl.online</t>
  </si>
  <si>
    <t xml:space="preserve">YAGYANSH MAHADIK </t>
  </si>
  <si>
    <t>ishan7-b4431ujn@kvsrobpl.online</t>
  </si>
  <si>
    <t>ishan pandya</t>
  </si>
  <si>
    <t>reet7-b4290ujn@kvsrobpl.online</t>
  </si>
  <si>
    <t>REET THAKUR</t>
  </si>
  <si>
    <t>anvi7-b4246ujn@kvsrobpl.online</t>
  </si>
  <si>
    <t>anvi parihar</t>
  </si>
  <si>
    <t>amit7-b4347ujn@kvsrobpl.online</t>
  </si>
  <si>
    <t>amit kalosiya</t>
  </si>
  <si>
    <t>aadhya7-b4380ujn@kvsrobpl.online</t>
  </si>
  <si>
    <t>AADHYA</t>
  </si>
  <si>
    <t>tripti7-b16280.1nmh@kvsrobpl.online</t>
  </si>
  <si>
    <t>Tripti Singh</t>
  </si>
  <si>
    <t>alpesh6-d301448.1bpl@kvsrobpl.online</t>
  </si>
  <si>
    <t>Alpesh pathania</t>
  </si>
  <si>
    <t>ragini9-c5053.knw@kvsrobpl.online</t>
  </si>
  <si>
    <t>Ragini yadav</t>
  </si>
  <si>
    <t>kajal6-a003387.guna@kvsrobpl.online</t>
  </si>
  <si>
    <t>Kajal rawat</t>
  </si>
  <si>
    <t>aadya6-a003427.guna@kvsrobpl.online</t>
  </si>
  <si>
    <t>Aadhya raghuwanshi</t>
  </si>
  <si>
    <t>harshita6-a003381.guna@kvsrobpl.online</t>
  </si>
  <si>
    <t>Harshita kushwah</t>
  </si>
  <si>
    <t>aleena7-a300389.1bpl@kvsrobpl.online</t>
  </si>
  <si>
    <t>ALEENA SIDDIQUI</t>
  </si>
  <si>
    <t>aayra7-a290523.1bpl@kvsrobpl.online</t>
  </si>
  <si>
    <t>Aayra khan</t>
  </si>
  <si>
    <t>ankita7-a290639.1bpl@kvsrobpl.online</t>
  </si>
  <si>
    <t>ankita patel</t>
  </si>
  <si>
    <t>tanvi7-a290875.1bpl@kvsrobpl.online</t>
  </si>
  <si>
    <t>TANVI BAIRAGI</t>
  </si>
  <si>
    <t>swara7-a290704.1bpl@kvsrobpl.online</t>
  </si>
  <si>
    <t>Swara Dhamore</t>
  </si>
  <si>
    <t>aahna7-a300561.1bpl@kvsrobpl.online</t>
  </si>
  <si>
    <t>AAHNAA WARKADE</t>
  </si>
  <si>
    <t>harshita7-a290732.1bpl@kvsrobpl.online</t>
  </si>
  <si>
    <t>anshikaa7-a300560.1bpl@kvsrobpl.online</t>
  </si>
  <si>
    <t>ANSHIKAA WARKADE</t>
  </si>
  <si>
    <t>jalumuru7-a301218.1bpl@kvsrobpl.online</t>
  </si>
  <si>
    <t xml:space="preserve">PUJITHA </t>
  </si>
  <si>
    <t>ibra7-a290719.1bpl@kvsrobpl.online</t>
  </si>
  <si>
    <t>IBRA FATIMA</t>
  </si>
  <si>
    <t>akshat7-a290859.1bpl@kvsrobpl.online</t>
  </si>
  <si>
    <t>akshat iswe</t>
  </si>
  <si>
    <t>mohammad7-a290620.1bpl@kvsrobpl.online</t>
  </si>
  <si>
    <t>MOHD MISBAH</t>
  </si>
  <si>
    <t>kalpesh7-a290869.1bpl@kvsrobpl.online</t>
  </si>
  <si>
    <t>Kalpesh Ahirwar</t>
  </si>
  <si>
    <t>shreyank7-a301457.1bpl@kvsrobpl.online</t>
  </si>
  <si>
    <t>SHREYANK M HUGAR</t>
  </si>
  <si>
    <t>aaradhya7-a301203.1bpl@kvsrobpl.online</t>
  </si>
  <si>
    <t>AARADHYA JAIN</t>
  </si>
  <si>
    <t>dharmishtha7-a290708.1bpl@kvsrobpl.online</t>
  </si>
  <si>
    <t xml:space="preserve">DHARMISHTHA SINGH </t>
  </si>
  <si>
    <t>shivansh7-a290525.1bpl@kvsrobpl.online</t>
  </si>
  <si>
    <t>SHIVANSH POTPHODE</t>
  </si>
  <si>
    <t>parth7-a290549.1bpl@kvsrobpl.online</t>
  </si>
  <si>
    <t>PARTH</t>
  </si>
  <si>
    <t>prince7-c290580.1bpl@kvsrobpl.online</t>
  </si>
  <si>
    <t>PRINCE KUSHWAHA</t>
  </si>
  <si>
    <t>SAMBUDDH SINGH</t>
  </si>
  <si>
    <t>lakshya7-c290583.1bpl@kvsrobpl.online</t>
  </si>
  <si>
    <t>LAKSHYA SHARMA</t>
  </si>
  <si>
    <t>chitransh katare</t>
  </si>
  <si>
    <t>vansh7-c290728.1bpl@kvsrobpl.online</t>
  </si>
  <si>
    <t>Vansh Savita</t>
  </si>
  <si>
    <t>sanatan7-c290720.1bpl@kvsrobpl.online</t>
  </si>
  <si>
    <t>Sanatan Pidiha</t>
  </si>
  <si>
    <t>shivansh7-c300792.1bpl@kvsrobpl.online</t>
  </si>
  <si>
    <t>Shivansh Batham</t>
  </si>
  <si>
    <t>avni7-c290621.1bpl@kvsrobpl.online</t>
  </si>
  <si>
    <t>vedansh7-c300136.1bpl@kvsrobpl.online</t>
  </si>
  <si>
    <t>Vedansh Chaturvedi</t>
  </si>
  <si>
    <t>vedant7-c290690.1bpl@kvsrobpl.online</t>
  </si>
  <si>
    <t>vedant pandey</t>
  </si>
  <si>
    <t>jahnavi7-c290545.1bpl@kvsrobpl.online</t>
  </si>
  <si>
    <t>Jahnavi singh</t>
  </si>
  <si>
    <t>himani7-c290533.1bpl@kvsrobpl.online</t>
  </si>
  <si>
    <t>himani  singh</t>
  </si>
  <si>
    <t>chitra7-c290737.1bpl@kvsrobpl.online</t>
  </si>
  <si>
    <t>CHITRA VISHWAKARMA</t>
  </si>
  <si>
    <t>lakshya7-c290607.1bpl@kvsrobpl.online</t>
  </si>
  <si>
    <t xml:space="preserve">lakshya batham </t>
  </si>
  <si>
    <t>zainabmansuri7kvkswd@kvsrobpl.online</t>
  </si>
  <si>
    <t>ZAINAB MANSURI</t>
  </si>
  <si>
    <t>KASRAWAD</t>
  </si>
  <si>
    <t>gargi7-c30506.1bpl@kvsrobpl.online</t>
  </si>
  <si>
    <t>Gargi Sharma</t>
  </si>
  <si>
    <t xml:space="preserve">Shivam kumar </t>
  </si>
  <si>
    <t>parthptdr7kvkswd@kvsrobpl.online</t>
  </si>
  <si>
    <t>parth</t>
  </si>
  <si>
    <t>avani7kvkswd@kvsrobpl.online</t>
  </si>
  <si>
    <t>AVANI BAGDARE</t>
  </si>
  <si>
    <t>azmat7kvkswd@kvsrobpl.online</t>
  </si>
  <si>
    <t>AZMAT</t>
  </si>
  <si>
    <t>kunal7kvkswd@kvsrobpl.online</t>
  </si>
  <si>
    <t>kunal verma</t>
  </si>
  <si>
    <t>sunidhi7kvkswd@kvsrobpl.online</t>
  </si>
  <si>
    <t>SUNIDHI KANDE</t>
  </si>
  <si>
    <t>yashsvi7kvkswd@kvsrobpl.online</t>
  </si>
  <si>
    <t>YASHSVI RATHOD</t>
  </si>
  <si>
    <t>anurag7kvkswd@kvsrobpl.online</t>
  </si>
  <si>
    <t>ANURAG DONGRE</t>
  </si>
  <si>
    <t>sad7kvkswd@kvsrobpl.online</t>
  </si>
  <si>
    <t>SAD</t>
  </si>
  <si>
    <t>manvi7kvkswd@kvsrobpl.online</t>
  </si>
  <si>
    <t>MANVI PATEL</t>
  </si>
  <si>
    <t>ansh7-b301450.1bpl@kvsrobpl.online</t>
  </si>
  <si>
    <t>Ansh Tiwari</t>
  </si>
  <si>
    <t>raunak7-b290579.1bpl@kvsrobpl.online</t>
  </si>
  <si>
    <t xml:space="preserve">RAUNAK KAWDE </t>
  </si>
  <si>
    <t>som7-b290540.1bpl@kvsrobpl.online</t>
  </si>
  <si>
    <t>som yadav</t>
  </si>
  <si>
    <t>atik7kvkswd@kvsrobpl.online</t>
  </si>
  <si>
    <t xml:space="preserve">ATIK </t>
  </si>
  <si>
    <t>rishabh7kvkswd@kvsrobpl.online</t>
  </si>
  <si>
    <t>RISHABH</t>
  </si>
  <si>
    <t>lakshya7-b290529.1bpl@kvsrobpl.online</t>
  </si>
  <si>
    <t>lakshya rahui</t>
  </si>
  <si>
    <t>divyansh7-b291002.1bpl@kvsrobpl.online</t>
  </si>
  <si>
    <t>DIVYANSH SINGH</t>
  </si>
  <si>
    <t>ayush7-b290554.1bpl@kvsrobpl.online</t>
  </si>
  <si>
    <t xml:space="preserve">AYUSH MEWADA </t>
  </si>
  <si>
    <t>vineet7-b300741.1bpl@kvsrobpl.online</t>
  </si>
  <si>
    <t>Vineet Tripathi</t>
  </si>
  <si>
    <t>ayush7-b301188.1bpl@kvsrobpl.online</t>
  </si>
  <si>
    <t>ayush tawar</t>
  </si>
  <si>
    <t>devansh7-b301219.1bpl@kvsrobpl.online</t>
  </si>
  <si>
    <t>DEVANSH UMREY</t>
  </si>
  <si>
    <t>yugraj7-b290981.1bpl@kvsrobpl.online</t>
  </si>
  <si>
    <t>YUGRAJ SHARMA</t>
  </si>
  <si>
    <t>aaryan7-b290827.1bpl@kvsrobpl.online</t>
  </si>
  <si>
    <t>Aaryan  Lomare</t>
  </si>
  <si>
    <t>aarush7-b290860.1bpl@kvsrobpl.online</t>
  </si>
  <si>
    <t>Aarush sonwane</t>
  </si>
  <si>
    <t>harshit7-b290714.1bpl@kvsrobpl.online</t>
  </si>
  <si>
    <t>HARSHIT SAHU</t>
  </si>
  <si>
    <t>ashutosh7-b300493.1bpl@kvsrobpl.online</t>
  </si>
  <si>
    <t>ASHUTOSH AGRAWAL</t>
  </si>
  <si>
    <t>aditya7-b290600.1bpl@kvsrobpl.online</t>
  </si>
  <si>
    <t>ADITYA GUPTA</t>
  </si>
  <si>
    <t>ansh7-a290553.1bpl@kvsrobpl.online</t>
  </si>
  <si>
    <t>ansh patel</t>
  </si>
  <si>
    <t>Mohd Misbah</t>
  </si>
  <si>
    <t>fvfdgv</t>
  </si>
  <si>
    <t>vdfg</t>
  </si>
  <si>
    <t>nabhiya8-b301131.1bpl@kvsrobpl.online</t>
  </si>
  <si>
    <t>mohd mahin khan</t>
  </si>
  <si>
    <t>parv7-a290627.1bpl@kvsrobpl.online</t>
  </si>
  <si>
    <t>PARV SHRIVASTAVA</t>
  </si>
  <si>
    <t>bhavya7-a301501.1bpl@kvsrobpl.online</t>
  </si>
  <si>
    <t>Bhavya Bhavsar</t>
  </si>
  <si>
    <t>pari7-a290524.1bpl@kvsrobpl.online</t>
  </si>
  <si>
    <t>PARI MOURYA</t>
  </si>
  <si>
    <t>MUDRA TIWARI</t>
  </si>
  <si>
    <t>jatinkumar7-a301787.1bpl@kvsrobpl.online</t>
  </si>
  <si>
    <t>JATINKUMAR</t>
  </si>
  <si>
    <t>diksha7.a301787.1bpl@kvsrobpl.online</t>
  </si>
  <si>
    <t>DIKSHA SAHU</t>
  </si>
  <si>
    <t>shweta7-a290634.1bpl@kvsrobpl.online</t>
  </si>
  <si>
    <t xml:space="preserve">Shweta Turiya </t>
  </si>
  <si>
    <t>yash7a.sehore@kvsrobpl.online</t>
  </si>
  <si>
    <t>yash mewada</t>
  </si>
  <si>
    <t>SEHORE</t>
  </si>
  <si>
    <t>rudraksh7a.sehore@kvsrobpl.online</t>
  </si>
  <si>
    <t>RUDRAKSH RATHORE</t>
  </si>
  <si>
    <t>samart7a.sehore@kvsrobpl.online</t>
  </si>
  <si>
    <t>samarthakur</t>
  </si>
  <si>
    <t>bhavishya7a.sehore@kvsrobpl.online</t>
  </si>
  <si>
    <t>bhavishya maheshwari</t>
  </si>
  <si>
    <t>ansh7a.sehore@kvsrobpl.online</t>
  </si>
  <si>
    <t>anubhav7a.sehore@kvsrobpl.online</t>
  </si>
  <si>
    <t>anubhav</t>
  </si>
  <si>
    <t>rubal7a.sehore@kvsrobpl.online</t>
  </si>
  <si>
    <t>rubal yadav</t>
  </si>
  <si>
    <t>arnav7a.sehore@kvsrobpl.online</t>
  </si>
  <si>
    <t>Arnav Patidar</t>
  </si>
  <si>
    <t>shreshtha sharma</t>
  </si>
  <si>
    <t>aman7a.sehore@kvsrobpl.online</t>
  </si>
  <si>
    <t>aman ghodeshwar</t>
  </si>
  <si>
    <t>anshp7a.sehore@kvsrobpl.online</t>
  </si>
  <si>
    <t>ansh parmar</t>
  </si>
  <si>
    <t>dhairya7a.sehore@kvsrobpl.online</t>
  </si>
  <si>
    <t xml:space="preserve">dhairya  </t>
  </si>
  <si>
    <t>divyanshu7a.sehore@kvsrobpl.online</t>
  </si>
  <si>
    <t>divyanshu parmar</t>
  </si>
  <si>
    <t>animesh7a.sehore@kvsrobpl.online</t>
  </si>
  <si>
    <t>Animesh singh</t>
  </si>
  <si>
    <t>rajveer7a.sehore@kvsrobpl.online</t>
  </si>
  <si>
    <t>Rajveer barela</t>
  </si>
  <si>
    <t>atharv7a.sehore@kvsrobpl.online</t>
  </si>
  <si>
    <t>kanha7a.morena@kvsrobpl.online</t>
  </si>
  <si>
    <t>kanha agur</t>
  </si>
  <si>
    <t>nandini4a.morena@kvsrobpl.online</t>
  </si>
  <si>
    <t xml:space="preserve">ADITYAKUSHWAH  </t>
  </si>
  <si>
    <t>yashraj gautam</t>
  </si>
  <si>
    <t>jasvesh</t>
  </si>
  <si>
    <t>Rachit</t>
  </si>
  <si>
    <t>SHIVAMLODHI</t>
  </si>
  <si>
    <t>vedansh sharma</t>
  </si>
  <si>
    <t>ADITYASIKARWAR</t>
  </si>
  <si>
    <t>Palak pachouri</t>
  </si>
  <si>
    <t>pari pachouri</t>
  </si>
  <si>
    <t>aansh7a.morena@kvsrobpl.online</t>
  </si>
  <si>
    <t>aansh rathor</t>
  </si>
  <si>
    <t>PIYUSH KUMAR</t>
  </si>
  <si>
    <t>MOKSHIKA</t>
  </si>
  <si>
    <t>unnati7a.morena@kvsrobpl.online</t>
  </si>
  <si>
    <t>unnati tyagi</t>
  </si>
  <si>
    <t>aradhya7-a17034.1nmh@kvsrobpl.online</t>
  </si>
  <si>
    <t>shivam7-a17829.1nmh@kvsrobpl.online</t>
  </si>
  <si>
    <t>SHIVAM DAWAR</t>
  </si>
  <si>
    <t>vedant7-a15966.1nmh@kvsrobpl.online</t>
  </si>
  <si>
    <t xml:space="preserve">VEDANT </t>
  </si>
  <si>
    <t>rudra7-a15709.1nmh@kvsrobpl.online</t>
  </si>
  <si>
    <t>RUDRA PARTITE</t>
  </si>
  <si>
    <t>rajveer7-a17845.1nmh@kvsrobpl.online</t>
  </si>
  <si>
    <t>RAJVEER SINGH GURJAR</t>
  </si>
  <si>
    <t>PUNIT</t>
  </si>
  <si>
    <t>drishti7-a15684.1nmh@kvsrobpl.online</t>
  </si>
  <si>
    <t>Drishti gour</t>
  </si>
  <si>
    <t>jadhav7-a16860.1nmh@kvsrobpl.online</t>
  </si>
  <si>
    <t>SHUBHANGI</t>
  </si>
  <si>
    <t>lucky7-a17486.1nmh@kvsrobpl.online</t>
  </si>
  <si>
    <t>LUCKY MEENA</t>
  </si>
  <si>
    <t>kushagra7-a15681.1nmh@kvsrobpl.online</t>
  </si>
  <si>
    <t>KUSHAGRA NARELA</t>
  </si>
  <si>
    <t>bhumika7-a16547.1nmh@kvsrobpl.online</t>
  </si>
  <si>
    <t xml:space="preserve">BHUMIKA SEN </t>
  </si>
  <si>
    <t>varnika7-a15708.1nmh@kvsrobpl.online</t>
  </si>
  <si>
    <t>VARNIKA KANHA</t>
  </si>
  <si>
    <t>vedant7-a15722.1nmh@kvsrobpl.online</t>
  </si>
  <si>
    <t>VEDANT SHARMA</t>
  </si>
  <si>
    <t>vidhi7-a15683.1nmh@kvsrobpl.online</t>
  </si>
  <si>
    <t>VIDHI</t>
  </si>
  <si>
    <t>dushyant7-a16559.1nmh@kvsrobpl.online</t>
  </si>
  <si>
    <t>DUSHYANT</t>
  </si>
  <si>
    <t>pranav7-a15969.1nmh@kvsrobpl.online</t>
  </si>
  <si>
    <t>PRANAV SHARMA</t>
  </si>
  <si>
    <t>yug7-a15963.1nmh@kvsrobpl.online</t>
  </si>
  <si>
    <t>YUG PRATAP SINGH CHOUHAN</t>
  </si>
  <si>
    <t>himakshi7-a15682.1nmh@kvsrobpl.online</t>
  </si>
  <si>
    <t>HIMAKSHI</t>
  </si>
  <si>
    <t>nida7-a15970.1nmh@kvsrobpl.online</t>
  </si>
  <si>
    <t>NIDA</t>
  </si>
  <si>
    <t>dhananjay7-a17196.1nmh@kvsrobpl.online</t>
  </si>
  <si>
    <t xml:space="preserve">DHANANJAY </t>
  </si>
  <si>
    <t>aayush7-a17805.1nmh@kvsrobpl.online</t>
  </si>
  <si>
    <t>anushka7-a17359.1nmh@kvsrobpl.online</t>
  </si>
  <si>
    <t>vishakha7-a15710.1nmh@kvsrobpl.online</t>
  </si>
  <si>
    <t>VISHAKHA JATAV</t>
  </si>
  <si>
    <t>aksh7-a15653.1nmh@kvsrobpl.online</t>
  </si>
  <si>
    <t>AKSH GUPTA</t>
  </si>
  <si>
    <t>anshuman7-a15716.1nmh@kvsrobpl.online</t>
  </si>
  <si>
    <t>ANSHUMAN VARUN</t>
  </si>
  <si>
    <t>Upansh Arya</t>
  </si>
  <si>
    <t>HARIKRISHNAN</t>
  </si>
  <si>
    <t>parth yadav</t>
  </si>
  <si>
    <t>MAHI RAJPUT</t>
  </si>
  <si>
    <t>Anubhav</t>
  </si>
  <si>
    <t>ROHIT</t>
  </si>
  <si>
    <t>KRISHNA YADAV</t>
  </si>
  <si>
    <t>VISHNU RAI</t>
  </si>
  <si>
    <t>Divyanah Yadav</t>
  </si>
  <si>
    <t>UJJWAL SAHU</t>
  </si>
  <si>
    <t>ARSHLANKHAN</t>
  </si>
  <si>
    <t>s11175b.utkarsh3782@kvsrobpl.online</t>
  </si>
  <si>
    <t>UTKARSH CHAURASIA</t>
  </si>
  <si>
    <t>Himanshi marko</t>
  </si>
  <si>
    <t>Akshita Mishra</t>
  </si>
  <si>
    <t>tanishq7b1050kvbetul@kvsrobpl.online</t>
  </si>
  <si>
    <t xml:space="preserve">Tanishq BARDE </t>
  </si>
  <si>
    <t xml:space="preserve">Tanishq Barde </t>
  </si>
  <si>
    <t>sanvi7a1008.1bau@kvsrobpl.online</t>
  </si>
  <si>
    <t>Sanvi Manon tayde</t>
  </si>
  <si>
    <t>Stuti</t>
  </si>
  <si>
    <t>divyansh7-b004687.5gwl@kvsrobpl.online</t>
  </si>
  <si>
    <t>Divyansh choudhary</t>
  </si>
  <si>
    <t>GWALIOR NO 5</t>
  </si>
  <si>
    <t>lakshya7-b004699.5gwl@kvsrobpl.online</t>
  </si>
  <si>
    <t>LAKSHYA ARYA</t>
  </si>
  <si>
    <t>kavyanayma000283@kvsrobpl.online</t>
  </si>
  <si>
    <t xml:space="preserve">Kavya Nayma </t>
  </si>
  <si>
    <t>NEEMUCH NO 2</t>
  </si>
  <si>
    <t>surajmehra000497@kvsrobpl.online</t>
  </si>
  <si>
    <t>SURAJ MEHRA</t>
  </si>
  <si>
    <t xml:space="preserve">Suraj Mehra </t>
  </si>
  <si>
    <t>sheetal yadav</t>
  </si>
  <si>
    <t>Shrasti</t>
  </si>
  <si>
    <t>honey7akvharda@kvsrobpl.online</t>
  </si>
  <si>
    <t xml:space="preserve">Honey pardhe </t>
  </si>
  <si>
    <t>ijma7-a15847.1nmh@kvsrobpl.online</t>
  </si>
  <si>
    <t>IJMA</t>
  </si>
  <si>
    <t>charul7-a15967.1nmh@kvsrobpl.online</t>
  </si>
  <si>
    <t>CHARUL VARUN</t>
  </si>
  <si>
    <t xml:space="preserve">Ansh yadav </t>
  </si>
  <si>
    <t>PRAPTI KONAR</t>
  </si>
  <si>
    <t>kavy baghel</t>
  </si>
  <si>
    <t xml:space="preserve">JAGRITI </t>
  </si>
  <si>
    <t>SADIYA</t>
  </si>
  <si>
    <t>SHIVI PASTOR</t>
  </si>
  <si>
    <t>KANAK KOL</t>
  </si>
  <si>
    <t>SANVI</t>
  </si>
  <si>
    <t>nikita7-a1701.nrdngr@kvsrobpl.online</t>
  </si>
  <si>
    <t xml:space="preserve">NIKITA </t>
  </si>
  <si>
    <t>navya7-a1716.nrdngr@kvsrobpl.online</t>
  </si>
  <si>
    <t>NAvya</t>
  </si>
  <si>
    <t>srashti7-a1696.nrdngr@kvsrobpl.online</t>
  </si>
  <si>
    <t>sanrakshika7-b005197.5gwl@kvsrobpl.online</t>
  </si>
  <si>
    <t>sanrakshika</t>
  </si>
  <si>
    <t>Purvi dandre</t>
  </si>
  <si>
    <t>touhid7-a1854.bsftknp@kvsrobpl.online</t>
  </si>
  <si>
    <t>Touhid</t>
  </si>
  <si>
    <t>bharwi3akvharda@kvsrobpl.online</t>
  </si>
  <si>
    <t>Rohin satankar</t>
  </si>
  <si>
    <t>rohin7akvharda@kvsrobpl.online</t>
  </si>
  <si>
    <t xml:space="preserve">Rohin satankar </t>
  </si>
  <si>
    <t>sarthak</t>
  </si>
  <si>
    <t>aaditya</t>
  </si>
  <si>
    <t>pratik garhwal</t>
  </si>
  <si>
    <t>JITENDAR PAWAR</t>
  </si>
  <si>
    <t>kanishk</t>
  </si>
  <si>
    <t>nabeel7b1061.1bau@kvsrobpl.online</t>
  </si>
  <si>
    <t>MOHAMMED NABEEL KHAN</t>
  </si>
  <si>
    <t>ram</t>
  </si>
  <si>
    <t>Avdhesh Sisodiya</t>
  </si>
  <si>
    <t>virat</t>
  </si>
  <si>
    <t>pramansh</t>
  </si>
  <si>
    <t>Aaditya surve</t>
  </si>
  <si>
    <t>ishaan6-a017213.2gwl@kvsrobpl.online</t>
  </si>
  <si>
    <t xml:space="preserve">Ishaan Tyagi </t>
  </si>
  <si>
    <t>akshat7b1673.1bau@kvsrobpl.online</t>
  </si>
  <si>
    <t xml:space="preserve">akshat pandey </t>
  </si>
  <si>
    <t>rashmi11-a4714.knw@kvsrobpl.online</t>
  </si>
  <si>
    <t>Ansh Kaithwas</t>
  </si>
  <si>
    <t>kunwr ahirwar</t>
  </si>
  <si>
    <t xml:space="preserve"> avanija</t>
  </si>
  <si>
    <t>ritesh7a204427kvhoshangabad@kvsrobpl.online</t>
  </si>
  <si>
    <t>ritesh yadav</t>
  </si>
  <si>
    <t>CHIRAG GARHWAL</t>
  </si>
  <si>
    <t>Aditya Chouhan</t>
  </si>
  <si>
    <t xml:space="preserve">Anshuman Silawat </t>
  </si>
  <si>
    <t>umesh gour</t>
  </si>
  <si>
    <t>Mohit Siraswal</t>
  </si>
  <si>
    <t>vishakha7a204375kvhoshangabad@kvsrobpl.online</t>
  </si>
  <si>
    <t>VISHAKHA UIKEY</t>
  </si>
  <si>
    <t>aayushi7a193771kvhoshangabad@kvsrobpl.online</t>
  </si>
  <si>
    <t>Aayushi Gawande</t>
  </si>
  <si>
    <t>astik4a194349kvspmhoshangabad@kvsrobpl.online</t>
  </si>
  <si>
    <t>Gayatri UIKEY</t>
  </si>
  <si>
    <t xml:space="preserve">purva pawar </t>
  </si>
  <si>
    <t>shreya7b1082.1bau@kvsrobpl.online</t>
  </si>
  <si>
    <t>SHREYA SAWALE</t>
  </si>
  <si>
    <t>NISHIKA SONWANE</t>
  </si>
  <si>
    <t>PRATIBHA KUMARI</t>
  </si>
  <si>
    <t>pooja7a193797kvhoshangabad@kvsrobpl.online</t>
  </si>
  <si>
    <t>pooja verma</t>
  </si>
  <si>
    <t>aradhya7a204869kvhoshangabad@kvsrobpl.online</t>
  </si>
  <si>
    <t>Aradhya sharma</t>
  </si>
  <si>
    <t>vanshika7b1654.1bau@kvsrobpl.online</t>
  </si>
  <si>
    <t>VANSHIKA PATHAK</t>
  </si>
  <si>
    <t>KANIKA KAPSE</t>
  </si>
  <si>
    <t>kunal0763@kvsrobpl.online</t>
  </si>
  <si>
    <t xml:space="preserve">Kunal Jat </t>
  </si>
  <si>
    <t>taniya5-a19277.mhow@kvsrobpl.online</t>
  </si>
  <si>
    <t>Taniya kumari</t>
  </si>
  <si>
    <t>Ojas dhakad</t>
  </si>
  <si>
    <t>gunjanbairagi000735@kvsrobpl.online</t>
  </si>
  <si>
    <t xml:space="preserve">Gunjan Bairagi </t>
  </si>
  <si>
    <t>Izhan Abdul Desai</t>
  </si>
  <si>
    <t>Kushagr satankar</t>
  </si>
  <si>
    <t>Jaisal</t>
  </si>
  <si>
    <t xml:space="preserve">Prakhar singh Moroliya </t>
  </si>
  <si>
    <t>Abhendra adhana</t>
  </si>
  <si>
    <t xml:space="preserve">Harshita sisodiya </t>
  </si>
  <si>
    <t>krati chouhan</t>
  </si>
  <si>
    <t>NIKUNJ PNWAR</t>
  </si>
  <si>
    <t xml:space="preserve">TANVI BAIRAGI </t>
  </si>
  <si>
    <t xml:space="preserve">KARTIK  </t>
  </si>
  <si>
    <t>mudra7-a300374.1bpl@kvsrobpl.online</t>
  </si>
  <si>
    <t>manasvi7-a300505.1bpl@kvsrobpl.online</t>
  </si>
  <si>
    <t>manasvi singh</t>
  </si>
  <si>
    <t>ayush7-a300173.1bpl@kvsrobpl.online</t>
  </si>
  <si>
    <t>AYUSH KUMAR</t>
  </si>
  <si>
    <t>honey7-a290557.1bpl@kvsrobpl.online</t>
  </si>
  <si>
    <t>hones rundy</t>
  </si>
  <si>
    <t xml:space="preserve">aayra khan </t>
  </si>
  <si>
    <t>aleena siddiqui</t>
  </si>
  <si>
    <t>MOHAMMED MISBAH</t>
  </si>
  <si>
    <t>AAHNA WARKADE</t>
  </si>
  <si>
    <t>navnita7-a290640.1bpl@kvsrobpl.online</t>
  </si>
  <si>
    <t>NAVNITA SHARMA</t>
  </si>
  <si>
    <t>PUJITHA</t>
  </si>
  <si>
    <t>rudra7-a290730.1bpl@kvsrobpl.online</t>
  </si>
  <si>
    <t xml:space="preserve">Rudra Priye khadetia </t>
  </si>
  <si>
    <t>shanu7-a290605.1bpl@kvsrobpl.online</t>
  </si>
  <si>
    <t>SHANU SAHU</t>
  </si>
  <si>
    <t>Honey Singh</t>
  </si>
  <si>
    <t>yashashwa7-a28032013.1bpl@kvsrobpl.online</t>
  </si>
  <si>
    <t>Yashashwa</t>
  </si>
  <si>
    <t>siddharth7-a290565.1bpl@kvsrobpl.online</t>
  </si>
  <si>
    <t>aaradhya8-a290266.1bpl@kvsrobpl.online</t>
  </si>
  <si>
    <t>JATIN KUMAR</t>
  </si>
  <si>
    <t>Akshat iswe</t>
  </si>
  <si>
    <t xml:space="preserve">LAKSHA </t>
  </si>
  <si>
    <t>mahinkhan7-a301257.1bpl@kvsrobpl.online</t>
  </si>
  <si>
    <t>mahin</t>
  </si>
  <si>
    <t>Shreyank M hugar</t>
  </si>
  <si>
    <t>aditi7-a290623.1bpl@kvsrobpl.online</t>
  </si>
  <si>
    <t>Aditi Sahu</t>
  </si>
  <si>
    <t>HARI OM</t>
  </si>
  <si>
    <t>arstu7-a300523.1bpl@kvsrobpl.online</t>
  </si>
  <si>
    <t>ARSTU CHAUHAN</t>
  </si>
  <si>
    <t>umama7a1012.1bau@kvsrobpl.online</t>
  </si>
  <si>
    <t>UMAMA KHAN</t>
  </si>
  <si>
    <t>aliya7kvkswd@kvsrobpl.online</t>
  </si>
  <si>
    <t>ALIYA KHAN</t>
  </si>
  <si>
    <t>zainabkhan7kvkswd@kvsrobpl.online</t>
  </si>
  <si>
    <t>ZAINAB KHAN</t>
  </si>
  <si>
    <t>pratigya7kvkswd@kvsrobpl.online</t>
  </si>
  <si>
    <t>PRATIGYA  NAYAK</t>
  </si>
  <si>
    <t>ADITA SEN</t>
  </si>
  <si>
    <t>ONE</t>
  </si>
  <si>
    <t>alina5-a262.chd@kvsrobpl.online</t>
  </si>
  <si>
    <t>ALINA BANO</t>
  </si>
  <si>
    <t>RAJVARDHAN T.</t>
  </si>
  <si>
    <t>arya</t>
  </si>
  <si>
    <t>veer pratap singh rajput</t>
  </si>
  <si>
    <t>devki5-a295.chd@kvsrobpl.online</t>
  </si>
  <si>
    <t>DEVKI PRAJAPATI</t>
  </si>
  <si>
    <t>akshaj17982.mhow@kvsrobpl.online</t>
  </si>
  <si>
    <t>AKSHAJ RAM PRAMOD</t>
  </si>
  <si>
    <t>mohammad7-a16863.1nmh@kvsrobpl.online</t>
  </si>
  <si>
    <t>Mohammad Owais</t>
  </si>
  <si>
    <t>adhya5a0265.agmalwa@kvsrobpl.online</t>
  </si>
  <si>
    <t>Adhya Jain</t>
  </si>
  <si>
    <t>suhana</t>
  </si>
  <si>
    <t>darshni5-a6198.svpi@kvsrobpl.online</t>
  </si>
  <si>
    <t>darshni dhakad</t>
  </si>
  <si>
    <t xml:space="preserve">Yashvardhani Agrawal </t>
  </si>
  <si>
    <t>11197a.mo.saad3592@kvsrobpl.online</t>
  </si>
  <si>
    <t>mo.saad</t>
  </si>
  <si>
    <t>11197a.yuvraj3521@kvsrobpl.online</t>
  </si>
  <si>
    <t>yuvraj sen</t>
  </si>
  <si>
    <t>rudraksha tiwari</t>
  </si>
  <si>
    <t>11197a.parth3541@kvsrobpl.online</t>
  </si>
  <si>
    <t>bhavy patel</t>
  </si>
  <si>
    <t>rudra mandloi</t>
  </si>
  <si>
    <t>sayanshsagore</t>
  </si>
  <si>
    <t>piyushkumrawat</t>
  </si>
  <si>
    <t>11197a.rudra3556@kvsrobpl.online</t>
  </si>
  <si>
    <t>Rudra  panwar</t>
  </si>
  <si>
    <t>PRIYA KMRAWAT</t>
  </si>
  <si>
    <t>TEJANSHU  CHHATIYE</t>
  </si>
  <si>
    <t>aaradhya patidar</t>
  </si>
  <si>
    <t>Ambika  Patidar</t>
  </si>
  <si>
    <t>Aradhana Patidar</t>
  </si>
  <si>
    <t>11197a.ridima3551@kvsrobpl.online</t>
  </si>
  <si>
    <t>ridima</t>
  </si>
  <si>
    <t>11197a.mineal4462@kvsrobpl.online</t>
  </si>
  <si>
    <t>MINEAL BURMAN</t>
  </si>
  <si>
    <t>bhagyshri aske</t>
  </si>
  <si>
    <t xml:space="preserve">Aksh Gupta </t>
  </si>
  <si>
    <t>11197a.priya3598@kvsrobpl.online</t>
  </si>
  <si>
    <t>priya chouhan</t>
  </si>
  <si>
    <t>11197a.tanisha3527@kvsrobpl.online</t>
  </si>
  <si>
    <t>TANISHA  PATEL</t>
  </si>
  <si>
    <t>prakrati soni</t>
  </si>
  <si>
    <t xml:space="preserve">Nancy zaroke </t>
  </si>
  <si>
    <t>dhara7a1042.1bau@kvsrobpl.online</t>
  </si>
  <si>
    <t>Dhara Choudhary</t>
  </si>
  <si>
    <t>s11175a.suhaniraja3916@kvsrobpl.online</t>
  </si>
  <si>
    <t xml:space="preserve">Suhani raja chauhan </t>
  </si>
  <si>
    <t>Aditya Dewda</t>
  </si>
  <si>
    <t>yuvraj4akviitindore@kvsrobpl.online</t>
  </si>
  <si>
    <t>aayush kanasiya</t>
  </si>
  <si>
    <t>aayusy kanasiya</t>
  </si>
  <si>
    <t>manav5-a003643.guna@kvsrobpl.online</t>
  </si>
  <si>
    <t xml:space="preserve">MANAV RAGHUWANSHI </t>
  </si>
  <si>
    <t>Gudiya sen</t>
  </si>
  <si>
    <t>Row Labels</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</si>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</sst>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family val="2"/>
      <scheme val="minor"/>
    </font>
    <font>
      <b/>
      <sz val="10"/>
      <color rgb="FF000000"/>
      <name val="Arial"/>
      <family val="2"/>
      <scheme val="minor"/>
    </font>
  </fonts>
  <fills count="2">
    <fill>
      <patternFill patternType="none"/>
    </fill>
    <fill>
      <patternFill patternType="gray125"/>
    </fill>
  </fills>
  <borders count="5">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0" fillId="0" borderId="2" xfId="0" applyBorder="1"/>
    <xf numFmtId="0" fontId="0" fillId="0" borderId="1" xfId="0" pivotButton="1" applyBorder="1"/>
    <xf numFmtId="0" fontId="0" fillId="0" borderId="4" xfId="0" pivotButton="1" applyBorder="1"/>
    <xf numFmtId="165" fontId="0" fillId="0" borderId="4" xfId="0" applyNumberFormat="1" applyBorder="1"/>
    <xf numFmtId="0" fontId="0" fillId="0" borderId="4" xfId="0" applyBorder="1" applyAlignment="1">
      <alignment horizontal="left"/>
    </xf>
    <xf numFmtId="0" fontId="0" fillId="0" borderId="4" xfId="0" applyNumberFormat="1" applyBorder="1"/>
    <xf numFmtId="0" fontId="0" fillId="0" borderId="3" xfId="0" applyBorder="1" applyAlignment="1">
      <alignment horizontal="center"/>
    </xf>
    <xf numFmtId="0" fontId="0" fillId="0" borderId="0" xfId="0" applyAlignment="1">
      <alignment horizontal="center"/>
    </xf>
    <xf numFmtId="165" fontId="0" fillId="0" borderId="4" xfId="0" applyNumberFormat="1" applyBorder="1" applyAlignment="1">
      <alignment horizontal="center"/>
    </xf>
    <xf numFmtId="0" fontId="0" fillId="0" borderId="4" xfId="0" applyBorder="1" applyAlignment="1">
      <alignment horizontal="center"/>
    </xf>
    <xf numFmtId="0" fontId="0" fillId="0" borderId="4" xfId="0" applyNumberFormat="1" applyBorder="1" applyAlignment="1">
      <alignment horizontal="center"/>
    </xf>
    <xf numFmtId="0" fontId="2" fillId="0" borderId="4" xfId="0" applyFont="1" applyBorder="1"/>
  </cellXfs>
  <cellStyles count="1">
    <cellStyle name="Normal" xfId="0" builtinId="0"/>
  </cellStyles>
  <dxfs count="12">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8"/>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79.425658101849" createdVersion="8" refreshedVersion="8" minRefreshableVersion="3" recordCount="2646" xr:uid="{C3B12C97-5D48-4EC1-9760-3F2444757BE4}">
  <cacheSource type="worksheet">
    <worksheetSource name="Form_Responses"/>
  </cacheSource>
  <cacheFields count="58">
    <cacheField name="Timestamp" numFmtId="164">
      <sharedItems containsSemiMixedTypes="0" containsNonDate="0" containsDate="1" containsString="0" minDate="2026-01-09T17:53:28" maxDate="2026-02-25T16:18:20"/>
    </cacheField>
    <cacheField name="Email Address" numFmtId="0">
      <sharedItems/>
    </cacheField>
    <cacheField name="Score" numFmtId="165">
      <sharedItems containsSemiMixedTypes="0" containsString="0" containsNumber="1" containsInteger="1" minValue="2" maxValue="48" count="46">
        <n v="15"/>
        <n v="47"/>
        <n v="16"/>
        <n v="28"/>
        <n v="13"/>
        <n v="29"/>
        <n v="25"/>
        <n v="32"/>
        <n v="22"/>
        <n v="46"/>
        <n v="45"/>
        <n v="11"/>
        <n v="18"/>
        <n v="12"/>
        <n v="40"/>
        <n v="7"/>
        <n v="35"/>
        <n v="14"/>
        <n v="24"/>
        <n v="21"/>
        <n v="31"/>
        <n v="42"/>
        <n v="39"/>
        <n v="34"/>
        <n v="43"/>
        <n v="10"/>
        <n v="41"/>
        <n v="44"/>
        <n v="26"/>
        <n v="19"/>
        <n v="27"/>
        <n v="20"/>
        <n v="36"/>
        <n v="37"/>
        <n v="23"/>
        <n v="8"/>
        <n v="4"/>
        <n v="17"/>
        <n v="48"/>
        <n v="38"/>
        <n v="33"/>
        <n v="30"/>
        <n v="9"/>
        <n v="6"/>
        <n v="2"/>
        <n v="5"/>
      </sharedItems>
    </cacheField>
    <cacheField name="NAME OF THE STUDENT" numFmtId="0">
      <sharedItems containsMixedTypes="1" containsNumber="1" containsInteger="1" minValue="7" maxValue="7" count="2230" longText="1">
        <s v="KAPIL PATEL "/>
        <s v="Harsh dama"/>
        <s v="ARYA Ganvir "/>
        <s v="Ankita tanwar"/>
        <s v="Himanshu bansal"/>
        <s v="Devraj Singh "/>
        <s v="Urvashi Patel "/>
        <s v="Supriya Sikarwar"/>
        <s v="Angel"/>
        <s v="Hemant Mahajan "/>
        <s v="Kohil Jhariya"/>
        <s v="Kovid Jhariya "/>
        <s v="Kritika Rathore "/>
        <s v="bhumika Chouhan "/>
        <s v="Akansha Deyerwal "/>
        <s v="Vansh bajpai "/>
        <s v="Pradnya kalyane"/>
        <s v="Avnesh Bourasi "/>
        <s v="Diksha rathod"/>
        <s v="Hashim khan"/>
        <s v="Abhay pratap sharma "/>
        <s v="Aaditya yadav"/>
        <s v="Roshani jamne "/>
        <s v="SANDHYA BARE "/>
        <s v="Ansh"/>
        <s v="SHREYA AMOLYA"/>
        <s v="Soumya Verma "/>
        <s v="Yogita Mandloi "/>
        <s v="Vaibhav Ningwal "/>
        <s v="Garvit Mehra"/>
        <s v="PARTH BIND "/>
        <s v="MANANSH WARDHAN SUTRAKAR "/>
        <s v="Adarsh Yadav"/>
        <s v="Vaishnavi Yadav "/>
        <s v="Akshay geete"/>
        <s v="Shreya Parida"/>
        <s v="Navya Prajapati "/>
        <s v="Divy Patidar"/>
        <s v="Devraj"/>
        <s v="Bhanuja muzalda "/>
        <s v="Atharv rai"/>
        <s v="Niervighnam Mukesh"/>
        <s v="Saharsh pratap singh sisodiya "/>
        <s v="Yashasvi chandra "/>
        <s v="Kamakshee Rathore "/>
        <s v="LOVE BAJAJ "/>
        <s v="Anam Banthiya "/>
        <s v="Vihan Barse"/>
        <s v="Harsh tumram"/>
        <s v="Yashvi "/>
        <s v="Souranshi Rajput "/>
        <s v="Anaya Kaneriya "/>
        <s v="Kushagra hire "/>
        <s v="Avani sharma"/>
        <s v="YASHVARDHANI Agrawal "/>
        <s v="Jigyasa Mahaver"/>
        <s v="AANISAH YASMINE "/>
        <s v="Mahendra Singh Devda "/>
        <s v="Kartik Modi"/>
        <s v="Kashvi inghe "/>
        <s v="Moksha bairagi"/>
        <s v="Deepika Vishwakarma"/>
        <s v="riya raghuwanshi "/>
        <s v="Raj"/>
        <s v="Harshita"/>
        <s v="Raghuveer singh"/>
        <s v="Nikita Ingale "/>
        <s v="Garvit soni "/>
        <s v="Harshita Saichar"/>
        <s v="Rishi Raj "/>
        <s v="Ansh Rathor"/>
        <s v="Yashasvi tawar"/>
        <s v="Ayan khan "/>
        <s v="Saksham sahu "/>
        <s v="Jaisal "/>
        <s v="Naksh pal"/>
        <s v="Aarohi Tilala"/>
        <s v="Kanishk Patidar "/>
        <s v="Lakshay katare"/>
        <s v="Laxaykatare"/>
        <s v="Tanisha meena"/>
        <s v="Aastha singh raghuwanshi "/>
        <s v="Nitya para"/>
        <s v="Anushka Vishwakarma "/>
        <s v="CHETNA JATAV "/>
        <s v="Bhavya Sepriya"/>
        <s v="Kanishka Malviya "/>
        <s v="ANUSHA ANUKUL PRABHAKAR"/>
        <s v="Chakresh meena"/>
        <s v="Achintya parmar "/>
        <s v="Diksha damade "/>
        <s v="Vaishnavi baghel "/>
        <s v="Abhay "/>
        <s v="BHAKTI VISHWAKARMA "/>
        <s v="Amna khan"/>
        <s v="Bhakti"/>
        <s v="ROHAN SINGH KUSHWAH KV3 GWALIOR"/>
        <s v="KOTILYA JATAV"/>
        <s v="SAMKIT JAIN"/>
        <s v="Prapti konar"/>
        <s v="ANMOL PRAJAPATI"/>
        <s v="SURAJ"/>
        <s v="PIYUSH SHAKYA"/>
        <s v="RAGHVENDRA DANGI"/>
        <s v="SADIYA RAZA"/>
        <s v="AADARSH VERMA"/>
        <s v="MANVIK GUPTA"/>
        <s v="SHUBHAM "/>
        <s v="Aaradhya Soni"/>
        <s v="ANVESHNA SHARMA "/>
        <s v="DISHIKA DONGRE"/>
        <s v="PARI"/>
        <s v="DIKSHIT PATIDAR"/>
        <s v="ARNAV CHOUHAN"/>
        <s v="divya "/>
        <s v="SHIVANI"/>
        <s v="HITESH SHARMA"/>
        <s v="RURRA"/>
        <s v="NTYASHREE DWIVEDI"/>
        <s v="jayesh mahaver"/>
        <s v="ANVI"/>
        <s v="VEDANT TIWARI"/>
        <s v="anjali kumari"/>
        <s v="DIVYANSH SAHU"/>
        <s v="ARUN KUMAR CHADHAR"/>
        <s v="Arav Khare"/>
        <s v="krishan pratap"/>
        <s v="NITISH KUMAR AHIRWAR "/>
        <s v="RIDAM RAI"/>
        <s v="TOSHIKA BAIRAGI"/>
        <s v="KULDEEP"/>
        <s v="SIDDHAM JAIN"/>
        <s v="SHAILI SAHU"/>
        <s v="RITURAJ AHIRWAR"/>
        <s v="MANOMAY"/>
        <s v="Parth"/>
        <s v="AARADHY PAL"/>
        <s v="AADITYA SURVE"/>
        <s v="PIYUSH MOURY"/>
        <s v="ISHIKA"/>
        <s v="RISHABH AHIRWAR"/>
        <s v="LAKSHY"/>
        <s v="Rajveer"/>
        <s v="yash meena"/>
        <s v="YASH AHIRWAR"/>
        <s v="ojas dhakad"/>
        <s v="arman baghel"/>
        <s v="ansh yadav"/>
        <s v="aadity"/>
        <s v="ARNAV KHAMPARIYA"/>
        <s v="atharv yadav"/>
        <s v="HARSH PRATAP YADAV"/>
        <s v="Pratik garhwal"/>
        <s v="jayvardhan"/>
        <s v="SHAALEEN"/>
        <s v="RACHIT SAVITA"/>
        <s v="KAVYA BAGHEL"/>
        <s v="RAM"/>
        <s v="RISHBHI PAL"/>
        <s v="ANMOL YADAV"/>
        <s v="parv jain"/>
        <s v="AARAV TAYDE "/>
        <s v="avdhesh sisodiya"/>
        <s v="ANAY"/>
        <s v="Eti tiwari"/>
        <s v="LAKSHAKI DWIVEDI"/>
        <s v="KANISHK "/>
        <s v="himanshi marko"/>
        <s v="ZAYAN"/>
        <s v="UNNATI SISODIYA"/>
        <s v="JAINABJAHAN"/>
        <s v="YASHMEEN"/>
        <s v="akanksha yadav"/>
        <s v="SANVI JAIN"/>
        <s v="ANJALI"/>
        <s v="divyarth pardeshi"/>
        <s v="RIGVED"/>
        <s v="AKSHAT BHD"/>
        <s v="Divesh Rajput"/>
        <s v="PRATUSH"/>
        <s v="rishabh"/>
        <s v="RAYYAN"/>
        <s v="premansh "/>
        <s v="ADITYA"/>
        <s v="pranav tiwari"/>
        <s v="SAPTANSHUSETH"/>
        <s v="Divesh "/>
        <s v="SARTHAK"/>
        <s v="Apoorv dubey"/>
        <s v="VIRAT "/>
        <s v="premansh"/>
        <s v="JAGRITI"/>
        <s v="YUVANK RAUT"/>
        <s v="KANAK"/>
        <s v="mohammed ahmed"/>
        <s v="SAMRIDDHI"/>
        <s v="om "/>
        <s v="yaksh"/>
        <s v="NAMAN "/>
        <s v="aryaveer rai"/>
        <s v="himansu pardhi "/>
        <s v="YUVANK"/>
        <s v="SIDDHARTH GOYAL"/>
        <s v="BHAVIKA RATHORE"/>
        <s v="YATI DODE"/>
        <s v="BHAVES NAMDEV"/>
        <s v="divyansh bouddh"/>
        <s v="garvit"/>
        <s v="dev koli"/>
        <s v="LUV RAJAK"/>
        <s v="ABHINAV RAJAK"/>
        <s v="ANSHUL AHIRWAR"/>
        <s v="PARAS JAIN"/>
        <s v="Aryan Yadav"/>
        <s v="shayna pal"/>
        <s v="arohi tiwari"/>
        <s v="ADITYA SINGH"/>
        <s v="apeksha khati"/>
        <s v="Anshuman Silawat"/>
        <s v="anirudra soni"/>
        <s v="ADI JAIN"/>
        <s v="Shivi Pastor"/>
        <s v="BHAVYA CHAURASIA"/>
        <s v="MANYA YADAV"/>
        <s v="SANVI PATEL"/>
        <s v="abhikrati dixit"/>
        <s v="PRINCE AHIRWAR"/>
        <s v="PRANEET SINGH BUNDELA"/>
        <s v="srashti"/>
        <s v="nikita "/>
        <s v="PRINCE RAJAK"/>
        <s v="VIDHYA"/>
        <s v="PRIYANSH KUSTWAR"/>
        <s v="SHWETANK"/>
        <s v="Parth Sharma"/>
        <s v="AVNI NAYAK"/>
        <s v="ANANYA RAWAT"/>
        <s v="RAJVARDHAN"/>
        <s v="SAMAR AHIRWAR"/>
        <s v="VINDHYA BUNKAR"/>
        <s v="SOMYA DUBEY"/>
        <s v="sambhav suman"/>
        <s v="SHUBH SHARMA "/>
        <s v="prakrati singh"/>
        <s v="VEER PRATAP SINGH RAJPUT"/>
        <s v="YUVRAJ KOLI"/>
        <s v="sonalika karosiya"/>
        <s v="bhavyansh kanesh"/>
        <s v="HET"/>
        <s v="chandan bhuriya"/>
        <s v="kavya rathod"/>
        <s v="vishesh raj"/>
        <s v="aarash awasya"/>
        <s v="PRAGASH DUBEY"/>
        <s v="rishabh parmar"/>
        <s v="gitanshu nayak "/>
        <s v="AADHYA MERAWAT"/>
        <s v="KAYNA SAKLECHA"/>
        <s v="ariyan parmar"/>
        <s v="Rudransh Chouhan"/>
        <s v="Yashita ahirwar"/>
        <s v="Kanishk Singh Parihar "/>
        <s v="Twisha chopra"/>
        <s v="ADITI GANESH DHENGALE "/>
        <s v="Alwin Dan"/>
        <s v="Payal Baghel "/>
        <s v="SAKSHI BRAHMANE"/>
        <s v="Dushyant Singh tomar "/>
        <s v="Om Kashyap "/>
        <s v="Aditya Singh "/>
        <s v="BHAVYA PURBIYA "/>
        <s v="Samiksha Kumari Meena"/>
        <s v="RISHIKA TIWARI"/>
        <s v="Echchha kharte"/>
        <s v="Hitesh Meena"/>
        <s v="Avikachouhan"/>
        <s v="Mohit Mori "/>
        <s v="Vanshika "/>
        <s v="Isra khan"/>
        <s v="SHRASTI "/>
        <s v="Anuj Ishwar Sonawane "/>
        <s v="Divya Gurjar "/>
        <s v="Harshita baghel "/>
        <s v="yati rai"/>
        <s v="NIHARIKA GWAI"/>
        <s v="MOHAMMAD SARTAJ"/>
        <s v="naman"/>
        <s v="TANMAY"/>
        <s v="VIBHANSH BAIRAGI"/>
        <s v="ansh ahirwar"/>
        <s v="anirudha"/>
        <s v="PRINCE"/>
        <s v="navya"/>
        <s v="vanshika"/>
        <s v="TANVI YADAV"/>
        <s v="sanvi sahu"/>
        <s v="aaliya"/>
        <s v="ARADHYA khare"/>
        <s v="HUSSAM UDDIN"/>
        <s v="nancy"/>
        <s v="Babita ahirwar"/>
        <s v="ansh 5ahirwar"/>
        <s v="gyaneshwari"/>
        <s v="sargam"/>
        <s v="MOHAMMAD MAAZ"/>
        <s v="rampal ahirwar"/>
        <s v="ARYANSH"/>
        <s v="divyanshjain"/>
        <s v="aradhya dhingra"/>
        <s v="SHIVAM"/>
        <s v="ISHA JAIN"/>
        <s v="Bhanu Priya"/>
        <s v="JANVI GHALOD"/>
        <s v="ifra fatima"/>
        <s v="HARSHITA SOLANKI"/>
        <s v="ishika wadhe"/>
        <s v="Nancy zaroke"/>
        <s v="unnati mahajan "/>
        <s v="Sonakshi misal"/>
        <s v="Harsh sutrakar"/>
        <s v="MAHIT JAIN"/>
        <s v="SHIVANSH VISHWAKARMA"/>
        <s v="Raghvendra Kurmi"/>
        <s v="PRAKHARSHRIVASTAVA"/>
        <s v="ANSHU TAMRE"/>
        <s v="SAHIL AHIRWAR"/>
        <s v="vansh"/>
        <s v="LAKSHYA-JAIN"/>
        <s v="KESHAV AHIRWAR"/>
        <s v="priyanshi"/>
        <s v="KRISHNA SHARMA"/>
        <s v="mahak"/>
        <s v="PINKY SAHU"/>
        <s v="ARADHYA"/>
        <s v="ARADHYA Rajput"/>
        <s v="preeti meena"/>
        <s v="Mohammad Arshan Dayer"/>
        <s v="AYUSHMAN"/>
        <s v="divyansh"/>
        <s v="MOKSH"/>
        <n v="7"/>
        <s v="sankalp"/>
        <s v="YASHWANT AHIRWAR"/>
        <s v="ARYAN TIWARI"/>
        <s v="VIVEK LODHI"/>
        <s v="SUYASH JAIN"/>
        <s v="stuti khare"/>
        <s v="PRIYANSHI VISHWAKARMA"/>
        <s v="divyansh yadav"/>
        <s v="Daksheeta Rawat"/>
        <s v="DARSHI KUMARI"/>
        <s v="poorvi tiwari "/>
        <s v="POONAM"/>
        <s v="DAKSH SAHU"/>
        <s v="divyanshi malviya"/>
        <s v="FALAK AHIRWAR"/>
        <s v="ISHIKA NILKANTH"/>
        <s v="AARAV"/>
        <s v="TAPASHVI VISHWAKARMA"/>
        <s v="ALANKRIT  KUMAR TIWARI"/>
        <s v="Poorv  baghel"/>
        <s v="ANUSHKA SEN"/>
        <s v="prince kushwaha"/>
        <s v="DISHITA  KHAPRE"/>
        <s v="HARSHITA CHOUREY "/>
        <s v="PARIDHI HATILA"/>
        <s v="NAYANSHREE GAHADE"/>
        <s v="ANANT SINGH CHAUHAN "/>
        <s v="SHIVANI MAURYA"/>
        <s v="SHIV CHOUHAN"/>
        <s v="AKSHATA CHOUHAN"/>
        <s v="SHATAKSHI MISHRA"/>
        <s v="JAYESH SINGH"/>
        <s v="FAIZ"/>
        <s v="ANKUSH"/>
        <s v="ALOK SINGH"/>
        <s v="MD ASHAD MANSOORI"/>
        <s v="GARV JAIN"/>
        <s v="DHAIRYA TIWARI"/>
        <s v="AADESH KUMAR"/>
        <s v="LAKSHYA MALVIY"/>
        <s v="MEDHAVI"/>
        <s v="AARADHYA SOLANKI"/>
        <s v="aaradhaya kethoriya"/>
        <s v="Nidhi Garge "/>
        <s v="RAMKRASHNA"/>
        <s v="MAHI RAJPOOT"/>
        <s v="Nishka Adaniya"/>
        <s v="Divyanshi rathore "/>
        <s v="Drashti chouhan"/>
        <s v="AYUSMAN THAKUR"/>
        <s v="CHINMAY PATLE"/>
        <s v="ARSHLAN"/>
        <s v="akshat kadu"/>
        <s v="HARSHITA SHARMA"/>
        <s v="Navya Prajapati"/>
        <s v="riyanshi chhapola"/>
        <s v="manthan"/>
        <s v="Avika Gupta"/>
        <s v="eti panthi"/>
        <s v="Harshit Ahirwar"/>
        <s v="vishvasbhil"/>
        <s v="ANSHIKA RAJPOOT"/>
        <s v="AAROHI KORI"/>
        <s v="AADARSH AHIRWA"/>
        <s v="sarthak upadhyay"/>
        <s v="Harsh Chouhan"/>
        <s v="piyush kumawat"/>
        <s v="divyansh upadhyay"/>
        <s v="Hariom Nagver"/>
        <s v="Abdul quadir ansari"/>
        <s v="krishna yadav"/>
        <s v="HIMANSHU RAJ"/>
        <s v="rohinee chandel"/>
        <s v="ayasha parmar"/>
        <s v="Elvinacharan"/>
        <s v="AKSHITA CHOUHAN"/>
        <s v="MAHI CHOURASIYA"/>
        <s v="pratik damar"/>
        <s v="KUNALJATAV"/>
        <s v="Arun kumar"/>
        <s v="KAUSTUBH AGNIHOTRI"/>
        <s v="sufiyafathema"/>
        <s v="krishika rathore"/>
        <s v="kuldeep singh rathor"/>
        <s v="Krishna Prajapati"/>
        <s v="MANSI "/>
        <s v="KRISHNA RAIKWAR"/>
        <s v="YASHIKA NAMDEV"/>
        <s v="AYUSH SINGH"/>
        <s v="KIRTI AHIRWAR"/>
        <s v="PRAGATI CHOURASIYA"/>
        <s v="Jay patel"/>
        <s v="KRATIKA SAMELE"/>
        <s v="SARIM MIRZA"/>
        <s v="Anchal Ahirwar"/>
        <s v="ahad alam khan pathan"/>
        <s v="mohammadhasnain"/>
        <s v="gaendra singh rathore "/>
        <s v="KABIR CHANDEL"/>
        <s v="mohammad anad"/>
        <s v="veer chouhan"/>
        <s v="Godwin Rathore"/>
        <s v="KUSHAGRA"/>
        <s v="Shivansh namdev"/>
        <s v="mayank"/>
        <s v="Mohit kumawat"/>
        <s v="himanshu kherana"/>
        <s v="yashika khokar"/>
        <s v="UNNATI"/>
        <s v="krati bhargav"/>
        <s v="ASTHA RAIKWAR"/>
        <s v="vivan patidar"/>
        <s v="apurva rathod"/>
        <s v="Divya solanki"/>
        <s v="YAMI DAWAR"/>
        <s v="AarushTiwari"/>
        <s v="PRANJALI SOLANKI"/>
        <s v="PAYAL GAWLE "/>
        <s v="NAMAN SHARMA"/>
        <s v="lakshita tanwar"/>
        <s v="Granthik kumar mungad"/>
        <s v=" mayank regar"/>
        <s v="nitin nogiya"/>
        <s v="DHRUV BHALEKAR"/>
        <s v="zarin khan "/>
        <s v="MANUSHRI NARGAVE"/>
        <s v="mokshika sharma"/>
        <s v="anshbanhwar"/>
        <s v="shrutipandya"/>
        <s v="masiraahemad"/>
        <s v="mahima jadav"/>
        <s v="Purvi Vadeeva "/>
        <s v="devkanya"/>
        <s v="divyanshi telar"/>
        <s v="TAKSH MALVIYA"/>
        <s v="angel soni "/>
        <s v="lakshita patidar"/>
        <s v="gunjan pujawat"/>
        <s v="shivi agnihotri"/>
        <s v="amol nargawe"/>
        <s v="divyanshikumawat"/>
        <s v="vaibhav puri"/>
        <s v="AVANTIKA"/>
        <s v="lakshitagwala"/>
        <s v="Yash"/>
        <s v="Yash Harode "/>
        <s v="bhumikarma"/>
        <s v="siddhi gupta"/>
        <s v="Atharav singh thakur"/>
        <s v="ANKUSH CHOUHAN"/>
        <s v="ISHIKA CHOUHAN"/>
        <s v="KARTIK"/>
        <s v="PRITAM BHAGAT"/>
        <s v="ABHISHRI JOSHI"/>
        <s v="Aaditya Rathod"/>
        <s v="Ansu tomar"/>
        <s v="ARADHYA TANWAR"/>
        <s v="BHUMIKA RAWAT"/>
        <s v="alfez"/>
        <s v="POORVI MISHRA"/>
        <s v="NISHI RAWAT"/>
        <s v="KRATIKA KHANNA"/>
        <s v="krisha suryawanshi"/>
        <s v="SEJAL VARMA "/>
        <s v="SANJANA PANCHAL"/>
        <s v="NIKUNJPNWAR"/>
        <s v="HARSHIT MUVEL"/>
        <s v="RAJVEER TRIVEDI"/>
        <s v="AADITYA CHOUHAN"/>
        <s v="YASH NAGAR "/>
        <s v="ANANYA DAS"/>
        <s v="Gunesh Nandanwar"/>
        <s v="Vihan kakde"/>
        <s v="Harshali mathuriya"/>
        <s v="Daksh yadav "/>
        <s v="Pranjal chouhan"/>
        <s v="Namasvi sahu"/>
        <s v="Nitya Raghuwanshi "/>
        <s v="Shayna pal "/>
        <s v="Prayag Malviya "/>
        <s v="Shrushti meena "/>
        <s v="SHIV RAWAT"/>
        <s v="Shubham Chanderiya"/>
        <s v="Naivaidya Rai"/>
        <s v="Unnati "/>
        <s v="Izhan Abdul Desai "/>
        <s v="Piyush sahu "/>
        <s v="Vaidik Shrivastava3"/>
        <s v="Kanishk Patel "/>
        <s v="Arpit "/>
        <s v="Sagar kumar "/>
        <s v="ANJALI SHARMA"/>
        <s v="Harshita vishwakarma "/>
        <s v="Vivan dindor "/>
        <s v="Yuvraj soni"/>
        <s v="Anika dristi "/>
        <s v="Vanshika Pateliya"/>
        <s v="Rachna gour"/>
        <s v="shiva yadav"/>
        <s v="SHIVAM AHIRWAR"/>
        <s v="VANSH MALVIYA"/>
        <s v="VARUN"/>
        <s v="PRUDHVI"/>
        <s v="RISHIKA SEN"/>
        <s v="Shivangi lodhi"/>
        <s v="KUSHAGRA SINGH PARIHAR"/>
        <s v="ISHIKA SHAKYA"/>
        <s v="DEV SHARMA"/>
        <s v="Sweksha koli"/>
        <s v="VANSH THAKUR"/>
        <s v="YUVRAJ"/>
        <s v="RASHMI"/>
        <s v="Laxmi agariya"/>
        <s v="siddhrath sen"/>
        <s v="ashish parte"/>
        <s v="mohit siraswal"/>
        <s v="KANAK MALVIYA"/>
        <s v="VEDIKA GOUR"/>
        <s v="saanvi tiwari"/>
        <s v="PERATHAM MEENA"/>
        <s v="UPASNA"/>
        <s v="anjali mehra "/>
        <s v="KANIKA SHAKYA"/>
        <s v="Kavya Yadav"/>
        <s v="RISHABH TEKAM"/>
        <s v="VINAY DHAKAD "/>
        <s v="khushvendra lodhi"/>
        <s v="NAMAN KUSHWAH"/>
        <s v="SHIVANSH GOUR "/>
        <s v="TANISH KACHNERIYA"/>
        <s v="Mahi dubey"/>
        <s v="shree chourasiya"/>
        <s v="AAYUSHMAAN MEENA"/>
        <s v="ANSHIKA LODHI"/>
        <s v="NEERAJ KEER"/>
        <s v="Niharika Navik"/>
        <s v="amrit kumar singh"/>
        <s v="RATNESH PATHORIYA"/>
        <s v="Amrit kumar"/>
        <s v="TANMAY KUMAR MEENA"/>
        <s v="BAEIYA RUTURAJ"/>
        <s v="TUSHAR MEHRA"/>
        <s v="SUJIT KUMAR MURMU"/>
        <s v="shashwat shukla"/>
        <s v="MAYANK YADAV"/>
        <s v="AAROHI"/>
        <s v="Dev Rajput"/>
        <s v="bhomik pal"/>
        <s v="PRITHVI YADAV"/>
        <s v="HARSHIT"/>
        <s v="Tanmay Bakoriya"/>
        <s v="Vihaan gujarbhoj"/>
        <s v="LAKSHYA VERMA"/>
        <s v=" divyanshi sahu"/>
        <s v="Rishu kumari"/>
        <s v="ANAND MALVIYA"/>
        <s v="SIYA RAWAT"/>
        <s v="PANKHUDI BAMNE"/>
        <s v="shivansh"/>
        <s v="Shanvi tiwari"/>
        <s v="mahak uikey"/>
        <s v="vanshika sahu"/>
        <s v="RIDDHI PRAJAPATI"/>
        <s v="pavani jha"/>
        <s v="divya joshi"/>
        <s v="drashika meena"/>
        <s v="soumya bhojak"/>
        <s v="ANSHIKA PARIHAR"/>
        <s v="Aradhya Sah"/>
        <s v="SHANVI"/>
        <s v="NAVYA WARDAKAR"/>
        <s v="chitra mahoviya"/>
        <s v="subheksha ahirwar"/>
        <s v="AAYUSHI THAKUR"/>
        <s v="shasvin sarathe"/>
        <s v="ARPITA"/>
        <s v="ARNAVI"/>
        <s v="PRANAVI JHA"/>
        <s v="ADITYA TOMAR "/>
        <s v="AQSHA"/>
        <s v="anshika"/>
        <s v="BHUMIKA"/>
        <s v="AYUSHI RAJPUT"/>
        <s v="DEVANSH"/>
        <s v="DEEPTI"/>
        <s v="AVANI BHART"/>
        <s v="shravan auti"/>
        <s v="CHITRANSH"/>
        <s v="KOMAL"/>
        <s v="JASLEE"/>
        <s v="KAAVYANSH"/>
        <s v="KABIR"/>
        <s v="DIYANSHI"/>
        <s v="NINAMA"/>
        <s v="Soham Waradkar"/>
        <s v="KISHORI VRAJ KUMAR"/>
        <s v="SANSKAR"/>
        <s v="KAVYA"/>
        <s v="SEJAL"/>
        <s v="manish"/>
        <s v="kanishka"/>
        <s v="SANJANA"/>
        <s v="SARAS"/>
        <s v="pankaj"/>
        <s v="rhythm"/>
        <s v="PRANJAL SARATHE"/>
        <s v="om dwivedi "/>
        <s v="SONAKSHI"/>
        <s v="SHRASHTI"/>
        <s v="KARTIK TOMAR"/>
        <s v="gayatri uikey"/>
        <s v="gayatri"/>
        <s v="kamakshi"/>
        <s v="shanu saini"/>
        <s v="anjal raghuwanshi"/>
        <s v="srajnika rawat"/>
        <s v="soumya rathore"/>
        <s v="diva pushkar"/>
        <s v="ABHINAV KUMAR PRAJAPATI"/>
        <s v="ATHARV JAISWAL"/>
        <s v="DEVUIKEY"/>
        <s v="sarthak sarathe"/>
        <s v="om sharma"/>
        <s v="SAKSHAM SONDHIYA"/>
        <s v="prathvi pratap singh thakur"/>
        <s v="YANSH SEN"/>
        <s v="anshul"/>
        <s v="Shivansh gour"/>
        <s v="DEEKSHA GOUR"/>
        <s v="MALANK RAJAK"/>
        <s v="MAYANK.MEENA"/>
        <s v="DEVANSH SINGH THAKUR"/>
        <s v="NENCY KUSHWAHA"/>
        <s v="RENU PATEL"/>
        <s v="LAKSHYA YADAV"/>
        <s v="GARIMA "/>
        <s v="arnav dubey"/>
        <s v="SHIKHAR PHATE"/>
        <s v="ANUSHKA GOUR"/>
        <s v="krishna yadav "/>
        <s v="ADITI JATAV"/>
        <s v="MAYANK BHALAVI"/>
        <s v="LAKSHITA YADAV"/>
        <s v="POONAM SAHU"/>
        <s v="PRAGYA MARSKOLE"/>
        <s v="KIRTI KUSHWAHA"/>
        <s v="AANYA"/>
        <s v="JULI AHIRWAR"/>
        <s v="MANVI GOUR"/>
        <s v="SHIVAM PERMAR"/>
        <s v="HARSHITA SISODIYA"/>
        <s v="Ayushman Pastor"/>
        <s v="SUMAIYA"/>
        <s v="shivyanshi rajput "/>
        <s v="STUTI"/>
        <s v="HIMADRI SHARMA"/>
        <s v="ADITA"/>
        <s v="ISHITA SAHU "/>
        <s v="sidra ansari"/>
        <s v="BHOOMI  RICHHARIYA "/>
        <s v="ANSHIKA AHIRWAR"/>
        <s v="Divya Chaudhary"/>
        <s v="MANSHI LODHI "/>
        <s v="Anuradha kumari "/>
        <s v="Gajendra ahirwar "/>
        <s v="Aakriti sen "/>
        <s v="Samarth singh thakur"/>
        <s v="PARAS SINGH"/>
        <s v="Samarth thakur"/>
        <s v="Jayansh Patil"/>
        <s v="ANUSHKA KUMARI"/>
        <s v="Mudit raj singh rajawat"/>
        <s v="Subh"/>
        <s v="Dhruv Prajapati "/>
        <s v="kratika pastor"/>
        <s v="AKSHITA"/>
        <s v="Vidhya mali"/>
        <s v="samarth raysardar"/>
        <s v="MANVI CHOUHAN"/>
        <s v="ANSHIKA PAWAR"/>
        <s v="KUMARI SHAKSHI NARWARE"/>
        <s v="SONAM KUMARI"/>
        <s v="Pragyansh sahu"/>
        <s v="AARTIYADAV"/>
        <s v="ADITYA SHAKYA"/>
        <s v="KUSHAGRA  LADE"/>
        <s v="SNEHA KAROLE"/>
        <s v="SHUBHAM DHURVE"/>
        <s v="YUVAN SABLE"/>
        <s v="deeksha pattaiya "/>
        <s v="purvi dandre"/>
        <s v="KAUSTUBH CHADOKAR"/>
        <s v="ARPITA CHOUDHARY"/>
        <s v="Aaditya bokhare"/>
        <s v="Vedant Yadav"/>
        <s v="SHIOM UIKEY"/>
        <s v="AKSHDA"/>
        <s v="MUNISH KUBDE"/>
        <s v="PARTH PAL"/>
        <s v="HARSH BADODE"/>
        <s v="DEVANSH UIKEY"/>
        <s v="NAVYA PAWAR"/>
        <s v="ANUSHREE RATHORE"/>
        <s v="AYUSH"/>
        <s v="Jay Choukiker"/>
        <s v="rahul"/>
        <s v="ARPITA BINJWE"/>
        <s v="RUHI BOKHARE "/>
        <s v="Deepak"/>
        <s v="ISHITA NAGDE"/>
        <s v="MOHAMMAD ARHAN"/>
        <s v="astha nankar"/>
        <s v="CHANCHALJHADE"/>
        <s v="YASH VASTHAV"/>
        <s v="krishna"/>
        <s v="aaradhya pahurkar"/>
        <s v="Srishti Sariyam"/>
        <s v="Aranya"/>
        <s v="OMPRAkash kewat"/>
        <s v="SAMRADHI HEGADE"/>
        <s v="KARTAVYA SATPUTE"/>
        <s v="ESHAL BANGA"/>
        <s v="MAYURESHWAR"/>
        <s v="Bhushan singh sisodiya"/>
        <s v="CHETANYA RAGHUWANSHI"/>
        <s v="ANUSHKA MEENA"/>
        <s v="ANJALI BAIRWA"/>
        <s v="ARDHYA ARYA"/>
        <s v="Mitansh kamley "/>
        <s v="DHANI"/>
        <s v="LAKSHYA"/>
        <s v="Sujal Sujane"/>
        <s v="himank barskar"/>
        <s v="AKSHIT"/>
        <s v="arpit singh"/>
        <s v="PRASHANT MOHBE"/>
        <s v="YUKTI SAHU "/>
        <s v="Vaishnavi sisodiya"/>
        <s v="LAKSHYA AHIRWAR"/>
        <s v="devansh mokhede"/>
        <s v="TANISHA SONI"/>
        <s v="SHREYANSHI DHOTE"/>
        <s v="ADVAIT SINGH RATHORE"/>
        <s v="PRATHAM SURYWANSHI"/>
        <s v="RUHI"/>
        <s v="Rushil Satpute"/>
        <s v="trapti chouhan"/>
        <s v="Prachee Barde"/>
        <s v="KUSHAGR SATANKAR"/>
        <s v="Surya Palewar"/>
        <s v="NAITIK SHESHKAR "/>
        <s v="Arnesh singh "/>
        <s v="AKHIL DHURVE"/>
        <s v="HARDIK WAGADRE"/>
        <s v="DAKSH SOLANKI"/>
        <s v="UPANSHU"/>
        <s v="HARSH WAMANKAR"/>
        <s v="Koustubh Goyal"/>
        <s v="RINJAL BAMNIYA "/>
        <s v="NAITIK GAYKI"/>
        <s v="VEDIKA NIRMALKER"/>
        <s v="soumya kotwal  "/>
        <s v="HARSH MISHRA"/>
        <s v="AMAN"/>
        <s v="Madhav ram"/>
        <s v="ASHISH RAJ "/>
        <s v="NIKHIL GOSWAMI"/>
        <s v="RIYA KUMARI "/>
        <s v="CHIRANJEEV DAGOLIYA"/>
        <s v="ANANT PATHAK"/>
        <s v="PRASOON"/>
        <s v="ROHITPARTE"/>
        <s v="DIVYANSHI SHARMA "/>
        <s v="ANUSHKA TYAGI"/>
        <s v="BHAVN"/>
        <s v="YOGNI"/>
        <s v="NAINCY"/>
        <s v="neha "/>
        <s v="NAITEEK NINAMA"/>
        <s v="RAJVEER SINGH TOMAR"/>
        <s v="PRACHI"/>
        <s v="AARTI"/>
        <s v="PRATYUSHA"/>
        <s v="ABHISHEK"/>
        <s v="SIDDHI"/>
        <s v="kritika malvi"/>
        <s v="Hardik Sharma "/>
        <s v="aradhy chouhan"/>
        <s v="ADITI"/>
        <s v="Abutala momin"/>
        <s v="RIYA"/>
        <s v="RADHIKA VISHWAKARMA"/>
        <s v="LEKHISHA . M . SHELAR"/>
        <s v="AERU"/>
        <s v="ankesh prajapati "/>
        <s v="CHANCHAL MORE"/>
        <s v="ADWITA RAJPUT"/>
        <s v="ujjwal"/>
        <s v="navya yaduwanshi"/>
        <s v="SAUMITYA VISHWAKARMA"/>
        <s v="pari gautam"/>
        <s v="ALOK KAPADIYA"/>
        <s v="adilkhan"/>
        <s v="ananya holkar"/>
        <s v="ASHAD KHAN"/>
        <s v="Pratigya jatav"/>
        <s v="ANUBHAV"/>
        <s v="Shivani rawat"/>
        <s v="PALAKSHA HARODE"/>
        <s v="Tanisha Aryan"/>
        <s v="GAJENDRA"/>
        <s v="Tanish Amit Lonare"/>
        <s v="OMPRAKASH  RAJAK"/>
        <s v="raghvendra"/>
        <s v="Devesh Sharma"/>
        <s v="ADITYA SIKARWAR"/>
        <s v="KABYA"/>
        <s v="BHAVYA NAGLE"/>
        <s v="VAISHALI"/>
        <s v="anukriti sharma"/>
        <s v="LAKSHYA SINGH"/>
        <s v="rishabh kachhotiya"/>
        <s v="NISHANT RAMTEK"/>
        <s v="unnati sen"/>
        <s v="ANANT"/>
        <s v="VINAYAK THAKUR"/>
        <s v="ANAYA "/>
        <s v="BHOOMI SINGH"/>
        <s v="ukti"/>
        <s v="aarohi kane"/>
        <s v="Akash maravi"/>
        <s v="BHAVYA  SURYAVANSHI"/>
        <s v="ANSH KUSHWAHA"/>
        <s v="VEADNT SONWANE"/>
        <s v="ANUJ"/>
        <s v="ASHUTOSHGIRI"/>
        <s v="KABIR PANCHAL"/>
        <s v="JASVESH"/>
        <s v="Aryan kumar kasdekar"/>
        <s v="piyushverma"/>
        <s v="nanshi"/>
        <s v="gunjan"/>
        <s v="PIYUSH YADAV"/>
        <s v="sandhya rawat"/>
        <s v="stuti dubey"/>
        <s v="adityakushwah"/>
        <s v="DHANVI CHOURAY"/>
        <s v="mohammadsadik"/>
        <s v="arav tomar"/>
        <s v="POOJA"/>
        <s v="ARUSH"/>
        <s v="pratiyush"/>
        <s v="ROHIR"/>
        <s v="gouransh"/>
        <s v="anush"/>
        <s v="MAHIMA PRAJAPATI "/>
        <s v="akrati dhakar"/>
        <s v="shrasti bhalavi"/>
        <s v="SHIVPRATAP"/>
        <s v="VANSHSHARMA"/>
        <s v="BHAVESH PRATAP SINGH SINGHEL"/>
        <s v="AMIT"/>
        <s v="PARTH YADAV"/>
        <s v="saksham "/>
        <s v="Hari krishnan"/>
        <s v="Sonakshi misal "/>
        <s v="Nishika sonwane"/>
        <s v="UPANSH ARYA"/>
        <s v="Yashraj Gautam"/>
        <s v="SONAM KANSANA"/>
        <s v="VINAYAK"/>
        <s v="SAMRIDDHI JOSHI"/>
        <s v="SHIVI SHARMA"/>
        <s v="KARTAVYA MEHTA"/>
        <s v="SHUBANSHI"/>
        <s v="RINKI"/>
        <s v="rudra pratap shukla"/>
        <s v="VEDANSH SHARMA"/>
        <s v="sarthak rathor"/>
        <s v="PRIYANSHU SHARMA "/>
        <s v="RUDRAYADAV"/>
        <s v="Nidaan Vishwakarma"/>
        <s v="Geetika Malviya"/>
        <s v="Rachit Koshal"/>
        <s v="DIVYANSH DHRIVAS"/>
        <s v="SHIVAM GAUTAM"/>
        <s v="SHIVAM LODHI"/>
        <s v="ADITI RATHORE"/>
        <s v="Mayank singh narvariya"/>
        <s v="SAMRIDDHI PARMAR"/>
        <s v="DIVYA CHADAR"/>
        <s v="Priti Malviya"/>
        <s v="Aditya ujjwal"/>
        <s v="KAVYA SIKARWAR"/>
        <s v="Sakshi Sharma"/>
        <s v="Ragani"/>
        <s v="PIYUSH KUMAR  "/>
        <s v="ARPITA PACHRANGIYA"/>
        <s v="MEGHANSH PAWSE"/>
        <s v="PARI PACHOURI"/>
        <s v="SUMIT KUMAR"/>
        <s v="ANUSHKA BHADORIYA"/>
        <s v="NIRVI CHOUREY"/>
        <s v="Tanvi Srivastava"/>
        <s v="vaishnavi sharma"/>
        <s v="ARADHANA SHARMA"/>
        <s v="ANJU SHARMA "/>
        <s v="Aniket Singh"/>
        <s v="ANIKA SINGH"/>
        <s v="YASHIKA MEENA  "/>
        <s v="YUVRAJ SINGH"/>
        <s v="Palak Pachouri"/>
        <s v="KHUSHI"/>
        <s v="tanu  gurjar"/>
        <s v="Harshit Namdeo "/>
        <s v="kalpana"/>
        <s v="PRIYATOMAR"/>
        <s v="mishika saini"/>
        <s v="SAKSHIKUSHWAH"/>
        <s v="mokshika"/>
        <s v="UMA TOMAR"/>
        <s v="SHEETAL YADAV"/>
        <s v="ROJAN SINGH KUSHWAH KV3 GWALIOR"/>
        <s v="Tanishq Nagle "/>
        <s v="Jayesh rathor "/>
        <s v="Siddharth pandey "/>
        <s v="SHALINI MEENA"/>
        <s v="Aditya Singh Chauhan"/>
        <s v="Arnav Singh Dhakar"/>
        <s v="Bhavy khaterkar"/>
        <s v="LAVANYA NEGI "/>
        <s v="Aayush Mandvi "/>
        <s v="Aqsa shah"/>
        <s v="Sandhya rawat "/>
        <s v="Jagrat Sharma "/>
        <s v="ATHARVA GUPTA"/>
        <s v="IKANSH  SURWADE "/>
        <s v="Angad Dhiman "/>
        <s v="Siddharth charpota "/>
        <s v="Purvi Goyal "/>
        <s v="kiran rathor "/>
        <s v="hardik"/>
        <s v="harshada"/>
        <s v="janvi parihar"/>
        <s v="Akshay Yadav "/>
        <s v="kunwar ahirwar"/>
        <s v="HARSHIT GATHOLE"/>
        <s v="chirag garhwal"/>
        <s v="Shivansh Singh Thakur"/>
        <s v="aditya chouhan "/>
        <s v="aradhy  chouksey"/>
        <s v="pratulya madhav"/>
        <s v="Ashmit Malviya"/>
        <s v="Umesh Gour"/>
        <s v="aradhy chouksey"/>
        <s v="shourya uikey"/>
        <s v="AYUSHI KAITHWAS"/>
        <s v="vaibhav baniya"/>
        <s v="deepti sarvan"/>
        <s v="DIKSHA UIKEY"/>
        <s v="AVANIJA PRAJAPATI"/>
        <s v="RAKSHIT"/>
        <s v="deven gautam"/>
        <s v="JAIDEEP"/>
        <s v="hannan"/>
        <s v="KARTIK MEENA"/>
        <s v="atharv tiwari"/>
        <s v="divyansh rawat"/>
        <s v="ANIKET"/>
        <s v="Gourav singhal"/>
        <s v="Anshul Dhakad"/>
        <s v="MOHIT "/>
        <s v="Anant vardhan samadhiya"/>
        <s v="Akshat"/>
        <s v="MEENESH RAWAT"/>
        <s v="abhishek suman "/>
        <s v="Yash Yogi"/>
        <s v="SHIVOM SHARMA"/>
        <s v="kapil"/>
        <s v="mayank meena "/>
        <s v="achintya"/>
        <s v="yug"/>
        <s v="lucky"/>
        <s v="ritika yadav"/>
        <s v="swastik"/>
        <s v="Gouri"/>
        <s v="sonam"/>
        <s v="tanishq"/>
        <s v="harsh"/>
        <s v="Astha yadav"/>
        <s v="mahi"/>
        <s v="ranveer"/>
        <s v="samar"/>
        <s v="Bhanu priya tomar"/>
        <s v="radhika"/>
        <s v="ayansh"/>
        <s v="itishree rathore"/>
        <s v="bhavya"/>
        <s v="vaishnavi"/>
        <s v="dhurv"/>
        <s v="manan"/>
        <s v="disha"/>
        <s v="niharika"/>
        <s v="shrashti malviya"/>
        <s v="mahira"/>
        <s v="avni"/>
        <s v="manya"/>
        <s v="manshi"/>
        <s v="Suhana"/>
        <s v="vasundhara"/>
        <s v="mahima"/>
        <s v="tanu gurjar"/>
        <s v="anushka rajput"/>
        <s v="anhsika"/>
        <s v="aarab"/>
        <s v="harshil"/>
        <s v="goutami"/>
        <s v="Siddhi Ninoriya "/>
        <s v="arav"/>
        <s v="Ram Sharma"/>
        <s v="Niyank Jangid"/>
        <s v="bhavesh"/>
        <s v="vinay"/>
        <s v="LAKSHMI TIWARI"/>
        <s v="nikhil"/>
        <s v="sanvi"/>
        <s v="PRIYANSHI SHARMA"/>
        <s v="MEENAKSHI"/>
        <s v="harshi"/>
        <s v="SUMERA"/>
        <s v="JIVIKAYOGI"/>
        <s v="ASHWIN"/>
        <s v="TANVI SEN"/>
        <s v="KAVYA SINGH "/>
        <s v="AARADHYA SHARMA"/>
        <s v="pawan"/>
        <s v="RANI MEENA"/>
        <s v="shubam"/>
        <s v="HIMANSHU RAWAT "/>
        <s v="kashika"/>
        <s v="sumit"/>
        <s v="PRITHVI"/>
        <s v="mahin "/>
        <s v="PURVI BHADRU"/>
        <s v="Ikra bee"/>
        <s v="vedika"/>
        <s v="SHREYA "/>
        <s v="ishita"/>
        <s v="suryansh"/>
        <s v="SAMAR                                                                                                                                                                                      SAMAR  VEER SINGH                                                                           "/>
        <s v="yanshika"/>
        <s v="rajat"/>
        <s v="LAXMI MEENA"/>
        <s v="SIKANDAR KHAN"/>
        <s v="RIDDHI"/>
        <s v="sudiksha"/>
        <s v="prayag"/>
        <s v="abheer"/>
        <s v="BHVYA GUPTA"/>
        <s v="dimple"/>
        <s v="SGderf"/>
        <s v="chaudhari yami"/>
        <s v="MAHAK SINGH"/>
        <s v="SHYAMA-TAIGORE"/>
        <s v="aradhya sharma"/>
        <s v="Abbas"/>
        <s v="SAMAR VEER  SINGH"/>
        <s v="ILMA KHAN"/>
        <s v="atharv"/>
        <s v="PRIYANSHKA"/>
        <s v="AYUSHI "/>
        <s v="RITANSHA"/>
        <s v="ANSH TYAGI "/>
        <s v="CHANCHAL"/>
        <s v="PRIYANSHIKA"/>
        <s v="AYUSHI"/>
        <s v="laksh"/>
        <s v="ARCHIT SHAKARGAYE"/>
        <s v="ananya"/>
        <s v="vanya"/>
        <s v="Namanya Yadav"/>
        <s v="lakshita"/>
        <s v="Shubhi rajaK"/>
        <s v="pukraj"/>
        <s v="navya deshmukh"/>
        <s v="ishwari"/>
        <s v="aaradhya kharadi"/>
        <s v="shivangi jhodiya"/>
        <s v="vsndan singh rathor"/>
        <s v="Ayush Bhati"/>
        <s v="vanshika maedwal"/>
        <s v="Harshita Rathore"/>
        <s v="shorvi sharma"/>
        <s v="nidhi devda"/>
        <s v="manvi panwar"/>
        <s v="anvika dev"/>
        <s v="latika sharma"/>
        <s v="FARHAN KHAN"/>
        <s v="Arjun Singh sisodiya "/>
        <s v="Mahi Patidar"/>
        <s v="chetan meena"/>
        <s v="siddharth charpota"/>
        <s v="yvuraj katara"/>
        <s v="prakarti"/>
        <s v="Anshi Rathore"/>
        <s v="Aryan gar "/>
        <s v="ASHVIN BHANWAR"/>
        <s v="Sarthak Shukla"/>
        <s v="prabhat chudawat"/>
        <s v="vansh mardwal"/>
        <s v="Namish rao"/>
        <s v="tanishk vijay"/>
        <s v="tanaymaithilkarna"/>
        <s v="prisha malviya"/>
        <s v="hriday yadav"/>
        <s v="devanshrajpurohit"/>
        <s v="durgesh bhabhar"/>
        <s v="jainy singad"/>
        <s v="GAURAVI KATARA"/>
        <s v="Chavi"/>
        <s v="Anjali Mujalde "/>
        <s v="Shivangi rai "/>
        <s v="Vaishnavi Bijghavane "/>
        <s v="Mohammad Ali "/>
        <s v="Pallavi goswami"/>
        <s v="HIMANSHU MALAV"/>
        <s v="Gaurav Malviya "/>
        <s v="Shreya Rajawat "/>
        <s v="MANYATA PATIL"/>
        <s v="SAILEE TULASKAR"/>
        <s v="KHUSHI GUPTA "/>
        <s v="AARADHYA KAKDE"/>
        <s v="Mohini yadav "/>
        <s v="PRAKHAR SINGH MOROLIYA "/>
        <s v="Azman"/>
        <s v="Gourav Meena"/>
        <s v="SONAL MANGWANI"/>
        <s v="jitendra pawar"/>
        <s v="devika"/>
        <s v="KANIKA Kapse"/>
        <s v="PURVA PAWAR "/>
        <s v="aarya"/>
        <s v="Harshada bodade"/>
        <s v="Vedika Gaur"/>
        <s v="Gayatri Patel"/>
        <s v="AARADHYA SHUKLA "/>
        <s v="pratibha kumari"/>
        <s v="HARSH KUMAR"/>
        <s v="vihan bhuriya"/>
        <s v="HARSHIV TRIVEDI"/>
        <s v="manvi rathore"/>
        <s v="disha porwal"/>
        <s v="aarav porwal"/>
        <s v="KRISHN KANT VERMA"/>
        <s v="KRISHNKANTVERMA"/>
        <s v="durgesh meda"/>
        <s v="himanshu bhuriya"/>
        <s v="Akshat Alawa"/>
        <s v="gatik madge"/>
        <s v="Dhruv Chouhan"/>
        <s v="jjuiauioi"/>
        <s v="ANMOL YADAV "/>
        <s v="virat gayakwad"/>
        <s v="YASHIKA JAISWAL"/>
        <s v="anuj bamniya"/>
        <s v="Deshna bhawsar "/>
        <s v="DVYANSH JAMRE"/>
        <s v="jiyansh solanki"/>
        <s v="garv solanki"/>
        <s v="OJASVI"/>
        <s v="KANISHKA "/>
        <s v="JASVEER GURJAR"/>
        <s v="AKSHAT SURYAWANSHI"/>
        <s v="OJASVI "/>
        <s v="neeraj gurjar"/>
        <s v="HARSIT SHARMA "/>
        <s v="NABHYA KUMARI"/>
        <s v="KHVAISH JAIN"/>
        <s v="AARADHYA YADAV"/>
        <s v="Aditya shrivas"/>
        <s v="ANSHI"/>
        <s v="AYUSHI BHADORIYA"/>
        <s v="SHIV RAJPUT"/>
        <s v="anushka"/>
        <s v="ASTHA"/>
        <s v="VASU VAIBHAV"/>
        <s v="Manshri Dhakad "/>
        <s v="ANSHUL BHADOURIYA"/>
        <s v="mishti joshi"/>
        <s v="MD Rehan MONDAL"/>
        <s v="VIVEK SINGH"/>
        <s v="Gudiya  Sen"/>
        <s v="NAWAZISH QURESHI "/>
        <s v="Gurnoor"/>
        <s v="TANUJ"/>
        <s v="ARADHYA BHADOURIYA"/>
        <s v="Shonanda"/>
        <s v="KAVYA SHARMA"/>
        <s v="VAIBHAV"/>
        <s v="saanvi kumari"/>
        <s v="Akshati "/>
        <s v="NITIN SINGH"/>
        <s v="ANUSHKA RAJAWAT"/>
        <s v="somya"/>
        <s v="aayat"/>
        <s v="divyanshi"/>
        <s v="runam"/>
        <s v="PARI YADAV "/>
        <s v="AAYUSHI KIRAR"/>
        <s v="ADARSH TIWARI"/>
        <s v="BHAVYA ACHARYA "/>
        <s v="DISHA SHAKYA"/>
        <s v="AARADHYA BAGHEL"/>
        <s v="ANSH PRATAP SINGH"/>
        <s v="saksham"/>
        <s v="KANIKA TIWARI"/>
        <s v="Kautuk Vardhan Kanoongo"/>
        <s v="MAHAK JATAV"/>
        <s v="ANMOL"/>
        <s v="PALAK "/>
        <s v="AVNI AHIRWAR"/>
        <s v="MAHIMA LODHI"/>
        <s v="SHOURYA SHARMA"/>
        <s v="nishant singh jadon"/>
        <s v="manvi"/>
        <s v="VANSH KUSHWAH"/>
        <s v="raj wardhan "/>
        <s v="YASHVARDHAN"/>
        <s v="lakshya chidar"/>
        <s v="Anushka yadav "/>
        <s v="SIDDHARTH"/>
        <s v="VYAN PANDEY"/>
        <s v="SHIKHA SHARMA"/>
        <s v="MUDIT NAMDEV"/>
        <s v="ARADHYA RAJE"/>
        <s v="PRASHANT"/>
        <s v="ROSHNI YADAV"/>
        <s v="PRAYUSHA SINGH VISHWAKARMA"/>
        <s v="HIMANSHI MEHRA"/>
        <s v="Bharadwaj Nayak"/>
        <s v="SAMAR TMAR "/>
        <s v="ABHAY GURJAR"/>
        <s v="AARADHYA RAJPUT"/>
        <s v="RAMESHT BHAEDORIYA"/>
        <s v="VEDIKA SHARMA"/>
        <s v="CHANDRABHAN"/>
        <s v="Happy mourya"/>
        <s v="DEVANS SINGH BHADOURIYA"/>
        <s v="harshit namdev"/>
        <s v="ISHAN"/>
        <s v="VIVEK OJHA"/>
        <s v="SAGUN BANSAL"/>
        <s v="SHIKHA"/>
        <s v="anurudh kumar"/>
        <s v="mayank singh"/>
        <s v="EMANFATIMA"/>
        <s v="NAYRA"/>
        <s v="ARYA DUBEY"/>
        <s v="Apoorva Raje Bundela"/>
        <s v="Riddhi Sahu "/>
        <s v="ARNAV PAL "/>
        <s v="Ankush "/>
        <s v="Himanshi Marko "/>
        <s v="Shreesh Gupta "/>
        <s v="Roshani"/>
        <s v="Vihaan Shrivastava "/>
        <s v="Sanskar kirar "/>
        <s v="Hiteshi mandeliya "/>
        <s v="Princy Lodhi "/>
        <s v="Anushka Meena "/>
        <s v="Samiksha "/>
        <s v="Neha"/>
        <s v="RISHI RAGHUWANSHI"/>
        <s v="Divyansh dhakad "/>
        <s v="Divyansh Chourasiya "/>
        <s v="ARYAN DHAKAD "/>
        <s v="ANSH KUSHWAH"/>
        <s v="Anushruti meena "/>
        <s v="Prince lodwal "/>
        <s v="Laki Bhaskar"/>
        <s v="Rajeev kushwah "/>
        <s v="DHANANYA  PRAJAPATI"/>
        <s v="ANKUSH MEENA"/>
        <s v="Anika Panthi"/>
        <s v="Vansh Kushwah "/>
        <s v="Jagrati Chourasiya"/>
        <s v="bhavishya vishwakarma"/>
        <s v="RIDHIMA ARYA"/>
        <s v="LAKSHITA RAPUT"/>
        <s v="MAYA AHIRWAR"/>
        <s v="PRATHVI GHENGAT"/>
        <s v="ishaan mishra"/>
        <s v="pragya"/>
        <s v="tanu lawskar"/>
        <s v="ATHARV CHIMANIYA "/>
        <s v="vihan vishwakarma"/>
        <s v="poorvi"/>
        <s v="ishaan"/>
        <s v="ARCHITA PATEL "/>
        <s v="AKSHIT MEHTO"/>
        <s v="NAMAN MEENA"/>
        <s v="PRIYANSHI YADAV"/>
        <s v="ananya bhate"/>
        <s v="RUDRA PRATAP BHADRELE"/>
        <s v="shristi choudhary"/>
        <s v="AAYUSH KANASIYA"/>
        <s v="JAYDEEP"/>
        <s v="ISHA RAI"/>
        <s v="prinsi  jamgadiya"/>
        <s v="pahal"/>
        <s v="ANKITA SHARMA"/>
        <s v="P.G.IYSHANTHI"/>
        <s v="SIDDHARTH SHUKLA"/>
        <s v="SAGAR"/>
        <s v="RIGVED PATEL"/>
        <s v="ADITI PATEL"/>
        <s v="NAKSH PRAJAPATI"/>
        <s v="MISHIKA MADKE"/>
        <s v="KARUNA YADAV"/>
        <s v="yuvrajchouhan"/>
        <s v="ANUKULSOLANKI"/>
        <s v="VYOM BHATT"/>
        <s v="AVIKA CHOUHAN"/>
        <s v="ARUSHI UPADHYAY "/>
        <s v="Aniket kushwaha"/>
        <s v="Rajput varun singh"/>
        <s v="HARSH ALAWA "/>
        <s v="SHIVAM SHUKLA"/>
        <s v="Riya kumari sah"/>
        <s v="J.N. Prithvika"/>
        <s v="AKSHRA SONI"/>
        <s v="MEGHA KELWA"/>
        <s v="NANCY YADAV"/>
        <s v="KRITAGYA BHAGWAT"/>
        <s v="HEMANT PARMAR"/>
        <s v="Harshvardhan"/>
        <s v="Harsh Panchal"/>
        <s v="Laksh mundel"/>
        <s v="Anush siwadiya"/>
        <s v="MEGHANSHI SUMAN"/>
        <s v="KANISHKA KUMBHKAR"/>
        <s v="YAMINI VERMA"/>
        <s v="divyanshi namdev"/>
        <s v="ADITI TANWAR"/>
        <s v="Aakruti Mahajan "/>
        <s v="RIYASNJODIYA"/>
        <s v="madhusudan"/>
        <s v="DIVYA"/>
        <s v="PRIYANSHU VERMA"/>
        <s v="APEKSHA  YADAV"/>
        <s v="TANISHQ SONI"/>
        <s v="SOUMYA"/>
        <s v="MUSKAN CHOUHAN"/>
        <s v="PARIDHI SEN"/>
        <s v="JIGAR PRAJAPATI"/>
        <s v="SAKSHI DANGI"/>
        <s v="RAGINI JOSHI"/>
        <s v="ANUSHKA KHICHI"/>
        <s v="AHANA BHANDARI"/>
        <s v="alif"/>
        <s v="VAIDI NAMDEV"/>
        <s v="Priyal Chouhan"/>
        <s v="ronik chandaliya"/>
        <s v="Simar Sitpara"/>
        <s v="SADHANA MALVIYA ............................"/>
        <s v="lavit sharma "/>
        <s v="ANAJANA GOURH"/>
        <s v="Goshthi Rajput"/>
        <s v="SHANKAR PUSHPAD"/>
        <s v="VIVEK"/>
        <s v="anushkadandotiya"/>
        <s v="ishika khajuriya"/>
        <s v="madhavi bhilala"/>
        <s v="Kirti dangi"/>
        <s v="MANYA JATAV"/>
        <s v="AVANI BHAWSAR"/>
        <s v="AARADHYA"/>
        <s v="PRAVESH"/>
        <s v="SURYANSH  SHARMA"/>
        <s v="KESHAV JOSHI"/>
        <s v="ANKUSH SAHU"/>
        <s v="NIKHIL PANWAR"/>
        <s v="REHAN KHAN"/>
        <s v="RAJVEER PUSHPAD"/>
        <s v="harshit mewade"/>
        <s v="KRISHNAPAL RAJAWAT "/>
        <s v="preet jatav"/>
        <s v="jigar pushpad"/>
        <s v="AKAGRA BANSAL"/>
        <s v="SHAKINA"/>
        <s v="AKSHAT MEWADE"/>
        <s v="VIRAT GAWALI"/>
        <s v="Gaurav devda"/>
        <s v="Deepak patidar"/>
        <s v="Honey Sahu"/>
        <s v="PRIYANSH"/>
        <s v="GARV VERMA"/>
        <s v="CHHAYANK"/>
        <s v="GANIKA KUSHWAH"/>
        <s v="Kuldeep Kasumriya"/>
        <s v="GEETANSH"/>
        <s v="PIYUSH MANDLOI"/>
        <s v="PRIYANSHI MISHRA"/>
        <s v="YAMIN MANSURI"/>
        <s v="SUMIT "/>
        <s v="Tejasvi verma"/>
        <s v="ANJALEE DANGI"/>
        <s v="NAVYA TOMAR"/>
        <s v="Disha Bhadauria"/>
        <s v="tanushka verma"/>
        <s v="SUMAN TANWAR"/>
        <s v="devraj singh yadav"/>
        <s v="DIPIKA PANDEY"/>
        <s v="KANISHK BHAWSAR"/>
        <s v="Srishti jat"/>
        <s v="MAHAK KUMARI"/>
        <s v="ANSHIKA DHAKRE"/>
        <s v="AGAM JAISWAL"/>
        <s v="sujitha"/>
        <s v="SANIYA"/>
        <s v="Hrahit sihara "/>
        <s v="CHITRANSH SINGH"/>
        <s v="danish "/>
        <s v="VIRENDRA"/>
        <s v="ANAS ANSARI"/>
        <s v="yashraj atroliya"/>
        <s v="MANALIUMATH"/>
        <s v="SHASHANK JAISWAL"/>
        <s v="KASHI PAWAR"/>
        <s v="PRINCY WAGHELA"/>
        <s v="RUVALBILARWAN"/>
        <s v="Homi Rewadia"/>
        <s v="SHIZA CHANDERI "/>
        <s v="Vansh sen"/>
        <s v="VINAYAK SINGH BHADOURIYA"/>
        <s v="MANAV PAL"/>
        <s v="YASHDEV"/>
        <s v="SAMARTH"/>
        <s v="NAITIK"/>
        <s v="NIKUNJ SINGH"/>
        <s v="SAMAR KHAN"/>
        <s v="BALADITYA SHARMA"/>
        <s v="NAVDEEP"/>
        <s v="ARYANKUSHWAH"/>
        <s v="AYUSH "/>
        <s v="SATYENDRA YADAV"/>
        <s v="ARNAV JAT"/>
        <s v="HIMASHRA SHARMA"/>
        <s v="siddhi parmar"/>
        <s v="KARTIK PRAJAPATI"/>
        <s v="pari bhadoriya"/>
        <s v="MAYANK SANJODIYA"/>
        <s v="SHAURYA KUMAR BALA"/>
        <s v="MRADUL"/>
        <s v="ADITYA SAMBHARIA"/>
        <s v="Anshul Singh"/>
        <s v="ayush katare"/>
        <s v="AMRITA SINGH"/>
        <s v="VIKRAM"/>
        <s v="IKHLAAS KHAN"/>
        <s v="ASMITA SINGH"/>
        <s v="KARTAVYA SHARMA"/>
        <s v="SHUBHASM DANGI"/>
        <s v="BHANU PRATAP SINGH BHADOURIYA "/>
        <s v="ADITYA SINGH TOMAR"/>
        <s v="PARV SANI"/>
        <s v="ANANYA SAMBHARIA"/>
        <s v="Aarav Anand"/>
        <s v="DIVYANSHU MALVIYA"/>
        <s v="SUMIT PAL"/>
        <s v="AADITYA MEWADE"/>
        <s v="AKSHIT TIWARI"/>
        <s v="ANUSKA"/>
        <s v="SIDDHARTH YADAV"/>
        <s v="kanisk singh singad"/>
        <s v="Pawan verma"/>
        <s v="Gunjan tomar"/>
        <s v="YESHAA"/>
        <s v="SATYAM NAYAK"/>
        <s v="SHIV SINGH"/>
        <s v="shashwat"/>
        <s v="ANSHUMAN SINGH CHAUHAN "/>
        <s v="Anshuman mishra"/>
        <s v="SHASHVAT SINGH JADOUN"/>
        <s v="Saina Bisaws"/>
        <s v="ABHIMANYU RAWAT"/>
        <s v="ROSHAN"/>
        <s v="DEVIK RAWAT "/>
        <s v="Shipra singh"/>
        <s v="NAVYANSHI  SHAKYA"/>
        <s v="AVINASH"/>
        <s v="Himanshu"/>
        <s v="dhananjay"/>
        <s v="ABHIMANYU SINGH SIKARWWAR"/>
        <s v="ANNAND TANWAR"/>
        <s v="lalit"/>
        <s v="vikram singh gurjar"/>
        <s v="ROHIT PAl"/>
        <s v="AYUSH BHILALA"/>
        <s v="lakhan"/>
        <s v=" SAMAKSH SHARMA"/>
        <s v="RAMAN KUMAR SHARMA"/>
        <s v="PARIDHI"/>
        <s v="ANANT PRATAP SINGH"/>
        <s v="akansha sharma"/>
        <s v="shuchita  kushwah"/>
        <s v="ANSHVARDHAN"/>
        <s v="GARIMA ARYA"/>
        <s v="PURVI"/>
        <s v="KRISHNA  SINGH  BHADOURIA"/>
        <s v="khushi sharma"/>
        <s v="MUSKAN SINGAD"/>
        <s v="MANVI RAHORE"/>
        <s v="SUMIT SINGH "/>
        <s v="arti"/>
        <s v="navya sharma"/>
        <s v="bhagyashree baghel "/>
        <s v="Lucky chouhan"/>
        <s v="pranjal rathod"/>
        <s v="AADITRI"/>
        <s v="devansh yadav"/>
        <s v="kavya rajawat"/>
        <s v="Aneetika "/>
        <s v="Mayank "/>
        <s v="Tarini Yadav"/>
        <s v="VAIDIK NINGWAL"/>
        <s v="Kajal"/>
        <s v="Ishank Dohare"/>
        <s v="Pullagoela Lokesh"/>
        <s v="Madhumithran M"/>
        <s v="Narahari Niharika"/>
        <s v="Harshika Dev "/>
        <s v="Peeyu"/>
        <s v="Naitik Singh Parmar "/>
        <s v="Abhendra adhana "/>
        <s v="AARAV HARIYAL"/>
        <s v="ARJUN RATHORE"/>
        <s v="CHIRANJEEV CHOUHAN"/>
        <s v="Garv Lohariya"/>
        <s v="abdul"/>
        <s v="rihan"/>
        <s v="saud "/>
        <s v="VANSHIKA NAMDEO"/>
        <s v="kanishka chutile "/>
        <s v="ARJIT SHRIVASTAVA"/>
        <s v="Anvi Dinesh"/>
        <s v="Adaa khan"/>
        <s v="Tamanna"/>
        <s v="somya shakya"/>
        <s v="ARADHY RAWAT"/>
        <s v="ANSH PARIHAR"/>
        <s v="nancytomar"/>
        <s v="JAYMESH "/>
        <s v="kavyashrivas"/>
        <s v="PRAGATI"/>
        <s v="AARADHYA DAGOR"/>
        <s v="PRATIKSHA"/>
        <s v="ANKITA DOHARE"/>
        <s v="Aashi Ahirwar"/>
        <s v="rudra pratap singh thakur"/>
        <s v="PIYUSH"/>
        <s v="ANANYA SHARMA"/>
        <s v="kavyasharma"/>
        <s v="MADHUR SHUKLA"/>
        <s v="Aarya chauhan"/>
        <s v="SAKSHI"/>
        <s v="AVINESH SINGH KUSHWAH "/>
        <s v="ADITYABHARDWAJ"/>
        <s v="SAUMYA"/>
        <s v="astitva"/>
        <s v="samar singh"/>
        <s v="UJVAL"/>
        <s v="Manav Bhardwaj"/>
        <s v="SHIVPRATAP "/>
        <s v="lovelesh pavaiya"/>
        <s v="mahak batham"/>
        <s v="SHIVENDRA"/>
        <s v="VEDIKA GURJAR"/>
        <s v="ANJU RAwat"/>
        <s v="AAROHI SHRIVASTAVA"/>
        <s v="Abhinay pratap singh bhadauriya"/>
        <s v="ABAHY MALVIYA"/>
        <s v="AKSHAT PATIDAR"/>
        <s v="Raj parmar"/>
        <s v="netresh"/>
        <s v="advitiya pratap lokhande"/>
        <s v="Bansh singh bhadoriya"/>
        <s v="Abhay Singh Jamor"/>
        <s v="NAITIK SINGH RAJAWAT"/>
        <s v="ANURAG SINGH PARIHAR"/>
        <s v="SHOURYA AGLECHA "/>
        <s v="Ansh patel"/>
        <s v="MAYANK BHAWRE"/>
        <s v="ABHIMANYU"/>
        <s v="ANIKET P RAJAWAT"/>
        <s v="Kanika mahor"/>
        <s v="yahvi gupta "/>
        <s v="SIDDHARTH BANDOD"/>
        <s v="MADHVAM MISHRA"/>
        <s v="PALAK"/>
        <s v="SIDDHARTH BANDOD  "/>
        <s v="JUNED AHMED QURESHI "/>
        <s v="TNMAY PANDEY"/>
        <s v="MANASV SURYAVANSHI"/>
        <s v="kanupriya"/>
        <s v="PRIYA"/>
        <s v="DESHNA TIKARIA"/>
        <s v="CHARVI GUPTA"/>
        <s v="ikansh surwade"/>
        <s v="VIVEK MAHAJAN"/>
        <s v="YATHARTH MAHAJAN"/>
        <s v="SHLOK MANOJ UMALE"/>
        <s v="Vedika Kunhara"/>
        <s v="himanshi parmar"/>
        <s v="Mitali Dhawale"/>
        <s v="SANCHI SONGARA"/>
        <s v="vidip jadhav"/>
        <s v="Aastha bhadauriya"/>
        <s v="ATHARVA RAO"/>
        <s v="Devansh Shah"/>
        <s v="PRATHAM"/>
        <s v="OM"/>
        <s v="AAYUSH CHAURASIYA"/>
        <s v="vishal rathor "/>
        <s v="NAINA"/>
        <s v="ujjwal sahu"/>
        <s v="suman"/>
        <s v="DIVYANSHI KUSHWAHA"/>
        <s v="TANISH PRAJAPATI"/>
        <s v="VIDHI SEN"/>
        <s v="TEJASWINI LODHI"/>
        <s v="yogesh "/>
        <s v="adesh kotiya "/>
        <s v="Navya Rathore "/>
        <s v="PRIYANSHI PANDRE"/>
        <s v="vishnu rai"/>
        <s v="SOURABH NEWARE"/>
        <s v="shobhit pathak"/>
        <s v="PRITHVI SHARMA"/>
        <s v="Rahul "/>
        <s v="Vani jangle "/>
        <s v="Pratibha Rajput "/>
        <s v="Pushkar Prajapati "/>
        <s v="DEV KUMAR SAVITA"/>
        <s v="Rohit"/>
        <s v="URMI KHATIK "/>
        <s v="Kinjal titwania "/>
        <s v="Siddharth Goyal "/>
        <s v="Buunidhi"/>
        <s v="BhunidhiThakre"/>
        <s v="Ananya son "/>
        <s v="ADITYA DEWDA"/>
        <s v="Deveshwari banjare "/>
        <s v="Khushi suman "/>
        <s v="Krati Chouhan "/>
        <s v="Krati Chouhan"/>
        <s v="Arnav Namdev "/>
        <s v="Khushi suman"/>
        <s v="Astitva kaurav "/>
        <s v="Shubh Gautam "/>
        <s v="Anushka lodhi "/>
        <s v="AYANA KHAN"/>
        <s v="omi ingle"/>
        <s v="kanupriya dhamdere"/>
        <s v="samriddhi kaurav "/>
        <s v="arya gautam"/>
        <s v="aaradhya pal"/>
        <s v="SARTHAK SINGH RAJPUT"/>
        <s v="KUNAL SHARMA"/>
        <s v="vaibhav shukla"/>
        <s v="ananyjay goswami"/>
        <s v="priyanshi soni"/>
        <s v="anaya thakur"/>
        <s v="priyanshi "/>
        <s v="shantanu"/>
        <s v="SHUBHAM"/>
        <s v="DIVYANSH ROHIT "/>
        <s v="YASHVI TANK"/>
        <s v="RAMAN"/>
        <s v="Himanshi namdev"/>
        <s v="JAYSHRI CHOUDHARY"/>
        <s v="sanjana parte"/>
        <s v="Arya dongre "/>
        <s v="AARADHYA KASOTIA"/>
        <s v="Bhavna Ahirwar"/>
        <s v="CHIRAG BOHARE"/>
        <s v="MAYANK UIKEY"/>
        <s v="ANMOL SHARMA"/>
        <s v="HARSH SINGH KUSHWAHA"/>
        <s v="Dhani Chourey"/>
        <s v="KESHAV"/>
        <s v="PARTH SINGH"/>
        <s v="VISHU"/>
        <s v="raj vaishnav"/>
        <s v="SOUMYA SAVE"/>
        <s v="SHIVAM MEENA"/>
        <s v="abdul  kadir"/>
        <s v="SHIVAN SUMAN"/>
        <s v="HARSH YADAV"/>
        <s v="harshit rajpoot "/>
        <s v="SAMARTH GUPTA"/>
        <s v="SOURABH MALVIYA"/>
        <s v="BHAVESH SONKAR"/>
        <s v="SIDDI CHEEPA"/>
        <s v="HARSHVARDHAN SHAKYA"/>
        <s v="DEVBAIRWA"/>
        <s v="ASHVINI"/>
        <s v="siddharth sahu"/>
        <s v="prince prajapati"/>
        <s v="VIVEK MEGHWAL "/>
        <s v="SAMIKHAN"/>
        <s v="Hemant Ahirwar"/>
        <s v="tanishk panthi"/>
        <s v="YUVRAJ SINGH RAJPUT"/>
        <s v="VINAY RAI"/>
        <s v="vanshikachouhan"/>
        <s v="VEDANT BARIYA "/>
        <s v="GARVIT KANDARE "/>
        <s v="MRAGNAYNI CHAWLA"/>
        <s v="YASH KUMAR ROHIT"/>
        <s v="NIHAL CHAPRIBAND"/>
        <s v="KUNAL RAIKWAR"/>
        <s v="NAITIK RAI"/>
        <s v="KULJYOT SINGH"/>
        <s v="KANHAIYALAL"/>
        <s v="KULJYOT SINGH "/>
        <s v="pihu rai"/>
        <s v="RITIKA KUSHWAHA"/>
        <s v="DIMPAL"/>
        <s v="Tanishka Verma"/>
        <s v="Mandeep vishwakarma"/>
        <s v="TANISHA LUHARIYA"/>
        <s v="TEJASWINI SAINI"/>
        <s v="PRIYANSHU KUMARI"/>
        <s v="SAMARTH SINGH"/>
        <s v="SAANVI GUPTA"/>
        <s v="kartik ahirwar"/>
        <s v="umar khan"/>
        <s v="prashant ahirwar"/>
        <s v="LUCKYRAJ SINGH"/>
        <s v="akshat sharma"/>
        <s v="akansha chandliyai"/>
        <s v="NAKSH DAWAR"/>
        <s v="HEMRAJ SOLANKI"/>
        <s v="TEJASV GHANGHORIYA7"/>
        <s v="Ujjwal Bairagi"/>
        <s v="ISHAAN MATHUR"/>
        <s v="Shiv Kurmi"/>
        <s v="ISHANT NIMBALKAR"/>
        <s v="AARADHYA JADHAV"/>
        <s v="YASHIKA MEENA"/>
        <s v="AARAV KATARIYA"/>
        <s v="NATASHA CHANDNA"/>
        <s v="BHAVYA JAIN"/>
        <s v="jayesh solanki"/>
        <s v="ADWAIT PATIDAR"/>
        <s v="Almaz warsi"/>
        <s v="Divyansh rajput "/>
        <s v="Ritesh Ram"/>
        <s v="Maulik Sharma"/>
        <s v="charu"/>
        <s v="Dea Kuntal "/>
        <s v="Tanishk chaurasiya"/>
        <s v="Advait tyagi"/>
        <s v="Sonakshi "/>
        <s v="MOHAMMAD ALI"/>
        <s v="AYUSHANAND MEGHWAL"/>
        <s v="HARSHNA PRAJAPATI"/>
        <s v="JAYSINGH"/>
        <s v="YASHWANT"/>
        <s v="Ratan"/>
        <s v="NITIN"/>
        <s v="NITESH"/>
        <s v="BHAVIYA"/>
        <s v="NIDHI SAHU 26"/>
        <s v="KIRAN "/>
        <s v="MITHLESH"/>
        <s v="ARNAVI CHAUKIKAR"/>
        <s v="ANIKA KALYANI"/>
        <s v="RIMJHIM"/>
        <s v="SAIF KHAN"/>
        <s v="UDIT MISHRA"/>
        <s v="SHRADDHA AHIRWAR"/>
        <s v="SAANVI SINGH THAKUR"/>
        <s v="SOHAIB"/>
        <s v="MANASVI GHELOT"/>
        <s v="AVNI CHOUDHARY"/>
        <s v="RAAVEE VERMA"/>
        <s v="AADYA PANDEY"/>
        <s v="JAIVARDHAN ATAL "/>
        <s v="DIVYANSH BHADORIYA"/>
        <s v="VARTIKA "/>
        <s v="DEEPIKA KUMARI"/>
        <s v="AYUSHI MISHRA"/>
        <s v="VIBHA KOCHALE"/>
        <s v="ANJANA CHOUDHARY"/>
        <s v="KANISHKA CHAWDA"/>
        <s v="ARNIKA BACHLE"/>
        <s v="KETIKA KOMRA"/>
        <s v="SHREYA JAT"/>
        <s v="SHAILJA DASONDHI"/>
        <s v="nitika  pawar"/>
        <s v="ANSH TIWARI"/>
        <s v="ASTHA "/>
        <s v="Devansh "/>
        <s v="Shivam kumar"/>
        <s v="Mayank pardeshi "/>
        <s v="PRANJAL SHRIVAS"/>
        <s v="Devangee Mandloi"/>
        <s v="Naman Jhalaya"/>
        <s v="SHAMBHAVI"/>
        <s v="Nirja Rathore"/>
        <s v="Maanvik Kedare"/>
        <s v="vibhor damecha"/>
        <s v="jay"/>
        <s v="ARCHIT"/>
        <s v="AYUSH SHRIVAS"/>
        <s v="Gaurav malviya"/>
        <s v="VINAYAK DALKE"/>
        <s v="atharv soni"/>
        <s v="garvit dodiya"/>
        <s v="MOHAMMED ALI"/>
        <s v="udayan raj"/>
        <s v="aalok"/>
        <s v="PRACHI PRAJAPATI"/>
        <s v="harsh sharma"/>
        <s v="OJASWA SHARMA"/>
        <s v="DRISHTI    AKODIYA "/>
        <s v="HARSH BATHAM"/>
        <s v="Kushagra Panda"/>
        <s v="YASHWARDHAN NAG "/>
        <s v="LAKSHIKA BHAGORIYA"/>
        <s v="LOVE SINGH URYA "/>
        <s v="NISHTHA TANWAR"/>
        <s v="palak khichi"/>
        <s v="charu sarathe"/>
        <s v="kavya jadhav"/>
        <s v="Gouri Dodiya"/>
        <s v="vedika dhanotiya"/>
        <s v="kushagra patel"/>
        <s v="kanak kalmodiya"/>
        <s v="Shubham prajapat"/>
        <s v="HARSH RAJPUT"/>
        <s v="ANANT SHARMA"/>
        <s v="Aditya Singha"/>
        <s v="Shourya chhaikur "/>
        <s v="Deepak yadav "/>
        <s v="Bharti "/>
        <s v="ANSHUL GUPTA"/>
        <s v="VATSHLYA sharma"/>
        <s v="HIMANSHU RATHOR "/>
        <s v="RUHAN QUAZI"/>
        <s v="priyanshu rathor "/>
        <s v="Vanya parihar"/>
        <s v="SADHYA JAIN"/>
        <s v="devraj shrivas"/>
        <s v="KUMARI ARUSHI"/>
        <s v="KRATIKA"/>
        <s v="RISHABH JAIN"/>
        <s v="krishna singh tomar "/>
        <s v="kartik singh bhadoriya"/>
        <s v="DEVANSH RATHOR "/>
        <s v="PRIYANSHI RAJAWAT"/>
        <s v="SURUCHI BAGHEL"/>
        <s v="SAKSHI RAJAWAT"/>
        <s v="ARADHYA CHAUHAN"/>
        <s v="ATHARV MALVIYA"/>
        <s v="Spurthi.S"/>
        <s v="kiran"/>
        <s v="Hardik bhanwariya "/>
        <s v="Taniya Kushawh "/>
        <s v="avni songara"/>
        <s v="KAVYA LAHadotiya"/>
        <s v="TAKSH KUMAR JOSHI"/>
        <s v="KANISHKA SHAKYWAR"/>
        <s v="Purvi parte "/>
        <s v="Jayditya kushwah "/>
        <s v="Mokshada vyas "/>
        <s v="Kavya Jain"/>
        <s v="ARNAV JAIN "/>
        <s v="Manav kumar meena"/>
        <s v="Purnima shivhare "/>
        <s v="Rudra Tyagi "/>
        <s v="Virat Solanki "/>
        <s v="Dipti rawat "/>
        <s v="Ayush Yadav "/>
        <s v="Mahee jadhav"/>
        <s v="madhav raj singh "/>
        <s v="CHHAVINDRA  SHARMA"/>
        <s v="NAYANKODIYA"/>
        <s v="smriti"/>
        <s v="Samyak Gehlot"/>
        <s v="MAHI ANARE"/>
        <s v="BHARTI"/>
        <s v="ANUSHRE SHARMA "/>
        <s v="Bhavishya Prajapati"/>
        <s v="KANAK RAIKWAR"/>
        <s v="AVIKA RATHORE"/>
        <s v="CHHAVI SHARMA"/>
        <s v="LOHIT KADAM"/>
        <s v="SHOURYA AGLECHA"/>
        <s v="PRIYANSH GUJRATI"/>
        <s v="MAHI PANDEY "/>
        <s v="MAYANK PARMAR"/>
        <s v="PURVI KUMAYU"/>
        <s v="KAVYA NAMDEO"/>
        <s v="Rhythm Sharma"/>
        <s v="RUDRANSH UPADHYAY "/>
        <s v="VAIDIK SHARMA "/>
        <s v="VEDANT BARIYA"/>
        <s v="JANNAT SHAIKH"/>
        <s v="Rajveer Kumrawat"/>
        <s v="KULDIP YADAV"/>
        <s v="ARYANSHI PARMAR"/>
        <s v="diksha tailor"/>
        <s v="HARSHIT SHARMA"/>
        <s v="ALMAS"/>
        <s v="Arnav"/>
        <s v="gourav"/>
        <s v="KRITIKA SONTI"/>
        <s v="sayansh sagore"/>
        <s v="abhay"/>
        <s v="ILEANA"/>
        <s v="Bhavy patel"/>
        <s v="Arslan ali saiyed"/>
        <s v="DRASHY SHARMA"/>
        <s v="raihan"/>
        <s v="bhagashri aske "/>
        <s v="RAJVEER YADAV"/>
        <s v="TEJANSHU CHHATIYE"/>
        <s v="Aksh Gupta"/>
        <s v="piyush kumrawamt"/>
        <s v="aaradhya patdar"/>
        <s v="PRIYA KUMRAWAT"/>
        <s v="AASTHA KUSHWAH"/>
        <s v="Aradhana patidar"/>
        <s v="ANSHIKA SONGAR"/>
        <s v="Daksh mandloi"/>
        <s v="Rudra mandloi"/>
        <s v="aditee   khede"/>
        <s v="ARADHY SUGANDHI"/>
        <s v="paridhi joshi"/>
        <s v="khanak nargave"/>
        <s v="diyanshi bhalse"/>
        <s v="prakrati Soni"/>
        <s v="Ambika Patidar"/>
        <s v="ABHINAV ALIWAL"/>
        <s v="rudraksh tiwari"/>
        <s v="Kavya Barde"/>
        <s v="GOPI SOHANI"/>
        <s v="Tanvi diwakar"/>
        <s v="Atharvsoni"/>
        <s v="mohammad ayan"/>
        <s v="ANANYA RAGHUWANSHI"/>
        <s v="AARIZ ALI"/>
        <s v="YASH PAYASI"/>
        <s v="Veena Yadav "/>
        <s v="UNNATI SINGH"/>
        <s v="HEMAL GOUR"/>
        <s v="SAANVI MOURYA"/>
        <s v="PRATIBHA BANSAL"/>
        <s v="ishika kutar"/>
        <s v="Sonika budhathoki"/>
        <s v="YAGYANSH MAHADIK "/>
        <s v="ishan pandya"/>
        <s v="REET THAKUR"/>
        <s v="anvi parihar"/>
        <s v="amit kalosiya"/>
        <s v="AADHYA"/>
        <s v="Tripti Singh"/>
        <s v="Alpesh pathania"/>
        <s v="Ragini yadav"/>
        <s v="Kajal rawat"/>
        <s v="Aadhya raghuwanshi"/>
        <s v="Harshita kushwah"/>
        <s v="ALEENA SIDDIQUI"/>
        <s v="Aayra khan"/>
        <s v="ankita patel"/>
        <s v="TANVI BAIRAGI"/>
        <s v="Swara Dhamore"/>
        <s v="AAHNAA WARKADE"/>
        <s v="ANSHIKAA WARKADE"/>
        <s v="PUJITHA "/>
        <s v="IBRA FATIMA"/>
        <s v="akshat iswe"/>
        <s v="MOHD MISBAH"/>
        <s v="Kalpesh Ahirwar"/>
        <s v="SHREYANK M HUGAR"/>
        <s v="AARADHYA JAIN"/>
        <s v="DHARMISHTHA SINGH "/>
        <s v="SHIVANSH POTPHODE"/>
        <s v="SAMBUDDH SINGH"/>
        <s v="LAKSHYA SHARMA"/>
        <s v="chitransh katare"/>
        <s v="Vansh Savita"/>
        <s v="Sanatan Pidiha"/>
        <s v="Shivansh Batham"/>
        <s v="Vedansh Chaturvedi"/>
        <s v="vedant pandey"/>
        <s v="Jahnavi singh"/>
        <s v="himani  singh"/>
        <s v="CHITRA VISHWAKARMA"/>
        <s v="lakshya batham "/>
        <s v="ZAINAB MANSURI"/>
        <s v="Gargi Sharma"/>
        <s v="Shivam kumar "/>
        <s v="AVANI BAGDARE"/>
        <s v="AZMAT"/>
        <s v="kunal verma"/>
        <s v="SUNIDHI KANDE"/>
        <s v="YASHSVI RATHOD"/>
        <s v="ANURAG DONGRE"/>
        <s v="SAD"/>
        <s v="MANVI PATEL"/>
        <s v="RAUNAK KAWDE "/>
        <s v="som yadav"/>
        <s v="ATIK "/>
        <s v="lakshya rahui"/>
        <s v="DIVYANSH SINGH"/>
        <s v="AYUSH MEWADA "/>
        <s v="Vineet Tripathi"/>
        <s v="ayush tawar"/>
        <s v="DEVANSH UMREY"/>
        <s v="YUGRAJ SHARMA"/>
        <s v="Aaryan  Lomare"/>
        <s v="Aarush sonwane"/>
        <s v="HARSHIT SAHU"/>
        <s v="ASHUTOSH AGRAWAL"/>
        <s v="ADITYA GUPTA"/>
        <s v="fvfdgv"/>
        <s v="mohd mahin khan"/>
        <s v="PARV SHRIVASTAVA"/>
        <s v="Bhavya Bhavsar"/>
        <s v="PARI MOURYA"/>
        <s v="MUDRA TIWARI"/>
        <s v="JATINKUMAR"/>
        <s v="DIKSHA SAHU"/>
        <s v="Shweta Turiya "/>
        <s v="yash mewada"/>
        <s v="RUDRAKSH RATHORE"/>
        <s v="samarthakur"/>
        <s v="bhavishya maheshwari"/>
        <s v="rubal yadav"/>
        <s v="Arnav Patidar"/>
        <s v="shreshtha sharma"/>
        <s v="aman ghodeshwar"/>
        <s v="ansh parmar"/>
        <s v="dhairya  "/>
        <s v="divyanshu parmar"/>
        <s v="Animesh singh"/>
        <s v="Rajveer barela"/>
        <s v="kanha agur"/>
        <s v="ADITYAKUSHWAH  "/>
        <s v="Rachit"/>
        <s v="SHIVAMLODHI"/>
        <s v="ADITYASIKARWAR"/>
        <s v="aansh rathor"/>
        <s v="PIYUSH KUMAR"/>
        <s v="unnati tyagi"/>
        <s v="SHIVAM DAWAR"/>
        <s v="VEDANT "/>
        <s v="RUDRA PARTITE"/>
        <s v="RAJVEER SINGH GURJAR"/>
        <s v="PUNIT"/>
        <s v="Drishti gour"/>
        <s v="SHUBHANGI"/>
        <s v="LUCKY MEENA"/>
        <s v="KUSHAGRA NARELA"/>
        <s v="BHUMIKA SEN "/>
        <s v="VARNIKA KANHA"/>
        <s v="VEDANT SHARMA"/>
        <s v="VIDHI"/>
        <s v="DUSHYANT"/>
        <s v="PRANAV SHARMA"/>
        <s v="YUG PRATAP SINGH CHOUHAN"/>
        <s v="HIMAKSHI"/>
        <s v="NIDA"/>
        <s v="DHANANJAY "/>
        <s v="VISHAKHA JATAV"/>
        <s v="ANSHUMAN VARUN"/>
        <s v="HARIKRISHNAN"/>
        <s v="MAHI RAJPUT"/>
        <s v="Divyanah Yadav"/>
        <s v="ARSHLANKHAN"/>
        <s v="UTKARSH CHAURASIA"/>
        <s v="Akshita Mishra"/>
        <s v="Tanishq BARDE "/>
        <s v="Sanvi Manon tayde"/>
        <s v="Divyansh choudhary"/>
        <s v="LAKSHYA ARYA"/>
        <s v="Kavya Nayma "/>
        <s v="SURAJ MEHRA"/>
        <s v="Suraj Mehra "/>
        <s v="Shrasti"/>
        <s v="Honey pardhe "/>
        <s v="IJMA"/>
        <s v="CHARUL VARUN"/>
        <s v="Ansh yadav "/>
        <s v="kavy baghel"/>
        <s v="JAGRITI "/>
        <s v="SADIYA"/>
        <s v="KANAK KOL"/>
        <s v="sanrakshika"/>
        <s v="Touhid"/>
        <s v="Rohin satankar"/>
        <s v="Rohin satankar "/>
        <s v="aaditya"/>
        <s v="JITENDAR PAWAR"/>
        <s v="kanishk"/>
        <s v="MOHAMMED NABEEL KHAN"/>
        <s v="virat"/>
        <s v="pramansh"/>
        <s v="Ishaan Tyagi "/>
        <s v="akshat pandey "/>
        <s v="Ansh Kaithwas"/>
        <s v="kunwr ahirwar"/>
        <s v=" avanija"/>
        <s v="ritesh yadav"/>
        <s v="Aditya Chouhan"/>
        <s v="Anshuman Silawat "/>
        <s v="VISHAKHA UIKEY"/>
        <s v="Aayushi Gawande"/>
        <s v="SHREYA SAWALE"/>
        <s v="pooja verma"/>
        <s v="VANSHIKA PATHAK"/>
        <s v="Kunal Jat "/>
        <s v="Taniya kumari"/>
        <s v="Gunjan Bairagi "/>
        <s v="Izhan Abdul Desai"/>
        <s v="Jaisal"/>
        <s v="Abhendra adhana"/>
        <s v="Harshita sisodiya "/>
        <s v="NIKUNJ PNWAR"/>
        <s v="TANVI BAIRAGI "/>
        <s v="KARTIK  "/>
        <s v="manasvi singh"/>
        <s v="AYUSH KUMAR"/>
        <s v="hones rundy"/>
        <s v="aayra khan "/>
        <s v="MOHAMMED MISBAH"/>
        <s v="AAHNA WARKADE"/>
        <s v="NAVNITA SHARMA"/>
        <s v="PUJITHA"/>
        <s v="Rudra Priye khadetia "/>
        <s v="SHANU SAHU"/>
        <s v="Honey Singh"/>
        <s v="Yashashwa"/>
        <s v="JATIN KUMAR"/>
        <s v="LAKSHA "/>
        <s v="mahin"/>
        <s v="Aditi Sahu"/>
        <s v="HARI OM"/>
        <s v="ARSTU CHAUHAN"/>
        <s v="UMAMA KHAN"/>
        <s v="ALIYA KHAN"/>
        <s v="ZAINAB KHAN"/>
        <s v="PRATIGYA  NAYAK"/>
        <s v="ADITA SEN"/>
        <s v="ALINA BANO"/>
        <s v="RAJVARDHAN T."/>
        <s v="arya"/>
        <s v="DEVKI PRAJAPATI"/>
        <s v="AKSHAJ RAM PRAMOD"/>
        <s v="Mohammad Owais"/>
        <s v="Adhya Jain"/>
        <s v="darshni dhakad"/>
        <s v="mo.saad"/>
        <s v="yuvraj sen"/>
        <s v="rudraksha tiwari"/>
        <s v="sayanshsagore"/>
        <s v="A"/>
        <s v="piyushkumrawat"/>
        <s v="Rudra  panwar"/>
        <s v="PRIYA KMRAWAT"/>
        <s v="TEJANSHU  CHHATIYE"/>
        <s v="aaradhya patidar"/>
        <s v="Ambika  Patidar"/>
        <s v="ridima"/>
        <s v="MINEAL BURMAN"/>
        <s v="bhagyshri aske"/>
        <s v="Aksh Gupta "/>
        <s v="priya chouhan"/>
        <s v="TANISHA  PATEL"/>
        <s v="Nancy zaroke "/>
        <s v="Dhara Choudhary"/>
        <s v="Suhani raja chauhan "/>
        <s v="aayusy kanasiya"/>
        <s v="MANAV RAGHUWANSHI "/>
        <s v="Gudiya sen"/>
      </sharedItems>
    </cacheField>
    <cacheField name="ROLL NO " numFmtId="0">
      <sharedItems containsBlank="1" containsMixedTypes="1" containsNumber="1" containsInteger="1" minValue="1" maxValue="9327"/>
    </cacheField>
    <cacheField name="NAME OF KENDRIYA VIDYALAYA" numFmtId="0">
      <sharedItems count="56">
        <s v="KHANDWA"/>
        <s v="RATLAM"/>
        <s v="GWALIOR NO 1 (SHIFT 1)"/>
        <s v="GWALIOR NO 4"/>
        <s v="BHOPAL NO 2"/>
        <s v="INDORE NO 1 (SHIFT 1)"/>
        <s v="MANDSOUR"/>
        <s v="BURHANPUR"/>
        <s v="MAHU"/>
        <s v="TEKANPUR BSF"/>
        <s v="DEVAS"/>
        <s v="SEONI MALWA"/>
        <s v="AGAR MALWA"/>
        <s v="GWALIOR NO 3"/>
        <s v="NARMADA NAGAR"/>
        <s v="BARWAH"/>
        <s v="NEEMUCH NO 1"/>
        <s v="TIKAMGARH"/>
        <s v="AMLA"/>
        <s v="ITBP KARERA"/>
        <s v="CHANDERI"/>
        <s v="HOSANGABAD (NARMADAPURAM)"/>
        <s v="JHABUA"/>
        <s v="BARWANI"/>
        <s v="MUNGAWOLI"/>
        <s v="BHOPAL NO 3 SHIFT 1"/>
        <s v="BINA"/>
        <s v="BETUL"/>
        <s v="ITARASI NO1 CPE"/>
        <s v="RAISEN"/>
        <s v="ITARASI NO1 ORDINANCE FACTORY"/>
        <s v="UJJAIN"/>
        <s v="GUNA"/>
        <s v="CRPF GWALIOR"/>
        <s v="BANGRASIA"/>
        <s v="MURENA"/>
        <s v="SHEOPUR"/>
        <s v="ITBP SHIVPURI"/>
        <s v="GWALIOR NO 2"/>
        <s v="HARDA"/>
        <s v="VIDISHA"/>
        <s v="GWALIOR NO 1 (SHIFT 2)"/>
        <s v="IIT INDORE"/>
        <s v="BHOPAL NO 1"/>
        <s v="INDORE NO 2"/>
        <s v="RAJGARH"/>
        <s v="SHAJAPUR"/>
        <s v="BHIND"/>
        <s v="ALIRAJPUR"/>
        <s v="BAIRAGARH"/>
        <s v="SHAMGARH"/>
        <s v="KHARGONE"/>
        <s v="KASRAWAD"/>
        <s v="SEHORE"/>
        <s v="GWALIOR NO 5"/>
        <s v="NEEMUCH NO 2"/>
      </sharedItems>
    </cacheField>
    <cacheField name="CLASS VII" numFmtId="0">
      <sharedItems/>
    </cacheField>
    <cacheField name="SECTION" numFmtId="0">
      <sharedItems/>
    </cacheField>
    <cacheField name="1. What is the writer's view of the National War Memorial?" numFmtId="0">
      <sharedItems/>
    </cacheField>
    <cacheField name="2. What does the writer feel motivated to do after thinking about the National War Memorial?_x000a_" numFmtId="0">
      <sharedItems/>
    </cacheField>
    <cacheField name="3. What is the meaning of the word &quot;sovereignty&quot;?" numFmtId="0">
      <sharedItems/>
    </cacheField>
    <cacheField name="4. What is the tone of the writer's statement?_x000a_" numFmtId="0">
      <sharedItems/>
    </cacheField>
    <cacheField name="5.Assertion: The National War Memorial is a symbol of gratitude for the soldiers' sacrifices._x000a_Reason: The memorial commemorates the sacrifices made by soldiers defending the country's sovereignty and integrity._x000a_" numFmtId="0">
      <sharedItems/>
    </cacheField>
    <cacheField name="6.Fill in the blank with correct preposition _x000a_The writer feels motivated …… join the Armed Forces." numFmtId="0">
      <sharedItems/>
    </cacheField>
    <cacheField name="7. Fill in the blank with the correct option._x000a_The writer ….. motivated to join the Armed Forces after thinking about the National War Memorial." numFmtId="0">
      <sharedItems/>
    </cacheField>
    <cacheField name="8.Choose the suitable subordinating conjunction to join the sentences._x000a_This is the place. I was born._x000a_" numFmtId="0">
      <sharedItems/>
    </cacheField>
    <cacheField name="9.Shreya burst into tears. She heard the good news._x000a_" numFmtId="0">
      <sharedItems/>
    </cacheField>
    <cacheField name="10.Which one of the following takes the prefix ‘Extra’ correctly ?" numFmtId="0">
      <sharedItems/>
    </cacheField>
    <cacheField name="1. पक्षियों की प्रवास यात्राएँ कैसी बताई गई हैं?_x000a_" numFmtId="0">
      <sharedItems/>
    </cacheField>
    <cacheField name="2. पक्षी शरद ऋतु और जाड़ों में कहाँ चले जाते हैं?_x000a_" numFmtId="0">
      <sharedItems/>
    </cacheField>
    <cacheField name="3. पक्षियों के आने-जाने के बारे में क्या कहा गया है?_x000a_" numFmtId="0">
      <sharedItems/>
    </cacheField>
    <cacheField name="4. कुछ पक्षी थोड़ी दूरी का प्रवास क्यों करते हैं?_x000a_" numFmtId="0">
      <sharedItems/>
    </cacheField>
    <cacheField name="5. भारत में पक्षियों का अधिक आवागमन क्यों पाया जाता है?_x000a_" numFmtId="0">
      <sharedItems/>
    </cacheField>
    <cacheField name="6. “प्रवास” शब्द का सही अर्थ क्या है?_x000a_" numFmtId="0">
      <sharedItems/>
    </cacheField>
    <cacheField name="7. “वे समय के इतने पक्के होते हैं” — वाक्य में ‘वे’ कौन सा शब्द-भेद है?_x000a_" numFmtId="0">
      <sharedItems/>
    </cacheField>
    <cacheField name="8. “आ जाते हैं” कौन सी क्रिया है?_x000a_" numFmtId="0">
      <sharedItems/>
    </cacheField>
    <cacheField name="9. “गरम देशों” में ‘गरम’ कौन सा शब्द-भेद है?_x000a_" numFmtId="0">
      <sharedItems/>
    </cacheField>
    <cacheField name="10. “कभी… कभी…” शब्दों से कौन सा भाव प्रकट होता है?_x000a_" numFmtId="0">
      <sharedItems/>
    </cacheField>
    <cacheField name="Q1- Which theorem is used to relate the exterior angle is ∠ ACD with the interior angles of triangle ABC?" numFmtId="0">
      <sharedItems/>
    </cacheField>
    <cacheField name="Q2-According to the exterior angle theorem,   ∠    ACD is equal to:_x000a_" numFmtId="0">
      <sharedItems/>
    </cacheField>
    <cacheField name="Q3-What is the value of  x, if   ∠ACD = 120 degree_x000a_" numFmtId="0">
      <sharedItems containsSemiMixedTypes="0" containsString="0" containsNumber="1" containsInteger="1" minValue="20" maxValue="35"/>
    </cacheField>
    <cacheField name="Q4-What is the measure of  ∠A?(By using previous question value of x)_x000a_" numFmtId="0">
      <sharedItems/>
    </cacheField>
    <cacheField name="Q5- Which of the following statements is correct based of this case?" numFmtId="0">
      <sharedItems/>
    </cacheField>
    <cacheField name="Q1- Can the pieces 5 m, 7 m and 12 m form a triangle?" numFmtId="0">
      <sharedItems/>
    </cacheField>
    <cacheField name="Q2-Which of the following sets of lengths can form a triangle?" numFmtId="0">
      <sharedItems/>
    </cacheField>
    <cacheField name="Q3- What is the rule used to check whether three sides can form a triangle?" numFmtId="0">
      <sharedItems/>
    </cacheField>
    <cacheField name="Q4-If a carpenter wants a triangle with sides 8 m, 15 m and x m, what should be the possible range for x?" numFmtId="0">
      <sharedItems/>
    </cacheField>
    <cacheField name="Q5- Why is the triangle inequality important in real-life constructions like shelves, frames, or bridges?" numFmtId="0">
      <sharedItems/>
    </cacheField>
    <cacheField name="Q.1  Train X travels 20 km every 10 minutes. Train Y travels 20 km in the first 10 minutes, then 15 km in the next 10 minutes. Which train is in uniform linear motion? " numFmtId="0">
      <sharedItems/>
    </cacheField>
    <cacheField name="Q.2 A __ measures a vehicle’s speed in km/h, while a(n) __ measures the total distance it has traveled. _x000a_" numFmtId="0">
      <sharedItems/>
    </cacheField>
    <cacheField name="Q.3 If you shorten the length of a pendulum’s string, what will be the effect on its time period? _x000a_" numFmtId="0">
      <sharedItems/>
    </cacheField>
    <cacheField name="Q.4 Which of the following statements about a simple pendulum are  true?_x000a_ 1. Its time period depends on the length of its string. _x000a_2. Its time period depends on the mass of its bob. _x000a_3. Its motion is periodic. _x000a_" numFmtId="0">
      <sharedItems/>
    </cacheField>
    <cacheField name="Q.5 A bus travels 20 km in the first 30 minutes and 40 km in the next 60 minutes. What is its average speed for the entire journey in km/h?_x000a_" numFmtId="0">
      <sharedItems/>
    </cacheField>
    <cacheField name="Q.6 What is the process of eliminating semi-solid waste (stool) from the body through the anus called? _x000a_" numFmtId="0">
      <sharedItems/>
    </cacheField>
    <cacheField name="Q.7 Which of the following statements about the stomach’s function is incorrect? _x000a_" numFmtId="0">
      <sharedItems/>
    </cacheField>
    <cacheField name="Q.8 Which statement accurately distinguishes between breathing and respiration? _x000a_" numFmtId="0">
      <sharedItems/>
    </cacheField>
    <cacheField name="Q.9 What is the correct pathway for inhaled air in the human respiratory system? _x000a_" numFmtId="0">
      <sharedItems/>
    </cacheField>
    <cacheField name="Q.10 In the activity using lime water to test exhaled air, the lime water turns milky. What does this result prove? _x000a_" numFmtId="0">
      <sharedItems/>
    </cacheField>
    <cacheField name="Q1  The Gupta Empire flourished roughly from the 3rd to the 6th century CE, with its capital at Pataliputra (present-day Patna). Which option correctly matches the period and capital?" numFmtId="0">
      <sharedItems/>
    </cacheField>
    <cacheField name="Q2  The Iron Pillar of Delhi is over 1,600 years old and has not rusted. What does this mainly show?" numFmtId="0">
      <sharedItems/>
    </cacheField>
    <cacheField name="Q3  Which of the following is correctly matched with its region in Gupta times?" numFmtId="0">
      <sharedItems/>
    </cacheField>
    <cacheField name="Q4  The Prayaga Prashasti, composed by Harisena, is important because it :" numFmtId="0">
      <sharedItems/>
    </cacheField>
    <cacheField name="Q5  Evidence of Indian pottery, Brahmi inscriptions, and Buddhist stupa designs on Socotra Island suggests that" numFmtId="0">
      <sharedItems/>
    </cacheField>
    <cacheField name="Q6  How did political stability during the Gupta age affect culture and knowledge?" numFmtId="0">
      <sharedItems containsBlank="1"/>
    </cacheField>
    <cacheField name="Q7   The Iron Pillar inscription mentions a king ‘Chandra’, identified as :" numFmtId="0">
      <sharedItems/>
    </cacheField>
    <cacheField name="Q8 In this passage, the Viṣhṇu Purāṇa is used mainly to   " numFmtId="0">
      <sharedItems/>
    </cacheField>
    <cacheField name="Q9  “ Anuganga” in the Viṣhṇu Purāṇa refers to" numFmtId="0">
      <sharedItems/>
    </cacheField>
    <cacheField name="Q10  The passage says that, although the Viṣhṇu Purāṇa lists certain core regions, at its peak the Gupta Empire actually covered:"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6">
  <r>
    <d v="2026-01-09T17:53:28"/>
    <s v="kapil7-c5464.knw@kvsrobpl.online"/>
    <x v="0"/>
    <x v="0"/>
    <n v="7327"/>
    <x v="0"/>
    <s v="VII"/>
    <s v="C"/>
    <s v="A) A monument to celebrate victory"/>
    <s v="B) Join the Armed Forces"/>
    <s v="B) Independence"/>
    <s v="B) Inspirational"/>
    <s v="C) Assertion is true, but Reason is false."/>
    <s v="C) of"/>
    <s v="C) feel"/>
    <s v="A)Unless"/>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क) संज्ञा"/>
    <s v="(ख) सर्वनाम"/>
    <s v="(क) समय"/>
    <s v="Exterior Angle Theorem"/>
    <s v="∠A  +  ∠ B"/>
    <n v="35"/>
    <s v="60 degree"/>
    <s v="Exterior angle depends only on one interior angle."/>
    <s v="Cannot be determined"/>
    <s v="3 m, 4 m, 8 m"/>
    <s v="Congruence Rule"/>
    <s v="5&lt; x &lt; 20"/>
    <s v="To make it look symmetrical"/>
    <s v="(B) Train Y"/>
    <s v="(A) Clock, odometer"/>
    <s v="(B) The time period will decrease."/>
    <s v="(D) 1, 2, and 3"/>
    <s v="(D) 60 km/h"/>
    <s v="(A) Diges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Vakatakas – present-day Assam"/>
    <s v="Describes only Gupta trade routes"/>
    <s v="Indian traders were present and there was cultural exchange"/>
    <s v="It reduced learning because people focused only on farming"/>
    <s v="Samudragupta"/>
    <s v="D. Explain how to perform the aśvamedha yajña"/>
    <s v="The Deccan plateau"/>
    <s v="Only Assam and Bengal"/>
  </r>
  <r>
    <d v="2026-01-09T17:55:58"/>
    <s v="harsh5a05019.rtm@kvsrobpl.online"/>
    <x v="1"/>
    <x v="1"/>
    <n v="7118"/>
    <x v="1"/>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18:57:45"/>
    <s v="arya7-c5550.knw@kvsrobpl.online"/>
    <x v="2"/>
    <x v="2"/>
    <n v="15"/>
    <x v="0"/>
    <s v="VII"/>
    <s v="C"/>
    <s v="B) An expression of gratitude for soldiers' sacrifices"/>
    <s v="B) Join the Armed Forces"/>
    <s v="A) Freedom"/>
    <s v="D) Neutral"/>
    <s v="B) Both Assertion and Reason are true, but Reason does not explain Assertion."/>
    <s v="B) in"/>
    <s v="C) feel"/>
    <s v="B)When"/>
    <s v="B)When"/>
    <s v="B) Extraordinary"/>
    <s v="(ख) विचित्र और रहस्यपूर्ण"/>
    <s v="(घ) जंगलों में"/>
    <s v="(ख) उन्हें समय का ज्ञान नहीं होता"/>
    <s v="(क) खेलने के लिए"/>
    <s v="(घ) जनसंख्या अधिक होने के कारण"/>
    <s v="(घ) विश्राम"/>
    <s v="(क) संज्ञा"/>
    <s v="(ख) सहायक क्रिया"/>
    <s v="(ग) विशेषण"/>
    <s v="(घ) रीति"/>
    <s v="Angle sum property of a Triangle"/>
    <s v="∠A  +  ∠ B"/>
    <n v="20"/>
    <s v="70 degree"/>
    <s v="Exterior angle is equal to the sum of the two interior opposite angles ."/>
    <s v="No"/>
    <s v="4 m, 5 m, 10 m"/>
    <s v="Congruence Rule"/>
    <s v="5&lt; x &lt; 20"/>
    <s v="To make it look symmetrical"/>
    <s v="(B) Train Y"/>
    <s v="(D) Stopwatch, clock"/>
    <s v="(B) The time period will decrease."/>
    <s v="(C) 1 and 2 only"/>
    <s v="(A) 40 km/h"/>
    <s v="(D) Egestion"/>
    <s v="(B) The stomach’s digestive juice primarily breaks down carbohydrates."/>
    <s v="(A) Breathing is a chemical process, while respiration is a physical process."/>
    <s v="(D) Alveoli → Lungs → Windpipe → Nostrils"/>
    <s v="(D) Exhaled air contains a lot of water vapor."/>
    <s v="3rd–6th century CE, Pataliputra"/>
    <s v="The pillar was built in modern times"/>
    <s v="Vakatakas – present-day Assam"/>
    <s v="Gives rules of mathematics"/>
    <s v="The Guptas ruled Socotra directly"/>
    <s v="It ended all religious activities"/>
    <s v="Chandragupta Maurya"/>
    <s v="C. Identify key regions ruled by the Gupta dynasty"/>
    <s v="The Deccan plateau"/>
    <s v="Only Assam and Bengal"/>
  </r>
  <r>
    <d v="2026-01-09T19:16:44"/>
    <s v="ankita7-c5473.knw@kvsrobpl.online"/>
    <x v="3"/>
    <x v="3"/>
    <n v="14"/>
    <x v="0"/>
    <s v="VII"/>
    <s v="C"/>
    <s v="A) A monument to celebrate victory"/>
    <s v="D) Ignore the sacrifices of soldiers"/>
    <s v="B) Independence"/>
    <s v="B) Inspirational"/>
    <s v="A) Both Assertion and Reason are true, and Reason explains Assertion."/>
    <s v="A) to"/>
    <s v="A) feels"/>
    <s v="B)When"/>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घ) विशेषण"/>
    <s v="(ग) विशेषण"/>
    <s v="(ग) कारण"/>
    <s v="Angle sum property of a Triangle"/>
    <s v="∠ B   +   ∠C"/>
    <n v="25"/>
    <s v="50 degree"/>
    <s v="Exterior angle depends only on one interior angle."/>
    <s v="Yes"/>
    <s v="6 m, 7 m, 10 m"/>
    <s v="Triangle inequality theorem"/>
    <s v="7 &lt; x &lt; 23"/>
    <s v="To ensure the pieces form a stable triangle"/>
    <s v="(C) Both trains"/>
    <s v="(C) Speedometer, odometer"/>
    <s v="(D) The pendulum will stop oscillating."/>
    <s v="(D) 1, 2, and 3"/>
    <s v="(D) 60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Pataliputra"/>
    <s v="The pillar was built in modern time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09T19:19:26"/>
    <s v="himanshu025951.1gwls1@kvsrobpl.online"/>
    <x v="2"/>
    <x v="4"/>
    <n v="7418"/>
    <x v="2"/>
    <s v="VII"/>
    <s v="D"/>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30"/>
    <s v="60 degree"/>
    <s v="Exterior angle is equal to the sum of the two interior opposite angles ."/>
    <s v="Only if one side extended"/>
    <s v="2 m, 5 m, 7 m"/>
    <s v="Angle sum property"/>
    <s v="10 &lt; x &lt; 22"/>
    <s v="To use fewer material"/>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1st–3rd century CE, Taxila"/>
    <s v="Ancient India had advanced metallurgical skills"/>
    <s v="Vakatakas – present-day Assam"/>
    <s v="Describes only Gupta trade routes"/>
    <s v="No foreign traders visited the island"/>
    <s v="It allowed the state to support scholars, artists, and scientists"/>
    <s v="Chandragupta II (Vikramaditya)"/>
    <s v="B. Give a mythological story of the gods"/>
    <s v="The middle-Gangetic basin"/>
    <s v="Most of present-day north and west India, and parts of central and east India"/>
  </r>
  <r>
    <d v="2026-01-09T19:21:32"/>
    <s v="devraj5-b010270gwl4@kvsrobpl.online"/>
    <x v="4"/>
    <x v="5"/>
    <n v="7211"/>
    <x v="3"/>
    <s v="VII"/>
    <s v="B"/>
    <s v="A) A monument to celebrate victory"/>
    <s v="B) Join the Armed Forces"/>
    <s v="C) Power"/>
    <s v="B) Inspirational"/>
    <s v="B) Both Assertion and Reason are true, but Reason does not explain Assertion."/>
    <s v="B) in"/>
    <s v="C) feel"/>
    <s v="A)Unless"/>
    <s v="C) Unless"/>
    <s v="B) Extraordinary"/>
    <s v="(क) साधारण और छोटी"/>
    <s v="(ग) गरम देशों में"/>
    <s v="(ग) उनके आने-जाने की ठीक गणना की जा सकती है"/>
    <s v="(क) खेलने के लिए"/>
    <s v="(ख) नदियाँ अधिक होने के कारण"/>
    <s v="(ग) एक स्थान से दूसरे स्थान जाना"/>
    <s v="(क) संज्ञा"/>
    <s v="(घ) विशेषण"/>
    <s v="(क) संज्ञा"/>
    <s v="(ख) स्थान"/>
    <s v="Pythagoras Theorem"/>
    <s v="∠ B   +   ∠C"/>
    <n v="25"/>
    <s v="60 degree"/>
    <s v="Exterior angle is always smaller than interior angles."/>
    <s v="Yes"/>
    <s v="2 m, 5 m, 7 m"/>
    <s v="Congruence Rule"/>
    <s v="7 &lt; x &lt; 23"/>
    <s v="To ensure the pieces form a stable triangle"/>
    <s v="(A) Train X"/>
    <s v="(C) Speedometer, odometer"/>
    <s v="(B) The time period will decrease."/>
    <s v="(B) 2 and 3 only"/>
    <s v="(B) 45 km/h"/>
    <s v="(C) Rumination"/>
    <s v="(A) The stomach churns the food."/>
    <s v="(B) Breathing and respiration are two different names for the same process."/>
    <s v="(B) Windpipe → Nostrils → Lungs → Alveoli"/>
    <s v="(A) Exhaled air contains a large amount of oxygen."/>
    <s v="1st–3rd century CE, Taxila"/>
    <s v="Ancient India had advanced metallurgical skills"/>
    <s v="Vakatakas – present-day Assam"/>
    <s v="Gives rules of mathematics"/>
    <s v="No foreign traders visited the island"/>
    <m/>
    <s v="Chandragupta II (Vikramaditya)"/>
    <s v="D. Explain how to perform the aśvamedha yajña"/>
    <s v="The western desert region"/>
    <s v="Most of present-day north and west India, and parts of central and east India"/>
  </r>
  <r>
    <d v="2026-01-09T19:24:00"/>
    <s v="devraj5-b010270gwl4@kvsrobpl.online"/>
    <x v="0"/>
    <x v="5"/>
    <n v="7211"/>
    <x v="3"/>
    <s v="VII"/>
    <s v="B"/>
    <s v="B) An expression of gratitude for soldiers' sacrifices"/>
    <s v="C) Write a poem about soldiers"/>
    <s v="C) Power"/>
    <s v="B) Inspirational"/>
    <s v="B) Both Assertion and Reason are true, but Reason does not explain Assertion."/>
    <s v="B) in"/>
    <s v="A) feels"/>
    <s v="B)When"/>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ख) सर्वनाम"/>
    <s v="(ग) कारण"/>
    <s v="Angle sum property of a Triangle"/>
    <s v="∠ B   +   ∠C"/>
    <n v="25"/>
    <s v="50 degree"/>
    <s v="Exterior angle depends only on one interior angle."/>
    <s v="Cannot be determined"/>
    <s v="3 m, 4 m, 8 m"/>
    <s v="Pythagoras Theorem"/>
    <s v="10 &lt; x &lt; 22"/>
    <s v="To use fewer material"/>
    <s v="(B) Train Y"/>
    <s v="(D) Stopwatch, clock"/>
    <s v="(B) The time period will decrease."/>
    <s v="(A) 1 and 3 only"/>
    <s v="(C) 50 km/h"/>
    <s v="(C) Rumination"/>
    <s v="(C) The stomach secretes acid that helps kill harmful bacteria."/>
    <s v="(B) Breathing and respiration are two different names for the same process."/>
    <s v="(C) Nostrils → Windpipe → Lungs → Alveoli"/>
    <s v="(B) Exhaled air is warmer than inhaled air."/>
    <s v="3rd–6th century CE, Kanchipuram"/>
    <s v="Ancient India had advanced metallurgical skills"/>
    <s v="Kamarupa – western Rajasthan"/>
    <s v="Praises the achievements and conquests of Samudragupta"/>
    <s v="No foreign traders visited the island"/>
    <s v="It reduced learning because people focused only on farming"/>
    <s v="Samudragupta"/>
    <s v="B. Give a mythological story of the gods"/>
    <s v="The western desert region"/>
    <s v="Only south India and Sri Lanka"/>
  </r>
  <r>
    <d v="2026-01-09T19:47:14"/>
    <s v="urvashi7-a5483.knw@kvsrobpl.online"/>
    <x v="5"/>
    <x v="6"/>
    <n v="7139"/>
    <x v="0"/>
    <s v="VII"/>
    <s v="A"/>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ग) कारण"/>
    <s v="Angle sum property of a Triangle"/>
    <s v="180- ∠C"/>
    <n v="20"/>
    <s v="60 degree"/>
    <s v="Exterior angle depends only on one interior angle."/>
    <s v="Only if one side extended"/>
    <s v="6 m, 7 m, 10 m"/>
    <s v="Triangle inequality theorem"/>
    <s v="7 &lt; x &lt; 23"/>
    <s v="To ensure the pieces form a stable triangle"/>
    <s v="(A) Train X"/>
    <s v="(C) Speedometer, odometer"/>
    <s v="(C) The time period will not change."/>
    <s v="(D) 1, 2, and 3"/>
    <s v="(A) 40 km/h"/>
    <s v="(C) Rumina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Vakatakas – present-day Assam"/>
    <s v="Describes only Gupta trade routes"/>
    <s v="Indian traders were present and there was cultural exchange"/>
    <s v="It allowed the state to support scholars, artists, and scientists"/>
    <s v="Chandragupta II (Vikramaditya)"/>
    <s v="A. Describe Gupta religious rituals in detail"/>
    <s v="The Brahmaputra valley"/>
    <s v="Most of present-day north and west India, and parts of central and east India"/>
  </r>
  <r>
    <d v="2026-01-09T19:48:00"/>
    <s v="supriya5-b011000gwl4@kvsrobpl.online"/>
    <x v="6"/>
    <x v="7"/>
    <n v="7239"/>
    <x v="3"/>
    <s v="VII"/>
    <s v="B"/>
    <s v="B) An expression of gratitude for soldiers' sacrifices"/>
    <s v="C) Write a poem about soldiers"/>
    <s v="C) Power"/>
    <s v="B) Inspirational"/>
    <s v="A) Both Assertion and Reason are true, and Reason explains Assertion."/>
    <s v="A) to"/>
    <s v="A) feels"/>
    <s v="B)When"/>
    <s v="B)When"/>
    <s v="C)Extrasilent"/>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क) समय"/>
    <s v="Exterior Angle Theorem"/>
    <s v="180- ∠C"/>
    <n v="20"/>
    <s v="60 degree"/>
    <s v="Exterior angle is equal to 180 degree."/>
    <s v="Only if one side extended"/>
    <s v="2 m, 5 m, 7 m"/>
    <s v="Triangle inequality theorem"/>
    <s v="7 &lt; x &lt; 23"/>
    <s v="To ensure the pieces form a stable triangle"/>
    <s v="(C) Both trains"/>
    <s v="(C) Speedometer, odometer"/>
    <s v="(D) The pendulum will stop oscillating."/>
    <s v="(C) 1 and 2 only"/>
    <s v="(D) 6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Gives rules of mathematics"/>
    <s v="Indian traders were present and there was cultural exchange"/>
    <s v="It allowed the state to support scholars, artists, and scientists"/>
    <s v="Chandragupta II (Vikramaditya)"/>
    <s v="A. Describe Gupta religious rituals in detail"/>
    <s v="The Brahmaputra valley"/>
    <s v="Most of present-day north and west India, and parts of central and east India"/>
  </r>
  <r>
    <d v="2026-01-09T20:03:34"/>
    <s v="angel5-b011089gwl4@kvsrobpl.online"/>
    <x v="7"/>
    <x v="8"/>
    <s v="05"/>
    <x v="3"/>
    <s v="VII"/>
    <s v="B"/>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ग) विशेषण"/>
    <s v="(ग) कारण"/>
    <s v="Exterior Angle Theorem"/>
    <s v="∠A  +  ∠ B"/>
    <n v="20"/>
    <s v="60 degree"/>
    <s v="Exterior angle is equal to the sum of the two interior opposite angles ."/>
    <s v="Yes"/>
    <s v="4 m, 5 m, 10 m"/>
    <s v="Angle sum property"/>
    <s v="1 &lt; x &lt; 15"/>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western desert region"/>
    <s v="Only the areas named in the Purāṇa"/>
  </r>
  <r>
    <d v="2026-01-09T20:04:21"/>
    <s v="hemant7-a5544.knw@kvsrobpl.online"/>
    <x v="8"/>
    <x v="9"/>
    <n v="20"/>
    <x v="0"/>
    <s v="VII"/>
    <s v="A"/>
    <s v="B) An expression of gratitude for soldiers' sacrifices"/>
    <s v="B) Join the Armed Forces"/>
    <s v="B) Independence"/>
    <s v="B) Inspirational"/>
    <s v="A) Both Assertion and Reason are true, and Reason explains Assertion."/>
    <s v="A) to"/>
    <s v="A) feels"/>
    <s v="C)Where"/>
    <s v="B)When"/>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क) संज्ञा"/>
    <s v="(घ) क्रिया"/>
    <s v="(क) समय"/>
    <s v="Pythagoras Theorem"/>
    <s v="∠ B   +   ∠C"/>
    <n v="35"/>
    <s v="60 degree"/>
    <s v="Exterior angle is equal to 180 degree."/>
    <s v="Yes"/>
    <s v="3 m, 4 m, 8 m"/>
    <s v="Pythagoras Theorem"/>
    <s v="1 &lt; x &lt; 15"/>
    <s v="To ensure the pieces form a stable triangle"/>
    <s v="(B) Train Y"/>
    <s v="(B) Odometer, speedometer"/>
    <s v="(D) The pendulum will stop oscillating."/>
    <s v="(A) 1 and 3 only"/>
    <s v="(C) 50 km/h"/>
    <s v="(D) Egestion"/>
    <s v="(C) The stomach secretes acid that helps kill harmful bacteria."/>
    <s v="(B) Breathing and respiration are two different names for the same process."/>
    <s v="(C) Nostrils → Windpipe → Lungs → Alveoli"/>
    <s v="(D) Exhaled air contains a lot of water vapor."/>
    <s v="1st–3rd century CE, Taxila"/>
    <s v="The pillar was built in modern times"/>
    <s v="Vakatakas – present-day Assam"/>
    <s v="Praises the achievements and conquests of Samudragupta"/>
    <s v="No foreign traders visited the island"/>
    <s v="It allowed the state to support scholars, artists, and scientists"/>
    <s v="Chandragupta Maurya"/>
    <s v="D. Explain how to perform the aśvamedha yajña"/>
    <s v="The western desert region"/>
    <s v="Only south India and Sri Lanka"/>
  </r>
  <r>
    <d v="2026-01-09T20:14:14"/>
    <s v="kohil7-c9061.2bpl@kvsrobpl.online"/>
    <x v="9"/>
    <x v="10"/>
    <n v="7317"/>
    <x v="4"/>
    <s v="VII"/>
    <s v="C"/>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20:14:16"/>
    <s v="kovid7-c9062.2bpl@kvsrobpl.online"/>
    <x v="10"/>
    <x v="11"/>
    <n v="7318"/>
    <x v="4"/>
    <s v="VII"/>
    <s v="C"/>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20:25:04"/>
    <s v="kritika7-a5593.knw@kvsrobpl.online"/>
    <x v="11"/>
    <x v="12"/>
    <n v="24"/>
    <x v="0"/>
    <s v="VII"/>
    <s v="A"/>
    <s v="A) A monument to celebrate victory"/>
    <s v="A) Visit the memorial"/>
    <s v="B) Independence"/>
    <s v="A) Sad"/>
    <s v="B) Both Assertion and Reason are true, but Reason does not explain Assertion."/>
    <s v="D) with"/>
    <s v="A) feels"/>
    <s v="D) Though"/>
    <s v="D)Where"/>
    <s v="D)Extraremove"/>
    <s v="(क) साधारण और छोटी"/>
    <s v="(ख) समुद्र के किनारे"/>
    <s v="(घ) वे कभी वापस नहीं आते"/>
    <s v="(ख) मौसम और भोजन की कमी के कारण"/>
    <s v="(ग) मौसम और भौगोलिक विविधता के कारण"/>
    <s v="(घ) विश्राम"/>
    <s v="(घ) क्रिया"/>
    <s v="(क) संज्ञा"/>
    <s v="(ख) सर्वनाम"/>
    <s v="(ग) कारण"/>
    <s v="SAS Congruence Rule"/>
    <s v="∠A +   ∠C"/>
    <n v="25"/>
    <s v="60 degree"/>
    <s v="Exterior angle is equal to the sum of the two interior opposite angles ."/>
    <s v="Only if one side extended"/>
    <s v="4 m, 5 m, 10 m"/>
    <s v="Congruence Rule"/>
    <s v="1 &lt; x &lt; 15"/>
    <s v="To make them decorative"/>
    <s v="(A) Train X"/>
    <s v="(C) Speedometer, odometer"/>
    <s v="(B) The time period will decrease."/>
    <s v="(B) 2 and 3 only"/>
    <s v="(A) 40 km/h"/>
    <s v="(D) Egestion"/>
    <s v="(D) The stomach has a mucus lining to protect itself from acid."/>
    <s v="(D) Humans breathe, but they do not respire."/>
    <s v="(D) Alveoli → Lungs → Windpipe → Nostrils"/>
    <s v="(C) Exhaled air contains more carbon dioxide than inhaled air."/>
    <s v="6th–9th century CE, Ujjain"/>
    <s v="Guptas knew only stone work"/>
    <s v="Guptas – central India around Nagpur"/>
    <s v="Praises the achievements and conquests of Samudragupta"/>
    <s v="No foreign traders visited the island"/>
    <s v="It reduced learning because people focused only on farming"/>
    <s v="Skandagupta"/>
    <s v="D. Explain how to perform the aśvamedha yajña"/>
    <s v="The Brahmaputra valley"/>
    <s v="Only Assam and Bengal"/>
  </r>
  <r>
    <d v="2026-01-09T20:30:32"/>
    <s v="bhumika7-a5509.knw@kvsrobpl.online"/>
    <x v="12"/>
    <x v="13"/>
    <n v="7105"/>
    <x v="0"/>
    <s v="VII"/>
    <s v="A"/>
    <s v="A) A monument to celebrate victory"/>
    <s v="A) Visit the memorial"/>
    <s v="B) Independence"/>
    <s v="A) Sad"/>
    <s v="A) Both Assertion and Reason are true, and Reason explains Assertion."/>
    <s v="A) to"/>
    <s v="B) felt"/>
    <s v="C)Where"/>
    <s v="A) Because"/>
    <s v="A)Extraoutside"/>
    <s v="(क) साधारण और छोटी"/>
    <s v="(क) ठंडे देशों में"/>
    <s v="(ख) उन्हें समय का ज्ञान नहीं होता"/>
    <s v="(ख) मौसम और भोजन की कमी के कारण"/>
    <s v="(ख) नदियाँ अधिक होने के कारण"/>
    <s v="(ख) स्थायी रहना"/>
    <s v="(ख) सर्वनाम"/>
    <s v="(ग) संयुक्त क्रिया"/>
    <s v="(ग) विशेषण"/>
    <s v="(ख) स्थान"/>
    <s v="Angle sum property of a Triangle"/>
    <s v="∠ B   +   ∠C"/>
    <n v="20"/>
    <s v="40 degree"/>
    <s v="Exterior angle is equal to 180 degree."/>
    <s v="Yes"/>
    <s v="4 m, 5 m, 10 m"/>
    <s v="Angle sum property"/>
    <s v="5&lt; x &lt; 20"/>
    <s v="To ensure the pieces form a stable triangle"/>
    <s v="(B) Train Y"/>
    <s v="(B) Odometer, speedometer"/>
    <s v="(A) The time period will increase."/>
    <s v="(A) 1 and 3 only"/>
    <s v="(A) 40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Guptas knew only stone work"/>
    <s v="Pallavas – Kanchipuram region in the south"/>
    <s v="Praises the achievements and conquests of Samudragupta"/>
    <s v="Only monks travelled there"/>
    <s v="It allowed the state to support scholars, artists, and scientists"/>
    <s v="Samudragupta"/>
    <s v="C. Identify key regions ruled by the Gupta dynasty"/>
    <s v="The Deccan plateau"/>
    <s v="Most of present-day north and west India, and parts of central and east India"/>
  </r>
  <r>
    <d v="2026-01-09T20:32:23"/>
    <s v="akansha7-a5503.knw@kvsrobpl.online"/>
    <x v="13"/>
    <x v="14"/>
    <n v="7110"/>
    <x v="0"/>
    <s v="VII"/>
    <s v="A"/>
    <s v="A) A monument to celebrate victory"/>
    <s v="B) Join the Armed Forces"/>
    <s v="C) Power"/>
    <s v="B) Inspirational"/>
    <s v="D) Assertion is false, but Reason is true."/>
    <s v="B) in"/>
    <s v="B) felt"/>
    <s v="C)Where"/>
    <s v="D)Where"/>
    <s v="A)Extraoutsid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क) समय"/>
    <s v="Pythagoras Theorem"/>
    <s v="∠A  +  ∠ B"/>
    <n v="25"/>
    <s v="70 degree"/>
    <s v="Exterior angle is always smaller than interior angles."/>
    <s v="Yes"/>
    <s v="4 m, 5 m, 10 m"/>
    <s v="Triangle inequality theorem"/>
    <s v="10 &lt; x &lt; 22"/>
    <s v="To use fewer material"/>
    <s v="(D) Neither train"/>
    <s v="(C) Speedometer, odometer"/>
    <s v="(B) The time period will decrease."/>
    <s v="(A) 1 and 3 only"/>
    <s v="(A) 40 km/h"/>
    <s v="(B) Absorption"/>
    <s v="(C) The stomach secretes acid that helps kill harmful bacteria."/>
    <s v="(D) Humans breathe, but they do not respire."/>
    <s v="(A) Nostrils → Lungs → Windpipe → Alveoli"/>
    <s v="(D) Exhaled air contains a lot of water vapor."/>
    <s v="1st–3rd century CE, Taxila"/>
    <s v="Iron was not used in Gupta times"/>
    <s v="Vakatakas – present-day Assam"/>
    <s v="Is a law code for the empire"/>
    <s v="No foreign traders visited the island"/>
    <s v="It stopped trade and travel"/>
    <s v="Chandragupta Maurya"/>
    <s v="D. Explain how to perform the aśvamedha yajña"/>
    <s v="The middle-Gangetic basin"/>
    <s v="Only south India and Sri Lanka"/>
  </r>
  <r>
    <d v="2026-01-09T20:39:46"/>
    <s v="vansh027006.1gwls1@kvsrobpl.online"/>
    <x v="14"/>
    <x v="15"/>
    <n v="7437"/>
    <x v="2"/>
    <s v="VII"/>
    <s v="D"/>
    <s v="B) An expression of gratitude for soldiers' sacrifices"/>
    <s v="A) Visit the memorial"/>
    <s v="B) Independence"/>
    <s v="B) Inspirational"/>
    <s v="C) Assertion is true, but Reason is false."/>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25"/>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20:44:48"/>
    <s v="pradnya7-c6288.knw@kvsrobpl.online"/>
    <x v="10"/>
    <x v="16"/>
    <n v="7331"/>
    <x v="0"/>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70 degree"/>
    <s v="Exterior angle is equal to the sum of the two interior opposite angles ."/>
    <s v="No"/>
    <s v="6 m, 7 m, 10 m"/>
    <s v="Triangle inequality theorem"/>
    <s v="5&lt; x &lt; 20"/>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09T20:49:00"/>
    <s v="ayush9-b5069.knw@kvsrobpl.online"/>
    <x v="2"/>
    <x v="17"/>
    <n v="7317"/>
    <x v="0"/>
    <s v="VII"/>
    <s v="C"/>
    <s v="C) A statue to honor war heroes"/>
    <s v="B) Join the Armed Forces"/>
    <s v="C) Power"/>
    <s v="D) Neutral"/>
    <s v="A) Both Assertion and Reason are true, and Reason explains Assertion."/>
    <s v="A) to"/>
    <s v="B) felt"/>
    <s v="C)Where"/>
    <s v="B)When"/>
    <s v="B) Extraordinary"/>
    <s v="(ख) विचित्र और रहस्यपूर्ण"/>
    <s v="(क) ठंडे देशों में"/>
    <s v="(घ) वे कभी वापस नहीं आते"/>
    <s v="(ग) घूमने के लिए"/>
    <s v="(क) अधिक जंगल होने के कारण"/>
    <s v="(ख) स्थायी रहना"/>
    <s v="(ग) विशेषण"/>
    <s v="(घ) विशेषण"/>
    <s v="(क) संज्ञा"/>
    <s v="(ग) कारण"/>
    <s v="Angle sum property of a Triangle"/>
    <s v="∠A  +  ∠ B"/>
    <n v="25"/>
    <s v="40 degree"/>
    <s v="Exterior angle is always smaller than interior angles."/>
    <s v="Only if one side extended"/>
    <s v="3 m, 4 m, 8 m"/>
    <s v="Congruence Rule"/>
    <s v="7 &lt; x &lt; 23"/>
    <s v="To make it look symmetrical"/>
    <s v="(A) Train X"/>
    <s v="(C) Speedometer, odometer"/>
    <s v="(C) The time period will not change."/>
    <s v="(B) 2 and 3 only"/>
    <s v="(A) 40 km/h"/>
    <s v="(D) Egestion"/>
    <s v="(D) The stomach has a mucus lining to protect itself from acid."/>
    <s v="(B) Breathing and respiration are two different names for the same process."/>
    <s v="(B) Windpipe → Nostrils → Lungs → Alveoli"/>
    <s v="(C) Exhaled air contains more carbon dioxide than inhaled air."/>
    <s v="3rd–6th century CE, Kanchipuram"/>
    <s v="Iron was not used in Gupta times"/>
    <s v="Pallavas – Kanchipuram region in the south"/>
    <s v="Is a law code for the empire"/>
    <s v="Only monks travelled there"/>
    <s v="It ended all religious activities"/>
    <s v="Chandragupta Maurya"/>
    <s v="C. Identify key regions ruled by the Gupta dynasty"/>
    <s v="The Deccan plateau"/>
    <s v="Only Assam and Bengal"/>
  </r>
  <r>
    <d v="2026-01-09T20:50:07"/>
    <s v="diksha7-a5480.knw@kvsrobpl.online"/>
    <x v="11"/>
    <x v="18"/>
    <n v="16"/>
    <x v="0"/>
    <s v="VII"/>
    <s v="A"/>
    <s v="A) A monument to celebrate victory"/>
    <s v="B) Join the Armed Forces"/>
    <s v="D) Authority"/>
    <s v="B) Inspirational"/>
    <s v="C) Assertion is true, but Reason is false."/>
    <s v="A) to"/>
    <s v="C) feel"/>
    <s v="D) Though"/>
    <s v="D)Where"/>
    <s v="C)Extrasilent"/>
    <s v="(घ) धीमी और कठिन"/>
    <s v="(क) ठंडे देशों में"/>
    <s v="(घ) वे कभी वापस नहीं आते"/>
    <s v="(घ) शिकार के लिए"/>
    <s v="(घ) जनसंख्या अधिक होने के कारण"/>
    <s v="(ख) स्थायी रहना"/>
    <s v="(क) संज्ञा"/>
    <s v="(घ) विशेषण"/>
    <s v="(ग) विशेषण"/>
    <s v="(क) समय"/>
    <s v="Angle sum property of a Triangle"/>
    <s v="∠A  +  ∠ B"/>
    <n v="25"/>
    <s v="70 degree"/>
    <s v="Exterior angle is equal to 180 degree."/>
    <s v="Yes"/>
    <s v="4 m, 5 m, 10 m"/>
    <s v="Congruence Rule"/>
    <s v="5&lt; x &lt; 20"/>
    <s v="To make them decorative"/>
    <s v="(B) Train Y"/>
    <s v="(B) Odometer, speedometer"/>
    <s v="(B) The time period will decrease."/>
    <s v="(A) 1 and 3 only"/>
    <s v="(D) 60 km/h"/>
    <s v="(A) Digestion"/>
    <s v="(B) The stomach’s digestive juice primarily breaks down carbohydrates."/>
    <s v="(A) Breathing is a chemical process, while respiration is a physical process."/>
    <s v="(A) Nostrils → Lungs → Windpipe → Alveoli"/>
    <s v="(A) Exhaled air contains a large amount of oxygen."/>
    <s v="3rd–6th century CE, Kanchipuram"/>
    <s v="Ancient India had advanced metallurgical skills"/>
    <s v="Guptas – central India around Nagpur"/>
    <s v="Is a law code for the empire"/>
    <s v="No foreign traders visited the island"/>
    <s v="It reduced learning because people focused only on farming"/>
    <s v="Samudragupta"/>
    <s v="B. Give a mythological story of the gods"/>
    <s v="The middle-Gangetic basin"/>
    <s v="Only the areas named in the Purāṇa"/>
  </r>
  <r>
    <d v="2026-01-09T20:55:35"/>
    <s v="hashim7-c5502.knw@kvsrobpl.online"/>
    <x v="13"/>
    <x v="19"/>
    <n v="7303"/>
    <x v="0"/>
    <s v="VII"/>
    <s v="C"/>
    <s v="A) A monument to celebrate victory"/>
    <s v="B) Join the Armed Forces"/>
    <s v="C) Power"/>
    <s v="D) Neutral"/>
    <s v="A) Both Assertion and Reason are true, and Reason explains Assertion."/>
    <s v="B) in"/>
    <s v="C) feel"/>
    <s v="C)Where"/>
    <s v="D)Where"/>
    <s v="C)Extrasilent"/>
    <s v="(क) साधारण और छोटी"/>
    <s v="(क) ठंडे देशों में"/>
    <s v="(क) वे अनिश्चित समय पर आते हैं"/>
    <s v="(ख) मौसम और भोजन की कमी के कारण"/>
    <s v="(ख) नदियाँ अधिक होने के कारण"/>
    <s v="(ख) स्थायी रहना"/>
    <s v="(ग) विशेषण"/>
    <s v="(ग) संयुक्त क्रिया"/>
    <s v="(ग) विशेषण"/>
    <s v="(घ) रीति"/>
    <s v="Pythagoras Theorem"/>
    <s v="∠A +   ∠C"/>
    <n v="25"/>
    <s v="50 degree"/>
    <s v="Exterior angle is always smaller than interior angles."/>
    <s v="Yes"/>
    <s v="2 m, 5 m, 7 m"/>
    <s v="Triangle inequality theorem"/>
    <s v="10 &lt; x &lt; 22"/>
    <s v="To make them decorative"/>
    <s v="(A) Train X"/>
    <s v="(A) Clock, odometer"/>
    <s v="(B) The time period will decrease."/>
    <s v="(A) 1 and 3 only"/>
    <s v="(B) 45 km/h"/>
    <s v="(C) Rumination"/>
    <s v="(D) The stomach has a mucus lining to protect itself from acid."/>
    <s v="(A) Breathing is a chemical process, while respiration is a physical process."/>
    <s v="(B) Windpipe → Nostrils → Lungs → Alveoli"/>
    <s v="(A) Exhaled air contains a large amount of oxygen."/>
    <s v="1st–3rd century CE, Taxila"/>
    <s v="Ancient India had advanced metallurgical skills"/>
    <s v="Vakatakas – present-day Assam"/>
    <s v="Gives rules of mathematics"/>
    <s v="The Guptas ruled Socotra directly"/>
    <s v="It ended all religious activities"/>
    <s v="Chandragupta Maurya"/>
    <s v="B. Give a mythological story of the gods"/>
    <s v="The Deccan plateau"/>
    <s v="Most of present-day north and west India, and parts of central and east India"/>
  </r>
  <r>
    <d v="2026-01-09T20:55:55"/>
    <s v="abhay5-b010323gwl4@kvsrobpl.online"/>
    <x v="2"/>
    <x v="20"/>
    <n v="7203"/>
    <x v="3"/>
    <s v="VII"/>
    <s v="B"/>
    <s v="D) A symbol of war and violence"/>
    <s v="B) Join the Armed Forces"/>
    <s v="C) Power"/>
    <s v="A) Sad"/>
    <s v="D) Assertion is false, but Reason is true."/>
    <s v="B) in"/>
    <s v="C) feel"/>
    <s v="D) Though"/>
    <s v="B)When"/>
    <s v="A)Extraoutside"/>
    <s v="(ख) विचित्र और रहस्यपूर्ण"/>
    <s v="(ख) समुद्र के किनारे"/>
    <s v="(ग) उनके आने-जाने की ठीक गणना की जा सकती है"/>
    <s v="(क) खेलने के लिए"/>
    <s v="(क) अधिक जंगल होने के कारण"/>
    <s v="(ग) एक स्थान से दूसरे स्थान जाना"/>
    <s v="(ग) विशेषण"/>
    <s v="(ख) सहायक क्रिया"/>
    <s v="(ग) विशेषण"/>
    <s v="(घ) रीति"/>
    <s v="Exterior Angle Theorem"/>
    <s v="∠A +   ∠C"/>
    <n v="35"/>
    <s v="40 degree"/>
    <s v="Exterior angle is equal to 180 degree."/>
    <s v="No"/>
    <s v="6 m, 7 m, 10 m"/>
    <s v="Angle sum property"/>
    <s v="5&lt; x &lt; 20"/>
    <s v="To use fewer material"/>
    <s v="(A) Train X"/>
    <s v="(D) Stopwatch, clock"/>
    <s v="(B) The time period will decrease."/>
    <s v="(C) 1 and 2 only"/>
    <s v="(D) 60 km/h"/>
    <s v="(A) Digestion"/>
    <s v="(C) The stomach secretes acid that helps kill harmful bacteria."/>
    <s v="(B) Breathing and respiration are two different names for the same process."/>
    <s v="(D) Alveoli → Lungs → Windpipe → Nostrils"/>
    <s v="(A) Exhaled air contains a large amount of oxygen."/>
    <s v="3rd–6th century CE, Pataliputra"/>
    <s v="Guptas knew only stone work"/>
    <s v="Kamarupa – western Rajasthan"/>
    <s v="Praises the achievements and conquests of Samudragupta"/>
    <s v="The Guptas ruled Socotra directly"/>
    <s v="It allowed the state to support scholars, artists, and scientists"/>
    <s v="Chandragupta Maurya"/>
    <s v="C. Identify key regions ruled by the Gupta dynasty"/>
    <s v="The western desert region"/>
    <s v="Most of present-day north and west India, and parts of central and east India"/>
  </r>
  <r>
    <d v="2026-01-09T20:57:51"/>
    <s v="abhay5-b010323gwl4@kvsrobpl.online"/>
    <x v="4"/>
    <x v="20"/>
    <n v="7203"/>
    <x v="3"/>
    <s v="VII"/>
    <s v="B"/>
    <s v="C) A statue to honor war heroes"/>
    <s v="D) Ignore the sacrifices of soldiers"/>
    <s v="C) Power"/>
    <s v="A) Sad"/>
    <s v="B) Both Assertion and Reason are true, but Reason does not explain Assertion."/>
    <s v="C) of"/>
    <s v="C) feel"/>
    <s v="C)Where"/>
    <s v="C) Unless"/>
    <s v="B) Extraordinary"/>
    <s v="(ख) विचित्र और रहस्यपूर्ण"/>
    <s v="(ग) गरम देशों में"/>
    <s v="(ग) उनके आने-जाने की ठीक गणना की जा सकती है"/>
    <s v="(घ) शिकार के लिए"/>
    <s v="(क) अधिक जंगल होने के कारण"/>
    <s v="(घ) विश्राम"/>
    <s v="(ख) सर्वनाम"/>
    <s v="(ग) संयुक्त क्रिया"/>
    <s v="(घ) क्रिया"/>
    <s v="(ख) स्थान"/>
    <s v="Angle sum property of a Triangle"/>
    <s v="∠ B   +   ∠C"/>
    <n v="25"/>
    <s v="40 degree"/>
    <s v="Exterior angle is always smaller than interior angles."/>
    <s v="Cannot be determined"/>
    <s v="2 m, 5 m, 7 m"/>
    <s v="Angle sum property"/>
    <s v="5&lt; x &lt; 20"/>
    <s v="To ensure the pieces form a stable triangle"/>
    <s v="(C) Both trains"/>
    <s v="(B) Odometer, speedometer"/>
    <s v="(A) The time period will increase."/>
    <s v="(D) 1, 2, and 3"/>
    <s v="(B) 45 km/h"/>
    <s v="(B) Absorption"/>
    <s v="(B) The stomach’s digestive juice primarily breaks down carbohydrates."/>
    <s v="(D) Humans breathe, but they do not respire."/>
    <s v="(B) Windpipe → Nostrils → Lungs → Alveoli"/>
    <s v="(A) Exhaled air contains a large amount of oxygen."/>
    <s v="3rd–6th century CE, Kanchipuram"/>
    <s v="Iron was not used in Gupta times"/>
    <s v="Kamarupa – western Rajasthan"/>
    <s v="Praises the achievements and conquests of Samudragupta"/>
    <s v="The Guptas ruled Socotra directly"/>
    <s v="It allowed the state to support scholars, artists, and scientists"/>
    <s v="Samudragupta"/>
    <s v="D. Explain how to perform the aśvamedha yajña"/>
    <s v="The Deccan plateau"/>
    <s v="Only south India and Sri Lanka"/>
  </r>
  <r>
    <d v="2026-01-09T20:59:48"/>
    <s v="abhay5-b010323gwl4@kvsrobpl.online"/>
    <x v="15"/>
    <x v="20"/>
    <n v="7203"/>
    <x v="3"/>
    <s v="VII"/>
    <s v="B"/>
    <s v="B) An expression of gratitude for soldiers' sacrifices"/>
    <s v="C) Write a poem about soldiers"/>
    <s v="D) Authority"/>
    <s v="C) Angry"/>
    <s v="A) Both Assertion and Reason are true, and Reason explains Assertion."/>
    <s v="D) with"/>
    <s v="B) felt"/>
    <s v="A)Unless"/>
    <s v="C) Unless"/>
    <s v="C)Extrasilent"/>
    <s v="(ख) विचित्र और रहस्यपूर्ण"/>
    <s v="(घ) जंगलों में"/>
    <s v="(ख) उन्हें समय का ज्ञान नहीं होता"/>
    <s v="(क) खेलने के लिए"/>
    <s v="(घ) जनसंख्या अधिक होने के कारण"/>
    <s v="(ख) स्थायी रहना"/>
    <s v="(ग) विशेषण"/>
    <s v="(क) संज्ञा"/>
    <s v="(घ) क्रिया"/>
    <s v="(ख) स्थान"/>
    <s v="SAS Congruence Rule"/>
    <s v="∠ B   +   ∠C"/>
    <n v="20"/>
    <s v="60 degree"/>
    <s v="Exterior angle is equal to 180 degree."/>
    <s v="No"/>
    <s v="2 m, 5 m, 7 m"/>
    <s v="Angle sum property"/>
    <s v="10 &lt; x &lt; 22"/>
    <s v="To ensure the pieces form a stable triangle"/>
    <s v="(D) Neither train"/>
    <s v="(C) Speedometer, odometer"/>
    <s v="(C) The time period will not change."/>
    <s v="(C) 1 and 2 only"/>
    <s v="(D) 60 km/h"/>
    <s v="(C) Rumination"/>
    <s v="(A) The stomach churns the food."/>
    <s v="(A) Breathing is a chemical process, while respiration is a physical process."/>
    <s v="(C) Nostrils → Windpipe → Lungs → Alveoli"/>
    <s v="(A) Exhaled air contains a large amount of oxygen."/>
    <s v="6th–9th century CE, Ujjain"/>
    <s v="The pillar was built in modern times"/>
    <s v="Guptas – central India around Nagpur"/>
    <s v="Is a law code for the empire"/>
    <s v="Indian traders were present and there was cultural exchange"/>
    <s v="It ended all religious activities"/>
    <s v="Skandagupta"/>
    <s v="D. Explain how to perform the aśvamedha yajña"/>
    <s v="The Brahmaputra valley"/>
    <s v="Only Assam and Bengal"/>
  </r>
  <r>
    <d v="2026-01-09T20:59:52"/>
    <s v="aaditya7-c19385.1indrs1@kvsrobpl.online"/>
    <x v="16"/>
    <x v="21"/>
    <n v="7347"/>
    <x v="5"/>
    <s v="VII"/>
    <s v="C"/>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 B"/>
    <n v="20"/>
    <s v="60 degree"/>
    <s v="Exterior angle is equal to the sum of the two interior opposite angles ."/>
    <s v="Yes"/>
    <s v="6 m, 7 m, 10 m"/>
    <s v="Triangle inequality theorem"/>
    <s v="10 &lt; x &lt; 22"/>
    <s v="To ensure the pieces form a stable triangle"/>
    <s v="(A) Train X"/>
    <s v="(C) Speedometer, odometer"/>
    <s v="(B) The time period will decrease."/>
    <s v="(C) 1 and 2 only"/>
    <s v="(A) 40 km/h"/>
    <s v="(D) E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09T21:05:53"/>
    <s v="roshani7-a6293.knw@kvsrobpl.online"/>
    <x v="17"/>
    <x v="22"/>
    <n v="31"/>
    <x v="0"/>
    <s v="VII"/>
    <s v="A"/>
    <s v="A) A monument to celebrate victory"/>
    <s v="B) Join the Armed Forces"/>
    <s v="A) Freedom"/>
    <s v="D) Neutral"/>
    <s v="B) Both Assertion and Reason are true, but Reason does not explain Assertion."/>
    <s v="B) in"/>
    <s v="C) feel"/>
    <s v="D) Though"/>
    <s v="A) Because"/>
    <s v="C)Extrasilent"/>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क) संज्ञा"/>
    <s v="(ग) संयुक्त क्रिया"/>
    <s v="(ख) सर्वनाम"/>
    <s v="(घ) रीति"/>
    <s v="Pythagoras Theorem"/>
    <s v="∠A +   ∠C"/>
    <n v="20"/>
    <s v="50 degree"/>
    <s v="Exterior angle is equal to the sum of the two interior opposite angles ."/>
    <s v="Yes"/>
    <s v="6 m, 7 m, 10 m"/>
    <s v="Angle sum property"/>
    <s v="7 &lt; x &lt; 23"/>
    <s v="To make it look symmetrical"/>
    <s v="(A) Train X"/>
    <s v="(C) Speedometer, odometer"/>
    <s v="(D) The pendulum will stop oscillating."/>
    <s v="(B) 2 and 3 only"/>
    <s v="(C) 50 km/h"/>
    <s v="(A) Digestion"/>
    <s v="(C) The stomach secretes acid that helps kill harmful bacteria."/>
    <s v="(D) Humans breathe, but they do not respire."/>
    <s v="(A) Nostrils → Lungs → Windpipe → Alveoli"/>
    <s v="(C) Exhaled air contains more carbon dioxide than inhaled air."/>
    <s v="1st–3rd century CE, Taxila"/>
    <s v="Iron was not used in Gupta times"/>
    <s v="Guptas – central India around Nagpur"/>
    <s v="Gives rules of mathematics"/>
    <s v="The Guptas ruled Socotra directly"/>
    <s v="It reduced learning because people focused only on farming"/>
    <s v="Chandragupta Maurya"/>
    <s v="A. Describe Gupta religious rituals in detail"/>
    <s v="The Brahmaputra valley"/>
    <s v="Only south India and Sri Lanka"/>
  </r>
  <r>
    <d v="2026-01-09T21:17:27"/>
    <s v="sandhya7-c5528.knw@kvsrobpl.online"/>
    <x v="18"/>
    <x v="23"/>
    <n v="34"/>
    <x v="0"/>
    <s v="VII"/>
    <s v="C"/>
    <s v="B) An expression of gratitude for soldiers' sacrifices"/>
    <s v="B) Join the Armed Forces"/>
    <s v="B) Independence"/>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घ) विशेषण"/>
    <s v="(घ) क्रिया"/>
    <s v="(घ) रीति"/>
    <s v="Exterior Angle Theorem"/>
    <s v="180- ∠C"/>
    <n v="30"/>
    <s v="70 degree"/>
    <s v="Exterior angle depends only on one interior angle."/>
    <s v="No"/>
    <s v="6 m, 7 m, 10 m"/>
    <s v="Congruence Rule"/>
    <s v="10 &lt; x &lt; 22"/>
    <s v="To make them decorative"/>
    <s v="(A) Train X"/>
    <s v="(A) Clock, odometer"/>
    <s v="(B) The time period will decrease."/>
    <s v="(B) 2 and 3 only"/>
    <s v="(A) 40 km/h"/>
    <s v="(C) Rumination"/>
    <s v="(D) The stomach has a mucus lining to protect itself from acid."/>
    <s v="(A) Breathing is a chemical process, while respiration is a physical process."/>
    <s v="(A) Nostrils → Lungs → Windpipe → Alveoli"/>
    <s v="(C) Exhaled air contains more carbon dioxide than inhaled air."/>
    <s v="1st–3rd century CE, Taxila"/>
    <s v="Ancient India had advanced metallurgical skills"/>
    <s v="Vakatakas – present-day Assam"/>
    <s v="Describes only Gupta trade routes"/>
    <s v="Indian traders were present and there was cultural exchange"/>
    <s v="It stopped trade and travel"/>
    <s v="Samudragupta"/>
    <s v="D. Explain how to perform the aśvamedha yajña"/>
    <s v="The middle-Gangetic basin"/>
    <s v="Only south India and Sri Lanka"/>
  </r>
  <r>
    <d v="2026-01-09T21:20:43"/>
    <s v="ansh025936.1gwls1@kvsrobpl.online"/>
    <x v="19"/>
    <x v="24"/>
    <n v="7415"/>
    <x v="2"/>
    <s v="VII"/>
    <s v="D"/>
    <s v="B) An expression of gratitude for soldiers' sacrifices"/>
    <s v="B) Join the Armed Forces"/>
    <s v="B) Independence"/>
    <s v="B) Inspirational"/>
    <s v="B) Both Assertion and Reason are true, but Reason does not explain Assertion."/>
    <s v="A) to"/>
    <s v="A) feels"/>
    <s v="C)Where"/>
    <s v="A) Because"/>
    <s v="A)Extraoutside"/>
    <s v="(ख) विचित्र और रहस्यपूर्ण"/>
    <s v="(ख) समुद्र के किनारे"/>
    <s v="(ग) उनके आने-जाने की ठीक गणना की जा सकती है"/>
    <s v="(ग) घूमने के लिए"/>
    <s v="(घ) जनसंख्या अधिक होने के कारण"/>
    <s v="(घ) विश्राम"/>
    <s v="(क) संज्ञा"/>
    <s v="(क) संज्ञा"/>
    <s v="(ख) सर्वनाम"/>
    <s v="(ख) स्थान"/>
    <s v="SAS Congruence Rule"/>
    <s v="∠ B   +   ∠C"/>
    <n v="30"/>
    <s v="70 degree"/>
    <s v="Exterior angle is equal to the sum of the two interior opposite angles ."/>
    <s v="No"/>
    <s v="6 m, 7 m, 10 m"/>
    <s v="Angle sum property"/>
    <s v="1 &lt; x &lt; 15"/>
    <s v="To use fewer material"/>
    <s v="(D) Neither train"/>
    <s v="(C) Speedometer, odometer"/>
    <s v="(C) The time period will not change."/>
    <s v="(B) 2 and 3 only"/>
    <s v="(B) 45 km/h"/>
    <s v="(A) Digestion"/>
    <s v="(A) The stomach churns the food."/>
    <s v="(D) Humans breathe, but they do not respire."/>
    <s v="(C) Nostrils → Windpipe → Lungs → Alveoli"/>
    <s v="(C) Exhaled air contains more carbon dioxide than inhaled air."/>
    <s v="3rd–6th century CE, Pataliputra"/>
    <s v="Iron was not used in Gupta times"/>
    <s v="Kamarupa – western Rajasthan"/>
    <s v="Describes only Gupta trade routes"/>
    <s v="No foreign traders visited the island"/>
    <s v="It allowed the state to support scholars, artists, and scientists"/>
    <s v="Chandragupta Maurya"/>
    <s v="C. Identify key regions ruled by the Gupta dynasty"/>
    <s v="The Deccan plateau"/>
    <s v="Most of present-day north and west India, and parts of central and east India"/>
  </r>
  <r>
    <d v="2026-01-09T21:27:17"/>
    <s v="shreya7-a5554.knw@kvsrobpl.online"/>
    <x v="20"/>
    <x v="25"/>
    <n v="7135"/>
    <x v="0"/>
    <s v="VII"/>
    <s v="A"/>
    <s v="A) A monument to celebrate victory"/>
    <s v="B) Join the Armed Forces"/>
    <s v="A) Freedom"/>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Exterior Angle Theorem"/>
    <s v="∠A +   ∠C"/>
    <n v="35"/>
    <s v="50 degree"/>
    <s v="Exterior angle is equal to the sum of the two interior opposite angles ."/>
    <s v="Yes"/>
    <s v="4 m, 5 m, 10 m"/>
    <s v="Angle sum property"/>
    <s v="7 &lt; x &lt; 23"/>
    <s v="To make it look symmetrical"/>
    <s v="(A) Train X"/>
    <s v="(C) Speedometer, odometer"/>
    <s v="(A) The time period will increase."/>
    <s v="(C) 1 and 2 only"/>
    <s v="(A) 40 km/h"/>
    <s v="(A) Digestion"/>
    <s v="(A) The stomach churns the food."/>
    <s v="(A) Breathing is a chemical process, while respiration is a physical process."/>
    <s v="(C) Nostrils → Windpipe → Lungs → Alveoli"/>
    <s v="(A) Exhaled air contains a large amount of oxygen."/>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21:28:53"/>
    <s v="soumya7-c8294.2bpl@kvsrobpl.online"/>
    <x v="10"/>
    <x v="26"/>
    <n v="7338"/>
    <x v="4"/>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21:34:53"/>
    <s v="yogita7-c5511.knw@kvsrobpl.online"/>
    <x v="21"/>
    <x v="27"/>
    <n v="7342"/>
    <x v="0"/>
    <s v="VII"/>
    <s v="C"/>
    <s v="B) An expression of gratitude for soldiers' sacrifices"/>
    <s v="B) Join the Armed Forces"/>
    <s v="A) Freedom"/>
    <s v="B) Inspirational"/>
    <s v="A) Both Assertion and Reason are true, and Reason explains Assertion."/>
    <s v="B) in"/>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Only Assam and Bengal"/>
  </r>
  <r>
    <d v="2026-01-09T21:42:25"/>
    <s v="vaibhav7-a5494.knw@kvsrobpl.online"/>
    <x v="7"/>
    <x v="28"/>
    <n v="7140"/>
    <x v="0"/>
    <s v="VII"/>
    <s v="A"/>
    <s v="A) A monument to celebrate victory"/>
    <s v="B) Join the Armed Forces"/>
    <s v="A) Freedom"/>
    <s v="B) Inspirational"/>
    <s v="B) Both Assertion and Reason are true, but Reason does not explain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ख) स्थायी रहना"/>
    <s v="(क) संज्ञा"/>
    <s v="(ग) संयुक्त क्रिया"/>
    <s v="(क) संज्ञा"/>
    <s v="(ग) कारण"/>
    <s v="Exterior Angle Theorem"/>
    <s v="∠A +   ∠C"/>
    <n v="20"/>
    <s v="40 degree"/>
    <s v="Exterior angle depends only on one interior angle."/>
    <s v="Yes"/>
    <s v="6 m, 7 m, 10 m"/>
    <s v="Pythagoras Theorem"/>
    <s v="10 &lt; x &lt; 22"/>
    <s v="To ensure the pieces form a stable triangle"/>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09T21:48:37"/>
    <s v="garvit7-c17277.1indrs1@kvsrobpl.online"/>
    <x v="22"/>
    <x v="29"/>
    <n v="11"/>
    <x v="5"/>
    <s v="VII"/>
    <s v="C"/>
    <s v="A) A monument to celebrate victory"/>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180-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A) 4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09T22:07:42"/>
    <s v="parth7-a5529.knw@kvsrobpl.online"/>
    <x v="12"/>
    <x v="30"/>
    <n v="30"/>
    <x v="0"/>
    <s v="VII"/>
    <s v="A"/>
    <s v="A) A monument to celebrate victory"/>
    <s v="D) Ignore the sacrifices of soldiers"/>
    <s v="C) Power"/>
    <s v="B) Inspirational"/>
    <s v="A) Both Assertion and Reason are true, and Reason explains Assertion."/>
    <s v="D) with"/>
    <s v="C) feel"/>
    <s v="B)When"/>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घ) क्रिया"/>
    <s v="(ग) कारण"/>
    <s v="Angle sum property of a Triangle"/>
    <s v="∠ B   +   ∠C"/>
    <n v="35"/>
    <s v="60 degree"/>
    <s v="Exterior angle is equal to 180 degree."/>
    <s v="No"/>
    <s v="3 m, 4 m, 8 m"/>
    <s v="Triangle inequality theorem"/>
    <s v="5&lt; x &lt; 20"/>
    <s v="To use fewer material"/>
    <s v="(A) Train X"/>
    <s v="(B) Odometer, speedometer"/>
    <s v="(A) The time period will increase."/>
    <s v="(B) 2 and 3 only"/>
    <s v="(D) 60 km/h"/>
    <s v="(C) Rumination"/>
    <s v="(B) The stomach’s digestive juice primarily breaks down carbohydrates."/>
    <s v="(B) Breathing and respiration are two different names for the same process."/>
    <s v="(C) Nostrils → Windpipe → Lungs → Alveoli"/>
    <s v="(D) Exhaled air contains a lot of water vapor."/>
    <s v="6th–9th century CE, Ujjain"/>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middle-Gangetic basin"/>
    <s v="Only the areas named in the Purāṇa"/>
  </r>
  <r>
    <d v="2026-01-09T22:35:31"/>
    <s v="manansh025978.1gwls1@kvsrobpl.online"/>
    <x v="23"/>
    <x v="31"/>
    <n v="7422"/>
    <x v="2"/>
    <s v="VII"/>
    <s v="D"/>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60 degree"/>
    <s v="Exterior angle is equal to the sum of the two interior opposite angles ."/>
    <s v="Only if one side extended"/>
    <s v="3 m, 4 m, 8 m"/>
    <s v="Congruence Rule"/>
    <s v="7 &lt; x &lt; 23"/>
    <s v="To use fewer material"/>
    <s v="(A) Train X"/>
    <s v="(C) Speedometer, odometer"/>
    <s v="(B) The time period will decrease."/>
    <s v="(D) 1, 2, and 3"/>
    <s v="(A) 40 km/h"/>
    <s v="(D) Eges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09T23:08:09"/>
    <s v="adarsh7-c6806.knw@kvsrobpl.online"/>
    <x v="24"/>
    <x v="32"/>
    <n v="7343"/>
    <x v="0"/>
    <s v="VII"/>
    <s v="C"/>
    <s v="A) A monument to celebrate victory"/>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09T23:25:39"/>
    <s v="vaishnavi7-c5580.knw@kvsrobpl.online"/>
    <x v="25"/>
    <x v="33"/>
    <s v="09"/>
    <x v="0"/>
    <s v="VII"/>
    <s v="C"/>
    <s v="A) A monument to celebrate victory"/>
    <s v="C) Write a poem about soldiers"/>
    <s v="D) Authority"/>
    <s v="B) Inspirational"/>
    <s v="C) Assertion is true, but Reason is false."/>
    <s v="A) to"/>
    <s v="D) feeling"/>
    <s v="B)When"/>
    <s v="A) Because"/>
    <s v="C)Extrasilent"/>
    <s v="(क) साधारण और छोटी"/>
    <s v="(ख) समुद्र के किनारे"/>
    <s v="(घ) वे कभी वापस नहीं आते"/>
    <s v="(ग) घूमने के लिए"/>
    <s v="(ख) नदियाँ अधिक होने के कारण"/>
    <s v="(घ) विश्राम"/>
    <s v="(ग) विशेषण"/>
    <s v="(ख) सहायक क्रिया"/>
    <s v="(क) संज्ञा"/>
    <s v="(ग) कारण"/>
    <s v="Pythagoras Theorem"/>
    <s v="180- ∠C"/>
    <n v="25"/>
    <s v="70 degree"/>
    <s v="Exterior angle depends only on one interior angle."/>
    <s v="Only if one side extended"/>
    <s v="2 m, 5 m, 7 m"/>
    <s v="Angle sum property"/>
    <s v="5&lt; x &lt; 20"/>
    <s v="To ensure the pieces form a stable triangle"/>
    <s v="(A) Train X"/>
    <s v="(B) Odometer, speedometer"/>
    <s v="(D) The pendulum will stop oscillating."/>
    <s v="(B) 2 and 3 only"/>
    <s v="(C) 50 km/h"/>
    <s v="(D) Egestion"/>
    <s v="(D) The stomach has a mucus lining to protect itself from acid."/>
    <s v="(B) Breathing and respiration are two different names for the same process."/>
    <s v="(B) Windpipe → Nostrils → Lungs → Alveoli"/>
    <s v="(A) Exhaled air contains a large amount of oxygen."/>
    <s v="3rd–6th century CE, Pataliputra"/>
    <s v="Ancient India had advanced metallurgical skills"/>
    <s v="Pallavas – Kanchipuram region in the south"/>
    <s v="Describes only Gupta trade routes"/>
    <s v="No foreign traders visited the island"/>
    <s v="It stopped trade and travel"/>
    <s v="Chandragupta II (Vikramaditya)"/>
    <s v="B. Give a mythological story of the gods"/>
    <s v="The western desert region"/>
    <s v="Only the areas named in the Purāṇa"/>
  </r>
  <r>
    <d v="2026-01-10T08:59:09"/>
    <s v="akshay7-a5604.knw@kvsrobpl.online"/>
    <x v="20"/>
    <x v="34"/>
    <n v="7111"/>
    <x v="0"/>
    <s v="VII"/>
    <s v="A"/>
    <s v="A) A monument to celebrate victory"/>
    <s v="B) Join the Armed Forces"/>
    <s v="C) Power"/>
    <s v="D) Neutral"/>
    <s v="A) Both Assertion and Reason are true, and Reason explains Assertion."/>
    <s v="C) of"/>
    <s v="B) felt"/>
    <s v="D) Though"/>
    <s v="A) Because"/>
    <s v="D)Extraremove"/>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ख) सहायक क्रिया"/>
    <s v="(ग) विशेषण"/>
    <s v="(क) समय"/>
    <s v="Exterior Angle Theorem"/>
    <s v="∠A  +  ∠ B"/>
    <n v="30"/>
    <s v="60 degree"/>
    <s v="Exterior angle is always smaller than interior angles."/>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Describes only Gupta trade routes"/>
    <s v="Indian traders were present and there was cultural exchange"/>
    <s v="It allowed the state to support scholars, artists, and scientists"/>
    <s v="Chandragupta II (Vikramaditya)"/>
    <s v="A. Describe Gupta religious rituals in detail"/>
    <s v="The Brahmaputra valley"/>
    <s v="Most of present-day north and west India, and parts of central and east India"/>
  </r>
  <r>
    <d v="2026-01-10T09:13:56"/>
    <s v="shreya6-b11748gwl4@kvsrobpl.online"/>
    <x v="26"/>
    <x v="35"/>
    <n v="37"/>
    <x v="3"/>
    <s v="VII"/>
    <s v="B"/>
    <s v="B) An expression of gratitude for soldiers' sacrifices"/>
    <s v="C) Write a poem about soldiers"/>
    <s v="B) Independence"/>
    <s v="B) Inspirational"/>
    <s v="A) Both Assertion and Reason are true, and Reason explains Assertion."/>
    <s v="A) to"/>
    <s v="A) feels"/>
    <s v="C)Where"/>
    <s v="B)When"/>
    <s v="B) Extraordinary"/>
    <s v="(ख) विचित्र और रहस्यपूर्ण"/>
    <s v="(क) ठंडे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0:38:53"/>
    <s v="navyaprajapati7a2662.mds@kvsrobpl.online"/>
    <x v="21"/>
    <x v="36"/>
    <n v="7129"/>
    <x v="6"/>
    <s v="VII"/>
    <s v="A"/>
    <s v="B) An expression of gratitude for soldiers' sacrifices"/>
    <s v="C) Write a poem about soldiers"/>
    <s v="B) Independence"/>
    <s v="D) Neutr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5"/>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0:47:10"/>
    <s v="divy7-c018075a.1indrs1@kvsrobpl.online"/>
    <x v="27"/>
    <x v="37"/>
    <n v="7309"/>
    <x v="5"/>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10T10:51:42"/>
    <s v="devraj5-b010244gwl4@kvsrobpl.online"/>
    <x v="11"/>
    <x v="38"/>
    <n v="10"/>
    <x v="3"/>
    <s v="VII"/>
    <s v="B"/>
    <s v="B) An expression of gratitude for soldiers' sacrifices"/>
    <s v="C) Write a poem about soldiers"/>
    <s v="D) Authority"/>
    <s v="B) Inspirational"/>
    <s v="A) Both Assertion and Reason are true, and Reason explains Assertion."/>
    <s v="A) to"/>
    <s v="B) felt"/>
    <s v="B)When"/>
    <s v="A) Because"/>
    <s v="A)Extraoutside"/>
    <s v="(घ) धीमी और कठिन"/>
    <s v="(घ) जंगलों में"/>
    <s v="(क) वे अनिश्चित समय पर आते हैं"/>
    <s v="(ख) मौसम और भोजन की कमी के कारण"/>
    <s v="(ग) मौसम और भौगोलिक विविधता के कारण"/>
    <s v="(ख) स्थायी रहना"/>
    <s v="(क) संज्ञा"/>
    <s v="(क) संज्ञा"/>
    <s v="(क) संज्ञा"/>
    <s v="(ख) स्थान"/>
    <s v="Angle sum property of a Triangle"/>
    <s v="∠A +   ∠C"/>
    <n v="20"/>
    <s v="60 degree"/>
    <s v="Exterior angle depends only on one interior angle."/>
    <s v="Yes"/>
    <s v="2 m, 5 m, 7 m"/>
    <s v="Triangle inequality theorem"/>
    <s v="7 &lt; x &lt; 23"/>
    <s v="To make them decorative"/>
    <s v="(C) Both trains"/>
    <s v="(A) Clock, odometer"/>
    <s v="(A) The time period will increase."/>
    <s v="(A) 1 and 3 only"/>
    <s v="(D) 60 km/h"/>
    <s v="(D) Egestion"/>
    <s v="(A) The stomach churns the food."/>
    <s v="(B) Breathing and respiration are two different names for the same process."/>
    <s v="(A) Nostrils → Lungs → Windpipe → Alveoli"/>
    <s v="(B) Exhaled air is warmer than inhaled air."/>
    <s v="1st–3rd century CE, Taxila"/>
    <s v="Guptas knew only stone work"/>
    <s v="Kamarupa – western Rajasthan"/>
    <s v="Gives rules of mathematics"/>
    <s v="No foreign traders visited the island"/>
    <s v="It reduced learning because people focused only on farming"/>
    <s v="Chandragupta Maurya"/>
    <s v="D. Explain how to perform the aśvamedha yajña"/>
    <s v="The Deccan plateau"/>
    <s v="Only Assam and Bengal"/>
  </r>
  <r>
    <d v="2026-01-10T11:13:08"/>
    <s v="bhanuja7a1049.1bau@kvsrobpl.online"/>
    <x v="28"/>
    <x v="39"/>
    <n v="10"/>
    <x v="7"/>
    <s v="VII"/>
    <s v="A"/>
    <s v="B) An expression of gratitude for soldiers' sacrifices"/>
    <s v="B) Join the Armed Forces"/>
    <s v="C) Power"/>
    <s v="B) Inspirational"/>
    <s v="B) Both Assertion and Reason are true, but Reason does not explain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20"/>
    <s v="60 degree"/>
    <s v="Exterior angle is equal to the sum of the two interior opposite angles ."/>
    <s v="No"/>
    <s v="6 m, 7 m, 10 m"/>
    <s v="Angle sum property"/>
    <s v="7 &lt; x &lt; 23"/>
    <s v="To ensure the pieces form a stable triangle"/>
    <s v="(D) Neither train"/>
    <s v="(B) Odometer, speedometer"/>
    <s v="(D) The pendulum will stop oscillating."/>
    <s v="(B) 2 and 3 only"/>
    <s v="(D) 60 km/h"/>
    <s v="(D) Eges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Kanchipuram"/>
    <s v="Guptas knew only stone work"/>
    <s v="Pallavas – Kanchipuram region in the south"/>
    <s v="Gives rules of mathematics"/>
    <s v="No foreign traders visited the island"/>
    <s v="It allowed the state to support scholars, artists, and scientists"/>
    <s v="Chandragupta II (Vikramaditya)"/>
    <s v="C. Identify key regions ruled by the Gupta dynasty"/>
    <s v="The Brahmaputra valley"/>
    <s v="Only south India and Sri Lanka"/>
  </r>
  <r>
    <d v="2026-01-10T11:13:51"/>
    <s v="atharv7-c5821.knw@kvsrobpl.online"/>
    <x v="11"/>
    <x v="40"/>
    <n v="7316"/>
    <x v="0"/>
    <s v="VII"/>
    <s v="C"/>
    <s v="A) A monument to celebrate victory"/>
    <s v="A) Visit the memorial"/>
    <s v="A) Freedom"/>
    <s v="C) Angry"/>
    <s v="D) Assertion is false, but Reason is true."/>
    <s v="C) of"/>
    <s v="B) felt"/>
    <s v="B)When"/>
    <s v="C) Unless"/>
    <s v="D)Extraremove"/>
    <s v="(क) साधारण और छोटी"/>
    <s v="(ख) समुद्र के किनारे"/>
    <s v="(ग) उनके आने-जाने की ठीक गणना की जा सकती है"/>
    <s v="(घ) शिकार के लिए"/>
    <s v="(घ) जनसंख्या अधिक होने के कारण"/>
    <s v="(ग) एक स्थान से दूसरे स्थान जाना"/>
    <s v="(ख) सर्वनाम"/>
    <s v="(क) संज्ञा"/>
    <s v="(क) संज्ञा"/>
    <s v="(ख) स्थान"/>
    <s v="Angle sum property of a Triangle"/>
    <s v="∠A  +  ∠ B"/>
    <n v="20"/>
    <s v="60 degree"/>
    <s v="Exterior angle depends only on one interior angle."/>
    <s v="Cannot be determined"/>
    <s v="2 m, 5 m, 7 m"/>
    <s v="Congruence Rule"/>
    <s v="7 &lt; x &lt; 23"/>
    <s v="To use fewer material"/>
    <s v="(C) Both trains"/>
    <s v="(C) Speedometer, odometer"/>
    <s v="(C) The time period will not change."/>
    <s v="(B) 2 and 3 only"/>
    <s v="(A) 40 km/h"/>
    <s v="(A) Digestion"/>
    <s v="(A) The stomach churns the food."/>
    <s v="(B) Breathing and respiration are two different names for the same process."/>
    <s v="(D) Alveoli → Lungs → Windpipe → Nostrils"/>
    <s v="(D) Exhaled air contains a lot of water vapor."/>
    <s v="3rd–6th century CE, Pataliputra"/>
    <s v="Ancient India had advanced metallurgical skills"/>
    <s v="Vakatakas – present-day Assam"/>
    <s v="Describes only Gupta trade routes"/>
    <s v="The Guptas ruled Socotra directly"/>
    <s v="It allowed the state to support scholars, artists, and scientists"/>
    <s v="Chandragupta Maurya"/>
    <s v="A. Describe Gupta religious rituals in detail"/>
    <s v="The Brahmaputra valley"/>
    <s v="Only the areas named in the Purāṇa"/>
  </r>
  <r>
    <d v="2026-01-10T11:15:23"/>
    <s v="niervighnam7-a5609.knw@kvsrobpl.online"/>
    <x v="29"/>
    <x v="41"/>
    <n v="28"/>
    <x v="0"/>
    <s v="VII"/>
    <s v="A"/>
    <s v="A) A monument to celebrate victory"/>
    <s v="B) Join the Armed Forces"/>
    <s v="B) Independence"/>
    <s v="B) Inspirational"/>
    <s v="A) Both Assertion and Reason are true, and Reason explains Assertion."/>
    <s v="D) with"/>
    <s v="C) feel"/>
    <s v="A)Unless"/>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ग) कारण"/>
    <s v="Angle sum property of a Triangle"/>
    <s v="180- ∠C"/>
    <n v="30"/>
    <s v="40 degree"/>
    <s v="Exterior angle depends only on one interior angle."/>
    <s v="Yes"/>
    <s v="6 m, 7 m, 10 m"/>
    <s v="Angle sum property"/>
    <s v="5&lt; x &lt; 20"/>
    <s v="To ensure the pieces form a stable triangle"/>
    <s v="(B) Train Y"/>
    <s v="(B) Odometer, speedometer"/>
    <s v="(B) The time period will decrease."/>
    <s v="(A) 1 and 3 only"/>
    <s v="(A) 40 km/h"/>
    <s v="(B) Absorption"/>
    <s v="(A) The stomach churns the food."/>
    <s v="(B) Breathing and respiration are two different names for the same process."/>
    <s v="(A) Nostrils → Lungs → Windpipe → Alveoli"/>
    <s v="(D) Exhaled air contains a lot of water vapor."/>
    <s v="1st–3rd century CE, Taxila"/>
    <s v="Iron was not used in Gupta times"/>
    <s v="Kamarupa – western Rajasthan"/>
    <s v="Is a law code for the empire"/>
    <s v="Only monks travelled there"/>
    <s v="It allowed the state to support scholars, artists, and scientists"/>
    <s v="Chandragupta II (Vikramaditya)"/>
    <s v="D. Explain how to perform the aśvamedha yajña"/>
    <s v="The Deccan plateau"/>
    <s v="Only Assam and Bengal"/>
  </r>
  <r>
    <d v="2026-01-10T11:36:01"/>
    <s v="saharsh7-c5493.knw@kvsrobpl.online"/>
    <x v="12"/>
    <x v="42"/>
    <n v="7333"/>
    <x v="0"/>
    <s v="VII"/>
    <s v="C"/>
    <s v="B) An expression of gratitude for soldiers' sacrifices"/>
    <s v="A) Visit the memorial"/>
    <s v="A) Freedom"/>
    <s v="B) Inspirational"/>
    <s v="A) Both Assertion and Reason are true, and Reason explains Assertion."/>
    <s v="A) to"/>
    <s v="A) feels"/>
    <s v="B)When"/>
    <s v="C) Unless"/>
    <s v="B) Extraordinary"/>
    <s v="(ख) विचित्र और रहस्यपूर्ण"/>
    <s v="(घ) जंगलों में"/>
    <s v="(ख) उन्हें समय का ज्ञान नहीं होता"/>
    <s v="(ग) घूमने के लिए"/>
    <s v="(ख) नदियाँ अधिक होने के कारण"/>
    <s v="(क) निवास"/>
    <s v="(घ) क्रिया"/>
    <s v="(क) संज्ञा"/>
    <s v="(ख) सर्वनाम"/>
    <s v="(घ) रीति"/>
    <s v="Angle sum property of a Triangle"/>
    <s v="∠ B   +   ∠C"/>
    <n v="25"/>
    <s v="60 degree"/>
    <s v="Exterior angle is equal to the sum of the two interior opposite angles ."/>
    <s v="No"/>
    <s v="2 m, 5 m, 7 m"/>
    <s v="Triangle inequality theorem"/>
    <s v="10 &lt; x &lt; 22"/>
    <s v="To use fewer material"/>
    <s v="(A) Train X"/>
    <s v="(C) Speedometer, odometer"/>
    <s v="(B) The time period will decrease."/>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Pallavas – Kanchipuram region in the south"/>
    <s v="Is a law code for the empire"/>
    <s v="No foreign traders visited the island"/>
    <s v="It stopped trade and travel"/>
    <s v="Chandragupta II (Vikramaditya)"/>
    <s v="B. Give a mythological story of the gods"/>
    <s v="The western desert region"/>
    <s v="Only Assam and Bengal"/>
  </r>
  <r>
    <d v="2026-01-10T11:49:19"/>
    <s v="yashasvi7-c5485.knw@kvsrobpl.online"/>
    <x v="23"/>
    <x v="43"/>
    <n v="7342"/>
    <x v="0"/>
    <s v="VII"/>
    <s v="C"/>
    <s v="B) An expression of gratitude for soldiers' sacrifices"/>
    <s v="A) Visit the memorial"/>
    <s v="C) Power"/>
    <s v="B) Inspirational"/>
    <s v="C) Assertion is true, but Reason is false."/>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depends only on one interior angle."/>
    <s v="No"/>
    <s v="6 m, 7 m, 10 m"/>
    <s v="Angle sum property"/>
    <s v="7 &lt; x &lt; 23"/>
    <s v="To ensure the pieces form a stable triangle"/>
    <s v="(C) Both trains"/>
    <s v="(B) Odometer, speedometer"/>
    <s v="(C) The time period will not chang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A. Describe Gupta religious rituals in detail"/>
    <s v="The middle-Gangetic basin"/>
    <s v="Most of present-day north and west India, and parts of central and east India"/>
  </r>
  <r>
    <d v="2026-01-10T11:50:03"/>
    <s v="kamakshee7-c5479.knw@kvsrobpl.online"/>
    <x v="28"/>
    <x v="44"/>
    <n v="7304"/>
    <x v="0"/>
    <s v="VII"/>
    <s v="C"/>
    <s v="A) A monument to celebrate victory"/>
    <s v="A) Visit the memorial"/>
    <s v="B) Independence"/>
    <s v="A) Sad"/>
    <s v="B) Both Assertion and Reason are true, but Reason does not explain Assertion."/>
    <s v="D) with"/>
    <s v="D) feeling"/>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क) समय"/>
    <s v="Pythagoras Theorem"/>
    <s v="180- ∠C"/>
    <n v="30"/>
    <s v="70 degree"/>
    <s v="Exterior angle is equal to the sum of the two interior opposite angles ."/>
    <s v="Yes"/>
    <s v="6 m, 7 m, 10 m"/>
    <s v="Congruence Rule"/>
    <s v="10 &lt; x &lt; 22"/>
    <s v="To ensure the pieces form a stable triangle"/>
    <s v="(A) Train X"/>
    <s v="(B) Odometer, speedometer"/>
    <s v="(C) The time period will not change."/>
    <s v="(D) 1, 2, and 3"/>
    <s v="(B) 45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0T12:19:36"/>
    <s v="love7-c5706.knw@kvsrobpl.online"/>
    <x v="18"/>
    <x v="45"/>
    <n v="7328"/>
    <x v="0"/>
    <s v="VII"/>
    <s v="C"/>
    <s v="B) An expression of gratitude for soldiers' sacrifices"/>
    <s v="C) Write a poem about soldiers"/>
    <s v="D) Authority"/>
    <s v="D) Neutral"/>
    <s v="A) Both Assertion and Reason are true, and Reason explains Assertion."/>
    <s v="A) to"/>
    <s v="C) feel"/>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20"/>
    <s v="60 degree"/>
    <s v="Exterior angle is equal to 180 degree."/>
    <s v="Yes"/>
    <s v="2 m, 5 m, 7 m"/>
    <s v="Triangle inequality theorem"/>
    <s v="1 &lt; x &lt; 15"/>
    <s v="To make it look symmetrical"/>
    <s v="(A) Train X"/>
    <s v="(B) Odometer, speedometer"/>
    <s v="(A) The time period will increase."/>
    <s v="(D) 1, 2, and 3"/>
    <s v="(C) 50 km/h"/>
    <s v="(D) Egestion"/>
    <s v="(C) The stomach secretes acid that helps kill harmful bacteria."/>
    <s v="(B) Breathing and respiration are two different names for the same process."/>
    <s v="(C) Nostrils → Windpipe → Lungs → Alveoli"/>
    <s v="(D) Exhaled air contains a lot of water vapor."/>
    <s v="3rd–6th century CE, Pataliputra"/>
    <s v="Ancient India had advanced metallurgical skills"/>
    <s v="Guptas – central India around Nagpur"/>
    <s v="Is a law code for the empire"/>
    <s v="Indian traders were present and there was cultural exchange"/>
    <s v="It allowed the state to support scholars, artists, and scientists"/>
    <s v="Chandragupta II (Vikramaditya)"/>
    <s v="A. Describe Gupta religious rituals in detail"/>
    <s v="The Brahmaputra valley"/>
    <s v="Only the areas named in the Purāṇa"/>
  </r>
  <r>
    <d v="2026-01-10T12:48:40"/>
    <s v="anam7-c5467.knw@kvsrobpl.online"/>
    <x v="14"/>
    <x v="46"/>
    <n v="7301"/>
    <x v="0"/>
    <s v="VII"/>
    <s v="C"/>
    <s v="B) An expression of gratitude for soldiers' sacrifices"/>
    <s v="A) Visit the memorial"/>
    <s v="B) Independence"/>
    <s v="D) Neutr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क) संज्ञा"/>
    <s v="(ग) विशेषण"/>
    <s v="(ख) स्थान"/>
    <s v="Exterior Angle Theorem"/>
    <s v="∠A  +  ∠ B"/>
    <n v="25"/>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3:40:08"/>
    <s v="vihan7-c5596.knw@kvsrobpl.online"/>
    <x v="30"/>
    <x v="47"/>
    <n v="38"/>
    <x v="0"/>
    <s v="VII"/>
    <s v="C"/>
    <s v="B) An expression of gratitude for soldiers' sacrifices"/>
    <s v="C) Write a poem about soldiers"/>
    <s v="B) Independence"/>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ख) सर्वनाम"/>
    <s v="(क) समय"/>
    <s v="Exterior Angle Theorem"/>
    <s v="180- ∠C"/>
    <n v="35"/>
    <s v="40 degree"/>
    <s v="Exterior angle depends only on one interior angle."/>
    <s v="No"/>
    <s v="6 m, 7 m, 10 m"/>
    <s v="Triangle inequality theorem"/>
    <s v="5&lt; x &lt; 20"/>
    <s v="To ensure the pieces form a stable triangle"/>
    <s v="(B) Train Y"/>
    <s v="(B) Odometer, speedometer"/>
    <s v="(A) The time period will increase."/>
    <s v="(A) 1 and 3 only"/>
    <s v="(C) 50 km/h"/>
    <s v="(A) Di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ended all religious activities"/>
    <s v="Chandragupta Maurya"/>
    <s v="B. Give a mythological story of the gods"/>
    <s v="The middle-Gangetic basin"/>
    <s v="Only the areas named in the Purāṇa"/>
  </r>
  <r>
    <d v="2026-01-10T13:41:46"/>
    <s v="harsh7-c5599.knw@kvsrobpl.online"/>
    <x v="2"/>
    <x v="48"/>
    <n v="7324"/>
    <x v="0"/>
    <s v="VII"/>
    <s v="C"/>
    <s v="B) An expression of gratitude for soldiers' sacrifices"/>
    <s v="A) Visit the memorial"/>
    <s v="C) Power"/>
    <s v="D) Neutral"/>
    <s v="A) Both Assertion and Reason are true, and Reason explains Assertion."/>
    <s v="C) of"/>
    <s v="B) felt"/>
    <s v="A)Unless"/>
    <s v="C) Unless"/>
    <s v="B) Extraordinary"/>
    <s v="(ख) विचित्र और रहस्यपूर्ण"/>
    <s v="(क) ठंडे देशों में"/>
    <s v="(घ) वे कभी वापस नहीं आते"/>
    <s v="(ग) घूमने के लिए"/>
    <s v="(ग) मौसम और भौगोलिक विविधता के कारण"/>
    <s v="(ख) स्थायी रहना"/>
    <s v="(क) संज्ञा"/>
    <s v="(ग) संयुक्त क्रिया"/>
    <s v="(ख) सर्वनाम"/>
    <s v="(क) समय"/>
    <s v="Angle sum property of a Triangle"/>
    <s v="∠ B   +   ∠C"/>
    <n v="25"/>
    <s v="40 degree"/>
    <s v="Exterior angle depends only on one interior angle."/>
    <s v="Only if one side extended"/>
    <s v="2 m, 5 m, 7 m"/>
    <s v="Triangle inequality theorem"/>
    <s v="7 &lt; x &lt; 23"/>
    <s v="To use fewer material"/>
    <s v="(C) Both trains"/>
    <s v="(B) Odometer, speedometer"/>
    <s v="(A) The time period will increase."/>
    <s v="(B) 2 and 3 only"/>
    <s v="(C) 50 km/h"/>
    <s v="(A) Digestion"/>
    <s v="(D) The stomach has a mucus lining to protect itself from acid."/>
    <s v="(B) Breathing and respiration are two different names for the same process."/>
    <s v="(A) Nostrils → Lungs → Windpipe → Alveoli"/>
    <s v="(C) Exhaled air contains more carbon dioxide than inhaled air."/>
    <s v="3rd–6th century CE, Pataliputra"/>
    <s v="The pillar was built in modern times"/>
    <s v="Pallavas – Kanchipuram region in the south"/>
    <s v="Praises the achievements and conquests of Samudragupta"/>
    <s v="No foreign traders visited the island"/>
    <s v="It stopped trade and travel"/>
    <s v="Skandagupta"/>
    <s v="A. Describe Gupta religious rituals in detail"/>
    <s v="The middle-Gangetic basin"/>
    <s v="Most of present-day north and west India, and parts of central and east India"/>
  </r>
  <r>
    <d v="2026-01-10T14:38:58"/>
    <s v="yashvi5-a16299.mhow@kvsrobpl.online"/>
    <x v="16"/>
    <x v="49"/>
    <n v="7120"/>
    <x v="8"/>
    <s v="VII"/>
    <s v="A"/>
    <s v="B) An expression of gratitude for soldiers' sacrifices"/>
    <s v="C) Write a poem about soldiers"/>
    <s v="C) Power"/>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5"/>
    <s v="60 degree"/>
    <s v="Exterior angle is equal to the sum of the two interior opposite angles ."/>
    <s v="No"/>
    <s v="6 m, 7 m, 10 m"/>
    <s v="Triangle inequality theorem"/>
    <s v="5&lt; x &lt; 20"/>
    <s v="To ensure the pieces form a stable triangle"/>
    <s v="(A) Train X"/>
    <s v="(C) Speedometer, odometer"/>
    <s v="(D) The pendulum will stop oscillating."/>
    <s v="(B) 2 and 3 only"/>
    <s v="(D) 60 km/h"/>
    <s v="(A) Diges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0T14:39:02"/>
    <s v="souranshi7-c9449.2bpl@kvsrobpl.online"/>
    <x v="7"/>
    <x v="50"/>
    <n v="7339"/>
    <x v="4"/>
    <s v="VII"/>
    <s v="C"/>
    <s v="B) An expression of gratitude for soldiers' sacrifices"/>
    <s v="C) Write a poem about soldiers"/>
    <s v="D) Authority"/>
    <s v="B) Inspirational"/>
    <s v="A) Both Assertion and Reason are true, and Reason explains Assertion."/>
    <s v="A) to"/>
    <s v="A) feels"/>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ख) सर्वनाम"/>
    <s v="(ग) संयुक्त क्रिया"/>
    <s v="(ग) विशेषण"/>
    <s v="(क) समय"/>
    <s v="Exterior Angle Theorem"/>
    <s v="∠A +   ∠C"/>
    <n v="30"/>
    <s v="50 degree"/>
    <s v="Exterior angle depends only on one interior angle."/>
    <s v="Yes"/>
    <s v="6 m, 7 m, 10 m"/>
    <s v="Angle sum property"/>
    <s v="5&lt; x &lt; 20"/>
    <s v="To ensure the pieces form a stable triangle"/>
    <s v="(B) Train Y"/>
    <s v="(C) Speedometer, odometer"/>
    <s v="(A) The time period will increase."/>
    <s v="(A) 1 and 3 only"/>
    <s v="(C) 50 km/h"/>
    <s v="(D) Egestion"/>
    <s v="(B) The stomach’s digestive juice primarily breaks down carbohydrates."/>
    <s v="(A) Breathing is a chemical process, while respiration is a physical process."/>
    <s v="(C) Nostrils → Windpipe → Lungs → Alveoli"/>
    <s v="(A) Exhaled air contains a large amount of oxygen."/>
    <s v="6th–9th century CE, Ujjain"/>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0T15:36:15"/>
    <s v="anaya7-c5600.knw@kvsrobpl.online"/>
    <x v="27"/>
    <x v="51"/>
    <n v="7313"/>
    <x v="0"/>
    <s v="VII"/>
    <s v="C"/>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6:06:37"/>
    <s v="kushagra7-a5506.knw@kvsrobpl.online"/>
    <x v="21"/>
    <x v="52"/>
    <n v="25"/>
    <x v="0"/>
    <s v="VII"/>
    <s v="A"/>
    <s v="B) An expression of gratitude for soldiers' sacrifices"/>
    <s v="B) Join the Armed Forces"/>
    <s v="D) Authority"/>
    <s v="C) Angry"/>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ग) संयुक्त क्रिया"/>
    <s v="(ग) विशेषण"/>
    <s v="(क) समय"/>
    <s v="Exterior Angle Theorem"/>
    <s v="∠A  +  ∠ B"/>
    <n v="25"/>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6:54:58"/>
    <s v="avanisharma7a2624.mds@kvsrobpl.online"/>
    <x v="27"/>
    <x v="53"/>
    <n v="7108"/>
    <x v="6"/>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Exterior Angle Theorem"/>
    <s v="∠A  +  ∠ B"/>
    <n v="30"/>
    <s v="70 degree"/>
    <s v="Exterior angle is equal to the sum of the two interior opposite angles ."/>
    <s v="No"/>
    <s v="3 m, 4 m, 8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7:50:26"/>
    <s v="yashvardhani7a1019.1bau@kvsrobpl.online"/>
    <x v="9"/>
    <x v="54"/>
    <n v="7144"/>
    <x v="7"/>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8:18:42"/>
    <s v="jigyasa5b04969.rtm@kvsrobpl.online"/>
    <x v="12"/>
    <x v="55"/>
    <n v="18"/>
    <x v="1"/>
    <s v="VII"/>
    <s v="B"/>
    <s v="C) A statue to honor war heroes"/>
    <s v="C) Write a poem about soldiers"/>
    <s v="D) Authority"/>
    <s v="B) Inspirational"/>
    <s v="D) Assertion is false, but Reason is true."/>
    <s v="A) to"/>
    <s v="A) feels"/>
    <s v="A)Unless"/>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घ) रीति"/>
    <s v="Angle sum property of a Triangle"/>
    <s v="180- ∠C"/>
    <n v="35"/>
    <s v="60 degree"/>
    <s v="Exterior angle depends only on one interior angle."/>
    <s v="Yes"/>
    <s v="3 m, 4 m, 8 m"/>
    <s v="Angle sum property"/>
    <s v="1 &lt; x &lt; 15"/>
    <s v="To ensure the pieces form a stable triangle"/>
    <s v="(C) Both trains"/>
    <s v="(C) Speedometer, odometer"/>
    <s v="(B) The time period will decrease."/>
    <s v="(C) 1 and 2 only"/>
    <s v="(B) 45 km/h"/>
    <s v="(D) Egestion"/>
    <s v="(A) The stomach churns the food."/>
    <s v="(B) Breathing and respiration are two different names for the same process."/>
    <s v="(B) Windpipe → Nostrils → Lungs → Alveoli"/>
    <s v="(B) Exhaled air is warmer than inhaled air."/>
    <s v="3rd–6th century CE, Pataliputra"/>
    <s v="Iron was not used in Gupta times"/>
    <s v="Guptas – central India around Nagpur"/>
    <s v="Describes only Gupta trade routes"/>
    <s v="Only monks travelled there"/>
    <s v="It allowed the state to support scholars, artists, and scientists"/>
    <s v="Chandragupta II (Vikramaditya)"/>
    <s v="A. Describe Gupta religious rituals in detail"/>
    <s v="The middle-Gangetic basin"/>
    <s v="Only south India and Sri Lanka"/>
  </r>
  <r>
    <d v="2026-01-10T19:07:23"/>
    <s v="aanisah5-b1505.bsftknp@kvsrobpl.online"/>
    <x v="27"/>
    <x v="56"/>
    <s v="01"/>
    <x v="9"/>
    <s v="VII"/>
    <s v="B"/>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19:13:42"/>
    <s v="mahendra5a4982b.rtm@kvsrobpl.online"/>
    <x v="9"/>
    <x v="57"/>
    <n v="7124"/>
    <x v="1"/>
    <s v="VII"/>
    <s v="A"/>
    <s v="B) An expression of gratitude for soldiers' sacrifices"/>
    <s v="B) Join the Armed Forces"/>
    <s v="B) Independence"/>
    <s v="B) Inspirational"/>
    <s v="A) Both Assertion and Reason are true, and Reason explains Assertion."/>
    <s v="A) to"/>
    <s v="A) feels"/>
    <s v="C)Where"/>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20:02:56"/>
    <s v="kartik7-a09114.dwx@kvsrobpl.online"/>
    <x v="14"/>
    <x v="58"/>
    <n v="7120"/>
    <x v="10"/>
    <s v="VII"/>
    <s v="A"/>
    <s v="B) An expression of gratitude for soldiers' sacrifices"/>
    <s v="B) Join the Armed Forces"/>
    <s v="D) Authority"/>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180- ∠C"/>
    <n v="2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Guptas knew only stone work"/>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0T20:21:19"/>
    <s v="kashvi7-a6290.knw@kvsrobpl.online"/>
    <x v="31"/>
    <x v="59"/>
    <n v="21"/>
    <x v="0"/>
    <s v="VII"/>
    <s v="A"/>
    <s v="B) An expression of gratitude for soldiers' sacrifices"/>
    <s v="A) Visit the memorial"/>
    <s v="B) Independence"/>
    <s v="B) Inspirational"/>
    <s v="B) Both Assertion and Reason are true, but Reason does not explain Assertion."/>
    <s v="A) to"/>
    <s v="C) feel"/>
    <s v="B)When"/>
    <s v="A) Because"/>
    <s v="C)Extrasilent"/>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ख) सहायक क्रिया"/>
    <s v="(ख) सर्वनाम"/>
    <s v="(ख) स्थान"/>
    <s v="Exterior Angle Theorem"/>
    <s v="∠ B   +   ∠C"/>
    <n v="25"/>
    <s v="60 degree"/>
    <s v="Exterior angle is always smaller than interior angles."/>
    <s v="No"/>
    <s v="6 m, 7 m, 10 m"/>
    <s v="Triangle inequality theorem"/>
    <s v="1 &lt; x &lt; 15"/>
    <s v="To make them decorative"/>
    <s v="(A) Train X"/>
    <s v="(B) Odometer, speedometer"/>
    <s v="(C) The time period will not change."/>
    <s v="(B) 2 and 3 only"/>
    <s v="(C) 50 km/h"/>
    <s v="(B) Absorp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Vakatakas – present-day Assam"/>
    <s v="Praises the achievements and conquests of Samudragupta"/>
    <s v="The Guptas ruled Socotra directly"/>
    <s v="It stopped trade and travel"/>
    <s v="Chandragupta Maurya"/>
    <s v="A. Describe Gupta religious rituals in detail"/>
    <s v="The Deccan plateau"/>
    <s v="Most of present-day north and west India, and parts of central and east India"/>
  </r>
  <r>
    <d v="2026-01-10T21:38:55"/>
    <s v="moksha6b04814.rtm@kvsrobpl.online"/>
    <x v="8"/>
    <x v="60"/>
    <n v="32"/>
    <x v="1"/>
    <s v="VII"/>
    <s v="B"/>
    <s v="A) A monument to celebrate victory"/>
    <s v="B) Join the Armed Forces"/>
    <s v="C) Power"/>
    <s v="B) Inspirational"/>
    <s v="B) Both Assertion and Reason are true, but Reason does not explain Assertion."/>
    <s v="C) of"/>
    <s v="C) feel"/>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Exterior Angle Theorem"/>
    <s v="180- ∠C"/>
    <n v="30"/>
    <s v="60 degree"/>
    <s v="Exterior angle is always smaller than interior angles."/>
    <s v="Only if one side extended"/>
    <s v="2 m, 5 m, 7 m"/>
    <s v="Congruence Rule"/>
    <s v="7 &lt; x &lt; 23"/>
    <s v="To ensure the pieces form a stable triangle"/>
    <s v="(D) Neither train"/>
    <s v="(B) Odometer, speedometer"/>
    <s v="(D) The pendulum will stop oscillating."/>
    <s v="(A) 1 and 3 only"/>
    <s v="(C) 50 km/h"/>
    <s v="(C) Rumination"/>
    <s v="(D) The stomach has a mucus lining to protect itself from acid."/>
    <s v="(D) Humans breathe, but they do not respire."/>
    <s v="(C) Nostrils → Windpipe → Lungs → Alveoli"/>
    <s v="(B) Exhaled air is warmer than inhaled air."/>
    <s v="3rd–6th century CE, Pataliputra"/>
    <s v="Iron was not used in Gupta times"/>
    <s v="Vakatakas – present-day Assam"/>
    <s v="Describes only Gupta trade routes"/>
    <s v="The Guptas ruled Socotra directly"/>
    <s v="It reduced learning because people focused only on farming"/>
    <s v="Chandragupta II (Vikramaditya)"/>
    <s v="D. Explain how to perform the aśvamedha yajña"/>
    <s v="The Deccan plateau"/>
    <s v="Only south India and Sri Lanka"/>
  </r>
  <r>
    <d v="2026-01-10T21:49:10"/>
    <s v="deepika5a04968.rtm@kvsrobpl.online"/>
    <x v="13"/>
    <x v="61"/>
    <n v="12"/>
    <x v="1"/>
    <s v="VII"/>
    <s v="A"/>
    <s v="A) A monument to celebrate victory"/>
    <s v="D) Ignore the sacrifices of soldiers"/>
    <s v="C) Power"/>
    <s v="D) Neutral"/>
    <s v="B) Both Assertion and Reason are true, but Reason does not explain Assertion."/>
    <s v="B) in"/>
    <s v="C) feel"/>
    <s v="D) Though"/>
    <s v="A) Because"/>
    <s v="D)Extraremove"/>
    <s v="(ख) विचित्र और रहस्यपूर्ण"/>
    <s v="(ग) गरम देशों में"/>
    <s v="(ग) उनके आने-जाने की ठीक गणना की जा सकती है"/>
    <s v="(ख) मौसम और भोजन की कमी के कारण"/>
    <s v="(ख) नदियाँ अधिक होने के कारण"/>
    <s v="(घ) विश्राम"/>
    <s v="(ख) सर्वनाम"/>
    <s v="(घ) विशेषण"/>
    <s v="(क) संज्ञा"/>
    <s v="(ग) कारण"/>
    <s v="Pythagoras Theorem"/>
    <s v="180- ∠C"/>
    <n v="35"/>
    <s v="50 degree"/>
    <s v="Exterior angle is equal to the sum of the two interior opposite angles ."/>
    <s v="Only if one side extended"/>
    <s v="6 m, 7 m, 10 m"/>
    <s v="Angle sum property"/>
    <s v="5&lt; x &lt; 20"/>
    <s v="To use fewer material"/>
    <s v="(D) Neither train"/>
    <s v="(B) Odometer, speedometer"/>
    <s v="(C) The time period will not change."/>
    <s v="(B) 2 and 3 only"/>
    <s v="(C) 50 km/h"/>
    <s v="(B) Absorption"/>
    <s v="(C) The stomach secretes acid that helps kill harmful bacteria."/>
    <s v="(C) Breathing is the physical act of inhaling/ exhaling, while respiration is the chemical process of releasing energy from food."/>
    <s v="(A) Nostrils → Lungs → Windpipe → Alveoli"/>
    <s v="(D) Exhaled air contains a lot of water vapor."/>
    <s v="3rd–6th century CE, Pataliputra"/>
    <s v="Iron was not used in Gupta times"/>
    <s v="Guptas – central India around Nagpur"/>
    <s v="Describes only Gupta trade routes"/>
    <s v="Indian traders were present and there was cultural exchange"/>
    <s v="It allowed the state to support scholars, artists, and scientists"/>
    <s v="Samudragupta"/>
    <s v="D. Explain how to perform the aśvamedha yajña"/>
    <s v="The middle-Gangetic basin"/>
    <s v="Most of present-day north and west India, and parts of central and east India"/>
  </r>
  <r>
    <d v="2026-01-10T21:54:27"/>
    <s v="deepika5a04968.rtm@kvsrobpl.online"/>
    <x v="25"/>
    <x v="61"/>
    <n v="12"/>
    <x v="1"/>
    <s v="VII"/>
    <s v="A"/>
    <s v="A) A monument to celebrate victory"/>
    <s v="A) Visit the memorial"/>
    <s v="C) Power"/>
    <s v="D) Neutral"/>
    <s v="B) Both Assertion and Reason are true, but Reason does not explain Assertion."/>
    <s v="B) in"/>
    <s v="C) feel"/>
    <s v="B)When"/>
    <s v="A) Because"/>
    <s v="C)Extrasilent"/>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180- ∠C"/>
    <n v="25"/>
    <s v="60 degree"/>
    <s v="Exterior angle is equal to the sum of the two interior opposite angles ."/>
    <s v="Only if one side extended"/>
    <s v="6 m, 7 m, 10 m"/>
    <s v="Pythagoras Theorem"/>
    <s v="10 &lt; x &lt; 22"/>
    <s v="To use fewer material"/>
    <s v="(A) Train X"/>
    <s v="(B) Odometer, speedometer"/>
    <s v="(C) The time period will not change."/>
    <s v="(D) 1, 2, and 3"/>
    <s v="(A) 40 km/h"/>
    <s v="(B) Absorption"/>
    <s v="(C) The stomach secretes acid that helps kill harmful bacteria."/>
    <s v="(D) Humans breathe, but they do not respire."/>
    <s v="(B) Windpipe → Nostrils → Lungs → Alveoli"/>
    <s v="(C) Exhaled air contains more carbon dioxide than inhaled air."/>
    <s v="1st–3rd century CE, Taxila"/>
    <s v="Ancient India had advanced metallurgical skills"/>
    <s v="Kamarupa – western Rajasthan"/>
    <s v="Is a law code for the empire"/>
    <s v="Only monks travelled there"/>
    <s v="It ended all religious activities"/>
    <s v="Chandragupta II (Vikramaditya)"/>
    <s v="C. Identify key regions ruled by the Gupta dynasty"/>
    <s v="The middle-Gangetic basin"/>
    <s v="Only south India and Sri Lanka"/>
  </r>
  <r>
    <d v="2026-01-10T22:18:05"/>
    <s v="riya7b2610.seonimalwa@kvsrobpl.online"/>
    <x v="31"/>
    <x v="62"/>
    <n v="23"/>
    <x v="11"/>
    <s v="VII"/>
    <s v="B"/>
    <s v="A) A monument to celebrate victory"/>
    <s v="B) Join the Armed Forces"/>
    <s v="C) Power"/>
    <s v="B) Inspirational"/>
    <s v="C) Assertion is true, but Reason is false."/>
    <s v="B) in"/>
    <s v="D) feeling"/>
    <s v="D) Though"/>
    <s v="A) Because"/>
    <s v="D)Extraremove"/>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ग) संयुक्त क्रिया"/>
    <s v="(ग) विशेषण"/>
    <s v="(ख) स्थान"/>
    <s v="SAS Congruence Rule"/>
    <s v="∠A  +  ∠ B"/>
    <n v="20"/>
    <s v="60 degree"/>
    <s v="Exterior angle is always smaller than interior angles."/>
    <s v="No"/>
    <s v="4 m, 5 m, 10 m"/>
    <s v="Triangle inequality theorem"/>
    <s v="7 &lt; x &lt; 23"/>
    <s v="To ensure the pieces form a stable triangle"/>
    <s v="(C) Both trains"/>
    <s v="(C) Speedometer, odometer"/>
    <s v="(B) The time period will decrease."/>
    <s v="(D) 1, 2, and 3"/>
    <s v="(B) 45 km/h"/>
    <s v="(C) Rumination"/>
    <s v="(C) The stomach secretes acid that helps kill harmful bacteria."/>
    <s v="(A) Breathing is a chemical process, while respiration is a physical process."/>
    <s v="(B) Windpipe → Nostrils → Lungs → Alveoli"/>
    <s v="(D) Exhaled air contains a lot of water vapor."/>
    <s v="3rd–6th century CE, Pataliputra"/>
    <s v="Guptas knew only stone work"/>
    <s v="Guptas – central India around Nagpur"/>
    <s v="Praises the achievements and conquests of Samudragupta"/>
    <s v="Indian traders were present and there was cultural exchange"/>
    <s v="It reduced learning because people focused only on farming"/>
    <s v="Chandragupta Maurya"/>
    <s v="C. Identify key regions ruled by the Gupta dynasty"/>
    <s v="The western desert region"/>
    <s v="Most of present-day north and west India, and parts of central and east India"/>
  </r>
  <r>
    <d v="2026-01-10T22:24:10"/>
    <s v="riya7b2610.seonimalwa@kvsrobpl.online"/>
    <x v="29"/>
    <x v="62"/>
    <n v="23"/>
    <x v="11"/>
    <s v="VII"/>
    <s v="B"/>
    <s v="A) A monument to celebrate victory"/>
    <s v="B) Join the Armed Forces"/>
    <s v="C) Power"/>
    <s v="B) Inspirational"/>
    <s v="C) Assertion is true, but Reason is false."/>
    <s v="B) in"/>
    <s v="D) feeling"/>
    <s v="D) Though"/>
    <s v="A) Because"/>
    <s v="D)Extraremove"/>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क) संज्ञा"/>
    <s v="(ग) संयुक्त क्रिया"/>
    <s v="(ग) विशेषण"/>
    <s v="(ख) स्थान"/>
    <s v="Pythagoras Theorem"/>
    <s v="∠A  +  ∠ B"/>
    <n v="20"/>
    <s v="60 degree"/>
    <s v="Exterior angle is equal to the sum of the two interior opposite angles ."/>
    <s v="No"/>
    <s v="4 m, 5 m, 10 m"/>
    <s v="Triangle inequality theorem"/>
    <s v="7 &lt; x &lt; 23"/>
    <s v="To ensure the pieces form a stable triangle"/>
    <s v="(C) Both trains"/>
    <s v="(B) Odometer, speedometer"/>
    <s v="(C) The time period will not change."/>
    <s v="(B) 2 and 3 only"/>
    <s v="(D) 60 km/h"/>
    <s v="(D) Egestion"/>
    <s v="(B) The stomach’s digestive juice primarily breaks down carbohydrates."/>
    <s v="(B) Breathing and respiration are two different names for the same process."/>
    <s v="(B) Windpipe → Nostrils → Lungs → Alveoli"/>
    <s v="(B) Exhaled air is warmer than inhaled air."/>
    <s v="1st–3rd century CE, Taxila"/>
    <s v="Guptas knew only stone work"/>
    <s v="Kamarupa – western Rajasthan"/>
    <s v="Describes only Gupta trade routes"/>
    <s v="Only monks travelled there"/>
    <s v="It stopped trade and travel"/>
    <s v="Chandragupta II (Vikramaditya)"/>
    <s v="C. Identify key regions ruled by the Gupta dynasty"/>
    <s v="The western desert region"/>
    <s v="Only south India and Sri Lanka"/>
  </r>
  <r>
    <d v="2026-01-11T07:52:16"/>
    <s v="raj5a05002.rtm@kvsrobpl.online"/>
    <x v="8"/>
    <x v="63"/>
    <n v="32"/>
    <x v="1"/>
    <s v="VII"/>
    <s v="A"/>
    <s v="B) An expression of gratitude for soldiers' sacrifices"/>
    <s v="C) Write a poem about soldiers"/>
    <s v="A) Freedom"/>
    <s v="B) Inspirational"/>
    <s v="A) Both Assertion and Reason are true, and Reason explains Assertion."/>
    <s v="A) to"/>
    <s v="D) feeling"/>
    <s v="C)Where"/>
    <s v="A) Because"/>
    <s v="B) Extraordinary"/>
    <s v="(घ) धीमी और कठिन"/>
    <s v="(घ) जंगलों में"/>
    <s v="(ख) उन्हें समय का ज्ञान नहीं होता"/>
    <s v="(घ) शिकार के लिए"/>
    <s v="(क) अधिक जंगल होने के कारण"/>
    <s v="(क) निवास"/>
    <s v="(ख) सर्वनाम"/>
    <s v="(ग) संयुक्त क्रिया"/>
    <s v="(घ) क्रिया"/>
    <s v="(क) समय"/>
    <s v="Exterior Angle Theorem"/>
    <s v="∠A  +  ∠ B"/>
    <n v="30"/>
    <s v="50 degree"/>
    <s v="Exterior angle is always smaller than interior angles."/>
    <s v="Yes"/>
    <s v="6 m, 7 m, 10 m"/>
    <s v="Angle sum property"/>
    <s v="1 &lt; x &lt; 15"/>
    <s v="To make it look symmetrical"/>
    <s v="(A) Train X"/>
    <s v="(B) Odometer, speedometer"/>
    <s v="(B) The time period will decrease."/>
    <s v="(D) 1, 2, and 3"/>
    <s v="(C) 50 km/h"/>
    <s v="(C) Rumina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Iron was not used in Gupta times"/>
    <s v="Vakatakas – present-day Assam"/>
    <s v="Praises the achievements and conquests of Samudragupta"/>
    <s v="The Guptas ruled Socotra directly"/>
    <s v="It reduced learning because people focused only on farming"/>
    <s v="Chandragupta II (Vikramaditya)"/>
    <s v="B. Give a mythological story of the gods"/>
    <s v="The Brahmaputra valley"/>
    <s v="Most of present-day north and west India, and parts of central and east India"/>
  </r>
  <r>
    <d v="2026-01-11T08:58:33"/>
    <s v="harshita7b1054.1bau@kvsrobpl.online"/>
    <x v="26"/>
    <x v="64"/>
    <n v="14"/>
    <x v="7"/>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5"/>
    <s v="70 degree"/>
    <s v="Exterior angle is always smaller than interior angles."/>
    <s v="No"/>
    <s v="6 m, 7 m, 10 m"/>
    <s v="Triangle inequality theorem"/>
    <s v="7 &lt; x &lt; 23"/>
    <s v="To ensure the pieces form a stable triangle"/>
    <s v="(C) Both trains"/>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1T09:29:38"/>
    <s v="raghuveer025808.1gwls1@kvsrobpl.online"/>
    <x v="27"/>
    <x v="65"/>
    <n v="12"/>
    <x v="2"/>
    <s v="VII"/>
    <s v="A"/>
    <s v="B) An expression of gratitude for soldiers' sacrifices"/>
    <s v="B) Join the Armed Forces"/>
    <s v="D) Authority"/>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0:31:59"/>
    <s v="nikita7-a5606.knw@kvsrobpl.online"/>
    <x v="31"/>
    <x v="66"/>
    <n v="29"/>
    <x v="0"/>
    <s v="VII"/>
    <s v="A"/>
    <s v="A) A monument to celebrate victory"/>
    <s v="C) Write a poem about soldiers"/>
    <s v="B) Independence"/>
    <s v="D) Neutral"/>
    <s v="B) Both Assertion and Reason are true, but Reason does not explain Assertion."/>
    <s v="A) to"/>
    <s v="A) feels"/>
    <s v="B)When"/>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घ) क्रिया"/>
    <s v="(क) समय"/>
    <s v="Angle sum property of a Triangle"/>
    <s v="∠ B   +   ∠C"/>
    <n v="25"/>
    <s v="40 degree"/>
    <s v="Exterior angle is equal to the sum of the two interior opposite angles ."/>
    <s v="Yes"/>
    <s v="2 m, 5 m, 7 m"/>
    <s v="Pythagoras Theorem"/>
    <s v="1 &lt; x &lt; 15"/>
    <s v="To ensure the pieces form a stable triangle"/>
    <s v="(B) Train Y"/>
    <s v="(D) Stopwatch, clock"/>
    <s v="(A) The time period will increase."/>
    <s v="(B) 2 and 3 only"/>
    <s v="(A) 40 km/h"/>
    <s v="(C) Rumination"/>
    <s v="(B) The stomach’s digestive juice primarily breaks down carbohydrates."/>
    <s v="(A) Breathing is a chemical process, while respiration is a physical process."/>
    <s v="(C) Nostrils → Windpipe → Lungs → Alveoli"/>
    <s v="(A) Exhaled air contains a large amount of oxygen."/>
    <s v="3rd–6th century CE, Pataliputra"/>
    <s v="Guptas knew only stone work"/>
    <s v="Kamarupa – western Rajasthan"/>
    <s v="Praises the achievements and conquests of Samudragupta"/>
    <s v="Only monks travelled there"/>
    <s v="It stopped trade and travel"/>
    <s v="Chandragupta Maurya"/>
    <s v="B. Give a mythological story of the gods"/>
    <s v="The Deccan plateau"/>
    <s v="Most of present-day north and west India, and parts of central and east India"/>
  </r>
  <r>
    <d v="2026-01-11T10:35:22"/>
    <s v="nikita7-a5606.knw@kvsrobpl.online"/>
    <x v="17"/>
    <x v="66"/>
    <n v="29"/>
    <x v="0"/>
    <s v="VII"/>
    <s v="A"/>
    <s v="A) A monument to celebrate victory"/>
    <s v="B) Join the Armed Forces"/>
    <s v="D) Authority"/>
    <s v="A) Sad"/>
    <s v="C) Assertion is true, but Reason is false."/>
    <s v="A) to"/>
    <s v="A) feels"/>
    <s v="A)Unless"/>
    <s v="C) Unless"/>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क) संज्ञा"/>
    <s v="(ख) सहायक क्रिया"/>
    <s v="(क) संज्ञा"/>
    <s v="(ग) कारण"/>
    <s v="Exterior Angle Theorem"/>
    <s v="∠A +   ∠C"/>
    <n v="30"/>
    <s v="40 degree"/>
    <s v="Exterior angle depends only on one interior angle."/>
    <s v="Yes"/>
    <s v="6 m, 7 m, 10 m"/>
    <s v="Pythagoras Theorem"/>
    <s v="1 &lt; x &lt; 15"/>
    <s v="To make them decorative"/>
    <s v="(B) Train Y"/>
    <s v="(A) Clock, odometer"/>
    <s v="(D) The pendulum will stop oscillating."/>
    <s v="(A) 1 and 3 only"/>
    <s v="(C) 50 km/h"/>
    <s v="(C) Rumination"/>
    <s v="(A) The stomach churns the food."/>
    <s v="(B) Breathing and respiration are two different names for the same process."/>
    <s v="(C) Nostrils → Windpipe → Lungs → Alveoli"/>
    <s v="(C) Exhaled air contains more carbon dioxide than inhaled air."/>
    <s v="3rd–6th century CE, Kanchipuram"/>
    <s v="Guptas knew only stone work"/>
    <s v="Vakatakas – present-day Assam"/>
    <s v="Describes only Gupta trade routes"/>
    <s v="Only monks travelled there"/>
    <s v="It stopped trade and travel"/>
    <s v="Chandragupta Maurya"/>
    <s v="D. Explain how to perform the aśvamedha yajña"/>
    <s v="The middle-Gangetic basin"/>
    <s v="Only south India and Sri Lanka"/>
  </r>
  <r>
    <d v="2026-01-11T10:38:02"/>
    <s v="garvit5a04981.rtm@kvsrobpl.online"/>
    <x v="8"/>
    <x v="67"/>
    <n v="16"/>
    <x v="1"/>
    <s v="VII"/>
    <s v="A"/>
    <s v="B) An expression of gratitude for soldiers' sacrifices"/>
    <s v="B) Join the Armed Forces"/>
    <s v="B) Independence"/>
    <s v="B) Inspirational"/>
    <s v="B) Both Assertion and Reason are true, but Reason does not explain Assertion."/>
    <s v="A) to"/>
    <s v="A) feels"/>
    <s v="C)Where"/>
    <s v="A) Because"/>
    <s v="A)Extraoutside"/>
    <s v="(ख) विचित्र और रहस्यपूर्ण"/>
    <s v="(ग) गरम देशों में"/>
    <s v="(ग) उनके आने-जाने की ठीक गणना की जा सकती है"/>
    <s v="(घ) शिकार के लिए"/>
    <s v="(क) अधिक जंगल होने के कारण"/>
    <s v="(ग) एक स्थान से दूसरे स्थान जाना"/>
    <s v="(ग) विशेषण"/>
    <s v="(ग) संयुक्त क्रिया"/>
    <s v="(ग) विशेषण"/>
    <s v="(घ) रीति"/>
    <s v="Pythagoras Theorem"/>
    <s v="∠A  +  ∠ B"/>
    <n v="20"/>
    <s v="60 degree"/>
    <s v="Exterior angle is always smaller than interior angles."/>
    <s v="No"/>
    <s v="3 m, 4 m, 8 m"/>
    <s v="Triangle inequality theorem"/>
    <s v="1 &lt; x &lt; 15"/>
    <s v="To use fewer material"/>
    <s v="(C) Both trains"/>
    <s v="(C) Speedometer, odometer"/>
    <s v="(C) The time period will not change."/>
    <s v="(D) 1, 2, and 3"/>
    <s v="(A) 40 km/h"/>
    <s v="(C) Rumination"/>
    <s v="(D) The stomach has a mucus lining to protect itself from acid."/>
    <s v="(B) Breathing and respiration are two different names for the same process."/>
    <s v="(A) Nostrils → Lungs → Windpipe → Alveoli"/>
    <s v="(C) Exhaled air contains more carbon dioxide than inhaled air."/>
    <s v="6th–9th century CE, Ujjain"/>
    <s v="Guptas knew only stone work"/>
    <s v="Guptas – central India around Nagpur"/>
    <s v="Praises the achievements and conquests of Samudragupta"/>
    <s v="No foreign traders visited the island"/>
    <s v="It ended all religious activities"/>
    <s v="Chandragupta II (Vikramaditya)"/>
    <s v="D. Explain how to perform the aśvamedha yajña"/>
    <s v="The middle-Gangetic basin"/>
    <s v="Only south India and Sri Lanka"/>
  </r>
  <r>
    <d v="2026-01-11T11:34:48"/>
    <s v="harshita7b1064.1bau@kvsrobpl.online"/>
    <x v="9"/>
    <x v="68"/>
    <n v="13"/>
    <x v="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1:54:49"/>
    <s v="rishiraj27842.1gwls1@kvsrobpl.online"/>
    <x v="26"/>
    <x v="69"/>
    <n v="7242"/>
    <x v="2"/>
    <s v="VII"/>
    <s v="B"/>
    <s v="B) An expression of gratitude for soldiers' sacrifices"/>
    <s v="A) Visit the memorial"/>
    <s v="D) Authority"/>
    <s v="B) Inspirational"/>
    <s v="A) Both Assertion and Reason are true, and Reason explains Assertion."/>
    <s v="A) to"/>
    <s v="D) feeling"/>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50 degree"/>
    <s v="Exterior angle is equal to the sum of the two interior opposite angles ."/>
    <s v="Cannot be determined"/>
    <s v="6 m, 7 m, 10 m"/>
    <s v="Triangle inequality theorem"/>
    <s v="7 &lt; x &lt; 23"/>
    <s v="To ensure the pieces form a stable triangle"/>
    <s v="(C) Both trains"/>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2:00:48"/>
    <s v="rishiraj27842.1gwls1@kvsrobpl.online"/>
    <x v="14"/>
    <x v="69"/>
    <n v="7242"/>
    <x v="2"/>
    <s v="VII"/>
    <s v="B"/>
    <s v="B) An expression of gratitude for soldiers' sacrifices"/>
    <s v="A) Visit the memorial"/>
    <s v="B) Independence"/>
    <s v="B) Inspirational"/>
    <s v="B) Both Assertion and Reason are true, but Reason does not explain Assertion."/>
    <s v="A) to"/>
    <s v="D) feeling"/>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40 degree"/>
    <s v="Exterior angle is equal to the sum of the two interior opposite angles ."/>
    <s v="Cannot be determined"/>
    <s v="6 m, 7 m, 10 m"/>
    <s v="Triangle inequality theorem"/>
    <s v="7 &lt; x &lt; 23"/>
    <s v="To ensure the pieces form a stable triangle"/>
    <s v="(C) Both trains"/>
    <s v="(C) Speedometer, odometer"/>
    <s v="(C) The time period will not chang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1T12:03:48"/>
    <s v="rishiraj27842.1gwls1@kvsrobpl.online"/>
    <x v="22"/>
    <x v="69"/>
    <n v="7242"/>
    <x v="2"/>
    <s v="VII"/>
    <s v="B"/>
    <s v="B) An expression of gratitude for soldiers' sacrifices"/>
    <s v="A) Visit the memorial"/>
    <s v="B) Independence"/>
    <s v="B) Inspirational"/>
    <s v="A) Both Assertion and Reason are true, and Reason explains Assertion."/>
    <s v="A) to"/>
    <s v="D) feeling"/>
    <s v="C)Where"/>
    <s v="B)When"/>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40 degree"/>
    <s v="Exterior angle is equal to the sum of the two interior opposite angles ."/>
    <s v="Cannot be determined"/>
    <s v="6 m, 7 m, 10 m"/>
    <s v="Triangle inequality theorem"/>
    <s v="7 &lt; x &lt; 23"/>
    <s v="To ensure the pieces form a stable triangle"/>
    <s v="(C) Both trains"/>
    <s v="(C) Speedometer, odometer"/>
    <s v="(D) The pendulum will stop oscillating."/>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western desert region"/>
    <s v="Most of present-day north and west India, and parts of central and east India"/>
  </r>
  <r>
    <d v="2026-01-11T12:15:18"/>
    <s v="ansh025898.1gwls1@kvsrobpl.online"/>
    <x v="12"/>
    <x v="70"/>
    <n v="13"/>
    <x v="2"/>
    <s v="VII"/>
    <s v="D"/>
    <s v="B) An expression of gratitude for soldiers' sacrifices"/>
    <s v="A) Visit the memorial"/>
    <s v="D) Authority"/>
    <s v="C) Angry"/>
    <s v="A) Both Assertion and Reason are true, and Reason explains Assertion."/>
    <s v="C) of"/>
    <s v="A) feels"/>
    <s v="C)Where"/>
    <s v="B)When"/>
    <s v="D)Extraremove"/>
    <s v="(ख) विचित्र और रहस्यपूर्ण"/>
    <s v="(ख) समुद्र के किनारे"/>
    <s v="(क) वे अनिश्चित समय पर आते हैं"/>
    <s v="(घ) शिकार के लिए"/>
    <s v="(ग) मौसम और भौगोलिक विविधता के कारण"/>
    <s v="(ख) स्थायी रहना"/>
    <s v="(घ) क्रिया"/>
    <s v="(ग) संयुक्त क्रिया"/>
    <s v="(ख) सर्वनाम"/>
    <s v="(घ) रीति"/>
    <s v="Pythagoras Theorem"/>
    <s v="180- ∠C"/>
    <n v="20"/>
    <s v="60 degree"/>
    <s v="Exterior angle depends only on one interior angle."/>
    <s v="Only if one side extended"/>
    <s v="6 m, 7 m, 10 m"/>
    <s v="Pythagoras Theorem"/>
    <s v="1 &lt; x &lt; 15"/>
    <s v="To ensure the pieces form a stable triangle"/>
    <s v="(B) Train Y"/>
    <s v="(C) Speedometer, odometer"/>
    <s v="(A) The time period will increase."/>
    <s v="(C) 1 and 2 only"/>
    <s v="(A) 4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1st–3rd century CE, Taxila"/>
    <s v="The pillar was built in modern times"/>
    <s v="Vakatakas – present-day Assam"/>
    <s v="Describes only Gupta trade routes"/>
    <s v="Only monks travelled there"/>
    <s v="It stopped trade and travel"/>
    <s v="Chandragupta Maurya"/>
    <s v="C. Identify key regions ruled by the Gupta dynasty"/>
    <s v="The middle-Gangetic basin"/>
    <s v="Only Assam and Bengal"/>
  </r>
  <r>
    <d v="2026-01-11T12:17:22"/>
    <s v="yashsvi7b2631.seonimalwa@kvsrobpl.online"/>
    <x v="32"/>
    <x v="71"/>
    <n v="33"/>
    <x v="11"/>
    <s v="VII"/>
    <s v="B"/>
    <s v="B) An expression of gratitude for soldiers' sacrifices"/>
    <s v="B) Join the Armed Forces"/>
    <s v="B) Independence"/>
    <s v="B) Inspirational"/>
    <s v="A) Both Assertion and Reason are true, and Reason explains Assertion."/>
    <s v="A) to"/>
    <s v="A) feels"/>
    <s v="C)Where"/>
    <s v="B)When"/>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क) समय"/>
    <s v="Exterior Angle Theorem"/>
    <s v="∠A  +  ∠ B"/>
    <n v="30"/>
    <s v="60 degree"/>
    <s v="Exterior angle depends only on one interior angle."/>
    <s v="No"/>
    <s v="6 m, 7 m, 10 m"/>
    <s v="Pythagoras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Guptas – central India around Nagpur"/>
    <s v="Describes only Gupta trade routes"/>
    <s v="The Guptas ruled Socotra directly"/>
    <s v="It allowed the state to support scholars, artists, and scientists"/>
    <s v="Chandragupta Maurya"/>
    <s v="B. Give a mythological story of the gods"/>
    <s v="The Deccan plateau"/>
    <s v="Most of present-day north and west India, and parts of central and east India"/>
  </r>
  <r>
    <d v="2026-01-11T12:20:35"/>
    <s v="ayan025942.1gwls1@kvsrobpl.online"/>
    <x v="12"/>
    <x v="72"/>
    <n v="17"/>
    <x v="2"/>
    <s v="VII"/>
    <s v="B"/>
    <s v="B) An expression of gratitude for soldiers' sacrifices"/>
    <s v="B) Join the Armed Forces"/>
    <s v="A) Freedom"/>
    <s v="B) Inspirational"/>
    <s v="B) Both Assertion and Reason are true, but Reason does not explain Assertion."/>
    <s v="A) to"/>
    <s v="A) feels"/>
    <s v="C)Where"/>
    <s v="A) Because"/>
    <s v="C)Extrasilent"/>
    <s v="(ग) आसान और सरल"/>
    <s v="(क) ठंडे देशों में"/>
    <s v="(ग) उनके आने-जाने की ठीक गणना की जा सकती है"/>
    <s v="(ग) घूमने के लिए"/>
    <s v="(क) अधिक जंगल होने के कारण"/>
    <s v="(क) निवास"/>
    <s v="(घ) क्रिया"/>
    <s v="(क) संज्ञा"/>
    <s v="(घ) क्रिया"/>
    <s v="(क) समय"/>
    <s v="SAS Congruence Rule"/>
    <s v="180- ∠C"/>
    <n v="35"/>
    <s v="60 degree"/>
    <s v="Exterior angle is equal to 180 degree."/>
    <s v="Cannot be determined"/>
    <s v="4 m, 5 m, 10 m"/>
    <s v="Congruence Rule"/>
    <s v="10 &lt; x &lt; 22"/>
    <s v="To ensure the pieces form a stable triangle"/>
    <s v="(A) Train X"/>
    <s v="(C) Speedometer, odometer"/>
    <s v="(B) The time period will decreas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6th–9th century CE, Ujjain"/>
    <s v="Guptas knew only stone work"/>
    <s v="Kamarupa – western Rajasthan"/>
    <s v="Gives rules of mathematics"/>
    <s v="The Guptas ruled Socotra directly"/>
    <s v="It allowed the state to support scholars, artists, and scientists"/>
    <s v="Chandragupta Maurya"/>
    <s v="B. Give a mythological story of the gods"/>
    <s v="The Brahmaputra valley"/>
    <s v="Only south India and Sri Lanka"/>
  </r>
  <r>
    <d v="2026-01-11T13:05:59"/>
    <s v="saksham7-a5540.knw@kvsrobpl.online"/>
    <x v="32"/>
    <x v="73"/>
    <n v="7133"/>
    <x v="0"/>
    <s v="VII"/>
    <s v="A"/>
    <s v="B) An expression of gratitude for soldiers' sacrifices"/>
    <s v="B) Join the Armed Forces"/>
    <s v="B) Independence"/>
    <s v="A) Sad"/>
    <s v="B) Both Assertion and Reason are true, but Reason does not explain Assertion."/>
    <s v="B) in"/>
    <s v="B) felt"/>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D) The pendulum will stop oscillating."/>
    <s v="(B) 2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1T13:06:07"/>
    <s v="jaisal5a0398.agmalwa@kvsrobpl.online"/>
    <x v="10"/>
    <x v="74"/>
    <n v="714"/>
    <x v="12"/>
    <s v="VII"/>
    <s v="A"/>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4:07:56"/>
    <s v="daksh5-a5977.knw@kvsrobpl.online"/>
    <x v="14"/>
    <x v="75"/>
    <n v="7330"/>
    <x v="0"/>
    <s v="VII"/>
    <s v="C"/>
    <s v="B) An expression of gratitude for soldiers' sacrifices"/>
    <s v="C) Write a poem about soldier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35"/>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1T14:14:32"/>
    <s v="aarohi7-c8214.2bpl@kvsrobpl.online"/>
    <x v="24"/>
    <x v="76"/>
    <n v="7301"/>
    <x v="4"/>
    <s v="VII"/>
    <s v="C"/>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7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4:41:25"/>
    <s v="kanishk7a.0451agmalwa@kvsrobpl.online"/>
    <x v="33"/>
    <x v="77"/>
    <n v="715"/>
    <x v="12"/>
    <s v="VII"/>
    <s v="A"/>
    <s v="B) An expression of gratitude for soldiers' sacrifices"/>
    <s v="B) Join the Armed Forces"/>
    <s v="B) Independence"/>
    <s v="B) Inspirational"/>
    <s v="A) Both Assertion and Reason are true, and Reason explains Assertion."/>
    <s v="A) to"/>
    <s v="A) feels"/>
    <s v="B)When"/>
    <s v="B)When"/>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Pythagoras Theorem"/>
    <s v="180- ∠C"/>
    <n v="20"/>
    <s v="40 degree"/>
    <s v="Exterior angle is equal to the sum of the two interior opposite angles ."/>
    <s v="Only if one side extended"/>
    <s v="6 m, 7 m, 10 m"/>
    <s v="Angle sum property"/>
    <s v="7 &lt; x &lt; 23"/>
    <s v="To ensure the pieces form a stable triangle"/>
    <s v="(A) Train X"/>
    <s v="(C) Speedometer, odometer"/>
    <s v="(B) The time period will decrease."/>
    <s v="(B) 2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5:01:04"/>
    <s v="laxay7-a5500.knw@kvsrobpl.online"/>
    <x v="17"/>
    <x v="78"/>
    <n v="7126"/>
    <x v="0"/>
    <s v="VII"/>
    <s v="A"/>
    <s v="A) A monument to celebrate victory"/>
    <s v="A) Visit the memorial"/>
    <s v="A) Freedom"/>
    <s v="B) Inspirational"/>
    <s v="B) Both Assertion and Reason are true, but Reason does not explain Assertion."/>
    <s v="B) in"/>
    <s v="A) feels"/>
    <s v="D) Though"/>
    <s v="A) Because"/>
    <s v="D)Extraremove"/>
    <s v="(ख) विचित्र और रहस्यपूर्ण"/>
    <s v="(ख) समुद्र के किनारे"/>
    <s v="(क) वे अनिश्चित समय पर आते हैं"/>
    <s v="(ख) मौसम और भोजन की कमी के कारण"/>
    <s v="(ग) मौसम और भौगोलिक विविधता के कारण"/>
    <s v="(ग) एक स्थान से दूसरे स्थान जाना"/>
    <s v="(क) संज्ञा"/>
    <s v="(घ) विशेषण"/>
    <s v="(घ) क्रिया"/>
    <s v="(क) समय"/>
    <s v="Pythagoras Theorem"/>
    <s v="∠ B   +   ∠C"/>
    <n v="20"/>
    <s v="40 degree"/>
    <s v="Exterior angle depends only on one interior angle."/>
    <s v="Only if one side extended"/>
    <s v="6 m, 7 m, 10 m"/>
    <s v="Triangle inequality theorem"/>
    <s v="5&lt; x &lt; 20"/>
    <s v="To make them decorative"/>
    <s v="(C) Both trains"/>
    <s v="(B) Odometer, speedometer"/>
    <s v="(C) The time period will not change."/>
    <s v="(A) 1 and 3 only"/>
    <s v="(B) 45 km/h"/>
    <s v="(A) Digestion"/>
    <s v="(C) The stomach secretes acid that helps kill harmful bacteria."/>
    <s v="(D) Humans breathe, but they do not respire."/>
    <s v="(C) Nostrils → Windpipe → Lungs → Alveoli"/>
    <s v="(D) Exhaled air contains a lot of water vapor."/>
    <s v="3rd–6th century CE, Pataliputra"/>
    <s v="Guptas knew only stone work"/>
    <s v="Vakatakas – present-day Assam"/>
    <s v="Is a law code for the empire"/>
    <s v="No foreign traders visited the island"/>
    <s v="It ended all religious activities"/>
    <s v="Chandragupta II (Vikramaditya)"/>
    <s v="B. Give a mythological story of the gods"/>
    <s v="The Brahmaputra valley"/>
    <s v="Most of present-day north and west India, and parts of central and east India"/>
  </r>
  <r>
    <d v="2026-01-11T15:04:28"/>
    <s v="laxay7-a5500.knw@kvsrobpl.online"/>
    <x v="0"/>
    <x v="79"/>
    <n v="7126"/>
    <x v="0"/>
    <s v="VII"/>
    <s v="A"/>
    <s v="B) An expression of gratitude for soldiers' sacrifices"/>
    <s v="A) Visit the memorial"/>
    <s v="A) Freedom"/>
    <s v="D) Neutral"/>
    <s v="B) Both Assertion and Reason are true, but Reason does not explain Assertion."/>
    <s v="B) in"/>
    <s v="D) feeling"/>
    <s v="D) Though"/>
    <s v="C) Unless"/>
    <s v="B) Extraordinary"/>
    <s v="(ख) विचित्र और रहस्यपूर्ण"/>
    <s v="(ख) समुद्र के किनारे"/>
    <s v="(क) वे अनिश्चित समय पर आते हैं"/>
    <s v="(ख) मौसम और भोजन की कमी के कारण"/>
    <s v="(ग) मौसम और भौगोलिक विविधता के कारण"/>
    <s v="(ग) एक स्थान से दूसरे स्थान जाना"/>
    <s v="(ग) विशेषण"/>
    <s v="(ग) संयुक्त क्रिया"/>
    <s v="(ख) सर्वनाम"/>
    <s v="(ख) स्थान"/>
    <s v="Pythagoras Theorem"/>
    <s v="∠ B   +   ∠C"/>
    <n v="25"/>
    <s v="40 degree"/>
    <s v="Exterior angle depends only on one interior angle."/>
    <s v="Only if one side extended"/>
    <s v="6 m, 7 m, 10 m"/>
    <s v="Triangle inequality theorem"/>
    <s v="5&lt; x &lt; 20"/>
    <s v="To make it look symmetrical"/>
    <s v="(C) Both trains"/>
    <s v="(B) Odometer, speedometer"/>
    <s v="(B) The time period will decrease."/>
    <s v="(A) 1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Kamarupa – western Rajasthan"/>
    <s v="Is a law code for the empire"/>
    <s v="The Guptas ruled Socotra directly"/>
    <s v="It stopped trade and travel"/>
    <s v="Chandragupta Maurya"/>
    <s v="B. Give a mythological story of the gods"/>
    <s v="The western desert region"/>
    <s v="Only the areas named in the Purāṇa"/>
  </r>
  <r>
    <d v="2026-01-11T15:09:24"/>
    <s v="tanisha7a05933.rtm@kvsrobpl.online"/>
    <x v="18"/>
    <x v="80"/>
    <n v="7144"/>
    <x v="1"/>
    <s v="VII"/>
    <s v="A"/>
    <s v="A) A monument to celebrate victory"/>
    <s v="A) Visit the memorial"/>
    <s v="B) Independence"/>
    <s v="D) Neutr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घ) क्रिया"/>
    <s v="(ग) संयुक्त क्रिया"/>
    <s v="(ग) विशेषण"/>
    <s v="(क) समय"/>
    <s v="Pythagoras Theorem"/>
    <s v="180- ∠C"/>
    <n v="20"/>
    <s v="50 degree"/>
    <s v="Exterior angle is equal to 180 degree."/>
    <s v="Yes"/>
    <s v="2 m, 5 m, 7 m"/>
    <s v="Angle sum property"/>
    <s v="7 &lt; x &lt; 23"/>
    <s v="To ensure the pieces form a stable triangle"/>
    <s v="(A) Train X"/>
    <s v="(D) Stopwatch, clock"/>
    <s v="(D) The pendulum will stop oscillating."/>
    <s v="(B) 2 and 3 only"/>
    <s v="(C) 50 km/h"/>
    <s v="(C) Rumination"/>
    <s v="(D) The stomach has a mucus lining to protect itself from acid."/>
    <s v="(A) Breathing is a chemical process, while respiration is a physical process."/>
    <s v="(C) Nostrils → Windpipe → Lungs → Alveoli"/>
    <s v="(B) Exhaled air is warmer than inhaled air."/>
    <s v="3rd–6th century CE, Kanchipuram"/>
    <s v="The pillar was built in modern times"/>
    <s v="Pallavas – Kanchipuram region in the south"/>
    <s v="Praises the achievements and conquests of Samudragupta"/>
    <s v="No foreign traders visited the island"/>
    <s v="It allowed the state to support scholars, artists, and scientists"/>
    <s v="Chandragupta Maurya"/>
    <s v="C. Identify key regions ruled by the Gupta dynasty"/>
    <s v="The middle-Gangetic basin"/>
    <s v="Most of present-day north and west India, and parts of central and east India"/>
  </r>
  <r>
    <d v="2026-01-11T16:02:43"/>
    <s v="aastha7b2593.seonimalwa@kvsrobpl.online"/>
    <x v="8"/>
    <x v="81"/>
    <n v="7201"/>
    <x v="11"/>
    <s v="VII"/>
    <s v="B"/>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25"/>
    <s v="50 degree"/>
    <s v="Exterior angle depends only on one interior angle."/>
    <s v="Yes"/>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1T16:20:16"/>
    <s v="nitya5-b010577gwl4@kvsrobpl.online"/>
    <x v="19"/>
    <x v="82"/>
    <n v="7226"/>
    <x v="3"/>
    <s v="VII"/>
    <s v="B"/>
    <s v="B) An expression of gratitude for soldiers' sacrifices"/>
    <s v="B) Join the Armed Forces"/>
    <s v="B) Independence"/>
    <s v="C) Angry"/>
    <s v="C) Assertion is true, but Reason is false."/>
    <s v="A) to"/>
    <s v="C) feel"/>
    <s v="B)When"/>
    <s v="A) Because"/>
    <s v="C)Extrasilent"/>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ख) सर्वनाम"/>
    <s v="(ख) सहायक क्रिया"/>
    <s v="(घ) क्रिया"/>
    <s v="(घ) रीति"/>
    <s v="Angle sum property of a Triangle"/>
    <s v="∠ B   +   ∠C"/>
    <n v="30"/>
    <s v="60 degree"/>
    <s v="Exterior angle is equal to the sum of the two interior opposite angles ."/>
    <s v="Yes"/>
    <s v="6 m, 7 m, 10 m"/>
    <s v="Angle sum property"/>
    <s v="10 &lt; x &lt; 22"/>
    <s v="To ensure the pieces form a stable triangle"/>
    <s v="(C) Both trains"/>
    <s v="(C) Speedometer, odometer"/>
    <s v="(B) The time period will decrease."/>
    <s v="(B) 2 and 3 only"/>
    <s v="(A) 40 km/h"/>
    <s v="(D) Egestion"/>
    <s v="(A) The stomach churns the food."/>
    <s v="(A) Breathing is a chemical process, while respiration is a physical process."/>
    <s v="(C) Nostrils → Windpipe → Lungs → Alveoli"/>
    <s v="(C) Exhaled air contains more carbon dioxide than inhaled air."/>
    <s v="3rd–6th century CE, Pataliputra"/>
    <s v="The pillar was built in modern times"/>
    <s v="Kamarupa – western Rajasthan"/>
    <s v="Praises the achievements and conquests of Samudragupta"/>
    <s v="No foreign traders visited the island"/>
    <s v="It stopped trade and travel"/>
    <s v="Chandragupta II (Vikramaditya)"/>
    <s v="B. Give a mythological story of the gods"/>
    <s v="The middle-Gangetic basin"/>
    <s v="Only south India and Sri Lanka"/>
  </r>
  <r>
    <d v="2026-01-11T16:20:42"/>
    <s v="anushka5a0009.agmalwa@kvsrobpl.online"/>
    <x v="1"/>
    <x v="83"/>
    <s v="07"/>
    <x v="1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A) The time period will in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6:36:07"/>
    <s v="chetnajatav7a2641.mds@kvsrobpl.online"/>
    <x v="20"/>
    <x v="84"/>
    <n v="7111"/>
    <x v="6"/>
    <s v="VII"/>
    <s v="A"/>
    <s v="A) A monument to celebrate victory"/>
    <s v="B) Join the Armed Forces"/>
    <s v="D) Authority"/>
    <s v="B) Inspirational"/>
    <s v="D) Assertion is false, but Reason is true."/>
    <s v="B) in"/>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Exterior Angle Theorem"/>
    <s v="∠ B   +   ∠C"/>
    <n v="20"/>
    <s v="50 degree"/>
    <s v="Exterior angle is equal to the sum of the two interior opposite angles ."/>
    <s v="No"/>
    <s v="6 m, 7 m, 10 m"/>
    <s v="Triangle inequality theorem"/>
    <s v="5&lt; x &lt; 20"/>
    <s v="To ensure the pieces form a stable triangle"/>
    <s v="(A) Train X"/>
    <s v="(B) Odometer, speedometer"/>
    <s v="(C) The time period will not change."/>
    <s v="(B) 2 and 3 only"/>
    <s v="(B) 45 km/h"/>
    <s v="(A) Digestion"/>
    <s v="(A) The stomach churns the food."/>
    <s v="(B) Breathing and respiration are two different names for the same process."/>
    <s v="(C) Nostrils → Windpipe → Lungs → Alveoli"/>
    <s v="(C) Exhaled air contains more carbon dioxide than inhaled air."/>
    <s v="3rd–6th century CE, Pataliputra"/>
    <s v="The pillar was built in modern times"/>
    <s v="Guptas – central India around Nagpur"/>
    <s v="Describes only Gupta trade routes"/>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1T16:51:17"/>
    <s v="bhavya7-c5546.knw@kvsrobpl.online"/>
    <x v="21"/>
    <x v="85"/>
    <n v="7318"/>
    <x v="0"/>
    <s v="VII"/>
    <s v="C"/>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30"/>
    <s v="70 degree"/>
    <s v="Exterior angle is equal to the sum of the two interior opposite angles ."/>
    <s v="No"/>
    <s v="6 m, 7 m, 10 m"/>
    <s v="Triangle inequality theorem"/>
    <s v="7 &lt; x &lt; 23"/>
    <s v="To ensure the pieces form a stable triangle"/>
    <s v="(A) Train X"/>
    <s v="(C) Speedometer, o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B. Give a mythological story of the gods"/>
    <s v="The Brahmaputra valley"/>
    <s v="Only south India and Sri Lanka"/>
  </r>
  <r>
    <d v="2026-01-11T16:52:27"/>
    <s v="kanishkamalviya7a2644.mds@kvsrobpl.online"/>
    <x v="22"/>
    <x v="86"/>
    <n v="7122"/>
    <x v="6"/>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 B"/>
    <n v="20"/>
    <s v="40 degree"/>
    <s v="Exterior angle is equal to the sum of the two interior opposite angles ."/>
    <s v="No"/>
    <s v="6 m, 7 m, 10 m"/>
    <s v="Triangle inequality theorem"/>
    <s v="7 &lt; x &lt; 23"/>
    <s v="To make them decorative"/>
    <s v="(A) Train X"/>
    <s v="(C) Speedometer, odometer"/>
    <s v="(C) The time period will not change."/>
    <s v="(B) 2 and 3 only"/>
    <s v="(A) 40 km/h"/>
    <s v="(B) Absorp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7:07:41"/>
    <s v="anusha026745.1gwls1@kvsrobpl.online"/>
    <x v="27"/>
    <x v="87"/>
    <n v="7233"/>
    <x v="2"/>
    <s v="VII"/>
    <s v="B"/>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1T17:12:02"/>
    <s v="chakresh6b05528.rtm@kvsrobpl.online"/>
    <x v="9"/>
    <x v="88"/>
    <n v="10"/>
    <x v="1"/>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1T18:00:48"/>
    <s v="achintya7a2600.seonimalwa@kvsrobpl.online"/>
    <x v="3"/>
    <x v="89"/>
    <n v="7101"/>
    <x v="11"/>
    <s v="VII"/>
    <s v="A"/>
    <s v="B) An expression of gratitude for soldiers' sacrifices"/>
    <s v="B) Join the Armed Forces"/>
    <s v="D) Authority"/>
    <s v="B) Inspirational"/>
    <s v="A) Both Assertion and Reason are true, and Reason explains Assertion."/>
    <s v="A) to"/>
    <s v="A) feels"/>
    <s v="D) Though"/>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ख) सहायक क्रिया"/>
    <s v="(ग) विशेषण"/>
    <s v="(क) समय"/>
    <s v="Exterior Angle Theorem"/>
    <s v="∠A +   ∠C"/>
    <n v="25"/>
    <s v="70 degree"/>
    <s v="Exterior angle depends only on one interior angle."/>
    <s v="Only if one side extended"/>
    <s v="6 m, 7 m, 10 m"/>
    <s v="Angle sum property"/>
    <s v="10 &lt; x &lt; 22"/>
    <s v="To ensure the pieces form a stable triangle"/>
    <s v="(B) Train Y"/>
    <s v="(B) Odometer, speedometer"/>
    <s v="(B) The time period will decrease."/>
    <s v="(C) 1 and 2 only"/>
    <s v="(C) 5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Describes only Gupta trade routes"/>
    <s v="Only monks travelled there"/>
    <s v="It stopped trade and travel"/>
    <s v="Chandragupta II (Vikramaditya)"/>
    <s v="C. Identify key regions ruled by the Gupta dynasty"/>
    <s v="The middle-Gangetic basin"/>
    <s v="Most of present-day north and west India, and parts of central and east India"/>
  </r>
  <r>
    <d v="2026-01-11T18:02:51"/>
    <s v="achintya7a2600.seonimalwa@kvsrobpl.online"/>
    <x v="13"/>
    <x v="89"/>
    <n v="7101"/>
    <x v="11"/>
    <s v="VII"/>
    <s v="A"/>
    <s v="B) An expression of gratitude for soldiers' sacrifices"/>
    <s v="C) Write a poem about soldiers"/>
    <s v="C) Power"/>
    <s v="C) Angry"/>
    <s v="C) Assertion is true, but Reason is false."/>
    <s v="B) in"/>
    <s v="C) feel"/>
    <s v="C)Where"/>
    <s v="C) Unless"/>
    <s v="C)Extrasilent"/>
    <s v="(ख) विचित्र और रहस्यपूर्ण"/>
    <s v="(ग) गरम देशों में"/>
    <s v="(ख) उन्हें समय का ज्ञान नहीं होता"/>
    <s v="(ग) घूमने के लिए"/>
    <s v="(ग) मौसम और भौगोलिक विविधता के कारण"/>
    <s v="(ग) एक स्थान से दूसरे स्थान जाना"/>
    <s v="(ग) विशेषण"/>
    <s v="(क) संज्ञा"/>
    <s v="(ग) विशेषण"/>
    <s v="(ग) कारण"/>
    <s v="Exterior Angle Theorem"/>
    <s v="∠A +   ∠C"/>
    <n v="35"/>
    <s v="70 degree"/>
    <s v="Exterior angle is always smaller than interior angles."/>
    <s v="Only if one side extended"/>
    <s v="3 m, 4 m, 8 m"/>
    <s v="Triangle inequality theorem"/>
    <s v="10 &lt; x &lt; 22"/>
    <s v="To use fewer material"/>
    <s v="(B) Train Y"/>
    <s v="(B) Odometer, speedometer"/>
    <s v="(C) The time period will not change."/>
    <s v="(B) 2 and 3 only"/>
    <s v="(B) 45 km/h"/>
    <s v="(B) Absorption"/>
    <s v="(C) The stomach secretes acid that helps kill harmful bacteria."/>
    <s v="(B) Breathing and respiration are two different names for the same process."/>
    <s v="(C) Nostrils → Windpipe → Lungs → Alveoli"/>
    <s v="(B) Exhaled air is warmer than inhaled air."/>
    <s v="6th–9th century CE, Ujjain"/>
    <s v="Iron was not used in Gupta times"/>
    <s v="Kamarupa – western Rajasthan"/>
    <s v="Gives rules of mathematics"/>
    <s v="The Guptas ruled Socotra directly"/>
    <s v="It reduced learning because people focused only on farming"/>
    <s v="Samudragupta"/>
    <s v="B. Give a mythological story of the gods"/>
    <s v="The western desert region"/>
    <s v="Only south India and Sri Lanka"/>
  </r>
  <r>
    <d v="2026-01-11T19:03:17"/>
    <s v="diksha7-c5470.knw@kvsrobpl.online"/>
    <x v="29"/>
    <x v="90"/>
    <n v="2"/>
    <x v="0"/>
    <s v="VII"/>
    <s v="C"/>
    <s v="B) An expression of gratitude for soldiers' sacrifices"/>
    <s v="B) Join the Armed Forces"/>
    <s v="D) Authority"/>
    <s v="B) Inspirational"/>
    <s v="A) Both Assertion and Reason are true, and Reason explains Assertion."/>
    <s v="A) to"/>
    <s v="A) feels"/>
    <s v="B)When"/>
    <s v="C) Unless"/>
    <s v="B) Extraordinary"/>
    <s v="(ख) विचित्र और रहस्यपूर्ण"/>
    <s v="(ग) गरम देशों में"/>
    <s v="(ख) उन्हें समय का ज्ञान नहीं होता"/>
    <s v="(घ) शिकार के लिए"/>
    <s v="(ख) नदियाँ अधिक होने के कारण"/>
    <s v="(क) निवास"/>
    <s v="(घ) क्रिया"/>
    <s v="(ख) सहायक क्रिया"/>
    <s v="(ग) विशेषण"/>
    <s v="(ख) स्थान"/>
    <s v="Exterior Angle Theorem"/>
    <s v="∠ B   +   ∠C"/>
    <n v="30"/>
    <s v="50 degree"/>
    <s v="Exterior angle is equal to the sum of the two interior opposite angles ."/>
    <s v="No"/>
    <s v="2 m, 5 m, 7 m"/>
    <s v="Triangle inequality theorem"/>
    <s v="10 &lt; x &lt; 22"/>
    <s v="To ensure the pieces form a stable triangle"/>
    <s v="(B) Train Y"/>
    <s v="(B) Odometer, speedometer"/>
    <s v="(B) The time period will decrease."/>
    <s v="(C) 1 and 2 only"/>
    <s v="(B) 45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Pallavas – Kanchipuram region in the south"/>
    <s v="Describes only Gupta trade routes"/>
    <s v="Indian traders were present and there was cultural exchange"/>
    <s v="It reduced learning because people focused only on farming"/>
    <s v="Samudragupta"/>
    <s v="B. Give a mythological story of the gods"/>
    <s v="The western desert region"/>
    <s v="Only the areas named in the Purāṇa"/>
  </r>
  <r>
    <d v="2026-01-11T19:20:57"/>
    <s v="vaishnavi026259.1gwls1@kvsrobpl.online"/>
    <x v="19"/>
    <x v="91"/>
    <n v="30"/>
    <x v="2"/>
    <s v="VII"/>
    <s v="D"/>
    <s v="A) A monument to celebrate victory"/>
    <s v="A) Visit the memorial"/>
    <s v="D) Authority"/>
    <s v="D) Neutral"/>
    <s v="D) Assertion is false, but Reason is true."/>
    <s v="C) of"/>
    <s v="C) feel"/>
    <s v="C)Where"/>
    <s v="C) Unless"/>
    <s v="B) Extraordinary"/>
    <s v="(ख) विचित्र और रहस्यपूर्ण"/>
    <s v="(ग) गरम देशों में"/>
    <s v="(ग) उनके आने-जाने की ठीक गणना की जा सकती है"/>
    <s v="(क) खेलने के लिए"/>
    <s v="(ग) मौसम और भौगोलिक विविधता के कारण"/>
    <s v="(ग) एक स्थान से दूसरे स्थान जाना"/>
    <s v="(घ) क्रिया"/>
    <s v="(ख) सहायक क्रिया"/>
    <s v="(ग) विशेषण"/>
    <s v="(क) समय"/>
    <s v="Pythagoras Theorem"/>
    <s v="180- ∠C"/>
    <n v="25"/>
    <s v="60 degree"/>
    <s v="Exterior angle is equal to 180 degree."/>
    <s v="Yes"/>
    <s v="2 m, 5 m, 7 m"/>
    <s v="Triangle inequality theorem"/>
    <s v="5&lt; x &lt; 20"/>
    <s v="To ensure the pieces form a stable triangle"/>
    <s v="(D) Neither train"/>
    <s v="(C) Speedometer, odometer"/>
    <s v="(A) The time period will increase."/>
    <s v="(B) 2 and 3 only"/>
    <s v="(C) 50 km/h"/>
    <s v="(C) Rumina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3rd–6th century CE, Pataliputra"/>
    <s v="Guptas knew only stone work"/>
    <s v="Guptas – central India around Nagpur"/>
    <s v="Praises the achievements and conquests of Samudragupta"/>
    <s v="The Guptas ruled Socotra directly"/>
    <s v="It reduced learning because people focused only on farming"/>
    <s v="Chandragupta II (Vikramaditya)"/>
    <s v="C. Identify key regions ruled by the Gupta dynasty"/>
    <s v="The middle-Gangetic basin"/>
    <s v="Most of present-day north and west India, and parts of central and east India"/>
  </r>
  <r>
    <d v="2026-01-11T20:43:54"/>
    <s v="abhay5-b010478gwl4@kvsrobpl.online"/>
    <x v="11"/>
    <x v="92"/>
    <s v="02"/>
    <x v="3"/>
    <s v="VII"/>
    <s v="B"/>
    <s v="B) An expression of gratitude for soldiers' sacrifices"/>
    <s v="A) Visit the memorial"/>
    <s v="B) Independence"/>
    <s v="C) Angry"/>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घ) रीति"/>
    <s v="Angle sum property of a Triangle"/>
    <s v="∠ B   +   ∠C"/>
    <n v="25"/>
    <s v="50 degree"/>
    <s v="Exterior angle depends only on one interior angle."/>
    <s v="Only if one side extended"/>
    <s v="2 m, 5 m, 7 m"/>
    <s v="Angle sum property"/>
    <s v="1 &lt; x &lt; 15"/>
    <s v="To use fewer material"/>
    <s v="(D) Neither train"/>
    <s v="(A) Clock, odometer"/>
    <s v="(A) The time period will increase."/>
    <s v="(A) 1 and 3 only"/>
    <s v="(D) 60 km/h"/>
    <s v="(B) Absorption"/>
    <s v="(A) The stomach churns the food."/>
    <s v="(B) Breathing and respiration are two different names for the same process."/>
    <s v="(B) Windpipe → Nostrils → Lungs → Alveoli"/>
    <s v="(B) Exhaled air is warmer than inhaled air."/>
    <s v="3rd–6th century CE, Kanchipuram"/>
    <s v="Iron was not used in Gupta times"/>
    <s v="Kamarupa – western Rajasthan"/>
    <s v="Describes only Gupta trade routes"/>
    <s v="The Guptas ruled Socotra directly"/>
    <s v="It allowed the state to support scholars, artists, and scientists"/>
    <s v="Chandragupta II (Vikramaditya)"/>
    <s v="C. Identify key regions ruled by the Gupta dynasty"/>
    <s v="The western desert region"/>
    <s v="Only south India and Sri Lanka"/>
  </r>
  <r>
    <d v="2026-01-11T20:44:52"/>
    <s v="bhakti7-a5573.knw@kvsrobpl.online"/>
    <x v="3"/>
    <x v="93"/>
    <n v="7115"/>
    <x v="0"/>
    <s v="VII"/>
    <s v="A"/>
    <s v="B) An expression of gratitude for soldiers' sacrifices"/>
    <s v="A) Visit the memorial"/>
    <s v="B) Independence"/>
    <s v="B) Inspirational"/>
    <s v="B) Both Assertion and Reason are true, but Reason does not explain Assertion."/>
    <s v="A) to"/>
    <s v="A) feels"/>
    <s v="A)Unless"/>
    <s v="C) Unless"/>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SAS Congruence Rule"/>
    <s v="∠A  +  ∠ B"/>
    <n v="30"/>
    <s v="70 degree"/>
    <s v="Exterior angle is equal to the sum of the two interior opposite angles ."/>
    <s v="Only if one side extended"/>
    <s v="2 m, 5 m, 7 m"/>
    <s v="Triangle inequality theorem"/>
    <s v="10 &lt; x &lt; 22"/>
    <s v="To use fewer material"/>
    <s v="(D) Neither train"/>
    <s v="(A) Clock, odometer"/>
    <s v="(D) The pendulum will stop oscillating."/>
    <s v="(D) 1, 2, and 3"/>
    <s v="(C) 50 km/h"/>
    <s v="(D) Egestion"/>
    <s v="(C) The stomach secretes acid that helps kill harmful bacteria."/>
    <s v="(D) Humans breathe, but they do not respire."/>
    <s v="(C) Nostrils → Windpipe → Lungs → Alveoli"/>
    <s v="(C) Exhaled air contains more carbon dioxide than inhaled air."/>
    <s v="3rd–6th century CE, Kanchipuram"/>
    <s v="Iron was not used in Gupta times"/>
    <s v="Kamarupa – western Rajasthan"/>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1T23:17:07"/>
    <s v="amna7-a5488.knw@kvsrobpl.online"/>
    <x v="8"/>
    <x v="94"/>
    <n v="7112"/>
    <x v="0"/>
    <s v="VII"/>
    <s v="A"/>
    <s v="A) A monument to celebrate victory"/>
    <s v="B) Join the Armed Forces"/>
    <s v="B) Independence"/>
    <s v="B) Inspirational"/>
    <s v="B) Both Assertion and Reason are true, but Reason does not explain Assertion."/>
    <s v="A) to"/>
    <s v="A) feels"/>
    <s v="C)Where"/>
    <s v="C) Unless"/>
    <s v="C)Extrasilent"/>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ख) सहायक क्रिया"/>
    <s v="(क) संज्ञा"/>
    <s v="(ख) स्थान"/>
    <s v="Pythagoras Theorem"/>
    <s v="∠ B   +   ∠C"/>
    <n v="25"/>
    <s v="50 degree"/>
    <s v="Exterior angle is equal to the sum of the two interior opposite angles ."/>
    <s v="Yes"/>
    <s v="6 m, 7 m, 10 m"/>
    <s v="Pythagoras Theorem"/>
    <s v="10 &lt; x &lt; 22"/>
    <s v="To make it look symmetrical"/>
    <s v="(D) Neither train"/>
    <s v="(A) Clock, odometer"/>
    <s v="(A) The time period will increase."/>
    <s v="(A) 1 and 3 only"/>
    <s v="(A) 40 km/h"/>
    <s v="(A) Digestion"/>
    <s v="(A) The stomach churns the food."/>
    <s v="(D) Humans breathe, but they do not respire."/>
    <s v="(A) Nostrils → Lungs → Windpipe → Alveoli"/>
    <s v="(D) Exhaled air contains a lot of water vapor."/>
    <s v="3rd–6th century CE, Pataliputra"/>
    <s v="Ancient India had advanced metallurgical skills"/>
    <s v="Vakatakas – present-day Assam"/>
    <s v="Is a law code for the empire"/>
    <s v="No foreign traders visited the island"/>
    <s v="It allowed the state to support scholars, artists, and scientists"/>
    <s v="Chandragupta II (Vikramaditya)"/>
    <s v="D. Explain how to perform the aśvamedha yajña"/>
    <s v="The middle-Gangetic basin"/>
    <s v="Most of present-day north and west India, and parts of central and east India"/>
  </r>
  <r>
    <d v="2026-01-12T09:06:12"/>
    <s v="bhakti27768.1gwls1@kvsrobpl.online"/>
    <x v="9"/>
    <x v="95"/>
    <n v="7541"/>
    <x v="2"/>
    <s v="VII"/>
    <s v="E"/>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09:23:09"/>
    <s v="rohansinghkushwah.16485@kvsrobpl.online"/>
    <x v="6"/>
    <x v="96"/>
    <n v="7130"/>
    <x v="13"/>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ख) सर्वनाम"/>
    <s v="(ख) स्थान"/>
    <s v="Exterior Angle Theorem"/>
    <s v="∠A +   ∠C"/>
    <n v="30"/>
    <s v="50 degree"/>
    <s v="Exterior angle depends only on one interior angle."/>
    <s v="No"/>
    <s v="4 m, 5 m, 10 m"/>
    <s v="Pythagoras Theorem"/>
    <s v="7 &lt; x &lt; 23"/>
    <s v="To make them decorative"/>
    <s v="(B) Train Y"/>
    <s v="(B) Odometer, speedometer"/>
    <s v="(B) The time period will decrease."/>
    <s v="(D) 1, 2, and 3"/>
    <s v="(B) 45 km/h"/>
    <s v="(B) Absorption"/>
    <s v="(B) The stomach’s digestive juice primarily breaks down carbohydrates."/>
    <s v="(B) Breathing and respiration are two different names for the same process."/>
    <s v="(A) Nostrils → Lungs → Windpipe → Alveoli"/>
    <s v="(B) Exhaled air is warmer than inhaled air."/>
    <s v="3rd–6th century CE, Pataliputra"/>
    <s v="Ancient India had advanced metallurgical skills"/>
    <s v="Vakatakas – present-day Assam"/>
    <s v="Gives rules of mathematics"/>
    <s v="Indian traders were present and there was cultural exchange"/>
    <s v="It stopped trade and travel"/>
    <s v="Chandragupta II (Vikramaditya)"/>
    <s v="B. Give a mythological story of the gods"/>
    <s v="The middle-Gangetic basin"/>
    <s v="Most of present-day north and west India, and parts of central and east India"/>
  </r>
  <r>
    <d v="2026-01-12T09:51:16"/>
    <s v="kotilya7-a1698.nrdngr@kvsrobpl.online"/>
    <x v="34"/>
    <x v="97"/>
    <n v="15"/>
    <x v="14"/>
    <s v="VII"/>
    <s v="A"/>
    <s v="C) A statue to honor war heroes"/>
    <s v="C) Write a poem about soldiers"/>
    <s v="B) Independence"/>
    <s v="B) Inspirational"/>
    <s v="A) Both Assertion and Reason are true, and Reason explains Assertion."/>
    <s v="A) to"/>
    <s v="C) feel"/>
    <s v="C)Where"/>
    <s v="C) Unless"/>
    <s v="D)Extraremove"/>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क) संज्ञा"/>
    <s v="(ख) सहायक क्रिया"/>
    <s v="(ख) सर्वनाम"/>
    <s v="(ग) कारण"/>
    <s v="Exterior Angle Theorem"/>
    <s v="∠ B   +   ∠C"/>
    <n v="30"/>
    <s v="70 degree"/>
    <s v="Exterior angle is equal to the sum of the two interior opposite angles ."/>
    <s v="Only if one side extended"/>
    <s v="4 m, 5 m, 10 m"/>
    <s v="Congruence Rule"/>
    <s v="7 &lt; x &lt; 23"/>
    <s v="To make it look symmetrical"/>
    <s v="(B) Train Y"/>
    <s v="(B) Odometer, speedometer"/>
    <s v="(C) The time period will not change."/>
    <s v="(A) 1 and 3 only"/>
    <s v="(B) 45 km/h"/>
    <s v="(D) Egestion"/>
    <s v="(C) The stomach secretes acid that helps kill harmful bacteria."/>
    <s v="(D) Humans breathe, but they do not respire."/>
    <s v="(C) Nostrils → Windpipe → Lungs → Alveoli"/>
    <s v="(A) Exhaled air contains a large amount of oxygen."/>
    <s v="3rd–6th century CE, Pataliputra"/>
    <s v="Ancient India had advanced metallurgical skills"/>
    <s v="Pallavas – Kanchipuram region in the south"/>
    <s v="Gives rules of mathematics"/>
    <s v="The Guptas ruled Socotra directly"/>
    <s v="It stopped trade and travel"/>
    <s v="Chandragupta II (Vikramaditya)"/>
    <s v="D. Explain how to perform the aśvamedha yajña"/>
    <s v="The Deccan plateau"/>
    <s v="Only south India and Sri Lanka"/>
  </r>
  <r>
    <d v="2026-01-12T09:54:00"/>
    <s v="samkit7-a2196.nrdngr@kvsrobpl.online"/>
    <x v="35"/>
    <x v="98"/>
    <n v="29"/>
    <x v="14"/>
    <s v="VII"/>
    <s v="A"/>
    <s v="A) A monument to celebrate victory"/>
    <s v="C) Write a poem about soldiers"/>
    <s v="C) Power"/>
    <s v="D) Neutral"/>
    <s v="B) Both Assertion and Reason are true, but Reason does not explain Assertion."/>
    <s v="A) to"/>
    <s v="C) feel"/>
    <s v="B)When"/>
    <s v="A) Because"/>
    <s v="B) Extraordinary"/>
    <s v="(ख) विचित्र और रहस्यपूर्ण"/>
    <s v="(क) ठंडे देशों में"/>
    <s v="(घ) वे कभी वापस नहीं आते"/>
    <s v="(ख) मौसम और भोजन की कमी के कारण"/>
    <s v="(ख) नदियाँ अधिक होने के कारण"/>
    <s v="(ख) स्थायी रहना"/>
    <s v="(ग) विशेषण"/>
    <s v="(क) संज्ञा"/>
    <s v="(घ) क्रिया"/>
    <s v="(ग) कारण"/>
    <s v="Angle sum property of a Triangle"/>
    <s v="∠ B   +   ∠C"/>
    <n v="25"/>
    <s v="50 degree"/>
    <s v="Exterior angle is equal to 180 degree."/>
    <s v="Only if one side extended"/>
    <s v="3 m, 4 m, 8 m"/>
    <s v="Triangle inequality theorem"/>
    <s v="5&lt; x &lt; 20"/>
    <s v="To make it look symmetrical"/>
    <s v="(B) Train Y"/>
    <s v="(A) Clock, odometer"/>
    <s v="(B) The time period will decrease."/>
    <s v="(D) 1, 2, and 3"/>
    <s v="(A) 40 km/h"/>
    <s v="(A) Digestion"/>
    <s v="(C) The stomach secretes acid that helps kill harmful bacteria."/>
    <s v="(D) Humans breathe, but they do not respire."/>
    <s v="(D) Alveoli → Lungs → Windpipe → Nostrils"/>
    <s v="(C) Exhaled air contains more carbon dioxide than inhaled air."/>
    <s v="3rd–6th century CE, Kanchipuram"/>
    <s v="Iron was not used in Gupta times"/>
    <s v="Guptas – central India around Nagpur"/>
    <s v="Is a law code for the empire"/>
    <s v="Indian traders were present and there was cultural exchange"/>
    <s v="It allowed the state to support scholars, artists, and scientists"/>
    <s v="Samudragupta"/>
    <s v="A. Describe Gupta religious rituals in detail"/>
    <s v="The Deccan plateau"/>
    <s v="Only Assam and Bengal"/>
  </r>
  <r>
    <d v="2026-01-12T09:57:08"/>
    <s v="prapti7-a1914.nrdngr@kvsrobpl.online"/>
    <x v="14"/>
    <x v="99"/>
    <n v="23"/>
    <x v="14"/>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SAS Congruence Rule"/>
    <s v="∠ B   +   ∠C"/>
    <n v="25"/>
    <s v="60 degree"/>
    <s v="Exterior angle is equal to the sum of the two interior opposite angles ."/>
    <s v="Only if one side extended"/>
    <s v="6 m, 7 m, 10 m"/>
    <s v="Triangle inequality theorem"/>
    <s v="10 &lt; x &lt; 22"/>
    <s v="To ensure the pieces form a stable triangle"/>
    <s v="(A) Train X"/>
    <s v="(C) Speedometer, odometer"/>
    <s v="(A) The time period will in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0:00:07"/>
    <s v="anmol7-a1684.nrdngr@kvsrobpl.online"/>
    <x v="29"/>
    <x v="100"/>
    <n v="6"/>
    <x v="14"/>
    <s v="VII"/>
    <s v="A"/>
    <s v="C) A statue to honor war heroes"/>
    <s v="A) Visit the memorial"/>
    <s v="B) Independence"/>
    <s v="B) Inspirational"/>
    <s v="A) Both Assertion and Reason are true, and Reason explains Assertion."/>
    <s v="A) to"/>
    <s v="A) feels"/>
    <s v="D) Though"/>
    <s v="A) Because"/>
    <s v="B) Extraordinary"/>
    <s v="(क) साधारण और छोटी"/>
    <s v="(घ) जंगलों में"/>
    <s v="(क) वे अनिश्चित समय पर आते हैं"/>
    <s v="(ख) मौसम और भोजन की कमी के कारण"/>
    <s v="(ग) मौसम और भौगोलिक विविधता के कारण"/>
    <s v="(घ) विश्राम"/>
    <s v="(ख) सर्वनाम"/>
    <s v="(ग) संयुक्त क्रिया"/>
    <s v="(ग) विशेषण"/>
    <s v="(ख) स्थान"/>
    <s v="Exterior Angle Theorem"/>
    <s v="∠A +   ∠C"/>
    <n v="30"/>
    <s v="60 degree"/>
    <s v="Exterior angle is equal to 180 degree."/>
    <s v="Yes"/>
    <s v="3 m, 4 m, 8 m"/>
    <s v="Congruence Rule"/>
    <s v="5&lt; x &lt; 20"/>
    <s v="To ensure the pieces form a stable triangle"/>
    <s v="(A) Train X"/>
    <s v="(A) Clock, odometer"/>
    <s v="(B) The time period will decrease."/>
    <s v="(C) 1 and 2 only"/>
    <s v="(C) 50 km/h"/>
    <s v="(A) Digestion"/>
    <s v="(A) The stomach churns the food."/>
    <s v="(A) Breathing is a chemical process, while respiration is a physical process."/>
    <s v="(C) Nostrils → Windpipe → Lungs → Alveoli"/>
    <s v="(A) Exhaled air contains a large amount of oxygen."/>
    <s v="3rd–6th century CE, Kanchipuram"/>
    <s v="Guptas knew only stone work"/>
    <s v="Vakatakas – present-day Assam"/>
    <s v="Gives rules of mathematics"/>
    <s v="Indian traders were present and there was cultural exchange"/>
    <s v="It allowed the state to support scholars, artists, and scientists"/>
    <s v="Chandragupta II (Vikramaditya)"/>
    <s v="B. Give a mythological story of the gods"/>
    <s v="The Deccan plateau"/>
    <s v="Most of present-day north and west India, and parts of central and east India"/>
  </r>
  <r>
    <d v="2026-01-12T10:03:58"/>
    <s v="suraj7-a1710.nrdngr@kvsrobpl.online"/>
    <x v="11"/>
    <x v="101"/>
    <n v="736"/>
    <x v="14"/>
    <s v="VII"/>
    <s v="A"/>
    <s v="C) A statue to honor war heroes"/>
    <s v="A) Visit the memorial"/>
    <s v="A) Freedom"/>
    <s v="B) Inspirational"/>
    <s v="B) Both Assertion and Reason are true, but Reason does not explain Assertion."/>
    <s v="B) in"/>
    <s v="B) felt"/>
    <s v="B)When"/>
    <s v="D)Where"/>
    <s v="C)Extrasilent"/>
    <s v="(ख) विचित्र और रहस्यपूर्ण"/>
    <s v="(ख) समुद्र के किनारे"/>
    <s v="(ख) उन्हें समय का ज्ञान नहीं होता"/>
    <s v="(ग) घूमने के लिए"/>
    <s v="(घ) जनसंख्या अधिक होने के कारण"/>
    <s v="(ख) स्थायी रहना"/>
    <s v="(क) संज्ञा"/>
    <s v="(घ) विशेषण"/>
    <s v="(क) संज्ञा"/>
    <s v="(क) समय"/>
    <s v="Angle sum property of a Triangle"/>
    <s v="∠ B   +   ∠C"/>
    <n v="30"/>
    <s v="60 degree"/>
    <s v="Exterior angle is equal to 180 degree."/>
    <s v="Yes"/>
    <s v="6 m, 7 m, 10 m"/>
    <s v="Congruence Rule"/>
    <s v="10 &lt; x &lt; 22"/>
    <s v="To use fewer material"/>
    <s v="(B) Train Y"/>
    <s v="(B) Odometer, speedometer"/>
    <s v="(B) The time period will decrease."/>
    <s v="(A) 1 and 3 only"/>
    <s v="(A) 40 km/h"/>
    <s v="(A) Digestion"/>
    <s v="(B) The stomach’s digestive juice primarily breaks down carbohydrates."/>
    <s v="(A) Breathing is a chemical process, while respiration is a physical process."/>
    <s v="(A) Nostrils → Lungs → Windpipe → Alveoli"/>
    <s v="(A) Exhaled air contains a large amount of oxygen."/>
    <s v="3rd–6th century CE, Pataliputra"/>
    <s v="Iron was not used in Gupta times"/>
    <s v="Guptas – central India around Nagpur"/>
    <s v="Is a law code for the empire"/>
    <s v="Only monks travelled there"/>
    <s v="It allowed the state to support scholars, artists, and scientists"/>
    <s v="Samudragupta"/>
    <s v="C. Identify key regions ruled by the Gupta dynasty"/>
    <s v="The Brahmaputra valley"/>
    <s v="Only south India and Sri Lanka"/>
  </r>
  <r>
    <d v="2026-01-12T10:06:59"/>
    <s v="piyush7-a2234.nrdngr@kvsrobpl.online"/>
    <x v="17"/>
    <x v="102"/>
    <n v="722"/>
    <x v="14"/>
    <s v="VII"/>
    <s v="A"/>
    <s v="A) A monument to celebrate victory"/>
    <s v="C) Write a poem about soldiers"/>
    <s v="D) Authority"/>
    <s v="C) Angry"/>
    <s v="D) Assertion is false, but Reason is true."/>
    <s v="A) to"/>
    <s v="C) feel"/>
    <s v="B)When"/>
    <s v="C) Unless"/>
    <s v="D)Extraremove"/>
    <s v="(क) साधारण और छोटी"/>
    <s v="(ग) गरम देशों में"/>
    <s v="(क) वे अनिश्चित समय पर आते हैं"/>
    <s v="(ख) मौसम और भोजन की कमी के कारण"/>
    <s v="(क) अधिक जंगल होने के कारण"/>
    <s v="(ग) एक स्थान से दूसरे स्थान जाना"/>
    <s v="(ग) विशेषण"/>
    <s v="(ख) सहायक क्रिया"/>
    <s v="(ग) विशेषण"/>
    <s v="(ग) कारण"/>
    <s v="Pythagoras Theorem"/>
    <s v="180- ∠C"/>
    <n v="30"/>
    <s v="70 degree"/>
    <s v="Exterior angle depends only on one interior angle."/>
    <s v="Yes"/>
    <s v="2 m, 5 m, 7 m"/>
    <s v="Pythagoras Theorem"/>
    <s v="10 &lt; x &lt; 22"/>
    <s v="To ensure the pieces form a stable triangle"/>
    <s v="(B) Train Y"/>
    <s v="(C) Speedometer, odometer"/>
    <s v="(C) The time period will not change."/>
    <s v="(D) 1, 2, and 3"/>
    <s v="(D) 60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Kamarupa – western Rajasthan"/>
    <s v="Is a law code for the empire"/>
    <s v="Only monks travelled there"/>
    <s v="It stopped trade and travel"/>
    <s v="Chandragupta Maurya"/>
    <s v="C. Identify key regions ruled by the Gupta dynasty"/>
    <s v="The Brahmaputra valley"/>
    <s v="Most of present-day north and west India, and parts of central and east India"/>
  </r>
  <r>
    <d v="2026-01-12T10:07:04"/>
    <s v="raghvendra7-a1993.nrdngr@kvsrobpl.online"/>
    <x v="0"/>
    <x v="103"/>
    <n v="25"/>
    <x v="14"/>
    <s v="VII"/>
    <s v="A"/>
    <s v="C) A statue to honor war heroes"/>
    <s v="C) Write a poem about soldiers"/>
    <s v="B) Independence"/>
    <s v="B) Inspirational"/>
    <s v="A) Both Assertion and Reason are true, and Reason explains Assertion."/>
    <s v="D) with"/>
    <s v="B) felt"/>
    <s v="A)Unless"/>
    <s v="D)Where"/>
    <s v="B) Extraordinary"/>
    <s v="(ग) आसान और सरल"/>
    <s v="(ख) समुद्र के किनारे"/>
    <s v="(ग) उनके आने-जाने की ठीक गणना की जा सकती है"/>
    <s v="(ख) मौसम और भोजन की कमी के कारण"/>
    <s v="(क) अधिक जंगल होने के कारण"/>
    <s v="(घ) विश्राम"/>
    <s v="(ख) सर्वनाम"/>
    <s v="(क) संज्ञा"/>
    <s v="(ग) विशेषण"/>
    <s v="(ग) कारण"/>
    <s v="Angle sum property of a Triangle"/>
    <s v="∠A +   ∠C"/>
    <n v="30"/>
    <s v="50 degree"/>
    <s v="Exterior angle is equal to the sum of the two interior opposite angles ."/>
    <s v="Yes"/>
    <s v="2 m, 5 m, 7 m"/>
    <s v="Pythagoras Theorem"/>
    <s v="10 &lt; x &lt; 22"/>
    <s v="To ensure the pieces form a stable triangle"/>
    <s v="(C) Both trains"/>
    <s v="(B) Odometer, speedometer"/>
    <s v="(C) The time period will not change."/>
    <s v="(C) 1 and 2 only"/>
    <s v="(D) 60 km/h"/>
    <s v="(B) Absorp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Pataliputra"/>
    <s v="Ancient India had advanced metallurgical skills"/>
    <s v="Kamarupa – western Rajasthan"/>
    <s v="Gives rules of mathematics"/>
    <s v="The Guptas ruled Socotra directly"/>
    <s v="It reduced learning because people focused only on farming"/>
    <s v="Skandagupta"/>
    <s v="A. Describe Gupta religious rituals in detail"/>
    <s v="The Brahmaputra valley"/>
    <s v="Only the areas named in the Purāṇa"/>
  </r>
  <r>
    <d v="2026-01-12T10:07:19"/>
    <s v="sadiya7-a1688.nrdngr@kvsrobpl.online"/>
    <x v="0"/>
    <x v="104"/>
    <n v="728"/>
    <x v="14"/>
    <s v="VII"/>
    <s v="A"/>
    <s v="A) A monument to celebrate victory"/>
    <s v="C) Write a poem about soldiers"/>
    <s v="D) Authority"/>
    <s v="B) Inspirational"/>
    <s v="C) Assertion is true, but Reason is false."/>
    <s v="D) with"/>
    <s v="A) feels"/>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2T10:09:19"/>
    <s v="aadarsh7-a1676.nrdngr@kvsrobpl.online"/>
    <x v="7"/>
    <x v="105"/>
    <n v="701"/>
    <x v="14"/>
    <s v="VII"/>
    <s v="A"/>
    <s v="B) An expression of gratitude for soldiers' sacrifices"/>
    <s v="B) Join the Armed Forces"/>
    <s v="B) Independence"/>
    <s v="B) Inspirational"/>
    <s v="A) Both Assertion and Reason are true, and Reason explains Assertion."/>
    <s v="C) of"/>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35"/>
    <s v="60 degree"/>
    <s v="Exterior angle is equal to the sum of the two interior opposite angles ."/>
    <s v="Yes"/>
    <s v="6 m, 7 m, 10 m"/>
    <s v="Angle sum property"/>
    <s v="7 &lt; x &lt; 23"/>
    <s v="To ensure the pieces form a stable triangle"/>
    <s v="(B) Train Y"/>
    <s v="(D) Stopwatch, clock"/>
    <s v="(B) The time period will decrease."/>
    <s v="(B) 2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2T10:09:22"/>
    <s v="manvik7-a2024.nrdngr@kvsrobpl.online"/>
    <x v="28"/>
    <x v="106"/>
    <n v="717"/>
    <x v="14"/>
    <s v="VII"/>
    <s v="A"/>
    <s v="B) An expression of gratitude for soldiers' sacrifices"/>
    <s v="B) Join the Armed Forces"/>
    <s v="B) Independence"/>
    <s v="B) Inspirational"/>
    <s v="A) Both Assertion and Reason are true, and Reason explains Assertion."/>
    <s v="C) of"/>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35"/>
    <s v="60 degree"/>
    <s v="Exterior angle is equal to the sum of the two interior opposite angles ."/>
    <s v="Yes"/>
    <s v="6 m, 7 m, 10 m"/>
    <s v="Angle sum property"/>
    <s v="7 &lt; x &lt; 23"/>
    <s v="To ensure the pieces form a stable triangle"/>
    <s v="(B) Train Y"/>
    <s v="(D) Stopwatch, clock"/>
    <s v="(B) The time period will decrease."/>
    <s v="(B) 2 and 3 only"/>
    <s v="(A) 40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Only monks travelled there"/>
    <s v="It stopped trade and travel"/>
    <s v="Skandagupta"/>
    <s v="C. Identify key regions ruled by the Gupta dynasty"/>
    <s v="The Deccan plateau"/>
    <s v="Only the areas named in the Purāṇa"/>
  </r>
  <r>
    <d v="2026-01-12T10:09:46"/>
    <s v="shubham7-a2143.nrdngr@kvsrobpl.online"/>
    <x v="4"/>
    <x v="107"/>
    <n v="35"/>
    <x v="14"/>
    <s v="VII"/>
    <s v="A"/>
    <s v="B) An expression of gratitude for soldiers' sacrifices"/>
    <s v="A) Visit the memorial"/>
    <s v="C) Power"/>
    <s v="C) Angry"/>
    <s v="C) Assertion is true, but Reason is false."/>
    <s v="C) of"/>
    <s v="D) feeling"/>
    <s v="C)Where"/>
    <s v="B)When"/>
    <s v="A)Extraoutside"/>
    <s v="(क) साधारण और छोटी"/>
    <s v="(घ) जंगलों में"/>
    <s v="(ख) उन्हें समय का ज्ञान नहीं होता"/>
    <s v="(ख) मौसम और भोजन की कमी के कारण"/>
    <s v="(ख) नदियाँ अधिक होने के कारण"/>
    <s v="(ग) एक स्थान से दूसरे स्थान जाना"/>
    <s v="(ख) सर्वनाम"/>
    <s v="(क) संज्ञा"/>
    <s v="(ख) सर्वनाम"/>
    <s v="(क) समय"/>
    <s v="Exterior Angle Theorem"/>
    <s v="180- ∠C"/>
    <n v="25"/>
    <s v="60 degree"/>
    <s v="Exterior angle is always smaller than interior angles."/>
    <s v="Yes"/>
    <s v="3 m, 4 m, 8 m"/>
    <s v="Triangle inequality theorem"/>
    <s v="5&lt; x &lt; 20"/>
    <s v="To make them decorative"/>
    <s v="(A) Train X"/>
    <s v="(B) Odometer, speedometer"/>
    <s v="(A) The time period will increase."/>
    <s v="(A) 1 and 3 only"/>
    <s v="(C) 50 km/h"/>
    <s v="(C) Rumination"/>
    <s v="(D) The stomach has a mucus lining to protect itself from acid."/>
    <s v="(A) Breathing is a chemical process, while respiration is a physical process."/>
    <s v="(A) Nostrils → Lungs → Windpipe → Alveoli"/>
    <s v="(A) Exhaled air contains a large amount of oxygen."/>
    <s v="1st–3rd century CE, Taxila"/>
    <s v="Ancient India had advanced metallurgical skills"/>
    <s v="Kamarupa – western Rajasthan"/>
    <s v="Is a law code for the empire"/>
    <s v="Indian traders were present and there was cultural exchange"/>
    <s v="It stopped trade and travel"/>
    <s v="Skandagupta"/>
    <s v="A. Describe Gupta religious rituals in detail"/>
    <s v="The Brahmaputra valley"/>
    <s v="Only the areas named in the Purāṇa"/>
  </r>
  <r>
    <d v="2026-01-12T11:02:52"/>
    <s v="aaradhya026146.1gwls1@kvsrobpl.online"/>
    <x v="14"/>
    <x v="108"/>
    <n v="7228"/>
    <x v="2"/>
    <s v="VII"/>
    <s v="B"/>
    <s v="B) An expression of gratitude for soldiers' sacrifices"/>
    <s v="B) Join the Armed Forces"/>
    <s v="D) Authority"/>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50 degree"/>
    <s v="Exterior angle is equal to the sum of the two interior opposite angles ."/>
    <s v="Only if one side extended"/>
    <s v="6 m, 7 m, 10 m"/>
    <s v="Triangle inequality theorem"/>
    <s v="7 &lt; x &lt; 23"/>
    <s v="To make them decorative"/>
    <s v="(A) Train X"/>
    <s v="(C) Speedometer, odometer"/>
    <s v="(B) The time period will decrease."/>
    <s v="(A) 1 and 3 only"/>
    <s v="(A) 40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2T12:14:54"/>
    <s v="anveshna027067.1gwls1@kvsrobpl.online"/>
    <x v="1"/>
    <x v="109"/>
    <n v="7236"/>
    <x v="2"/>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2:31:00"/>
    <s v="dishika5-b4450.bww@kvsrobpl.online"/>
    <x v="2"/>
    <x v="110"/>
    <n v="7211"/>
    <x v="15"/>
    <s v="VII"/>
    <s v="B"/>
    <s v="B) An expression of gratitude for soldiers' sacrifices"/>
    <s v="A) Visit the memorial"/>
    <s v="A) Freedom"/>
    <s v="C) Angry"/>
    <s v="B) Both Assertion and Reason are true, but Reason does not explain Assertion."/>
    <s v="A) to"/>
    <s v="A) feels"/>
    <s v="A)Unless"/>
    <s v="A) Because"/>
    <s v="B) Extraordinary"/>
    <s v="(क) साधारण और छोटी"/>
    <s v="(घ) जंगलों में"/>
    <s v="(ग) उनके आने-जाने की ठीक गणना की जा सकती है"/>
    <s v="(घ) शिकार के लिए"/>
    <s v="(ग) मौसम और भौगोलिक विविधता के कारण"/>
    <s v="(क) निवास"/>
    <s v="(क) संज्ञा"/>
    <s v="(ख) सहायक क्रिया"/>
    <s v="(क) संज्ञा"/>
    <s v="(क) समय"/>
    <s v="Angle sum property of a Triangle"/>
    <s v="∠A +   ∠C"/>
    <n v="25"/>
    <s v="60 degree"/>
    <s v="Exterior angle depends only on one interior angle."/>
    <s v="Yes"/>
    <s v="6 m, 7 m, 10 m"/>
    <s v="Angle sum property"/>
    <s v="7 &lt; x &lt; 23"/>
    <s v="To ensure the pieces form a stable triangle"/>
    <s v="(C) Both trains"/>
    <s v="(A) Clock, odometer"/>
    <s v="(B) The time period will decrease."/>
    <s v="(C) 1 and 2 only"/>
    <s v="(B) 45 km/h"/>
    <s v="(A) Digestion"/>
    <s v="(C) The stomach secretes acid that helps kill harmful bacteria."/>
    <s v="(B) Breathing and respiration are two different names for the same process."/>
    <s v="(C) Nostrils → Windpipe → Lungs → Alveoli"/>
    <s v="(B) Exhaled air is warmer than inhaled air."/>
    <s v="1st–3rd century CE, Taxila"/>
    <s v="Ancient India had advanced metallurgical skills"/>
    <s v="Pallavas – Kanchipuram region in the south"/>
    <s v="Describes only Gupta trade routes"/>
    <s v="No foreign traders visited the island"/>
    <s v="It allowed the state to support scholars, artists, and scientists"/>
    <s v="Chandragupta Maurya"/>
    <s v="A. Describe Gupta religious rituals in detail"/>
    <s v="The middle-Gangetic basin"/>
    <s v="Most of present-day north and west India, and parts of central and east India"/>
  </r>
  <r>
    <d v="2026-01-12T12:48:13"/>
    <s v="pari5-b16311.mhow@kvsrobpl.online"/>
    <x v="8"/>
    <x v="111"/>
    <n v="11"/>
    <x v="8"/>
    <s v="VII"/>
    <s v="B"/>
    <s v="B) An expression of gratitude for soldiers' sacrifices"/>
    <s v="B) Join the Armed Forces"/>
    <s v="A) Freedom"/>
    <s v="B) Inspirational"/>
    <s v="B) Both Assertion and Reason are true, but Reason does not explain Assertion."/>
    <s v="D) with"/>
    <s v="C) feel"/>
    <s v="A)Unless"/>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 B   +   ∠C"/>
    <n v="30"/>
    <s v="50 degree"/>
    <s v="Exterior angle depends only on one interior angle."/>
    <s v="No"/>
    <s v="2 m, 5 m, 7 m"/>
    <s v="Congruence Rule"/>
    <s v="10 &lt; x &lt; 22"/>
    <s v="To make them decorative"/>
    <s v="(B) Train Y"/>
    <s v="(B) Odometer, speedometer"/>
    <s v="(B) The time period will decrease."/>
    <s v="(C) 1 and 2 only"/>
    <s v="(B) 45 km/h"/>
    <s v="(D) Eges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The pillar was built in modern times"/>
    <s v="Guptas – central India around Nagpur"/>
    <s v="Praises the achievements and conquests of Samudragupta"/>
    <s v="The Guptas ruled Socotra directly"/>
    <m/>
    <s v="Chandragupta II (Vikramaditya)"/>
    <s v="A. Describe Gupta religious rituals in detail"/>
    <s v="The middle-Gangetic basin"/>
    <s v="Most of present-day north and west India, and parts of central and east India"/>
  </r>
  <r>
    <d v="2026-01-12T12:52:26"/>
    <s v="dikshit7-d15746.1nmh@kvsrobpl.online"/>
    <x v="11"/>
    <x v="112"/>
    <n v="7410"/>
    <x v="16"/>
    <s v="VII"/>
    <s v="D"/>
    <s v="C) A statue to honor war heroes"/>
    <s v="B) Join the Armed Forces"/>
    <s v="B) Independence"/>
    <s v="C) Angry"/>
    <s v="C) Assertion is true, but Reason is false."/>
    <s v="C) of"/>
    <s v="D) feeling"/>
    <s v="C)Where"/>
    <s v="B)When"/>
    <s v="A)Extraoutside"/>
    <s v="(ग) आसान और सरल"/>
    <s v="(क) ठंडे देशों में"/>
    <s v="(ख) उन्हें समय का ज्ञान नहीं होता"/>
    <s v="(घ) शिकार के लिए"/>
    <s v="(ख) नदियाँ अधिक होने के कारण"/>
    <s v="(ग) एक स्थान से दूसरे स्थान जाना"/>
    <s v="(ख) सर्वनाम"/>
    <s v="(ग) संयुक्त क्रिया"/>
    <s v="(घ) क्रिया"/>
    <s v="(ख) स्थान"/>
    <s v="Exterior Angle Theorem"/>
    <s v="∠A +   ∠C"/>
    <n v="25"/>
    <s v="60 degree"/>
    <s v="Exterior angle depends only on one interior angle."/>
    <s v="Yes"/>
    <s v="3 m, 4 m, 8 m"/>
    <s v="Angle sum property"/>
    <s v="10 &lt; x &lt; 22"/>
    <s v="To make them decorative"/>
    <s v="(A) Train X"/>
    <s v="(A) Clock, odometer"/>
    <s v="(C) The time period will not change."/>
    <s v="(B) 2 and 3 only"/>
    <s v="(C) 50 km/h"/>
    <s v="(B) Absorption"/>
    <s v="(C) The stomach secretes acid that helps kill harmful bacteria."/>
    <s v="(B) Breathing and respiration are two different names for the same process."/>
    <s v="(A) Nostrils → Lungs → Windpipe → Alveoli"/>
    <s v="(C) Exhaled air contains more carbon dioxide than inhaled air."/>
    <s v="1st–3rd century CE, Taxila"/>
    <s v="Ancient India had advanced metallurgical skills"/>
    <s v="Kamarupa – western Rajasthan"/>
    <s v="Describes only Gupta trade routes"/>
    <s v="Indian traders were present and there was cultural exchange"/>
    <s v="It stopped trade and travel"/>
    <s v="Chandragupta Maurya"/>
    <s v="B. Give a mythological story of the gods"/>
    <s v="The western desert region"/>
    <s v="Only Assam and Bengal"/>
  </r>
  <r>
    <d v="2026-01-12T13:03:37"/>
    <s v="arnav7-d15678.1nmh@kvsrobpl.online"/>
    <x v="4"/>
    <x v="113"/>
    <n v="7407"/>
    <x v="16"/>
    <s v="VII"/>
    <s v="D"/>
    <s v="B) An expression of gratitude for soldiers' sacrifices"/>
    <s v="C) Write a poem about soldiers"/>
    <s v="B) Independence"/>
    <s v="C) Angry"/>
    <s v="B) Both Assertion and Reason are true, but Reason does not explain Assertion."/>
    <s v="A) to"/>
    <s v="C) feel"/>
    <s v="B)When"/>
    <s v="A) Because"/>
    <s v="A)Extraoutside"/>
    <s v="(ख) विचित्र और रहस्यपूर्ण"/>
    <s v="(क) ठंडे देशों में"/>
    <s v="(ग) उनके आने-जाने की ठीक गणना की जा सकती है"/>
    <s v="(क) खेलने के लिए"/>
    <s v="(ख) नदियाँ अधिक होने के कारण"/>
    <s v="(क) निवास"/>
    <s v="(ख) सर्वनाम"/>
    <s v="(क) संज्ञा"/>
    <s v="(ख) सर्वनाम"/>
    <s v="(ख) स्थान"/>
    <s v="Angle sum property of a Triangle"/>
    <s v="∠A +   ∠C"/>
    <n v="25"/>
    <s v="50 degree"/>
    <s v="Exterior angle is equal to the sum of the two interior opposite angles ."/>
    <s v="Yes"/>
    <s v="2 m, 5 m, 7 m"/>
    <s v="Triangle inequality theorem"/>
    <s v="10 &lt; x &lt; 22"/>
    <s v="To use fewer material"/>
    <s v="(A) Train X"/>
    <s v="(A) Clock, odometer"/>
    <s v="(C) The time period will not change."/>
    <s v="(C) 1 and 2 only"/>
    <s v="(B) 45 km/h"/>
    <s v="(C) Rumination"/>
    <s v="(A) The stomach churns the food."/>
    <s v="(A) Breathing is a chemical process, while respiration is a physical process."/>
    <s v="(C) Nostrils → Windpipe → Lungs → Alveoli"/>
    <s v="(B) Exhaled air is warmer than inhaled air."/>
    <s v="1st–3rd century CE, Taxila"/>
    <s v="Guptas knew only stone work"/>
    <s v="Vakatakas – present-day Assam"/>
    <s v="Praises the achievements and conquests of Samudragupta"/>
    <s v="The Guptas ruled Socotra directly"/>
    <s v="It stopped trade and travel"/>
    <s v="Samudragupta"/>
    <s v="C. Identify key regions ruled by the Gupta dynasty"/>
    <s v="The western desert region"/>
    <s v="Only south India and Sri Lanka"/>
  </r>
  <r>
    <d v="2026-01-12T13:04:33"/>
    <s v="divya7-d15745.1nmh@kvsrobpl.online"/>
    <x v="4"/>
    <x v="114"/>
    <n v="7011"/>
    <x v="16"/>
    <s v="VII"/>
    <s v="D"/>
    <s v="C) A statue to honor war heroes"/>
    <s v="A) Visit the memorial"/>
    <s v="D) Authority"/>
    <s v="D) Neutral"/>
    <s v="C) Assertion is true, but Reason is false."/>
    <s v="C) of"/>
    <s v="C) feel"/>
    <s v="A)Unless"/>
    <s v="B)When"/>
    <s v="B) Extraordinary"/>
    <s v="(ग) आसान और सरल"/>
    <s v="(घ) जंगलों में"/>
    <s v="(क) वे अनिश्चित समय पर आते हैं"/>
    <s v="(ग) घूमने के लिए"/>
    <s v="(ग) मौसम और भौगोलिक विविधता के कारण"/>
    <s v="(घ) विश्राम"/>
    <s v="(ग) विशेषण"/>
    <s v="(ख) सहायक क्रिया"/>
    <s v="(क) संज्ञा"/>
    <s v="(क) समय"/>
    <s v="Exterior Angle Theorem"/>
    <s v="∠A  +  ∠ B"/>
    <n v="30"/>
    <s v="70 degree"/>
    <s v="Exterior angle is equal to 180 degree."/>
    <s v="Only if one side extended"/>
    <s v="6 m, 7 m, 10 m"/>
    <s v="Congruence Rule"/>
    <s v="5&lt; x &lt; 20"/>
    <s v="To use fewer material"/>
    <s v="(B) Train Y"/>
    <s v="(B) Odometer, speedometer"/>
    <s v="(C) The time period will not change."/>
    <s v="(B) 2 and 3 only"/>
    <s v="(B) 45 km/h"/>
    <s v="(C) Rumination"/>
    <s v="(D) The stomach has a mucus lining to protect itself from acid."/>
    <s v="(B) Breathing and respiration are two different names for the same process."/>
    <s v="(C) Nostrils → Windpipe → Lungs → Alveoli"/>
    <s v="(C) Exhaled air contains more carbon dioxide than inhaled air."/>
    <s v="3rd–6th century CE, Kanchipuram"/>
    <s v="Iron was not used in Gupta times"/>
    <s v="Guptas – central India around Nagpur"/>
    <s v="Is a law code for the empire"/>
    <s v="The Guptas ruled Socotra directly"/>
    <s v="It reduced learning because people focused only on farming"/>
    <s v="Skandagupta"/>
    <s v="D. Explain how to perform the aśvamedha yajña"/>
    <s v="The Deccan plateau"/>
    <s v="Most of present-day north and west India, and parts of central and east India"/>
  </r>
  <r>
    <d v="2026-01-12T13:05:38"/>
    <s v="shivani7-d15741.1nmh@kvsrobpl.online"/>
    <x v="13"/>
    <x v="115"/>
    <n v="7432"/>
    <x v="16"/>
    <s v="VII"/>
    <s v="D"/>
    <s v="C) A statue to honor war heroes"/>
    <s v="B) Join the Armed Forces"/>
    <s v="A) Freedom"/>
    <s v="C) Angry"/>
    <s v="B) Both Assertion and Reason are true, but Reason does not explain Assertion."/>
    <s v="D) with"/>
    <s v="A) feels"/>
    <s v="D) Though"/>
    <s v="A) Because"/>
    <s v="B) Extraordinary"/>
    <s v="(ख) विचित्र और रहस्यपूर्ण"/>
    <s v="(ग) गरम देशों में"/>
    <s v="(ग) उनके आने-जाने की ठीक गणना की जा सकती है"/>
    <s v="(ग) घूमने के लिए"/>
    <s v="(ख) नदियाँ अधिक होने के कारण"/>
    <s v="(घ) विश्राम"/>
    <s v="(क) संज्ञा"/>
    <s v="(ग) संयुक्त क्रिया"/>
    <s v="(क) संज्ञा"/>
    <s v="(ख) स्थान"/>
    <s v="Angle sum property of a Triangle"/>
    <s v="∠A +   ∠C"/>
    <n v="35"/>
    <s v="40 degree"/>
    <s v="Exterior angle depends only on one interior angle."/>
    <s v="Yes"/>
    <s v="2 m, 5 m, 7 m"/>
    <s v="Congruence Rule"/>
    <s v="10 &lt; x &lt; 22"/>
    <s v="To make them decorative"/>
    <s v="(C) Both trains"/>
    <s v="(A) Clock, odometer"/>
    <s v="(C) The time period will not change."/>
    <s v="(A) 1 and 3 only"/>
    <s v="(D) 60 km/h"/>
    <s v="(C) Rumination"/>
    <s v="(B) The stomach’s digestive juice primarily breaks down carbohydrates."/>
    <s v="(A) Breathing is a chemical process, while respiration is a physical process."/>
    <s v="(C) Nostrils → Windpipe → Lungs → Alveoli"/>
    <s v="(C) Exhaled air contains more carbon dioxide than inhaled air."/>
    <s v="1st–3rd century CE, Taxila"/>
    <s v="The pillar was built in modern times"/>
    <s v="Guptas – central India around Nagpur"/>
    <s v="Gives rules of mathematics"/>
    <s v="Indian traders were present and there was cultural exchange"/>
    <s v="It allowed the state to support scholars, artists, and scientists"/>
    <s v="Samudragupta"/>
    <s v="D. Explain how to perform the aśvamedha yajña"/>
    <s v="The western desert region"/>
    <s v="Only south India and Sri Lanka"/>
  </r>
  <r>
    <d v="2026-01-12T13:06:30"/>
    <s v="hitesh7-d16027.1nmh@kvsrobpl.online"/>
    <x v="36"/>
    <x v="116"/>
    <n v="7415"/>
    <x v="16"/>
    <s v="VII"/>
    <s v="D"/>
    <s v="D) A symbol of war and violence"/>
    <s v="A) Visit the memorial"/>
    <s v="C) Power"/>
    <s v="C) Angry"/>
    <s v="D) Assertion is false, but Reason is true."/>
    <s v="D) with"/>
    <s v="D) feeling"/>
    <s v="D) Though"/>
    <s v="D)Where"/>
    <s v="D)Extraremove"/>
    <s v="(घ) धीमी और कठिन"/>
    <s v="(क) ठंडे देशों में"/>
    <s v="(घ) वे कभी वापस नहीं आते"/>
    <s v="(घ) शिकार के लिए"/>
    <s v="(घ) जनसंख्या अधिक होने के कारण"/>
    <s v="(क) निवास"/>
    <s v="(घ) क्रिया"/>
    <s v="(घ) विशेषण"/>
    <s v="(घ) क्रिया"/>
    <s v="(घ) रीति"/>
    <s v="Exterior Angle Theorem"/>
    <s v="180- ∠C"/>
    <n v="20"/>
    <s v="70 degree"/>
    <s v="Exterior angle is always smaller than interior angles."/>
    <s v="Cannot be determined"/>
    <s v="4 m, 5 m, 10 m"/>
    <s v="Congruence Rule"/>
    <s v="1 &lt; x &lt; 15"/>
    <s v="To make it look symmetrical"/>
    <s v="(D) Neither train"/>
    <s v="(D) Stopwatch, clock"/>
    <s v="(A) The time period will increase."/>
    <s v="(D) 1, 2, and 3"/>
    <s v="(D) 60 km/h"/>
    <s v="(D) Egestion"/>
    <s v="(A) The stomach churns the food."/>
    <s v="(A) Breathing is a chemical process, while respiration is a physical process."/>
    <s v="(B) Windpipe → Nostrils → Lungs → Alveoli"/>
    <s v="(D) Exhaled air contains a lot of water vapor."/>
    <s v="6th–9th century CE, Ujjain"/>
    <s v="The pillar was built in modern times"/>
    <s v="Guptas – central India around Nagpur"/>
    <s v="Gives rules of mathematics"/>
    <s v="Indian traders were present and there was cultural exchange"/>
    <s v="It ended all religious activities"/>
    <s v="Skandagupta"/>
    <s v="D. Explain how to perform the aśvamedha yajña"/>
    <s v="The Deccan plateau"/>
    <s v="Only Assam and Bengal"/>
  </r>
  <r>
    <d v="2026-01-12T13:07:11"/>
    <s v="rudra7-d15702.1nmh@kvsrobpl.online"/>
    <x v="2"/>
    <x v="117"/>
    <n v="29"/>
    <x v="16"/>
    <s v="VII"/>
    <s v="D"/>
    <s v="A) A monument to celebrate victory"/>
    <s v="B) Join the Armed Forces"/>
    <s v="B) Independence"/>
    <s v="B) Inspirational"/>
    <s v="B) Both Assertion and Reason are true, but Reason does not explain Assertion."/>
    <s v="B) in"/>
    <s v="D) feeling"/>
    <s v="A)Unless"/>
    <s v="C) Unless"/>
    <s v="B) Extraordinary"/>
    <s v="(क) साधारण और छोटी"/>
    <s v="(ग) गरम देशों में"/>
    <s v="(क) वे अनिश्चित समय पर आते हैं"/>
    <s v="(ग) घूमने के लिए"/>
    <s v="(ख) नदियाँ अधिक होने के कारण"/>
    <s v="(घ) विश्राम"/>
    <s v="(क) संज्ञा"/>
    <s v="(ग) संयुक्त क्रिया"/>
    <s v="(क) संज्ञा"/>
    <s v="(ख) स्थान"/>
    <s v="Pythagoras Theorem"/>
    <s v="∠A +   ∠C"/>
    <n v="25"/>
    <s v="60 degree"/>
    <s v="Exterior angle depends only on one interior angle."/>
    <s v="No"/>
    <s v="4 m, 5 m, 10 m"/>
    <s v="Pythagoras Theorem"/>
    <s v="1 &lt; x &lt; 15"/>
    <s v="To ensure the pieces form a stable triangle"/>
    <s v="(A) Train X"/>
    <s v="(C) Speedometer, odometer"/>
    <s v="(B) The time period will decrease."/>
    <s v="(D) 1, 2, and 3"/>
    <s v="(A) 40 km/h"/>
    <s v="(C) Rumination"/>
    <s v="(D) The stomach has a mucus lining to protect itself from acid."/>
    <s v="(A) Breathing is a chemical process, while respiration is a physical process."/>
    <s v="(C) Nostrils → Windpipe → Lungs → Alveoli"/>
    <s v="(A) Exhaled air contains a large amount of oxygen."/>
    <s v="3rd–6th century CE, Pataliputra"/>
    <s v="Iron was not used in Gupta times"/>
    <s v="Pallavas – Kanchipuram region in the south"/>
    <s v="Is a law code for the empire"/>
    <s v="The Guptas ruled Socotra directly"/>
    <s v="It reduced learning because people focused only on farming"/>
    <s v="Chandragupta II (Vikramaditya)"/>
    <s v="A. Describe Gupta religious rituals in detail"/>
    <s v="The Brahmaputra valley"/>
    <s v="Only the areas named in the Purāṇa"/>
  </r>
  <r>
    <d v="2026-01-12T13:10:17"/>
    <s v="nityashree7-d15658.1nmh@kvsrobpl.online"/>
    <x v="37"/>
    <x v="118"/>
    <n v="7425"/>
    <x v="16"/>
    <s v="VII"/>
    <s v="D"/>
    <s v="A) A monument to celebrate victory"/>
    <s v="A) Visit the memorial"/>
    <s v="B) Independence"/>
    <s v="A) Sad"/>
    <s v="C) Assertion is true, but Reason is false."/>
    <s v="B) in"/>
    <s v="C) feel"/>
    <s v="C)Where"/>
    <s v="D)Where"/>
    <s v="B) Extraordinary"/>
    <s v="(ख) विचित्र और रहस्यपूर्ण"/>
    <s v="(ग) गरम देशों में"/>
    <s v="(घ) वे कभी वापस नहीं आते"/>
    <s v="(ख) मौसम और भोजन की कमी के कारण"/>
    <s v="(ग) मौसम और भौगोलिक विविधता के कारण"/>
    <s v="(क) निवास"/>
    <s v="(घ) क्रिया"/>
    <s v="(ग) संयुक्त क्रिया"/>
    <s v="(ख) सर्वनाम"/>
    <s v="(क) समय"/>
    <s v="Exterior Angle Theorem"/>
    <s v="∠A  +  ∠ B"/>
    <n v="30"/>
    <s v="60 degree"/>
    <s v="Exterior angle is equal to 180 degree."/>
    <s v="Yes"/>
    <s v="2 m, 5 m, 7 m"/>
    <s v="Congruence Rule"/>
    <s v="10 &lt; x &lt; 22"/>
    <s v="To use fewer material"/>
    <s v="(C) Both trains"/>
    <s v="(B) Odometer, speedometer"/>
    <s v="(A) The time period will increase."/>
    <s v="(A) 1 and 3 only"/>
    <s v="(B) 45 km/h"/>
    <s v="(C) Rumination"/>
    <s v="(D) The stomach has a mucus lining to protect itself from acid."/>
    <s v="(A) Breathing is a chemical process, while respiration is a physical process."/>
    <s v="(C) Nostrils → Windpipe → Lungs → Alveoli"/>
    <s v="(D) Exhaled air contains a lot of water vapor."/>
    <s v="1st–3rd century CE, Taxila"/>
    <s v="Ancient India had advanced metallurgical skills"/>
    <s v="Kamarupa – western Rajasthan"/>
    <s v="Is a law code for the empire"/>
    <s v="Indian traders were present and there was cultural exchange"/>
    <s v="It reduced learning because people focused only on farming"/>
    <s v="Samudragupta"/>
    <s v="C. Identify key regions ruled by the Gupta dynasty"/>
    <s v="The Brahmaputra valley"/>
    <s v="Only south India and Sri Lanka"/>
  </r>
  <r>
    <d v="2026-01-12T13:11:05"/>
    <s v="harshita7-d15677.1nmh@kvsrobpl.online"/>
    <x v="19"/>
    <x v="64"/>
    <n v="7413"/>
    <x v="16"/>
    <s v="VII"/>
    <s v="D"/>
    <s v="B) An expression of gratitude for soldiers' sacrifices"/>
    <s v="B) Join the Armed Forces"/>
    <s v="A) Freedom"/>
    <s v="B) Inspirational"/>
    <s v="B) Both Assertion and Reason are true, but Reason does not explain Assertion."/>
    <s v="A) to"/>
    <s v="C) feel"/>
    <s v="B)When"/>
    <s v="A) Because"/>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क) संज्ञा"/>
    <s v="(ग) संयुक्त क्रिया"/>
    <s v="(ख) सर्वनाम"/>
    <s v="(क) समय"/>
    <s v="Exterior Angle Theorem"/>
    <s v="180- ∠C"/>
    <n v="30"/>
    <s v="40 degree"/>
    <s v="Exterior angle is equal to 180 degree."/>
    <s v="No"/>
    <s v="2 m, 5 m, 7 m"/>
    <s v="Triangle inequality theorem"/>
    <s v="7 &lt; x &lt; 23"/>
    <s v="To make it look symmetrical"/>
    <s v="(B) Train Y"/>
    <s v="(A) Clock, odometer"/>
    <s v="(C) The time period will not change."/>
    <s v="(B) 2 and 3 only"/>
    <s v="(C) 50 km/h"/>
    <s v="(A) Digestion"/>
    <s v="(B) The stomach’s digestive juice primarily breaks down carbohydrates."/>
    <s v="(A) Breathing is a chemical process, while respiration is a physical process."/>
    <s v="(C) Nostrils → Windpipe → Lungs → Alveoli"/>
    <s v="(C) Exhaled air contains more carbon dioxide than inhaled air."/>
    <s v="1st–3rd century CE, Taxila"/>
    <s v="Ancient India had advanced metallurgical skills"/>
    <s v="Kamarupa – western Rajasthan"/>
    <s v="Gives rules of mathematics"/>
    <s v="No foreign traders visited the island"/>
    <s v="It reduced learning because people focused only on farming"/>
    <s v="Samudragupta"/>
    <s v="C. Identify key regions ruled by the Gupta dynasty"/>
    <s v="The Brahmaputra valley"/>
    <s v="Only south India and Sri Lanka"/>
  </r>
  <r>
    <d v="2026-01-12T13:12:07"/>
    <s v="jayesh6a04824.rtm@kvsrobpl.online"/>
    <x v="0"/>
    <x v="119"/>
    <n v="19"/>
    <x v="1"/>
    <s v="VII"/>
    <s v="A"/>
    <s v="B) An expression of gratitude for soldiers' sacrifices"/>
    <s v="C) Write a poem about soldiers"/>
    <s v="B) Independence"/>
    <s v="D) Neutral"/>
    <s v="B) Both Assertion and Reason are true, but Reason does not explain Assertion."/>
    <s v="D) with"/>
    <s v="D) feeling"/>
    <s v="A)Unless"/>
    <s v="C) Unless"/>
    <s v="B) Extraordinary"/>
    <s v="(ग) आसान और सरल"/>
    <s v="(ख) समुद्र के किनारे"/>
    <s v="(क) वे अनिश्चित समय पर आते हैं"/>
    <s v="(ग) घूमने के लिए"/>
    <s v="(ग) मौसम और भौगोलिक विविधता के कारण"/>
    <s v="(घ) विश्राम"/>
    <s v="(घ) क्रिया"/>
    <s v="(ख) सहायक क्रिया"/>
    <s v="(ग) विशेषण"/>
    <s v="(ख) स्थान"/>
    <s v="Angle sum property of a Triangle"/>
    <s v="180- ∠C"/>
    <n v="30"/>
    <s v="70 degree"/>
    <s v="Exterior angle is equal to the sum of the two interior opposite angles ."/>
    <s v="Yes"/>
    <s v="2 m, 5 m, 7 m"/>
    <s v="Angle sum property"/>
    <s v="7 &lt; x &lt; 23"/>
    <s v="To ensure the pieces form a stable triangle"/>
    <s v="(B) Train Y"/>
    <s v="(D) Stopwatch, clock"/>
    <s v="(C) The time period will not change."/>
    <s v="(A) 1 and 3 only"/>
    <s v="(B) 45 km/h"/>
    <s v="(C) Rumination"/>
    <s v="(C) The stomach secretes acid that helps kill harmful bacteria."/>
    <s v="(D) Humans breathe, but they do not respire."/>
    <s v="(A) Nostrils → Lungs → Windpipe → Alveoli"/>
    <s v="(D) Exhaled air contains a lot of water vapor."/>
    <s v="1st–3rd century CE, Taxila"/>
    <s v="Ancient India had advanced metallurgical skills"/>
    <s v="Guptas – central India around Nagpur"/>
    <s v="Describes only Gupta trade routes"/>
    <s v="Only monks travelled there"/>
    <s v="It allowed the state to support scholars, artists, and scientists"/>
    <s v="Chandragupta II (Vikramaditya)"/>
    <s v="D. Explain how to perform the aśvamedha yajña"/>
    <s v="The middle-Gangetic basin"/>
    <s v="Only Assam and Bengal"/>
  </r>
  <r>
    <d v="2026-01-12T13:12:23"/>
    <s v="anvi7-d16184.1nmh@kvsrobpl.online"/>
    <x v="31"/>
    <x v="120"/>
    <n v="7406"/>
    <x v="16"/>
    <s v="VII"/>
    <s v="D"/>
    <s v="C) A statue to honor war heroes"/>
    <s v="B) Join the Armed Forces"/>
    <s v="A) Freedom"/>
    <s v="C) Angry"/>
    <s v="B) Both Assertion and Reason are true, but Reason does not explain Assertion."/>
    <s v="B) in"/>
    <s v="D) feeling"/>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ग) संयुक्त क्रिया"/>
    <s v="(क) संज्ञा"/>
    <s v="(घ) रीति"/>
    <s v="Exterior Angle Theorem"/>
    <s v="180- ∠C"/>
    <n v="25"/>
    <s v="70 degree"/>
    <s v="Exterior angle is equal to the sum of the two interior opposite angles ."/>
    <s v="Yes"/>
    <s v="2 m, 5 m, 7 m"/>
    <s v="Angle sum property"/>
    <s v="7 &lt; x &lt; 23"/>
    <s v="To use fewer material"/>
    <s v="(A) Train X"/>
    <s v="(B) Odometer, speedometer"/>
    <s v="(A) The time period will increase."/>
    <s v="(A) 1 and 3 only"/>
    <s v="(A) 40 km/h"/>
    <s v="(C) Rumination"/>
    <s v="(C) The stomach secretes acid that helps kill harmful bacteria."/>
    <s v="(B) Breathing and respiration are two different names for the same process."/>
    <s v="(B) Windpipe → Nostrils → Lungs → Alveoli"/>
    <s v="(C) Exhaled air contains more carbon dioxide than inhaled air."/>
    <s v="3rd–6th century CE, Kanchipuram"/>
    <s v="The pillar was built in modern times"/>
    <s v="Vakatakas – present-day Assam"/>
    <s v="Describes only Gupta trade routes"/>
    <s v="The Guptas ruled Socotra directly"/>
    <s v="It reduced learning because people focused only on farming"/>
    <s v="Chandragupta II (Vikramaditya)"/>
    <s v="D. Explain how to perform the aśvamedha yajña"/>
    <s v="The Deccan plateau"/>
    <s v="Only south India and Sri Lanka"/>
  </r>
  <r>
    <d v="2026-01-12T13:13:48"/>
    <s v="vedant7-a696.tkmg@kvsrobpl.online"/>
    <x v="27"/>
    <x v="121"/>
    <n v="7139"/>
    <x v="17"/>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ग) विशेषण"/>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13:50"/>
    <s v="anjali7-d17355.1nmh@kvsrobpl.online"/>
    <x v="5"/>
    <x v="122"/>
    <n v="7404"/>
    <x v="16"/>
    <s v="VII"/>
    <s v="D"/>
    <s v="B) An expression of gratitude for soldiers' sacrifices"/>
    <s v="B) Join the Armed Forces"/>
    <s v="B) Independence"/>
    <s v="B) Inspirational"/>
    <s v="B) Both Assertion and Reason are true, but Reason does not explain Assertion."/>
    <s v="A) to"/>
    <s v="D) feeling"/>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180- ∠C"/>
    <n v="35"/>
    <s v="70 degree"/>
    <s v="Exterior angle is equal to the sum of the two interior opposite angles ."/>
    <s v="Yes"/>
    <s v="2 m, 5 m, 7 m"/>
    <s v="Congruence Rule"/>
    <s v="5&lt; x &lt; 20"/>
    <s v="To make them decorative"/>
    <s v="(A) Train X"/>
    <s v="(C) Speedometer, odometer"/>
    <s v="(A) The time period will increase."/>
    <s v="(C) 1 and 2 only"/>
    <s v="(C) 50 km/h"/>
    <s v="(A) Di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Describes only Gupta trade routes"/>
    <s v="The Guptas ruled Socotra directly"/>
    <s v="It ended all religious activities"/>
    <s v="Chandragupta II (Vikramaditya)"/>
    <s v="A. Describe Gupta religious rituals in detail"/>
    <s v="The middle-Gangetic basin"/>
    <s v="Most of present-day north and west India, and parts of central and east India"/>
  </r>
  <r>
    <d v="2026-01-12T13:15:48"/>
    <s v="divyansh7-a712.tkmg@kvsrobpl.online"/>
    <x v="10"/>
    <x v="123"/>
    <n v="7112"/>
    <x v="17"/>
    <s v="VII"/>
    <s v="A"/>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16:18"/>
    <s v="arunkumar7-a711.tkmg@kvsrobpl.online"/>
    <x v="9"/>
    <x v="124"/>
    <n v="10"/>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17:09"/>
    <s v="arav7-a1607.tkmg@kvsrobpl.online"/>
    <x v="10"/>
    <x v="125"/>
    <s v="08"/>
    <x v="17"/>
    <s v="VII"/>
    <s v="A"/>
    <s v="D) A symbol of war and violence"/>
    <s v="B) Join the Armed Forces"/>
    <s v="B) Independence"/>
    <s v="B) Inspirational"/>
    <s v="A) Both Assertion and Reason are true, and Reason explains Assertion."/>
    <s v="A) to"/>
    <s v="A) feels"/>
    <s v="C)Where"/>
    <s v="B)When"/>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21:30"/>
    <s v="krishanpratap7-a1609.tkmg@kvsrobpl.online"/>
    <x v="0"/>
    <x v="126"/>
    <n v="7120"/>
    <x v="17"/>
    <s v="VII"/>
    <s v="A"/>
    <s v="B) An expression of gratitude for soldiers' sacrifices"/>
    <s v="D) Ignore the sacrifices of soldiers"/>
    <s v="A) Freedom"/>
    <s v="C) Angry"/>
    <s v="A) Both Assertion and Reason are true, and Reason explains Assertion."/>
    <s v="C) of"/>
    <s v="C) feel"/>
    <s v="C)Where"/>
    <s v="C) Unless"/>
    <s v="C)Extrasilent"/>
    <s v="(ग) आसान और सरल"/>
    <s v="(ख) समुद्र के किनारे"/>
    <s v="(क) वे अनिश्चित समय पर आते हैं"/>
    <s v="(घ) शिकार के लिए"/>
    <s v="(ख) नदियाँ अधिक होने के कारण"/>
    <s v="(ग) एक स्थान से दूसरे स्थान जाना"/>
    <s v="(घ) क्रिया"/>
    <s v="(ग) संयुक्त क्रिया"/>
    <s v="(ख) सर्वनाम"/>
    <s v="(क) समय"/>
    <s v="SAS Congruence Rule"/>
    <s v="∠ B   +   ∠C"/>
    <n v="35"/>
    <s v="50 degree"/>
    <s v="Exterior angle is equal to the sum of the two interior opposite angles ."/>
    <s v="Yes"/>
    <s v="3 m, 4 m, 8 m"/>
    <s v="Triangle inequality theorem"/>
    <s v="1 &lt; x &lt; 15"/>
    <s v="To use fewer material"/>
    <s v="(D) Neither train"/>
    <s v="(C) Speedometer, odometer"/>
    <s v="(B) The time period will decrease."/>
    <s v="(B) 2 and 3 only"/>
    <s v="(B) 45 km/h"/>
    <s v="(C) Rumination"/>
    <s v="(A) The stomach churns the food."/>
    <s v="(C) Breathing is the physical act of inhaling/ exhaling, while respiration is the chemical process of releasing energy from food."/>
    <s v="(C) Nostrils → Windpipe → Lungs → Alveoli"/>
    <s v="(D) Exhaled air contains a lot of water vapor."/>
    <s v="1st–3rd century CE, Taxila"/>
    <s v="Ancient India had advanced metallurgical skills"/>
    <s v="Guptas – central India around Nagpur"/>
    <s v="Is a law code for the empire"/>
    <s v="No foreign traders visited the island"/>
    <s v="It allowed the state to support scholars, artists, and scientists"/>
    <s v="Chandragupta II (Vikramaditya)"/>
    <s v="A. Describe Gupta religious rituals in detail"/>
    <s v="The western desert region"/>
    <s v="Most of present-day north and west India, and parts of central and east India"/>
  </r>
  <r>
    <d v="2026-01-12T13:22:52"/>
    <s v="nitish7-a1598.tkmg@kvsrobpl.online"/>
    <x v="38"/>
    <x v="127"/>
    <n v="7125"/>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23:11"/>
    <s v="ridam7-a698.tkmg@kvsrobpl.online"/>
    <x v="9"/>
    <x v="128"/>
    <n v="26"/>
    <x v="17"/>
    <s v="VII"/>
    <s v="A"/>
    <s v="D) A symbol of war and violence"/>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23:51"/>
    <s v="toshika7-d15718.1nmh@kvsrobpl.online"/>
    <x v="29"/>
    <x v="129"/>
    <n v="7436"/>
    <x v="16"/>
    <s v="VII"/>
    <s v="D"/>
    <s v="B) An expression of gratitude for soldiers' sacrifices"/>
    <s v="B) Join the Armed Forces"/>
    <s v="C) Power"/>
    <s v="B) Inspirational"/>
    <s v="C) Assertion is true, but Reason is false."/>
    <s v="C) of"/>
    <s v="C) feel"/>
    <s v="B)When"/>
    <s v="B)When"/>
    <s v="C)Extrasilent"/>
    <s v="(घ) धीमी और कठिन"/>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ग) विशेषण"/>
    <s v="(घ) रीति"/>
    <s v="Exterior Angle Theorem"/>
    <s v="∠A  +  ∠ B"/>
    <n v="25"/>
    <s v="50 degree"/>
    <s v="Exterior angle is equal to the sum of the two interior opposite angles ."/>
    <s v="No"/>
    <s v="3 m, 4 m, 8 m"/>
    <s v="Triangle inequality theorem"/>
    <s v="5&lt; x &lt; 20"/>
    <s v="To use fewer material"/>
    <s v="(B) Train Y"/>
    <s v="(C) Speedometer, odometer"/>
    <s v="(A) The time period will increase."/>
    <s v="(B) 2 and 3 only"/>
    <s v="(D) 6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6th–9th century CE, Ujjain"/>
    <s v="Iron was not used in Gupta times"/>
    <s v="Guptas – central India around Nagpur"/>
    <s v="Gives rules of mathematics"/>
    <s v="Only monks travelled there"/>
    <s v="It allowed the state to support scholars, artists, and scientists"/>
    <s v="Chandragupta Maurya"/>
    <s v="A. Describe Gupta religious rituals in detail"/>
    <s v="The Brahmaputra valley"/>
    <s v="Only Assam and Bengal"/>
  </r>
  <r>
    <d v="2026-01-12T13:23:52"/>
    <s v="kuldeep7-d15712.1nmh@kvsrobpl.online"/>
    <x v="34"/>
    <x v="130"/>
    <n v="18"/>
    <x v="16"/>
    <s v="VII"/>
    <s v="D"/>
    <s v="B) An expression of gratitude for soldiers' sacrifices"/>
    <s v="D) Ignore the sacrifices of soldiers"/>
    <s v="B) Independence"/>
    <s v="A) Sad"/>
    <s v="B) Both Assertion and Reason are true, but Reason does not explain Assertion."/>
    <s v="D) with"/>
    <s v="B) felt"/>
    <s v="C)Where"/>
    <s v="B)When"/>
    <s v="B) Extraordinary"/>
    <s v="(ख) विचित्र और रहस्यपूर्ण"/>
    <s v="(घ) जंगलों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घ) क्रिया"/>
    <s v="(ग) कारण"/>
    <s v="Exterior Angle Theorem"/>
    <s v="∠A  +  ∠ B"/>
    <n v="20"/>
    <s v="50 degree"/>
    <s v="Exterior angle is equal to the sum of the two interior opposite angles ."/>
    <s v="Yes"/>
    <s v="3 m, 4 m, 8 m"/>
    <s v="Triangle inequality theorem"/>
    <s v="5&lt; x &lt; 20"/>
    <s v="To make them decorative"/>
    <s v="(D) Neither train"/>
    <s v="(C) Speedometer, odometer"/>
    <s v="(A) The time period will increase."/>
    <s v="(B) 2 and 3 only"/>
    <s v="(B) 45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The pillar was built in modern times"/>
    <s v="Guptas – central India around Nagpur"/>
    <s v="Praises the achievements and conquests of Samudragupta"/>
    <s v="No foreign traders visited the island"/>
    <s v="It allowed the state to support scholars, artists, and scientists"/>
    <s v="Samudragupta"/>
    <s v="A. Describe Gupta religious rituals in detail"/>
    <s v="The middle-Gangetic basin"/>
    <s v="Only the areas named in the Purāṇa"/>
  </r>
  <r>
    <d v="2026-01-12T13:25:13"/>
    <s v="siddhamm7-a714.tkmg@kvsrobpl.online"/>
    <x v="9"/>
    <x v="131"/>
    <n v="29"/>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25:30"/>
    <s v="shaili7b8168kvamla@kvsrobpl.online"/>
    <x v="29"/>
    <x v="132"/>
    <n v="31"/>
    <x v="18"/>
    <s v="VII"/>
    <s v="B"/>
    <s v="A) A monument to celebrate victory"/>
    <s v="C) Write a poem about soldiers"/>
    <s v="D) Authority"/>
    <s v="B) Inspirational"/>
    <s v="A) Both Assertion and Reason are true, and Reason explains Assertion."/>
    <s v="B) in"/>
    <s v="B) felt"/>
    <s v="B)When"/>
    <s v="C) Unless"/>
    <s v="C)Extrasilent"/>
    <s v="(ख) विचित्र और रहस्यपूर्ण"/>
    <s v="(ग) गरम देशों में"/>
    <s v="(ग) उनके आने-जाने की ठीक गणना की जा सकती है"/>
    <s v="(क) खेलने के लिए"/>
    <s v="(ग) मौसम और भौगोलिक विविधता के कारण"/>
    <s v="(ख) स्थायी रहना"/>
    <s v="(ख) सर्वनाम"/>
    <s v="(ख) सहायक क्रिया"/>
    <s v="(ग) विशेषण"/>
    <s v="(क) समय"/>
    <s v="Exterior Angle Theorem"/>
    <s v="180- ∠C"/>
    <n v="25"/>
    <s v="40 degree"/>
    <s v="Exterior angle is always smaller than interior angles."/>
    <s v="Yes"/>
    <s v="2 m, 5 m, 7 m"/>
    <s v="Triangle inequality theorem"/>
    <s v="7 &lt; x &lt; 23"/>
    <s v="To make them decorative"/>
    <s v="(C) Both trains"/>
    <s v="(B) Odometer, speedometer"/>
    <s v="(B) The time period will decrease."/>
    <s v="(A) 1 and 3 only"/>
    <s v="(D) 60 km/h"/>
    <s v="(C) Rumination"/>
    <s v="(B) The stomach’s digestive juice primarily breaks down carbohydrates."/>
    <s v="(D) Humans breathe, but they do not respire."/>
    <s v="(A) Nostrils → Lungs → Windpipe → Alveoli"/>
    <s v="(B) Exhaled air is warmer than inhaled air."/>
    <s v="3rd–6th century CE, Pataliputra"/>
    <s v="Guptas knew only stone work"/>
    <s v="Vakatakas – present-day Assam"/>
    <s v="Praises the achievements and conquests of Samudragupta"/>
    <s v="The Guptas ruled Socotra directly"/>
    <s v="It reduced learning because people focused only on farming"/>
    <s v="Chandragupta Maurya"/>
    <s v="B. Give a mythological story of the gods"/>
    <s v="The middle-Gangetic basin"/>
    <s v="Most of present-day north and west India, and parts of central and east India"/>
  </r>
  <r>
    <d v="2026-01-12T13:26:46"/>
    <s v="rituraj7-a721.tkmg@kvsrobpl.online"/>
    <x v="29"/>
    <x v="133"/>
    <n v="28"/>
    <x v="17"/>
    <s v="VII"/>
    <s v="A"/>
    <s v="B) An expression of gratitude for soldiers' sacrifices"/>
    <s v="B) Join the Armed Forces"/>
    <s v="C) Power"/>
    <s v="D) Neutral"/>
    <s v="A) Both Assertion and Reason are true, and Reason explains Assertion."/>
    <s v="D) with"/>
    <s v="A) feels"/>
    <s v="B)When"/>
    <s v="C) Unless"/>
    <s v="D)Extraremove"/>
    <s v="(घ) धीमी और कठिन"/>
    <s v="(ख) समुद्र के किनारे"/>
    <s v="(ग) उनके आने-जाने की ठीक गणना की जा सकती है"/>
    <s v="(क) खेलने के लिए"/>
    <s v="(ग) मौसम और भौगोलिक विविधता के कारण"/>
    <s v="(ग) एक स्थान से दूसरे स्थान जाना"/>
    <s v="(ख) सर्वनाम"/>
    <s v="(ग) संयुक्त क्रिया"/>
    <s v="(घ) क्रिया"/>
    <s v="(क) समय"/>
    <s v="Angle sum property of a Triangle"/>
    <s v="∠A  +  ∠ B"/>
    <n v="25"/>
    <s v="60 degree"/>
    <s v="Exterior angle depends only on one interior angle."/>
    <s v="Cannot be determined"/>
    <s v="3 m, 4 m, 8 m"/>
    <s v="Angle sum property"/>
    <s v="5&lt; x &lt; 20"/>
    <s v="To use fewer material"/>
    <s v="(B) Train Y"/>
    <s v="(D) Stopwatch, clock"/>
    <s v="(B) The time period will decrease."/>
    <s v="(A) 1 and 3 only"/>
    <s v="(C) 50 km/h"/>
    <s v="(D) Egestion"/>
    <s v="(B) The stomach’s digestive juice primarily breaks down carbohydrates."/>
    <s v="(A) Breathing is a chemical process, while respiration is a physical process."/>
    <s v="(C) Nostrils → Windpipe → Lungs → Alveoli"/>
    <s v="(B) Exhaled air is warmer than inhaled air."/>
    <s v="3rd–6th century CE, Kanchipuram"/>
    <s v="Iron was not used in Gupta times"/>
    <s v="Pallavas – Kanchipuram region in the south"/>
    <s v="Describes only Gupta trade routes"/>
    <s v="Indian traders were present and there was cultural exchange"/>
    <s v="It allowed the state to support scholars, artists, and scientists"/>
    <s v="Chandragupta II (Vikramaditya)"/>
    <s v="D. Explain how to perform the aśvamedha yajña"/>
    <s v="The middle-Gangetic basin"/>
    <s v="Only south India and Sri Lanka"/>
  </r>
  <r>
    <d v="2026-01-12T13:27:52"/>
    <s v="manomay7-d15699.1nmh@kvsrobpl.online"/>
    <x v="19"/>
    <x v="134"/>
    <n v="7421"/>
    <x v="16"/>
    <s v="VII"/>
    <s v="D"/>
    <s v="B) An expression of gratitude for soldiers' sacrifices"/>
    <s v="A) Visit the memorial"/>
    <s v="B) Independence"/>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180- ∠C"/>
    <n v="25"/>
    <s v="50 degree"/>
    <s v="Exterior angle is equal to the sum of the two interior opposite angles ."/>
    <s v="Yes"/>
    <s v="2 m, 5 m, 7 m"/>
    <s v="Congruence Rule"/>
    <s v="10 &lt; x &lt; 22"/>
    <s v="To make them decorative"/>
    <s v="(A) Train X"/>
    <s v="(B) Odometer, speedometer"/>
    <s v="(C) The time period will not change."/>
    <s v="(C) 1 and 2 only"/>
    <s v="(A) 40 km/h"/>
    <s v="(B) Absorption"/>
    <s v="(D) The stomach has a mucus lining to protect itself from acid."/>
    <s v="(C) Breathing is the physical act of inhaling/ exhaling, while respiration is the chemical process of releasing energy from food."/>
    <s v="(D) Alveoli → Lungs → Windpipe → Nostrils"/>
    <s v="(A) Exhaled air contains a large amount of oxygen."/>
    <s v="3rd–6th century CE, Pataliputra"/>
    <s v="Iron was not used in Gupta times"/>
    <s v="Pallavas – Kanchipuram region in the south"/>
    <s v="Describes only Gupta trade routes"/>
    <s v="Indian traders were present and there was cultural exchange"/>
    <s v="It reduced learning because people focused only on farming"/>
    <s v="Skandagupta"/>
    <s v="D. Explain how to perform the aśvamedha yajña"/>
    <s v="The Deccan plateau"/>
    <s v="Only south India and Sri Lanka"/>
  </r>
  <r>
    <d v="2026-01-12T13:28:02"/>
    <s v="s11175a.parth3862@kvsrobpl.online"/>
    <x v="37"/>
    <x v="135"/>
    <n v="27"/>
    <x v="19"/>
    <s v="VII"/>
    <s v="A"/>
    <s v="B) An expression of gratitude for soldiers' sacrifices"/>
    <s v="B) Join the Armed Forces"/>
    <s v="B) Independence"/>
    <s v="C) Angry"/>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ग) विशेषण"/>
    <s v="(ग) संयुक्त क्रिया"/>
    <s v="(ख) सर्वनाम"/>
    <s v="(घ) रीति"/>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D. Explain how to perform the aśvamedha yajña"/>
    <s v="The Brahmaputra valley"/>
    <s v="Only south India and Sri Lanka"/>
  </r>
  <r>
    <d v="2026-01-12T13:28:10"/>
    <s v="aaradhya7-d15982.1nmh@kvsrobpl.online"/>
    <x v="34"/>
    <x v="136"/>
    <n v="7401"/>
    <x v="16"/>
    <s v="VII"/>
    <s v="D"/>
    <s v="A) A monument to celebrate victory"/>
    <s v="A) Visit the memorial"/>
    <s v="D) Authority"/>
    <s v="B) Inspirational"/>
    <s v="A) Both Assertion and Reason are true, and Reason explains Assertion."/>
    <s v="A) to"/>
    <s v="C) feel"/>
    <s v="A)Unless"/>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क) समय"/>
    <s v="Exterior Angle Theorem"/>
    <s v="∠A  +  ∠ B"/>
    <n v="30"/>
    <s v="60 degree"/>
    <s v="Exterior angle is equal to the sum of the two interior opposite angles ."/>
    <s v="Yes"/>
    <s v="6 m, 7 m, 10 m"/>
    <s v="Pythagoras Theorem"/>
    <s v="5&lt; x &lt; 20"/>
    <s v="To ensure the pieces form a stable triangle"/>
    <s v="(B) Train Y"/>
    <s v="(B) Odometer, speedometer"/>
    <s v="(A) The time period will increase."/>
    <s v="(D) 1, 2, and 3"/>
    <s v="(A) 40 km/h"/>
    <s v="(C) Rumination"/>
    <s v="(A) The stomach churns the food."/>
    <s v="(B) Breathing and respiration are two different names for the same process."/>
    <s v="(A) Nostrils → Lungs → Windpipe → Alveoli"/>
    <s v="(A) Exhaled air contains a large amount of oxygen."/>
    <s v="3rd–6th century CE, Pataliputra"/>
    <s v="Guptas knew only stone work"/>
    <s v="Guptas – central India around Nagpur"/>
    <s v="Describes only Gupta trade routes"/>
    <s v="The Guptas ruled Socotra directly"/>
    <s v="It reduced learning because people focused only on farming"/>
    <s v="Chandragupta Maurya"/>
    <s v="A. Describe Gupta religious rituals in detail"/>
    <s v="The Deccan plateau"/>
    <s v="Only the areas named in the Purāṇa"/>
  </r>
  <r>
    <d v="2026-01-12T13:31:42"/>
    <s v="aaditya7b1150.1bau@kvsrobpl.online"/>
    <x v="37"/>
    <x v="137"/>
    <n v="7206"/>
    <x v="7"/>
    <s v="VII"/>
    <s v="B"/>
    <s v="C) A statue to honor war heroes"/>
    <s v="A) Visit the memorial"/>
    <s v="B) Independence"/>
    <s v="C) Angry"/>
    <s v="B) Both Assertion and Reason are true, but Reason does not explain Assertion."/>
    <s v="C) of"/>
    <s v="B) felt"/>
    <s v="C)Where"/>
    <s v="C) Unless"/>
    <s v="C)Extrasilent"/>
    <s v="(क) साधारण और छोटी"/>
    <s v="(ग) गरम देशों में"/>
    <s v="(ख) उन्हें समय का ज्ञान नहीं होता"/>
    <s v="(ग) घूमने के लिए"/>
    <s v="(ख) नदियाँ अधिक होने के कारण"/>
    <s v="(ग) एक स्थान से दूसरे स्थान जाना"/>
    <s v="(ख) सर्वनाम"/>
    <s v="(ग) संयुक्त क्रिया"/>
    <s v="(ख) सर्वनाम"/>
    <s v="(क) समय"/>
    <s v="Angle sum property of a Triangle"/>
    <s v="∠ B   +   ∠C"/>
    <n v="30"/>
    <s v="50 degree"/>
    <s v="Exterior angle is equal to the sum of the two interior opposite angles ."/>
    <s v="Yes"/>
    <s v="2 m, 5 m, 7 m"/>
    <s v="Triangle inequality theorem"/>
    <s v="10 &lt; x &lt; 22"/>
    <s v="To ensure the pieces form a stable triangle"/>
    <s v="(A) Train X"/>
    <s v="(B) Odometer, speedometer"/>
    <s v="(C) The time period will not change."/>
    <s v="(B) 2 and 3 only"/>
    <s v="(C) 5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Vakatakas – present-day Assam"/>
    <s v="Describes only Gupta trade routes"/>
    <s v="The Guptas ruled Socotra directly"/>
    <s v="It stopped trade and travel"/>
    <s v="Samudragupta"/>
    <s v="B. Give a mythological story of the gods"/>
    <s v="The western desert region"/>
    <s v="Most of present-day north and west India, and parts of central and east India"/>
  </r>
  <r>
    <d v="2026-01-12T13:32:06"/>
    <s v="piyush7-d15711.1nmh@kvsrobpl.online"/>
    <x v="6"/>
    <x v="138"/>
    <n v="26"/>
    <x v="16"/>
    <s v="VII"/>
    <s v="D"/>
    <s v="B) An expression of gratitude for soldiers' sacrifices"/>
    <s v="B) Join the Armed Forces"/>
    <s v="B) Independence"/>
    <s v="B) Inspirational"/>
    <s v="B) Both Assertion and Reason are true, but Reason does not explain Assertion."/>
    <s v="B) in"/>
    <s v="A) feels"/>
    <s v="C)Where"/>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घ) रीति"/>
    <s v="Angle sum property of a Triangle"/>
    <s v="180- ∠C"/>
    <n v="20"/>
    <s v="50 degree"/>
    <s v="Exterior angle is equal to the sum of the two interior opposite angles ."/>
    <s v="Yes"/>
    <s v="2 m, 5 m, 7 m"/>
    <s v="Congruence Rule"/>
    <s v="10 &lt; x &lt; 22"/>
    <s v="To ensure the pieces form a stable triangle"/>
    <s v="(A) Train X"/>
    <s v="(B) Odometer, speedometer"/>
    <s v="(C) The time period will not change."/>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Vakatakas – present-day Assam"/>
    <s v="Is a law code for the empire"/>
    <s v="The Guptas ruled Socotra directly"/>
    <s v="It reduced learning because people focused only on farming"/>
    <s v="Chandragupta II (Vikramaditya)"/>
    <s v="A. Describe Gupta religious rituals in detail"/>
    <s v="The middle-Gangetic basin"/>
    <s v="Only south India and Sri Lanka"/>
  </r>
  <r>
    <d v="2026-01-12T13:32:25"/>
    <s v="ishika7-d15737.1nmh@kvsrobpl.online"/>
    <x v="37"/>
    <x v="139"/>
    <n v="17"/>
    <x v="16"/>
    <s v="VII"/>
    <s v="D"/>
    <s v="A) A monument to celebrate victory"/>
    <s v="C) Write a poem about soldiers"/>
    <s v="C) Power"/>
    <s v="B) Inspirational"/>
    <s v="B) Both Assertion and Reason are true, but Reason does not explain Assertion."/>
    <s v="C) of"/>
    <s v="A) feels"/>
    <s v="C)Where"/>
    <s v="D)Where"/>
    <s v="A)Extraoutside"/>
    <s v="(ग) आसान और सरल"/>
    <s v="(ख) समुद्र के किनारे"/>
    <s v="(ग) उनके आने-जाने की ठीक गणना की जा सकती है"/>
    <s v="(ख) मौसम और भोजन की कमी के कारण"/>
    <s v="(घ) जनसंख्या अधिक होने के कारण"/>
    <s v="(ख) स्थायी रहना"/>
    <s v="(ख) सर्वनाम"/>
    <s v="(ख) सहायक क्रिया"/>
    <s v="(ग) विशेषण"/>
    <s v="(घ) रीति"/>
    <s v="Exterior Angle Theorem"/>
    <s v="∠A  +  ∠ B"/>
    <n v="30"/>
    <s v="70 degree"/>
    <s v="Exterior angle is always smaller than interior angles."/>
    <s v="Yes"/>
    <s v="6 m, 7 m, 10 m"/>
    <s v="Congruence Rule"/>
    <s v="10 &lt; x &lt; 22"/>
    <s v="To use fewer material"/>
    <s v="(C) Both trains"/>
    <s v="(C) Speedometer, odometer"/>
    <s v="(B) The time period will decrease."/>
    <s v="(D) 1, 2, and 3"/>
    <s v="(D) 60 km/h"/>
    <s v="(C) Rumination"/>
    <s v="(D) The stomach has a mucus lining to protect itself from acid."/>
    <s v="(A) Breathing is a chemical process, while respiration is a physical process."/>
    <s v="(A) Nostrils → Lungs → Windpipe → Alveoli"/>
    <s v="(D) Exhaled air contains a lot of water vapor."/>
    <s v="3rd–6th century CE, Kanchipuram"/>
    <s v="The pillar was built in modern times"/>
    <s v="Guptas – central India around Nagpur"/>
    <s v="Praises the achievements and conquests of Samudragupta"/>
    <s v="The Guptas ruled Socotra directly"/>
    <s v="It ended all religious activities"/>
    <s v="Chandragupta II (Vikramaditya)"/>
    <s v="B. Give a mythological story of the gods"/>
    <s v="The middle-Gangetic basin"/>
    <s v="Only south India and Sri Lanka"/>
  </r>
  <r>
    <d v="2026-01-12T13:32:28"/>
    <s v="rishabh7-a687.tkmg@kvsrobpl.online"/>
    <x v="2"/>
    <x v="140"/>
    <n v="27"/>
    <x v="17"/>
    <s v="VII"/>
    <s v="A"/>
    <s v="A) A monument to celebrate victory"/>
    <s v="A) Visit the memorial"/>
    <s v="B) Independence"/>
    <s v="B) Inspirational"/>
    <s v="B) Both Assertion and Reason are true, but Reason does not explain Assertion."/>
    <s v="B) in"/>
    <s v="C) feel"/>
    <s v="C)Where"/>
    <s v="B)When"/>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घ) विश्राम"/>
    <s v="(ख) सर्वनाम"/>
    <s v="(ख) सहायक क्रिया"/>
    <s v="(ख) सर्वनाम"/>
    <s v="(ग) कारण"/>
    <s v="Angle sum property of a Triangle"/>
    <s v="∠A  +  ∠ B"/>
    <n v="25"/>
    <s v="60 degree"/>
    <s v="Exterior angle is equal to the sum of the two interior opposite angles ."/>
    <s v="No"/>
    <s v="2 m, 5 m, 7 m"/>
    <s v="Angle sum property"/>
    <s v="5&lt; x &lt; 20"/>
    <s v="To ensure the pieces form a stable triangle"/>
    <s v="(C) Both trains"/>
    <s v="(B) Odometer, speedometer"/>
    <s v="(B) The time period will decrease."/>
    <s v="(C) 1 and 2 only"/>
    <s v="(B) 45 km/h"/>
    <s v="(A) Di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1st–3rd century CE, Taxila"/>
    <s v="Guptas knew only stone work"/>
    <s v="Vakatakas – present-day Assam"/>
    <s v="Describes only Gupta trade routes"/>
    <s v="Only monks travelled there"/>
    <s v="It reduced learning because people focused only on farming"/>
    <s v="Chandragupta II (Vikramaditya)"/>
    <s v="B. Give a mythological story of the gods"/>
    <s v="The middle-Gangetic basin"/>
    <s v="Only the areas named in the Purāṇa"/>
  </r>
  <r>
    <d v="2026-01-12T13:32:42"/>
    <s v="lakshy7-d15750.1nmh@kvsrobpl.online"/>
    <x v="12"/>
    <x v="141"/>
    <n v="19"/>
    <x v="16"/>
    <s v="VII"/>
    <s v="D"/>
    <s v="A) A monument to celebrate victory"/>
    <s v="B) Join the Armed Forces"/>
    <s v="B) Independence"/>
    <s v="A) Sad"/>
    <s v="B) Both Assertion and Reason are true, but Reason does not explain Assertion."/>
    <s v="A) to"/>
    <s v="C) feel"/>
    <s v="B)When"/>
    <s v="C) Unless"/>
    <s v="B) Extraordinary"/>
    <s v="(ख) विचित्र और रहस्यपूर्ण"/>
    <s v="(ख) समुद्र के किनारे"/>
    <s v="(क) वे अनिश्चित समय पर आते हैं"/>
    <s v="(ख) मौसम और भोजन की कमी के कारण"/>
    <s v="(ख) नदियाँ अधिक होने के कारण"/>
    <s v="(क) निवास"/>
    <s v="(ख) सर्वनाम"/>
    <s v="(ख) सहायक क्रिया"/>
    <s v="(क) संज्ञा"/>
    <s v="(घ) रीति"/>
    <s v="Exterior Angle Theorem"/>
    <s v="∠ B   +   ∠C"/>
    <n v="25"/>
    <s v="50 degree"/>
    <s v="Exterior angle depends only on one interior angle."/>
    <s v="No"/>
    <s v="6 m, 7 m, 10 m"/>
    <s v="Triangle inequality theorem"/>
    <s v="7 &lt; x &lt; 23"/>
    <s v="To ensure the pieces form a stable triangle"/>
    <s v="(A) Train X"/>
    <s v="(B) Odometer, speedometer"/>
    <s v="(B) The time period will decrease."/>
    <s v="(B) 2 and 3 only"/>
    <s v="(C) 50 km/h"/>
    <s v="(B) Absorption"/>
    <s v="(B) The stomach’s digestive juice primarily breaks down carbohydrates."/>
    <s v="(A) Breathing is a chemical process, while respiration is a physical process."/>
    <s v="(B) Windpipe → Nostrils → Lungs → Alveoli"/>
    <s v="(B) Exhaled air is warmer than inhaled air."/>
    <s v="1st–3rd century CE, Taxila"/>
    <s v="Iron was not used in Gupta times"/>
    <s v="Vakatakas – present-day Assam"/>
    <s v="Is a law code for the empire"/>
    <s v="No foreign traders visited the island"/>
    <s v="It stopped trade and travel"/>
    <s v="Chandragupta II (Vikramaditya)"/>
    <s v="C. Identify key regions ruled by the Gupta dynasty"/>
    <s v="The middle-Gangetic basin"/>
    <s v="Only south India and Sri Lanka"/>
  </r>
  <r>
    <d v="2026-01-12T13:34:08"/>
    <s v="s11175a.rajveersingh3874@kvsrobpl.online"/>
    <x v="2"/>
    <x v="142"/>
    <n v="31"/>
    <x v="19"/>
    <s v="VII"/>
    <s v="A"/>
    <s v="B) An expression of gratitude for soldiers' sacrifices"/>
    <s v="C) Write a poem about soldiers"/>
    <s v="A) Freedom"/>
    <s v="B) Inspirational"/>
    <s v="A) Both Assertion and Reason are true, and Reason explains Assertion."/>
    <s v="A) to"/>
    <s v="C) feel"/>
    <s v="B)When"/>
    <s v="A) Because"/>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A +   ∠C"/>
    <n v="20"/>
    <s v="60 degree"/>
    <s v="Exterior angle is equal to the sum of the two interior opposite angles ."/>
    <s v="Only if one side extended"/>
    <s v="6 m, 7 m, 10 m"/>
    <s v="Triangle inequality theorem"/>
    <s v="5&lt; x &lt; 20"/>
    <s v="To use fewer material"/>
    <s v="(A) Train X"/>
    <s v="(B) Odometer, speedometer"/>
    <s v="(C) The time period will not change."/>
    <s v="(B) 2 and 3 only"/>
    <s v="(B) 45 km/h"/>
    <s v="(B) Absorption"/>
    <s v="(A) The stomach churns the food."/>
    <s v="(D) Humans breathe, but they do not respire."/>
    <s v="(D) Alveoli → Lungs → Windpipe → Nostrils"/>
    <s v="(D) Exhaled air contains a lot of water vapor."/>
    <s v="3rd–6th century CE, Pataliputra"/>
    <s v="Ancient India had advanced metallurgical skills"/>
    <s v="Guptas – central India around Nagpur"/>
    <s v="Is a law code for the empire"/>
    <s v="The Guptas ruled Socotra directly"/>
    <s v="It stopped trade and travel"/>
    <s v="Chandragupta II (Vikramaditya)"/>
    <s v="D. Explain how to perform the aśvamedha yajña"/>
    <s v="The Brahmaputra valley"/>
    <s v="Only Assam and Bengal"/>
  </r>
  <r>
    <d v="2026-01-12T13:34:36"/>
    <s v="yash17860.1nmh@kvsrobpl.online"/>
    <x v="28"/>
    <x v="143"/>
    <n v="39"/>
    <x v="16"/>
    <s v="VII"/>
    <s v="D"/>
    <s v="A) A monument to celebrate victory"/>
    <s v="A) Visit the memorial"/>
    <s v="A) Freedom"/>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ग) संयुक्त क्रिया"/>
    <s v="(घ) क्रिया"/>
    <s v="(ग) कारण"/>
    <s v="Exterior Angle Theorem"/>
    <s v="∠A  +  ∠ B"/>
    <n v="20"/>
    <s v="50 degree"/>
    <s v="Exterior angle is equal to 180 degree."/>
    <s v="Yes"/>
    <s v="4 m, 5 m, 10 m"/>
    <s v="Triangle inequality theorem"/>
    <s v="10 &lt; x &lt; 22"/>
    <s v="To ensure the pieces form a stable triangle"/>
    <s v="(A) Train X"/>
    <s v="(B) Odometer, speedometer"/>
    <s v="(A) The time period will increase."/>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Gives rules of mathematics"/>
    <s v="Indian traders were present and there was cultural exchange"/>
    <s v="It allowed the state to support scholars, artists, and scientists"/>
    <s v="Chandragupta II (Vikramaditya)"/>
    <s v="A. Describe Gupta religious rituals in detail"/>
    <s v="The Deccan plateau"/>
    <s v="Most of present-day north and west India, and parts of central and east India"/>
  </r>
  <r>
    <d v="2026-01-12T13:35:34"/>
    <s v="yash7-a777.tkmg@kvsrobpl.online"/>
    <x v="22"/>
    <x v="144"/>
    <n v="40"/>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0"/>
    <s v="50 degree"/>
    <s v="Exterior angle depends only on one interior angle."/>
    <s v="No"/>
    <s v="6 m, 7 m, 10 m"/>
    <s v="Triangle inequality theorem"/>
    <s v="1 &lt; x &lt; 15"/>
    <s v="To ensure the pieces form a stable triangle"/>
    <s v="(A) Train X"/>
    <s v="(C) Speedometer, odometer"/>
    <s v="(B) The time period will decrease."/>
    <s v="(D) 1, 2, and 3"/>
    <s v="(A) 40 km/h"/>
    <s v="(D) E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2T13:35:58"/>
    <s v="s11175a.ojas4228@kvsrobpl.online"/>
    <x v="23"/>
    <x v="145"/>
    <n v="25"/>
    <x v="19"/>
    <s v="VII"/>
    <s v="A"/>
    <s v="B) An expression of gratitude for soldiers' sacrifices"/>
    <s v="D) Ignore the sacrifices of soldiers"/>
    <s v="A) Freedom"/>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A  +  ∠ B"/>
    <n v="30"/>
    <s v="60 degree"/>
    <s v="Exterior angle is equal to the sum of the two interior opposite angles ."/>
    <s v="No"/>
    <s v="6 m, 7 m, 10 m"/>
    <s v="Triangle inequality theorem"/>
    <s v="5&lt; x &lt; 20"/>
    <s v="To ensure the pieces form a stable triangle"/>
    <s v="(D) Neither train"/>
    <s v="(C) Speedometer, odometer"/>
    <s v="(D) The pendulum will stop oscillating."/>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C. Identify key regions ruled by the Gupta dynasty"/>
    <s v="The western desert region"/>
    <s v="Most of present-day north and west India, and parts of central and east India"/>
  </r>
  <r>
    <d v="2026-01-12T13:36:11"/>
    <s v="s11175a.arman3827@kvsrobpl.online"/>
    <x v="0"/>
    <x v="146"/>
    <n v="7107"/>
    <x v="19"/>
    <s v="VII"/>
    <s v="A"/>
    <s v="B) An expression of gratitude for soldiers' sacrifices"/>
    <s v="C) Write a poem about soldiers"/>
    <s v="A) Freedom"/>
    <s v="B) Inspirational"/>
    <s v="B) Both Assertion and Reason are true, but Reason does not explain Assertion."/>
    <s v="A) to"/>
    <s v="A) feels"/>
    <s v="C)Where"/>
    <s v="A) Because"/>
    <s v="B) Extraordinary"/>
    <s v="(घ) धीमी और कठिन"/>
    <s v="(ग) गरम देशों में"/>
    <s v="(क) वे अनिश्चित समय पर आते हैं"/>
    <s v="(ग) घूमने के लिए"/>
    <s v="(ग) मौसम और भौगोलिक विविधता के कारण"/>
    <s v="(घ) विश्राम"/>
    <s v="(ग) विशेषण"/>
    <s v="(ख) सहायक क्रिया"/>
    <s v="(ख) सर्वनाम"/>
    <s v="(ख) स्थान"/>
    <s v="Pythagoras Theorem"/>
    <s v="∠ B   +   ∠C"/>
    <n v="25"/>
    <s v="50 degree"/>
    <s v="Exterior angle depends only on one interior angle."/>
    <s v="No"/>
    <s v="2 m, 5 m, 7 m"/>
    <s v="Congruence Rule"/>
    <s v="10 &lt; x &lt; 22"/>
    <s v="To use fewer material"/>
    <s v="(A) Train X"/>
    <s v="(C) Speedometer, odometer"/>
    <s v="(C) The time period will not change."/>
    <s v="(B) 2 and 3 only"/>
    <s v="(C) 50 km/h"/>
    <s v="(B) Absorp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1st–3rd century CE, Taxila"/>
    <s v="Ancient India had advanced metallurgical skills"/>
    <s v="Vakatakas – present-day Assam"/>
    <s v="Is a law code for the empire"/>
    <s v="No foreign traders visited the island"/>
    <m/>
    <s v="Samudragupta"/>
    <s v="C. Identify key regions ruled by the Gupta dynasty"/>
    <s v="The Brahmaputra valley"/>
    <s v="Most of present-day north and west India, and parts of central and east India"/>
  </r>
  <r>
    <d v="2026-01-12T13:39:34"/>
    <s v="ansh7-a703.tkmg@kvsrobpl.online"/>
    <x v="10"/>
    <x v="147"/>
    <n v="7"/>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is equal to 180 degree."/>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12T13:39:44"/>
    <s v="aaditya7b1040.1bau@kvsrobpl.online"/>
    <x v="37"/>
    <x v="148"/>
    <n v="7001"/>
    <x v="7"/>
    <s v="VII"/>
    <s v="B"/>
    <s v="B) An expression of gratitude for soldiers' sacrifices"/>
    <s v="C) Write a poem about soldiers"/>
    <s v="B) Independence"/>
    <s v="B) Inspirational"/>
    <s v="A) Both Assertion and Reason are true, and Reason explains Assertion."/>
    <s v="D) with"/>
    <s v="C) feel"/>
    <s v="B)When"/>
    <s v="A) Because"/>
    <s v="B) Extraordinary"/>
    <s v="(ख) विचित्र और रहस्यपूर्ण"/>
    <s v="(ग) गरम देशों में"/>
    <s v="(घ) वे कभी वापस नहीं आते"/>
    <s v="(ख) मौसम और भोजन की कमी के कारण"/>
    <s v="(ग) मौसम और भौगोलिक विविधता के कारण"/>
    <s v="(ग) एक स्थान से दूसरे स्थान जाना"/>
    <s v="(ग) विशेषण"/>
    <s v="(घ) विशेषण"/>
    <s v="(घ) क्रिया"/>
    <s v="(घ) रीति"/>
    <s v="Angle sum property of a Triangle"/>
    <s v="∠A +   ∠C"/>
    <n v="35"/>
    <s v="70 degree"/>
    <s v="Exterior angle is always smaller than interior angles."/>
    <s v="Yes"/>
    <s v="4 m, 5 m, 10 m"/>
    <s v="Congruence Rule"/>
    <s v="1 &lt; x &lt; 15"/>
    <s v="To make it look symmetrical"/>
    <s v="(B) Train Y"/>
    <s v="(D) Stopwatch, clock"/>
    <s v="(D) The pendulum will stop oscillating."/>
    <s v="(A) 1 and 3 only"/>
    <s v="(A) 40 km/h"/>
    <s v="(D) Egestion"/>
    <s v="(D) The stomach has a mucus lining to protect itself from acid."/>
    <s v="(D) Humans breathe, but they do not respire."/>
    <s v="(D) Alveoli → Lungs → Windpipe → Nostrils"/>
    <s v="(D) Exhaled air contains a lot of water vapor."/>
    <s v="1st–3rd century CE, Taxila"/>
    <s v="Guptas knew only stone work"/>
    <s v="Guptas – central India around Nagpur"/>
    <s v="Is a law code for the empire"/>
    <s v="Only monks travelled there"/>
    <s v="It allowed the state to support scholars, artists, and scientists"/>
    <s v="Skandagupta"/>
    <s v="C. Identify key regions ruled by the Gupta dynasty"/>
    <s v="The Brahmaputra valley"/>
    <s v="Most of present-day north and west India, and parts of central and east India"/>
  </r>
  <r>
    <d v="2026-01-12T13:40:59"/>
    <s v="arnav7-a1141.tkmg@kvsrobpl.online"/>
    <x v="39"/>
    <x v="149"/>
    <n v="9"/>
    <x v="17"/>
    <s v="VII"/>
    <s v="A"/>
    <s v="D) A symbol of war and violence"/>
    <s v="B) Join the Armed Forces"/>
    <s v="B) Independence"/>
    <s v="B) Inspirational"/>
    <s v="A) Both Assertion and Reason are true, and Reason explains Assertion."/>
    <s v="A) to"/>
    <s v="A) feels"/>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क) समय"/>
    <s v="Exterior Angle Theorem"/>
    <s v="∠A +   ∠C"/>
    <n v="30"/>
    <s v="50 degree"/>
    <s v="Exterior angle is equal to 180 degree."/>
    <s v="Only if one side extended"/>
    <s v="6 m, 7 m, 10 m"/>
    <s v="Triangle inequality theorem"/>
    <s v="7 &lt; x &lt; 23"/>
    <s v="To ensure the pieces form a stable triangle"/>
    <s v="(A) Train X"/>
    <s v="(C) Speedometer, odometer"/>
    <s v="(B) The time period will decrease."/>
    <s v="(A) 1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Only monks travelled there"/>
    <s v="It ended all religious activities"/>
    <s v="Samudragupta"/>
    <s v="C. Identify key regions ruled by the Gupta dynasty"/>
    <s v="The middle-Gangetic basin"/>
    <s v="Most of present-day north and west India, and parts of central and east India"/>
  </r>
  <r>
    <d v="2026-01-12T13:41:18"/>
    <s v="atharv7-a817.tkmg@kvsrobpl.online"/>
    <x v="27"/>
    <x v="150"/>
    <n v="11"/>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घ) विशेषण"/>
    <s v="(ग) विशेषण"/>
    <s v="(क) समय"/>
    <s v="Exterior Angle Theorem"/>
    <s v="∠A  +  ∠ B"/>
    <n v="25"/>
    <s v="70 degree"/>
    <s v="Exterior angle is equal to the sum of the two interior opposite angles ."/>
    <s v="No"/>
    <s v="6 m, 7 m, 10 m"/>
    <s v="Triangle inequality theorem"/>
    <s v="1 &lt; x &lt; 15"/>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42:26"/>
    <s v="harshpratap7-a713.tkmg@kvsrobpl.online"/>
    <x v="40"/>
    <x v="151"/>
    <n v="14"/>
    <x v="17"/>
    <s v="VII"/>
    <s v="A"/>
    <s v="B) An expression of gratitude for soldiers' sacrifices"/>
    <s v="C) Write a poem about soldiers"/>
    <s v="A) Freedom"/>
    <s v="D) Neutral"/>
    <s v="C) Assertion is true, but Reason is false."/>
    <s v="C) of"/>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0"/>
    <s v="50 degree"/>
    <s v="Exterior angle depends only on one interior angle."/>
    <s v="No"/>
    <s v="6 m, 7 m, 10 m"/>
    <s v="Triangle inequality theorem"/>
    <s v="1 &lt; x &lt; 15"/>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stopped trade and travel"/>
    <s v="Chandragupta II (Vikramaditya)"/>
    <s v="C. Identify key regions ruled by the Gupta dynasty"/>
    <s v="The middle-Gangetic basin"/>
    <s v="Most of present-day north and west India, and parts of central and east India"/>
  </r>
  <r>
    <d v="2026-01-12T13:42:27"/>
    <s v="pratik7b1244.1bau@kvsrobpl.online"/>
    <x v="5"/>
    <x v="152"/>
    <n v="7231"/>
    <x v="7"/>
    <s v="VII"/>
    <s v="B"/>
    <s v="B) An expression of gratitude for soldiers' sacrifices"/>
    <s v="C) Write a poem about soldiers"/>
    <s v="B) Independence"/>
    <s v="B) Inspirational"/>
    <s v="A) Both Assertion and Reason are true, and Reason explains Assertion."/>
    <s v="D) with"/>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60 degree"/>
    <s v="Exterior angle is equal to the sum of the two interior opposite angles ."/>
    <s v="No"/>
    <s v="6 m, 7 m, 10 m"/>
    <s v="Triangle inequality theorem"/>
    <s v="10 &lt; x &lt; 22"/>
    <s v="To ensure the pieces form a stable triangle"/>
    <s v="(A) Train X"/>
    <s v="(B) Odometer, speedometer"/>
    <s v="(C) The time period will not change."/>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C. Identify key regions ruled by the Gupta dynasty"/>
    <s v="The western desert region"/>
    <s v="Most of present-day north and west India, and parts of central and east India"/>
  </r>
  <r>
    <d v="2026-01-12T13:42:40"/>
    <s v="s11175a.jayvardhansingh3807@kvsrobpl.online"/>
    <x v="20"/>
    <x v="153"/>
    <n v="18"/>
    <x v="19"/>
    <s v="VII"/>
    <s v="A"/>
    <s v="B) An expression of gratitude for soldiers' sacrifices"/>
    <s v="C) Write a poem about soldiers"/>
    <s v="B) Independence"/>
    <s v="B) Inspirational"/>
    <s v="B) Both Assertion and Reason are true, but Reason does not explain Assertion."/>
    <s v="A) to"/>
    <s v="B) felt"/>
    <s v="C)Where"/>
    <s v="B)When"/>
    <s v="B) Extraordinary"/>
    <s v="(ख) विचित्र और रहस्यपूर्ण"/>
    <s v="(ख) समुद्र के किनारे"/>
    <s v="(ग) उनके आने-जाने की ठीक गणना की जा सकती है"/>
    <s v="(क) खेलने के लिए"/>
    <s v="(क) अधिक जंगल होने के कारण"/>
    <s v="(घ) विश्राम"/>
    <s v="(ख) सर्वनाम"/>
    <s v="(ख) सहायक क्रिया"/>
    <s v="(ख) सर्वनाम"/>
    <s v="(ग) कारण"/>
    <s v="Exterior Angle Theorem"/>
    <s v="∠A  +  ∠ B"/>
    <n v="30"/>
    <s v="50 degree"/>
    <s v="Exterior angle is equal to the sum of the two interior opposite angles ."/>
    <s v="No"/>
    <s v="6 m, 7 m, 10 m"/>
    <s v="Triangle inequality theorem"/>
    <s v="5&lt; x &lt; 20"/>
    <s v="To ensure the pieces form a stable triangle"/>
    <s v="(C) Both trains"/>
    <s v="(B) Odometer, speedometer"/>
    <s v="(B) The time period will decreas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2T13:42:47"/>
    <s v="shaleen7b1623.1bau@kvsrobpl.online"/>
    <x v="28"/>
    <x v="154"/>
    <n v="7237"/>
    <x v="7"/>
    <s v="VII"/>
    <s v="B"/>
    <s v="B) An expression of gratitude for soldiers' sacrifices"/>
    <s v="C) Write a poem about soldiers"/>
    <s v="B) Independence"/>
    <s v="B) Inspirational"/>
    <s v="A) Both Assertion and Reason are true, and Reason explains Assertion."/>
    <s v="A) to"/>
    <s v="C) feel"/>
    <s v="B)When"/>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क) संज्ञा"/>
    <s v="(ख) सर्वनाम"/>
    <s v="(क) समय"/>
    <s v="Angle sum property of a Triangle"/>
    <s v="∠A  +  ∠ B"/>
    <n v="25"/>
    <s v="40 degree"/>
    <s v="Exterior angle depends only on one interior angle."/>
    <s v="No"/>
    <s v="6 m, 7 m, 10 m"/>
    <s v="Triangle inequality theorem"/>
    <s v="7 &lt; x &lt; 23"/>
    <s v="To make it look symmetrical"/>
    <s v="(A) Train X"/>
    <s v="(C) Speedometer, odometer"/>
    <s v="(D) The pendulum will stop oscillating."/>
    <s v="(B) 2 and 3 only"/>
    <s v="(D) 60 km/h"/>
    <s v="(A) Digestion"/>
    <s v="(A) The stomach churns the food."/>
    <s v="(D) Humans breathe, but they do not respire."/>
    <s v="(C) Nostrils → Windpipe → Lungs → Alveoli"/>
    <s v="(A) Exhaled air contains a large amount of oxygen."/>
    <s v="3rd–6th century CE, Kanchipuram"/>
    <s v="Ancient India had advanced metallurgical skills"/>
    <s v="Pallavas – Kanchipuram region in the south"/>
    <s v="Is a law code for the empire"/>
    <s v="Only monks travelled there"/>
    <s v="It allowed the state to support scholars, artists, and scientists"/>
    <s v="Chandragupta II (Vikramaditya)"/>
    <s v="B. Give a mythological story of the gods"/>
    <s v="The middle-Gangetic basin"/>
    <s v="Only south India and Sri Lanka"/>
  </r>
  <r>
    <d v="2026-01-12T13:45:02"/>
    <s v="rachit7-a1686.nrdngr@kvsrobpl.online"/>
    <x v="18"/>
    <x v="155"/>
    <n v="24"/>
    <x v="14"/>
    <s v="VII"/>
    <s v="A"/>
    <s v="B) An expression of gratitude for soldiers' sacrifices"/>
    <s v="A) Visit the memorial"/>
    <s v="A) Freedom"/>
    <s v="B) Inspirational"/>
    <s v="B) Both Assertion and Reason are true, but Reason does not explain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ग) विशेषण"/>
    <s v="(घ) रीति"/>
    <s v="Angle sum property of a Triangle"/>
    <s v="180- ∠C"/>
    <n v="30"/>
    <s v="40 degree"/>
    <s v="Exterior angle depends only on one interior angle."/>
    <s v="No"/>
    <s v="6 m, 7 m, 10 m"/>
    <s v="Triangle inequality theorem"/>
    <s v="5&lt; x &lt; 20"/>
    <s v="To ensure the pieces form a stable triangle"/>
    <s v="(C) Both trains"/>
    <s v="(C) Speedometer, odometer"/>
    <s v="(C) The time period will not change."/>
    <s v="(B) 2 and 3 only"/>
    <s v="(A) 40 km/h"/>
    <s v="(B) Absorp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Kamarupa – western Rajasthan"/>
    <s v="Is a law code for the empire"/>
    <s v="Only monks travelled there"/>
    <s v="It stopped trade and travel"/>
    <s v="Skandagupta"/>
    <s v="C. Identify key regions ruled by the Gupta dynasty"/>
    <s v="The middle-Gangetic basin"/>
    <s v="Only south India and Sri Lanka"/>
  </r>
  <r>
    <d v="2026-01-12T13:45:16"/>
    <s v="kavya7-a1770.nrdngr@kvsrobpl.online"/>
    <x v="12"/>
    <x v="156"/>
    <n v="14"/>
    <x v="14"/>
    <s v="VII"/>
    <s v="A"/>
    <s v="A) A monument to celebrate victory"/>
    <s v="A) Visit the memorial"/>
    <s v="B) Independence"/>
    <s v="D) Neutral"/>
    <s v="B) Both Assertion and Reason are true, but Reason does not explain Assertion."/>
    <s v="A) to"/>
    <s v="C) feel"/>
    <s v="C)Where"/>
    <s v="C) Unless"/>
    <s v="C)Extrasilent"/>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ख) सर्वनाम"/>
    <s v="(ग) कारण"/>
    <s v="Pythagoras Theorem"/>
    <s v="∠A  +  ∠ B"/>
    <n v="30"/>
    <s v="50 degree"/>
    <s v="Exterior angle is equal to the sum of the two interior opposite angles ."/>
    <s v="Only if one side extended"/>
    <s v="2 m, 5 m, 7 m"/>
    <s v="Angle sum property"/>
    <s v="5&lt; x &lt; 20"/>
    <s v="To make it look symmetrical"/>
    <s v="(C) Both trains"/>
    <s v="(C) Speedometer, odometer"/>
    <s v="(B) The time period will decrease."/>
    <s v="(B) 2 and 3 only"/>
    <s v="(B) 45 km/h"/>
    <s v="(C) Rumination"/>
    <s v="(C) The stomach secretes acid that helps kill harmful bacteria."/>
    <s v="(B) Breathing and respiration are two different names for the same process."/>
    <s v="(C) Nostrils → Windpipe → Lungs → Alveoli"/>
    <s v="(B) Exhaled air is warmer than inhaled air."/>
    <s v="1st–3rd century CE, Taxila"/>
    <s v="Iron was not used in Gupta times"/>
    <s v="Vakatakas – present-day Assam"/>
    <s v="Praises the achievements and conquests of Samudragupta"/>
    <s v="The Guptas ruled Socotra directly"/>
    <s v="It allowed the state to support scholars, artists, and scientists"/>
    <s v="Chandragupta Maurya"/>
    <s v="A. Describe Gupta religious rituals in detail"/>
    <s v="The Brahmaputra valley"/>
    <s v="Most of present-day north and west India, and parts of central and east India"/>
  </r>
  <r>
    <d v="2026-01-12T13:45:53"/>
    <s v="ram7b1067.1bau@kvsrobpl.online"/>
    <x v="41"/>
    <x v="157"/>
    <n v="7234"/>
    <x v="7"/>
    <s v="VII"/>
    <s v="B"/>
    <s v="B) An expression of gratitude for soldiers' sacrifices"/>
    <s v="C) Write a poem about soldiers"/>
    <s v="B) Independence"/>
    <s v="B) Inspirational"/>
    <s v="B) Both Assertion and Reason are true, but Reason does not explain Assertion."/>
    <s v="D) with"/>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60 degree"/>
    <s v="Exterior angle is equal to the sum of the two interior opposite angles ."/>
    <s v="Yes"/>
    <s v="6 m, 7 m, 10 m"/>
    <s v="Triangle inequality theorem"/>
    <s v="10 &lt; x &lt; 22"/>
    <s v="To ensure the pieces form a stable triangle"/>
    <s v="(A) Train X"/>
    <s v="(C) Speedometer, odometer"/>
    <s v="(C) The time period will not change."/>
    <s v="(C) 1 and 2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46:49"/>
    <s v="s11175a.rishbhi3896@kvsrobpl.online"/>
    <x v="26"/>
    <x v="158"/>
    <n v="32"/>
    <x v="19"/>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10 &lt; x &lt; 22"/>
    <s v="To ensure the pieces form a stable triangle"/>
    <s v="(C) Both trains"/>
    <s v="(C) Speedometer, odometer"/>
    <s v="(C) The time period will not chang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47:10"/>
    <s v="anmol7-a700.tkmg@kvsrobpl.online"/>
    <x v="11"/>
    <x v="159"/>
    <n v="6"/>
    <x v="17"/>
    <s v="VII"/>
    <s v="A"/>
    <s v="B) An expression of gratitude for soldiers' sacrifices"/>
    <s v="D) Ignore the sacrifices of soldiers"/>
    <s v="B) Independence"/>
    <s v="C) Angry"/>
    <s v="C) Assertion is true, but Reason is false."/>
    <s v="C) of"/>
    <s v="D) feeling"/>
    <s v="A)Unless"/>
    <s v="D)Where"/>
    <s v="A)Extraoutside"/>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घ) क्रिया"/>
    <s v="(घ) विशेषण"/>
    <s v="(ग) विशेषण"/>
    <s v="(क) समय"/>
    <s v="Angle sum property of a Triangle"/>
    <s v="∠A +   ∠C"/>
    <n v="20"/>
    <s v="60 degree"/>
    <s v="Exterior angle is equal to the sum of the two interior opposite angles ."/>
    <s v="Only if one side extended"/>
    <s v="3 m, 4 m, 8 m"/>
    <s v="Angle sum property"/>
    <s v="5&lt; x &lt; 20"/>
    <s v="To use fewer material"/>
    <s v="(B) Train Y"/>
    <s v="(B) Odometer, spee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Guptas – central India around Nagpur"/>
    <s v="Describes only Gupta trade routes"/>
    <s v="No foreign traders visited the island"/>
    <s v="It stopped trade and travel"/>
    <s v="Chandragupta Maurya"/>
    <s v="B. Give a mythological story of the gods"/>
    <s v="The western desert region"/>
    <s v="Only south India and Sri Lanka"/>
  </r>
  <r>
    <d v="2026-01-12T13:47:21"/>
    <s v="s11175a.parv3857@kvsrobpl.online"/>
    <x v="20"/>
    <x v="160"/>
    <n v="28"/>
    <x v="19"/>
    <s v="VII"/>
    <s v="A"/>
    <s v="B) An expression of gratitude for soldiers' sacrifices"/>
    <s v="B) Join the Armed Forces"/>
    <s v="B) Independence"/>
    <s v="B) Inspirational"/>
    <s v="B) Both Assertion and Reason are true, but Reason does not explain Assertion."/>
    <s v="C) of"/>
    <s v="B) felt"/>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Angle sum property of a Triangle"/>
    <s v="∠ B   +   ∠C"/>
    <n v="25"/>
    <s v="50 degree"/>
    <s v="Exterior angle is equal to the sum of the two interior opposite angles ."/>
    <s v="No"/>
    <s v="6 m, 7 m, 10 m"/>
    <s v="Triangle inequality theorem"/>
    <s v="10 &lt; x &lt; 22"/>
    <s v="To ensure the pieces form a stable triangle"/>
    <s v="(C) Both trains"/>
    <s v="(C) Speedometer, odometer"/>
    <s v="(B) The time period will de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Most of present-day north and west India, and parts of central and east India"/>
  </r>
  <r>
    <d v="2026-01-12T13:47:51"/>
    <s v="aarav7b1068.1bau@kvsrobpl.online"/>
    <x v="13"/>
    <x v="161"/>
    <n v="7203"/>
    <x v="7"/>
    <s v="VII"/>
    <s v="B"/>
    <s v="B) An expression of gratitude for soldiers' sacrifices"/>
    <s v="C) Write a poem about soldiers"/>
    <s v="A) Freedom"/>
    <s v="D) Neutral"/>
    <s v="C) Assertion is true, but Reason is false."/>
    <s v="A) to"/>
    <s v="D) feeling"/>
    <s v="D) Though"/>
    <s v="D)Where"/>
    <s v="C)Extrasilent"/>
    <s v="(क) साधारण और छोटी"/>
    <s v="(घ) जंगलों में"/>
    <s v="(ख) उन्हें समय का ज्ञान नहीं होता"/>
    <s v="(ख) मौसम और भोजन की कमी के कारण"/>
    <s v="(ग) मौसम और भौगोलिक विविधता के कारण"/>
    <s v="(क) निवास"/>
    <s v="(घ) क्रिया"/>
    <s v="(ख) सहायक क्रिया"/>
    <s v="(ख) सर्वनाम"/>
    <s v="(ख) स्थान"/>
    <s v="Pythagoras Theorem"/>
    <s v="∠A  +  ∠ B"/>
    <n v="35"/>
    <s v="60 degree"/>
    <s v="Exterior angle is equal to 180 degree."/>
    <s v="Yes"/>
    <s v="2 m, 5 m, 7 m"/>
    <s v="Congruence Rule"/>
    <s v="7 &lt; x &lt; 23"/>
    <s v="To make them decorative"/>
    <s v="(A) Train X"/>
    <s v="(B) Odometer, speedometer"/>
    <s v="(D) The pendulum will stop oscillating."/>
    <s v="(A) 1 and 3 only"/>
    <s v="(C) 50 km/h"/>
    <s v="(B) Absorption"/>
    <s v="(D) The stomach has a mucus lining to protect itself from acid."/>
    <s v="(B) Breathing and respiration are two different names for the same process."/>
    <s v="(B) Windpipe → Nostrils → Lungs → Alveoli"/>
    <s v="(C) Exhaled air contains more carbon dioxide than inhaled air."/>
    <s v="3rd–6th century CE, Pataliputra"/>
    <s v="Ancient India had advanced metallurgical skills"/>
    <s v="Kamarupa – western Rajasthan"/>
    <s v="Is a law code for the empire"/>
    <s v="Only monks travelled there"/>
    <s v="It ended all religious activities"/>
    <s v="Samudragupta"/>
    <s v="C. Identify key regions ruled by the Gupta dynasty"/>
    <s v="The Deccan plateau"/>
    <s v="Only south India and Sri Lanka"/>
  </r>
  <r>
    <d v="2026-01-12T13:47:52"/>
    <s v="avdhesh7b1063.1bau@kvsrobpl.online"/>
    <x v="28"/>
    <x v="162"/>
    <n v="7207"/>
    <x v="7"/>
    <s v="VII"/>
    <s v="B"/>
    <s v="B) An expression of gratitude for soldiers' sacrifices"/>
    <s v="C) Write a poem about soldiers"/>
    <s v="B) Independence"/>
    <s v="B) Inspirational"/>
    <s v="B) Both Assertion and Reason are true, but Reason does not explain Assertion."/>
    <s v="D) with"/>
    <s v="D) feeling"/>
    <s v="B)When"/>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ख) सहायक क्रिया"/>
    <s v="(घ) क्रिया"/>
    <s v="(घ) रीति"/>
    <s v="Pythagoras Theorem"/>
    <s v="∠A  +  ∠ B"/>
    <n v="35"/>
    <s v="50 degree"/>
    <s v="Exterior angle is equal to the sum of the two interior opposite angles ."/>
    <s v="No"/>
    <s v="6 m, 7 m, 10 m"/>
    <s v="Triangle inequality theorem"/>
    <s v="7 &lt; x &lt; 23"/>
    <s v="To ensure the pieces form a stable triangle"/>
    <s v="(B) Train Y"/>
    <s v="(C) Speedometer, odometer"/>
    <s v="(B) The time period will decrease."/>
    <s v="(B) 2 and 3 only"/>
    <s v="(B) 45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Only monks travelled there"/>
    <s v="It reduced learning because people focused only on farming"/>
    <s v="Chandragupta Maurya"/>
    <s v="B. Give a mythological story of the gods"/>
    <s v="The middle-Gangetic basin"/>
    <s v="Only south India and Sri Lanka"/>
  </r>
  <r>
    <d v="2026-01-12T13:48:46"/>
    <s v="anay7-a2244.nrdngr@kvsrobpl.online"/>
    <x v="30"/>
    <x v="163"/>
    <n v="5"/>
    <x v="14"/>
    <s v="VII"/>
    <s v="A"/>
    <s v="B) An expression of gratitude for soldiers' sacrifices"/>
    <s v="A) Visit the memorial"/>
    <s v="A) Freedom"/>
    <s v="B) Inspirational"/>
    <s v="B) Both Assertion and Reason are true, but Reason does not explain Assertion."/>
    <s v="A) to"/>
    <s v="C) feel"/>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क) संज्ञा"/>
    <s v="(ख) स्थान"/>
    <s v="Angle sum property of a Triangle"/>
    <s v="∠ B   +   ∠C"/>
    <n v="35"/>
    <s v="60 degree"/>
    <s v="Exterior angle is equal to the sum of the two interior opposite angles ."/>
    <s v="No"/>
    <s v="6 m, 7 m, 10 m"/>
    <s v="Triangle inequality theorem"/>
    <s v="10 &lt; x &lt; 22"/>
    <s v="To ensure the pieces form a stable triangle"/>
    <s v="(C) Both trains"/>
    <s v="(B) Odometer, speedometer"/>
    <s v="(D) The pendulum will stop oscillating."/>
    <s v="(B) 2 and 3 only"/>
    <s v="(A) 40 km/h"/>
    <s v="(B) Absorp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2T13:49:22"/>
    <s v="eti7-a722.tkmg@kvsrobpl.online"/>
    <x v="24"/>
    <x v="164"/>
    <n v="13"/>
    <x v="17"/>
    <s v="VII"/>
    <s v="A"/>
    <s v="D) A symbol of war and violence"/>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ग) घूमने के लिए"/>
    <s v="(ख) नदियाँ अधिक होने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50:57"/>
    <s v="lakshaki7-a892.tkmg@kvsrobpl.online"/>
    <x v="9"/>
    <x v="165"/>
    <n v="21"/>
    <x v="17"/>
    <s v="VII"/>
    <s v="A"/>
    <s v="A) A monument to celebrate victory"/>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53:32"/>
    <s v="kanishk7b1116.1bau@kvsrobpl.online"/>
    <x v="31"/>
    <x v="166"/>
    <n v="7222"/>
    <x v="7"/>
    <s v="VII"/>
    <s v="B"/>
    <s v="D) A symbol of war and violence"/>
    <s v="C) Write a poem about soldiers"/>
    <s v="B) Independence"/>
    <s v="B) Inspirational"/>
    <s v="C) Assertion is true, but Reason is false."/>
    <s v="C) of"/>
    <s v="C) feel"/>
    <s v="D) Though"/>
    <s v="D)Where"/>
    <s v="C)Extrasilent"/>
    <s v="(ख) विचित्र और रहस्यपूर्ण"/>
    <s v="(ग) गरम देशों में"/>
    <s v="(ग) उनके आने-जाने की ठीक गणना की जा सकती है"/>
    <s v="(घ) शिकार के लिए"/>
    <s v="(घ) जनसंख्या अधिक होने के कारण"/>
    <s v="(ख) स्थायी रहना"/>
    <s v="(घ) क्रिया"/>
    <s v="(घ) विशेषण"/>
    <s v="(ख) सर्वनाम"/>
    <s v="(ख) स्थान"/>
    <s v="Angle sum property of a Triangle"/>
    <s v="∠A  +  ∠ B"/>
    <n v="20"/>
    <s v="60 degree"/>
    <s v="Exterior angle is always smaller than interior angles."/>
    <s v="No"/>
    <s v="6 m, 7 m, 10 m"/>
    <s v="Congruence Rule"/>
    <s v="10 &lt; x &lt; 22"/>
    <s v="To make them decorative"/>
    <s v="(A) Train X"/>
    <s v="(C) Speedometer, odometer"/>
    <s v="(A) The time period will increase."/>
    <s v="(C) 1 and 2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Is a law code for the empire"/>
    <s v="The Guptas ruled Socotra directly"/>
    <s v="It allowed the state to support scholars, artists, and scientists"/>
    <s v="Chandragupta Maurya"/>
    <s v="B. Give a mythological story of the gods"/>
    <s v="The western desert region"/>
    <s v="Most of present-day north and west India, and parts of central and east India"/>
  </r>
  <r>
    <d v="2026-01-12T13:53:57"/>
    <s v="s11175a.himanshi4182@kvsrobpl.online"/>
    <x v="21"/>
    <x v="167"/>
    <n v="18"/>
    <x v="19"/>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10 &lt; x &lt; 22"/>
    <s v="To ensure the pieces form a stable triangle"/>
    <s v="(C) Both trains"/>
    <s v="(C) Speedometer, odometer"/>
    <s v="(C) The time period will not chang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3:54:50"/>
    <s v="zayan7b1070.1bau@kvsrobpl.online"/>
    <x v="5"/>
    <x v="168"/>
    <n v="7227"/>
    <x v="7"/>
    <s v="VII"/>
    <s v="B"/>
    <s v="B) An expression of gratitude for soldiers' sacrifices"/>
    <s v="C) Write a poem about soldiers"/>
    <s v="B) Independence"/>
    <s v="B) Inspirational"/>
    <s v="A) Both Assertion and Reason are true, and Reason explains Assertion."/>
    <s v="D) with"/>
    <s v="C) feel"/>
    <s v="B)When"/>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60 degree"/>
    <s v="Exterior angle is equal to the sum of the two interior opposite angles ."/>
    <s v="Yes"/>
    <s v="6 m, 7 m, 10 m"/>
    <s v="Triangle inequality theorem"/>
    <s v="10 &lt; x &lt; 22"/>
    <s v="To ensure the pieces form a stable triangle"/>
    <s v="(A) Train X"/>
    <s v="(C) Speedometer, odometer"/>
    <s v="(C) The time period will not change."/>
    <s v="(B) 2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Vakatakas – present-day Assam"/>
    <s v="Praises the achievements and conquests of Samudragupta"/>
    <s v="No foreign traders visited the island"/>
    <s v="It allowed the state to support scholars, artists, and scientists"/>
    <s v="Chandragupta Maurya"/>
    <s v="C. Identify key regions ruled by the Gupta dynasty"/>
    <s v="The middle-Gangetic basin"/>
    <s v="Most of present-day north and west India, and parts of central and east India"/>
  </r>
  <r>
    <d v="2026-01-12T14:02:09"/>
    <s v="unnati7-a1162.tkmg@kvsrobpl.online"/>
    <x v="30"/>
    <x v="169"/>
    <n v="7137"/>
    <x v="17"/>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ख) स्थान"/>
    <s v="Angle sum property of a Triangle"/>
    <s v="180- ∠C"/>
    <n v="25"/>
    <s v="70 degree"/>
    <s v="Exterior angle is equal to the sum of the two interior opposite angles ."/>
    <s v="Only if one side extended"/>
    <s v="6 m, 7 m, 10 m"/>
    <s v="Triangle inequality theorem"/>
    <s v="10 &lt; x &lt; 22"/>
    <s v="To ensure the pieces form a stable triangle"/>
    <s v="(D) Neither train"/>
    <s v="(C) Speedometer, odometer"/>
    <s v="(C) The time period will not change."/>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Only south India and Sri Lanka"/>
  </r>
  <r>
    <d v="2026-01-12T14:03:39"/>
    <s v="jainabjahan7-a767.tkmg@kvsrobpl.online"/>
    <x v="10"/>
    <x v="170"/>
    <n v="18"/>
    <x v="17"/>
    <s v="VII"/>
    <s v="A"/>
    <s v="B) An expression of gratitude for soldiers' sacrifices"/>
    <s v="B) Join the Armed Forces"/>
    <s v="B) Independence"/>
    <s v="A) Sad"/>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Only south India and Sri Lanka"/>
  </r>
  <r>
    <d v="2026-01-12T14:04:26"/>
    <s v="yashmeen7-a707.tkmg@kvsrobpl.online"/>
    <x v="17"/>
    <x v="171"/>
    <n v="41"/>
    <x v="17"/>
    <s v="VII"/>
    <s v="A"/>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क) खेलने के लिए"/>
    <s v="(ग) मौसम और भौगोलिक विविधता के कारण"/>
    <s v="(ग) एक स्थान से दूसरे स्थान जाना"/>
    <s v="(ग) विशेषण"/>
    <s v="(ग) संयुक्त क्रिया"/>
    <s v="(ग) विशेषण"/>
    <s v="(ग) कारण"/>
    <s v="Angle sum property of a Triangle"/>
    <s v="∠ B   +   ∠C"/>
    <n v="25"/>
    <s v="60 degree"/>
    <s v="Exterior angle is equal to 180 degree."/>
    <s v="Cannot be determined"/>
    <s v="6 m, 7 m, 10 m"/>
    <s v="Congruence Rule"/>
    <s v="5&lt; x &lt; 20"/>
    <s v="To ensure the pieces form a stable triangle"/>
    <s v="(C) Both trains"/>
    <s v="(B) Odometer, speedometer"/>
    <s v="(D) The pendulum will stop oscillating."/>
    <s v="(B) 2 and 3 only"/>
    <s v="(D) 60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Kanchipuram"/>
    <s v="Iron was not used in Gupta times"/>
    <s v="Guptas – central India around Nagpur"/>
    <s v="Praises the achievements and conquests of Samudragupta"/>
    <s v="Indian traders were present and there was cultural exchange"/>
    <s v="It allowed the state to support scholars, artists, and scientists"/>
    <s v="Samudragupta"/>
    <s v="D. Explain how to perform the aśvamedha yajña"/>
    <s v="The Deccan plateau"/>
    <s v="Only the areas named in the Purāṇa"/>
  </r>
  <r>
    <d v="2026-01-12T14:04:39"/>
    <s v="akanksha7-a1253.tkmg@kvsrobpl.online"/>
    <x v="8"/>
    <x v="172"/>
    <n v="7101"/>
    <x v="17"/>
    <s v="VII"/>
    <s v="A"/>
    <s v="A) A monument to celebrate victory"/>
    <s v="A) Visit the memorial"/>
    <s v="A) Freedom"/>
    <s v="B) Inspirational"/>
    <s v="A) Both Assertion and Reason are true, and Reason explains Assertion."/>
    <s v="A) to"/>
    <s v="A) feels"/>
    <s v="C)Where"/>
    <s v="D)Where"/>
    <s v="A)Extraoutside"/>
    <s v="(ख) विचित्र और रहस्यपूर्ण"/>
    <s v="(ग) गरम देशों में"/>
    <s v="(ख) उन्हें समय का ज्ञान नहीं होता"/>
    <s v="(ख) मौसम और भोजन की कमी के कारण"/>
    <s v="(घ) जनसंख्या अधिक होने के कारण"/>
    <s v="(क) निवास"/>
    <s v="(ग) विशेषण"/>
    <s v="(क) संज्ञा"/>
    <s v="(ग) विशेषण"/>
    <s v="(क) समय"/>
    <s v="Exterior Angle Theorem"/>
    <s v="∠A  +  ∠ B"/>
    <n v="30"/>
    <s v="60 degree"/>
    <s v="Exterior angle is always smaller than interior angles."/>
    <s v="Only if one side extended"/>
    <s v="4 m, 5 m, 10 m"/>
    <s v="Triangle inequality theorem"/>
    <s v="10 &lt; x &lt; 22"/>
    <s v="To ensure the pieces form a stable triangle"/>
    <s v="(A) Train X"/>
    <s v="(A) Clock, odometer"/>
    <s v="(A) The time period will increase."/>
    <s v="(C) 1 and 2 only"/>
    <s v="(C) 50 km/h"/>
    <s v="(D) Eges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Ancient India had advanced metallurgical skills"/>
    <s v="Kamarupa – western Rajasthan"/>
    <s v="Gives rules of mathematics"/>
    <s v="The Guptas ruled Socotra directly"/>
    <s v="It ended all religious activities"/>
    <s v="Skandagupta"/>
    <s v="A. Describe Gupta religious rituals in detail"/>
    <s v="The Brahmaputra valley"/>
    <s v="Only south India and Sri Lanka"/>
  </r>
  <r>
    <d v="2026-01-12T14:05:13"/>
    <s v="sanvi7-a930.tkmg@kvsrobpl.online"/>
    <x v="5"/>
    <x v="173"/>
    <n v="29"/>
    <x v="17"/>
    <s v="VII"/>
    <s v="A"/>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20"/>
    <s v="50 degree"/>
    <s v="Exterior angle is equal to the sum of the two interior opposite angles ."/>
    <s v="Yes"/>
    <s v="6 m, 7 m, 10 m"/>
    <s v="Angle sum property"/>
    <s v="1 &lt; x &lt; 15"/>
    <s v="To ensure the pieces form a stable triangle"/>
    <s v="(B) Train Y"/>
    <s v="(B) Odometer, speedometer"/>
    <s v="(C) The time period will not change."/>
    <s v="(B) 2 and 3 only"/>
    <s v="(A) 40 km/h"/>
    <s v="(A) Digestion"/>
    <s v="(A) The stomach churns the food."/>
    <s v="(B) Breathing and respiration are two different names for the same process."/>
    <s v="(C) Nostrils → Windpipe → Lungs → Alveoli"/>
    <s v="(B) Exhaled air is warmer than inhaled air."/>
    <s v="3rd–6th century CE, Kanchipuram"/>
    <s v="Ancient India had advanced metallurgical skills"/>
    <s v="Vakatakas – present-day Assam"/>
    <s v="Praises the achievements and conquests of Samudragupta"/>
    <s v="The Guptas ruled Socotra directly"/>
    <s v="It reduced learning because people focused only on farming"/>
    <s v="Samudragupta"/>
    <s v="B. Give a mythological story of the gods"/>
    <s v="The western desert region"/>
    <s v="Most of present-day north and west India, and parts of central and east India"/>
  </r>
  <r>
    <d v="2026-01-12T14:06:04"/>
    <s v="anjali7-a706.tkmg@kvsrobpl.online"/>
    <x v="34"/>
    <x v="174"/>
    <n v="5"/>
    <x v="17"/>
    <s v="VII"/>
    <s v="A"/>
    <s v="B) An expression of gratitude for soldiers' sacrifices"/>
    <s v="C) Write a poem about soldiers"/>
    <s v="D) Authority"/>
    <s v="B) Inspirational"/>
    <s v="A) Both Assertion and Reason are true, and Reason explains Assertion."/>
    <s v="B) in"/>
    <s v="C) feel"/>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क) निवास"/>
    <s v="(ख) सर्वनाम"/>
    <s v="(ख) सहायक क्रिया"/>
    <s v="(ग) विशेषण"/>
    <s v="(क) समय"/>
    <s v="Exterior Angle Theorem"/>
    <s v="∠A  +  ∠ B"/>
    <n v="25"/>
    <s v="60 degree"/>
    <s v="Exterior angle is equal to the sum of the two interior opposite angles ."/>
    <s v="Only if one side extended"/>
    <s v="6 m, 7 m, 10 m"/>
    <s v="Congruence Rule"/>
    <s v="5&lt; x &lt; 20"/>
    <s v="To ensure the pieces form a stable triangle"/>
    <s v="(C) Both trains"/>
    <s v="(B) Odometer, speedometer"/>
    <s v="(C) The time period will not change."/>
    <s v="(B) 2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6th–9th century CE, Ujjain"/>
    <s v="Iron was not used in Gupta times"/>
    <s v="Kamarupa – western Rajasthan"/>
    <s v="Is a law code for the empire"/>
    <s v="No foreign traders visited the island"/>
    <s v="It ended all religious activities"/>
    <s v="Samudragupta"/>
    <s v="B. Give a mythological story of the gods"/>
    <s v="The middle-Gangetic basin"/>
    <s v="Only south India and Sri Lanka"/>
  </r>
  <r>
    <d v="2026-01-12T14:08:37"/>
    <s v="divyarth5-c16353.mhow@kvsrobpl.online"/>
    <x v="11"/>
    <x v="175"/>
    <n v="7332"/>
    <x v="8"/>
    <s v="VII"/>
    <s v="C"/>
    <s v="C) A statue to honor war heroes"/>
    <s v="B) Join the Armed Forces"/>
    <s v="C) Power"/>
    <s v="C) Angry"/>
    <s v="B) Both Assertion and Reason are true, but Reason does not explain Assertion."/>
    <s v="A) to"/>
    <s v="A) feels"/>
    <s v="A)Unless"/>
    <s v="D)Where"/>
    <s v="B) Extraordinary"/>
    <s v="(घ) धीमी और कठिन"/>
    <s v="(घ) जंगलों में"/>
    <s v="(ख) उन्हें समय का ज्ञान नहीं होता"/>
    <s v="(ख) मौसम और भोजन की कमी के कारण"/>
    <s v="(ख) नदियाँ अधिक होने के कारण"/>
    <s v="(ग) एक स्थान से दूसरे स्थान जाना"/>
    <s v="(ख) सर्वनाम"/>
    <s v="(ख) सहायक क्रिया"/>
    <s v="(ख) सर्वनाम"/>
    <s v="(ख) स्थान"/>
    <s v="Exterior Angle Theorem"/>
    <s v="∠A +   ∠C"/>
    <n v="35"/>
    <s v="60 degree"/>
    <s v="Exterior angle depends only on one interior angle."/>
    <s v="Cannot be determined"/>
    <s v="3 m, 4 m, 8 m"/>
    <s v="Triangle inequality theorem"/>
    <s v="10 &lt; x &lt; 22"/>
    <s v="To make them decorative"/>
    <s v="(D) Neither train"/>
    <s v="(A) Clock, odometer"/>
    <s v="(B) The time period will decrease."/>
    <s v="(C) 1 and 2 only"/>
    <s v="(D) 60 km/h"/>
    <s v="(A) Digestion"/>
    <s v="(C) The stomach secretes acid that helps kill harmful bacteria."/>
    <s v="(D) Humans breathe, but they do not respire."/>
    <s v="(A) Nostrils → Lungs → Windpipe → Alveoli"/>
    <s v="(C) Exhaled air contains more carbon dioxide than inhaled air."/>
    <s v="6th–9th century CE, Ujjain"/>
    <s v="Guptas knew only stone work"/>
    <s v="Kamarupa – western Rajasthan"/>
    <s v="Describes only Gupta trade routes"/>
    <s v="No foreign traders visited the island"/>
    <s v="It reduced learning because people focused only on farming"/>
    <s v="Samudragupta"/>
    <s v="D. Explain how to perform the aśvamedha yajña"/>
    <s v="The middle-Gangetic basin"/>
    <s v="Only Assam and Bengal"/>
  </r>
  <r>
    <d v="2026-01-12T14:09:52"/>
    <s v="rigved5-c16893.mhow@kvsrobpl.online"/>
    <x v="13"/>
    <x v="176"/>
    <n v="7339"/>
    <x v="8"/>
    <s v="VII"/>
    <s v="C"/>
    <s v="A) A monument to celebrate victory"/>
    <s v="A) Visit the memorial"/>
    <s v="D) Authority"/>
    <s v="C) Angry"/>
    <s v="A) Both Assertion and Reason are true, and Reason explains Assertion."/>
    <s v="A) to"/>
    <s v="A) feels"/>
    <s v="A)Unless"/>
    <s v="A) Because"/>
    <s v="A)Extraoutside"/>
    <s v="(क) साधारण और छोटी"/>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क) समय"/>
    <s v="Pythagoras Theorem"/>
    <s v="∠A +   ∠C"/>
    <n v="20"/>
    <s v="40 degree"/>
    <s v="Exterior angle is equal to 180 degree."/>
    <s v="Yes"/>
    <s v="3 m, 4 m, 8 m"/>
    <s v="Triangle inequality theorem"/>
    <s v="1 &lt; x &lt; 15"/>
    <s v="To make it look symmetrical"/>
    <s v="(A) Train X"/>
    <s v="(B) Odometer, speedometer"/>
    <s v="(B) The time period will decrease."/>
    <s v="(A) 1 and 3 only"/>
    <s v="(C) 50 km/h"/>
    <s v="(C) Rumination"/>
    <s v="(D) The stomach has a mucus lining to protect itself from acid."/>
    <s v="(D) Humans breathe, but they do not respire."/>
    <s v="(D) Alveoli → Lungs → Windpipe → Nostrils"/>
    <s v="(B) Exhaled air is warmer than inhaled air."/>
    <s v="3rd–6th century CE, Pataliputra"/>
    <s v="Ancient India had advanced metallurgical skills"/>
    <s v="Vakatakas – present-day Assam"/>
    <s v="Describes only Gupta trade routes"/>
    <s v="Indian traders were present and there was cultural exchange"/>
    <s v="It ended all religious activities"/>
    <s v="Samudragupta"/>
    <s v="A. Describe Gupta religious rituals in detail"/>
    <s v="The middle-Gangetic basin"/>
    <s v="Only south India and Sri Lanka"/>
  </r>
  <r>
    <d v="2026-01-12T14:10:18"/>
    <s v="akshat5-a372.chd@kvsrobpl.online"/>
    <x v="12"/>
    <x v="177"/>
    <n v="21"/>
    <x v="20"/>
    <s v="VII"/>
    <s v="A"/>
    <s v="B) An expression of gratitude for soldiers' sacrifices"/>
    <s v="B) Join the Armed Forces"/>
    <s v="B) Independence"/>
    <s v="B) Inspirational"/>
    <s v="D) Assertion is false, but Reason is true."/>
    <s v="A) to"/>
    <s v="A) feels"/>
    <s v="B)When"/>
    <s v="B)When"/>
    <s v="A)Extraoutside"/>
    <s v="(ख) विचित्र और रहस्यपूर्ण"/>
    <s v="(ख) समुद्र के किनारे"/>
    <s v="(ख) उन्हें समय का ज्ञान नहीं होता"/>
    <s v="(क) खेलने के लिए"/>
    <s v="(क) अधिक जंगल होने के कारण"/>
    <s v="(ग) एक स्थान से दूसरे स्थान जाना"/>
    <s v="(क) संज्ञा"/>
    <s v="(क) संज्ञा"/>
    <s v="(क) संज्ञा"/>
    <s v="(क) समय"/>
    <s v="Pythagoras Theorem"/>
    <s v="∠A +   ∠C"/>
    <n v="35"/>
    <s v="40 degree"/>
    <s v="Exterior angle is always smaller than interior angles."/>
    <s v="Yes"/>
    <s v="3 m, 4 m, 8 m"/>
    <s v="Angle sum property"/>
    <s v="7 &lt; x &lt; 23"/>
    <s v="To ensure the pieces form a stable triangle"/>
    <s v="(A) Train X"/>
    <s v="(A) Clock, odometer"/>
    <s v="(A) The time period will increase."/>
    <s v="(A) 1 and 3 only"/>
    <s v="(B) 45 km/h"/>
    <s v="(A) Digestion"/>
    <s v="(C) The stomach secretes acid that helps kill harmful bacteria."/>
    <s v="(A) Breathing is a chemical process, while respiration is a physical process."/>
    <s v="(B) Windpipe → Nostrils → Lungs → Alveoli"/>
    <s v="(A) Exhaled air contains a large amount of oxygen."/>
    <s v="1st–3rd century CE, Taxila"/>
    <s v="Guptas knew only stone work"/>
    <s v="Pallavas – Kanchipuram region in the south"/>
    <s v="Praises the achievements and conquests of Samudragupta"/>
    <s v="Only monks travelled there"/>
    <s v="It reduced learning because people focused only on farming"/>
    <s v="Chandragupta Maurya"/>
    <s v="B. Give a mythological story of the gods"/>
    <s v="The middle-Gangetic basin"/>
    <s v="Only the areas named in the Purāṇa"/>
  </r>
  <r>
    <d v="2026-01-12T14:10:23"/>
    <s v="divesh7b1036.1bau@kvsrobpl.online"/>
    <x v="4"/>
    <x v="178"/>
    <n v="7209"/>
    <x v="7"/>
    <s v="VII"/>
    <s v="B"/>
    <s v="A) A monument to celebrate victory"/>
    <s v="D) Ignore the sacrifices of soldiers"/>
    <s v="A) Freedom"/>
    <s v="A) Sad"/>
    <s v="D) Assertion is false, but Reason is true."/>
    <s v="A) to"/>
    <s v="C) feel"/>
    <s v="A)Unless"/>
    <s v="C) Unless"/>
    <s v="B) Extraordinary"/>
    <s v="(ख) विचित्र और रहस्यपूर्ण"/>
    <s v="(ग) गरम देशों में"/>
    <s v="(क) वे अनिश्चित समय पर आते हैं"/>
    <s v="(ख) मौसम और भोजन की कमी के कारण"/>
    <s v="(क) अधिक जंगल होने के कारण"/>
    <s v="(ख) स्थायी रहना"/>
    <s v="(ग) विशेषण"/>
    <s v="(क) संज्ञा"/>
    <s v="(घ) क्रिया"/>
    <s v="(क) समय"/>
    <s v="Exterior Angle Theorem"/>
    <s v="180- ∠C"/>
    <n v="30"/>
    <s v="70 degree"/>
    <s v="Exterior angle is equal to 180 degree."/>
    <s v="Cannot be determined"/>
    <s v="6 m, 7 m, 10 m"/>
    <s v="Congruence Rule"/>
    <s v="10 &lt; x &lt; 22"/>
    <s v="To make it look symmetrical"/>
    <s v="(C) Both trains"/>
    <s v="(A) Clock, odometer"/>
    <s v="(C) The time period will not change."/>
    <s v="(C) 1 and 2 only"/>
    <s v="(B) 45 km/h"/>
    <s v="(B) Absorption"/>
    <s v="(A) The stomach churns the food."/>
    <s v="(B) Breathing and respiration are two different names for the same process."/>
    <s v="(B) Windpipe → Nostrils → Lungs → Alveoli"/>
    <s v="(C) Exhaled air contains more carbon dioxide than inhaled air."/>
    <s v="3rd–6th century CE, Pataliputra"/>
    <s v="Guptas knew only stone work"/>
    <s v="Guptas – central India around Nagpur"/>
    <s v="Gives rules of mathematics"/>
    <s v="No foreign traders visited the island"/>
    <s v="It ended all religious activities"/>
    <s v="Chandragupta Maurya"/>
    <s v="B. Give a mythological story of the gods"/>
    <s v="The middle-Gangetic basin"/>
    <s v="Only south India and Sri Lanka"/>
  </r>
  <r>
    <d v="2026-01-12T14:10:40"/>
    <s v="pratush5-c17465.mhow@kvsrobpl.online"/>
    <x v="2"/>
    <x v="179"/>
    <n v="38"/>
    <x v="8"/>
    <s v="VII"/>
    <s v="C"/>
    <s v="C) A statue to honor war heroes"/>
    <s v="A) Visit the memorial"/>
    <s v="B) Independence"/>
    <s v="C) Angry"/>
    <s v="C) Assertion is true, but Reason is false."/>
    <s v="C) of"/>
    <s v="A) feels"/>
    <s v="C)Where"/>
    <s v="C) Unless"/>
    <s v="A)Extraoutside"/>
    <s v="(घ) धीमी और कठिन"/>
    <s v="(क) ठंडे देशों में"/>
    <s v="(ख) उन्हें समय का ज्ञान नहीं होता"/>
    <s v="(ख) मौसम और भोजन की कमी के कारण"/>
    <s v="(ख) नदियाँ अधिक होने के कारण"/>
    <s v="(ग) एक स्थान से दूसरे स्थान जाना"/>
    <s v="(ग) विशेषण"/>
    <s v="(क) संज्ञा"/>
    <s v="(क) संज्ञा"/>
    <s v="(ग) कारण"/>
    <s v="Pythagoras Theorem"/>
    <s v="∠ B   +   ∠C"/>
    <n v="25"/>
    <s v="50 degree"/>
    <s v="Exterior angle depends only on one interior angle."/>
    <s v="No"/>
    <s v="6 m, 7 m, 10 m"/>
    <s v="Triangle inequality theorem"/>
    <s v="7 &lt; x &lt; 23"/>
    <s v="To make them decorative"/>
    <s v="(C) Both trains"/>
    <s v="(A) Clock, odometer"/>
    <s v="(B) The time period will decrease."/>
    <s v="(C) 1 and 2 only"/>
    <s v="(B) 45 km/h"/>
    <s v="(B) Absorp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3rd–6th century CE, Pataliputra"/>
    <s v="Guptas knew only stone work"/>
    <s v="Pallavas – Kanchipuram region in the south"/>
    <s v="Describes only Gupta trade routes"/>
    <s v="The Guptas ruled Socotra directly"/>
    <s v="It allowed the state to support scholars, artists, and scientists"/>
    <s v="Chandragupta II (Vikramaditya)"/>
    <s v="D. Explain how to perform the aśvamedha yajña"/>
    <s v="The Brahmaputra valley"/>
    <s v="Only the areas named in the Purāṇa"/>
  </r>
  <r>
    <d v="2026-01-12T14:11:19"/>
    <s v="rishabh5-c16360.mhow@kvsrobpl.online"/>
    <x v="13"/>
    <x v="180"/>
    <n v="7338"/>
    <x v="8"/>
    <s v="VII"/>
    <s v="C"/>
    <s v="A) A monument to celebrate victory"/>
    <s v="C) Write a poem about soldiers"/>
    <s v="C) Power"/>
    <s v="D) Neutral"/>
    <s v="B) Both Assertion and Reason are true, but Reason does not explain Assertion."/>
    <s v="D) with"/>
    <s v="C) feel"/>
    <s v="D) Though"/>
    <s v="A) Because"/>
    <s v="C)Extrasilent"/>
    <s v="(ग) आसान और सरल"/>
    <s v="(घ) जंगलों में"/>
    <s v="(ख) उन्हें समय का ज्ञान नहीं होता"/>
    <s v="(ग) घूमने के लिए"/>
    <s v="(घ) जनसंख्या अधिक होने के कारण"/>
    <s v="(ख) स्थायी रहना"/>
    <s v="(ख) सर्वनाम"/>
    <s v="(ग) संयुक्त क्रिया"/>
    <s v="(घ) क्रिया"/>
    <s v="(क) समय"/>
    <s v="SAS Congruence Rule"/>
    <s v="∠ B   +   ∠C"/>
    <n v="30"/>
    <s v="50 degree"/>
    <s v="Exterior angle is equal to 180 degree."/>
    <s v="Yes"/>
    <s v="6 m, 7 m, 10 m"/>
    <s v="Congruence Rule"/>
    <s v="5&lt; x &lt; 20"/>
    <s v="To ensure the pieces form a stable triangle"/>
    <s v="(D) Neither train"/>
    <s v="(B) Odometer, speedometer"/>
    <s v="(C) The time period will not change."/>
    <s v="(A) 1 and 3 only"/>
    <s v="(D) 60 km/h"/>
    <s v="(C) Rumination"/>
    <s v="(B) The stomach’s digestive juice primarily breaks down carbohydrates."/>
    <s v="(D) Humans breathe, but they do not respire."/>
    <s v="(C) Nostrils → Windpipe → Lungs → Alveoli"/>
    <s v="(A) Exhaled air contains a large amount of oxygen."/>
    <s v="3rd–6th century CE, Pataliputra"/>
    <s v="Iron was not used in Gupta times"/>
    <s v="Guptas – central India around Nagpur"/>
    <s v="Gives rules of mathematics"/>
    <s v="The Guptas ruled Socotra directly"/>
    <s v="It ended all religious activities"/>
    <s v="Chandragupta Maurya"/>
    <s v="C. Identify key regions ruled by the Gupta dynasty"/>
    <s v="The western desert region"/>
    <s v="Only the areas named in the Purāṇa"/>
  </r>
  <r>
    <d v="2026-01-12T14:11:56"/>
    <s v="rayyan7b1077.1bau@kvsrobpl.online"/>
    <x v="7"/>
    <x v="181"/>
    <n v="7226"/>
    <x v="7"/>
    <s v="VII"/>
    <s v="B"/>
    <s v="B) An expression of gratitude for soldiers' sacrifices"/>
    <s v="C) Write a poem about soldiers"/>
    <s v="B) Independence"/>
    <s v="B) Inspirational"/>
    <s v="A) Both Assertion and Reason are true, and Reason explains Assertion."/>
    <s v="D) with"/>
    <s v="C) feel"/>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60 degree"/>
    <s v="Exterior angle is equal to the sum of the two interior opposite angles ."/>
    <s v="No"/>
    <s v="6 m, 7 m, 10 m"/>
    <s v="Triangle inequality theorem"/>
    <s v="10 &lt; x &lt; 22"/>
    <s v="To ensure the pieces form a stable triangle"/>
    <s v="(A) Train X"/>
    <s v="(C) Speedometer, odometer"/>
    <s v="(B) The time period will decrease."/>
    <s v="(B) 2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2T14:13:41"/>
    <s v="premansh7b1098.1bau@kvsrobpl.online"/>
    <x v="17"/>
    <x v="182"/>
    <n v="7232"/>
    <x v="7"/>
    <s v="VII"/>
    <s v="B"/>
    <s v="A) A monument to celebrate victory"/>
    <s v="A) Visit the memorial"/>
    <s v="B) Independence"/>
    <s v="B) Inspirational"/>
    <s v="C) Assertion is true, but Reason is false."/>
    <s v="C) of"/>
    <s v="B) felt"/>
    <s v="C)Where"/>
    <s v="A) Because"/>
    <s v="D)Extraremove"/>
    <s v="(ख) विचित्र और रहस्यपूर्ण"/>
    <s v="(ख) समुद्र के किनारे"/>
    <s v="(घ) वे कभी वापस नहीं आते"/>
    <s v="(ग) घूमने के लिए"/>
    <s v="(क) अधिक जंगल होने के कारण"/>
    <s v="(घ) विश्राम"/>
    <s v="(ग) विशेषण"/>
    <s v="(घ) विशेषण"/>
    <s v="(क) संज्ञा"/>
    <s v="(ख) स्थान"/>
    <s v="Exterior Angle Theorem"/>
    <s v="180- ∠C"/>
    <n v="20"/>
    <s v="50 degree"/>
    <s v="Exterior angle is equal to 180 degree."/>
    <s v="Only if one side extended"/>
    <s v="4 m, 5 m, 10 m"/>
    <s v="Triangle inequality theorem"/>
    <s v="7 &lt; x &lt; 23"/>
    <s v="To make it look symmetrical"/>
    <s v="(A) Train X"/>
    <s v="(C) Speedometer, odometer"/>
    <s v="(A) The time period will increase."/>
    <s v="(D) 1, 2, and 3"/>
    <s v="(A) 40 km/h"/>
    <s v="(D) Eges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Guptas knew only stone work"/>
    <s v="Guptas – central India around Nagpur"/>
    <s v="Describes only Gupta trade routes"/>
    <s v="Only monks travelled there"/>
    <s v="It ended all religious activities"/>
    <s v="Samudragupta"/>
    <s v="D. Explain how to perform the aśvamedha yajña"/>
    <s v="The Deccan plateau"/>
    <s v="Only south India and Sri Lanka"/>
  </r>
  <r>
    <d v="2026-01-12T14:15:18"/>
    <s v="aditya5-c17212.mhow@kvsrobpl.online"/>
    <x v="2"/>
    <x v="183"/>
    <n v="7324"/>
    <x v="8"/>
    <s v="VII"/>
    <s v="C"/>
    <s v="B) An expression of gratitude for soldiers' sacrifices"/>
    <s v="A) Visit the memorial"/>
    <s v="C) Power"/>
    <s v="A) Sad"/>
    <s v="B) Both Assertion and Reason are true, but Reason does not explain Assertion."/>
    <s v="C) of"/>
    <s v="B) felt"/>
    <s v="B)When"/>
    <s v="C) Unless"/>
    <s v="C)Extrasilent"/>
    <s v="(ख) विचित्र और रहस्यपूर्ण"/>
    <s v="(ख) समुद्र के किनारे"/>
    <s v="(ख) उन्हें समय का ज्ञान नहीं होता"/>
    <s v="(ख) मौसम और भोजन की कमी के कारण"/>
    <s v="(क) अधिक जंगल होने के कारण"/>
    <s v="(क) निवास"/>
    <s v="(ख) सर्वनाम"/>
    <s v="(ग) संयुक्त क्रिया"/>
    <s v="(घ) क्रिया"/>
    <s v="(ख) स्थान"/>
    <s v="Pythagoras Theorem"/>
    <s v="∠A  +  ∠ B"/>
    <n v="20"/>
    <s v="70 degree"/>
    <s v="Exterior angle depends only on one interior angle."/>
    <s v="Only if one side extended"/>
    <s v="6 m, 7 m, 10 m"/>
    <s v="Triangle inequality theorem"/>
    <s v="5&lt; x &lt; 20"/>
    <s v="To ensure the pieces form a stable triangle"/>
    <s v="(B) Train Y"/>
    <s v="(C) Speedometer, odometer"/>
    <s v="(A) The time period will increase."/>
    <s v="(C) 1 and 2 only"/>
    <s v="(C) 50 km/h"/>
    <s v="(D) E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Guptas knew only stone work"/>
    <s v="Kamarupa – western Rajasthan"/>
    <s v="Gives rules of mathematics"/>
    <s v="Indian traders were present and there was cultural exchange"/>
    <s v="It allowed the state to support scholars, artists, and scientists"/>
    <s v="Samudragupta"/>
    <s v="A. Describe Gupta religious rituals in detail"/>
    <s v="The Brahmaputra valley"/>
    <s v="Only the areas named in the Purāṇa"/>
  </r>
  <r>
    <d v="2026-01-12T14:15:19"/>
    <s v="pranav5-a275.chd@kvsrobpl.online"/>
    <x v="12"/>
    <x v="184"/>
    <n v="30"/>
    <x v="20"/>
    <s v="VII"/>
    <s v="A"/>
    <s v="A) A monument to celebrate victory"/>
    <s v="A) Visit the memorial"/>
    <s v="D) Authority"/>
    <s v="B) Inspirational"/>
    <s v="B) Both Assertion and Reason are true, but Reason does not explain Assertion."/>
    <s v="C) of"/>
    <s v="D) feeling"/>
    <s v="B)When"/>
    <s v="D)Where"/>
    <s v="A)Extraoutside"/>
    <s v="(क) साधारण और छोटी"/>
    <s v="(घ) जंगलों में"/>
    <s v="(ख) उन्हें समय का ज्ञान नहीं होता"/>
    <s v="(ख) मौसम और भोजन की कमी के कारण"/>
    <s v="(क) अधिक जंगल होने के कारण"/>
    <s v="(क) निवास"/>
    <s v="(ख) सर्वनाम"/>
    <s v="(क) संज्ञा"/>
    <s v="(ग) विशेषण"/>
    <s v="(क) समय"/>
    <s v="Exterior Angle Theorem"/>
    <s v="∠A  +  ∠ B"/>
    <n v="30"/>
    <s v="60 degree"/>
    <s v="Exterior angle is equal to the sum of the two interior opposite angles ."/>
    <s v="Yes"/>
    <s v="6 m, 7 m, 10 m"/>
    <s v="Triangle inequality theorem"/>
    <s v="5&lt; x &lt; 20"/>
    <s v="To ensure the pieces form a stable triangle"/>
    <s v="(A) Train X"/>
    <s v="(B) Odometer, speedometer"/>
    <s v="(B) The time period will decrease."/>
    <s v="(A) 1 and 3 only"/>
    <s v="(B) 45 km/h"/>
    <s v="(C) Rumination"/>
    <s v="(B) The stomach’s digestive juice primarily breaks down carbohydrates."/>
    <s v="(D) Humans breathe, but they do not respire."/>
    <s v="(B) Windpipe → Nostrils → Lungs → Alveoli"/>
    <s v="(C) Exhaled air contains more carbon dioxide than inhaled air."/>
    <s v="6th–9th century CE, Ujjain"/>
    <s v="Iron was not used in Gupta times"/>
    <s v="Kamarupa – western Rajasthan"/>
    <s v="Describes only Gupta trade routes"/>
    <s v="Indian traders were present and there was cultural exchange"/>
    <s v="It ended all religious activities"/>
    <s v="Chandragupta II (Vikramaditya)"/>
    <s v="B. Give a mythological story of the gods"/>
    <s v="The Deccan plateau"/>
    <s v="Most of present-day north and west India, and parts of central and east India"/>
  </r>
  <r>
    <d v="2026-01-12T14:15:38"/>
    <s v="saptanshu7-a736.tkmg@kvsrobpl.online"/>
    <x v="30"/>
    <x v="185"/>
    <n v="30"/>
    <x v="17"/>
    <s v="VII"/>
    <s v="A"/>
    <s v="B) An expression of gratitude for soldiers' sacrifices"/>
    <s v="C) Write a poem about soldier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क) संज्ञा"/>
    <s v="(ग) कारण"/>
    <s v="Pythagoras Theorem"/>
    <s v="180- ∠C"/>
    <n v="30"/>
    <s v="60 degree"/>
    <s v="Exterior angle is equal to the sum of the two interior opposite angles ."/>
    <s v="Only if one side extended"/>
    <s v="4 m, 5 m, 10 m"/>
    <s v="Pythagoras Theorem"/>
    <s v="7 &lt; x &lt; 23"/>
    <s v="To ensure the pieces form a stable triangle"/>
    <s v="(C) Both trains"/>
    <s v="(C) Speedometer, odometer"/>
    <s v="(A) The time period will increase."/>
    <s v="(B) 2 and 3 only"/>
    <s v="(B) 45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Kanchipuram"/>
    <s v="Guptas knew only stone work"/>
    <s v="Pallavas – Kanchipuram region in the south"/>
    <s v="Gives rules of mathematics"/>
    <s v="Only monks travelled there"/>
    <s v="It reduced learning because people focused only on farming"/>
    <s v="Chandragupta II (Vikramaditya)"/>
    <s v="C. Identify key regions ruled by the Gupta dynasty"/>
    <s v="The middle-Gangetic basin"/>
    <s v="Most of present-day north and west India, and parts of central and east India"/>
  </r>
  <r>
    <d v="2026-01-12T14:15:54"/>
    <s v="divesh7b1036.1bau@kvsrobpl.online"/>
    <x v="42"/>
    <x v="186"/>
    <n v="7209"/>
    <x v="7"/>
    <s v="VII"/>
    <s v="B"/>
    <s v="C) A statue to honor war heroes"/>
    <s v="A) Visit the memorial"/>
    <s v="B) Independence"/>
    <s v="D) Neutral"/>
    <s v="A) Both Assertion and Reason are true, and Reason explains Assertion."/>
    <s v="C) of"/>
    <s v="B) felt"/>
    <s v="D) Though"/>
    <s v="A) Because"/>
    <s v="C)Extrasilent"/>
    <s v="(ग) आसान और सरल"/>
    <s v="(ख) समुद्र के किनारे"/>
    <s v="(क) वे अनिश्चित समय पर आते हैं"/>
    <s v="(ग) घूमने के लिए"/>
    <s v="(क) अधिक जंगल होने के कारण"/>
    <s v="(ख) स्थायी रहना"/>
    <s v="(घ) क्रिया"/>
    <s v="(क) संज्ञा"/>
    <s v="(घ) क्रिया"/>
    <s v="(क) समय"/>
    <s v="Angle sum property of a Triangle"/>
    <s v="180- ∠C"/>
    <n v="25"/>
    <s v="70 degree"/>
    <s v="Exterior angle is always smaller than interior angles."/>
    <s v="Only if one side extended"/>
    <s v="3 m, 4 m, 8 m"/>
    <s v="Congruence Rule"/>
    <s v="7 &lt; x &lt; 23"/>
    <s v="To use fewer material"/>
    <s v="(D) Neither train"/>
    <s v="(A) Clock, odometer"/>
    <s v="(D) The pendulum will stop oscillating."/>
    <s v="(D) 1, 2, and 3"/>
    <s v="(B) 45 km/h"/>
    <s v="(D) Egestion"/>
    <s v="(A) The stomach churns the food."/>
    <s v="(D) Humans breathe, but they do not respire."/>
    <s v="(B) Windpipe → Nostrils → Lungs → Alveoli"/>
    <s v="(B) Exhaled air is warmer than inhaled air."/>
    <s v="3rd–6th century CE, Kanchipuram"/>
    <s v="Ancient India had advanced metallurgical skills"/>
    <s v="Kamarupa – western Rajasthan"/>
    <s v="Gives rules of mathematics"/>
    <s v="The Guptas ruled Socotra directly"/>
    <s v="It reduced learning because people focused only on farming"/>
    <s v="Skandagupta"/>
    <s v="C. Identify key regions ruled by the Gupta dynasty"/>
    <s v="The Deccan plateau"/>
    <s v="Only Assam and Bengal"/>
  </r>
  <r>
    <d v="2026-01-12T14:16:07"/>
    <s v="sarthak7b1058.1bau@kvsrobpl.online"/>
    <x v="17"/>
    <x v="187"/>
    <n v="7236"/>
    <x v="7"/>
    <s v="VII"/>
    <s v="B"/>
    <s v="B) An expression of gratitude for soldiers' sacrifices"/>
    <s v="D) Ignore the sacrifices of soldiers"/>
    <s v="D) Authority"/>
    <s v="D) Neutral"/>
    <s v="A) Both Assertion and Reason are true, and Reason explains Assertion."/>
    <s v="D) with"/>
    <s v="C) feel"/>
    <s v="A)Unless"/>
    <s v="A) Because"/>
    <s v="A)Extraoutside"/>
    <s v="(ख) विचित्र और रहस्यपूर्ण"/>
    <s v="(ग) गरम देशों में"/>
    <s v="(ख) उन्हें समय का ज्ञान नहीं होता"/>
    <s v="(ख) मौसम और भोजन की कमी के कारण"/>
    <s v="(ग) मौसम और भौगोलिक विविधता के कारण"/>
    <s v="(घ) विश्राम"/>
    <s v="(घ) क्रिया"/>
    <s v="(घ) विशेषण"/>
    <s v="(क) संज्ञा"/>
    <s v="(घ) रीति"/>
    <s v="Pythagoras Theorem"/>
    <s v="∠ B   +   ∠C"/>
    <n v="25"/>
    <s v="70 degree"/>
    <s v="Exterior angle is always smaller than interior angles."/>
    <s v="Yes"/>
    <s v="3 m, 4 m, 8 m"/>
    <s v="Pythagoras Theorem"/>
    <s v="5&lt; x &lt; 20"/>
    <s v="To use fewer material"/>
    <s v="(A) Train X"/>
    <s v="(B) Odometer, speedometer"/>
    <s v="(A) The time period will increase."/>
    <s v="(B) 2 and 3 only"/>
    <s v="(C) 50 km/h"/>
    <s v="(A) Diges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Kanchipuram"/>
    <s v="Guptas knew only stone work"/>
    <s v="Vakatakas – present-day Assam"/>
    <s v="Praises the achievements and conquests of Samudragupta"/>
    <s v="The Guptas ruled Socotra directly"/>
    <s v="It ended all religious activities"/>
    <s v="Chandragupta II (Vikramaditya)"/>
    <s v="D. Explain how to perform the aśvamedha yajña"/>
    <s v="The Deccan plateau"/>
    <s v="Only the areas named in the Purāṇa"/>
  </r>
  <r>
    <d v="2026-01-12T14:16:09"/>
    <s v="apoorv5-a272.chd@kvsrobpl.online"/>
    <x v="2"/>
    <x v="188"/>
    <n v="23"/>
    <x v="20"/>
    <s v="VII"/>
    <s v="A"/>
    <s v="B) An expression of gratitude for soldiers' sacrifices"/>
    <s v="B) Join the Armed Forces"/>
    <s v="B) Independence"/>
    <s v="B) Inspirational"/>
    <s v="A) Both Assertion and Reason are true, and Reason explains Assertion."/>
    <s v="A) to"/>
    <s v="C) feel"/>
    <s v="A)Unless"/>
    <s v="D)Where"/>
    <s v="B) Extraordinary"/>
    <s v="(ख) विचित्र और रहस्यपूर्ण"/>
    <s v="(ख) समुद्र के किनारे"/>
    <s v="(ख) उन्हें समय का ज्ञान नहीं होता"/>
    <s v="(ग) घूमने के लिए"/>
    <s v="(ग) मौसम और भौगोलिक विविधता के कारण"/>
    <s v="(क) निवास"/>
    <s v="(क) संज्ञा"/>
    <s v="(क) संज्ञा"/>
    <s v="(क) संज्ञा"/>
    <s v="(ग) कारण"/>
    <s v="SAS Congruence Rule"/>
    <s v="180- ∠C"/>
    <n v="20"/>
    <s v="50 degree"/>
    <s v="Exterior angle is always smaller than interior angles."/>
    <s v="Yes"/>
    <s v="3 m, 4 m, 8 m"/>
    <s v="Angle sum property"/>
    <s v="5&lt; x &lt; 20"/>
    <s v="To make them decorative"/>
    <s v="(C) Both trains"/>
    <s v="(C) Speedometer, odometer"/>
    <s v="(A) The time period will increase."/>
    <s v="(A) 1 and 3 only"/>
    <s v="(B) 45 km/h"/>
    <s v="(A) Digestion"/>
    <s v="(A) The stomach churns the food."/>
    <s v="(C) Breathing is the physical act of inhaling/ exhaling, while respiration is the chemical process of releasing energy from food."/>
    <s v="(B) Windpipe → Nostrils → Lungs → Alveoli"/>
    <s v="(A) Exhaled air contains a large amount of oxygen."/>
    <s v="1st–3rd century CE, Taxila"/>
    <s v="The pillar was built in modern times"/>
    <s v="Vakatakas – present-day Assam"/>
    <s v="Describes only Gupta trade routes"/>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2T14:17:54"/>
    <s v="virat7b1094.1bau@kvsrobpl.online"/>
    <x v="6"/>
    <x v="189"/>
    <n v="7207"/>
    <x v="7"/>
    <s v="VII"/>
    <s v="B"/>
    <s v="B) An expression of gratitude for soldiers' sacrifices"/>
    <s v="A) Visit the memorial"/>
    <s v="B) Independence"/>
    <s v="B) Inspirational"/>
    <s v="B) Both Assertion and Reason are true, but Reason does not explain Assertion."/>
    <s v="C) of"/>
    <s v="D) feeling"/>
    <s v="B)When"/>
    <s v="A) Because"/>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180- ∠C"/>
    <n v="25"/>
    <s v="70 degree"/>
    <s v="Exterior angle is equal to the sum of the two interior opposite angles ."/>
    <s v="Only if one side extended"/>
    <s v="4 m, 5 m, 10 m"/>
    <s v="Triangle inequality theorem"/>
    <s v="10 &lt; x &lt; 22"/>
    <s v="To ensure the pieces form a stable triangle"/>
    <s v="(C) Both trains"/>
    <s v="(B) Odometer, speedometer"/>
    <s v="(C) The time period will not change."/>
    <s v="(C) 1 and 2 only"/>
    <s v="(C) 5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18:10"/>
    <s v="premansh7b1098.1bau@kvsrobpl.online"/>
    <x v="0"/>
    <x v="190"/>
    <n v="7232"/>
    <x v="7"/>
    <s v="VII"/>
    <s v="B"/>
    <s v="B) An expression of gratitude for soldiers' sacrifices"/>
    <s v="A) Visit the memorial"/>
    <s v="C) Power"/>
    <s v="A) Sad"/>
    <s v="B) Both Assertion and Reason are true, but Reason does not explain Assertion."/>
    <s v="D) with"/>
    <s v="A) feels"/>
    <s v="D) Though"/>
    <s v="B)When"/>
    <s v="B) Extraordinary"/>
    <s v="(क) साधारण और छोटी"/>
    <s v="(क) ठंडे देशों में"/>
    <s v="(ख) उन्हें समय का ज्ञान नहीं होता"/>
    <s v="(ग) घूमने के लिए"/>
    <s v="(घ) जनसंख्या अधिक होने के कारण"/>
    <s v="(ख) स्थायी रहना"/>
    <s v="(ग) विशेषण"/>
    <s v="(क) संज्ञा"/>
    <s v="(घ) क्रिया"/>
    <s v="(ख) स्थान"/>
    <s v="Exterior Angle Theorem"/>
    <s v="∠A  +  ∠ B"/>
    <n v="35"/>
    <s v="50 degree"/>
    <s v="Exterior angle is equal to the sum of the two interior opposite angles ."/>
    <s v="Only if one side extended"/>
    <s v="4 m, 5 m, 10 m"/>
    <s v="Triangle inequality theorem"/>
    <s v="1 &lt; x &lt; 15"/>
    <s v="To ensure the pieces form a stable triangle"/>
    <s v="(A) Train X"/>
    <s v="(B) Odometer, speedometer"/>
    <s v="(B) The time period will decrease."/>
    <s v="(A) 1 and 3 only"/>
    <s v="(C) 50 km/h"/>
    <s v="(D) Egestion"/>
    <s v="(A) The stomach churns the food."/>
    <s v="(A) Breathing is a chemical process, while respiration is a physical process."/>
    <s v="(C) Nostrils → Windpipe → Lungs → Alveoli"/>
    <s v="(C) Exhaled air contains more carbon dioxide than inhaled air."/>
    <s v="1st–3rd century CE, Taxila"/>
    <s v="The pillar was built in modern times"/>
    <s v="Guptas – central India around Nagpur"/>
    <s v="Describes only Gupta trade routes"/>
    <s v="Only monks travelled there"/>
    <s v="It allowed the state to support scholars, artists, and scientists"/>
    <s v="Skandagupta"/>
    <s v="D. Explain how to perform the aśvamedha yajña"/>
    <s v="The western desert region"/>
    <s v="Only Assam and Bengal"/>
  </r>
  <r>
    <d v="2026-01-12T14:18:35"/>
    <s v="jagriti7-a1699.nrdngr@kvsrobpl.online"/>
    <x v="30"/>
    <x v="191"/>
    <n v="712"/>
    <x v="14"/>
    <s v="VII"/>
    <s v="A"/>
    <s v="B) An expression of gratitude for soldiers' sacrifices"/>
    <s v="B) Join the Armed Forces"/>
    <s v="A) Freedom"/>
    <s v="B) Inspirational"/>
    <s v="A) Both Assertion and Reason are true, and Reason explains Assertion."/>
    <s v="C) of"/>
    <s v="C) feel"/>
    <s v="B)When"/>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क) समय"/>
    <s v="Angle sum property of a Triangle"/>
    <s v="∠A +   ∠C"/>
    <n v="30"/>
    <s v="60 degree"/>
    <s v="Exterior angle is equal to the sum of the two interior opposite angles ."/>
    <s v="No"/>
    <s v="6 m, 7 m, 10 m"/>
    <s v="Angle sum property"/>
    <s v="7 &lt; x &lt; 23"/>
    <s v="To ensure the pieces form a stable triangle"/>
    <s v="(B) Train Y"/>
    <s v="(D) Stopwatch, clock"/>
    <s v="(A) The time period will increase."/>
    <s v="(B) 2 and 3 only"/>
    <s v="(D) 60 km/h"/>
    <s v="(C) Rumination"/>
    <s v="(B) The stomach’s digestive juice primarily breaks down carbohydrates."/>
    <s v="(C) Breathing is the physical act of inhaling/ exhaling, while respiration is the chemical process of releasing energy from food."/>
    <s v="(B) Windpipe → Nostrils → Lungs → Alveoli"/>
    <s v="(D) Exhaled air contains a lot of water vapor."/>
    <s v="3rd–6th century CE, Kanchipuram"/>
    <s v="Iron was not used in Gupta times"/>
    <s v="Vakatakas – present-day Assam"/>
    <s v="Praises the achievements and conquests of Samudragupta"/>
    <s v="No foreign traders visited the island"/>
    <s v="It allowed the state to support scholars, artists, and scientists"/>
    <s v="Chandragupta II (Vikramaditya)"/>
    <s v="A. Describe Gupta religious rituals in detail"/>
    <s v="The western desert region"/>
    <s v="Most of present-day north and west India, and parts of central and east India"/>
  </r>
  <r>
    <d v="2026-01-12T14:19:30"/>
    <s v="yuvank5-c17286.mhow@kvsrobpl.online"/>
    <x v="2"/>
    <x v="192"/>
    <n v="7345"/>
    <x v="8"/>
    <s v="VII"/>
    <s v="C"/>
    <s v="B) An expression of gratitude for soldiers' sacrifices"/>
    <s v="A) Visit the memorial"/>
    <s v="B) Independence"/>
    <s v="C) Angry"/>
    <s v="C) Assertion is true, but Reason is false."/>
    <s v="C) of"/>
    <s v="C) feel"/>
    <s v="D) Though"/>
    <s v="D)Where"/>
    <s v="D)Extraremove"/>
    <s v="(ग) आसान और सरल"/>
    <s v="(ग) गरम देशों में"/>
    <s v="(ग) उनके आने-जाने की ठीक गणना की जा सकती है"/>
    <s v="(ख) मौसम और भोजन की कमी के कारण"/>
    <s v="(ख) नदियाँ अधिक होने के कारण"/>
    <s v="(ख) स्थायी रहना"/>
    <s v="(ख) सर्वनाम"/>
    <s v="(ख) सहायक क्रिया"/>
    <s v="(ग) विशेषण"/>
    <s v="(ग) कारण"/>
    <s v="Exterior Angle Theorem"/>
    <s v="∠ B   +   ∠C"/>
    <n v="30"/>
    <s v="60 degree"/>
    <s v="Exterior angle is equal to the sum of the two interior opposite angles ."/>
    <s v="Only if one side extended"/>
    <s v="2 m, 5 m, 7 m"/>
    <s v="Triangle inequality theorem"/>
    <s v="10 &lt; x &lt; 22"/>
    <s v="To use fewer material"/>
    <s v="(B) Train Y"/>
    <s v="(B) Odometer, speedometer"/>
    <s v="(B) The time period will decrease."/>
    <s v="(C) 1 and 2 only"/>
    <s v="(C) 50 km/h"/>
    <s v="(C) Rumination"/>
    <s v="(B) The stomach’s digestive juice primarily breaks down carbohydrates."/>
    <s v="(D) Humans breathe, but they do not respire."/>
    <s v="(B) Windpipe → Nostrils → Lungs → Alveoli"/>
    <s v="(D) Exhaled air contains a lot of water vapor."/>
    <s v="3rd–6th century CE, Pataliputra"/>
    <s v="Ancient India had advanced metallurgical skills"/>
    <s v="Vakatakas – present-day Assam"/>
    <s v="Describes only Gupta trade routes"/>
    <s v="No foreign traders visited the island"/>
    <s v="It ended all religious activities"/>
    <s v="Chandragupta II (Vikramaditya)"/>
    <s v="B. Give a mythological story of the gods"/>
    <s v="The Deccan plateau"/>
    <s v="Most of present-day north and west India, and parts of central and east India"/>
  </r>
  <r>
    <d v="2026-01-12T14:19:36"/>
    <s v="kanak7-a1690.nrdngr@kvsrobpl.online"/>
    <x v="3"/>
    <x v="193"/>
    <n v="713"/>
    <x v="14"/>
    <s v="VII"/>
    <s v="A"/>
    <s v="C) A statue to honor war heroes"/>
    <s v="B) Join the Armed Forces"/>
    <s v="B) Independence"/>
    <s v="D) Neutral"/>
    <s v="B) Both Assertion and Reason are true, but Reason does not explain Assertion."/>
    <s v="A) to"/>
    <s v="A) feels"/>
    <s v="B)When"/>
    <s v="C) Unless"/>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180- ∠C"/>
    <n v="30"/>
    <s v="60 degree"/>
    <s v="Exterior angle is equal to the sum of the two interior opposite angles ."/>
    <s v="Only if one side extended"/>
    <s v="6 m, 7 m, 10 m"/>
    <s v="Triangle inequality theorem"/>
    <s v="10 &lt; x &lt; 22"/>
    <s v="To ensure the pieces form a stable triangle"/>
    <s v="(D) Neither train"/>
    <s v="(B) Odometer, speedometer"/>
    <s v="(D) The pendulum will stop oscillating."/>
    <s v="(C) 1 and 2 only"/>
    <s v="(D) 60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20:53"/>
    <s v="md5-c16468.mhow@kvsrobpl.online"/>
    <x v="13"/>
    <x v="194"/>
    <n v="7335"/>
    <x v="8"/>
    <s v="VII"/>
    <s v="C"/>
    <s v="A) A monument to celebrate victory"/>
    <s v="A) Visit the memorial"/>
    <s v="D) Authority"/>
    <s v="C) Angry"/>
    <s v="D) Assertion is false, but Reason is true."/>
    <s v="D) with"/>
    <s v="C) feel"/>
    <s v="C)Where"/>
    <s v="B)When"/>
    <s v="A)Extraoutside"/>
    <s v="(क) साधारण और छोटी"/>
    <s v="(ख) समुद्र के किनारे"/>
    <s v="(ग) उनके आने-जाने की ठीक गणना की जा सकती है"/>
    <s v="(ख) मौसम और भोजन की कमी के कारण"/>
    <s v="(क) अधिक जंगल होने के कारण"/>
    <s v="(क) निवास"/>
    <s v="(ख) सर्वनाम"/>
    <s v="(घ) विशेषण"/>
    <s v="(ख) सर्वनाम"/>
    <s v="(क) समय"/>
    <s v="Pythagoras Theorem"/>
    <s v="∠ B   +   ∠C"/>
    <n v="25"/>
    <s v="60 degree"/>
    <s v="Exterior angle is equal to 180 degree."/>
    <s v="Yes"/>
    <s v="6 m, 7 m, 10 m"/>
    <s v="Congruence Rule"/>
    <s v="10 &lt; x &lt; 22"/>
    <s v="To ensure the pieces form a stable triangle"/>
    <s v="(B) Train Y"/>
    <s v="(C) Speedometer, odometer"/>
    <s v="(A) The time period will increase."/>
    <s v="(D) 1, 2, and 3"/>
    <s v="(C) 50 km/h"/>
    <s v="(A) Digestion"/>
    <s v="(C) The stomach secretes acid that helps kill harmful bacteria."/>
    <s v="(D) Humans breathe, but they do not respire."/>
    <s v="(D) Alveoli → Lungs → Windpipe → Nostrils"/>
    <s v="(A) Exhaled air contains a large amount of oxygen."/>
    <s v="3rd–6th century CE, Kanchipuram"/>
    <s v="Ancient India had advanced metallurgical skills"/>
    <s v="Kamarupa – western Rajasthan"/>
    <s v="Describes only Gupta trade routes"/>
    <s v="No foreign traders visited the island"/>
    <s v="It stopped trade and travel"/>
    <s v="Samudragupta"/>
    <s v="B. Give a mythological story of the gods"/>
    <s v="The western desert region"/>
    <s v="Most of present-day north and west India, and parts of central and east India"/>
  </r>
  <r>
    <d v="2026-01-12T14:21:09"/>
    <s v="samriddhi7-a1705.nrdngr@kvsrobpl.online"/>
    <x v="20"/>
    <x v="195"/>
    <n v="30"/>
    <x v="14"/>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0"/>
    <s v="40 degree"/>
    <s v="Exterior angle is equal to the sum of the two interior opposite angles ."/>
    <s v="No"/>
    <s v="6 m, 7 m, 10 m"/>
    <s v="Triangle inequality theorem"/>
    <s v="10 &lt; x &lt; 22"/>
    <s v="To ensure the pieces form a stable triangle"/>
    <s v="(B) Train Y"/>
    <s v="(B) Odometer, speedometer"/>
    <s v="(C) The time period will not change."/>
    <s v="(B) 2 and 3 only"/>
    <s v="(B) 45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Iron was not used in Gupta times"/>
    <s v="Vakatakas – present-day Assam"/>
    <s v="Praises the achievements and conquests of Samudragupta"/>
    <s v="The Guptas ruled Socotra directly"/>
    <s v="It ended all religious activities"/>
    <s v="Samudragupta"/>
    <s v="C. Identify key regions ruled by the Gupta dynasty"/>
    <s v="The middle-Gangetic basin"/>
    <s v="Most of present-day north and west India, and parts of central and east India"/>
  </r>
  <r>
    <d v="2026-01-12T14:21:19"/>
    <s v="om5-c16350.mhow@kvsrobpl.online"/>
    <x v="28"/>
    <x v="196"/>
    <n v="7337"/>
    <x v="8"/>
    <s v="VII"/>
    <s v="C"/>
    <s v="A) A monument to celebrate victory"/>
    <s v="C) Write a poem about soldiers"/>
    <s v="A) Freedom"/>
    <s v="B) Inspirational"/>
    <s v="B) Both Assertion and Reason are true, but Reason does not explain Assertion."/>
    <s v="C) of"/>
    <s v="C) feel"/>
    <s v="C)Where"/>
    <s v="B)When"/>
    <s v="C)Extrasilent"/>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Exterior Angle Theorem"/>
    <s v="∠A  +  ∠ B"/>
    <n v="30"/>
    <s v="60 degree"/>
    <s v="Exterior angle is equal to the sum of the two interior opposite angles ."/>
    <s v="Only if one side extended"/>
    <s v="2 m, 5 m, 7 m"/>
    <s v="Angle sum property"/>
    <s v="1 &lt; x &lt; 15"/>
    <s v="To ensure the pieces form a stable triangle"/>
    <s v="(C) Both trains"/>
    <s v="(C) Speedometer, odometer"/>
    <s v="(B) The time period will decrease."/>
    <s v="(B) 2 and 3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2T14:21:47"/>
    <s v="yaksh7b1060.1bau@kvsrobpl.online"/>
    <x v="20"/>
    <x v="197"/>
    <n v="7246"/>
    <x v="7"/>
    <s v="VII"/>
    <s v="B"/>
    <s v="B) An expression of gratitude for soldiers' sacrifices"/>
    <s v="B) Join the Armed Forces"/>
    <s v="A) Freedom"/>
    <s v="B) Inspirational"/>
    <s v="B) Both Assertion and Reason are true, but Reason does not explain Assertion."/>
    <s v="B) in"/>
    <s v="C) feel"/>
    <s v="B)When"/>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70 degree"/>
    <s v="Exterior angle depends only on one interior angle."/>
    <s v="No"/>
    <s v="6 m, 7 m, 10 m"/>
    <s v="Triangle inequality theorem"/>
    <s v="10 &lt; x &lt; 22"/>
    <s v="To ensure the pieces form a stable triangle"/>
    <s v="(A) Train X"/>
    <s v="(C) Speedometer, odometer"/>
    <s v="(C) The time period will not change."/>
    <s v="(B) 2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2T14:22:20"/>
    <s v="naman7-a1682.nrdngr@kvsrobpl.online"/>
    <x v="18"/>
    <x v="198"/>
    <n v="19"/>
    <x v="14"/>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क) खेलने के लिए"/>
    <s v="(ग) मौसम और भौगोलिक विविधता के कारण"/>
    <s v="(क) निवास"/>
    <s v="(घ) क्रिया"/>
    <s v="(ख) सहायक क्रिया"/>
    <s v="(ग) विशेषण"/>
    <s v="(क) समय"/>
    <s v="Exterior Angle Theorem"/>
    <s v="∠A  +  ∠ B"/>
    <n v="30"/>
    <s v="50 degree"/>
    <s v="Exterior angle depends only on one interior angle."/>
    <s v="Yes"/>
    <s v="3 m, 4 m, 8 m"/>
    <s v="Congruence Rule"/>
    <s v="7 &lt; x &lt; 23"/>
    <s v="To ensure the pieces form a stable triangle"/>
    <s v="(B) Train Y"/>
    <s v="(B) Odometer, speedometer"/>
    <s v="(B) The time period will decrease."/>
    <s v="(A) 1 and 3 only"/>
    <s v="(B) 45 km/h"/>
    <s v="(A) Digestion"/>
    <s v="(B) The stomach’s digestive juice primarily breaks down carbohydrates."/>
    <s v="(A) Breathing is a chemical process, while respiration is a physical process."/>
    <s v="(A) Nostrils → Lungs → Windpipe → Alveoli"/>
    <s v="(D) Exhaled air contains a lot of water vapor."/>
    <s v="3rd–6th century CE, Pataliputra"/>
    <s v="The pillar was built in modern times"/>
    <s v="Kamarupa – western Rajasthan"/>
    <s v="Praises the achievements and conquests of Samudragupta"/>
    <s v="Only monks travelled there"/>
    <s v="It ended all religious activities"/>
    <s v="Skandagupta"/>
    <s v="A. Describe Gupta religious rituals in detail"/>
    <s v="The middle-Gangetic basin"/>
    <s v="Only south India and Sri Lanka"/>
  </r>
  <r>
    <d v="2026-01-12T14:22:21"/>
    <s v="aryaveer7-b782.tkmg@kvsrobpl.online"/>
    <x v="27"/>
    <x v="199"/>
    <n v="7213"/>
    <x v="17"/>
    <s v="VII"/>
    <s v="B"/>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23:16"/>
    <s v="himanshu5-c16472.mhow@kvsrobpl.online"/>
    <x v="29"/>
    <x v="200"/>
    <n v="7334"/>
    <x v="8"/>
    <s v="VII"/>
    <s v="C"/>
    <s v="C) A statue to honor war heroes"/>
    <s v="B) Join the Armed Forces"/>
    <s v="B) Independence"/>
    <s v="D) Neutral"/>
    <s v="C) Assertion is true, but Reason is false."/>
    <s v="B) in"/>
    <s v="C) feel"/>
    <s v="C)Where"/>
    <s v="C) Unless"/>
    <s v="D)Extraremove"/>
    <s v="(ख) विचित्र और रहस्यपूर्ण"/>
    <s v="(ख) समुद्र के किनारे"/>
    <s v="(ख) उन्हें समय का ज्ञान नहीं होता"/>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A  +  ∠ B"/>
    <n v="25"/>
    <s v="70 degree"/>
    <s v="Exterior angle is equal to 180 degree."/>
    <s v="No"/>
    <s v="6 m, 7 m, 10 m"/>
    <s v="Congruence Rule"/>
    <s v="7 &lt; x &lt; 23"/>
    <s v="To use fewer material"/>
    <s v="(C) Both trains"/>
    <s v="(C) Speedometer, odometer"/>
    <s v="(D) The pendulum will stop oscillating."/>
    <s v="(B) 2 and 3 only"/>
    <s v="(C) 50 km/h"/>
    <s v="(C) Rumina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Gives rules of mathematics"/>
    <s v="The Guptas ruled Socotra directly"/>
    <s v="It ended all religious activities"/>
    <s v="Chandragupta II (Vikramaditya)"/>
    <s v="D. Explain how to perform the aśvamedha yajña"/>
    <s v="The Brahmaputra valley"/>
    <s v="Only Assam and Bengal"/>
  </r>
  <r>
    <d v="2026-01-12T14:23:46"/>
    <s v="yuvank5-c17286.mhow@kvsrobpl.online"/>
    <x v="13"/>
    <x v="201"/>
    <n v="7345"/>
    <x v="8"/>
    <s v="VII"/>
    <s v="C"/>
    <s v="A) A monument to celebrate victory"/>
    <s v="A) Visit the memorial"/>
    <s v="B) Independence"/>
    <s v="C) Angry"/>
    <s v="B) Both Assertion and Reason are true, but Reason does not explain Assertion."/>
    <s v="B) in"/>
    <s v="B) felt"/>
    <s v="B)When"/>
    <s v="B)When"/>
    <s v="C)Extrasilent"/>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ग) विशेषण"/>
    <s v="(घ) विशेषण"/>
    <s v="(ग) विशेषण"/>
    <s v="(ख) स्थान"/>
    <s v="Angle sum property of a Triangle"/>
    <s v="∠ B   +   ∠C"/>
    <n v="25"/>
    <s v="60 degree"/>
    <s v="Exterior angle is equal to 180 degree."/>
    <s v="Cannot be determined"/>
    <s v="2 m, 5 m, 7 m"/>
    <s v="Congruence Rule"/>
    <s v="1 &lt; x &lt; 15"/>
    <s v="To ensure the pieces form a stable triangle"/>
    <s v="(B) Train Y"/>
    <s v="(A) Clock, odometer"/>
    <s v="(A) The time period will increase."/>
    <s v="(A) 1 and 3 only"/>
    <s v="(B) 45 km/h"/>
    <s v="(A) Digestion"/>
    <s v="(C) The stomach secretes acid that helps kill harmful bacteria."/>
    <s v="(D) Humans breathe, but they do not respire."/>
    <s v="(D) Alveoli → Lungs → Windpipe → Nostrils"/>
    <s v="(D) Exhaled air contains a lot of water vapor."/>
    <s v="6th–9th century CE, Ujjain"/>
    <s v="Ancient India had advanced metallurgical skills"/>
    <s v="Kamarupa – western Rajasthan"/>
    <s v="Describes only Gupta trade routes"/>
    <s v="The Guptas ruled Socotra directly"/>
    <s v="It reduced learning because people focused only on farming"/>
    <s v="Samudragupta"/>
    <s v="D. Explain how to perform the aśvamedha yajña"/>
    <s v="The Brahmaputra valley"/>
    <s v="Only south India and Sri Lanka"/>
  </r>
  <r>
    <d v="2026-01-12T14:24:13"/>
    <s v="siddharth5-c16334.mhow@kvsrobpl.online"/>
    <x v="4"/>
    <x v="202"/>
    <n v="7342"/>
    <x v="8"/>
    <s v="VII"/>
    <s v="C"/>
    <s v="B) An expression of gratitude for soldiers' sacrifices"/>
    <s v="C) Write a poem about soldiers"/>
    <s v="B) Independence"/>
    <s v="D) Neutral"/>
    <s v="C) Assertion is true, but Reason is false."/>
    <s v="A) to"/>
    <s v="D) feeling"/>
    <s v="B)When"/>
    <s v="C) Unless"/>
    <s v="B) Extraordinary"/>
    <s v="(घ) धीमी और कठिन"/>
    <s v="(घ) जंगलों में"/>
    <s v="(क) वे अनिश्चित समय पर आते हैं"/>
    <s v="(ख) मौसम और भोजन की कमी के कारण"/>
    <s v="(ख) नदियाँ अधिक होने के कारण"/>
    <s v="(क) निवास"/>
    <s v="(ग) विशेषण"/>
    <s v="(घ) विशेषण"/>
    <s v="(ग) विशेषण"/>
    <s v="(क) समय"/>
    <s v="Exterior Angle Theorem"/>
    <s v="180- ∠C"/>
    <n v="25"/>
    <s v="50 degree"/>
    <s v="Exterior angle is equal to the sum of the two interior opposite angles ."/>
    <s v="Only if one side extended"/>
    <s v="4 m, 5 m, 10 m"/>
    <s v="Congruence Rule"/>
    <s v="5&lt; x &lt; 20"/>
    <s v="To make them decorative"/>
    <s v="(A) Train X"/>
    <s v="(B) Odometer, speedometer"/>
    <s v="(A) The time period will increase."/>
    <s v="(B) 2 and 3 only"/>
    <s v="(D) 60 km/h"/>
    <s v="(B) Absorp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1st–3rd century CE, Taxila"/>
    <s v="The pillar was built in modern times"/>
    <s v="Guptas – central India around Nagpur"/>
    <s v="Gives rules of mathematics"/>
    <s v="Only monks travelled there"/>
    <s v="It stopped trade and travel"/>
    <s v="Chandragupta II (Vikramaditya)"/>
    <s v="B. Give a mythological story of the gods"/>
    <s v="The Brahmaputra valley"/>
    <s v="Only south India and Sri Lanka"/>
  </r>
  <r>
    <d v="2026-01-12T14:26:07"/>
    <s v="bhavika7-a1994.nrdngr@kvsrobpl.online"/>
    <x v="41"/>
    <x v="203"/>
    <n v="10"/>
    <x v="14"/>
    <s v="VII"/>
    <s v="A"/>
    <s v="B) An expression of gratitude for soldiers' sacrifices"/>
    <s v="C) Write a poem about soldier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50 degree"/>
    <s v="Exterior angle is equal to the sum of the two interior opposite angles ."/>
    <s v="Cannot be determined"/>
    <s v="6 m, 7 m, 10 m"/>
    <s v="Triangle inequality theorem"/>
    <s v="5&lt; x &lt; 20"/>
    <s v="To use fewer material"/>
    <s v="(A) Train X"/>
    <s v="(C) Speedometer, odometer"/>
    <s v="(B) The time period will decrease."/>
    <s v="(C) 1 and 2 only"/>
    <s v="(C) 50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6th–9th century CE, Ujjain"/>
    <s v="The pillar was built in modern times"/>
    <s v="Guptas – central India around Nagpur"/>
    <s v="Praises the achievements and conquests of Samudragupta"/>
    <s v="No foreign traders visited the island"/>
    <s v="It stopped trade and travel"/>
    <s v="Chandragupta II (Vikramaditya)"/>
    <s v="B. Give a mythological story of the gods"/>
    <s v="The middle-Gangetic basin"/>
    <s v="Most of present-day north and west India, and parts of central and east India"/>
  </r>
  <r>
    <d v="2026-01-12T14:26:13"/>
    <s v="yati7-a1695.nrdngr@kvsrobpl.online"/>
    <x v="28"/>
    <x v="204"/>
    <n v="38"/>
    <x v="14"/>
    <s v="VII"/>
    <s v="A"/>
    <s v="B) An expression of gratitude for soldiers' sacrifices"/>
    <s v="C) Write a poem about soldiers"/>
    <s v="A) Freedom"/>
    <s v="D) Neutr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ग) विशेषण"/>
    <s v="(क) समय"/>
    <s v="Exterior Angle Theorem"/>
    <s v="∠A  +  ∠ B"/>
    <n v="25"/>
    <s v="50 degree"/>
    <s v="Exterior angle is equal to the sum of the two interior opposite angles ."/>
    <s v="Yes"/>
    <s v="6 m, 7 m, 10 m"/>
    <s v="Congruence Rule"/>
    <s v="5&lt; x &lt; 20"/>
    <s v="To use fewer material"/>
    <s v="(A) Train X"/>
    <s v="(C) Speedometer, odometer"/>
    <s v="(B) The time period will decrease."/>
    <s v="(C) 1 and 2 only"/>
    <s v="(C) 50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Guptas knew only stone work"/>
    <s v="Vakatakas – present-day Assam"/>
    <s v="Praises the achievements and conquests of Samudragupta"/>
    <s v="The Guptas ruled Socotra directly"/>
    <s v="It reduced learning because people focused only on farming"/>
    <s v="Chandragupta Maurya"/>
    <s v="A. Describe Gupta religious rituals in detail"/>
    <s v="The western desert region"/>
    <s v="Most of present-day north and west India, and parts of central and east India"/>
  </r>
  <r>
    <d v="2026-01-12T14:27:22"/>
    <s v="bhavesh5-a277.chd@kvsrobpl.online"/>
    <x v="13"/>
    <x v="205"/>
    <n v="724"/>
    <x v="20"/>
    <s v="VII"/>
    <s v="A"/>
    <s v="B) An expression of gratitude for soldiers' sacrifices"/>
    <s v="B) Join the Armed Forces"/>
    <s v="D) Authority"/>
    <s v="D) Neutral"/>
    <s v="A) Both Assertion and Reason are true, and Reason explains Assertion."/>
    <s v="B) in"/>
    <s v="D) feeling"/>
    <s v="D) Though"/>
    <s v="D)Where"/>
    <s v="B) Extraordinary"/>
    <s v="(ख) विचित्र और रहस्यपूर्ण"/>
    <s v="(क) ठंडे देशों में"/>
    <s v="(ग) उनके आने-जाने की ठीक गणना की जा सकती है"/>
    <s v="(ख) मौसम और भोजन की कमी के कारण"/>
    <s v="(क) अधिक जंगल होने के कारण"/>
    <s v="(ख) स्थायी रहना"/>
    <s v="(ग) विशेषण"/>
    <s v="(घ) विशेषण"/>
    <s v="(ग) विशेषण"/>
    <s v="(ग) कारण"/>
    <s v="Pythagoras Theorem"/>
    <s v="180- ∠C"/>
    <n v="30"/>
    <s v="60 degree"/>
    <s v="Exterior angle is equal to 180 degree."/>
    <s v="Only if one side extended"/>
    <s v="2 m, 5 m, 7 m"/>
    <s v="Congruence Rule"/>
    <s v="1 &lt; x &lt; 15"/>
    <s v="To use fewer material"/>
    <s v="(B) Train Y"/>
    <s v="(D) Stopwatch, clock"/>
    <s v="(B) The time period will decrease."/>
    <s v="(B) 2 and 3 only"/>
    <s v="(C) 50 km/h"/>
    <s v="(B) Absorption"/>
    <s v="(D) The stomach has a mucus lining to protect itself from acid."/>
    <s v="(D) Humans breathe, but they do not respire."/>
    <s v="(C) Nostrils → Windpipe → Lungs → Alveoli"/>
    <s v="(C) Exhaled air contains more carbon dioxide than inhaled air."/>
    <s v="3rd–6th century CE, Kanchipuram"/>
    <s v="The pillar was built in modern times"/>
    <s v="Guptas – central India around Nagpur"/>
    <s v="Is a law code for the empire"/>
    <s v="No foreign traders visited the island"/>
    <s v="It stopped trade and travel"/>
    <s v="Chandragupta II (Vikramaditya)"/>
    <s v="D. Explain how to perform the aśvamedha yajña"/>
    <s v="The western desert region"/>
    <s v="Only Assam and Bengal"/>
  </r>
  <r>
    <d v="2026-01-12T14:27:29"/>
    <s v="divyansh5-a283.chd@kvsrobpl.online"/>
    <x v="28"/>
    <x v="206"/>
    <n v="26"/>
    <x v="20"/>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क) वे अनिश्चित समय पर आते हैं"/>
    <s v="(घ) शिकार के लिए"/>
    <s v="(घ) जनसंख्या अधिक होने के कारण"/>
    <s v="(घ) विश्राम"/>
    <s v="(घ) क्रिया"/>
    <s v="(ग) संयुक्त क्रिया"/>
    <s v="(क) संज्ञा"/>
    <s v="(क) समय"/>
    <s v="Exterior Angle Theorem"/>
    <s v="∠A  +  ∠ B"/>
    <n v="30"/>
    <s v="70 degree"/>
    <s v="Exterior angle is equal to the sum of the two interior opposite angles ."/>
    <s v="No"/>
    <s v="6 m, 7 m, 10 m"/>
    <s v="Triangle inequality theorem"/>
    <s v="7 &lt; x &lt; 23"/>
    <s v="To ensure the pieces form a stable triangle"/>
    <s v="(B) Train Y"/>
    <s v="(D) Stopwatch, clock"/>
    <s v="(D) The pendulum will stop oscillating."/>
    <s v="(D) 1, 2, and 3"/>
    <s v="(A) 40 km/h"/>
    <s v="(B) Absorption"/>
    <s v="(B) The stomach’s digestive juice primarily breaks down carbohydrates."/>
    <s v="(A) Breathing is a chemical process, while respiration is a physical process."/>
    <s v="(A) Nostrils → Lungs → Windpipe → Alveoli"/>
    <s v="(A) Exhaled air contains a large amount of oxygen."/>
    <s v="3rd–6th century CE, Kanchipuram"/>
    <s v="Iron was not used in Gupta times"/>
    <s v="Guptas – central India around Nagpur"/>
    <s v="Is a law code for the empire"/>
    <s v="Indian traders were present and there was cultural exchange"/>
    <s v="It ended all religious activities"/>
    <s v="Chandragupta Maurya"/>
    <s v="D. Explain how to perform the aśvamedha yajña"/>
    <s v="The Brahmaputra valley"/>
    <s v="Most of present-day north and west India, and parts of central and east India"/>
  </r>
  <r>
    <d v="2026-01-12T14:27:43"/>
    <s v="garvit5-a276.chd@kvsrobpl.online"/>
    <x v="29"/>
    <x v="207"/>
    <n v="727"/>
    <x v="20"/>
    <s v="VII"/>
    <s v="A"/>
    <s v="B) An expression of gratitude for soldiers' sacrifices"/>
    <s v="C) Write a poem about soldiers"/>
    <s v="B) Independence"/>
    <s v="D) Neutral"/>
    <s v="A) Both Assertion and Reason are true, and Reason explains Assertion."/>
    <s v="B) in"/>
    <s v="A) feels"/>
    <s v="C)Where"/>
    <s v="B)When"/>
    <s v="C)Extrasilent"/>
    <s v="(ख) विचित्र और रहस्यपूर्ण"/>
    <s v="(क) ठंडे देशों में"/>
    <s v="(घ) वे कभी वापस नहीं आते"/>
    <s v="(ख) मौसम और भोजन की कमी के कारण"/>
    <s v="(क) अधिक जंगल होने के कारण"/>
    <s v="(ख) स्थायी रहना"/>
    <s v="(ग) विशेषण"/>
    <s v="(ग) संयुक्त क्रिया"/>
    <s v="(ख) सर्वनाम"/>
    <s v="(ग) कारण"/>
    <s v="SAS Congruence Rule"/>
    <s v="180- ∠C"/>
    <n v="30"/>
    <s v="60 degree"/>
    <s v="Exterior angle depends only on one interior angle."/>
    <s v="Yes"/>
    <s v="6 m, 7 m, 10 m"/>
    <s v="Pythagoras Theorem"/>
    <s v="5&lt; x &lt; 20"/>
    <s v="To ensure the pieces form a stable triangle"/>
    <s v="(A) Train X"/>
    <s v="(A) Clock, odometer"/>
    <s v="(C) The time period will not change."/>
    <s v="(C) 1 and 2 only"/>
    <s v="(B) 45 km/h"/>
    <s v="(C) Rumination"/>
    <s v="(D) The stomach has a mucus lining to protect itself from acid."/>
    <s v="(A) Breathing is a chemical process, while respiration is a physical process."/>
    <s v="(B) Windpipe → Nostrils → Lungs → Alveoli"/>
    <s v="(C) Exhaled air contains more carbon dioxide than inhaled air."/>
    <s v="3rd–6th century CE, Pataliputra"/>
    <s v="Ancient India had advanced metallurgical skills"/>
    <s v="Kamarupa – western Rajasthan"/>
    <s v="Describes only Gupta trade routes"/>
    <s v="Only monks travelled there"/>
    <s v="It allowed the state to support scholars, artists, and scientists"/>
    <s v="Samudragupta"/>
    <s v="B. Give a mythological story of the gods"/>
    <s v="The middle-Gangetic basin"/>
    <s v="Most of present-day north and west India, and parts of central and east India"/>
  </r>
  <r>
    <d v="2026-01-12T14:27:59"/>
    <s v="dev5-a263.chd@kvsrobpl.online"/>
    <x v="33"/>
    <x v="208"/>
    <n v="25"/>
    <x v="20"/>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ग) विशेषण"/>
    <s v="(ख) सहायक क्रिया"/>
    <s v="(घ) क्रिया"/>
    <s v="(ग) कारण"/>
    <s v="Exterior Angle Theorem"/>
    <s v="∠A  +  ∠ B"/>
    <n v="30"/>
    <s v="70 degree"/>
    <s v="Exterior angle is equal to the sum of the two interior opposite angles ."/>
    <s v="No"/>
    <s v="6 m, 7 m, 10 m"/>
    <s v="Triangle inequality theorem"/>
    <s v="7 &lt; x &lt; 23"/>
    <s v="To ensure the pieces form a stable triangle"/>
    <s v="(B) Train Y"/>
    <s v="(A) Clock, odometer"/>
    <s v="(A) The time period will increase."/>
    <s v="(B) 2 and 3 only"/>
    <s v="(C) 50 km/h"/>
    <s v="(C) Rumination"/>
    <s v="(B) The stomach’s digestive juice primarily breaks down carbohydrates."/>
    <s v="(D) Humans breathe, but they do not respire."/>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29:48"/>
    <s v="luv7-b997.tkmg@kvsrobpl.online"/>
    <x v="24"/>
    <x v="209"/>
    <n v="23"/>
    <x v="17"/>
    <s v="VII"/>
    <s v="B"/>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western desert region"/>
    <s v="Only south India and Sri Lanka"/>
  </r>
  <r>
    <d v="2026-01-12T14:30:07"/>
    <s v="abhinav7-b986.tkmg@kvsrobpl.online"/>
    <x v="30"/>
    <x v="210"/>
    <n v="4"/>
    <x v="17"/>
    <s v="VII"/>
    <s v="B"/>
    <s v="B) An expression of gratitude for soldiers' sacrifices"/>
    <s v="B) Join the Armed Forces"/>
    <s v="A) Freedom"/>
    <s v="B) Inspirational"/>
    <s v="C) Assertion is true, but Reason is false."/>
    <s v="A) to"/>
    <s v="A) feels"/>
    <s v="C)Where"/>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क) संज्ञा"/>
    <s v="(ग) संयुक्त क्रिया"/>
    <s v="(घ) क्रिया"/>
    <s v="(ग) कारण"/>
    <s v="Angle sum property of a Triangle"/>
    <s v="∠A +   ∠C"/>
    <n v="30"/>
    <s v="40 degree"/>
    <s v="Exterior angle is always smaller than interior angles."/>
    <s v="No"/>
    <s v="3 m, 4 m, 8 m"/>
    <s v="Angle sum property"/>
    <s v="10 &lt; x &lt; 22"/>
    <s v="To ensure the pieces form a stable triangle"/>
    <s v="(A) Train X"/>
    <s v="(C) Speedometer, odometer"/>
    <s v="(C) The time period will not change."/>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Guptas knew only stone work"/>
    <s v="Guptas – central India around Nagpur"/>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2T14:31:27"/>
    <s v="anshul5-a293.chd@kvsrobpl.online"/>
    <x v="31"/>
    <x v="211"/>
    <n v="22"/>
    <x v="20"/>
    <s v="VII"/>
    <s v="A"/>
    <s v="B) An expression of gratitude for soldiers' sacrifices"/>
    <s v="C) Write a poem about soldiers"/>
    <s v="B) Independence"/>
    <s v="B) Inspirational"/>
    <s v="D) Assertion is false, but Reason is true."/>
    <s v="A) to"/>
    <s v="B) felt"/>
    <s v="B)When"/>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घ) विश्राम"/>
    <s v="(ग) विशेषण"/>
    <s v="(घ) विशेषण"/>
    <s v="(ख) सर्वनाम"/>
    <s v="(ग) कारण"/>
    <s v="Pythagoras Theorem"/>
    <s v="∠ B   +   ∠C"/>
    <n v="25"/>
    <s v="50 degree"/>
    <s v="Exterior angle is always smaller than interior angles."/>
    <s v="Yes"/>
    <s v="6 m, 7 m, 10 m"/>
    <s v="Angle sum property"/>
    <s v="5&lt; x &lt; 20"/>
    <s v="To use fewer material"/>
    <s v="(A) Train X"/>
    <s v="(B) Odometer, speedometer"/>
    <s v="(B) The time period will decrease."/>
    <s v="(B) 2 and 3 only"/>
    <s v="(D) 60 km/h"/>
    <s v="(A) Digestion"/>
    <s v="(B) The stomach’s digestive juice primarily breaks down carbohydrates."/>
    <s v="(B) Breathing and respiration are two different names for the same process."/>
    <s v="(D) Alveoli → Lungs → Windpipe → Nostrils"/>
    <s v="(B) Exhaled air is warmer than inhaled air."/>
    <s v="3rd–6th century CE, Pataliputra"/>
    <s v="Iron was not used in Gupta times"/>
    <s v="Guptas – central India around Nagpur"/>
    <s v="Gives rules of mathematics"/>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2T14:33:24"/>
    <s v="paras7-b987.tkmg@kvsrobpl.online"/>
    <x v="10"/>
    <x v="212"/>
    <n v="26"/>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depends only on one interior angle."/>
    <s v="No"/>
    <s v="6 m, 7 m, 10 m"/>
    <s v="Triangle inequality theorem"/>
    <s v="5&lt; x &lt; 20"/>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33:41"/>
    <s v="parv7-b990.tkmg@kvsrobpl.online"/>
    <x v="10"/>
    <x v="160"/>
    <n v="7228"/>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34:46"/>
    <s v="aryanyadav7-b1624.tkmg@kvsrobpl.online"/>
    <x v="24"/>
    <x v="213"/>
    <n v="12"/>
    <x v="17"/>
    <s v="VII"/>
    <s v="B"/>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Pythagoras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12T14:36:43"/>
    <s v="shayna7-b701.tkmg@kvsrobpl.online"/>
    <x v="19"/>
    <x v="214"/>
    <n v="7234"/>
    <x v="17"/>
    <s v="VII"/>
    <s v="B"/>
    <s v="A) A monument to celebrate victory"/>
    <s v="A) Visit the memorial"/>
    <s v="D) Authority"/>
    <s v="D) Neutral"/>
    <s v="C) Assertion is true, but Reason is false."/>
    <s v="B) in"/>
    <s v="D) feeling"/>
    <s v="C)Where"/>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20"/>
    <s v="60 degree"/>
    <s v="Exterior angle is equal to the sum of the two interior opposite angles ."/>
    <s v="Yes"/>
    <s v="2 m, 5 m, 7 m"/>
    <s v="Angle sum property"/>
    <s v="5&lt; x &lt; 20"/>
    <s v="To ensure the pieces form a stable triangle"/>
    <s v="(B) Train Y"/>
    <s v="(B) Odometer, speedometer"/>
    <s v="(B) The time period will decrease."/>
    <s v="(C) 1 and 2 only"/>
    <s v="(A) 40 km/h"/>
    <s v="(D) Egestion"/>
    <s v="(A) The stomach churns the food."/>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Kamarupa – western Rajasthan"/>
    <s v="Praises the achievements and conquests of Samudragupta"/>
    <s v="The Guptas ruled Socotra directly"/>
    <s v="It ended all religious activities"/>
    <s v="Samudragupta"/>
    <s v="B. Give a mythological story of the gods"/>
    <s v="The western desert region"/>
    <s v="Most of present-day north and west India, and parts of central and east India"/>
  </r>
  <r>
    <d v="2026-01-12T14:36:45"/>
    <s v="arohi7-b992.tkmg@kvsrobpl.online"/>
    <x v="31"/>
    <x v="215"/>
    <n v="11"/>
    <x v="17"/>
    <s v="VII"/>
    <s v="B"/>
    <s v="A) A monument to celebrate victory"/>
    <s v="A) Visit the memorial"/>
    <s v="D) Authority"/>
    <s v="D) Neutral"/>
    <s v="C) Assertion is true, but Reason is false."/>
    <s v="B) in"/>
    <s v="D) feeling"/>
    <s v="C)Where"/>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20"/>
    <s v="60 degree"/>
    <s v="Exterior angle is equal to the sum of the two interior opposite angles ."/>
    <s v="Yes"/>
    <s v="2 m, 5 m, 7 m"/>
    <s v="Angle sum property"/>
    <s v="5&lt; x &lt; 20"/>
    <s v="To ensure the pieces form a stable triangle"/>
    <s v="(B) Train Y"/>
    <s v="(B) Odometer, speedometer"/>
    <s v="(B) The time period will decrease."/>
    <s v="(B) 2 and 3 only"/>
    <s v="(A) 40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Kamarupa – western Rajasthan"/>
    <s v="Praises the achievements and conquests of Samudragupta"/>
    <s v="The Guptas ruled Socotra directly"/>
    <s v="It ended all religious activities"/>
    <s v="Samudragupta"/>
    <s v="B. Give a mythological story of the gods"/>
    <s v="The western desert region"/>
    <s v="Most of present-day north and west India, and parts of central and east India"/>
  </r>
  <r>
    <d v="2026-01-12T14:36:59"/>
    <s v="aditya7-b1664.tkmg@kvsrobpl.online"/>
    <x v="10"/>
    <x v="216"/>
    <s v="05"/>
    <x v="17"/>
    <s v="VII"/>
    <s v="B"/>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2T14:37:08"/>
    <s v="apeksha7-b762.tkmg@kvsrobpl.online"/>
    <x v="18"/>
    <x v="217"/>
    <s v="09"/>
    <x v="17"/>
    <s v="VII"/>
    <s v="B"/>
    <s v="A) A monument to celebrate victory"/>
    <s v="A) Visit the memorial"/>
    <s v="B) Independence"/>
    <s v="D) Neutral"/>
    <s v="B) Both Assertion and Reason are true, but Reason does not explain Assertion."/>
    <s v="A) to"/>
    <s v="D) feeling"/>
    <s v="C)Where"/>
    <s v="D)Where"/>
    <s v="C)Extrasilent"/>
    <s v="(क) साधारण और छोटी"/>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A +   ∠C"/>
    <n v="20"/>
    <s v="60 degree"/>
    <s v="Exterior angle is equal to the sum of the two interior opposite angles ."/>
    <s v="Yes"/>
    <s v="6 m, 7 m, 10 m"/>
    <s v="Triangle inequality theorem"/>
    <s v="10 &lt; x &lt; 22"/>
    <s v="To ensure the pieces form a stable triangle"/>
    <s v="(A) Train X"/>
    <s v="(B) Odometer, speedometer"/>
    <s v="(D) The pendulum will stop oscillating."/>
    <s v="(C) 1 and 2 only"/>
    <s v="(C) 50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Kamarupa – western Rajasthan"/>
    <s v="Praises the achievements and conquests of Samudragupta"/>
    <s v="The Guptas ruled Socotra directly"/>
    <s v="It reduced learning because people focused only on farming"/>
    <s v="Chandragupta II (Vikramaditya)"/>
    <s v="C. Identify key regions ruled by the Gupta dynasty"/>
    <s v="The western desert region"/>
    <s v="Most of present-day north and west India, and parts of central and east India"/>
  </r>
  <r>
    <d v="2026-01-12T14:40:18"/>
    <s v="anshuman7a193946kvhoshangabad@kvsrobpl.online"/>
    <x v="0"/>
    <x v="218"/>
    <n v="7105"/>
    <x v="21"/>
    <s v="VII"/>
    <s v="A"/>
    <s v="B) An expression of gratitude for soldiers' sacrifices"/>
    <s v="A) Visit the memorial"/>
    <s v="C) Power"/>
    <s v="A) Sad"/>
    <s v="D) Assertion is false, but Reason is true."/>
    <s v="A) to"/>
    <s v="C) feel"/>
    <s v="B)When"/>
    <s v="D)Wher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2T14:41:41"/>
    <s v="anirudra7-b989.tkmg@kvsrobpl.online"/>
    <x v="7"/>
    <x v="219"/>
    <n v="7"/>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घ) शिकार के लिए"/>
    <s v="(क) अधिक जंगल होने के कारण"/>
    <s v="(घ) विश्राम"/>
    <s v="(ख) सर्वनाम"/>
    <s v="(ग) संयुक्त क्रिया"/>
    <s v="(ग) विशेषण"/>
    <s v="(ग) कारण"/>
    <s v="Exterior Angle Theorem"/>
    <s v="∠A  +  ∠ B"/>
    <n v="20"/>
    <s v="70 degree"/>
    <s v="Exterior angle depends only on one interior angle."/>
    <s v="No"/>
    <s v="2 m, 5 m, 7 m"/>
    <s v="Pythagoras Theorem"/>
    <s v="7 &lt; x &lt; 23"/>
    <s v="To make it look symmetrical"/>
    <s v="(A) Train X"/>
    <s v="(C) Speedometer, odometer"/>
    <s v="(B) The time period will de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Guptas – central India around Nagpur"/>
    <s v="Praises the achievements and conquests of Samudragupta"/>
    <s v="The Guptas ruled Socotra directly"/>
    <s v="It stopped trade and travel"/>
    <s v="Chandragupta II (Vikramaditya)"/>
    <s v="A. Describe Gupta religious rituals in detail"/>
    <s v="The western desert region"/>
    <s v="Only Assam and Bengal"/>
  </r>
  <r>
    <d v="2026-01-12T14:42:15"/>
    <s v="aadi7-b769.tkmg@kvsrobpl.online"/>
    <x v="41"/>
    <x v="220"/>
    <m/>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0"/>
    <s v="40 degree"/>
    <s v="Exterior angle is always smaller than interior angles."/>
    <s v="Only if one side extended"/>
    <s v="4 m, 5 m, 10 m"/>
    <s v="Triangle inequality theorem"/>
    <s v="5&lt; x &lt; 20"/>
    <s v="To use fewer material"/>
    <s v="(B) Train Y"/>
    <s v="(C) Speedometer, odometer"/>
    <s v="(C) The time period will not change."/>
    <s v="(D) 1, 2, and 3"/>
    <s v="(C) 50 km/h"/>
    <s v="(D) E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Guptas knew only stone work"/>
    <s v="Guptas – central India around Nagpur"/>
    <s v="Describes only Gupta trade routes"/>
    <s v="The Guptas ruled Socotra directly"/>
    <s v="It allowed the state to support scholars, artists, and scientists"/>
    <s v="Skandagupta"/>
    <s v="C. Identify key regions ruled by the Gupta dynasty"/>
    <s v="The Brahmaputra valley"/>
    <s v="Only south India and Sri Lanka"/>
  </r>
  <r>
    <d v="2026-01-12T14:42:47"/>
    <s v="shivi7-a2023.nrdngr@kvsrobpl.online"/>
    <x v="40"/>
    <x v="221"/>
    <n v="32"/>
    <x v="14"/>
    <s v="VII"/>
    <s v="A"/>
    <s v="B) An expression of gratitude for soldiers' sacrifices"/>
    <s v="B) Join the Armed Forces"/>
    <s v="B) Independence"/>
    <s v="B) Inspirational"/>
    <s v="A) Both Assertion and Reason are true, and Reason explains Assertion."/>
    <s v="A) to"/>
    <s v="B) felt"/>
    <s v="C)Where"/>
    <s v="B)When"/>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Angle sum property of a Triangle"/>
    <s v="∠ B   +   ∠C"/>
    <n v="30"/>
    <s v="70 degree"/>
    <s v="Exterior angle depends only on one interior angle."/>
    <s v="Yes"/>
    <s v="2 m, 5 m, 7 m"/>
    <s v="Congruence Rule"/>
    <s v="7 &lt; x &lt; 23"/>
    <s v="To ensure the pieces form a stable triangle"/>
    <s v="(C) Both trains"/>
    <s v="(C) Speedometer, odometer"/>
    <s v="(B) The time period will decrease."/>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2T14:43:26"/>
    <s v="bhavya7-b988.tkmg@kvsrobpl.online"/>
    <x v="5"/>
    <x v="222"/>
    <n v="17"/>
    <x v="17"/>
    <s v="VII"/>
    <s v="B"/>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ख) सहायक क्रिया"/>
    <s v="(क) संज्ञा"/>
    <s v="(ग) कारण"/>
    <s v="Angle sum property of a Triangle"/>
    <s v="180- ∠C"/>
    <n v="35"/>
    <s v="40 degree"/>
    <s v="Exterior angle is equal to the sum of the two interior opposite angles ."/>
    <s v="Cannot be determined"/>
    <s v="6 m, 7 m, 10 m"/>
    <s v="Angle sum property"/>
    <s v="1 &lt; x &lt; 15"/>
    <s v="To ensure the pieces form a stable triangle"/>
    <s v="(A) Train X"/>
    <s v="(D) Stopwatch, clock"/>
    <s v="(D) The pendulum will stop oscillating."/>
    <s v="(D) 1, 2, and 3"/>
    <s v="(A) 40 km/h"/>
    <s v="(D) E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2T14:43:29"/>
    <s v="manya7-b1009.tkmg@kvsrobpl.online"/>
    <x v="20"/>
    <x v="223"/>
    <n v="24"/>
    <x v="17"/>
    <s v="VII"/>
    <s v="B"/>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ग) कारण"/>
    <s v="Angle sum property of a Triangle"/>
    <s v="∠A +   ∠C"/>
    <n v="35"/>
    <s v="40 degree"/>
    <s v="Exterior angle is equal to the sum of the two interior opposite angles ."/>
    <s v="Cannot be determined"/>
    <s v="6 m, 7 m, 10 m"/>
    <s v="Angle sum property"/>
    <s v="1 &lt; x &lt; 15"/>
    <s v="To make them decorative"/>
    <s v="(A) Train X"/>
    <s v="(D) Stopwatch, clock"/>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2T14:43:32"/>
    <s v="sanvi7-a2195.nrdngr@kvsrobpl.online"/>
    <x v="6"/>
    <x v="224"/>
    <n v="31"/>
    <x v="14"/>
    <s v="VII"/>
    <s v="A"/>
    <s v="B) An expression of gratitude for soldiers' sacrifices"/>
    <s v="A) Visit the memorial"/>
    <s v="B) Independence"/>
    <s v="B) Inspirational"/>
    <s v="B) Both Assertion and Reason are true, but Reason does not explain Assertion."/>
    <s v="A) to"/>
    <s v="B) felt"/>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25"/>
    <s v="60 degree"/>
    <s v="Exterior angle depends only on one interior angle."/>
    <s v="Yes"/>
    <s v="3 m, 4 m, 8 m"/>
    <s v="Triangle inequality theorem"/>
    <s v="10 &lt; x &lt; 22"/>
    <s v="To ensure the pieces form a stable triangle"/>
    <s v="(C) Both trains"/>
    <s v="(B) Odometer, speedometer"/>
    <s v="(D) The pendulum will stop oscillating."/>
    <s v="(B) 2 and 3 only"/>
    <s v="(B) 45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6th–9th century CE, Ujjain"/>
    <s v="Guptas knew only stone work"/>
    <s v="Vakatakas – present-day Assam"/>
    <s v="Describes only Gupta trade routes"/>
    <s v="The Guptas ruled Socotra directly"/>
    <s v="It reduced learning because people focused only on farming"/>
    <s v="Chandragupta II (Vikramaditya)"/>
    <s v="B. Give a mythological story of the gods"/>
    <s v="The middle-Gangetic basin"/>
    <s v="Most of present-day north and west India, and parts of central and east India"/>
  </r>
  <r>
    <d v="2026-01-12T14:43:43"/>
    <s v="abhikrati7-b991.tkmg@kvsrobpl.online"/>
    <x v="37"/>
    <x v="225"/>
    <n v="3"/>
    <x v="17"/>
    <s v="VII"/>
    <s v="B"/>
    <s v="A) A monument to celebrate victory"/>
    <s v="A) Visit the memorial"/>
    <s v="B) Independence"/>
    <s v="B) Inspirational"/>
    <s v="B) Both Assertion and Reason are true, but Reason does not explain Assertion."/>
    <s v="A) to"/>
    <s v="A) feels"/>
    <s v="D) Though"/>
    <s v="A) Because"/>
    <s v="B) Extraordinary"/>
    <s v="(क) साधारण और छोटी"/>
    <s v="(ख) समुद्र के किनारे"/>
    <s v="(क) वे अनिश्चित समय पर आते हैं"/>
    <s v="(ख) मौसम और भोजन की कमी के कारण"/>
    <s v="(क) अधिक जंगल होने के कारण"/>
    <s v="(ख) स्थायी रहना"/>
    <s v="(ग) विशेषण"/>
    <s v="(ग) संयुक्त क्रिया"/>
    <s v="(क) संज्ञा"/>
    <s v="(ख) स्थान"/>
    <s v="Pythagoras Theorem"/>
    <s v="∠A +   ∠C"/>
    <n v="20"/>
    <s v="60 degree"/>
    <s v="Exterior angle depends only on one interior angle."/>
    <s v="Yes"/>
    <s v="3 m, 4 m, 8 m"/>
    <s v="Triangle inequality theorem"/>
    <s v="7 &lt; x &lt; 23"/>
    <s v="To make them decorative"/>
    <s v="(A) Train X"/>
    <s v="(A) Clock, odometer"/>
    <s v="(A) The time period will increase."/>
    <s v="(B) 2 and 3 only"/>
    <s v="(A) 40 km/h"/>
    <s v="(A) Digestion"/>
    <s v="(A) The stomach churns the food."/>
    <s v="(B) Breathing and respiration are two different names for the same process."/>
    <s v="(A) Nostrils → Lungs → Windpipe → Alveoli"/>
    <s v="(C) Exhaled air contains more carbon dioxide than inhaled air."/>
    <s v="1st–3rd century CE, Taxila"/>
    <s v="Ancient India had advanced metallurgical skills"/>
    <s v="Guptas – central India around Nagpur"/>
    <s v="Praises the achievements and conquests of Samudragupta"/>
    <s v="The Guptas ruled Socotra directly"/>
    <s v="It allowed the state to support scholars, artists, and scientists"/>
    <s v="Chandragupta Maurya"/>
    <s v="A. Describe Gupta religious rituals in detail"/>
    <s v="The Deccan plateau"/>
    <s v="Only the areas named in the Purāṇa"/>
  </r>
  <r>
    <d v="2026-01-12T14:48:43"/>
    <s v="prince5-a264.chd@kvsrobpl.online"/>
    <x v="2"/>
    <x v="226"/>
    <n v="32"/>
    <x v="20"/>
    <s v="VII"/>
    <s v="A"/>
    <s v="B) An expression of gratitude for soldiers' sacrifices"/>
    <s v="B) Join the Armed Forces"/>
    <s v="A) Freedom"/>
    <s v="A) Sad"/>
    <s v="B) Both Assertion and Reason are true, but Reason does not explain Assertion."/>
    <s v="A) to"/>
    <s v="C) feel"/>
    <s v="B)When"/>
    <s v="D)Where"/>
    <s v="B) Extraordinary"/>
    <s v="(ख) विचित्र और रहस्यपूर्ण"/>
    <s v="(क) ठंडे देशों में"/>
    <s v="(ख) उन्हें समय का ज्ञान नहीं होता"/>
    <s v="(ग) घूमने के लिए"/>
    <s v="(ग) मौसम और भौगोलिक विविधता के कारण"/>
    <s v="(क) निवास"/>
    <s v="(क) संज्ञा"/>
    <s v="(क) संज्ञा"/>
    <s v="(ग) विशेषण"/>
    <s v="(क) समय"/>
    <s v="Angle sum property of a Triangle"/>
    <s v="180- ∠C"/>
    <n v="20"/>
    <s v="40 degree"/>
    <s v="Exterior angle depends only on one interior angle."/>
    <s v="Only if one side extended"/>
    <s v="2 m, 5 m, 7 m"/>
    <s v="Triangle inequality theorem"/>
    <s v="10 &lt; x &lt; 22"/>
    <s v="To use fewer material"/>
    <s v="(B) Train Y"/>
    <s v="(C) Speedometer, odometer"/>
    <s v="(B) The time period will decrease."/>
    <s v="(C) 1 and 2 only"/>
    <s v="(C) 50 km/h"/>
    <s v="(B) Absorp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Is a law code for the empire"/>
    <s v="No foreign traders visited the island"/>
    <s v="It stopped trade and travel"/>
    <s v="Chandragupta II (Vikramaditya)"/>
    <s v="B. Give a mythological story of the gods"/>
    <s v="The middle-Gangetic basin"/>
    <s v="Only the areas named in the Purāṇa"/>
  </r>
  <r>
    <d v="2026-01-12T14:49:35"/>
    <s v="praneet5-a300.chd@kvsrobpl.online"/>
    <x v="2"/>
    <x v="227"/>
    <n v="31"/>
    <x v="20"/>
    <s v="VII"/>
    <s v="A"/>
    <s v="A) A monument to celebrate victory"/>
    <s v="C) Write a poem about soldiers"/>
    <s v="B) Independence"/>
    <s v="B) Inspirational"/>
    <s v="D) Assertion is false, but Reason is true."/>
    <s v="A) to"/>
    <s v="C) feel"/>
    <s v="A)Unless"/>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घ) क्रिया"/>
    <s v="(ग) संयुक्त क्रिया"/>
    <s v="(घ) क्रिया"/>
    <s v="(ख) स्थान"/>
    <s v="Pythagoras Theorem"/>
    <s v="∠A +   ∠C"/>
    <n v="35"/>
    <s v="50 degree"/>
    <s v="Exterior angle is equal to 180 degree."/>
    <s v="Yes"/>
    <s v="6 m, 7 m, 10 m"/>
    <s v="Pythagoras Theorem"/>
    <s v="7 &lt; x &lt; 23"/>
    <s v="To make them decorative"/>
    <s v="(C) Both trains"/>
    <s v="(A) Clock, odometer"/>
    <s v="(C) The time period will not change."/>
    <s v="(A) 1 and 3 only"/>
    <s v="(A) 40 km/h"/>
    <s v="(B) Absorption"/>
    <s v="(A) The stomach churns the food."/>
    <s v="(A) Breathing is a chemical process, while respiration is a physical process."/>
    <s v="(A) Nostrils → Lungs → Windpipe → Alveoli"/>
    <s v="(A) Exhaled air contains a large amount of oxygen."/>
    <s v="3rd–6th century CE, Pataliputra"/>
    <s v="Ancient India had advanced metallurgical skills"/>
    <s v="Kamarupa – western Rajasthan"/>
    <s v="Is a law code for the empire"/>
    <s v="Indian traders were present and there was cultural exchange"/>
    <s v="It ended all religious activities"/>
    <s v="Samudragupta"/>
    <s v="B. Give a mythological story of the gods"/>
    <s v="The western desert region"/>
    <s v="Only Assam and Bengal"/>
  </r>
  <r>
    <d v="2026-01-12T14:49:46"/>
    <s v="vijyashree4-a2343.nrdngr@kvsrobpl.online"/>
    <x v="2"/>
    <x v="228"/>
    <n v="734"/>
    <x v="14"/>
    <s v="VII"/>
    <s v="A"/>
    <s v="A) A monument to celebrate victory"/>
    <s v="D) Ignore the sacrifices of soldiers"/>
    <s v="C) Power"/>
    <s v="B) Inspirational"/>
    <s v="C) Assertion is true, but Reason is false."/>
    <s v="A) to"/>
    <s v="A) feels"/>
    <s v="C)Where"/>
    <s v="D)Where"/>
    <s v="B) Extraordinary"/>
    <s v="(ख) विचित्र और रहस्यपूर्ण"/>
    <s v="(क) ठंडे देशों में"/>
    <s v="(ग) उनके आने-जाने की ठीक गणना की जा सकती है"/>
    <s v="(घ) शिकार के लिए"/>
    <s v="(क) अधिक जंगल होने के कारण"/>
    <s v="(घ) विश्राम"/>
    <s v="(ग) विशेषण"/>
    <s v="(ख) सहायक क्रिया"/>
    <s v="(ख) सर्वनाम"/>
    <s v="(घ) रीति"/>
    <s v="Pythagoras Theorem"/>
    <s v="∠ B   +   ∠C"/>
    <n v="30"/>
    <s v="70 degree"/>
    <s v="Exterior angle is equal to the sum of the two interior opposite angles ."/>
    <s v="No"/>
    <s v="6 m, 7 m, 10 m"/>
    <s v="Angle sum property"/>
    <s v="10 &lt; x &lt; 22"/>
    <s v="To make them decorative"/>
    <s v="(D) Neither train"/>
    <s v="(B) Odometer, speedometer"/>
    <s v="(B) The time period will decrease."/>
    <s v="(D) 1, 2, and 3"/>
    <s v="(D) 60 km/h"/>
    <s v="(D) Egestion"/>
    <s v="(D) The stomach has a mucus lining to protect itself from acid."/>
    <s v="(B) Breathing and respiration are two different names for the same process."/>
    <s v="(B) Windpipe → Nostrils → Lungs → Alveoli"/>
    <s v="(B) Exhaled air is warmer than inhaled air."/>
    <s v="1st–3rd century CE, Taxila"/>
    <s v="Iron was not used in Gupta time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2T14:51:22"/>
    <s v="yuvraj6-a1841.nrdngr@kvsrobpl.online"/>
    <x v="17"/>
    <x v="229"/>
    <n v="721"/>
    <x v="14"/>
    <s v="VII"/>
    <s v="A"/>
    <s v="B) An expression of gratitude for soldiers' sacrifices"/>
    <s v="B) Join the Armed Forces"/>
    <s v="B) Independence"/>
    <s v="C) Angry"/>
    <s v="B) Both Assertion and Reason are true, but Reason does not explain Assertion."/>
    <s v="C) of"/>
    <s v="B) felt"/>
    <s v="B)When"/>
    <s v="A) Because"/>
    <s v="C)Extrasilent"/>
    <s v="(ग) आसान और सरल"/>
    <s v="(ग) गरम देशों में"/>
    <s v="(क) वे अनिश्चित समय पर आते हैं"/>
    <s v="(ख) मौसम और भोजन की कमी के कारण"/>
    <s v="(ख) नदियाँ अधिक होने के कारण"/>
    <s v="(ग) एक स्थान से दूसरे स्थान जाना"/>
    <s v="(ग) विशेषण"/>
    <s v="(घ) विशेषण"/>
    <s v="(ख) सर्वनाम"/>
    <s v="(ख) स्थान"/>
    <s v="Pythagoras Theorem"/>
    <s v="180- ∠C"/>
    <n v="20"/>
    <s v="50 degree"/>
    <s v="Exterior angle is equal to the sum of the two interior opposite angles ."/>
    <s v="Yes"/>
    <s v="6 m, 7 m, 10 m"/>
    <s v="Angle sum property"/>
    <s v="10 &lt; x &lt; 22"/>
    <s v="To make it look symmetrical"/>
    <s v="(D) Neither train"/>
    <s v="(A) Clock, odometer"/>
    <s v="(B) The time period will decrease."/>
    <s v="(D) 1, 2, and 3"/>
    <s v="(D) 60 km/h"/>
    <s v="(C) Rumination"/>
    <s v="(A) The stomach churns the food."/>
    <s v="(D) Humans breathe, but they do not respire."/>
    <s v="(C) Nostrils → Windpipe → Lungs → Alveoli"/>
    <s v="(C) Exhaled air contains more carbon dioxide than inhaled air."/>
    <s v="3rd–6th century CE, Kanchipuram"/>
    <s v="Iron was not used in Gupta times"/>
    <s v="Vakatakas – present-day Assam"/>
    <s v="Praises the achievements and conquests of Samudragupta"/>
    <s v="The Guptas ruled Socotra directly"/>
    <s v="It ended all religious activities"/>
    <s v="Chandragupta II (Vikramaditya)"/>
    <s v="C. Identify key regions ruled by the Gupta dynasty"/>
    <s v="The Brahmaputra valley"/>
    <s v="Only south India and Sri Lanka"/>
  </r>
  <r>
    <d v="2026-01-12T14:51:52"/>
    <s v="prince5-a271.chd@kvsrobpl.online"/>
    <x v="17"/>
    <x v="230"/>
    <n v="33"/>
    <x v="20"/>
    <s v="VII"/>
    <s v="A"/>
    <s v="C) A statue to honor war heroes"/>
    <s v="A) Visit the memorial"/>
    <s v="D) Authority"/>
    <s v="C) Angry"/>
    <s v="C) Assertion is true, but Reason is false."/>
    <s v="C) of"/>
    <s v="C) feel"/>
    <s v="A)Unless"/>
    <s v="A) Because"/>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ख) सर्वनाम"/>
    <s v="(ख) स्थान"/>
    <s v="Pythagoras Theorem"/>
    <s v="180- ∠C"/>
    <n v="25"/>
    <s v="40 degree"/>
    <s v="Exterior angle depends only on one interior angle."/>
    <s v="Cannot be determined"/>
    <s v="4 m, 5 m, 10 m"/>
    <s v="Triangle inequality theorem"/>
    <s v="5&lt; x &lt; 20"/>
    <s v="To make it look symmetrical"/>
    <s v="(C) Both trains"/>
    <s v="(A) Clock, odometer"/>
    <s v="(B) The time period will de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Kanchipuram"/>
    <s v="The pillar was built in modern times"/>
    <s v="Guptas – central India around Nagpur"/>
    <s v="Gives rules of mathematics"/>
    <s v="No foreign traders visited the island"/>
    <s v="It ended all religious activities"/>
    <s v="Chandragupta Maurya"/>
    <s v="B. Give a mythological story of the gods"/>
    <s v="The middle-Gangetic basin"/>
    <s v="Most of present-day north and west India, and parts of central and east India"/>
  </r>
  <r>
    <d v="2026-01-12T14:51:57"/>
    <s v="vidhya7-a1700.nrdngr@kvsrobpl.online"/>
    <x v="0"/>
    <x v="231"/>
    <n v="737"/>
    <x v="14"/>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ग) घूमने के लिए"/>
    <s v="(ख) नदियाँ अधिक होने के कारण"/>
    <s v="(ख) स्थायी रहना"/>
    <s v="(ग) विशेषण"/>
    <s v="(ग) संयुक्त क्रिया"/>
    <s v="(घ) क्रिया"/>
    <s v="(क) समय"/>
    <s v="Angle sum property of a Triangle"/>
    <s v="∠A  +  ∠ B"/>
    <n v="35"/>
    <s v="60 degree"/>
    <s v="Exterior angle depends only on one interior angle."/>
    <s v="No"/>
    <s v="2 m, 5 m, 7 m"/>
    <s v="Angle sum property"/>
    <s v="5&lt; x &lt; 20"/>
    <s v="To make them decorative"/>
    <s v="(B) Train Y"/>
    <s v="(B) Odometer, speedometer"/>
    <s v="(B) The time period will decrease."/>
    <s v="(C) 1 and 2 only"/>
    <s v="(B) 45 km/h"/>
    <s v="(C) Rumination"/>
    <s v="(A) The stomach churns the food."/>
    <s v="(D) Humans breathe, but they do not respire."/>
    <s v="(B) Windpipe → Nostrils → Lungs → Alveoli"/>
    <s v="(C) Exhaled air contains more carbon dioxide than inhaled air."/>
    <s v="3rd–6th century CE, Pataliputra"/>
    <s v="Ancient India had advanced metallurgical skills"/>
    <s v="Vakatakas – present-day Assam"/>
    <s v="Describes only Gupta trade routes"/>
    <s v="The Guptas ruled Socotra directly"/>
    <s v="It ended all religious activities"/>
    <s v="Skandagupta"/>
    <s v="B. Give a mythological story of the gods"/>
    <s v="The western desert region"/>
    <s v="Only Assam and Bengal"/>
  </r>
  <r>
    <d v="2026-01-12T14:53:22"/>
    <s v="priyansh5-a292.chd@kvsrobpl.online"/>
    <x v="30"/>
    <x v="232"/>
    <n v="14"/>
    <x v="20"/>
    <s v="VII"/>
    <s v="A"/>
    <s v="B) An expression of gratitude for soldiers' sacrifices"/>
    <s v="B) Join the Armed Forces"/>
    <s v="B) Independence"/>
    <s v="B) Inspirational"/>
    <s v="A) Both Assertion and Reason are true, and Reason explains Assertion."/>
    <s v="B) in"/>
    <s v="A) feels"/>
    <s v="C)Where"/>
    <s v="B)When"/>
    <s v="B) Extraordinary"/>
    <s v="(ख) विचित्र और रहस्यपूर्ण"/>
    <s v="(ग) गरम देशों में"/>
    <s v="(ख) उन्हें समय का ज्ञान नहीं होता"/>
    <s v="(ग) घूमने के लिए"/>
    <s v="(ग) मौसम और भौगोलिक विविधता के कारण"/>
    <s v="(ग) एक स्थान से दूसरे स्थान जाना"/>
    <s v="(क) संज्ञा"/>
    <s v="(घ) विशेषण"/>
    <s v="(ग) विशेषण"/>
    <s v="(क) समय"/>
    <s v="Exterior Angle Theorem"/>
    <s v="∠A  +  ∠ B"/>
    <n v="30"/>
    <s v="60 degree"/>
    <s v="Exterior angle is equal to 180 degree."/>
    <s v="Yes"/>
    <s v="4 m, 5 m, 10 m"/>
    <s v="Triangle inequality theorem"/>
    <s v="5&lt; x &lt; 20"/>
    <s v="To use fewer material"/>
    <s v="(A) Train X"/>
    <s v="(C) Speedometer, odometer"/>
    <s v="(C) The time period will not change."/>
    <s v="(D) 1, 2, and 3"/>
    <s v="(B) 45 km/h"/>
    <s v="(A) Digestion"/>
    <s v="(C) The stomach secretes acid that helps kill harmful bacteria."/>
    <s v="(D) Humans breathe, but they do not respire."/>
    <s v="(C) Nostrils → Windpipe → Lungs → Alveoli"/>
    <s v="(A) Exhaled air contains a large amount of oxygen."/>
    <s v="3rd–6th century CE, Pataliputra"/>
    <s v="Guptas knew only stone work"/>
    <s v="Guptas – central India around Nagpur"/>
    <s v="Describes only Gupta trade routes"/>
    <s v="The Guptas ruled Socotra directly"/>
    <s v="It reduced learning because people focused only on farming"/>
    <s v="Chandragupta II (Vikramaditya)"/>
    <s v="A. Describe Gupta religious rituals in detail"/>
    <s v="The middle-Gangetic basin"/>
    <s v="Most of present-day north and west India, and parts of central and east India"/>
  </r>
  <r>
    <d v="2026-01-12T14:54:01"/>
    <s v="shwetank5-a741.chd@kvsrobpl.online"/>
    <x v="39"/>
    <x v="233"/>
    <n v="39"/>
    <x v="20"/>
    <s v="VII"/>
    <s v="A"/>
    <s v="B) An expression of gratitude for soldiers' sacrifices"/>
    <s v="B) Join the Armed Forces"/>
    <s v="B) Independence"/>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B) Odometer, speedometer"/>
    <s v="(A) The time period will increase."/>
    <s v="(A) 1 and 3 only"/>
    <s v="(A) 40 km/h"/>
    <s v="(A) Digestion"/>
    <s v="(B) The stomach’s digestive juice primarily breaks down carbohydrates."/>
    <s v="(A) Breathing is a chemical process, while respiration is a physical process."/>
    <s v="(C) Nostrils → Windpipe → Lungs → Alveoli"/>
    <s v="(A) Exhaled air contains a large amount of oxygen."/>
    <s v="3rd–6th century CE, Pataliputra"/>
    <s v="The pillar was built in modern times"/>
    <s v="Guptas – central India around Nagpur"/>
    <s v="Describes only Gupta trade routes"/>
    <s v="Only monks travelled there"/>
    <s v="It allowed the state to support scholars, artists, and scientists"/>
    <s v="Chandragupta II (Vikramaditya)"/>
    <s v="C. Identify key regions ruled by the Gupta dynasty"/>
    <s v="The Brahmaputra valley"/>
    <s v="Only the areas named in the Purāṇa"/>
  </r>
  <r>
    <d v="2026-01-12T14:54:50"/>
    <s v="parth7-b1143.tkmg@kvsrobpl.online"/>
    <x v="33"/>
    <x v="234"/>
    <n v="7227"/>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180- ∠C"/>
    <n v="30"/>
    <s v="40 degree"/>
    <s v="Exterior angle is always smaller than interior angles."/>
    <s v="Only if one side extended"/>
    <s v="6 m, 7 m, 10 m"/>
    <s v="Angle sum property"/>
    <s v="10 &lt; x &lt; 22"/>
    <s v="To ensure the pieces form a stable triangle"/>
    <s v="(A) Train X"/>
    <s v="(C) Speedometer, odometer"/>
    <s v="(A) The time period will increase."/>
    <s v="(C) 1 and 2 only"/>
    <s v="(A) 40 km/h"/>
    <s v="(D) Egestion"/>
    <s v="(C) The stomach secretes acid that helps kill harmful bacteria."/>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western desert region"/>
    <s v="Most of present-day north and west India, and parts of central and east India"/>
  </r>
  <r>
    <d v="2026-01-12T14:56:20"/>
    <s v="avni7-b1004.tkmg@kvsrobpl.online"/>
    <x v="8"/>
    <x v="235"/>
    <n v="15"/>
    <x v="17"/>
    <s v="VII"/>
    <s v="B"/>
    <s v="B) An expression of gratitude for soldiers' sacrifices"/>
    <s v="B) Join the Armed Forces"/>
    <s v="C) Power"/>
    <s v="D) Neutral"/>
    <s v="B) Both Assertion and Reason are true, but Reason does not explain Assertion."/>
    <s v="D) with"/>
    <s v="D) feeling"/>
    <s v="C)Where"/>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ख) सर्वनाम"/>
    <s v="(क) समय"/>
    <s v="Exterior Angle Theorem"/>
    <s v="∠A +   ∠C"/>
    <n v="20"/>
    <s v="40 degree"/>
    <s v="Exterior angle is equal to the sum of the two interior opposite angles ."/>
    <s v="No"/>
    <s v="2 m, 5 m, 7 m"/>
    <s v="Angle sum property"/>
    <s v="7 &lt; x &lt; 23"/>
    <s v="To ensure the pieces form a stable triangle"/>
    <s v="(A) Train X"/>
    <s v="(C) Speedometer, odometer"/>
    <s v="(C) The time period will not change."/>
    <s v="(D) 1, 2, and 3"/>
    <s v="(C) 50 km/h"/>
    <s v="(B) Absorption"/>
    <s v="(B) The stomach’s digestive juice primarily breaks down carbohydrates."/>
    <s v="(A) Breathing is a chemical process, while respiration is a physical process."/>
    <s v="(A) Nostrils → Lungs → Windpipe → Alveoli"/>
    <s v="(B) Exhaled air is warmer than inhaled air."/>
    <s v="3rd–6th century CE, Pataliputra"/>
    <s v="Ancient India had advanced metallurgical skills"/>
    <s v="Guptas – central India around Nagpur"/>
    <s v="Is a law code for the empire"/>
    <s v="Indian traders were present and there was cultural exchange"/>
    <s v="It stopped trade and travel"/>
    <s v="Chandragupta II (Vikramaditya)"/>
    <s v="B. Give a mythological story of the gods"/>
    <s v="The western desert region"/>
    <s v="Most of present-day north and west India, and parts of central and east India"/>
  </r>
  <r>
    <d v="2026-01-12T14:57:59"/>
    <s v="ananya7-a1709.nrdngr@kvsrobpl.online"/>
    <x v="8"/>
    <x v="236"/>
    <n v="4"/>
    <x v="14"/>
    <s v="VII"/>
    <s v="A"/>
    <s v="B) An expression of gratitude for soldiers' sacrifices"/>
    <s v="A) Visit the memorial"/>
    <s v="B) Independence"/>
    <s v="B) Inspirational"/>
    <s v="B) Both Assertion and Reason are true, but Reason does not explain Assertion."/>
    <s v="B) in"/>
    <s v="B) felt"/>
    <s v="C)Where"/>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ग) विशेषण"/>
    <s v="(ग) संयुक्त क्रिया"/>
    <s v="(क) संज्ञा"/>
    <s v="(ख) स्थान"/>
    <s v="Angle sum property of a Triangle"/>
    <s v="∠A  +  ∠ B"/>
    <n v="20"/>
    <s v="50 degree"/>
    <s v="Exterior angle is equal to the sum of the two interior opposite angles ."/>
    <s v="Only if one side extended"/>
    <s v="2 m, 5 m, 7 m"/>
    <s v="Triangle inequality theorem"/>
    <s v="1 &lt; x &lt; 15"/>
    <s v="To use fewer material"/>
    <s v="(C) Both trains"/>
    <s v="(C) Speedometer, odometer"/>
    <s v="(B) The time period will decrease."/>
    <s v="(C) 1 and 2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Gives rules of mathematics"/>
    <s v="Indian traders were present and there was cultural exchange"/>
    <s v="It allowed the state to support scholars, artists, and scientists"/>
    <s v="Chandragupta Maurya"/>
    <s v="C. Identify key regions ruled by the Gupta dynasty"/>
    <s v="The western desert region"/>
    <s v="Only the areas named in the Purāṇa"/>
  </r>
  <r>
    <d v="2026-01-12T14:58:13"/>
    <s v="rajvardhan5-a312.chd@kvsrobpl.online"/>
    <x v="5"/>
    <x v="237"/>
    <n v="35"/>
    <x v="20"/>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ग) विशेषण"/>
    <s v="(घ) रीति"/>
    <s v="Exterior Angle Theorem"/>
    <s v="∠A  +  ∠ B"/>
    <n v="35"/>
    <s v="60 degree"/>
    <s v="Exterior angle is equal to the sum of the two interior opposite angles ."/>
    <s v="No"/>
    <s v="6 m, 7 m, 10 m"/>
    <s v="Triangle inequality theorem"/>
    <s v="7 &lt; x &lt; 23"/>
    <s v="To ensure the pieces form a stable triangle"/>
    <s v="(A) Train X"/>
    <s v="(C) Speedometer, odometer"/>
    <s v="(C) The time period will not change."/>
    <s v="(B) 2 and 3 only"/>
    <s v="(C) 50 km/h"/>
    <s v="(D) Egestion"/>
    <s v="(A) The stomach churns the food."/>
    <s v="(B) Breathing and respiration are two different names for the same process."/>
    <s v="(D) Alveoli → Lungs → Windpipe → Nostrils"/>
    <s v="(A) Exhaled air contains a large amount of oxygen."/>
    <s v="1st–3rd century CE, Taxila"/>
    <s v="Guptas knew only stone work"/>
    <s v="Kamarupa – western Rajasthan"/>
    <s v="Praises the achievements and conquests of Samudragupta"/>
    <s v="No foreign traders visited the island"/>
    <s v="It reduced learning because people focused only on farming"/>
    <s v="Chandragupta Maurya"/>
    <s v="C. Identify key regions ruled by the Gupta dynasty"/>
    <s v="The middle-Gangetic basin"/>
    <s v="Only the areas named in the Purāṇa"/>
  </r>
  <r>
    <d v="2026-01-12T14:58:22"/>
    <s v="samar5-a265.chd@kvsrobpl.online"/>
    <x v="7"/>
    <x v="238"/>
    <n v="36"/>
    <x v="20"/>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घ) क्रिया"/>
    <s v="(ग) संयुक्त क्रिया"/>
    <s v="(ग) विशेषण"/>
    <s v="(ग) कारण"/>
    <s v="Exterior Angle Theorem"/>
    <s v="∠A  +  ∠ B"/>
    <n v="25"/>
    <s v="60 degree"/>
    <s v="Exterior angle depends only on one interior angle."/>
    <s v="Yes"/>
    <s v="2 m, 5 m, 7 m"/>
    <s v="Pythagoras Theorem"/>
    <s v="7 &lt; x &lt; 23"/>
    <s v="To ensure the pieces form a stable triangle"/>
    <s v="(A) Train X"/>
    <s v="(C) Speedometer, odometer"/>
    <s v="(A) The time period will increase."/>
    <s v="(A) 1 and 3 only"/>
    <s v="(A) 40 km/h"/>
    <s v="(A) Digestion"/>
    <s v="(B) The stomach’s digestive juice primarily breaks down carbohydrates."/>
    <s v="(B) Breathing and respiration are two different names for the same process."/>
    <s v="(C) Nostrils → Windpipe → Lungs → Alveoli"/>
    <s v="(C) Exhaled air contains more carbon dioxide than inhaled air."/>
    <s v="1st–3rd century CE, Taxila"/>
    <s v="Ancient India had advanced metallurgical skills"/>
    <s v="Kamarupa – western Rajasthan"/>
    <s v="Is a law code for the empire"/>
    <s v="The Guptas ruled Socotra directly"/>
    <s v="It allowed the state to support scholars, artists, and scientists"/>
    <s v="Chandragupta II (Vikramaditya)"/>
    <s v="B. Give a mythological story of the gods"/>
    <s v="The middle-Gangetic basin"/>
    <s v="Only south India and Sri Lanka"/>
  </r>
  <r>
    <d v="2026-01-12T14:59:05"/>
    <s v="vindhya7-b1254.tkmg@kvsrobpl.online"/>
    <x v="10"/>
    <x v="239"/>
    <n v="40"/>
    <x v="17"/>
    <s v="VII"/>
    <s v="B"/>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4:59:47"/>
    <s v="somya7-b1165.tkmg@kvsrobpl.online"/>
    <x v="40"/>
    <x v="240"/>
    <n v="7236"/>
    <x v="17"/>
    <s v="VII"/>
    <s v="B"/>
    <s v="B) An expression of gratitude for soldiers' sacrifices"/>
    <s v="B) Join the Armed Forces"/>
    <s v="D) Authority"/>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क) समय"/>
    <s v="Exterior Angle Theorem"/>
    <s v="∠A  +  ∠ B"/>
    <n v="30"/>
    <s v="60 degree"/>
    <s v="Exterior angle depends only on one interior angle."/>
    <s v="Only if one side extended"/>
    <s v="2 m, 5 m, 7 m"/>
    <s v="Triangle inequality theorem"/>
    <s v="10 &lt; x &lt; 22"/>
    <s v="To use fewer material"/>
    <s v="(A) Train X"/>
    <s v="(B) Odometer, speedometer"/>
    <s v="(C) The time period will not chang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2T15:00:38"/>
    <s v="sambhav5-a297.chd@kvsrobpl.online"/>
    <x v="13"/>
    <x v="241"/>
    <n v="37"/>
    <x v="20"/>
    <s v="VII"/>
    <s v="A"/>
    <s v="B) An expression of gratitude for soldiers' sacrifices"/>
    <s v="A) Visit the memorial"/>
    <s v="B) Independence"/>
    <s v="C) Angry"/>
    <s v="B) Both Assertion and Reason are true, but Reason does not explain Assertion."/>
    <s v="B) in"/>
    <s v="A) feels"/>
    <s v="C)Where"/>
    <s v="A) Because"/>
    <s v="B) Extraordinary"/>
    <s v="(क) साधारण और छोटी"/>
    <s v="(क) ठंडे देशों में"/>
    <s v="(क) वे अनिश्चित समय पर आते हैं"/>
    <s v="(क) खेलने के लिए"/>
    <s v="(क) अधिक जंगल होने के कारण"/>
    <s v="(क) निवास"/>
    <s v="(क) संज्ञा"/>
    <s v="(घ) विशेषण"/>
    <s v="(घ) क्रिया"/>
    <s v="(क) समय"/>
    <s v="Pythagoras Theorem"/>
    <s v="∠ B   +   ∠C"/>
    <n v="35"/>
    <s v="70 degree"/>
    <s v="Exterior angle is equal to 180 degree."/>
    <s v="No"/>
    <s v="3 m, 4 m, 8 m"/>
    <s v="Pythagoras Theorem"/>
    <s v="10 &lt; x &lt; 22"/>
    <s v="To use fewer material"/>
    <s v="(D) Neither train"/>
    <s v="(C) Speedometer, odometer"/>
    <s v="(C) The time period will not change."/>
    <s v="(D) 1, 2, and 3"/>
    <s v="(D) 60 km/h"/>
    <s v="(D) Egestion"/>
    <s v="(A) The stomach churns the food."/>
    <s v="(A) Breathing is a chemical process, while respiration is a physical process."/>
    <s v="(A) Nostrils → Lungs → Windpipe → Alveoli"/>
    <s v="(A) Exhaled air contains a large amount of oxygen."/>
    <s v="1st–3rd century CE, Taxila"/>
    <s v="Guptas knew only stone work"/>
    <s v="Guptas – central India around Nagpur"/>
    <s v="Is a law code for the empire"/>
    <s v="Indian traders were present and there was cultural exchange"/>
    <s v="It allowed the state to support scholars, artists, and scientists"/>
    <s v="Skandagupta"/>
    <s v="C. Identify key regions ruled by the Gupta dynasty"/>
    <s v="The Brahmaputra valley"/>
    <s v="Only Assam and Bengal"/>
  </r>
  <r>
    <d v="2026-01-12T15:01:15"/>
    <s v="shubh5-a273.chd@kvsrobpl.online"/>
    <x v="29"/>
    <x v="242"/>
    <n v="38"/>
    <x v="20"/>
    <s v="VII"/>
    <s v="D"/>
    <s v="A) A monument to celebrate victory"/>
    <s v="B) Join the Armed Forces"/>
    <s v="C) Power"/>
    <s v="D) Neutral"/>
    <s v="B) Both Assertion and Reason are true, but Reason does not explain Assertion."/>
    <s v="C) of"/>
    <s v="A) feels"/>
    <s v="D) Though"/>
    <s v="B)When"/>
    <s v="A)Extraoutside"/>
    <s v="(ख) विचित्र और रहस्यपूर्ण"/>
    <s v="(ग) गरम देशों में"/>
    <s v="(ग) उनके आने-जाने की ठीक गणना की जा सकती है"/>
    <s v="(क) खेलने के लिए"/>
    <s v="(ख) नदियाँ अधिक होने के कारण"/>
    <s v="(ग) एक स्थान से दूसरे स्थान जाना"/>
    <s v="(ग) विशेषण"/>
    <s v="(घ) विशेषण"/>
    <s v="(क) संज्ञा"/>
    <s v="(ख) स्थान"/>
    <s v="Exterior Angle Theorem"/>
    <s v="∠ B   +   ∠C"/>
    <n v="25"/>
    <s v="40 degree"/>
    <s v="Exterior angle is equal to the sum of the two interior opposite angles ."/>
    <s v="Yes"/>
    <s v="3 m, 4 m, 8 m"/>
    <s v="Angle sum property"/>
    <s v="5&lt; x &lt; 20"/>
    <s v="To make it look symmetrical"/>
    <s v="(B) Train Y"/>
    <s v="(C) Speedometer, odometer"/>
    <s v="(A) The time period will increase."/>
    <s v="(A) 1 and 3 only"/>
    <s v="(D) 6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Pataliputra"/>
    <s v="Iron was not used in Gupta times"/>
    <s v="Pallavas – Kanchipuram region in the south"/>
    <s v="Is a law code for the empire"/>
    <s v="The Guptas ruled Socotra directly"/>
    <s v="It allowed the state to support scholars, artists, and scientists"/>
    <s v="Chandragupta Maurya"/>
    <s v="A. Describe Gupta religious rituals in detail"/>
    <s v="The western desert region"/>
    <s v="Most of present-day north and west India, and parts of central and east India"/>
  </r>
  <r>
    <d v="2026-01-12T15:03:24"/>
    <s v="prakrati7-b690.tkmg@kvsrobpl.online"/>
    <x v="32"/>
    <x v="243"/>
    <n v="32"/>
    <x v="17"/>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क) खेलने के लिए"/>
    <s v="(ग) मौसम और भौगोलिक विविधता के कारण"/>
    <s v="(ग) एक स्थान से दूसरे स्थान जाना"/>
    <s v="(ख) सर्वनाम"/>
    <s v="(ख) सहायक क्रिया"/>
    <s v="(ग) विशेषण"/>
    <s v="(क) समय"/>
    <s v="Exterior Angle Theorem"/>
    <s v="180- ∠C"/>
    <n v="25"/>
    <s v="60 degree"/>
    <s v="Exterior angle is equal to the sum of the two interior opposite angles ."/>
    <s v="Only if one side extended"/>
    <s v="6 m, 7 m, 10 m"/>
    <s v="Angle sum property"/>
    <s v="10 &lt; x &lt; 22"/>
    <s v="To ensure the pieces form a stable triangle"/>
    <s v="(A) Train X"/>
    <s v="(C) Speedometer, odometer"/>
    <s v="(C) The time period will not chang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2T15:05:47"/>
    <s v="veerpratap5-a270.chd@kvsrobpl.online"/>
    <x v="29"/>
    <x v="244"/>
    <n v="740"/>
    <x v="20"/>
    <s v="VII"/>
    <s v="A"/>
    <s v="B) An expression of gratitude for soldiers' sacrifices"/>
    <s v="C) Write a poem about soldiers"/>
    <s v="B) Independence"/>
    <s v="B) Inspirational"/>
    <s v="C) Assertion is true, but Reason is false."/>
    <s v="A) to"/>
    <s v="A) feels"/>
    <s v="B)When"/>
    <s v="B)When"/>
    <s v="C)Extrasilent"/>
    <s v="(क) साधारण और छोटी"/>
    <s v="(क) ठंडे देशों में"/>
    <s v="(ख) उन्हें समय का ज्ञान नहीं होता"/>
    <s v="(घ) शिकार के लिए"/>
    <s v="(ग) मौसम और भौगोलिक विविधता के कारण"/>
    <s v="(ग) एक स्थान से दूसरे स्थान जाना"/>
    <s v="(क) संज्ञा"/>
    <s v="(ख) सहायक क्रिया"/>
    <s v="(ख) सर्वनाम"/>
    <s v="(ग) कारण"/>
    <s v="SAS Congruence Rule"/>
    <s v="180- ∠C"/>
    <n v="30"/>
    <s v="50 degree"/>
    <s v="Exterior angle depends only on one interior angle."/>
    <s v="No"/>
    <s v="2 m, 5 m, 7 m"/>
    <s v="Angle sum property"/>
    <s v="1 &lt; x &lt; 15"/>
    <s v="To ensure the pieces form a stable triangle"/>
    <s v="(B) Train Y"/>
    <s v="(B) Odometer, speedometer"/>
    <s v="(D) The pendulum will stop oscillating."/>
    <s v="(C) 1 and 2 only"/>
    <s v="(C) 50 km/h"/>
    <s v="(B) Absorption"/>
    <s v="(C) The stomach secretes acid that helps kill harmful bacteria."/>
    <s v="(C) Breathing is the physical act of inhaling/ exhaling, while respiration is the chemical process of releasing energy from food."/>
    <s v="(B) Windpipe → Nostrils → Lungs → Alveoli"/>
    <s v="(D) Exhaled air contains a lot of water vapor."/>
    <s v="3rd–6th century CE, Pataliputra"/>
    <s v="Ancient India had advanced metallurgical skills"/>
    <s v="Vakatakas – present-day Assam"/>
    <s v="Describes only Gupta trade routes"/>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12T15:07:57"/>
    <s v="yuvraj5-a311.chd@kvsrobpl.online"/>
    <x v="2"/>
    <x v="245"/>
    <n v="41"/>
    <x v="20"/>
    <s v="VII"/>
    <s v="A"/>
    <s v="B) An expression of gratitude for soldiers' sacrifices"/>
    <s v="A) Visit the memorial"/>
    <s v="A) Freedom"/>
    <s v="D) Neutral"/>
    <s v="B) Both Assertion and Reason are true, but Reason does not explain Assertion."/>
    <s v="B) in"/>
    <s v="D) feeling"/>
    <s v="C)Where"/>
    <s v="C) Unless"/>
    <s v="C)Extrasilent"/>
    <s v="(ख) विचित्र और रहस्यपूर्ण"/>
    <s v="(ग) गरम देशों में"/>
    <s v="(ख) उन्हें समय का ज्ञान नहीं होता"/>
    <s v="(ग) घूमने के लिए"/>
    <s v="(ग) मौसम और भौगोलिक विविधता के कारण"/>
    <s v="(ख) स्थायी रहना"/>
    <s v="(ख) सर्वनाम"/>
    <s v="(ख) सहायक क्रिया"/>
    <s v="(क) संज्ञा"/>
    <s v="(ख) स्थान"/>
    <s v="Exterior Angle Theorem"/>
    <s v="∠A  +  ∠ B"/>
    <n v="30"/>
    <s v="40 degree"/>
    <s v="Exterior angle depends only on one interior angle."/>
    <s v="Yes"/>
    <s v="2 m, 5 m, 7 m"/>
    <s v="Pythagoras Theorem"/>
    <s v="1 &lt; x &lt; 15"/>
    <s v="To make them decorative"/>
    <s v="(A) Train X"/>
    <s v="(A) Clock, odometer"/>
    <s v="(C) The time period will not change."/>
    <s v="(C) 1 and 2 only"/>
    <s v="(C) 50 km/h"/>
    <s v="(B) Absorption"/>
    <s v="(D) The stomach has a mucus lining to protect itself from acid."/>
    <s v="(A) Breathing is a chemical process, while respiration is a physical process."/>
    <s v="(C) Nostrils → Windpipe → Lungs → Alveoli"/>
    <s v="(B) Exhaled air is warmer than inhaled air."/>
    <s v="3rd–6th century CE, Pataliputra"/>
    <s v="Guptas knew only stone work"/>
    <s v="Pallavas – Kanchipuram region in the south"/>
    <s v="Gives rules of mathematics"/>
    <s v="Indian traders were present and there was cultural exchange"/>
    <s v="It reduced learning because people focused only on farming"/>
    <s v="Chandragupta Maurya"/>
    <s v="C. Identify key regions ruled by the Gupta dynasty"/>
    <s v="The middle-Gangetic basin"/>
    <s v="Most of present-day north and west India, and parts of central and east India"/>
  </r>
  <r>
    <d v="2026-01-12T15:10:27"/>
    <s v="sonalika7-b1003.tkmg@kvsrobpl.online"/>
    <x v="38"/>
    <x v="246"/>
    <n v="37"/>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5:12:45"/>
    <s v="bhavyansh6-a2389.jha@kvsrobpl.online"/>
    <x v="25"/>
    <x v="247"/>
    <n v="7"/>
    <x v="22"/>
    <s v="VII"/>
    <s v="A"/>
    <s v="A) A monument to celebrate victory"/>
    <s v="D) Ignore the sacrifices of soldiers"/>
    <s v="D) Authority"/>
    <s v="D) Neutral"/>
    <s v="B) Both Assertion and Reason are true, but Reason does not explain Assertion."/>
    <s v="B) in"/>
    <s v="C) feel"/>
    <s v="C)Where"/>
    <s v="D)Where"/>
    <s v="A)Extraoutside"/>
    <s v="(क) साधारण और छोटी"/>
    <s v="(ख) समुद्र के किनारे"/>
    <s v="(घ) वे कभी वापस नहीं आते"/>
    <s v="(क) खेलने के लिए"/>
    <s v="(ग) मौसम और भौगोलिक विविधता के कारण"/>
    <s v="(ग) एक स्थान से दूसरे स्थान जाना"/>
    <s v="(ग) विशेषण"/>
    <s v="(ग) संयुक्त क्रिया"/>
    <s v="(घ) क्रिया"/>
    <s v="(घ) रीति"/>
    <s v="Exterior Angle Theorem"/>
    <s v="∠A +   ∠C"/>
    <n v="25"/>
    <s v="40 degree"/>
    <s v="Exterior angle depends only on one interior angle."/>
    <s v="No"/>
    <s v="3 m, 4 m, 8 m"/>
    <s v="Congruence Rule"/>
    <s v="7 &lt; x &lt; 23"/>
    <s v="To use fewer material"/>
    <s v="(B) Train Y"/>
    <s v="(B) Odometer, speedometer"/>
    <s v="(C) The time period will not change."/>
    <s v="(B) 2 and 3 only"/>
    <s v="(D) 60 km/h"/>
    <s v="(D) Egestion"/>
    <s v="(D) The stomach has a mucus lining to protect itself from acid."/>
    <s v="(A) Breathing is a chemical process, while respiration is a physical process."/>
    <s v="(D) Alveoli → Lungs → Windpipe → Nostrils"/>
    <s v="(C) Exhaled air contains more carbon dioxide than inhaled air."/>
    <s v="6th–9th century CE, Ujjain"/>
    <s v="Iron was not used in Gupta times"/>
    <s v="Guptas – central India around Nagpur"/>
    <s v="Is a law code for the empire"/>
    <s v="The Guptas ruled Socotra directly"/>
    <s v="It reduced learning because people focused only on farming"/>
    <s v="Chandragupta Maurya"/>
    <s v="B. Give a mythological story of the gods"/>
    <s v="The Brahmaputra valley"/>
    <s v="Only the areas named in the Purāṇa"/>
  </r>
  <r>
    <d v="2026-01-12T15:19:38"/>
    <s v="het6-a2964.jha@kvsrobpl.online"/>
    <x v="41"/>
    <x v="248"/>
    <n v="17"/>
    <x v="22"/>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35"/>
    <s v="50 degree"/>
    <s v="Exterior angle is equal to the sum of the two interior opposite angles ."/>
    <s v="No"/>
    <s v="6 m, 7 m, 10 m"/>
    <s v="Angle sum property"/>
    <s v="10 &lt; x &lt; 22"/>
    <s v="To make it look symmetrical"/>
    <s v="(A) Train X"/>
    <s v="(D) Stopwatch, clock"/>
    <s v="(C) The time period will not chang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The pillar was built in modern times"/>
    <s v="Guptas – central India around Nagpur"/>
    <s v="Praises the achievements and conquests of Samudragupta"/>
    <s v="No foreign traders visited the island"/>
    <s v="It stopped trade and travel"/>
    <s v="Samudragupta"/>
    <s v="C. Identify key regions ruled by the Gupta dynasty"/>
    <s v="The Deccan plateau"/>
    <s v="Only the areas named in the Purāṇa"/>
  </r>
  <r>
    <d v="2026-01-12T15:20:12"/>
    <s v="chandan6-a2356.jha@kvsrobpl.online"/>
    <x v="13"/>
    <x v="249"/>
    <n v="9"/>
    <x v="22"/>
    <s v="VII"/>
    <s v="A"/>
    <s v="B) An expression of gratitude for soldiers' sacrifices"/>
    <s v="C) Write a poem about soldiers"/>
    <s v="A) Freedom"/>
    <s v="B) Inspirational"/>
    <s v="D) Assertion is false, but Reason is true."/>
    <s v="B) in"/>
    <s v="B) felt"/>
    <s v="C)Where"/>
    <s v="C) Unless"/>
    <s v="A)Extraoutside"/>
    <s v="(ग) आसान और सरल"/>
    <s v="(ग) गरम देशों में"/>
    <s v="(घ) वे कभी वापस नहीं आते"/>
    <s v="(घ) शिकार के लिए"/>
    <s v="(ख) नदियाँ अधिक होने के कारण"/>
    <s v="(क) निवास"/>
    <s v="(ग) विशेषण"/>
    <s v="(ग) संयुक्त क्रिया"/>
    <s v="(घ) क्रिया"/>
    <s v="(क) समय"/>
    <s v="Exterior Angle Theorem"/>
    <s v="180- ∠C"/>
    <n v="25"/>
    <s v="60 degree"/>
    <s v="Exterior angle is equal to 180 degree."/>
    <s v="Cannot be determined"/>
    <s v="6 m, 7 m, 10 m"/>
    <s v="Angle sum property"/>
    <s v="10 &lt; x &lt; 22"/>
    <s v="To make them decorative"/>
    <s v="(D) Neither train"/>
    <s v="(C) Speedometer, odometer"/>
    <s v="(A) The time period will increase."/>
    <s v="(C) 1 and 2 only"/>
    <s v="(C) 50 km/h"/>
    <s v="(C) Rumination"/>
    <s v="(C) The stomach secretes acid that helps kill harmful bacteria."/>
    <s v="(D) Humans breathe, but they do not respire."/>
    <s v="(B) Windpipe → Nostrils → Lungs → Alveoli"/>
    <s v="(C) Exhaled air contains more carbon dioxide than inhaled air."/>
    <s v="3rd–6th century CE, Kanchipuram"/>
    <s v="Iron was not used in Gupta times"/>
    <s v="Guptas – central India around Nagpur"/>
    <s v="Is a law code for the empire"/>
    <s v="The Guptas ruled Socotra directly"/>
    <s v="It ended all religious activities"/>
    <s v="Chandragupta Maurya"/>
    <s v="A. Describe Gupta religious rituals in detail"/>
    <s v="The western desert region"/>
    <s v="Only south India and Sri Lanka"/>
  </r>
  <r>
    <d v="2026-01-12T15:22:39"/>
    <s v="kavya6-a2476.jha@kvsrobpl.online"/>
    <x v="25"/>
    <x v="250"/>
    <n v="19"/>
    <x v="22"/>
    <s v="VII"/>
    <s v="A"/>
    <s v="B) An expression of gratitude for soldiers' sacrifices"/>
    <s v="A) Visit the memorial"/>
    <s v="A) Freedom"/>
    <s v="B) Inspirational"/>
    <s v="B) Both Assertion and Reason are true, but Reason does not explain Assertion."/>
    <s v="A) to"/>
    <s v="D) feeling"/>
    <s v="B)When"/>
    <s v="A) Because"/>
    <s v="C)Extrasilent"/>
    <s v="(ग) आसान और सरल"/>
    <s v="(क) ठंडे देशों में"/>
    <s v="(घ) वे कभी वापस नहीं आते"/>
    <s v="(ग) घूमने के लिए"/>
    <s v="(ख) नदियाँ अधिक होने के कारण"/>
    <s v="(ख) स्थायी रहना"/>
    <s v="(घ) क्रिया"/>
    <s v="(घ) विशेषण"/>
    <s v="(ख) सर्वनाम"/>
    <s v="(ग) कारण"/>
    <s v="Pythagoras Theorem"/>
    <s v="∠ B   +   ∠C"/>
    <n v="20"/>
    <s v="60 degree"/>
    <s v="Exterior angle is equal to 180 degree."/>
    <s v="Yes"/>
    <s v="6 m, 7 m, 10 m"/>
    <s v="Congruence Rule"/>
    <s v="5&lt; x &lt; 20"/>
    <s v="To make it look symmetrical"/>
    <s v="(C) Both trains"/>
    <s v="(C) Speedometer, odometer"/>
    <s v="(A) The time period will increase."/>
    <s v="(B) 2 and 3 only"/>
    <s v="(D) 60 km/h"/>
    <s v="(C) Rumina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Iron was not used in Gupta times"/>
    <s v="Guptas – central India around Nagpur"/>
    <s v="Gives rules of mathematics"/>
    <s v="No foreign traders visited the island"/>
    <s v="It ended all religious activities"/>
    <s v="Samudragupta"/>
    <s v="C. Identify key regions ruled by the Gupta dynasty"/>
    <s v="The middle-Gangetic basin"/>
    <s v="Only the areas named in the Purāṇa"/>
  </r>
  <r>
    <d v="2026-01-12T15:23:22"/>
    <s v="vishesh6-a2887.jha@kvsrobpl.online"/>
    <x v="19"/>
    <x v="251"/>
    <n v="45"/>
    <x v="22"/>
    <s v="VII"/>
    <s v="A"/>
    <s v="B) An expression of gratitude for soldiers' sacrifices"/>
    <s v="B) Join the Armed Forces"/>
    <s v="C) Power"/>
    <s v="B) Inspirational"/>
    <s v="A) Both Assertion and Reason are true, and Reason explains Assertion."/>
    <s v="B) in"/>
    <s v="A) feels"/>
    <s v="B)When"/>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घ) विश्राम"/>
    <s v="(ग) विशेषण"/>
    <s v="(ख) सहायक क्रिया"/>
    <s v="(ग) विशेषण"/>
    <s v="(घ) रीति"/>
    <s v="Exterior Angle Theorem"/>
    <s v="∠A  +  ∠ B"/>
    <n v="25"/>
    <s v="40 degree"/>
    <s v="Exterior angle is equal to the sum of the two interior opposite angles ."/>
    <s v="No"/>
    <s v="6 m, 7 m, 10 m"/>
    <s v="Angle sum property"/>
    <s v="5&lt; x &lt; 20"/>
    <s v="To make them decorative"/>
    <s v="(A) Train X"/>
    <s v="(A) Clock, odometer"/>
    <s v="(C) The time period will not change."/>
    <s v="(B) 2 and 3 only"/>
    <s v="(B) 45 km/h"/>
    <s v="(D) Egestion"/>
    <s v="(C) The stomach secretes acid that helps kill harmful bacteria."/>
    <s v="(A) Breathing is a chemical process, while respiration is a physical process."/>
    <s v="(A) Nostrils → Lungs → Windpipe → Alveoli"/>
    <s v="(C) Exhaled air contains more carbon dioxide than inhaled air."/>
    <s v="3rd–6th century CE, Pataliputra"/>
    <s v="Guptas knew only stone work"/>
    <s v="Vakatakas – present-day Assam"/>
    <s v="Is a law code for the empire"/>
    <s v="Indian traders were present and there was cultural exchange"/>
    <s v="It ended all religious activities"/>
    <s v="Samudragupta"/>
    <s v="A. Describe Gupta religious rituals in detail"/>
    <s v="The middle-Gangetic basin"/>
    <s v="Only south India and Sri Lanka"/>
  </r>
  <r>
    <d v="2026-01-12T15:23:51"/>
    <s v="aarashawasya6-a1150.barwani@kvsrobpl.online"/>
    <x v="12"/>
    <x v="252"/>
    <n v="619"/>
    <x v="23"/>
    <s v="VII"/>
    <s v="A"/>
    <s v="B) An expression of gratitude for soldiers' sacrifices"/>
    <s v="B) Join the Armed Forces"/>
    <s v="C) Power"/>
    <s v="B) Inspirational"/>
    <s v="B) Both Assertion and Reason are true, but Reason does not explain Assertion."/>
    <s v="A) to"/>
    <s v="C) feel"/>
    <s v="C)Where"/>
    <s v="B)When"/>
    <s v="C)Extrasilent"/>
    <s v="(ग) आसान और सरल"/>
    <s v="(ग) गरम देशों में"/>
    <s v="(ख) उन्हें समय का ज्ञान नहीं होता"/>
    <s v="(घ) शिकार के लिए"/>
    <s v="(ग) मौसम और भौगोलिक विविधता के कारण"/>
    <s v="(ग) एक स्थान से दूसरे स्थान जाना"/>
    <s v="(ग) विशेषण"/>
    <s v="(ख) सहायक क्रिया"/>
    <s v="(क) संज्ञा"/>
    <s v="(क) समय"/>
    <s v="Angle sum property of a Triangle"/>
    <s v="∠ B   +   ∠C"/>
    <n v="30"/>
    <s v="40 degree"/>
    <s v="Exterior angle is equal to the sum of the two interior opposite angles ."/>
    <s v="No"/>
    <s v="2 m, 5 m, 7 m"/>
    <s v="Congruence Rule"/>
    <s v="10 &lt; x &lt; 22"/>
    <s v="To ensure the pieces form a stable triangle"/>
    <s v="(C) Both trains"/>
    <s v="(B) Odometer, speedometer"/>
    <s v="(B) The time period will decrease."/>
    <s v="(C) 1 and 2 only"/>
    <s v="(B) 45 km/h"/>
    <s v="(B) Absorption"/>
    <s v="(A) The stomach churns the food."/>
    <s v="(C) Breathing is the physical act of inhaling/ exhaling, while respiration is the chemical process of releasing energy from food."/>
    <s v="(D) Alveoli → Lungs → Windpipe → Nostrils"/>
    <s v="(B) Exhaled air is warmer than inhaled air."/>
    <s v="3rd–6th century CE, Kanchipuram"/>
    <s v="Iron was not used in Gupta times"/>
    <s v="Kamarupa – western Rajasthan"/>
    <s v="Praises the achievements and conquests of Samudragupta"/>
    <s v="The Guptas ruled Socotra directly"/>
    <s v="It ended all religious activities"/>
    <s v="Samudragupta"/>
    <s v="B. Give a mythological story of the gods"/>
    <s v="The western desert region"/>
    <s v="Most of present-day north and west India, and parts of central and east India"/>
  </r>
  <r>
    <d v="2026-01-12T15:25:27"/>
    <s v="pragash6-a2486.jha@kvsrobpl.online"/>
    <x v="4"/>
    <x v="253"/>
    <n v="30"/>
    <x v="22"/>
    <s v="VII"/>
    <s v="A"/>
    <s v="C) A statue to honor war heroes"/>
    <s v="C) Write a poem about soldiers"/>
    <s v="B) Independence"/>
    <s v="A) Sad"/>
    <s v="A) Both Assertion and Reason are true, and Reason explains Assertion."/>
    <s v="C) of"/>
    <s v="D) feeling"/>
    <s v="D) Though"/>
    <s v="B)When"/>
    <s v="C)Extrasilent"/>
    <s v="(ख) विचित्र और रहस्यपूर्ण"/>
    <s v="(ग) गरम देशों में"/>
    <s v="(ख) उन्हें समय का ज्ञान नहीं होता"/>
    <s v="(क) खेलने के लिए"/>
    <s v="(घ) जनसंख्या अधिक होने के कारण"/>
    <s v="(ख) स्थायी रहना"/>
    <s v="(क) संज्ञा"/>
    <s v="(ग) संयुक्त क्रिया"/>
    <s v="(ग) विशेषण"/>
    <s v="(क) समय"/>
    <s v="Exterior Angle Theorem"/>
    <s v="∠ B   +   ∠C"/>
    <n v="20"/>
    <s v="40 degree"/>
    <s v="Exterior angle is always smaller than interior angles."/>
    <s v="Only if one side extended"/>
    <s v="4 m, 5 m, 10 m"/>
    <s v="Angle sum property"/>
    <s v="10 &lt; x &lt; 22"/>
    <s v="To make it look symmetrical"/>
    <s v="(A) Train X"/>
    <s v="(A) Clock, odometer"/>
    <s v="(A) The time period will increase."/>
    <s v="(A) 1 and 3 only"/>
    <s v="(B) 45 km/h"/>
    <s v="(B) Absorp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Is a law code for the empire"/>
    <s v="Only monks travelled there"/>
    <s v="It reduced learning because people focused only on farming"/>
    <s v="Chandragupta Maurya"/>
    <s v="B. Give a mythological story of the gods"/>
    <s v="The western desert region"/>
    <s v="Only south India and Sri Lanka"/>
  </r>
  <r>
    <d v="2026-01-12T15:27:16"/>
    <s v="rishabh6-a2370.jha@kvsrobpl.online"/>
    <x v="0"/>
    <x v="254"/>
    <n v="35"/>
    <x v="22"/>
    <s v="VII"/>
    <s v="A"/>
    <s v="B) An expression of gratitude for soldiers' sacrifices"/>
    <s v="A) Visit the memorial"/>
    <s v="B) Independence"/>
    <s v="C) Angry"/>
    <s v="A) Both Assertion and Reason are true, and Reason explains Assertion."/>
    <s v="D) with"/>
    <s v="C) feel"/>
    <s v="B)When"/>
    <s v="A) Because"/>
    <s v="C)Extrasilent"/>
    <s v="(ख) विचित्र और रहस्यपूर्ण"/>
    <s v="(ख) समुद्र के किनारे"/>
    <s v="(घ) वे कभी वापस नहीं आते"/>
    <s v="(ग) घूमने के लिए"/>
    <s v="(ख) नदियाँ अधिक होने के कारण"/>
    <s v="(घ) विश्राम"/>
    <s v="(क) संज्ञा"/>
    <s v="(ख) सहायक क्रिया"/>
    <s v="(घ) क्रिया"/>
    <s v="(ख) स्थान"/>
    <s v="Angle sum property of a Triangle"/>
    <s v="∠ B   +   ∠C"/>
    <n v="25"/>
    <s v="50 degree"/>
    <s v="Exterior angle is equal to the sum of the two interior opposite angles ."/>
    <s v="Yes"/>
    <s v="6 m, 7 m, 10 m"/>
    <s v="Angle sum property"/>
    <s v="10 &lt; x &lt; 22"/>
    <s v="To ensure the pieces form a stable triangle"/>
    <s v="(C) Both trains"/>
    <s v="(A) Clock, odometer"/>
    <s v="(B) The time period will decrease."/>
    <s v="(C) 1 and 2 only"/>
    <s v="(D) 60 km/h"/>
    <s v="(B) Absorp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3rd–6th century CE, Kanchipuram"/>
    <s v="Ancient India had advanced metallurgical skills"/>
    <s v="Pallavas – Kanchipuram region in the south"/>
    <s v="Praises the achievements and conquests of Samudragupta"/>
    <s v="The Guptas ruled Socotra directly"/>
    <s v="It stopped trade and travel"/>
    <s v="Chandragupta II (Vikramaditya)"/>
    <s v="B. Give a mythological story of the gods"/>
    <s v="The middle-Gangetic basin"/>
    <s v="Most of present-day north and west India, and parts of central and east India"/>
  </r>
  <r>
    <d v="2026-01-12T15:29:07"/>
    <s v="gitanshu6-a2458.jha@kvsrobpl.online"/>
    <x v="12"/>
    <x v="255"/>
    <n v="13"/>
    <x v="22"/>
    <s v="VII"/>
    <s v="A"/>
    <s v="B) An expression of gratitude for soldiers' sacrifices"/>
    <s v="A) Visit the memorial"/>
    <s v="D) Authority"/>
    <s v="C) Angry"/>
    <s v="D) Assertion is false, but Reason is true."/>
    <s v="C) of"/>
    <s v="C) feel"/>
    <s v="A)Unless"/>
    <s v="B)When"/>
    <s v="B) Extraordinary"/>
    <s v="(ख) विचित्र और रहस्यपूर्ण"/>
    <s v="(ख) समुद्र के किनारे"/>
    <s v="(क) वे अनिश्चित समय पर आते हैं"/>
    <s v="(ग) घूमने के लिए"/>
    <s v="(ग) मौसम और भौगोलिक विविधता के कारण"/>
    <s v="(ग) एक स्थान से दूसरे स्थान जाना"/>
    <s v="(क) संज्ञा"/>
    <s v="(ग) संयुक्त क्रिया"/>
    <s v="(ग) विशेषण"/>
    <s v="(क) समय"/>
    <s v="Exterior Angle Theorem"/>
    <s v="∠ B   +   ∠C"/>
    <n v="30"/>
    <s v="40 degree"/>
    <s v="Exterior angle is equal to the sum of the two interior opposite angles ."/>
    <s v="Yes"/>
    <s v="2 m, 5 m, 7 m"/>
    <s v="Pythagoras Theorem"/>
    <s v="1 &lt; x &lt; 15"/>
    <s v="To ensure the pieces form a stable triangle"/>
    <s v="(B) Train Y"/>
    <s v="(B) Odometer, speedometer"/>
    <s v="(C) The time period will not change."/>
    <s v="(A) 1 and 3 only"/>
    <s v="(C) 50 km/h"/>
    <s v="(C) Rumination"/>
    <s v="(A) The stomach churns the food."/>
    <s v="(A) Breathing is a chemical process, while respiration is a physical process."/>
    <s v="(C) Nostrils → Windpipe → Lungs → Alveoli"/>
    <s v="(A) Exhaled air contains a large amount of oxygen."/>
    <s v="3rd–6th century CE, Pataliputra"/>
    <s v="Guptas knew only stone work"/>
    <s v="Guptas – central India around Nagpur"/>
    <s v="Describes only Gupta trade routes"/>
    <s v="Only monks travelled there"/>
    <s v="It allowed the state to support scholars, artists, and scientists"/>
    <s v="Chandragupta Maurya"/>
    <s v="C. Identify key regions ruled by the Gupta dynasty"/>
    <s v="The Deccan plateau"/>
    <s v="Only south India and Sri Lanka"/>
  </r>
  <r>
    <d v="2026-01-12T15:29:11"/>
    <s v="aadhya6-a2377.jha@kvsrobpl.online"/>
    <x v="0"/>
    <x v="256"/>
    <s v="01"/>
    <x v="22"/>
    <s v="VII"/>
    <s v="A"/>
    <s v="C) A statue to honor war heroes"/>
    <s v="B) Join the Armed Forces"/>
    <s v="A) Freedom"/>
    <s v="D) Neutral"/>
    <s v="B) Both Assertion and Reason are true, but Reason does not explain Assertion."/>
    <s v="A) to"/>
    <s v="B) felt"/>
    <s v="C)Where"/>
    <s v="B)When"/>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Indian traders were present and there was cultural exchange"/>
    <s v="It reduced learning because people focused only on farming"/>
    <s v="Samudragupta"/>
    <s v="C. Identify key regions ruled by the Gupta dynasty"/>
    <s v="The Brahmaputra valley"/>
    <s v="Only the areas named in the Purāṇa"/>
  </r>
  <r>
    <d v="2026-01-12T15:32:25"/>
    <s v="kayna6-a2672.jha@kvsrobpl.online"/>
    <x v="2"/>
    <x v="257"/>
    <n v="20"/>
    <x v="22"/>
    <s v="VII"/>
    <s v="A"/>
    <s v="C) A statue to honor war heroes"/>
    <s v="B) Join the Armed Forces"/>
    <s v="D) Authority"/>
    <s v="D) Neutral"/>
    <s v="A) Both Assertion and Reason are true, and Reason explains Assertion."/>
    <s v="C) of"/>
    <s v="C) feel"/>
    <s v="B)When"/>
    <s v="A) Because"/>
    <s v="B) Extraordinary"/>
    <s v="(ग) आसान और सरल"/>
    <s v="(क) ठंडे देशों में"/>
    <s v="(ख) उन्हें समय का ज्ञान नहीं होता"/>
    <s v="(ग) घूमने के लिए"/>
    <s v="(क) अधिक जंगल होने के कारण"/>
    <s v="(ग) एक स्थान से दूसरे स्थान जाना"/>
    <s v="(घ) क्रिया"/>
    <s v="(क) संज्ञा"/>
    <s v="(ग) विशेषण"/>
    <s v="(क) समय"/>
    <s v="Angle sum property of a Triangle"/>
    <s v="180- ∠C"/>
    <n v="35"/>
    <s v="50 degree"/>
    <s v="Exterior angle is equal to the sum of the two interior opposite angles ."/>
    <s v="Cannot be determined"/>
    <s v="6 m, 7 m, 10 m"/>
    <s v="Pythagoras Theorem"/>
    <s v="10 &lt; x &lt; 22"/>
    <s v="To ensure the pieces form a stable triangle"/>
    <s v="(A) Train X"/>
    <s v="(A) Clock, odometer"/>
    <s v="(A) The time period will increase."/>
    <s v="(C) 1 and 2 only"/>
    <s v="(A) 40 km/h"/>
    <s v="(B) Absorption"/>
    <s v="(B) The stomach’s digestive juice primarily breaks down carbohydrates."/>
    <s v="(A) Breathing is a chemical process, while respiration is a physical process."/>
    <s v="(C) Nostrils → Windpipe → Lungs → Alveoli"/>
    <s v="(A) Exhaled air contains a large amount of oxygen."/>
    <s v="3rd–6th century CE, Kanchipuram"/>
    <s v="Ancient India had advanced metallurgical skills"/>
    <s v="Guptas – central India around Nagpur"/>
    <s v="Is a law code for the empire"/>
    <s v="Only monks travelled there"/>
    <s v="It reduced learning because people focused only on farming"/>
    <s v="Chandragupta II (Vikramaditya)"/>
    <s v="B. Give a mythological story of the gods"/>
    <s v="The Deccan plateau"/>
    <s v="Only Assam and Bengal"/>
  </r>
  <r>
    <d v="2026-01-12T15:34:08"/>
    <s v="ariyan6-a2352.jha@kvsrobpl.online"/>
    <x v="4"/>
    <x v="258"/>
    <n v="5"/>
    <x v="22"/>
    <s v="VII"/>
    <s v="A"/>
    <s v="B) An expression of gratitude for soldiers' sacrifices"/>
    <s v="C) Write a poem about soldiers"/>
    <s v="D) Authority"/>
    <s v="B) Inspirational"/>
    <s v="A) Both Assertion and Reason are true, and Reason explains Assertion."/>
    <s v="B) in"/>
    <s v="B) felt"/>
    <s v="C)Where"/>
    <s v="C) Unless"/>
    <s v="A)Extraoutside"/>
    <s v="(क) साधारण और छोटी"/>
    <s v="(ग) गरम देशों में"/>
    <s v="(ग) उनके आने-जाने की ठीक गणना की जा सकती है"/>
    <s v="(क) खेलने के लिए"/>
    <s v="(घ) जनसंख्या अधिक होने के कारण"/>
    <s v="(घ) विश्राम"/>
    <s v="(क) संज्ञा"/>
    <s v="(ख) सहायक क्रिया"/>
    <s v="(घ) क्रिया"/>
    <s v="(क) समय"/>
    <s v="Angle sum property of a Triangle"/>
    <s v="∠ B   +   ∠C"/>
    <n v="30"/>
    <s v="40 degree"/>
    <s v="Exterior angle depends only on one interior angle."/>
    <s v="No"/>
    <s v="2 m, 5 m, 7 m"/>
    <s v="Congruence Rule"/>
    <s v="1 &lt; x &lt; 15"/>
    <s v="To make them decorative"/>
    <s v="(A) Train X"/>
    <s v="(B) Odometer, speedometer"/>
    <s v="(D) The pendulum will stop oscillating."/>
    <s v="(B) 2 and 3 only"/>
    <s v="(A) 40 km/h"/>
    <s v="(A) Di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Guptas – central India around Nagpur"/>
    <s v="Is a law code for the empire"/>
    <s v="Indian traders were present and there was cultural exchange"/>
    <s v="It stopped trade and travel"/>
    <s v="Chandragupta Maurya"/>
    <s v="A. Describe Gupta religious rituals in detail"/>
    <s v="The western desert region"/>
    <s v="Only south India and Sri Lanka"/>
  </r>
  <r>
    <d v="2026-01-12T15:34:16"/>
    <s v="rudransh6-a2367.jha@kvsrobpl.online"/>
    <x v="41"/>
    <x v="259"/>
    <n v="36"/>
    <x v="22"/>
    <s v="VII"/>
    <s v="A"/>
    <s v="B) An expression of gratitude for soldiers' sacrifices"/>
    <s v="A) Visit the memorial"/>
    <s v="B) Independence"/>
    <s v="B) Inspirational"/>
    <s v="A) Both Assertion and Reason are true, and Reason explains Assertion."/>
    <s v="A) to"/>
    <s v="C) feel"/>
    <s v="C)Where"/>
    <s v="C) Unless"/>
    <s v="B) Extraordinary"/>
    <s v="(घ) धीमी और कठिन"/>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180- ∠C"/>
    <n v="30"/>
    <s v="60 degree"/>
    <s v="Exterior angle is equal to 180 degree."/>
    <s v="Yes"/>
    <s v="6 m, 7 m, 10 m"/>
    <s v="Triangle inequality theorem"/>
    <s v="5&lt; x &lt; 20"/>
    <s v="To make it look symmetrical"/>
    <s v="(A) Train X"/>
    <s v="(A) Clock, odometer"/>
    <s v="(B) The time period will decrease."/>
    <s v="(C) 1 and 2 only"/>
    <s v="(A) 40 km/h"/>
    <s v="(C) Rumina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2T16:26:12"/>
    <s v="yashita7-b1163.tkmg@kvsrobpl.online"/>
    <x v="27"/>
    <x v="260"/>
    <n v="41"/>
    <x v="17"/>
    <s v="VII"/>
    <s v="B"/>
    <s v="B) An expression of gratitude for soldiers' sacrifices"/>
    <s v="B) Join the Armed Forces"/>
    <s v="D) Authority"/>
    <s v="B) Inspirational"/>
    <s v="A) Both Assertion and Reason are true, and Reason explains Assertion."/>
    <s v="C) of"/>
    <s v="B) felt"/>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7:48:33"/>
    <s v="kanishk7-b15706.1nmh@kvsrobpl.online"/>
    <x v="26"/>
    <x v="261"/>
    <n v="7213"/>
    <x v="16"/>
    <s v="VII"/>
    <s v="B"/>
    <s v="B) An expression of gratitude for soldiers' sacrifices"/>
    <s v="B) Join the Armed Forces"/>
    <s v="C) Power"/>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12T17:57:20"/>
    <s v="twisha6-a2354.jha@kvsrobpl.online"/>
    <x v="21"/>
    <x v="262"/>
    <n v="42"/>
    <x v="22"/>
    <s v="VII"/>
    <s v="A"/>
    <s v="C) A statue to honor war heroes"/>
    <s v="D) Ignore the sacrifices of soldiers"/>
    <s v="C) Power"/>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8:20:12"/>
    <s v="aditi7b1053.1bau@kvsrobpl.online"/>
    <x v="21"/>
    <x v="263"/>
    <n v="7205"/>
    <x v="7"/>
    <s v="VII"/>
    <s v="B"/>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2T18:23:28"/>
    <s v="alwin7-c5553.knw@kvsrobpl.online"/>
    <x v="19"/>
    <x v="264"/>
    <n v="12"/>
    <x v="0"/>
    <s v="VII"/>
    <s v="C"/>
    <s v="B) An expression of gratitude for soldiers' sacrifices"/>
    <s v="A) Visit the memorial"/>
    <s v="C) Power"/>
    <s v="B) Inspirational"/>
    <s v="A) Both Assertion and Reason are true, and Reason explains Assertion."/>
    <s v="A) to"/>
    <s v="D) feeling"/>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180- ∠C"/>
    <n v="30"/>
    <s v="60 degree"/>
    <s v="Exterior angle depends only on one interior angle."/>
    <s v="Yes"/>
    <s v="4 m, 5 m, 10 m"/>
    <s v="Pythagoras Theorem"/>
    <s v="10 &lt; x &lt; 22"/>
    <s v="To make them decorative"/>
    <s v="(A) Train X"/>
    <s v="(B) Odometer, speedometer"/>
    <s v="(D) The pendulum will stop oscillating."/>
    <s v="(D) 1, 2, and 3"/>
    <s v="(D) 60 km/h"/>
    <s v="(B) Absorption"/>
    <s v="(B) The stomach’s digestive juice primarily breaks down carbohydrates."/>
    <s v="(B) Breathing and respiration are two different names for the same process."/>
    <s v="(D) Alveoli → Lungs → Windpipe → Nostrils"/>
    <s v="(B) Exhaled air is warmer than inhaled air."/>
    <s v="3rd–6th century CE, Pataliputra"/>
    <s v="Ancient India had advanced metallurgical skills"/>
    <s v="Guptas – central India around Nagpur"/>
    <s v="Is a law code for the empire"/>
    <s v="Indian traders were present and there was cultural exchange"/>
    <s v="It reduced learning because people focused only on farming"/>
    <s v="Chandragupta Maurya"/>
    <s v="C. Identify key regions ruled by the Gupta dynasty"/>
    <s v="The Brahmaputra valley"/>
    <s v="Most of present-day north and west India, and parts of central and east India"/>
  </r>
  <r>
    <d v="2026-01-12T18:40:01"/>
    <s v="payal7-a12067gwl4@kvsrobpl.online"/>
    <x v="26"/>
    <x v="265"/>
    <n v="7143"/>
    <x v="3"/>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30"/>
    <s v="60 degree"/>
    <s v="Exterior angle is equal to the sum of the two interior opposite angles ."/>
    <s v="Only if one side extended"/>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8:44:15"/>
    <s v="sakshi7b1071.1bau@kvsrobpl.online"/>
    <x v="1"/>
    <x v="266"/>
    <n v="7235"/>
    <x v="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2T19:01:17"/>
    <s v="dushyant7-b011938gwl4@kvsrobpl.online"/>
    <x v="13"/>
    <x v="267"/>
    <n v="7209"/>
    <x v="3"/>
    <s v="VII"/>
    <s v="B"/>
    <s v="A) A monument to celebrate victory"/>
    <s v="C) Write a poem about soldiers"/>
    <s v="B) Independence"/>
    <s v="A) Sad"/>
    <s v="C) Assertion is true, but Reason is false."/>
    <s v="B) in"/>
    <s v="B) felt"/>
    <s v="B)When"/>
    <s v="A) Because"/>
    <s v="C)Extrasilent"/>
    <s v="(ग) आसान और सरल"/>
    <s v="(ग) गरम देशों में"/>
    <s v="(ग) उनके आने-जाने की ठीक गणना की जा सकती है"/>
    <s v="(ग) घूमने के लिए"/>
    <s v="(घ) जनसंख्या अधिक होने के कारण"/>
    <s v="(ग) एक स्थान से दूसरे स्थान जाना"/>
    <s v="(ख) सर्वनाम"/>
    <s v="(ख) सहायक क्रिया"/>
    <s v="(ग) विशेषण"/>
    <s v="(ग) कारण"/>
    <s v="Pythagoras Theorem"/>
    <s v="180- ∠C"/>
    <n v="20"/>
    <s v="40 degree"/>
    <s v="Exterior angle is equal to 180 degree."/>
    <s v="Only if one side extended"/>
    <s v="2 m, 5 m, 7 m"/>
    <s v="Pythagoras Theorem"/>
    <s v="5&lt; x &lt; 20"/>
    <s v="To make them decorative"/>
    <s v="(B) Train Y"/>
    <s v="(B) Odometer, speedometer"/>
    <s v="(C) The time period will not change."/>
    <s v="(C) 1 and 2 only"/>
    <s v="(C) 50 km/h"/>
    <s v="(C) Rumination"/>
    <s v="(A) The stomach churns the food."/>
    <s v="(B) Breathing and respiration are two different names for the same process."/>
    <s v="(C) Nostrils → Windpipe → Lungs → Alveoli"/>
    <s v="(D) Exhaled air contains a lot of water vapor."/>
    <s v="3rd–6th century CE, Kanchipuram"/>
    <s v="Ancient India had advanced metallurgical skills"/>
    <s v="Guptas – central India around Nagpur"/>
    <s v="Praises the achievements and conquests of Samudragupta"/>
    <s v="The Guptas ruled Socotra directly"/>
    <s v="It allowed the state to support scholars, artists, and scientists"/>
    <s v="Samudragupta"/>
    <s v="C. Identify key regions ruled by the Gupta dynasty"/>
    <s v="The western desert region"/>
    <s v="Only south India and Sri Lanka"/>
  </r>
  <r>
    <d v="2026-01-12T19:19:59"/>
    <s v="om7b05937.rtm@kvsrobpl.online"/>
    <x v="32"/>
    <x v="268"/>
    <n v="44"/>
    <x v="1"/>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A  +  ∠ B"/>
    <n v="20"/>
    <s v="60 degree"/>
    <s v="Exterior angle is equal to the sum of the two interior opposite angles ."/>
    <s v="Yes"/>
    <s v="3 m, 4 m, 8 m"/>
    <s v="Triangle inequality theorem"/>
    <s v="10 &lt; x &lt; 22"/>
    <s v="To ensure the pieces form a stable triangle"/>
    <s v="(A) Train X"/>
    <s v="(C) Speedometer, odometer"/>
    <s v="(B) The time period will decrease."/>
    <s v="(A) 1 and 3 only"/>
    <s v="(C) 5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9:23:01"/>
    <s v="aditya7-a775.tkmg@kvsrobpl.online"/>
    <x v="10"/>
    <x v="269"/>
    <s v="04"/>
    <x v="17"/>
    <s v="VII"/>
    <s v="A"/>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A) Clock,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9:47:24"/>
    <s v="bhavya7-b15654.1nmh@kvsrobpl.online"/>
    <x v="38"/>
    <x v="270"/>
    <n v="7204"/>
    <x v="1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19:54:39"/>
    <s v="samiksha7-b17096.1nmh@kvsrobpl.online"/>
    <x v="16"/>
    <x v="271"/>
    <n v="7230"/>
    <x v="16"/>
    <s v="VII"/>
    <s v="B"/>
    <s v="B) An expression of gratitude for soldiers' sacrifices"/>
    <s v="A) Visit the memorial"/>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0"/>
    <s v="40 degree"/>
    <s v="Exterior angle depends only on one interior angle."/>
    <s v="No"/>
    <s v="6 m, 7 m, 10 m"/>
    <s v="Triangle inequality theorem"/>
    <s v="10 &lt; x &lt; 22"/>
    <s v="To ensure the pieces form a stable triangle"/>
    <s v="(D) Neither train"/>
    <s v="(C) Speedometer, odometer"/>
    <s v="(C) The time period will not change."/>
    <s v="(A) 1 and 3 only"/>
    <s v="(A) 4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Gives rules of mathematics"/>
    <s v="Indian traders were present and there was cultural exchange"/>
    <s v="It allowed the state to support scholars, artists, and scientists"/>
    <s v="Chandragupta II (Vikramaditya)"/>
    <s v="D. Explain how to perform the aśvamedha yajña"/>
    <s v="The Brahmaputra valley"/>
    <s v="Most of present-day north and west India, and parts of central and east India"/>
  </r>
  <r>
    <d v="2026-01-12T20:03:33"/>
    <s v="rishika7-b1411.tkmg@kvsrobpl.online"/>
    <x v="10"/>
    <x v="272"/>
    <n v="33"/>
    <x v="17"/>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m/>
    <s v="Samudragupta"/>
    <s v="C. Identify key regions ruled by the Gupta dynasty"/>
    <s v="The middle-Gangetic basin"/>
    <s v="Most of present-day north and west India, and parts of central and east India"/>
  </r>
  <r>
    <d v="2026-01-12T20:23:39"/>
    <s v="echchha7-a5512.knw@kvsrobpl.online"/>
    <x v="12"/>
    <x v="273"/>
    <n v="7118"/>
    <x v="0"/>
    <s v="VII"/>
    <s v="A"/>
    <s v="B) An expression of gratitude for soldiers' sacrifices"/>
    <s v="B) Join the Armed Forces"/>
    <s v="B) Independence"/>
    <s v="B) Inspirational"/>
    <s v="B) Both Assertion and Reason are true, but Reason does not explain Assertion."/>
    <s v="B) in"/>
    <s v="B) felt"/>
    <s v="B)When"/>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ख) स्थायी रहना"/>
    <s v="(ख) सर्वनाम"/>
    <s v="(ख) सहायक क्रिया"/>
    <s v="(ग) विशेषण"/>
    <s v="(ग) कारण"/>
    <s v="Pythagoras Theorem"/>
    <s v="∠ B   +   ∠C"/>
    <n v="25"/>
    <s v="50 degree"/>
    <s v="Exterior angle depends only on one interior angle."/>
    <s v="Yes"/>
    <s v="3 m, 4 m, 8 m"/>
    <s v="Angle sum property"/>
    <s v="10 &lt; x &lt; 22"/>
    <s v="To make it look symmetrical"/>
    <s v="(D) Neither train"/>
    <s v="(C) Speedometer, odometer"/>
    <s v="(C) The time period will not change."/>
    <s v="(B) 2 and 3 only"/>
    <s v="(C) 50 km/h"/>
    <s v="(B) Absorption"/>
    <s v="(C) The stomach secretes acid that helps kill harmful bacteria."/>
    <s v="(D) Humans breathe, but they do not respire."/>
    <s v="(C) Nostrils → Windpipe → Lungs → Alveoli"/>
    <s v="(C) Exhaled air contains more carbon dioxide than inhaled air."/>
    <s v="3rd–6th century CE, Pataliputra"/>
    <s v="The pillar was built in modern times"/>
    <s v="Guptas – central India around Nagpur"/>
    <s v="Describes only Gupta trade routes"/>
    <s v="No foreign traders visited the island"/>
    <s v="It allowed the state to support scholars, artists, and scientists"/>
    <s v="Chandragupta II (Vikramaditya)"/>
    <s v="B. Give a mythological story of the gods"/>
    <s v="The Brahmaputra valley"/>
    <s v="Most of present-day north and west India, and parts of central and east India"/>
  </r>
  <r>
    <d v="2026-01-12T20:23:44"/>
    <s v="hitesh5b04985.rtm@kvsrobpl.online"/>
    <x v="0"/>
    <x v="274"/>
    <n v="7215"/>
    <x v="1"/>
    <s v="VII"/>
    <s v="B"/>
    <s v="C) A statue to honor war heroes"/>
    <s v="A) Visit the memorial"/>
    <s v="C) Power"/>
    <s v="A) Sad"/>
    <s v="D) Assertion is false, but Reason is true."/>
    <s v="B) in"/>
    <s v="A) feels"/>
    <s v="C)Where"/>
    <s v="A) Because"/>
    <s v="D)Extraremove"/>
    <s v="(ग) आसान और सरल"/>
    <s v="(क) ठंडे देशों में"/>
    <s v="(क) वे अनिश्चित समय पर आते हैं"/>
    <s v="(क) खेलने के लिए"/>
    <s v="(घ) जनसंख्या अधिक होने के कारण"/>
    <s v="(ग) एक स्थान से दूसरे स्थान जाना"/>
    <s v="(ख) सर्वनाम"/>
    <s v="(ख) सहायक क्रिया"/>
    <s v="(घ) क्रिया"/>
    <s v="(क) समय"/>
    <s v="Angle sum property of a Triangle"/>
    <s v="∠A  +  ∠ B"/>
    <n v="20"/>
    <s v="70 degree"/>
    <s v="Exterior angle is equal to 180 degree."/>
    <s v="Yes"/>
    <s v="6 m, 7 m, 10 m"/>
    <s v="Angle sum property"/>
    <s v="1 &lt; x &lt; 15"/>
    <s v="To make them decorative"/>
    <s v="(B) Train Y"/>
    <s v="(A) Clock, odometer"/>
    <s v="(D) The pendulum will stop oscillating."/>
    <s v="(A) 1 and 3 only"/>
    <s v="(A) 40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Iron was not used in Gupta times"/>
    <s v="Pallavas – Kanchipuram region in the south"/>
    <s v="Is a law code for the empire"/>
    <s v="Only monks travelled there"/>
    <s v="It ended all religious activities"/>
    <s v="Samudragupta"/>
    <s v="B. Give a mythological story of the gods"/>
    <s v="The Deccan plateau"/>
    <s v="Most of present-day north and west India, and parts of central and east India"/>
  </r>
  <r>
    <d v="2026-01-12T20:24:30"/>
    <s v="daksh5-a5977.knw@kvsrobpl.online"/>
    <x v="14"/>
    <x v="75"/>
    <n v="7330"/>
    <x v="0"/>
    <s v="VII"/>
    <s v="C"/>
    <s v="B) An expression of gratitude for soldiers' sacrifices"/>
    <s v="C) Write a poem about soldier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Only Assam and Bengal"/>
  </r>
  <r>
    <d v="2026-01-12T20:48:54"/>
    <s v="avika5b05116.rtm@kvsrobpl.online"/>
    <x v="4"/>
    <x v="275"/>
    <s v="05"/>
    <x v="1"/>
    <s v="VII"/>
    <s v="B"/>
    <s v="C) A statue to honor war heroes"/>
    <s v="B) Join the Armed Forces"/>
    <s v="B) Independence"/>
    <s v="D) Neutral"/>
    <s v="B) Both Assertion and Reason are true, but Reason does not explain Assertion."/>
    <s v="B) in"/>
    <s v="D) feeling"/>
    <s v="D) Though"/>
    <s v="B)When"/>
    <s v="C)Extrasilent"/>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Yes"/>
    <s v="3 m, 4 m, 8 m"/>
    <s v="Pythagoras Theorem"/>
    <s v="1 &lt; x &lt; 15"/>
    <s v="To make them decorative"/>
    <s v="(C) Both trains"/>
    <s v="(C) Speedometer, odometer"/>
    <s v="(C) The time period will not change."/>
    <s v="(A) 1 and 3 only"/>
    <s v="(B) 45 km/h"/>
    <s v="(D) Egestion"/>
    <s v="(B) The stomach’s digestive juice primarily breaks down carbohydrates."/>
    <s v="(A) Breathing is a chemical process, while respiration is a physical process."/>
    <s v="(D) Alveoli → Lungs → Windpipe → Nostrils"/>
    <s v="(C) Exhaled air contains more carbon dioxide than inhaled air."/>
    <s v="3rd–6th century CE, Pataliputra"/>
    <s v="Guptas knew only stone work"/>
    <s v="Vakatakas – present-day Assam"/>
    <s v="Praises the achievements and conquests of Samudragupta"/>
    <s v="Only monks travelled there"/>
    <s v="It reduced learning because people focused only on farming"/>
    <s v="Skandagupta"/>
    <s v="A. Describe Gupta religious rituals in detail"/>
    <s v="The western desert region"/>
    <s v="Only south India and Sri Lanka"/>
  </r>
  <r>
    <d v="2026-01-12T20:49:57"/>
    <s v="ronak3a05287.rtm@kvsrobpl.online"/>
    <x v="27"/>
    <x v="276"/>
    <n v="27"/>
    <x v="1"/>
    <s v="VII"/>
    <s v="A"/>
    <s v="A) A monument to celebrate victory"/>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3 m, 4 m, 8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21:00:02"/>
    <s v="vanshika7-a15968.1nmh@kvsrobpl.online"/>
    <x v="37"/>
    <x v="277"/>
    <n v="33"/>
    <x v="16"/>
    <s v="VII"/>
    <s v="A"/>
    <s v="A) A monument to celebrate victory"/>
    <s v="B) Join the Armed Forces"/>
    <s v="C) Power"/>
    <s v="B) Inspirational"/>
    <s v="B) Both Assertion and Reason are true, but Reason does not explain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ग) संयुक्त क्रिया"/>
    <s v="(ग) विशेषण"/>
    <s v="(ग) कारण"/>
    <s v="Angle sum property of a Triangle"/>
    <s v="∠ B   +   ∠C"/>
    <n v="25"/>
    <s v="50 degree"/>
    <s v="Exterior angle is always smaller than interior angles."/>
    <s v="Cannot be determined"/>
    <s v="6 m, 7 m, 10 m"/>
    <s v="Angle sum property"/>
    <s v="5&lt; x &lt; 20"/>
    <s v="To use fewer material"/>
    <s v="(B) Train Y"/>
    <s v="(C) Speedometer, odometer"/>
    <s v="(A) The time period will increase."/>
    <s v="(D) 1, 2, and 3"/>
    <s v="(B) 45 km/h"/>
    <s v="(B) Absorption"/>
    <s v="(C) The stomach secretes acid that helps kill harmful bacteria."/>
    <s v="(B) Breathing and respiration are two different names for the same process."/>
    <s v="(C) Nostrils → Windpipe → Lungs → Alveoli"/>
    <s v="(B) Exhaled air is warmer than inhaled air."/>
    <s v="6th–9th century CE, Ujjain"/>
    <s v="Guptas knew only stone work"/>
    <s v="Kamarupa – western Rajasthan"/>
    <s v="Describes only Gupta trade routes"/>
    <s v="Only monks travelled there"/>
    <s v="It ended all religious activities"/>
    <s v="Chandragupta II (Vikramaditya)"/>
    <s v="B. Give a mythological story of the gods"/>
    <s v="The western desert region"/>
    <s v="Most of present-day north and west India, and parts of central and east India"/>
  </r>
  <r>
    <d v="2026-01-12T21:18:50"/>
    <s v="isra7b1075.1bau@kvsrobpl.online"/>
    <x v="10"/>
    <x v="278"/>
    <n v="7218"/>
    <x v="7"/>
    <s v="VII"/>
    <s v="B"/>
    <s v="C) A statue to honor war hero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22:26:28"/>
    <s v="shrasti5-a010343gwl4@kvsrobpl.online"/>
    <x v="10"/>
    <x v="279"/>
    <n v="30"/>
    <x v="3"/>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2T22:43:58"/>
    <s v="anuj7-c8154.2bpl@kvsrobpl.online"/>
    <x v="16"/>
    <x v="280"/>
    <n v="7306"/>
    <x v="4"/>
    <s v="VII"/>
    <s v="C"/>
    <s v="B) An expression of gratitude for soldiers' sacrifices"/>
    <s v="B) Join the Armed Forces"/>
    <s v="C) Power"/>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ग) विशेषण"/>
    <s v="(क) समय"/>
    <s v="Exterior Angle Theorem"/>
    <s v="∠A  +  ∠ B"/>
    <n v="35"/>
    <s v="60 degree"/>
    <s v="Exterior angle is equal to the sum of the two interior opposite angles ."/>
    <s v="No"/>
    <s v="6 m, 7 m, 10 m"/>
    <s v="Angle sum property"/>
    <s v="10 &lt; x &lt; 22"/>
    <s v="To ensure the pieces form a stable triangle"/>
    <s v="(B) Train Y"/>
    <s v="(C) Speedometer, o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Kamarupa – western Rajasthan"/>
    <s v="Describes only Gupta trade routes"/>
    <s v="No foreign traders visited the island"/>
    <s v="It stopped trade and travel"/>
    <s v="Chandragupta II (Vikramaditya)"/>
    <s v="C. Identify key regions ruled by the Gupta dynasty"/>
    <s v="The middle-Gangetic basin"/>
    <s v="Most of present-day north and west India, and parts of central and east India"/>
  </r>
  <r>
    <d v="2026-01-13T07:32:04"/>
    <s v="divya6-b11633gwl4@kvsrobpl.online"/>
    <x v="34"/>
    <x v="281"/>
    <n v="13"/>
    <x v="3"/>
    <s v="VII"/>
    <s v="B"/>
    <s v="B) An expression of gratitude for soldiers' sacrifices"/>
    <s v="A) Visit the memorial"/>
    <s v="B) Independence"/>
    <s v="D) Neutral"/>
    <s v="B) Both Assertion and Reason are true, but Reason does not explain Assertion."/>
    <s v="A) to"/>
    <s v="B) felt"/>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क) संज्ञा"/>
    <s v="(क) समय"/>
    <s v="Angle sum property of a Triangle"/>
    <s v="∠A  +  ∠ B"/>
    <n v="30"/>
    <s v="40 degree"/>
    <s v="Exterior angle is equal to 180 degree."/>
    <s v="No"/>
    <s v="2 m, 5 m, 7 m"/>
    <s v="Angle sum property"/>
    <s v="5&lt; x &lt; 20"/>
    <s v="To ensure the pieces form a stable triangle"/>
    <s v="(C) Both trains"/>
    <s v="(C) Speedometer, odometer"/>
    <s v="(A) The time period will increase."/>
    <s v="(D) 1, 2, and 3"/>
    <s v="(D) 60 km/h"/>
    <s v="(B) Absorption"/>
    <s v="(C) The stomach secretes acid that helps kill harmful bacteria."/>
    <s v="(B) Breathing and respiration are two different names for the same process."/>
    <s v="(C) Nostrils → Windpipe → Lungs → Alveoli"/>
    <s v="(A) Exhaled air contains a large amount of oxygen."/>
    <s v="3rd–6th century CE, Pataliputra"/>
    <s v="Ancient India had advanced metallurgical skills"/>
    <s v="Kamarupa – western Rajasthan"/>
    <s v="Gives rules of mathematics"/>
    <s v="The Guptas ruled Socotra directly"/>
    <s v="It allowed the state to support scholars, artists, and scientists"/>
    <s v="Skandagupta"/>
    <s v="B. Give a mythological story of the gods"/>
    <s v="The western desert region"/>
    <s v="Most of present-day north and west India, and parts of central and east India"/>
  </r>
  <r>
    <d v="2026-01-13T08:12:57"/>
    <s v="harshita5b04989.rtm@kvsrobpl.online"/>
    <x v="26"/>
    <x v="282"/>
    <n v="13"/>
    <x v="1"/>
    <s v="VII"/>
    <s v="B"/>
    <s v="B) An expression of gratitude for soldiers' sacrifices"/>
    <s v="B) Join the Armed Forces"/>
    <s v="C) Power"/>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 B"/>
    <n v="30"/>
    <s v="70 degree"/>
    <s v="Exterior angle is equal to the sum of the two interior opposite angles ."/>
    <s v="No"/>
    <s v="6 m, 7 m, 10 m"/>
    <s v="Triangle inequality theorem"/>
    <s v="10 &lt; x &lt; 22"/>
    <s v="To ensure the pieces form a stable triangle"/>
    <s v="(A) Train X"/>
    <s v="(C) Speedometer, odometer"/>
    <s v="(B) The time period will decrease."/>
    <s v="(C) 1 and 2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1:34:43"/>
    <s v="yati7-b1781@kvsrobpl.online"/>
    <x v="15"/>
    <x v="283"/>
    <n v="40"/>
    <x v="24"/>
    <s v="VII"/>
    <s v="B"/>
    <s v="A) A monument to celebrate victory"/>
    <s v="C) Write a poem about soldiers"/>
    <s v="B) Independence"/>
    <s v="C) Angry"/>
    <s v="B) Both Assertion and Reason are true, but Reason does not explain Assertion."/>
    <s v="A) to"/>
    <s v="C) feel"/>
    <s v="D) Though"/>
    <s v="A) Because"/>
    <s v="D)Extraremove"/>
    <s v="(ख) विचित्र और रहस्यपूर्ण"/>
    <s v="(क) ठंडे देशों में"/>
    <s v="(ग) उनके आने-जाने की ठीक गणना की जा सकती है"/>
    <s v="(घ) शिकार के लिए"/>
    <s v="(ख) नदियाँ अधिक होने के कारण"/>
    <s v="(ख) स्थायी रहना"/>
    <s v="(क) संज्ञा"/>
    <s v="(घ) विशेषण"/>
    <s v="(ख) सर्वनाम"/>
    <s v="(ख) स्थान"/>
    <s v="Pythagoras Theorem"/>
    <s v="∠ B   +   ∠C"/>
    <n v="30"/>
    <s v="50 degree"/>
    <s v="Exterior angle depends only on one interior angle."/>
    <s v="Yes"/>
    <s v="4 m, 5 m, 10 m"/>
    <s v="Angle sum property"/>
    <s v="5&lt; x &lt; 20"/>
    <s v="To make them decorative"/>
    <s v="(B) Train Y"/>
    <s v="(A) Clock, odometer"/>
    <s v="(D) The pendulum will stop oscillating."/>
    <s v="(A) 1 and 3 only"/>
    <s v="(C) 50 km/h"/>
    <s v="(B) Absorption"/>
    <s v="(C) The stomach secretes acid that helps kill harmful bacteria."/>
    <s v="(D) Humans breathe, but they do not respire."/>
    <s v="(A) Nostrils → Lungs → Windpipe → Alveoli"/>
    <s v="(D) Exhaled air contains a lot of water vapor."/>
    <s v="1st–3rd century CE, Taxila"/>
    <s v="Iron was not used in Gupta times"/>
    <s v="Pallavas – Kanchipuram region in the south"/>
    <s v="Is a law code for the empire"/>
    <s v="Only monks travelled there"/>
    <s v="It stopped trade and travel"/>
    <s v="Skandagupta"/>
    <s v="B. Give a mythological story of the gods"/>
    <s v="The western desert region"/>
    <s v="Only Assam and Bengal"/>
  </r>
  <r>
    <d v="2026-01-13T11:41:03"/>
    <s v="niharika7-b1822@kvsrobpl.online"/>
    <x v="17"/>
    <x v="284"/>
    <n v="23"/>
    <x v="24"/>
    <s v="VII"/>
    <s v="B"/>
    <s v="C) A statue to honor war heroes"/>
    <s v="B) Join the Armed Forces"/>
    <s v="B) Independence"/>
    <s v="B) Inspirational"/>
    <s v="B) Both Assertion and Reason are true, but Reason does not explain Assertion."/>
    <s v="C) of"/>
    <s v="B) felt"/>
    <s v="A)Unless"/>
    <s v="A) Because"/>
    <s v="A)Extraoutside"/>
    <s v="(ग) आसान और सरल"/>
    <s v="(ग) गरम देशों में"/>
    <s v="(ख) उन्हें समय का ज्ञान नहीं होता"/>
    <s v="(घ) शिकार के लिए"/>
    <s v="(क) अधिक जंगल होने के कारण"/>
    <s v="(ख) स्थायी रहना"/>
    <s v="(ग) विशेषण"/>
    <s v="(घ) विशेषण"/>
    <s v="(क) संज्ञा"/>
    <s v="(क) समय"/>
    <s v="Exterior Angle Theorem"/>
    <s v="∠A  +  ∠ B"/>
    <n v="30"/>
    <s v="50 degree"/>
    <s v="Exterior angle depends only on one interior angle."/>
    <s v="Only if one side extended"/>
    <s v="2 m, 5 m, 7 m"/>
    <s v="Angle sum property"/>
    <s v="10 &lt; x &lt; 22"/>
    <s v="To make it look symmetrical"/>
    <s v="(C) Both trains"/>
    <s v="(D) Stopwatch, clock"/>
    <s v="(C) The time period will not change."/>
    <s v="(A) 1 and 3 only"/>
    <s v="(B) 45 km/h"/>
    <s v="(A) Digestion"/>
    <s v="(C) The stomach secretes acid that helps kill harmful bacteria."/>
    <s v="(D) Humans breathe, but they do not respire."/>
    <s v="(B) Windpipe → Nostrils → Lungs → Alveoli"/>
    <s v="(C) Exhaled air contains more carbon dioxide than inhaled air."/>
    <s v="3rd–6th century CE, Kanchipuram"/>
    <s v="Ancient India had advanced metallurgical skills"/>
    <s v="Pallavas – Kanchipuram region in the south"/>
    <s v="Describes only Gupta trade routes"/>
    <s v="No foreign traders visited the island"/>
    <s v="It ended all religious activities"/>
    <s v="Chandragupta Maurya"/>
    <s v="C. Identify key regions ruled by the Gupta dynasty"/>
    <s v="The Deccan plateau"/>
    <s v="Most of present-day north and west India, and parts of central and east India"/>
  </r>
  <r>
    <d v="2026-01-13T11:41:51"/>
    <s v="mohammad7-b1740@kvsrobpl.online"/>
    <x v="17"/>
    <x v="285"/>
    <n v="19"/>
    <x v="24"/>
    <s v="VII"/>
    <s v="B"/>
    <s v="A) A monument to celebrate victory"/>
    <s v="C) Write a poem about soldiers"/>
    <s v="B) Independence"/>
    <s v="B) Inspirational"/>
    <s v="A) Both Assertion and Reason are true, and Reason explains Assertion."/>
    <s v="A) to"/>
    <s v="C) feel"/>
    <s v="B)When"/>
    <s v="A) Because"/>
    <s v="B) Extraordinary"/>
    <s v="(ख) विचित्र और रहस्यपूर्ण"/>
    <s v="(ख) समुद्र के किनारे"/>
    <s v="(ख) उन्हें समय का ज्ञान नहीं होता"/>
    <s v="(क) खेलने के लिए"/>
    <s v="(ग) मौसम और भौगोलिक विविधता के कारण"/>
    <s v="(ग) एक स्थान से दूसरे स्थान जाना"/>
    <s v="(ख) सर्वनाम"/>
    <s v="(ग) संयुक्त क्रिया"/>
    <s v="(घ) क्रिया"/>
    <s v="(ग) कारण"/>
    <s v="Angle sum property of a Triangle"/>
    <s v="∠ B   +   ∠C"/>
    <n v="35"/>
    <s v="50 degree"/>
    <s v="Exterior angle is equal to 180 degree."/>
    <s v="Cannot be determined"/>
    <s v="4 m, 5 m, 10 m"/>
    <s v="Angle sum property"/>
    <s v="7 &lt; x &lt; 23"/>
    <s v="To ensure the pieces form a stable triangle"/>
    <s v="(B) Train Y"/>
    <s v="(C) Speedometer, odometer"/>
    <s v="(B) The time period will decrease."/>
    <s v="(D) 1, 2, and 3"/>
    <s v="(D) 60 km/h"/>
    <s v="(A) Digestion"/>
    <s v="(C) The stomach secretes acid that helps kill harmful bacteria."/>
    <s v="(A) Breathing is a chemical process, while respiration is a physical process."/>
    <s v="(D) Alveoli → Lungs → Windpipe → Nostrils"/>
    <s v="(D) Exhaled air contains a lot of water vapor."/>
    <s v="6th–9th century CE, Ujjain"/>
    <s v="Iron was not used in Gupta times"/>
    <s v="Vakatakas – present-day Assam"/>
    <s v="Gives rules of mathematics"/>
    <s v="Only monks travelled there"/>
    <s v="It allowed the state to support scholars, artists, and scientists"/>
    <s v="Chandragupta Maurya"/>
    <s v="B. Give a mythological story of the gods"/>
    <s v="The Brahmaputra valley"/>
    <s v="Only south India and Sri Lanka"/>
  </r>
  <r>
    <d v="2026-01-13T11:42:13"/>
    <s v="naman7-b1777@kvsrobpl.online"/>
    <x v="2"/>
    <x v="286"/>
    <n v="20"/>
    <x v="24"/>
    <s v="VII"/>
    <s v="B"/>
    <s v="B) An expression of gratitude for soldiers' sacrifices"/>
    <s v="A) Visit the memorial"/>
    <s v="A) Freedom"/>
    <s v="A) Sad"/>
    <s v="D) Assertion is false, but Reason is true."/>
    <s v="C) of"/>
    <s v="B) felt"/>
    <s v="B)When"/>
    <s v="B)When"/>
    <s v="B) Extraordinary"/>
    <s v="(ख) विचित्र और रहस्यपूर्ण"/>
    <s v="(घ) जंगलों में"/>
    <s v="(ख) उन्हें समय का ज्ञान नहीं होता"/>
    <s v="(क) खेलने के लिए"/>
    <s v="(क) अधिक जंगल होने के कारण"/>
    <s v="(क) निवास"/>
    <s v="(क) संज्ञा"/>
    <s v="(ग) संयुक्त क्रिया"/>
    <s v="(क) संज्ञा"/>
    <s v="(क) समय"/>
    <s v="Pythagoras Theorem"/>
    <s v="∠A  +  ∠ B"/>
    <n v="20"/>
    <s v="70 degree"/>
    <s v="Exterior angle is equal to 180 degree."/>
    <s v="Yes"/>
    <s v="6 m, 7 m, 10 m"/>
    <s v="Congruence Rule"/>
    <s v="1 &lt; x &lt; 15"/>
    <s v="To make it look symmetrical"/>
    <s v="(A) Train X"/>
    <s v="(D) Stopwatch, clock"/>
    <s v="(D) The pendulum will stop oscillating."/>
    <s v="(C) 1 and 2 only"/>
    <s v="(D) 60 km/h"/>
    <s v="(D) E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1st–3rd century CE, Taxila"/>
    <s v="Guptas knew only stone work"/>
    <s v="Vakatakas – present-day Assam"/>
    <s v="Describes only Gupta trade routes"/>
    <s v="The Guptas ruled Socotra directly"/>
    <s v="It ended all religious activities"/>
    <s v="Chandragupta II (Vikramaditya)"/>
    <s v="A. Describe Gupta religious rituals in detail"/>
    <s v="The western desert region"/>
    <s v="Most of present-day north and west India, and parts of central and east India"/>
  </r>
  <r>
    <d v="2026-01-13T11:42:41"/>
    <s v="tanmay7-b1782@kvsrobpl.online"/>
    <x v="0"/>
    <x v="287"/>
    <n v="35"/>
    <x v="24"/>
    <s v="VII"/>
    <s v="B"/>
    <s v="B) An expression of gratitude for soldiers' sacrifices"/>
    <s v="C) Write a poem about soldiers"/>
    <s v="B) Independence"/>
    <s v="A) Sad"/>
    <s v="C) Assertion is true, but Reason is false."/>
    <s v="C) of"/>
    <s v="C) feel"/>
    <s v="D) Though"/>
    <s v="A) Because"/>
    <s v="C)Extrasilent"/>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ग) विशेषण"/>
    <s v="(घ) विशेषण"/>
    <s v="(घ) क्रिया"/>
    <s v="(घ) रीति"/>
    <s v="Angle sum property of a Triangle"/>
    <s v="∠ B   +   ∠C"/>
    <n v="30"/>
    <s v="70 degree"/>
    <s v="Exterior angle is equal to the sum of the two interior opposite angles ."/>
    <s v="No"/>
    <s v="6 m, 7 m, 10 m"/>
    <s v="Congruence Rule"/>
    <s v="10 &lt; x &lt; 22"/>
    <s v="To make them decorative"/>
    <s v="(A) Train X"/>
    <s v="(D) Stopwatch, clock"/>
    <s v="(C) The time period will not change."/>
    <s v="(D) 1, 2, and 3"/>
    <s v="(B) 45 km/h"/>
    <s v="(B) Absorp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Kanchipuram"/>
    <s v="Iron was not used in Gupta times"/>
    <s v="Guptas – central India around Nagpur"/>
    <s v="Describes only Gupta trade routes"/>
    <s v="Indian traders were present and there was cultural exchange"/>
    <s v="It allowed the state to support scholars, artists, and scientists"/>
    <s v="Chandragupta II (Vikramaditya)"/>
    <s v="B. Give a mythological story of the gods"/>
    <s v="The western desert region"/>
    <s v="Only the areas named in the Purāṇa"/>
  </r>
  <r>
    <d v="2026-01-13T11:44:37"/>
    <s v="vibhansh7-b1785@kvsrobpl.online"/>
    <x v="19"/>
    <x v="288"/>
    <n v="38"/>
    <x v="24"/>
    <s v="VII"/>
    <s v="B"/>
    <s v="B) An expression of gratitude for soldiers' sacrifices"/>
    <s v="A) Visit the memorial"/>
    <s v="A) Freedom"/>
    <s v="B) Inspirational"/>
    <s v="A) Both Assertion and Reason are true, and Reason explains Assertion."/>
    <s v="A) to"/>
    <s v="A) feels"/>
    <s v="B)When"/>
    <s v="A) Because"/>
    <s v="B) Extraordinary"/>
    <s v="(ख) विचित्र और रहस्यपूर्ण"/>
    <s v="(ख) समुद्र के किनारे"/>
    <s v="(ग) उनके आने-जाने की ठीक गणना की जा सकती है"/>
    <s v="(घ) शिकार के लिए"/>
    <s v="(क) अधिक जंगल होने के कारण"/>
    <s v="(ख) स्थायी रहना"/>
    <s v="(ख) सर्वनाम"/>
    <s v="(ग) संयुक्त क्रिया"/>
    <s v="(ग) विशेषण"/>
    <s v="(ग) कारण"/>
    <s v="Exterior Angle Theorem"/>
    <s v="180- ∠C"/>
    <n v="30"/>
    <s v="40 degree"/>
    <s v="Exterior angle is always smaller than interior angles."/>
    <s v="Yes"/>
    <s v="3 m, 4 m, 8 m"/>
    <s v="Triangle inequality theorem"/>
    <s v="10 &lt; x &lt; 22"/>
    <s v="To make it look symmetrical"/>
    <s v="(B) Train Y"/>
    <s v="(A) Clock, odometer"/>
    <s v="(A) The time period will increase."/>
    <s v="(B) 2 and 3 only"/>
    <s v="(A) 40 km/h"/>
    <s v="(D) Egestion"/>
    <s v="(A) The stomach churns the food."/>
    <s v="(B) Breathing and respiration are two different names for the same process."/>
    <s v="(C) Nostrils → Windpipe → Lungs → Alveoli"/>
    <s v="(A) Exhaled air contains a large amount of oxygen."/>
    <s v="1st–3rd century CE, Taxila"/>
    <s v="Ancient India had advanced metallurgical skills"/>
    <s v="Vakatakas – present-day Assam"/>
    <s v="Describes only Gupta trade routes"/>
    <s v="Only monks travelled there"/>
    <s v="It allowed the state to support scholars, artists, and scientists"/>
    <s v="Chandragupta II (Vikramaditya)"/>
    <s v="B. Give a mythological story of the gods"/>
    <s v="The western desert region"/>
    <s v="Only the areas named in the Purāṇa"/>
  </r>
  <r>
    <d v="2026-01-13T11:46:10"/>
    <s v="ansh7-b1820@kvsrobpl.online"/>
    <x v="12"/>
    <x v="289"/>
    <n v="5"/>
    <x v="24"/>
    <s v="VII"/>
    <s v="B"/>
    <s v="B) An expression of gratitude for soldiers' sacrifices"/>
    <s v="D) Ignore the sacrifices of soldiers"/>
    <s v="D) Authority"/>
    <s v="D) Neutral"/>
    <s v="D) Assertion is false, but Reason is true."/>
    <s v="A) to"/>
    <s v="D) feeling"/>
    <s v="C)Where"/>
    <s v="C) Unless"/>
    <s v="A)Extraoutside"/>
    <s v="(ख) विचित्र और रहस्यपूर्ण"/>
    <s v="(क) ठंडे देशों में"/>
    <s v="(ग) उनके आने-जाने की ठीक गणना की जा सकती है"/>
    <s v="(ख) मौसम और भोजन की कमी के कारण"/>
    <s v="(ख) नदियाँ अधिक होने के कारण"/>
    <s v="(घ) विश्राम"/>
    <s v="(ख) सर्वनाम"/>
    <s v="(घ) विशेषण"/>
    <s v="(घ) क्रिया"/>
    <s v="(ख) स्थान"/>
    <s v="Exterior Angle Theorem"/>
    <s v="∠ B   +   ∠C"/>
    <n v="35"/>
    <s v="60 degree"/>
    <s v="Exterior angle is equal to the sum of the two interior opposite angles ."/>
    <s v="Cannot be determined"/>
    <s v="6 m, 7 m, 10 m"/>
    <s v="Angle sum property"/>
    <s v="7 &lt; x &lt; 23"/>
    <s v="To ensure the pieces form a stable triangle"/>
    <s v="(C) Both trains"/>
    <s v="(B) Odometer, speedometer"/>
    <s v="(D) The pendulum will stop oscillating."/>
    <s v="(D) 1, 2, and 3"/>
    <s v="(B) 45 km/h"/>
    <s v="(D) Egestion"/>
    <s v="(C) The stomach secretes acid that helps kill harmful bacteria."/>
    <s v="(A) Breathing is a chemical process, while respiration is a physical process."/>
    <s v="(C) Nostrils → Windpipe → Lungs → Alveoli"/>
    <s v="(D) Exhaled air contains a lot of water vapor."/>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D. Explain how to perform the aśvamedha yajña"/>
    <s v="The Brahmaputra valley"/>
    <s v="Only the areas named in the Purāṇa"/>
  </r>
  <r>
    <d v="2026-01-13T11:47:06"/>
    <s v="anirudha7-b1831@kvsrobpl.online"/>
    <x v="31"/>
    <x v="290"/>
    <s v="04"/>
    <x v="24"/>
    <s v="VII"/>
    <s v="B"/>
    <s v="B) An expression of gratitude for soldiers' sacrifices"/>
    <s v="C) Write a poem about soldiers"/>
    <s v="B) Independence"/>
    <s v="B) Inspirational"/>
    <s v="C) Assertion is true, but Reason is false."/>
    <s v="A) to"/>
    <s v="C) feel"/>
    <s v="C)Where"/>
    <s v="C) Unless"/>
    <s v="C)Extrasilent"/>
    <s v="(ख) विचित्र और रहस्यपूर्ण"/>
    <s v="(क) ठंडे देशों में"/>
    <s v="(क) वे अनिश्चित समय पर आते हैं"/>
    <s v="(ख) मौसम और भोजन की कमी के कारण"/>
    <s v="(ख) नदियाँ अधिक होने के कारण"/>
    <s v="(ख) स्थायी रहना"/>
    <s v="(ग) विशेषण"/>
    <s v="(घ) विशेषण"/>
    <s v="(ख) सर्वनाम"/>
    <s v="(क) समय"/>
    <s v="Exterior Angle Theorem"/>
    <s v="∠A +   ∠C"/>
    <n v="25"/>
    <s v="60 degree"/>
    <s v="Exterior angle depends only on one interior angle."/>
    <s v="No"/>
    <s v="6 m, 7 m, 10 m"/>
    <s v="Angle sum property"/>
    <s v="5&lt; x &lt; 20"/>
    <s v="To ensure the pieces form a stable triangle"/>
    <s v="(A) Train X"/>
    <s v="(B) Odometer, speedometer"/>
    <s v="(B) The time period will decrease."/>
    <s v="(C) 1 and 2 only"/>
    <s v="(B) 45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Describes only Gupta trade routes"/>
    <s v="The Guptas ruled Socotra directly"/>
    <s v="It ended all religious activities"/>
    <s v="Chandragupta II (Vikramaditya)"/>
    <s v="D. Explain how to perform the aśvamedha yajña"/>
    <s v="The middle-Gangetic basin"/>
    <s v="Only the areas named in the Purāṇa"/>
  </r>
  <r>
    <d v="2026-01-13T11:47:29"/>
    <s v="prince7-b1776@kvsrobpl.online"/>
    <x v="2"/>
    <x v="291"/>
    <n v="26"/>
    <x v="24"/>
    <s v="VII"/>
    <s v="B"/>
    <s v="A) A monument to celebrate victory"/>
    <s v="A) Visit the memorial"/>
    <s v="A) Freedom"/>
    <s v="D) Neutral"/>
    <s v="A) Both Assertion and Reason are true, and Reason explains Assertion."/>
    <s v="D) with"/>
    <s v="A) feels"/>
    <s v="C)Where"/>
    <s v="B)When"/>
    <s v="C)Extrasilent"/>
    <s v="(क) साधारण और छोटी"/>
    <s v="(क) ठंडे देशों में"/>
    <s v="(घ) वे कभी वापस नहीं आते"/>
    <s v="(ख) मौसम और भोजन की कमी के कारण"/>
    <s v="(घ) जनसंख्या अधिक होने के कारण"/>
    <s v="(ख) स्थायी रहना"/>
    <s v="(ख) सर्वनाम"/>
    <s v="(घ) विशेषण"/>
    <s v="(क) संज्ञा"/>
    <s v="(क) समय"/>
    <s v="Pythagoras Theorem"/>
    <s v="∠A +   ∠C"/>
    <n v="20"/>
    <s v="70 degree"/>
    <s v="Exterior angle depends only on one interior angle."/>
    <s v="Cannot be determined"/>
    <s v="6 m, 7 m, 10 m"/>
    <s v="Angle sum property"/>
    <s v="5&lt; x &lt; 20"/>
    <s v="To use fewer material"/>
    <s v="(A) Train X"/>
    <s v="(B) Odometer, speedometer"/>
    <s v="(B) The time period will decrease."/>
    <s v="(A) 1 and 3 only"/>
    <s v="(C) 50 km/h"/>
    <s v="(C) Rumination"/>
    <s v="(C) The stomach secretes acid that helps kill harmful bacteria."/>
    <s v="(D) Humans breathe, but they do not respire."/>
    <s v="(B) Windpipe → Nostrils → Lungs → Alveoli"/>
    <s v="(B) Exhaled air is warmer than inhaled air."/>
    <s v="1st–3rd century CE, Taxila"/>
    <s v="Guptas knew only stone work"/>
    <s v="Guptas – central India around Nagpur"/>
    <s v="Describes only Gupta trade routes"/>
    <s v="The Guptas ruled Socotra directly"/>
    <s v="It reduced learning because people focused only on farming"/>
    <s v="Chandragupta II (Vikramaditya)"/>
    <s v="C. Identify key regions ruled by the Gupta dynasty"/>
    <s v="The middle-Gangetic basin"/>
    <s v="Most of present-day north and west India, and parts of central and east India"/>
  </r>
  <r>
    <d v="2026-01-13T11:47:32"/>
    <s v="ansh7-b1815@kvsrobpl.online"/>
    <x v="11"/>
    <x v="24"/>
    <n v="6"/>
    <x v="24"/>
    <s v="VII"/>
    <s v="B"/>
    <s v="D) A symbol of war and violence"/>
    <s v="A) Visit the memorial"/>
    <s v="D) Authority"/>
    <s v="B) Inspirational"/>
    <s v="B) Both Assertion and Reason are true, but Reason does not explain Assertion."/>
    <s v="A) to"/>
    <s v="A) feels"/>
    <s v="C)Where"/>
    <s v="A) Because"/>
    <s v="C)Extrasilent"/>
    <s v="(ख) विचित्र और रहस्यपूर्ण"/>
    <s v="(ग) गरम देशों में"/>
    <s v="(क) वे अनिश्चित समय पर आते हैं"/>
    <s v="(घ) शिकार के लिए"/>
    <s v="(घ) जनसंख्या अधिक होने के कारण"/>
    <s v="(ग) एक स्थान से दूसरे स्थान जाना"/>
    <s v="(ख) सर्वनाम"/>
    <s v="(ख) सहायक क्रिया"/>
    <s v="(ग) विशेषण"/>
    <s v="(घ) रीति"/>
    <s v="Angle sum property of a Triangle"/>
    <s v="∠A +   ∠C"/>
    <n v="35"/>
    <s v="50 degree"/>
    <s v="Exterior angle is equal to 180 degree."/>
    <s v="Only if one side extended"/>
    <s v="4 m, 5 m, 10 m"/>
    <s v="Congruence Rule"/>
    <s v="5&lt; x &lt; 20"/>
    <s v="To make them decorative"/>
    <s v="(A) Train X"/>
    <s v="(A) Clock, odometer"/>
    <s v="(B) The time period will decrease."/>
    <s v="(B) 2 and 3 only"/>
    <s v="(B) 45 km/h"/>
    <s v="(C) Rumination"/>
    <s v="(A) The stomach churns the food."/>
    <s v="(B) Breathing and respiration are two different names for the same process."/>
    <s v="(D) Alveoli → Lungs → Windpipe → Nostrils"/>
    <s v="(D) Exhaled air contains a lot of water vapor."/>
    <s v="3rd–6th century CE, Pataliputra"/>
    <s v="Iron was not used in Gupta times"/>
    <s v="Kamarupa – western Rajasthan"/>
    <s v="Describes only Gupta trade routes"/>
    <s v="Only monks travelled there"/>
    <s v="It ended all religious activities"/>
    <s v="Chandragupta Maurya"/>
    <s v="A. Describe Gupta religious rituals in detail"/>
    <s v="The Brahmaputra valley"/>
    <s v="Only the areas named in the Purāṇa"/>
  </r>
  <r>
    <d v="2026-01-13T11:47:37"/>
    <s v="navya7-b1796@kvsrobpl.online"/>
    <x v="34"/>
    <x v="292"/>
    <n v="22"/>
    <x v="24"/>
    <s v="VII"/>
    <s v="B"/>
    <s v="A) A monument to celebrate victory"/>
    <s v="B) Join the Armed Forces"/>
    <s v="A) Freedom"/>
    <s v="C) Angry"/>
    <s v="A) Both Assertion and Reason are true, and Reason explains Assertion."/>
    <s v="D) with"/>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Pythagoras Theorem"/>
    <s v="∠ B   +   ∠C"/>
    <n v="20"/>
    <s v="50 degree"/>
    <s v="Exterior angle is equal to the sum of the two interior opposite angles ."/>
    <s v="Yes"/>
    <s v="6 m, 7 m, 10 m"/>
    <s v="Angle sum property"/>
    <s v="1 &lt; x &lt; 15"/>
    <s v="To ensure the pieces form a stable triangle"/>
    <s v="(B) Train Y"/>
    <s v="(A) Clock, odometer"/>
    <s v="(D) The pendulum will stop oscillating."/>
    <s v="(C) 1 and 2 only"/>
    <s v="(A) 40 km/h"/>
    <s v="(B) Absorp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Pataliputra"/>
    <s v="The pillar was built in modern times"/>
    <s v="Pallavas – Kanchipuram region in the south"/>
    <s v="Praises the achievements and conquests of Samudragupta"/>
    <s v="Only monks travelled there"/>
    <s v="It stopped trade and travel"/>
    <s v="Samudragupta"/>
    <s v="A. Describe Gupta religious rituals in detail"/>
    <s v="The middle-Gangetic basin"/>
    <s v="Only south India and Sri Lanka"/>
  </r>
  <r>
    <d v="2026-01-13T11:48:16"/>
    <s v="vanshika7-b1779@kvsrobpl.online"/>
    <x v="13"/>
    <x v="293"/>
    <n v="37"/>
    <x v="24"/>
    <s v="VII"/>
    <s v="B"/>
    <s v="C) A statue to honor war heroes"/>
    <s v="D) Ignore the sacrifices of soldiers"/>
    <s v="C) Power"/>
    <s v="D) Neutral"/>
    <s v="D) Assertion is false, but Reason is true."/>
    <s v="D) with"/>
    <s v="B) felt"/>
    <s v="B)When"/>
    <s v="C) Unless"/>
    <s v="A)Extraoutside"/>
    <s v="(क) साधारण और छोटी"/>
    <s v="(ख) समुद्र के किनारे"/>
    <s v="(ग) उनके आने-जाने की ठीक गणना की जा सकती है"/>
    <s v="(ख) मौसम और भोजन की कमी के कारण"/>
    <s v="(क) अधिक जंगल होने के कारण"/>
    <s v="(ग) एक स्थान से दूसरे स्थान जाना"/>
    <s v="(घ) क्रिया"/>
    <s v="(घ) विशेषण"/>
    <s v="(ख) सर्वनाम"/>
    <s v="(क) समय"/>
    <s v="Angle sum property of a Triangle"/>
    <s v="∠A  +  ∠ B"/>
    <n v="30"/>
    <s v="70 degree"/>
    <s v="Exterior angle is equal to the sum of the two interior opposite angles ."/>
    <s v="Yes"/>
    <s v="4 m, 5 m, 10 m"/>
    <s v="Angle sum property"/>
    <s v="7 &lt; x &lt; 23"/>
    <s v="To ensure the pieces form a stable triangle"/>
    <s v="(D) Neither train"/>
    <s v="(D) Stopwatch, clock"/>
    <s v="(D) The pendulum will stop oscillating."/>
    <s v="(A) 1 and 3 only"/>
    <s v="(B) 45 km/h"/>
    <s v="(C) Rumination"/>
    <s v="(A) The stomach churns the food."/>
    <s v="(B) Breathing and respiration are two different names for the same process."/>
    <s v="(B) Windpipe → Nostrils → Lungs → Alveoli"/>
    <s v="(A) Exhaled air contains a large amount of oxygen."/>
    <s v="1st–3rd century CE, Taxila"/>
    <s v="Guptas knew only stone work"/>
    <s v="Guptas – central India around Nagpur"/>
    <s v="Gives rules of mathematics"/>
    <s v="Only monks travelled there"/>
    <s v="It reduced learning because people focused only on farming"/>
    <s v="Skandagupta"/>
    <s v="C. Identify key regions ruled by the Gupta dynasty"/>
    <s v="The Brahmaputra valley"/>
    <s v="Only the areas named in the Purāṇa"/>
  </r>
  <r>
    <d v="2026-01-13T11:48:29"/>
    <s v="tanvi7-b2608@kvsrobpl.online"/>
    <x v="29"/>
    <x v="294"/>
    <n v="36"/>
    <x v="24"/>
    <s v="VII"/>
    <s v="B"/>
    <s v="B) An expression of gratitude for soldiers' sacrifices"/>
    <s v="A) Visit the memorial"/>
    <s v="C) Power"/>
    <s v="D) Neutral"/>
    <s v="B) Both Assertion and Reason are true, but Reason does not explain Assertion."/>
    <s v="A) to"/>
    <s v="B) felt"/>
    <s v="B)When"/>
    <s v="B)When"/>
    <s v="C)Extrasilent"/>
    <s v="(ख) विचित्र और रहस्यपूर्ण"/>
    <s v="(घ) जंगलों में"/>
    <s v="(क) वे अनिश्चित समय पर आते हैं"/>
    <s v="(ख) मौसम और भोजन की कमी के कारण"/>
    <s v="(घ) जनसंख्या अधिक होने के कारण"/>
    <s v="(ख) स्थायी रहना"/>
    <s v="(ख) सर्वनाम"/>
    <s v="(ख) सहायक क्रिया"/>
    <s v="(ग) विशेषण"/>
    <s v="(घ) रीति"/>
    <s v="Exterior Angle Theorem"/>
    <s v="∠A  +  ∠ B"/>
    <n v="20"/>
    <s v="40 degree"/>
    <s v="Exterior angle is equal to the sum of the two interior opposite angles ."/>
    <s v="Yes"/>
    <s v="6 m, 7 m, 10 m"/>
    <s v="Angle sum property"/>
    <s v="5&lt; x &lt; 20"/>
    <s v="To make it look symmetrical"/>
    <s v="(A) Train X"/>
    <s v="(D) Stopwatch, clock"/>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Guptas – central India around Nagpur"/>
    <s v="Gives rules of mathematics"/>
    <s v="No foreign traders visited the island"/>
    <s v="It stopped trade and travel"/>
    <s v="Skandagupta"/>
    <s v="B. Give a mythological story of the gods"/>
    <s v="The Deccan plateau"/>
    <s v="Only south India and Sri Lanka"/>
  </r>
  <r>
    <d v="2026-01-13T11:48:30"/>
    <s v="sanvi7-b1821@kvsrobpl.online"/>
    <x v="6"/>
    <x v="295"/>
    <n v="29"/>
    <x v="24"/>
    <s v="VII"/>
    <s v="B"/>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घ) जंगलों में"/>
    <s v="(ग) उनके आने-जाने की ठीक गणना की जा सकती है"/>
    <s v="(ख) मौसम और भोजन की कमी के कारण"/>
    <s v="(घ) जनसंख्या अधिक होने के कारण"/>
    <s v="(ख) स्थायी रहना"/>
    <s v="(ख) सर्वनाम"/>
    <s v="(ख) सहायक क्रिया"/>
    <s v="(ग) विशेषण"/>
    <s v="(घ) रीति"/>
    <s v="Exterior Angle Theorem"/>
    <s v="∠A  +  ∠ B"/>
    <n v="20"/>
    <s v="40 degree"/>
    <s v="Exterior angle is equal to the sum of the two interior opposite angles ."/>
    <s v="Yes"/>
    <s v="6 m, 7 m, 10 m"/>
    <s v="Angle sum property"/>
    <s v="5&lt; x &lt; 20"/>
    <s v="To make it look symmetrical"/>
    <s v="(A) Train X"/>
    <s v="(D) Stopwatch, clock"/>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Guptas – central India around Nagpur"/>
    <s v="Gives rules of mathematics"/>
    <s v="No foreign traders visited the island"/>
    <s v="It stopped trade and travel"/>
    <s v="Skandagupta"/>
    <s v="B. Give a mythological story of the gods"/>
    <s v="The Deccan plateau"/>
    <s v="Only south India and Sri Lanka"/>
  </r>
  <r>
    <d v="2026-01-13T11:48:38"/>
    <s v="srashti7-b1791@kvsrobpl.online"/>
    <x v="31"/>
    <x v="228"/>
    <n v="34"/>
    <x v="24"/>
    <s v="VII"/>
    <s v="B"/>
    <s v="A) A monument to celebrate victory"/>
    <s v="B) Join the Armed Forces"/>
    <s v="B) Independence"/>
    <s v="D) Neutral"/>
    <s v="A) Both Assertion and Reason are true, and Reason explains Assertion."/>
    <s v="D) with"/>
    <s v="C) feel"/>
    <s v="A)Unless"/>
    <s v="D)Wher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ग) विशेषण"/>
    <s v="(घ) रीति"/>
    <s v="Pythagoras Theorem"/>
    <s v="∠A +   ∠C"/>
    <n v="30"/>
    <s v="60 degree"/>
    <s v="Exterior angle depends only on one interior angle."/>
    <s v="Yes"/>
    <s v="6 m, 7 m, 10 m"/>
    <s v="Angle sum property"/>
    <s v="5&lt; x &lt; 20"/>
    <s v="To ensure the pieces form a stable triangle"/>
    <s v="(C) Both trains"/>
    <s v="(B) Odometer, speedometer"/>
    <s v="(B) The time period will decrease."/>
    <s v="(B) 2 and 3 only"/>
    <s v="(B) 45 km/h"/>
    <s v="(C) Rumination"/>
    <s v="(B) The stomach’s digestive juice primarily breaks down carbohydrates."/>
    <s v="(A) Breathing is a chemical process, while respiration is a physical process."/>
    <s v="(C) Nostrils → Windpipe → Lungs → Alveoli"/>
    <s v="(B) Exhaled air is warmer than inhaled air."/>
    <s v="3rd–6th century CE, Kanchipuram"/>
    <s v="Guptas knew only stone work"/>
    <s v="Guptas – central India around Nagpur"/>
    <s v="Gives rules of mathematics"/>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13T11:49:28"/>
    <s v="aaliya7-b1823@kvsrobpl.online"/>
    <x v="3"/>
    <x v="296"/>
    <n v="1"/>
    <x v="24"/>
    <s v="VII"/>
    <s v="B"/>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 B   +   ∠C"/>
    <n v="30"/>
    <s v="70 degree"/>
    <s v="Exterior angle is equal to 180 degree."/>
    <s v="Yes"/>
    <s v="2 m, 5 m, 7 m"/>
    <s v="Pythagoras Theorem"/>
    <s v="7 &lt; x &lt; 23"/>
    <s v="To ensure the pieces form a stable triangle"/>
    <s v="(B) Train Y"/>
    <s v="(A) Clock, odometer"/>
    <s v="(D) The pendulum will stop oscillating."/>
    <s v="(C) 1 and 2 only"/>
    <s v="(B) 45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1st–3rd century CE, Taxila"/>
    <s v="Iron was not used in Gupta times"/>
    <s v="Guptas – central India around Nagpur"/>
    <s v="Is a law code for the empire"/>
    <s v="No foreign traders visited the island"/>
    <s v="It stopped trade and travel"/>
    <s v="Chandragupta II (Vikramaditya)"/>
    <s v="A. Describe Gupta religious rituals in detail"/>
    <s v="The western desert region"/>
    <s v="Most of present-day north and west India, and parts of central and east India"/>
  </r>
  <r>
    <d v="2026-01-13T11:49:29"/>
    <s v="aradhya7-b2521@kvsrobpl.online"/>
    <x v="8"/>
    <x v="297"/>
    <s v="08"/>
    <x v="24"/>
    <s v="VII"/>
    <s v="B"/>
    <s v="A) A monument to celebrate victory"/>
    <s v="A) Visit the memorial"/>
    <s v="C) Power"/>
    <s v="B) Inspirational"/>
    <s v="B) Both Assertion and Reason are true, but Reason does not explain Assertion."/>
    <s v="A) to"/>
    <s v="C) feel"/>
    <s v="D) Though"/>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Exterior Angle Theorem"/>
    <s v="180- ∠C"/>
    <n v="20"/>
    <s v="50 degree"/>
    <s v="Exterior angle is always smaller than interior angles."/>
    <s v="No"/>
    <s v="2 m, 5 m, 7 m"/>
    <s v="Triangle inequality theorem"/>
    <s v="1 &lt; x &lt; 15"/>
    <s v="To use fewer material"/>
    <s v="(C) Both trains"/>
    <s v="(B) Odometer, speedometer"/>
    <s v="(A) The time period will increase."/>
    <s v="(B) 2 and 3 only"/>
    <s v="(A) 40 km/h"/>
    <s v="(C) Rumination"/>
    <s v="(B) The stomach’s digestive juice primarily breaks down carbohydrates."/>
    <s v="(A) Breathing is a chemical process, while respiration is a physical process."/>
    <s v="(B) Windpipe → Nostrils → Lungs → Alveoli"/>
    <s v="(D) Exhaled air contains a lot of water vapor."/>
    <s v="3rd–6th century CE, Pataliputra"/>
    <s v="Guptas knew only stone work"/>
    <s v="Pallavas – Kanchipuram region in the south"/>
    <s v="Gives rules of mathematics"/>
    <s v="The Guptas ruled Socotra directly"/>
    <s v="It allowed the state to support scholars, artists, and scientists"/>
    <s v="Chandragupta II (Vikramaditya)"/>
    <s v="B. Give a mythological story of the gods"/>
    <s v="The middle-Gangetic basin"/>
    <s v="Only south India and Sri Lanka"/>
  </r>
  <r>
    <d v="2026-01-13T11:49:47"/>
    <s v="hussamuddin7-b1768@kvsrobpl.online"/>
    <x v="4"/>
    <x v="298"/>
    <n v="7216"/>
    <x v="24"/>
    <s v="VII"/>
    <s v="B"/>
    <s v="C) A statue to honor war heroes"/>
    <s v="A) Visit the memorial"/>
    <s v="D) Authority"/>
    <s v="D) Neutral"/>
    <s v="A) Both Assertion and Reason are true, and Reason explains Assertion."/>
    <s v="A) to"/>
    <s v="C) feel"/>
    <s v="C)Where"/>
    <s v="A) Because"/>
    <s v="A)Extraoutside"/>
    <s v="(घ) धीमी और कठिन"/>
    <s v="(घ) जंगलों में"/>
    <s v="(घ) वे कभी वापस नहीं आते"/>
    <s v="(ख) मौसम और भोजन की कमी के कारण"/>
    <s v="(घ) जनसंख्या अधिक होने के कारण"/>
    <s v="(घ) विश्राम"/>
    <s v="(घ) क्रिया"/>
    <s v="(घ) विशेषण"/>
    <s v="(ख) सर्वनाम"/>
    <s v="(क) समय"/>
    <s v="Exterior Angle Theorem"/>
    <s v="∠ B   +   ∠C"/>
    <n v="20"/>
    <s v="40 degree"/>
    <s v="Exterior angle is equal to 180 degree."/>
    <s v="Yes"/>
    <s v="4 m, 5 m, 10 m"/>
    <s v="Congruence Rule"/>
    <s v="1 &lt; x &lt; 15"/>
    <s v="To make them decorative"/>
    <s v="(D) Neither train"/>
    <s v="(C) Speedometer, odometer"/>
    <s v="(C) The time period will not change."/>
    <s v="(D) 1, 2, and 3"/>
    <s v="(D) 60 km/h"/>
    <s v="(D) Egestion"/>
    <s v="(D) The stomach has a mucus lining to protect itself from acid."/>
    <s v="(D) Humans breathe, but they do not respire."/>
    <s v="(D) Alveoli → Lungs → Windpipe → Nostrils"/>
    <s v="(B) Exhaled air is warmer than inhaled air."/>
    <s v="3rd–6th century CE, Pataliputra"/>
    <s v="Ancient India had advanced metallurgical skills"/>
    <s v="Pallavas – Kanchipuram region in the south"/>
    <s v="Praises the achievements and conquests of Samudragupta"/>
    <s v="No foreign traders visited the island"/>
    <s v="It stopped trade and travel"/>
    <s v="Chandragupta II (Vikramaditya)"/>
    <s v="D. Explain how to perform the aśvamedha yajña"/>
    <s v="The western desert region"/>
    <s v="Only Assam and Bengal"/>
  </r>
  <r>
    <d v="2026-01-13T11:50:13"/>
    <s v="nancy7-b001818a@kvsrobpl.online"/>
    <x v="17"/>
    <x v="299"/>
    <n v="21"/>
    <x v="24"/>
    <s v="VII"/>
    <s v="B"/>
    <s v="B) An expression of gratitude for soldiers' sacrifices"/>
    <s v="A) Visit the memorial"/>
    <s v="A) Freedom"/>
    <s v="D) Neutral"/>
    <s v="C) Assertion is true, but Reason is false."/>
    <s v="D) with"/>
    <s v="D) feeling"/>
    <s v="D) Though"/>
    <s v="B)When"/>
    <s v="C)Extrasilent"/>
    <s v="(क) साधारण और छोटी"/>
    <s v="(क) ठंडे देशों में"/>
    <s v="(घ) वे कभी वापस नहीं आते"/>
    <s v="(ख) मौसम और भोजन की कमी के कारण"/>
    <s v="(घ) जनसंख्या अधिक होने के कारण"/>
    <s v="(ख) स्थायी रहना"/>
    <s v="(ग) विशेषण"/>
    <s v="(घ) विशेषण"/>
    <s v="(घ) क्रिया"/>
    <s v="(ख) स्थान"/>
    <s v="Exterior Angle Theorem"/>
    <s v="180- ∠C"/>
    <n v="20"/>
    <s v="60 degree"/>
    <s v="Exterior angle is always smaller than interior angles."/>
    <s v="Only if one side extended"/>
    <s v="4 m, 5 m, 10 m"/>
    <s v="Congruence Rule"/>
    <s v="7 &lt; x &lt; 23"/>
    <s v="To make it look symmetrical"/>
    <s v="(D) Neither train"/>
    <s v="(D) Stopwatch, clock"/>
    <s v="(A) The time period will increase."/>
    <s v="(A) 1 and 3 only"/>
    <s v="(A) 40 km/h"/>
    <s v="(A) Digestion"/>
    <s v="(A) The stomach churns the food."/>
    <s v="(A) Breathing is a chemical process, while respiration is a physical process."/>
    <s v="(B) Windpipe → Nostrils → Lungs → Alveoli"/>
    <s v="(A) Exhaled air contains a large amount of oxygen."/>
    <s v="1st–3rd century CE, Taxila"/>
    <s v="Ancient India had advanced metallurgical skills"/>
    <s v="Pallavas – Kanchipuram region in the south"/>
    <s v="Praises the achievements and conquests of Samudragupta"/>
    <s v="The Guptas ruled Socotra directly"/>
    <s v="It ended all religious activities"/>
    <s v="Skandagupta"/>
    <s v="A. Describe Gupta religious rituals in detail"/>
    <s v="The middle-Gangetic basin"/>
    <s v="Most of present-day north and west India, and parts of central and east India"/>
  </r>
  <r>
    <d v="2026-01-13T11:50:27"/>
    <s v="harshita7-b1757@kvsrobpl.online"/>
    <x v="17"/>
    <x v="64"/>
    <n v="15"/>
    <x v="24"/>
    <s v="VII"/>
    <s v="B"/>
    <s v="B) An expression of gratitude for soldiers' sacrifices"/>
    <s v="A) Visit the memorial"/>
    <s v="C) Power"/>
    <s v="A) Sad"/>
    <s v="B) Both Assertion and Reason are true, but Reason does not explain Assertion."/>
    <s v="A) to"/>
    <s v="B) felt"/>
    <s v="B)When"/>
    <s v="A) Because"/>
    <s v="B) Extraordinary"/>
    <s v="(ख) विचित्र और रहस्यपूर्ण"/>
    <s v="(क) ठंडे देशों में"/>
    <s v="(क) वे अनिश्चित समय पर आते हैं"/>
    <s v="(घ) शिकार के लिए"/>
    <s v="(क) अधिक जंगल होने के कारण"/>
    <s v="(ख) स्थायी रहना"/>
    <s v="(घ) क्रिया"/>
    <s v="(ग) संयुक्त क्रिया"/>
    <s v="(ग) विशेषण"/>
    <s v="(घ) रीति"/>
    <s v="Angle sum property of a Triangle"/>
    <s v="∠A +   ∠C"/>
    <n v="25"/>
    <s v="50 degree"/>
    <s v="Exterior angle is equal to the sum of the two interior opposite angles ."/>
    <s v="Yes"/>
    <s v="3 m, 4 m, 8 m"/>
    <s v="Triangle inequality theorem"/>
    <s v="7 &lt; x &lt; 23"/>
    <s v="To use fewer material"/>
    <s v="(A) Train X"/>
    <s v="(D) Stopwatch, clock"/>
    <s v="(A) The time period will increase."/>
    <s v="(C) 1 and 2 only"/>
    <s v="(B) 45 km/h"/>
    <s v="(A) Digestion"/>
    <s v="(D) The stomach has a mucus lining to protect itself from acid."/>
    <s v="(C) Breathing is the physical act of inhaling/ exhaling, while respiration is the chemical process of releasing energy from food."/>
    <s v="(D) Alveoli → Lungs → Windpipe → Nostrils"/>
    <s v="(C) Exhaled air contains more carbon dioxide than inhaled air."/>
    <s v="6th–9th century CE, Ujjain"/>
    <s v="Guptas knew only stone work"/>
    <s v="Vakatakas – present-day Assam"/>
    <s v="Is a law code for the empire"/>
    <s v="The Guptas ruled Socotra directly"/>
    <s v="It ended all religious activities"/>
    <s v="Skandagupta"/>
    <s v="B. Give a mythological story of the gods"/>
    <s v="The Deccan plateau"/>
    <s v="Only south India and Sri Lanka"/>
  </r>
  <r>
    <d v="2026-01-13T11:51:14"/>
    <s v="babita7-b001756a@kvsrobpl.online"/>
    <x v="2"/>
    <x v="300"/>
    <n v="11"/>
    <x v="24"/>
    <s v="VII"/>
    <s v="B"/>
    <s v="B) An expression of gratitude for soldiers' sacrifices"/>
    <s v="D) Ignore the sacrifices of soldiers"/>
    <s v="D) Authority"/>
    <s v="B) Inspirational"/>
    <s v="A) Both Assertion and Reason are true, and Reason explains Assertion."/>
    <s v="B) in"/>
    <s v="C) feel"/>
    <s v="D) Though"/>
    <s v="C) Unless"/>
    <s v="B) Extraordinary"/>
    <s v="(ख) विचित्र और रहस्यपूर्ण"/>
    <s v="(ख) समुद्र के किनारे"/>
    <s v="(ख) उन्हें समय का ज्ञान नहीं होता"/>
    <s v="(ख) मौसम और भोजन की कमी के कारण"/>
    <s v="(क) अधिक जंगल होने के कारण"/>
    <s v="(ख) स्थायी रहना"/>
    <s v="(घ) क्रिया"/>
    <s v="(घ) विशेषण"/>
    <s v="(ग) विशेषण"/>
    <s v="(ख) स्थान"/>
    <s v="Angle sum property of a Triangle"/>
    <s v="∠A  +  ∠ B"/>
    <n v="35"/>
    <s v="70 degree"/>
    <s v="Exterior angle is equal to 180 degree."/>
    <s v="Yes"/>
    <s v="6 m, 7 m, 10 m"/>
    <s v="Triangle inequality theorem"/>
    <s v="10 &lt; x &lt; 22"/>
    <s v="To ensure the pieces form a stable triangle"/>
    <s v="(C) Both trains"/>
    <s v="(C) Speedometer, odometer"/>
    <s v="(B) The time period will decrease."/>
    <s v="(B) 2 and 3 only"/>
    <s v="(C) 50 km/h"/>
    <s v="(D) Egestion"/>
    <s v="(C) The stomach secretes acid that helps kill harmful bacteria."/>
    <s v="(B) Breathing and respiration are two different names for the same process."/>
    <s v="(A) Nostrils → Lungs → Windpipe → Alveoli"/>
    <s v="(A) Exhaled air contains a large amount of oxygen."/>
    <s v="3rd–6th century CE, Kanchipuram"/>
    <s v="Guptas knew only stone work"/>
    <s v="Vakatakas – present-day Assam"/>
    <s v="Praises the achievements and conquests of Samudragupta"/>
    <s v="Indian traders were present and there was cultural exchange"/>
    <s v="It stopped trade and travel"/>
    <s v="Chandragupta II (Vikramaditya)"/>
    <s v="B. Give a mythological story of the gods"/>
    <s v="The Brahmaputra valley"/>
    <s v="Only Assam and Bengal"/>
  </r>
  <r>
    <d v="2026-01-13T11:51:14"/>
    <s v="ansh7-b1820@kvsrobpl.online"/>
    <x v="11"/>
    <x v="301"/>
    <n v="5"/>
    <x v="24"/>
    <s v="VII"/>
    <s v="B"/>
    <s v="B) An expression of gratitude for soldiers' sacrifices"/>
    <s v="A) Visit the memorial"/>
    <s v="C) Power"/>
    <s v="A) Sad"/>
    <s v="D) Assertion is false, but Reason is true."/>
    <s v="A) to"/>
    <s v="C) feel"/>
    <s v="C)Where"/>
    <s v="C) Unless"/>
    <s v="A)Extraoutside"/>
    <s v="(क) साधारण और छोटी"/>
    <s v="(ग) गरम देशों में"/>
    <s v="(क) वे अनिश्चित समय पर आते हैं"/>
    <s v="(क) खेलने के लिए"/>
    <s v="(क) अधिक जंगल होने के कारण"/>
    <s v="(क) निवास"/>
    <s v="(क) संज्ञा"/>
    <s v="(क) संज्ञा"/>
    <s v="(घ) क्रिया"/>
    <s v="(घ) रीति"/>
    <s v="Angle sum property of a Triangle"/>
    <s v="∠A  +  ∠ B"/>
    <n v="25"/>
    <s v="40 degree"/>
    <s v="Exterior angle is always smaller than interior angles."/>
    <s v="Yes"/>
    <s v="2 m, 5 m, 7 m"/>
    <s v="Pythagoras Theorem"/>
    <s v="5&lt; x &lt; 20"/>
    <s v="To make them decorative"/>
    <s v="(B) Train Y"/>
    <s v="(D) Stopwatch, clock"/>
    <s v="(A) The time period will increase."/>
    <s v="(A) 1 and 3 only"/>
    <s v="(A) 40 km/h"/>
    <s v="(B) Absorp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Guptas knew only stone work"/>
    <s v="Guptas – central India around Nagpur"/>
    <s v="Is a law code for the empire"/>
    <s v="No foreign traders visited the island"/>
    <s v="It stopped trade and travel"/>
    <s v="Chandragupta Maurya"/>
    <s v="A. Describe Gupta religious rituals in detail"/>
    <s v="The Brahmaputra valley"/>
    <s v="Most of present-day north and west India, and parts of central and east India"/>
  </r>
  <r>
    <d v="2026-01-13T11:51:15"/>
    <s v="anushka5b1383.1bau@kvsrobpl.online"/>
    <x v="37"/>
    <x v="302"/>
    <n v="7210"/>
    <x v="7"/>
    <s v="VII"/>
    <s v="B"/>
    <s v="A) A monument to celebrate victory"/>
    <s v="D) Ignore the sacrifices of soldiers"/>
    <s v="C) Power"/>
    <s v="C) Angry"/>
    <s v="A) Both Assertion and Reason are true, and Reason explains Assertion."/>
    <s v="A) to"/>
    <s v="C) feel"/>
    <s v="B)When"/>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ख) स्थायी रहना"/>
    <s v="(घ) क्रिया"/>
    <s v="(ख) सहायक क्रिया"/>
    <s v="(ग) विशेषण"/>
    <s v="(क) समय"/>
    <s v="Angle sum property of a Triangle"/>
    <s v="∠A  +  ∠ B"/>
    <n v="35"/>
    <s v="60 degree"/>
    <s v="Exterior angle is equal to 180 degree."/>
    <s v="Only if one side extended"/>
    <s v="2 m, 5 m, 7 m"/>
    <s v="Congruence Rule"/>
    <s v="1 &lt; x &lt; 15"/>
    <s v="To make it look symmetrical"/>
    <s v="(A) Train X"/>
    <s v="(C) Speedometer, odometer"/>
    <s v="(D) The pendulum will stop oscillating."/>
    <s v="(D) 1, 2, and 3"/>
    <s v="(D) 60 km/h"/>
    <s v="(D) Egestion"/>
    <s v="(D) The stomach has a mucus lining to protect itself from acid."/>
    <s v="(D) Humans breathe, but they do not respire."/>
    <s v="(C) Nostrils → Windpipe → Lungs → Alveoli"/>
    <s v="(D) Exhaled air contains a lot of water vapor."/>
    <s v="3rd–6th century CE, Kanchipuram"/>
    <s v="Iron was not used in Gupta times"/>
    <s v="Guptas – central India around Nagpur"/>
    <s v="Is a law code for the empire"/>
    <s v="The Guptas ruled Socotra directly"/>
    <s v="It ended all religious activities"/>
    <s v="Skandagupta"/>
    <s v="C. Identify key regions ruled by the Gupta dynasty"/>
    <s v="The western desert region"/>
    <s v="Only south India and Sri Lanka"/>
  </r>
  <r>
    <d v="2026-01-13T11:51:17"/>
    <s v="sargam7-b001743a@kvsrobpl.online"/>
    <x v="31"/>
    <x v="303"/>
    <n v="30"/>
    <x v="24"/>
    <s v="VII"/>
    <s v="B"/>
    <s v="A) A monument to celebrate victory"/>
    <s v="A) Visit the memorial"/>
    <s v="B) Independence"/>
    <s v="D) Neutral"/>
    <s v="D) Assertion is false, but Reason is true."/>
    <s v="C) of"/>
    <s v="A) feels"/>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Angle sum property of a Triangle"/>
    <s v="∠A +   ∠C"/>
    <n v="20"/>
    <s v="40 degree"/>
    <s v="Exterior angle depends only on one interior angle."/>
    <s v="Yes"/>
    <s v="6 m, 7 m, 10 m"/>
    <s v="Pythagoras Theorem"/>
    <s v="10 &lt; x &lt; 22"/>
    <s v="To make it look symmetrical"/>
    <s v="(A) Train X"/>
    <s v="(A) Clock, odometer"/>
    <s v="(C) The time period will not change."/>
    <s v="(B) 2 and 3 only"/>
    <s v="(B) 45 km/h"/>
    <s v="(D) Egestion"/>
    <s v="(C) The stomach secretes acid that helps kill harmful bacteria."/>
    <s v="(C) Breathing is the physical act of inhaling/ exhaling, while respiration is the chemical process of releasing energy from food."/>
    <s v="(D) Alveoli → Lungs → Windpipe → Nostrils"/>
    <s v="(D) Exhaled air contains a lot of water vapor."/>
    <s v="3rd–6th century CE, Pataliputra"/>
    <s v="Iron was not used in Gupta times"/>
    <s v="Guptas – central India around Nagpur"/>
    <s v="Is a law code for the empire"/>
    <s v="No foreign traders visited the island"/>
    <s v="It allowed the state to support scholars, artists, and scientists"/>
    <s v="Skandagupta"/>
    <s v="C. Identify key regions ruled by the Gupta dynasty"/>
    <s v="The western desert region"/>
    <s v="Only Assam and Bengal"/>
  </r>
  <r>
    <d v="2026-01-13T11:51:52"/>
    <s v="mohammad7-b1784@kvsrobpl.online"/>
    <x v="4"/>
    <x v="304"/>
    <n v="18"/>
    <x v="24"/>
    <s v="VII"/>
    <s v="B"/>
    <s v="B) An expression of gratitude for soldiers' sacrifices"/>
    <s v="C) Write a poem about soldiers"/>
    <s v="D) Authority"/>
    <s v="D) Neutral"/>
    <s v="B) Both Assertion and Reason are true, but Reason does not explain Assertion."/>
    <s v="D) with"/>
    <s v="B) felt"/>
    <s v="D) Though"/>
    <s v="B)When"/>
    <s v="B) Extraordinary"/>
    <s v="(ख) विचित्र और रहस्यपूर्ण"/>
    <s v="(ख) समुद्र के किनारे"/>
    <s v="(घ) वे कभी वापस नहीं आते"/>
    <s v="(घ) शिकार के लिए"/>
    <s v="(घ) जनसंख्या अधिक होने के कारण"/>
    <s v="(घ) विश्राम"/>
    <s v="(ख) सर्वनाम"/>
    <s v="(ख) सहायक क्रिया"/>
    <s v="(ग) विशेषण"/>
    <s v="(क) समय"/>
    <s v="Angle sum property of a Triangle"/>
    <s v="∠ B   +   ∠C"/>
    <n v="35"/>
    <s v="60 degree"/>
    <s v="Exterior angle is always smaller than interior angles."/>
    <s v="Yes"/>
    <s v="4 m, 5 m, 10 m"/>
    <s v="Angle sum property"/>
    <s v="10 &lt; x &lt; 22"/>
    <s v="To use fewer material"/>
    <s v="(C) Both trains"/>
    <s v="(C) Speedometer, odometer"/>
    <s v="(D) The pendulum will stop oscillating."/>
    <s v="(B) 2 and 3 only"/>
    <s v="(B) 45 km/h"/>
    <s v="(D) Egestion"/>
    <s v="(D) The stomach has a mucus lining to protect itself from acid."/>
    <s v="(D) Humans breathe, but they do not respire."/>
    <s v="(C) Nostrils → Windpipe → Lungs → Alveoli"/>
    <s v="(C) Exhaled air contains more carbon dioxide than inhaled air."/>
    <s v="3rd–6th century CE, Pataliputra"/>
    <s v="Ancient India had advanced metallurgical skills"/>
    <s v="Kamarupa – western Rajasthan"/>
    <s v="Is a law code for the empire"/>
    <s v="Indian traders were present and there was cultural exchange"/>
    <s v="It stopped trade and travel"/>
    <s v="Chandragupta Maurya"/>
    <s v="B. Give a mythological story of the gods"/>
    <s v="The Brahmaputra valley"/>
    <s v="Only the areas named in the Purāṇa"/>
  </r>
  <r>
    <d v="2026-01-13T11:52:24"/>
    <s v="rampal7-b1826@kvsrobpl.online"/>
    <x v="12"/>
    <x v="305"/>
    <n v="28"/>
    <x v="24"/>
    <s v="VII"/>
    <s v="B"/>
    <s v="C) A statue to honor war heroes"/>
    <s v="A) Visit the memorial"/>
    <s v="B) Independence"/>
    <s v="D) Neutral"/>
    <s v="B) Both Assertion and Reason are true, but Reason does not explain Assertion."/>
    <s v="A) to"/>
    <s v="A) feels"/>
    <s v="B)When"/>
    <s v="D)Wher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घ) विशेषण"/>
    <s v="(ख) सर्वनाम"/>
    <s v="(क) समय"/>
    <s v="Angle sum property of a Triangle"/>
    <s v="∠A +   ∠C"/>
    <n v="25"/>
    <s v="60 degree"/>
    <s v="Exterior angle is equal to 180 degree."/>
    <s v="Yes"/>
    <s v="6 m, 7 m, 10 m"/>
    <s v="Triangle inequality theorem"/>
    <s v="10 &lt; x &lt; 22"/>
    <s v="To make them decorative"/>
    <s v="(C) Both trains"/>
    <s v="(B) Odometer, speedometer"/>
    <s v="(C) The time period will not change."/>
    <s v="(A) 1 and 3 only"/>
    <s v="(A) 40 km/h"/>
    <s v="(C) Rumination"/>
    <s v="(B) The stomach’s digestive juice primarily breaks down carbohydrates."/>
    <s v="(D) Humans breathe, but they do not respire."/>
    <s v="(A) Nostrils → Lungs → Windpipe → Alveoli"/>
    <s v="(D) Exhaled air contains a lot of water vapor."/>
    <s v="3rd–6th century CE, Pataliputra"/>
    <s v="Ancient India had advanced metallurgical skills"/>
    <s v="Guptas – central India around Nagpur"/>
    <s v="Is a law code for the empire"/>
    <s v="No foreign traders visited the island"/>
    <s v="It reduced learning because people focused only on farming"/>
    <s v="Chandragupta II (Vikramaditya)"/>
    <s v="B. Give a mythological story of the gods"/>
    <s v="The Deccan plateau"/>
    <s v="Only Assam and Bengal"/>
  </r>
  <r>
    <d v="2026-01-13T11:52:32"/>
    <s v="aryansh7-b1783@kvsrobpl.online"/>
    <x v="17"/>
    <x v="306"/>
    <n v="10"/>
    <x v="24"/>
    <s v="VII"/>
    <s v="B"/>
    <s v="A) A monument to celebrate victory"/>
    <s v="A) Visit the memorial"/>
    <s v="B) Independence"/>
    <s v="C) Angry"/>
    <s v="D) Assertion is false, but Reason is true."/>
    <s v="A) to"/>
    <s v="C) feel"/>
    <s v="B)When"/>
    <s v="B)When"/>
    <s v="D)Extraremove"/>
    <s v="(ग) आसान और सरल"/>
    <s v="(ख) समुद्र के किनारे"/>
    <s v="(क) वे अनिश्चित समय पर आते हैं"/>
    <s v="(क) खेलने के लिए"/>
    <s v="(ख) नदियाँ अधिक होने के कारण"/>
    <s v="(ख) स्थायी रहना"/>
    <s v="(क) संज्ञा"/>
    <s v="(ख) सहायक क्रिया"/>
    <s v="(ख) सर्वनाम"/>
    <s v="(घ) रीति"/>
    <s v="Exterior Angle Theorem"/>
    <s v="180- ∠C"/>
    <n v="30"/>
    <s v="50 degree"/>
    <s v="Exterior angle is equal to 180 degree."/>
    <s v="Yes"/>
    <s v="3 m, 4 m, 8 m"/>
    <s v="Congruence Rule"/>
    <s v="1 &lt; x &lt; 15"/>
    <s v="To ensure the pieces form a stable triangle"/>
    <s v="(A) Train X"/>
    <s v="(C) Speedometer, odometer"/>
    <s v="(B) The time period will decrease."/>
    <s v="(A) 1 and 3 only"/>
    <s v="(D) 60 km/h"/>
    <s v="(A) Diges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The pillar was built in modern times"/>
    <s v="Kamarupa – western Rajasthan"/>
    <s v="Is a law code for the empire"/>
    <s v="The Guptas ruled Socotra directly"/>
    <s v="It reduced learning because people focused only on farming"/>
    <s v="Samudragupta"/>
    <s v="D. Explain how to perform the aśvamedha yajña"/>
    <s v="The western desert region"/>
    <s v="Most of present-day north and west India, and parts of central and east India"/>
  </r>
  <r>
    <d v="2026-01-13T11:52:52"/>
    <s v="hussamuddin7-b1768@kvsrobpl.online"/>
    <x v="37"/>
    <x v="298"/>
    <n v="7216"/>
    <x v="24"/>
    <s v="VII"/>
    <s v="B"/>
    <s v="A) A monument to celebrate victory"/>
    <s v="B) Join the Armed Forces"/>
    <s v="B) Independence"/>
    <s v="D) Neutral"/>
    <s v="D) Assertion is false, but Reason is true."/>
    <s v="A) to"/>
    <s v="C) feel"/>
    <s v="C)Where"/>
    <s v="D)Where"/>
    <s v="B) Extraordinary"/>
    <s v="(ग) आसान और सरल"/>
    <s v="(क) ठंडे देशों में"/>
    <s v="(घ) वे कभी वापस नहीं आते"/>
    <s v="(घ) शिकार के लिए"/>
    <s v="(घ) जनसंख्या अधिक होने के कारण"/>
    <s v="(ख) स्थायी रहना"/>
    <s v="(ख) सर्वनाम"/>
    <s v="(ग) संयुक्त क्रिया"/>
    <s v="(ग) विशेषण"/>
    <s v="(क) समय"/>
    <s v="Exterior Angle Theorem"/>
    <s v="∠A +   ∠C"/>
    <n v="20"/>
    <s v="50 degree"/>
    <s v="Exterior angle is always smaller than interior angles."/>
    <s v="Cannot be determined"/>
    <s v="6 m, 7 m, 10 m"/>
    <s v="Angle sum property"/>
    <s v="7 &lt; x &lt; 23"/>
    <s v="To make them decorative"/>
    <s v="(C) Both trains"/>
    <s v="(B) Odometer, speedometer"/>
    <s v="(A) The time period will increase."/>
    <s v="(B) 2 and 3 only"/>
    <s v="(D) 60 km/h"/>
    <s v="(A) Digestion"/>
    <s v="(A) The stomach churns the foo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Kamarupa – western Rajasthan"/>
    <s v="Is a law code for the empire"/>
    <s v="No foreign traders visited the island"/>
    <s v="It stopped trade and travel"/>
    <s v="Chandragupta II (Vikramaditya)"/>
    <s v="B. Give a mythological story of the gods"/>
    <s v="The western desert region"/>
    <s v="Only the areas named in the Purāṇa"/>
  </r>
  <r>
    <d v="2026-01-13T11:53:22"/>
    <s v="divyansh7-b1778@kvsrobpl.online"/>
    <x v="17"/>
    <x v="307"/>
    <n v="14"/>
    <x v="24"/>
    <s v="VII"/>
    <s v="B"/>
    <s v="C) A statue to honor war heroes"/>
    <s v="B) Join the Armed Forces"/>
    <s v="A) Freedom"/>
    <s v="C) Angry"/>
    <s v="B) Both Assertion and Reason are true, but Reason does not explain Assertion."/>
    <s v="D) with"/>
    <s v="D) feeling"/>
    <s v="C)Where"/>
    <s v="C) Unless"/>
    <s v="C)Extrasilent"/>
    <s v="(क) साधारण और छोटी"/>
    <s v="(ख) समुद्र के किनारे"/>
    <s v="(ख) उन्हें समय का ज्ञान नहीं होता"/>
    <s v="(ख) मौसम और भोजन की कमी के कारण"/>
    <s v="(ग) मौसम और भौगोलिक विविधता के कारण"/>
    <s v="(ग) एक स्थान से दूसरे स्थान जाना"/>
    <s v="(ग) विशेषण"/>
    <s v="(क) संज्ञा"/>
    <s v="(क) संज्ञा"/>
    <s v="(ख) स्थान"/>
    <s v="Angle sum property of a Triangle"/>
    <s v="∠A  +  ∠ B"/>
    <n v="30"/>
    <s v="70 degree"/>
    <s v="Exterior angle is equal to 180 degree."/>
    <s v="Yes"/>
    <s v="3 m, 4 m, 8 m"/>
    <s v="Triangle inequality theorem"/>
    <s v="5&lt; x &lt; 20"/>
    <s v="To use fewer material"/>
    <s v="(B) Train Y"/>
    <s v="(B) Odometer, speedometer"/>
    <s v="(D) The pendulum will stop oscillating."/>
    <s v="(C) 1 and 2 only"/>
    <s v="(D) 60 km/h"/>
    <s v="(D) E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1st–3rd century CE, Taxila"/>
    <s v="Guptas knew only stone work"/>
    <s v="Kamarupa – western Rajasthan"/>
    <s v="Describes only Gupta trade routes"/>
    <s v="Indian traders were present and there was cultural exchange"/>
    <s v="It allowed the state to support scholars, artists, and scientists"/>
    <s v="Samudragupta"/>
    <s v="A. Describe Gupta religious rituals in detail"/>
    <s v="The Brahmaputra valley"/>
    <s v="Most of present-day north and west India, and parts of central and east India"/>
  </r>
  <r>
    <d v="2026-01-13T11:53:36"/>
    <s v="aradhaya7-b1775@kvsrobpl.online"/>
    <x v="42"/>
    <x v="308"/>
    <n v="7"/>
    <x v="24"/>
    <s v="VII"/>
    <s v="B"/>
    <s v="D) A symbol of war and violence"/>
    <s v="B) Join the Armed Forces"/>
    <s v="A) Freedom"/>
    <s v="B) Inspirational"/>
    <s v="B) Both Assertion and Reason are true, but Reason does not explain Assertion."/>
    <s v="B) in"/>
    <s v="D) feeling"/>
    <s v="B)When"/>
    <s v="B)When"/>
    <s v="D)Extraremove"/>
    <s v="(ग) आसान और सरल"/>
    <s v="(ग) गरम देशों में"/>
    <s v="(क) वे अनिश्चित समय पर आते हैं"/>
    <s v="(घ) शिकार के लिए"/>
    <s v="(ख) नदियाँ अधिक होने के कारण"/>
    <s v="(क) निवास"/>
    <s v="(ग) विशेषण"/>
    <s v="(ख) सहायक क्रिया"/>
    <s v="(क) संज्ञा"/>
    <s v="(ग) कारण"/>
    <s v="Pythagoras Theorem"/>
    <s v="∠ B   +   ∠C"/>
    <n v="25"/>
    <s v="50 degree"/>
    <s v="Exterior angle is equal to 180 degree."/>
    <s v="Yes"/>
    <s v="3 m, 4 m, 8 m"/>
    <s v="Congruence Rule"/>
    <s v="1 &lt; x &lt; 15"/>
    <s v="To make them decorative"/>
    <s v="(D) Neither train"/>
    <s v="(A) Clock, odometer"/>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3rd–6th century CE, Kanchipuram"/>
    <s v="Iron was not used in Gupta times"/>
    <s v="Guptas – central India around Nagpur"/>
    <s v="Praises the achievements and conquests of Samudragupta"/>
    <s v="The Guptas ruled Socotra directly"/>
    <s v="It ended all religious activities"/>
    <s v="Chandragupta Maurya"/>
    <s v="A. Describe Gupta religious rituals in detail"/>
    <s v="The middle-Gangetic basin"/>
    <s v="Only Assam and Bengal"/>
  </r>
  <r>
    <d v="2026-01-13T11:53:49"/>
    <s v="shivam7-b1793@kvsrobpl.online"/>
    <x v="35"/>
    <x v="309"/>
    <n v="31"/>
    <x v="24"/>
    <s v="VII"/>
    <s v="B"/>
    <s v="A) A monument to celebrate victory"/>
    <s v="C) Write a poem about soldiers"/>
    <s v="C) Power"/>
    <s v="C) Angry"/>
    <s v="B) Both Assertion and Reason are true, but Reason does not explain Assertion."/>
    <s v="C) of"/>
    <s v="C) feel"/>
    <s v="C)Where"/>
    <s v="D)Where"/>
    <s v="C)Extrasilent"/>
    <s v="(घ) धीमी और कठिन"/>
    <s v="(घ) जंगलों में"/>
    <s v="(घ) वे कभी वापस नहीं आते"/>
    <s v="(ख) मौसम और भोजन की कमी के कारण"/>
    <s v="(ख) नदियाँ अधिक होने के कारण"/>
    <s v="(ख) स्थायी रहना"/>
    <s v="(ख) सर्वनाम"/>
    <s v="(ख) सहायक क्रिया"/>
    <s v="(घ) क्रिया"/>
    <s v="(क) समय"/>
    <s v="Angle sum property of a Triangle"/>
    <s v="∠ B   +   ∠C"/>
    <n v="25"/>
    <s v="50 degree"/>
    <s v="Exterior angle is equal to 180 degree."/>
    <s v="Only if one side extended"/>
    <s v="4 m, 5 m, 10 m"/>
    <s v="Congruence Rule"/>
    <s v="7 &lt; x &lt; 23"/>
    <s v="To make them decorative"/>
    <s v="(B) Train Y"/>
    <s v="(A) Clock, odometer"/>
    <s v="(C) The time period will not change."/>
    <s v="(B) 2 and 3 only"/>
    <s v="(A) 40 km/h"/>
    <s v="(A) Digestion"/>
    <s v="(A) The stomach churns the food."/>
    <s v="(C) Breathing is the physical act of inhaling/ exhaling, while respiration is the chemical process of releasing energy from food."/>
    <s v="(D) Alveoli → Lungs → Windpipe → Nostrils"/>
    <s v="(B) Exhaled air is warmer than inhaled air."/>
    <s v="1st–3rd century CE, Taxila"/>
    <s v="The pillar was built in modern times"/>
    <s v="Guptas – central India around Nagpur"/>
    <s v="Is a law code for the empire"/>
    <s v="No foreign traders visited the island"/>
    <s v="It reduced learning because people focused only on farming"/>
    <s v="Chandragupta Maurya"/>
    <s v="D. Explain how to perform the aśvamedha yajña"/>
    <s v="The middle-Gangetic basin"/>
    <s v="Only the areas named in the Purāṇa"/>
  </r>
  <r>
    <d v="2026-01-13T11:54:38"/>
    <s v="isha7-b1832@kvsrobpl.online"/>
    <x v="31"/>
    <x v="310"/>
    <n v="17"/>
    <x v="24"/>
    <s v="VII"/>
    <s v="B"/>
    <s v="A) A monument to celebrate victory"/>
    <s v="A) Visit the memorial"/>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क) समय"/>
    <s v="Angle sum property of a Triangle"/>
    <s v="∠A +   ∠C"/>
    <n v="25"/>
    <s v="60 degree"/>
    <s v="Exterior angle is equal to 180 degree."/>
    <s v="Yes"/>
    <s v="6 m, 7 m, 10 m"/>
    <s v="Angle sum property"/>
    <s v="1 &lt; x &lt; 15"/>
    <s v="To make them decorative"/>
    <s v="(D) Neither train"/>
    <s v="(B) Odometer, speedometer"/>
    <s v="(C) The time period will not change."/>
    <s v="(A) 1 and 3 only"/>
    <s v="(D) 60 km/h"/>
    <s v="(D) Egestion"/>
    <s v="(D) The stomach has a mucus lining to protect itself from acid."/>
    <s v="(A) Breathing is a chemical process, while respiration is a physical process."/>
    <s v="(A) Nostrils → Lungs → Windpipe → Alveoli"/>
    <s v="(A) Exhaled air contains a large amount of oxygen."/>
    <s v="1st–3rd century CE, Taxila"/>
    <s v="Ancient India had advanced metallurgical skills"/>
    <s v="Kamarupa – western Rajasthan"/>
    <s v="Gives rules of mathematics"/>
    <s v="The Guptas ruled Socotra directly"/>
    <s v="It ended all religious activities"/>
    <s v="Skandagupta"/>
    <s v="C. Identify key regions ruled by the Gupta dynasty"/>
    <s v="The Brahmaputra valley"/>
    <s v="Only south India and Sri Lanka"/>
  </r>
  <r>
    <d v="2026-01-13T11:54:45"/>
    <s v="ansh7-b1820@kvsrobpl.online"/>
    <x v="13"/>
    <x v="289"/>
    <n v="5"/>
    <x v="24"/>
    <s v="VII"/>
    <s v="B"/>
    <s v="C) A statue to honor war heroes"/>
    <s v="C) Write a poem about soldiers"/>
    <s v="D) Authority"/>
    <s v="D) Neutral"/>
    <s v="B) Both Assertion and Reason are true, but Reason does not explain Assertion."/>
    <s v="D) with"/>
    <s v="A) feels"/>
    <s v="C)Where"/>
    <s v="D)Where"/>
    <s v="D)Extraremove"/>
    <s v="(क) साधारण और छोटी"/>
    <s v="(ग) गरम देशों में"/>
    <s v="(घ) वे कभी वापस नहीं आते"/>
    <s v="(क) खेलने के लिए"/>
    <s v="(घ) जनसंख्या अधिक होने के कारण"/>
    <s v="(घ) विश्राम"/>
    <s v="(ग) विशेषण"/>
    <s v="(घ) विशेषण"/>
    <s v="(घ) क्रिया"/>
    <s v="(ख) स्थान"/>
    <s v="Pythagoras Theorem"/>
    <s v="∠ B   +   ∠C"/>
    <n v="25"/>
    <s v="50 degree"/>
    <s v="Exterior angle is equal to the sum of the two interior opposite angles ."/>
    <s v="Cannot be determined"/>
    <s v="4 m, 5 m, 10 m"/>
    <s v="Pythagoras Theorem"/>
    <s v="1 &lt; x &lt; 15"/>
    <s v="To make them decorative"/>
    <s v="(C) Both trains"/>
    <s v="(A) Clock, odometer"/>
    <s v="(A) The time period will increase."/>
    <s v="(A) 1 and 3 only"/>
    <s v="(C) 50 km/h"/>
    <s v="(D) Egestion"/>
    <s v="(D) The stomach has a mucus lining to protect itself from acid."/>
    <s v="(C) Breathing is the physical act of inhaling/ exhaling, while respiration is the chemical process of releasing energy from food."/>
    <s v="(B) Windpipe → Nostrils → Lungs → Alveoli"/>
    <s v="(D) Exhaled air contains a lot of water vapor."/>
    <s v="6th–9th century CE, Ujjain"/>
    <s v="The pillar was built in modern times"/>
    <s v="Pallavas – Kanchipuram region in the south"/>
    <s v="Praises the achievements and conquests of Samudragupta"/>
    <s v="No foreign traders visited the island"/>
    <s v="It reduced learning because people focused only on farming"/>
    <s v="Chandragupta II (Vikramaditya)"/>
    <s v="C. Identify key regions ruled by the Gupta dynasty"/>
    <s v="The western desert region"/>
    <s v="Only south India and Sri Lanka"/>
  </r>
  <r>
    <d v="2026-01-13T11:55:05"/>
    <s v="aryansh7-b1783@kvsrobpl.online"/>
    <x v="0"/>
    <x v="306"/>
    <n v="10"/>
    <x v="24"/>
    <s v="VII"/>
    <s v="B"/>
    <s v="A) A monument to celebrate victory"/>
    <s v="A) Visit the memorial"/>
    <s v="D) Authority"/>
    <s v="D) Neutral"/>
    <s v="C) Assertion is true, but Reason is false."/>
    <s v="D) with"/>
    <s v="A) feels"/>
    <s v="B)When"/>
    <s v="B)When"/>
    <s v="C)Extrasilent"/>
    <s v="(ख) विचित्र और रहस्यपूर्ण"/>
    <s v="(घ) जंगलों में"/>
    <s v="(घ) वे कभी वापस नहीं आते"/>
    <s v="(घ) शिकार के लिए"/>
    <s v="(घ) जनसंख्या अधिक होने के कारण"/>
    <s v="(घ) विश्राम"/>
    <s v="(ग) विशेषण"/>
    <s v="(घ) विशेषण"/>
    <s v="(घ) क्रिया"/>
    <s v="(ग) कारण"/>
    <s v="Exterior Angle Theorem"/>
    <s v="∠A  +  ∠ B"/>
    <n v="30"/>
    <s v="50 degree"/>
    <s v="Exterior angle is always smaller than interior angles."/>
    <s v="Yes"/>
    <s v="6 m, 7 m, 10 m"/>
    <s v="Triangle inequality theorem"/>
    <s v="10 &lt; x &lt; 22"/>
    <s v="To ensure the pieces form a stable triangle"/>
    <s v="(D) Neither train"/>
    <s v="(B) Odometer, speedometer"/>
    <s v="(D) The pendulum will stop oscillating."/>
    <s v="(C) 1 and 2 only"/>
    <s v="(A) 40 km/h"/>
    <s v="(B) Absorp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Iron was not used in Gupta times"/>
    <s v="Vakatakas – present-day Assam"/>
    <s v="Describes only Gupta trade routes"/>
    <s v="Indian traders were present and there was cultural exchange"/>
    <s v="It reduced learning because people focused only on farming"/>
    <s v="Chandragupta II (Vikramaditya)"/>
    <s v="A. Describe Gupta religious rituals in detail"/>
    <s v="The Deccan plateau"/>
    <s v="Only the areas named in the Purāṇa"/>
  </r>
  <r>
    <d v="2026-01-13T11:56:25"/>
    <s v="bhanu7-b1755@kvsrobpl.online"/>
    <x v="42"/>
    <x v="311"/>
    <n v="12"/>
    <x v="24"/>
    <s v="VII"/>
    <s v="B"/>
    <s v="A) A monument to celebrate victory"/>
    <s v="A) Visit the memorial"/>
    <s v="C) Power"/>
    <s v="B) Inspirational"/>
    <s v="B) Both Assertion and Reason are true, but Reason does not explain Assertion."/>
    <s v="B) in"/>
    <s v="B) felt"/>
    <s v="D) Though"/>
    <s v="A) Because"/>
    <s v="D)Extraremove"/>
    <s v="(ख) विचित्र और रहस्यपूर्ण"/>
    <s v="(ख) समुद्र के किनारे"/>
    <s v="(घ) वे कभी वापस नहीं आते"/>
    <s v="(घ) शिकार के लिए"/>
    <s v="(घ) जनसंख्या अधिक होने के कारण"/>
    <s v="(घ) विश्राम"/>
    <s v="(ख) सर्वनाम"/>
    <s v="(क) संज्ञा"/>
    <s v="(ख) सर्वनाम"/>
    <s v="(ग) कारण"/>
    <s v="Exterior Angle Theorem"/>
    <s v="∠A  +  ∠ B"/>
    <n v="30"/>
    <s v="50 degree"/>
    <s v="Exterior angle is always smaller than interior angles."/>
    <s v="Cannot be determined"/>
    <s v="4 m, 5 m, 10 m"/>
    <s v="Congruence Rule"/>
    <s v="1 &lt; x &lt; 15"/>
    <s v="To ensure the pieces form a stable triangle"/>
    <s v="(D) Neither train"/>
    <s v="(D) Stopwatch, clock"/>
    <s v="(B) The time period will decrease."/>
    <s v="(D) 1, 2, and 3"/>
    <s v="(D) 60 km/h"/>
    <s v="(A) Digestion"/>
    <s v="(C) The stomach secretes acid that helps kill harmful bacteria."/>
    <s v="(D) Humans breathe, but they do not respire."/>
    <s v="(A) Nostrils → Lungs → Windpipe → Alveoli"/>
    <s v="(D) Exhaled air contains a lot of water vapor."/>
    <s v="1st–3rd century CE, Taxila"/>
    <s v="Iron was not used in Gupta times"/>
    <s v="Pallavas – Kanchipuram region in the south"/>
    <s v="Is a law code for the empire"/>
    <s v="The Guptas ruled Socotra directly"/>
    <s v="It ended all religious activities"/>
    <s v="Skandagupta"/>
    <s v="D. Explain how to perform the aśvamedha yajña"/>
    <s v="The Brahmaputra valley"/>
    <s v="Only the areas named in the Purāṇa"/>
  </r>
  <r>
    <d v="2026-01-13T12:01:11"/>
    <s v="janvi7b1081.1bau@kvsrobpl.online"/>
    <x v="7"/>
    <x v="312"/>
    <n v="7219"/>
    <x v="7"/>
    <s v="VII"/>
    <s v="B"/>
    <s v="B) An expression of gratitude for soldiers' sacrifices"/>
    <s v="C) Write a poem about soldiers"/>
    <s v="A) Freedom"/>
    <s v="B) Inspirational"/>
    <s v="B) Both Assertion and Reason are true, but Reason does not explain Assertion."/>
    <s v="D) with"/>
    <s v="B) felt"/>
    <s v="D) Though"/>
    <s v="B)When"/>
    <s v="D)Extraremove"/>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ग) संयुक्त क्रिया"/>
    <s v="(ग) विशेषण"/>
    <s v="(ख) स्थान"/>
    <s v="Exterior Angle Theorem"/>
    <s v="∠A  +  ∠ B"/>
    <n v="30"/>
    <s v="70 degree"/>
    <s v="Exterior angle is equal to the sum of the two interior opposite angles ."/>
    <s v="No"/>
    <s v="6 m, 7 m, 10 m"/>
    <s v="Triangle inequality theorem"/>
    <s v="7 &lt; x &lt; 23"/>
    <s v="To ensure the pieces form a stable triangle"/>
    <s v="(A) Train X"/>
    <s v="(B) Odometer, speedometer"/>
    <s v="(D) The pendulum will stop oscillating."/>
    <s v="(A) 1 and 3 only"/>
    <s v="(C) 50 km/h"/>
    <s v="(D) Eges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D. Explain how to perform the aśvamedha yajña"/>
    <s v="The western desert region"/>
    <s v="Most of present-day north and west India, and parts of central and east India"/>
  </r>
  <r>
    <d v="2026-01-13T12:01:12"/>
    <s v="ifra7b1072.1bau@kvsrobpl.online"/>
    <x v="40"/>
    <x v="313"/>
    <n v="7216"/>
    <x v="7"/>
    <s v="VII"/>
    <s v="B"/>
    <s v="B) An expression of gratitude for soldiers' sacrifices"/>
    <s v="C) Write a poem about soldiers"/>
    <s v="B) Independence"/>
    <s v="B) Inspirational"/>
    <s v="B) Both Assertion and Reason are true, but Reason does not explain Assertion."/>
    <s v="D) with"/>
    <s v="B) felt"/>
    <s v="D) Though"/>
    <s v="B)When"/>
    <s v="D)Extraremove"/>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ग) संयुक्त क्रिया"/>
    <s v="(ग) विशेषण"/>
    <s v="(ख) स्थान"/>
    <s v="Exterior Angle Theorem"/>
    <s v="∠A  +  ∠ B"/>
    <n v="30"/>
    <s v="70 degree"/>
    <s v="Exterior angle is equal to the sum of the two interior opposite angles ."/>
    <s v="No"/>
    <s v="6 m, 7 m, 10 m"/>
    <s v="Triangle inequality theorem"/>
    <s v="7 &lt; x &lt; 23"/>
    <s v="To ensure the pieces form a stable triangle"/>
    <s v="(A) Train X"/>
    <s v="(B) Odometer, speedometer"/>
    <s v="(D) The pendulum will stop oscillating."/>
    <s v="(A) 1 and 3 only"/>
    <s v="(C) 50 km/h"/>
    <s v="(D) Eges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D. Explain how to perform the aśvamedha yajña"/>
    <s v="The western desert region"/>
    <s v="Most of present-day north and west India, and parts of central and east India"/>
  </r>
  <r>
    <d v="2026-01-13T12:01:14"/>
    <s v="harshita7b1057.1bau@kvsrobpl.online"/>
    <x v="2"/>
    <x v="314"/>
    <n v="7215"/>
    <x v="7"/>
    <s v="VII"/>
    <s v="B"/>
    <s v="B) An expression of gratitude for soldiers' sacrifices"/>
    <s v="A) Visit the memorial"/>
    <s v="C) Power"/>
    <s v="A) Sad"/>
    <s v="D) Assertion is false, but Reason is true."/>
    <s v="D) with"/>
    <s v="A) feels"/>
    <s v="C)Where"/>
    <s v="A) Because"/>
    <s v="C)Extrasilent"/>
    <s v="(ख) विचित्र और रहस्यपूर्ण"/>
    <s v="(क) ठंडे देशों में"/>
    <s v="(घ) वे कभी वापस नहीं आते"/>
    <s v="(ग) घूमने के लिए"/>
    <s v="(क) अधिक जंगल होने के कारण"/>
    <s v="(ख) स्थायी रहना"/>
    <s v="(घ) क्रिया"/>
    <s v="(ग) संयुक्त क्रिया"/>
    <s v="(ग) विशेषण"/>
    <s v="(क) समय"/>
    <s v="Angle sum property of a Triangle"/>
    <s v="∠A +   ∠C"/>
    <n v="30"/>
    <s v="40 degree"/>
    <s v="Exterior angle depends only on one interior angle."/>
    <s v="No"/>
    <s v="6 m, 7 m, 10 m"/>
    <s v="Triangle inequality theorem"/>
    <s v="5&lt; x &lt; 20"/>
    <s v="To make them decorative"/>
    <s v="(A) Train X"/>
    <s v="(B) Odometer, speedometer"/>
    <s v="(B) The time period will decrease."/>
    <s v="(C) 1 and 2 only"/>
    <s v="(B) 45 km/h"/>
    <s v="(B) Absorp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1st–3rd century CE, Taxila"/>
    <s v="Guptas knew only stone work"/>
    <s v="Guptas – central India around Nagpur"/>
    <s v="Is a law code for the empire"/>
    <s v="No foreign traders visited the island"/>
    <s v="It stopped trade and travel"/>
    <s v="Chandragupta II (Vikramaditya)"/>
    <s v="C. Identify key regions ruled by the Gupta dynasty"/>
    <s v="The western desert region"/>
    <s v="Only south India and Sri Lanka"/>
  </r>
  <r>
    <d v="2026-01-13T12:04:06"/>
    <s v="ishika7b1114.1bau@kvsrobpl.online"/>
    <x v="40"/>
    <x v="315"/>
    <n v="7217"/>
    <x v="7"/>
    <s v="VII"/>
    <s v="B"/>
    <s v="B) An expression of gratitude for soldiers' sacrifices"/>
    <s v="A) Visit the memorial"/>
    <s v="B) Independence"/>
    <s v="B) Inspirational"/>
    <s v="A) Both Assertion and Reason are true, and Reason explains Assertion."/>
    <s v="A) to"/>
    <s v="C) feel"/>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क) समय"/>
    <s v="Angle sum property of a Triangle"/>
    <s v="∠ B   +   ∠C"/>
    <n v="30"/>
    <s v="70 degree"/>
    <s v="Exterior angle is equal to the sum of the two interior opposite angles ."/>
    <s v="No"/>
    <s v="3 m, 4 m, 8 m"/>
    <s v="Triangle inequality theorem"/>
    <s v="10 &lt; x &lt; 22"/>
    <s v="To ensure the pieces form a stable triangle"/>
    <s v="(C) Both trains"/>
    <s v="(B) Odometer, speedometer"/>
    <s v="(D) The pendulum will stop oscillating."/>
    <s v="(D) 1, 2, and 3"/>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04:39"/>
    <s v="nancy7b1055.1bau@kvsrobpl.online"/>
    <x v="3"/>
    <x v="316"/>
    <n v="7228"/>
    <x v="7"/>
    <s v="VII"/>
    <s v="B"/>
    <s v="B) An expression of gratitude for soldiers' sacrifices"/>
    <s v="A) Visit the memorial"/>
    <s v="B) Independence"/>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depends only on one interior angle."/>
    <s v="Yes"/>
    <s v="6 m, 7 m, 10 m"/>
    <s v="Triangle inequality theorem"/>
    <s v="10 &lt; x &lt; 22"/>
    <s v="To ensure the pieces form a stable triangle"/>
    <s v="(C) Both trains"/>
    <s v="(A) Clock, odometer"/>
    <s v="(B) The time period will decrease."/>
    <s v="(B) 2 and 3 only"/>
    <s v="(C) 50 km/h"/>
    <s v="(A) Digestion"/>
    <s v="(A) The stomach churns the food."/>
    <s v="(B) Breathing and respiration are two different names for the same process."/>
    <s v="(A) Nostrils → Lungs → Windpipe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B. Give a mythological story of the gods"/>
    <s v="The middle-Gangetic basin"/>
    <s v="Only south India and Sri Lanka"/>
  </r>
  <r>
    <d v="2026-01-13T12:04:43"/>
    <s v="anushka5b1383.1bau@kvsrobpl.online"/>
    <x v="37"/>
    <x v="317"/>
    <n v="7242"/>
    <x v="7"/>
    <s v="VII"/>
    <s v="B"/>
    <s v="A) A monument to celebrate victory"/>
    <s v="A) Visit the memorial"/>
    <s v="B) Independence"/>
    <s v="D) Neutral"/>
    <s v="C) Assertion is true, but Reason is false."/>
    <s v="A) to"/>
    <s v="C) feel"/>
    <s v="A)Unless"/>
    <s v="C) Unless"/>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क) निवास"/>
    <s v="(ग) विशेषण"/>
    <s v="(ग) संयुक्त क्रिया"/>
    <s v="(घ) क्रिया"/>
    <s v="(ख) स्थान"/>
    <s v="Angle sum property of a Triangle"/>
    <s v="∠A +   ∠C"/>
    <n v="20"/>
    <s v="70 degree"/>
    <s v="Exterior angle depends only on one interior angle."/>
    <s v="Yes"/>
    <s v="3 m, 4 m, 8 m"/>
    <s v="Angle sum property"/>
    <s v="7 &lt; x &lt; 23"/>
    <s v="To use fewer material"/>
    <s v="(B) Train Y"/>
    <s v="(C) Speedometer, odometer"/>
    <s v="(C) The time period will not change."/>
    <s v="(A) 1 and 3 only"/>
    <s v="(B) 45 km/h"/>
    <s v="(C) Rumina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Samudragupta"/>
    <s v="A. Describe Gupta religious rituals in detail"/>
    <s v="The Brahmaputra valley"/>
    <s v="Only south India and Sri Lanka"/>
  </r>
  <r>
    <d v="2026-01-13T12:04:53"/>
    <s v="sonakshi7b1137.1bau@kvsrobpl.online"/>
    <x v="34"/>
    <x v="318"/>
    <n v="7239"/>
    <x v="7"/>
    <s v="VII"/>
    <s v="B"/>
    <s v="B) An expression of gratitude for soldiers' sacrifices"/>
    <s v="A) Visit the memorial"/>
    <s v="D) Authority"/>
    <s v="B) Inspirational"/>
    <s v="A) Both Assertion and Reason are true, and Reason explains Assertion."/>
    <s v="A) to"/>
    <s v="A) feels"/>
    <s v="C)Where"/>
    <s v="A) Because"/>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क) निवास"/>
    <s v="(ग) विशेषण"/>
    <s v="(ख) सहायक क्रिया"/>
    <s v="(ग) विशेषण"/>
    <s v="(ख) स्थान"/>
    <s v="Exterior Angle Theorem"/>
    <s v="∠A  +  ∠ B"/>
    <n v="25"/>
    <s v="50 degree"/>
    <s v="Exterior angle is equal to 180 degree."/>
    <s v="Yes"/>
    <s v="6 m, 7 m, 10 m"/>
    <s v="Triangle inequality theorem"/>
    <s v="10 &lt; x &lt; 22"/>
    <s v="To ensure the pieces form a stable triangle"/>
    <s v="(A) Train X"/>
    <s v="(B) Odometer, speedometer"/>
    <s v="(B) The time period will decrease."/>
    <s v="(B) 2 and 3 only"/>
    <s v="(A) 40 km/h"/>
    <s v="(B) Absorption"/>
    <s v="(B) The stomach’s digestive juice primarily breaks down carbohydrates."/>
    <s v="(B) Breathing and respiration are two different names for the same process."/>
    <s v="(D) Alveoli → Lungs → Windpipe → Nostrils"/>
    <s v="(A) Exhaled air contains a large amount of oxygen."/>
    <s v="3rd–6th century CE, Pataliputra"/>
    <s v="Iron was not used in Gupta times"/>
    <s v="Kamarupa – western Rajasthan"/>
    <s v="Is a law code for the empire"/>
    <s v="No foreign traders visited the island"/>
    <s v="It allowed the state to support scholars, artists, and scientists"/>
    <s v="Samudragupta"/>
    <s v="B. Give a mythological story of the gods"/>
    <s v="The middle-Gangetic basin"/>
    <s v="Only Assam and Bengal"/>
  </r>
  <r>
    <d v="2026-01-13T12:10:08"/>
    <s v="harsh7-a1727@kvsrobpl.online"/>
    <x v="10"/>
    <x v="319"/>
    <n v="10"/>
    <x v="24"/>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11:20"/>
    <s v="mahit7-a1816@kvsrobpl.online"/>
    <x v="4"/>
    <x v="320"/>
    <n v="18"/>
    <x v="24"/>
    <s v="VII"/>
    <s v="A"/>
    <s v="C) A statue to honor war heroes"/>
    <s v="C) Write a poem about soldiers"/>
    <s v="B) Independence"/>
    <s v="D) Neutral"/>
    <s v="D) Assertion is false, but Reason is true."/>
    <s v="D) with"/>
    <s v="A) feels"/>
    <s v="C)Where"/>
    <s v="D)Where"/>
    <s v="A)Extraoutside"/>
    <s v="(क) साधारण और छोटी"/>
    <s v="(घ) जंगलों में"/>
    <s v="(घ) वे कभी वापस नहीं आते"/>
    <s v="(घ) शिकार के लिए"/>
    <s v="(ख) नदियाँ अधिक होने के कारण"/>
    <s v="(ख) स्थायी रहना"/>
    <s v="(घ) क्रिया"/>
    <s v="(घ) विशेषण"/>
    <s v="(घ) क्रिया"/>
    <s v="(ख) स्थान"/>
    <s v="Pythagoras Theorem"/>
    <s v="∠ B   +   ∠C"/>
    <n v="30"/>
    <s v="60 degree"/>
    <s v="Exterior angle is always smaller than interior angles."/>
    <s v="Yes"/>
    <s v="3 m, 4 m, 8 m"/>
    <s v="Pythagoras Theorem"/>
    <s v="7 &lt; x &lt; 23"/>
    <s v="To make them decorative"/>
    <s v="(A) Train X"/>
    <s v="(A) Clock, odometer"/>
    <s v="(A) The time period will increase."/>
    <s v="(B) 2 and 3 only"/>
    <s v="(D) 6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Is a law code for the empire"/>
    <s v="Indian traders were present and there was cultural exchange"/>
    <s v="It allowed the state to support scholars, artists, and scientists"/>
    <s v="Chandragupta Maurya"/>
    <s v="D. Explain how to perform the aśvamedha yajña"/>
    <s v="The Deccan plateau"/>
    <s v="Only the areas named in the Purāṇa"/>
  </r>
  <r>
    <d v="2026-01-13T12:11:45"/>
    <s v="shivansh7-a1772@kvsrobpl.online"/>
    <x v="2"/>
    <x v="321"/>
    <n v="31"/>
    <x v="24"/>
    <s v="VII"/>
    <s v="A"/>
    <s v="B) An expression of gratitude for soldiers' sacrifices"/>
    <s v="A) Visit the memorial"/>
    <s v="C) Power"/>
    <s v="C) Angry"/>
    <s v="A) Both Assertion and Reason are true, and Reason explains Assertion."/>
    <s v="B) in"/>
    <s v="C) feel"/>
    <s v="D) Though"/>
    <s v="D)Where"/>
    <s v="B) Extraordinary"/>
    <s v="(ख) विचित्र और रहस्यपूर्ण"/>
    <s v="(क) ठंडे देशों में"/>
    <s v="(क) वे अनिश्चित समय पर आते हैं"/>
    <s v="(ख) मौसम और भोजन की कमी के कारण"/>
    <s v="(ख) नदियाँ अधिक होने के कारण"/>
    <s v="(क) निवास"/>
    <s v="(ग) विशेषण"/>
    <s v="(ग) संयुक्त क्रिया"/>
    <s v="(घ) क्रिया"/>
    <s v="(ख) स्थान"/>
    <s v="Exterior Angle Theorem"/>
    <s v="∠A  +  ∠ B"/>
    <n v="25"/>
    <s v="70 degree"/>
    <s v="Exterior angle is equal to 180 degree."/>
    <s v="Only if one side extended"/>
    <s v="2 m, 5 m, 7 m"/>
    <s v="Angle sum property"/>
    <s v="7 &lt; x &lt; 23"/>
    <s v="To make them decorative"/>
    <s v="(C) Both trains"/>
    <s v="(C) Speedometer, odometer"/>
    <s v="(C) The time period will not change."/>
    <s v="(A) 1 and 3 only"/>
    <s v="(D) 60 km/h"/>
    <s v="(A) Digestion"/>
    <s v="(C) The stomach secretes acid that helps kill harmful bacteria."/>
    <s v="(B) Breathing and respiration are two different names for the same process."/>
    <s v="(A) Nostrils → Lungs → Windpipe → Alveoli"/>
    <s v="(C) Exhaled air contains more carbon dioxide than inhaled air."/>
    <s v="3rd–6th century CE, Pataliputra"/>
    <s v="The pillar was built in modern times"/>
    <s v="Guptas – central India around Nagpur"/>
    <s v="Praises the achievements and conquests of Samudragupta"/>
    <s v="No foreign traders visited the island"/>
    <m/>
    <s v="Samudragupta"/>
    <s v="B. Give a mythological story of the gods"/>
    <s v="The middle-Gangetic basin"/>
    <s v="Only the areas named in the Purāṇa"/>
  </r>
  <r>
    <d v="2026-01-13T12:11:59"/>
    <s v="ragvendra7-a1797@kvsrobpl.online"/>
    <x v="2"/>
    <x v="322"/>
    <n v="26"/>
    <x v="24"/>
    <s v="VII"/>
    <s v="A"/>
    <s v="B) An expression of gratitude for soldiers' sacrifices"/>
    <s v="B) Join the Armed Forces"/>
    <s v="B) Independence"/>
    <s v="B) Inspirational"/>
    <s v="B) Both Assertion and Reason are true, but Reason does not explain Assertion."/>
    <s v="A) to"/>
    <s v="A) feels"/>
    <s v="B)When"/>
    <s v="B)When"/>
    <s v="A)Extraoutside"/>
    <s v="(क) साधारण और छोटी"/>
    <s v="(क) ठंडे देशों में"/>
    <s v="(ख) उन्हें समय का ज्ञान नहीं होता"/>
    <s v="(ख) मौसम और भोजन की कमी के कारण"/>
    <s v="(घ) जनसंख्या अधिक होने के कारण"/>
    <s v="(क) निवास"/>
    <s v="(क) संज्ञा"/>
    <s v="(क) संज्ञा"/>
    <s v="(ख) सर्वनाम"/>
    <s v="(क) समय"/>
    <s v="Angle sum property of a Triangle"/>
    <s v="∠A +   ∠C"/>
    <n v="20"/>
    <s v="40 degree"/>
    <s v="Exterior angle is always smaller than interior angles."/>
    <s v="Yes"/>
    <s v="6 m, 7 m, 10 m"/>
    <s v="Congruence Rule"/>
    <s v="5&lt; x &lt; 20"/>
    <s v="To ensure the pieces form a stable triangle"/>
    <s v="(B) Train Y"/>
    <s v="(C) Speedometer, odometer"/>
    <s v="(B) The time period will decrease."/>
    <s v="(C) 1 and 2 only"/>
    <s v="(C) 50 km/h"/>
    <s v="(A) Digestion"/>
    <s v="(B) The stomach’s digestive juice primarily breaks down carbohydrates."/>
    <s v="(B) Breathing and respiration are two different names for the same process."/>
    <s v="(A) Nostrils → Lungs → Windpipe → Alveoli"/>
    <s v="(A) Exhaled air contains a large amount of oxygen."/>
    <s v="3rd–6th century CE, Pataliputra"/>
    <s v="Guptas knew only stone work"/>
    <s v="Vakatakas – present-day Assam"/>
    <s v="Gives rules of mathematics"/>
    <s v="Only monks travelled there"/>
    <s v="It stopped trade and travel"/>
    <s v="Chandragupta II (Vikramaditya)"/>
    <s v="C. Identify key regions ruled by the Gupta dynasty"/>
    <s v="The Deccan plateau"/>
    <s v="Only Assam and Bengal"/>
  </r>
  <r>
    <d v="2026-01-13T12:12:52"/>
    <s v="prakhar7-a2745@kvsrobpl.online"/>
    <x v="8"/>
    <x v="323"/>
    <n v="39"/>
    <x v="24"/>
    <s v="VII"/>
    <s v="A"/>
    <s v="A) A monument to celebrate victory"/>
    <s v="A) Visit the memorial"/>
    <s v="B) Independence"/>
    <s v="B) Inspirational"/>
    <s v="A) Both Assertion and Reason are true, and Reason explains Assertion."/>
    <s v="A) to"/>
    <s v="C) feel"/>
    <s v="B)When"/>
    <s v="B)When"/>
    <s v="B) Extraordinary"/>
    <s v="(क) साधारण और छोटी"/>
    <s v="(ग) गरम देशों में"/>
    <s v="(ग) उनके आने-जाने की ठीक गणना की जा सकती है"/>
    <s v="(ग) घूमने के लिए"/>
    <s v="(क) अधिक जंगल होने के कारण"/>
    <s v="(क) निवास"/>
    <s v="(ख) सर्वनाम"/>
    <s v="(ग) संयुक्त क्रिया"/>
    <s v="(ग) विशेषण"/>
    <s v="(ख) स्थान"/>
    <s v="Exterior Angle Theorem"/>
    <s v="∠A +   ∠C"/>
    <n v="20"/>
    <s v="60 degree"/>
    <s v="Exterior angle depends only on one interior angle."/>
    <s v="Yes"/>
    <s v="6 m, 7 m, 10 m"/>
    <s v="Triangle inequality theorem"/>
    <s v="7 &lt; x &lt; 23"/>
    <s v="To ensure the pieces form a stable triangle"/>
    <s v="(C) Both trains"/>
    <s v="(C) Speedometer, odometer"/>
    <s v="(C) The time period will not change."/>
    <s v="(A) 1 and 3 only"/>
    <s v="(D) 60 km/h"/>
    <s v="(A) Diges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Pallavas – Kanchipuram region in the south"/>
    <s v="Gives rules of mathematics"/>
    <s v="Only monks travelled there"/>
    <s v="It allowed the state to support scholars, artists, and scientists"/>
    <s v="Chandragupta Maurya"/>
    <s v="B. Give a mythological story of the gods"/>
    <s v="The Brahmaputra valley"/>
    <s v="Only Assam and Bengal"/>
  </r>
  <r>
    <d v="2026-01-13T12:13:18"/>
    <s v="anshu7-a1814@kvsrobpl.online"/>
    <x v="12"/>
    <x v="324"/>
    <n v="7103"/>
    <x v="24"/>
    <s v="VII"/>
    <s v="A"/>
    <s v="A) A monument to celebrate victory"/>
    <s v="D) Ignore the sacrifices of soldiers"/>
    <s v="D) Authority"/>
    <s v="D) Neutral"/>
    <s v="B) Both Assertion and Reason are true, but Reason does not explain Assertion."/>
    <s v="D) with"/>
    <s v="B) felt"/>
    <s v="B)When"/>
    <s v="D)Where"/>
    <s v="D)Extraremove"/>
    <s v="(क) साधारण और छोटी"/>
    <s v="(क) ठंडे देशों में"/>
    <s v="(ग) उनके आने-जाने की ठीक गणना की जा सकती है"/>
    <s v="(ख) मौसम और भोजन की कमी के कारण"/>
    <s v="(ग) मौसम और भौगोलिक विविधता के कारण"/>
    <s v="(घ) विश्राम"/>
    <s v="(ख) सर्वनाम"/>
    <s v="(ख) सहायक क्रिया"/>
    <s v="(ग) विशेषण"/>
    <s v="(क) समय"/>
    <s v="Exterior Angle Theorem"/>
    <s v="180- ∠C"/>
    <n v="25"/>
    <s v="50 degree"/>
    <s v="Exterior angle is equal to 180 degree."/>
    <s v="Yes"/>
    <s v="6 m, 7 m, 10 m"/>
    <s v="Angle sum property"/>
    <s v="7 &lt; x &lt; 23"/>
    <s v="To ensure the pieces form a stable triangle"/>
    <s v="(D) Neither train"/>
    <s v="(A) Clock, odometer"/>
    <s v="(A) The time period will increase."/>
    <s v="(D) 1, 2, and 3"/>
    <s v="(A) 40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6th–9th century CE, Ujjain"/>
    <s v="The pillar was built in modern times"/>
    <s v="Kamarupa – western Rajasthan"/>
    <s v="Praises the achievements and conquests of Samudragupta"/>
    <s v="Indian traders were present and there was cultural exchange"/>
    <s v="It allowed the state to support scholars, artists, and scientists"/>
    <s v="Skandagupta"/>
    <s v="C. Identify key regions ruled by the Gupta dynasty"/>
    <s v="The western desert region"/>
    <s v="Only the areas named in the Purāṇa"/>
  </r>
  <r>
    <d v="2026-01-13T12:14:26"/>
    <s v="sahil7-a1728@kvsrobpl.online"/>
    <x v="4"/>
    <x v="325"/>
    <n v="29"/>
    <x v="24"/>
    <s v="VII"/>
    <s v="A"/>
    <s v="A) A monument to celebrate victory"/>
    <s v="B) Join the Armed Forces"/>
    <s v="C) Power"/>
    <s v="C) Angry"/>
    <s v="C) Assertion is true, but Reason is false."/>
    <s v="C) of"/>
    <s v="C) feel"/>
    <s v="B)When"/>
    <s v="B)When"/>
    <s v="B) Extraordinary"/>
    <s v="(ख) विचित्र और रहस्यपूर्ण"/>
    <s v="(ख) समुद्र के किनारे"/>
    <s v="(ख) उन्हें समय का ज्ञान नहीं होता"/>
    <s v="(घ) शिकार के लिए"/>
    <s v="(घ) जनसंख्या अधिक होने के कारण"/>
    <s v="(घ) विश्राम"/>
    <s v="(ख) सर्वनाम"/>
    <s v="(ख) सहायक क्रिया"/>
    <s v="(ख) सर्वनाम"/>
    <s v="(ख) स्थान"/>
    <s v="Angle sum property of a Triangle"/>
    <s v="∠ B   +   ∠C"/>
    <n v="25"/>
    <s v="40 degree"/>
    <s v="Exterior angle is equal to the sum of the two interior opposite angles ."/>
    <s v="Only if one side extended"/>
    <s v="4 m, 5 m, 10 m"/>
    <s v="Congruence Rule"/>
    <s v="5&lt; x &lt; 20"/>
    <s v="To use fewer material"/>
    <s v="(A) Train X"/>
    <s v="(C) Speedometer, odometer"/>
    <s v="(D) The pendulum will stop oscillating."/>
    <s v="(B) 2 and 3 only"/>
    <s v="(A) 40 km/h"/>
    <s v="(D) E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1st–3rd century CE, Taxila"/>
    <s v="The pillar was built in modern times"/>
    <s v="Vakatakas – present-day Assam"/>
    <s v="Describes only Gupta trade routes"/>
    <s v="Only monks travelled there"/>
    <s v="It stopped trade and travel"/>
    <s v="Chandragupta II (Vikramaditya)"/>
    <s v="B. Give a mythological story of the gods"/>
    <s v="The western desert region"/>
    <s v="Only south India and Sri Lanka"/>
  </r>
  <r>
    <d v="2026-01-13T12:14:37"/>
    <s v="vansh7-a1771@kvsrobpl.online"/>
    <x v="4"/>
    <x v="326"/>
    <n v="23"/>
    <x v="24"/>
    <s v="VII"/>
    <s v="A"/>
    <s v="A) A monument to celebrate victory"/>
    <s v="A) Visit the memorial"/>
    <s v="B) Independence"/>
    <s v="B) Inspirational"/>
    <s v="A) Both Assertion and Reason are true, and Reason explains Assertion."/>
    <s v="A) to"/>
    <s v="A) feels"/>
    <s v="B)When"/>
    <s v="B)When"/>
    <s v="C)Extrasilent"/>
    <s v="(ख) विचित्र और रहस्यपूर्ण"/>
    <s v="(ख) समुद्र के किनारे"/>
    <s v="(ख) उन्हें समय का ज्ञान नहीं होता"/>
    <s v="(घ) शिकार के लिए"/>
    <s v="(ख) नदियाँ अधिक होने के कारण"/>
    <s v="(क) निवास"/>
    <s v="(ग) विशेषण"/>
    <s v="(ग) संयुक्त क्रिया"/>
    <s v="(क) संज्ञा"/>
    <s v="(क) समय"/>
    <s v="Pythagoras Theorem"/>
    <s v="∠A +   ∠C"/>
    <n v="20"/>
    <s v="50 degree"/>
    <s v="Exterior angle is equal to 180 degree."/>
    <s v="Yes"/>
    <s v="6 m, 7 m, 10 m"/>
    <s v="Pythagoras Theorem"/>
    <s v="1 &lt; x &lt; 15"/>
    <s v="To make them decorative"/>
    <s v="(B) Train Y"/>
    <s v="(B) Odometer, speedometer"/>
    <s v="(B) The time period will decrease."/>
    <s v="(D) 1, 2, and 3"/>
    <s v="(C) 50 km/h"/>
    <s v="(A) Digestion"/>
    <s v="(B) The stomach’s digestive juice primarily breaks down carbohydrates."/>
    <s v="(B) Breathing and respiration are two different names for the same process."/>
    <s v="(B) Windpipe → Nostrils → Lungs → Alveoli"/>
    <s v="(B) Exhaled air is warmer than inhaled air."/>
    <s v="1st–3rd century CE, Taxila"/>
    <s v="The pillar was built in modern times"/>
    <s v="Guptas – central India around Nagpur"/>
    <s v="Gives rules of mathematics"/>
    <s v="The Guptas ruled Socotra directly"/>
    <s v="It reduced learning because people focused only on farming"/>
    <s v="Samudragupta"/>
    <s v="A. Describe Gupta religious rituals in detail"/>
    <s v="The Brahmaputra valley"/>
    <s v="Most of present-day north and west India, and parts of central and east India"/>
  </r>
  <r>
    <d v="2026-01-13T12:14:43"/>
    <s v="lakshya7-a1789@kvsrobpl.online"/>
    <x v="19"/>
    <x v="327"/>
    <n v="16"/>
    <x v="24"/>
    <s v="VII"/>
    <s v="A"/>
    <s v="A) A monument to celebrate victory"/>
    <s v="D) Ignore the sacrifices of soldiers"/>
    <s v="B) Independence"/>
    <s v="D) Neutral"/>
    <s v="A) Both Assertion and Reason are true, and Reason explains Assertion."/>
    <s v="B) in"/>
    <s v="B) felt"/>
    <s v="B)When"/>
    <s v="C) Unless"/>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180 degree."/>
    <s v="Cannot be determined"/>
    <s v="2 m, 5 m, 7 m"/>
    <s v="Congruence Rule"/>
    <s v="1 &lt; x &lt; 15"/>
    <s v="To make them decorative"/>
    <s v="(B) Train Y"/>
    <s v="(A) Clock, odometer"/>
    <s v="(A) The time period will increase."/>
    <s v="(C) 1 and 2 only"/>
    <s v="(D) 60 km/h"/>
    <s v="(B) Absorp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Kamarupa – western Rajasthan"/>
    <s v="Is a law code for the empire"/>
    <s v="Indian traders were present and there was cultural exchange"/>
    <s v="It allowed the state to support scholars, artists, and scientists"/>
    <s v="Samudragupta"/>
    <s v="D. Explain how to perform the aśvamedha yajña"/>
    <s v="The western desert region"/>
    <s v="Only Assam and Bengal"/>
  </r>
  <r>
    <d v="2026-01-13T12:15:01"/>
    <s v="keshav7-a1774@kvsrobpl.online"/>
    <x v="0"/>
    <x v="328"/>
    <n v="13"/>
    <x v="24"/>
    <s v="VII"/>
    <s v="A"/>
    <s v="B) An expression of gratitude for soldiers' sacrifices"/>
    <s v="D) Ignore the sacrifices of soldiers"/>
    <s v="C) Power"/>
    <s v="B) Inspirational"/>
    <s v="B) Both Assertion and Reason are true, but Reason does not explain Assertion."/>
    <s v="B) in"/>
    <s v="D) feeling"/>
    <s v="C)Where"/>
    <s v="A) Because"/>
    <s v="C)Extrasilent"/>
    <s v="(घ) धीमी और कठिन"/>
    <s v="(घ) जंगलों में"/>
    <s v="(क) वे अनिश्चित समय पर आते हैं"/>
    <s v="(ख) मौसम और भोजन की कमी के कारण"/>
    <s v="(क) अधिक जंगल होने के कारण"/>
    <s v="(क) निवास"/>
    <s v="(घ) क्रिया"/>
    <s v="(घ) विशेषण"/>
    <s v="(ग) विशेषण"/>
    <s v="(क) समय"/>
    <s v="Angle sum property of a Triangle"/>
    <s v="∠ B   +   ∠C"/>
    <n v="30"/>
    <s v="50 degree"/>
    <s v="Exterior angle depends only on one interior angle."/>
    <s v="Only if one side extended"/>
    <s v="3 m, 4 m, 8 m"/>
    <s v="Pythagoras Theorem"/>
    <s v="1 &lt; x &lt; 15"/>
    <s v="To use fewer material"/>
    <s v="(D) Neither train"/>
    <s v="(C) Speedometer, odometer"/>
    <s v="(B) The time period will decrease."/>
    <s v="(A) 1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Guptas knew only stone work"/>
    <s v="Pallavas – Kanchipuram region in the south"/>
    <s v="Is a law code for the empire"/>
    <s v="No foreign traders visited the island"/>
    <s v="It allowed the state to support scholars, artists, and scientists"/>
    <s v="Chandragupta Maurya"/>
    <s v="A. Describe Gupta religious rituals in detail"/>
    <s v="The western desert region"/>
    <s v="Only Assam and Bengal"/>
  </r>
  <r>
    <d v="2026-01-13T12:15:14"/>
    <s v="sahil7-a1813@kvsrobpl.online"/>
    <x v="42"/>
    <x v="325"/>
    <n v="28"/>
    <x v="24"/>
    <s v="VII"/>
    <s v="A"/>
    <s v="A) A monument to celebrate victory"/>
    <s v="B) Join the Armed Forces"/>
    <s v="B) Independence"/>
    <s v="C) Angry"/>
    <s v="C) Assertion is true, but Reason is false."/>
    <s v="C) of"/>
    <s v="D) feeling"/>
    <s v="A)Unless"/>
    <s v="A) Because"/>
    <s v="B) Extraordinary"/>
    <s v="(क) साधारण और छोटी"/>
    <s v="(क) ठंडे देशों में"/>
    <s v="(क) वे अनिश्चित समय पर आते हैं"/>
    <s v="(क) खेलने के लिए"/>
    <s v="(क) अधिक जंगल होने के कारण"/>
    <s v="(क) निवास"/>
    <s v="(क) संज्ञा"/>
    <s v="(ग) संयुक्त क्रिया"/>
    <s v="(क) संज्ञा"/>
    <s v="(ख) स्थान"/>
    <s v="Angle sum property of a Triangle"/>
    <s v="180- ∠C"/>
    <n v="35"/>
    <s v="40 degree"/>
    <s v="Exterior angle is always smaller than interior angles."/>
    <s v="Yes"/>
    <s v="4 m, 5 m, 10 m"/>
    <s v="Triangle inequality theorem"/>
    <s v="1 &lt; x &lt; 15"/>
    <s v="To make them decorative"/>
    <s v="(B) Train Y"/>
    <s v="(B) Odometer, speedometer"/>
    <s v="(B) The time period will decrease."/>
    <s v="(D) 1, 2, and 3"/>
    <s v="(C) 50 km/h"/>
    <s v="(A) Digestion"/>
    <s v="(B) The stomach’s digestive juice primarily breaks down carbohydrates."/>
    <s v="(B) Breathing and respiration are two different names for the same process."/>
    <s v="(B) Windpipe → Nostrils → Lungs → Alveoli"/>
    <s v="(D) Exhaled air contains a lot of water vapor."/>
    <s v="3rd–6th century CE, Kanchipuram"/>
    <s v="Ancient India had advanced metallurgical skills"/>
    <s v="Guptas – central India around Nagpur"/>
    <s v="Describes only Gupta trade routes"/>
    <s v="Only monks travelled there"/>
    <s v="It allowed the state to support scholars, artists, and scientists"/>
    <s v="Chandragupta II (Vikramaditya)"/>
    <s v="B. Give a mythological story of the gods"/>
    <s v="The western desert region"/>
    <s v="Only south India and Sri Lanka"/>
  </r>
  <r>
    <d v="2026-01-13T12:15:52"/>
    <s v="aryan9-a1489@kvsrobpl.online"/>
    <x v="25"/>
    <x v="329"/>
    <n v="25"/>
    <x v="24"/>
    <s v="VII"/>
    <s v="A"/>
    <s v="B) An expression of gratitude for soldiers' sacrifices"/>
    <s v="C) Write a poem about soldiers"/>
    <s v="D) Authority"/>
    <s v="C) Angry"/>
    <s v="C) Assertion is true, but Reason is false."/>
    <s v="C) of"/>
    <s v="B) felt"/>
    <s v="A)Unless"/>
    <s v="B)When"/>
    <s v="B) Extraordinary"/>
    <s v="(घ) धीमी और कठिन"/>
    <s v="(ख) समुद्र के किनारे"/>
    <s v="(क) वे अनिश्चित समय पर आते हैं"/>
    <s v="(घ) शिकार के लिए"/>
    <s v="(ग) मौसम और भौगोलिक विविधता के कारण"/>
    <s v="(ख) स्थायी रहना"/>
    <s v="(घ) क्रिया"/>
    <s v="(घ) विशेषण"/>
    <s v="(ख) सर्वनाम"/>
    <s v="(ख) स्थान"/>
    <s v="Exterior Angle Theorem"/>
    <s v="180- ∠C"/>
    <n v="20"/>
    <s v="50 degree"/>
    <s v="Exterior angle is equal to the sum of the two interior opposite angles ."/>
    <s v="Yes"/>
    <s v="2 m, 5 m, 7 m"/>
    <s v="Triangle inequality theorem"/>
    <s v="1 &lt; x &lt; 15"/>
    <s v="To ensure the pieces form a stable triangle"/>
    <s v="(B) Train Y"/>
    <s v="(C) Speedometer, odometer"/>
    <s v="(B) The time period will decrease."/>
    <s v="(B) 2 and 3 only"/>
    <s v="(D) 60 km/h"/>
    <s v="(C) Rumination"/>
    <s v="(C) The stomach secretes acid that helps kill harmful bacteria."/>
    <s v="(D) Humans breathe, but they do not respire."/>
    <s v="(D) Alveoli → Lungs → Windpipe → Nostrils"/>
    <s v="(B) Exhaled air is warmer than inhaled air."/>
    <s v="6th–9th century CE, Ujjain"/>
    <s v="Iron was not used in Gupta times"/>
    <s v="Vakatakas – present-day Assam"/>
    <s v="Is a law code for the empire"/>
    <s v="The Guptas ruled Socotra directly"/>
    <s v="It ended all religious activities"/>
    <s v="Chandragupta Maurya"/>
    <s v="A. Describe Gupta religious rituals in detail"/>
    <s v="The Deccan plateau"/>
    <s v="Only the areas named in the Purāṇa"/>
  </r>
  <r>
    <d v="2026-01-13T12:16:19"/>
    <s v="krishna7-a1735@kvsrobpl.online"/>
    <x v="28"/>
    <x v="330"/>
    <n v="14"/>
    <x v="24"/>
    <s v="VII"/>
    <s v="A"/>
    <s v="B) An expression of gratitude for soldiers' sacrifices"/>
    <s v="B) Join the Armed Forces"/>
    <s v="B) Independence"/>
    <s v="B) Inspirational"/>
    <s v="A) Both Assertion and Reason are true, and Reason explains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180- ∠C"/>
    <n v="25"/>
    <s v="50 degree"/>
    <s v="Exterior angle depends only on one interior angle."/>
    <s v="Yes"/>
    <s v="2 m, 5 m, 7 m"/>
    <s v="Angle sum property"/>
    <s v="5&lt; x &lt; 20"/>
    <s v="To use fewer material"/>
    <s v="(B) Train Y"/>
    <s v="(C) Speedometer, odometer"/>
    <s v="(B) The time period will decrease."/>
    <s v="(A) 1 and 3 only"/>
    <s v="(C) 50 km/h"/>
    <s v="(A) Diges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reduced learning because people focused only on farming"/>
    <s v="Chandragupta II (Vikramaditya)"/>
    <s v="A. Describe Gupta religious rituals in detail"/>
    <s v="The middle-Gangetic basin"/>
    <s v="Only south India and Sri Lanka"/>
  </r>
  <r>
    <d v="2026-01-13T12:19:20"/>
    <s v="mahak7-a1812@kvsrobpl.online"/>
    <x v="33"/>
    <x v="331"/>
    <n v="17"/>
    <x v="24"/>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180- ∠C"/>
    <n v="20"/>
    <s v="60 degree"/>
    <s v="Exterior angle depends only on one interior angle."/>
    <s v="No"/>
    <s v="3 m, 4 m, 8 m"/>
    <s v="Angle sum property"/>
    <s v="5&lt; x &lt; 20"/>
    <s v="To ensure the pieces form a stable triangle"/>
    <s v="(A) Train X"/>
    <s v="(C) Speedometer, odometer"/>
    <s v="(A) The time period will in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19:20"/>
    <s v="pinky7-a1749@kvsrobpl.online"/>
    <x v="27"/>
    <x v="332"/>
    <n v="7122"/>
    <x v="24"/>
    <s v="VII"/>
    <s v="A"/>
    <s v="B) An expression of gratitude for soldiers' sacrifices"/>
    <s v="B) Join the Armed Forces"/>
    <s v="A) Freedom"/>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19:21"/>
    <s v="aradhya7-a1787@kvsrobpl.online"/>
    <x v="16"/>
    <x v="333"/>
    <n v="4"/>
    <x v="24"/>
    <s v="VII"/>
    <s v="A"/>
    <s v="B) An expression of gratitude for soldiers' sacrifices"/>
    <s v="B) Join the Armed Forces"/>
    <s v="A) Freedom"/>
    <s v="B) Inspirational"/>
    <s v="A) Both Assertion and Reason are true, and Reason explains Assertion."/>
    <s v="A) to"/>
    <s v="A) feels"/>
    <s v="C)Where"/>
    <s v="A) Because"/>
    <s v="C)Extrasilent"/>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180- ∠C"/>
    <n v="20"/>
    <s v="60 degree"/>
    <s v="Exterior angle depends only on one interior angle."/>
    <s v="Yes"/>
    <s v="3 m, 4 m, 8 m"/>
    <s v="Angle sum property"/>
    <s v="5&lt; x &lt; 20"/>
    <s v="To ensure the pieces form a stable triangle"/>
    <s v="(A) Train X"/>
    <s v="(C) Speedometer, odometer"/>
    <s v="(A) The time period will in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19:49"/>
    <s v="aaradhya7-a1729@kvsrobpl.online"/>
    <x v="9"/>
    <x v="334"/>
    <n v="1"/>
    <x v="24"/>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21:16"/>
    <s v="preeti7-a2288@kvsrobpl.online"/>
    <x v="0"/>
    <x v="335"/>
    <n v="23"/>
    <x v="24"/>
    <s v="VII"/>
    <s v="A"/>
    <s v="C) A statue to honor war heroes"/>
    <s v="C) Write a poem about soldiers"/>
    <s v="C) Power"/>
    <s v="C) Angry"/>
    <s v="B) Both Assertion and Reason are true, but Reason does not explain Assertion."/>
    <s v="D) with"/>
    <s v="C) feel"/>
    <s v="D) Though"/>
    <s v="C) Unless"/>
    <s v="C)Extrasilent"/>
    <s v="(ग) आसान और सरल"/>
    <s v="(क) ठंडे देशों में"/>
    <s v="(ख) उन्हें समय का ज्ञान नहीं होता"/>
    <s v="(ख) मौसम और भोजन की कमी के कारण"/>
    <s v="(ग) मौसम और भौगोलिक विविधता के कारण"/>
    <s v="(ग) एक स्थान से दूसरे स्थान जाना"/>
    <s v="(ग) विशेषण"/>
    <s v="(ख) सहायक क्रिया"/>
    <s v="(घ) क्रिया"/>
    <s v="(घ) रीति"/>
    <s v="Angle sum property of a Triangle"/>
    <s v="∠ B   +   ∠C"/>
    <n v="25"/>
    <s v="50 degree"/>
    <s v="Exterior angle depends only on one interior angle."/>
    <s v="No"/>
    <s v="6 m, 7 m, 10 m"/>
    <s v="Triangle inequality theorem"/>
    <s v="5&lt; x &lt; 20"/>
    <s v="To make it look symmetrical"/>
    <s v="(B) Train Y"/>
    <s v="(C) Speedometer, odometer"/>
    <s v="(C) The time period will not change."/>
    <s v="(B) 2 and 3 only"/>
    <s v="(C) 50 km/h"/>
    <s v="(D) Egestion"/>
    <s v="(C) The stomach secretes acid that helps kill harmful bacteria."/>
    <s v="(D) Humans breathe, but they do not respire."/>
    <s v="(C) Nostrils → Windpipe → Lungs → Alveoli"/>
    <s v="(B) Exhaled air is warmer than inhaled air."/>
    <s v="3rd–6th century CE, Pataliputra"/>
    <s v="Ancient India had advanced metallurgical skills"/>
    <s v="Kamarupa – western Rajasthan"/>
    <s v="Describes only Gupta trade routes"/>
    <s v="The Guptas ruled Socotra directly"/>
    <s v="It stopped trade and travel"/>
    <s v="Chandragupta II (Vikramaditya)"/>
    <s v="C. Identify key regions ruled by the Gupta dynasty"/>
    <s v="The western desert region"/>
    <s v="Most of present-day north and west India, and parts of central and east India"/>
  </r>
  <r>
    <d v="2026-01-13T12:21:16"/>
    <s v="mohammad7-a1752@kvsrobpl.online"/>
    <x v="20"/>
    <x v="336"/>
    <n v="20"/>
    <x v="24"/>
    <s v="VII"/>
    <s v="A"/>
    <s v="B) An expression of gratitude for soldiers' sacrifices"/>
    <s v="C) Write a poem about soldier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Yes"/>
    <s v="4 m, 5 m, 10 m"/>
    <s v="Angle sum property"/>
    <s v="7 &lt; x &lt; 23"/>
    <s v="To ensure the pieces form a stable triangle"/>
    <s v="(A) Train X"/>
    <s v="(B) Odometer, speedometer"/>
    <s v="(B) The time period will decrease."/>
    <s v="(A) 1 and 3 only"/>
    <s v="(C) 50 km/h"/>
    <s v="(A) Digestion"/>
    <s v="(C) The stomach secretes acid that helps kill harmful bacteria."/>
    <s v="(B) Breathing and respiration are two different names for the same process."/>
    <s v="(C) Nostrils → Windpipe → Lungs → Alveoli"/>
    <s v="(B) Exhaled air is warmer than inhaled air."/>
    <s v="3rd–6th century CE, Pataliputra"/>
    <s v="Ancient India had advanced metallurgical skills"/>
    <s v="Kamarupa – western Rajasthan"/>
    <s v="Describes only Gupta trade routes"/>
    <s v="No foreign traders visited the island"/>
    <s v="It stopped trade and travel"/>
    <s v="Chandragupta II (Vikramaditya)"/>
    <s v="B. Give a mythological story of the gods"/>
    <s v="The western desert region"/>
    <s v="Only south India and Sri Lanka"/>
  </r>
  <r>
    <d v="2026-01-13T12:21:24"/>
    <s v="ayushman7-a1827@kvsrobpl.online"/>
    <x v="0"/>
    <x v="337"/>
    <n v="8"/>
    <x v="24"/>
    <s v="VII"/>
    <s v="A"/>
    <s v="B) An expression of gratitude for soldiers' sacrifices"/>
    <s v="A) Visit the memorial"/>
    <s v="B) Independence"/>
    <s v="B) Inspirational"/>
    <s v="A) Both Assertion and Reason are true, and Reason explains Assertion."/>
    <s v="B) in"/>
    <s v="A) feels"/>
    <s v="B)When"/>
    <s v="A) Because"/>
    <s v="C)Extrasilent"/>
    <s v="(ख) विचित्र और रहस्यपूर्ण"/>
    <s v="(ख) समुद्र के किनारे"/>
    <s v="(क) वे अनिश्चित समय पर आते हैं"/>
    <s v="(ख) मौसम और भोजन की कमी के कारण"/>
    <s v="(क) अधिक जंगल होने के कारण"/>
    <s v="(घ) विश्राम"/>
    <s v="(क) संज्ञा"/>
    <s v="(क) संज्ञा"/>
    <s v="(घ) क्रिया"/>
    <s v="(ग) कारण"/>
    <s v="Angle sum property of a Triangle"/>
    <s v="∠A +   ∠C"/>
    <n v="30"/>
    <s v="50 degree"/>
    <s v="Exterior angle is equal to the sum of the two interior opposite angles ."/>
    <s v="Yes"/>
    <s v="6 m, 7 m, 10 m"/>
    <s v="Pythagoras Theorem"/>
    <s v="5&lt; x &lt; 20"/>
    <s v="To make it look symmetrical"/>
    <s v="(A) Train X"/>
    <s v="(C) Speedometer, odometer"/>
    <s v="(B) The time period will decrease."/>
    <s v="(A) 1 and 3 only"/>
    <s v="(D) 60 km/h"/>
    <s v="(B) Absorption"/>
    <s v="(B) The stomach’s digestive juice primarily breaks down carbohydrates."/>
    <s v="(A) Breathing is a chemical process, while respiration is a physical process."/>
    <s v="(A) Nostrils → Lungs → Windpipe → Alveoli"/>
    <s v="(B) Exhaled air is warmer than inhaled air."/>
    <s v="3rd–6th century CE, Pataliputra"/>
    <s v="Guptas knew only stone work"/>
    <s v="Kamarupa – western Rajasthan"/>
    <s v="Is a law code for the empire"/>
    <s v="Only monks travelled there"/>
    <s v="It stopped trade and travel"/>
    <s v="Skandagupta"/>
    <s v="A. Describe Gupta religious rituals in detail"/>
    <s v="The western desert region"/>
    <s v="Only the areas named in the Purāṇa"/>
  </r>
  <r>
    <d v="2026-01-13T12:21:32"/>
    <s v="divyansh7-a2743@kvsrobpl.online"/>
    <x v="16"/>
    <x v="338"/>
    <n v="38"/>
    <x v="24"/>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ख) सहायक क्रिया"/>
    <s v="(ग) विशेषण"/>
    <s v="(ग) कारण"/>
    <s v="Angle sum property of a Triangle"/>
    <s v="∠ B   +   ∠C"/>
    <n v="30"/>
    <s v="70 degree"/>
    <s v="Exterior angle is equal to 180 degree."/>
    <s v="No"/>
    <s v="6 m, 7 m, 10 m"/>
    <s v="Triangle inequality theorem"/>
    <s v="10 &lt; x &lt; 22"/>
    <s v="To use fewer material"/>
    <s v="(D) Neither train"/>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Pallavas – Kanchipuram region in the south"/>
    <s v="Praises the achievements and conquests of Samudragupta"/>
    <s v="The Guptas ruled Socotra directly"/>
    <s v="It reduced learning because people focused only on farming"/>
    <s v="Samudragupta"/>
    <s v="B. Give a mythological story of the gods"/>
    <s v="The middle-Gangetic basin"/>
    <s v="Most of present-day north and west India, and parts of central and east India"/>
  </r>
  <r>
    <d v="2026-01-13T12:22:00"/>
    <s v="moksh7-a2295@kvsrobpl.online"/>
    <x v="13"/>
    <x v="339"/>
    <n v="21"/>
    <x v="24"/>
    <s v="VII"/>
    <s v="A"/>
    <s v="D) A symbol of war and violence"/>
    <s v="C) Write a poem about soldiers"/>
    <s v="B) Independence"/>
    <s v="A) Sad"/>
    <s v="A) Both Assertion and Reason are true, and Reason explains Assertion."/>
    <s v="B) in"/>
    <s v="C) feel"/>
    <s v="D) Though"/>
    <s v="A) Because"/>
    <s v="B) Extraordinary"/>
    <s v="(घ) धीमी और कठिन"/>
    <s v="(ग) गरम देशों में"/>
    <s v="(ख) उन्हें समय का ज्ञान नहीं होता"/>
    <s v="(क) खेलने के लिए"/>
    <s v="(घ) जनसंख्या अधिक होने के कारण"/>
    <s v="(ग) एक स्थान से दूसरे स्थान जाना"/>
    <s v="(ख) सर्वनाम"/>
    <s v="(क) संज्ञा"/>
    <s v="(घ) क्रिया"/>
    <s v="(ग) कारण"/>
    <s v="SAS Congruence Rule"/>
    <s v="∠A  +  ∠ B"/>
    <n v="25"/>
    <s v="40 degree"/>
    <s v="Exterior angle is equal to 180 degree."/>
    <s v="Only if one side extended"/>
    <s v="6 m, 7 m, 10 m"/>
    <s v="Pythagoras Theorem"/>
    <s v="1 &lt; x &lt; 15"/>
    <s v="To use fewer material"/>
    <s v="(D) Neither train"/>
    <s v="(C) Speedometer, odometer"/>
    <s v="(B) The time period will decrease."/>
    <s v="(A) 1 and 3 only"/>
    <s v="(D) 60 km/h"/>
    <s v="(C) Rumination"/>
    <s v="(B) The stomach’s digestive juice primarily breaks down carbohydrates."/>
    <s v="(A) Breathing is a chemical process, while respiration is a physical process."/>
    <s v="(D) Alveoli → Lungs → Windpipe → Nostrils"/>
    <s v="(C) Exhaled air contains more carbon dioxide than inhaled air."/>
    <s v="6th–9th century CE, Ujjain"/>
    <s v="Iron was not used in Gupta times"/>
    <s v="Vakatakas – present-day Assam"/>
    <s v="Gives rules of mathematics"/>
    <s v="Indian traders were present and there was cultural exchange"/>
    <s v="It stopped trade and travel"/>
    <s v="Samudragupta"/>
    <s v="A. Describe Gupta religious rituals in detail"/>
    <s v="The Brahmaputra valley"/>
    <s v="Only south India and Sri Lanka"/>
  </r>
  <r>
    <d v="2026-01-13T12:22:22"/>
    <s v="rishi7-a001799a@kvsrobpl.online"/>
    <x v="2"/>
    <x v="340"/>
    <n v="27"/>
    <x v="24"/>
    <s v="VII"/>
    <s v="A"/>
    <s v="A) A monument to celebrate victory"/>
    <s v="C) Write a poem about soldiers"/>
    <s v="B) Independence"/>
    <s v="B) Inspirational"/>
    <s v="C) Assertion is true, but Reason is false."/>
    <s v="B) in"/>
    <s v="B) felt"/>
    <s v="C)Where"/>
    <s v="D)Where"/>
    <s v="D)Extraremove"/>
    <s v="(क) साधारण और छोटी"/>
    <s v="(ख) समुद्र के किनारे"/>
    <s v="(ग) उनके आने-जाने की ठीक गणना की जा सकती है"/>
    <s v="(ग) घूमने के लिए"/>
    <s v="(ग) मौसम और भौगोलिक विविधता के कारण"/>
    <s v="(क) निवास"/>
    <s v="(क) संज्ञा"/>
    <s v="(क) संज्ञा"/>
    <s v="(क) संज्ञा"/>
    <s v="(क) समय"/>
    <s v="Angle sum property of a Triangle"/>
    <s v="∠ B   +   ∠C"/>
    <n v="25"/>
    <s v="60 degree"/>
    <s v="Exterior angle depends only on one interior angle."/>
    <s v="Yes"/>
    <s v="6 m, 7 m, 10 m"/>
    <s v="Triangle inequality theorem"/>
    <s v="10 &lt; x &lt; 22"/>
    <s v="To make it look symmetrical"/>
    <s v="(A) Train X"/>
    <s v="(C) Speedometer, odometer"/>
    <s v="(A) The time period will increase."/>
    <s v="(B) 2 and 3 only"/>
    <s v="(D) 60 km/h"/>
    <s v="(C) Rumination"/>
    <s v="(B) The stomach’s digestive juice primarily breaks down carbohydrates."/>
    <s v="(A) Breathing is a chemical process, while respiration is a physical process."/>
    <s v="(B) Windpipe → Nostrils → Lungs → Alveoli"/>
    <s v="(A) Exhaled air contains a large amount of oxygen."/>
    <s v="1st–3rd century CE, Taxila"/>
    <s v="Ancient India had advanced metallurgical skills"/>
    <s v="Pallavas – Kanchipuram region in the south"/>
    <s v="Describes only Gupta trade routes"/>
    <s v="No foreign traders visited the island"/>
    <s v="It allowed the state to support scholars, artists, and scientists"/>
    <s v="Chandragupta II (Vikramaditya)"/>
    <s v="A. Describe Gupta religious rituals in detail"/>
    <s v="The Deccan plateau"/>
    <s v="Only the areas named in the Purāṇa"/>
  </r>
  <r>
    <d v="2026-01-13T12:22:40"/>
    <s v="sankalp7-a1754@kvsrobpl.online"/>
    <x v="17"/>
    <x v="341"/>
    <n v="30"/>
    <x v="24"/>
    <s v="VII"/>
    <s v="A"/>
    <s v="A) A monument to celebrate victory"/>
    <s v="B) Join the Armed Forces"/>
    <s v="C) Power"/>
    <s v="D) Neutral"/>
    <s v="A) Both Assertion and Reason are true, and Reason explains Assertion."/>
    <s v="B) in"/>
    <s v="B) felt"/>
    <s v="A)Unless"/>
    <s v="A) Because"/>
    <s v="D)Extraremove"/>
    <s v="(क) साधारण और छोटी"/>
    <s v="(घ) जंगलों में"/>
    <s v="(ग) उनके आने-जाने की ठीक गणना की जा सकती है"/>
    <s v="(ख) मौसम और भोजन की कमी के कारण"/>
    <s v="(ग) मौसम और भौगोलिक विविधता के कारण"/>
    <s v="(घ) विश्राम"/>
    <s v="(ग) विशेषण"/>
    <s v="(क) संज्ञा"/>
    <s v="(घ) क्रिया"/>
    <s v="(ग) कारण"/>
    <s v="Exterior Angle Theorem"/>
    <s v="∠A  +  ∠ B"/>
    <n v="30"/>
    <s v="50 degree"/>
    <s v="Exterior angle is always smaller than interior angles."/>
    <s v="Yes"/>
    <s v="6 m, 7 m, 10 m"/>
    <s v="Angle sum property"/>
    <s v="10 &lt; x &lt; 22"/>
    <s v="To make them decorative"/>
    <s v="(B) Train Y"/>
    <s v="(A) Clock, odometer"/>
    <s v="(B) The time period will decrease."/>
    <s v="(D) 1, 2, and 3"/>
    <s v="(C) 50 km/h"/>
    <s v="(D) Egestion"/>
    <s v="(D) The stomach has a mucus lining to protect itself from acid."/>
    <s v="(D) Humans breathe, but they do not respire."/>
    <s v="(C) Nostrils → Windpipe → Lungs → Alveoli"/>
    <s v="(A) Exhaled air contains a large amount of oxygen."/>
    <s v="3rd–6th century CE, Pataliputra"/>
    <s v="Ancient India had advanced metallurgical skills"/>
    <s v="Kamarupa – western Rajasthan"/>
    <s v="Is a law code for the empire"/>
    <s v="Indian traders were present and there was cultural exchange"/>
    <s v="It stopped trade and travel"/>
    <s v="Chandragupta II (Vikramaditya)"/>
    <s v="A. Describe Gupta religious rituals in detail"/>
    <s v="The Brahmaputra valley"/>
    <s v="Only Assam and Bengal"/>
  </r>
  <r>
    <d v="2026-01-13T12:22:55"/>
    <s v="yashwant7-a1767@kvsrobpl.online"/>
    <x v="37"/>
    <x v="342"/>
    <n v="35"/>
    <x v="24"/>
    <s v="VII"/>
    <s v="A"/>
    <s v="A) A monument to celebrate victory"/>
    <s v="C) Write a poem about soldiers"/>
    <s v="D) Authority"/>
    <s v="D) Neutral"/>
    <s v="A) Both Assertion and Reason are true, and Reason explains Assertion."/>
    <s v="A) to"/>
    <s v="B) felt"/>
    <s v="D) Though"/>
    <s v="A) Because"/>
    <s v="B) Extraordinary"/>
    <s v="(ग) आसान और सरल"/>
    <s v="(क) ठंडे देशों में"/>
    <s v="(क) वे अनिश्चित समय पर आते हैं"/>
    <s v="(ख) मौसम और भोजन की कमी के कारण"/>
    <s v="(ग) मौसम और भौगोलिक विविधता के कारण"/>
    <s v="(ख) स्थायी रहना"/>
    <s v="(घ) क्रिया"/>
    <s v="(ग) संयुक्त क्रिया"/>
    <s v="(ग) विशेषण"/>
    <s v="(क) समय"/>
    <s v="Angle sum property of a Triangle"/>
    <s v="180- ∠C"/>
    <n v="25"/>
    <s v="50 degree"/>
    <s v="Exterior angle is equal to the sum of the two interior opposite angles ."/>
    <s v="Yes"/>
    <s v="6 m, 7 m, 10 m"/>
    <s v="Angle sum property"/>
    <s v="10 &lt; x &lt; 22"/>
    <s v="To ensure the pieces form a stable triangle"/>
    <s v="(B) Train Y"/>
    <s v="(A) Clock, odometer"/>
    <s v="(D) The pendulum will stop oscillating."/>
    <s v="(B) 2 and 3 only"/>
    <s v="(B) 45 km/h"/>
    <s v="(D) Egestion"/>
    <s v="(B) The stomach’s digestive juice primarily breaks down carbohydrates."/>
    <s v="(D) Humans breathe, but they do not respire."/>
    <s v="(D) Alveoli → Lungs → Windpipe → Nostrils"/>
    <s v="(A) Exhaled air contains a large amount of oxygen."/>
    <s v="1st–3rd century CE, Taxila"/>
    <s v="Guptas knew only stone work"/>
    <s v="Vakatakas – present-day Assam"/>
    <s v="Describes only Gupta trade routes"/>
    <s v="The Guptas ruled Socotra directly"/>
    <s v="It allowed the state to support scholars, artists, and scientists"/>
    <s v="Samudragupta"/>
    <s v="D. Explain how to perform the aśvamedha yajña"/>
    <s v="The middle-Gangetic basin"/>
    <s v="Most of present-day north and west India, and parts of central and east India"/>
  </r>
  <r>
    <d v="2026-01-13T12:23:37"/>
    <s v="aryan7-a2183@kvsrobpl.online"/>
    <x v="40"/>
    <x v="343"/>
    <s v="06"/>
    <x v="24"/>
    <s v="VII"/>
    <s v="A"/>
    <s v="B) An expression of gratitude for soldiers' sacrifices"/>
    <s v="B) Join the Armed Forces"/>
    <s v="B) Independence"/>
    <s v="B) Inspirational"/>
    <s v="A) Both Assertion and Reason are true, and Reason explains Assertion."/>
    <s v="A) to"/>
    <s v="A) feels"/>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B) Train Y"/>
    <s v="(A) Clock, odometer"/>
    <s v="(D) The pendulum will stop oscillating."/>
    <s v="(B) 2 and 3 only"/>
    <s v="(D) 60 km/h"/>
    <s v="(D) Egestion"/>
    <s v="(D) The stomach has a mucus lining to protect itself from acid."/>
    <s v="(A) Breathing is a chemical process, while respiration is a physical process."/>
    <s v="(C) Nostrils → Windpipe → Lungs → Alveoli"/>
    <s v="(B) Exhaled air is warmer than inhaled air."/>
    <s v="3rd–6th century CE, Kanchipuram"/>
    <s v="The pillar was built in modern times"/>
    <s v="Kamarupa – western Rajasthan"/>
    <s v="Praises the achievements and conquests of Samudragupta"/>
    <s v="The Guptas ruled Socotra directly"/>
    <s v="It reduced learning because people focused only on farming"/>
    <s v="Skandagupta"/>
    <s v="D. Explain how to perform the aśvamedha yajña"/>
    <s v="The middle-Gangetic basin"/>
    <s v="Only the areas named in the Purāṇa"/>
  </r>
  <r>
    <d v="2026-01-13T12:23:55"/>
    <s v="vivek7-a2007@kvsrobpl.online"/>
    <x v="27"/>
    <x v="344"/>
    <n v="34"/>
    <x v="24"/>
    <s v="VII"/>
    <s v="A"/>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1 &lt; x &lt; 15"/>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2:24:27"/>
    <s v="suyash7-a1732@kvsrobpl.online"/>
    <x v="0"/>
    <x v="345"/>
    <n v="32"/>
    <x v="24"/>
    <s v="VII"/>
    <s v="A"/>
    <s v="A) A monument to celebrate victory"/>
    <s v="C) Write a poem about soldiers"/>
    <s v="D) Authority"/>
    <s v="B) Inspirational"/>
    <s v="C) Assertion is true, but Reason is false."/>
    <s v="D) with"/>
    <s v="C) feel"/>
    <s v="D) Though"/>
    <s v="D)Where"/>
    <s v="D)Extraremove"/>
    <s v="(ख) विचित्र और रहस्यपूर्ण"/>
    <s v="(ख) समुद्र के किनारे"/>
    <s v="(ग) उनके आने-जाने की ठीक गणना की जा सकती है"/>
    <s v="(ग) घूमने के लिए"/>
    <s v="(ग) मौसम और भौगोलिक विविधता के कारण"/>
    <s v="(घ) विश्राम"/>
    <s v="(ग) विशेषण"/>
    <s v="(घ) विशेषण"/>
    <s v="(घ) क्रिया"/>
    <s v="(ग) कारण"/>
    <s v="SAS Congruence Rule"/>
    <s v="∠A  +  ∠ B"/>
    <n v="25"/>
    <s v="70 degree"/>
    <s v="Exterior angle is equal to 180 degree."/>
    <s v="Yes"/>
    <s v="6 m, 7 m, 10 m"/>
    <s v="Angle sum property"/>
    <s v="10 &lt; x &lt; 22"/>
    <s v="To ensure the pieces form a stable triangle"/>
    <s v="(D) Neither train"/>
    <s v="(C) Speedometer, odometer"/>
    <s v="(A) The time period will increase."/>
    <s v="(A) 1 and 3 only"/>
    <s v="(A) 40 km/h"/>
    <s v="(A) Digestion"/>
    <s v="(D) The stomach has a mucus lining to protect itself from acid."/>
    <s v="(B) Breathing and respiration are two different names for the same process."/>
    <s v="(C) Nostrils → Windpipe → Lungs → Alveoli"/>
    <s v="(D) Exhaled air contains a lot of water vapor."/>
    <s v="3rd–6th century CE, Kanchipuram"/>
    <s v="Iron was not used in Gupta times"/>
    <s v="Kamarupa – western Rajasthan"/>
    <s v="Describes only Gupta trade routes"/>
    <s v="The Guptas ruled Socotra directly"/>
    <s v="It stopped trade and travel"/>
    <s v="Skandagupta"/>
    <s v="D. Explain how to perform the aśvamedha yajña"/>
    <s v="The Brahmaputra valley"/>
    <s v="Most of present-day north and west India, and parts of central and east India"/>
  </r>
  <r>
    <d v="2026-01-13T12:24:44"/>
    <s v="stuti7-a2742@kvsrobpl.online"/>
    <x v="37"/>
    <x v="346"/>
    <n v="37"/>
    <x v="24"/>
    <s v="VII"/>
    <s v="A"/>
    <s v="C) A statue to honor war heroes"/>
    <s v="D) Ignore the sacrifices of soldiers"/>
    <s v="D) Authority"/>
    <s v="B) Inspirational"/>
    <s v="B) Both Assertion and Reason are true, but Reason does not explain Assertion."/>
    <s v="C) of"/>
    <s v="B) felt"/>
    <s v="B)When"/>
    <s v="B)When"/>
    <s v="C)Extrasilent"/>
    <s v="(ग) आसान और सरल"/>
    <s v="(घ) जंगलों में"/>
    <s v="(ग) उनके आने-जाने की ठीक गणना की जा सकती है"/>
    <s v="(ख) मौसम और भोजन की कमी के कारण"/>
    <s v="(ग) मौसम और भौगोलिक विविधता के कारण"/>
    <s v="(ग) एक स्थान से दूसरे स्थान जाना"/>
    <s v="(क) संज्ञा"/>
    <s v="(क) संज्ञा"/>
    <s v="(घ) क्रिया"/>
    <s v="(घ) रीति"/>
    <s v="Pythagoras Theorem"/>
    <s v="∠ B   +   ∠C"/>
    <n v="30"/>
    <s v="70 degree"/>
    <s v="Exterior angle is equal to the sum of the two interior opposite angles ."/>
    <s v="No"/>
    <s v="2 m, 5 m, 7 m"/>
    <s v="Angle sum property"/>
    <s v="10 &lt; x &lt; 22"/>
    <s v="To ensure the pieces form a stable triangle"/>
    <s v="(C) Both trains"/>
    <s v="(D) Stopwatch, clock"/>
    <s v="(C) The time period will not change."/>
    <s v="(A) 1 and 3 only"/>
    <s v="(D) 60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Kanchipuram"/>
    <s v="Iron was not used in Gupta times"/>
    <s v="Guptas – central India around Nagpur"/>
    <s v="Praises the achievements and conquests of Samudragupta"/>
    <s v="No foreign traders visited the island"/>
    <s v="It stopped trade and travel"/>
    <s v="Chandragupta II (Vikramaditya)"/>
    <s v="C. Identify key regions ruled by the Gupta dynasty"/>
    <s v="The western desert region"/>
    <s v="Only south India and Sri Lanka"/>
  </r>
  <r>
    <d v="2026-01-13T12:24:45"/>
    <s v="priyanshi7-a1765@kvsrobpl.online"/>
    <x v="6"/>
    <x v="347"/>
    <n v="24"/>
    <x v="24"/>
    <s v="VII"/>
    <s v="A"/>
    <s v="A) A monument to celebrate victory"/>
    <s v="B) Join the Armed Forces"/>
    <s v="D) Authority"/>
    <s v="D) Neutral"/>
    <s v="A) Both Assertion and Reason are true, and Reason explains Assertion."/>
    <s v="C) of"/>
    <s v="C) feel"/>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घ) रीति"/>
    <s v="Exterior Angle Theorem"/>
    <s v="∠A +   ∠C"/>
    <n v="30"/>
    <s v="60 degree"/>
    <s v="Exterior angle is always smaller than interior angles."/>
    <s v="Cannot be determined"/>
    <s v="2 m, 5 m, 7 m"/>
    <s v="Angle sum property"/>
    <s v="5&lt; x &lt; 20"/>
    <s v="To make them decorative"/>
    <s v="(A) Train X"/>
    <s v="(C) Speedometer, odometer"/>
    <s v="(A) The time period will increase."/>
    <s v="(C) 1 and 2 only"/>
    <s v="(A) 40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Describes only Gupta trade routes"/>
    <s v="No foreign traders visited the island"/>
    <s v="It stopped trade and travel"/>
    <s v="Chandragupta II (Vikramaditya)"/>
    <s v="C. Identify key regions ruled by the Gupta dynasty"/>
    <s v="The middle-Gangetic basin"/>
    <s v="Most of present-day north and west India, and parts of central and east India"/>
  </r>
  <r>
    <d v="2026-01-13T12:26:19"/>
    <s v="divyansh7-a1769@kvsrobpl.online"/>
    <x v="0"/>
    <x v="348"/>
    <n v="7109"/>
    <x v="24"/>
    <s v="VII"/>
    <s v="A"/>
    <s v="B) An expression of gratitude for soldiers' sacrifices"/>
    <s v="B) Join the Armed Forces"/>
    <s v="C) Power"/>
    <s v="A) Sad"/>
    <s v="D) Assertion is false, but Reason is true."/>
    <s v="D) with"/>
    <s v="B) felt"/>
    <s v="B)When"/>
    <s v="C) Unless"/>
    <s v="C)Extrasilent"/>
    <s v="(क) साधारण और छोटी"/>
    <s v="(ग) गरम देशों में"/>
    <s v="(घ) वे कभी वापस नहीं आते"/>
    <s v="(ग) घूमने के लिए"/>
    <s v="(ग) मौसम और भौगोलिक विविधता के कारण"/>
    <s v="(ग) एक स्थान से दूसरे स्थान जाना"/>
    <s v="(ख) सर्वनाम"/>
    <s v="(घ) विशेषण"/>
    <s v="(क) संज्ञा"/>
    <s v="(ख) स्थान"/>
    <s v="Angle sum property of a Triangle"/>
    <s v="∠ B   +   ∠C"/>
    <n v="30"/>
    <s v="70 degree"/>
    <s v="Exterior angle is equal to 180 degree."/>
    <s v="No"/>
    <s v="2 m, 5 m, 7 m"/>
    <s v="Congruence Rule"/>
    <s v="10 &lt; x &lt; 22"/>
    <s v="To make it look symmetrical"/>
    <s v="(C) Both trains"/>
    <s v="(C) Speedometer, odometer"/>
    <s v="(D) The pendulum will stop oscillating."/>
    <s v="(D) 1, 2, and 3"/>
    <s v="(A) 40 km/h"/>
    <s v="(D) Eges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Guptas knew only stone work"/>
    <s v="Kamarupa – western Rajasthan"/>
    <s v="Is a law code for the empire"/>
    <s v="Only monks travelled there"/>
    <s v="It reduced learning because people focused only on farming"/>
    <s v="Skandagupta"/>
    <s v="D. Explain how to perform the aśvamedha yajña"/>
    <s v="The western desert region"/>
    <s v="Only the areas named in the Purāṇa"/>
  </r>
  <r>
    <d v="2026-01-13T12:29:11"/>
    <s v="dishika5-b4450.bww@kvsrobpl.online"/>
    <x v="19"/>
    <x v="110"/>
    <n v="7211"/>
    <x v="15"/>
    <s v="VII"/>
    <s v="B"/>
    <s v="B) An expression of gratitude for soldiers' sacrifices"/>
    <s v="B) Join the Armed Forces"/>
    <s v="B) Independence"/>
    <s v="B) Inspirational"/>
    <s v="A) Both Assertion and Reason are true, and Reason explains Assertion."/>
    <s v="A) to"/>
    <s v="A) feels"/>
    <s v="B)When"/>
    <s v="B)When"/>
    <s v="A)Extraoutside"/>
    <s v="(ख) विचित्र और रहस्यपूर्ण"/>
    <s v="(क) ठंडे देशों में"/>
    <s v="(क) वे अनिश्चित समय पर आते हैं"/>
    <s v="(क) खेलने के लिए"/>
    <s v="(ख) नदियाँ अधिक होने के कारण"/>
    <s v="(क) निवास"/>
    <s v="(ख) सर्वनाम"/>
    <s v="(ख) सहायक क्रिया"/>
    <s v="(क) संज्ञा"/>
    <s v="(क) समय"/>
    <s v="Angle sum property of a Triangle"/>
    <s v="∠A +   ∠C"/>
    <n v="25"/>
    <s v="60 degree"/>
    <s v="Exterior angle depends only on one interior angle."/>
    <s v="No"/>
    <s v="6 m, 7 m, 10 m"/>
    <s v="Triangle inequality theorem"/>
    <s v="5&lt; x &lt; 20"/>
    <s v="To make them decorative"/>
    <s v="(A) Train X"/>
    <s v="(A) Clock, odometer"/>
    <s v="(A) The time period will increase."/>
    <s v="(A) 1 and 3 only"/>
    <s v="(B) 45 km/h"/>
    <s v="(D) Egestion"/>
    <s v="(C) The stomach secretes acid that helps kill harmful bacteria."/>
    <s v="(B) Breathing and respiration are two different names for the same process."/>
    <s v="(C) Nostrils → Windpipe → Lungs → Alveoli"/>
    <s v="(A) Exhaled air contains a large amount of oxygen."/>
    <s v="3rd–6th century CE, Pataliputra"/>
    <s v="Guptas knew only stone work"/>
    <s v="Guptas – central India around Nagpur"/>
    <s v="Gives rules of mathematics"/>
    <s v="No foreign traders visited the island"/>
    <s v="It ended all religious activities"/>
    <s v="Chandragupta Maurya"/>
    <s v="B. Give a mythological story of the gods"/>
    <s v="The Deccan plateau"/>
    <s v="Most of present-day north and west India, and parts of central and east India"/>
  </r>
  <r>
    <d v="2026-01-13T12:31:15"/>
    <s v="daksheeta5-b4082.bww@kvsrobpl.online"/>
    <x v="37"/>
    <x v="349"/>
    <n v="7210"/>
    <x v="15"/>
    <s v="VII"/>
    <s v="B"/>
    <s v="A) A monument to celebrate victory"/>
    <s v="A) Visit the memorial"/>
    <s v="B) Independence"/>
    <s v="B) Inspirational"/>
    <s v="B) Both Assertion and Reason are true, but Reason does not explain Assertion."/>
    <s v="A) to"/>
    <s v="C) feel"/>
    <s v="B)When"/>
    <s v="A) Because"/>
    <s v="A)Extraoutside"/>
    <s v="(क) साधारण और छोटी"/>
    <s v="(घ) जंगलों में"/>
    <s v="(ख) उन्हें समय का ज्ञान नहीं होता"/>
    <s v="(ख) मौसम और भोजन की कमी के कारण"/>
    <s v="(ग) मौसम और भौगोलिक विविधता के कारण"/>
    <s v="(घ) विश्राम"/>
    <s v="(ग) विशेषण"/>
    <s v="(ग) संयुक्त क्रिया"/>
    <s v="(क) संज्ञा"/>
    <s v="(ग) कारण"/>
    <s v="Angle sum property of a Triangle"/>
    <s v="180- ∠C"/>
    <n v="35"/>
    <s v="60 degree"/>
    <s v="Exterior angle depends only on one interior angle."/>
    <s v="Cannot be determined"/>
    <s v="6 m, 7 m, 10 m"/>
    <s v="Triangle inequality theorem"/>
    <s v="7 &lt; x &lt; 23"/>
    <s v="To make it look symmetrical"/>
    <s v="(C) Both trains"/>
    <s v="(A) Clock, odometer"/>
    <s v="(A) The time period will increase."/>
    <s v="(D) 1, 2, and 3"/>
    <s v="(B) 45 km/h"/>
    <s v="(D) E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Iron was not used in Gupta times"/>
    <s v="Vakatakas – present-day Assam"/>
    <s v="Praises the achievements and conquests of Samudragupta"/>
    <s v="The Guptas ruled Socotra directly"/>
    <s v="It ended all religious activities"/>
    <s v="Chandragupta II (Vikramaditya)"/>
    <s v="B. Give a mythological story of the gods"/>
    <s v="The Deccan plateau"/>
    <s v="Only the areas named in the Purāṇa"/>
  </r>
  <r>
    <d v="2026-01-13T12:48:23"/>
    <s v="darshi7-a.3bpls1@kvsrobpl.online"/>
    <x v="4"/>
    <x v="350"/>
    <n v="7113"/>
    <x v="25"/>
    <s v="VII"/>
    <s v="A"/>
    <s v="B) An expression of gratitude for soldiers' sacrifices"/>
    <s v="A) Visit the memorial"/>
    <s v="B) Independence"/>
    <s v="C) Angry"/>
    <s v="D) Assertion is false, but Reason is true."/>
    <s v="C) of"/>
    <s v="A) feels"/>
    <s v="B)When"/>
    <s v="C) Unless"/>
    <s v="D)Extraremove"/>
    <s v="(ग) आसान और सरल"/>
    <s v="(घ) जंगलों में"/>
    <s v="(घ) वे कभी वापस नहीं आते"/>
    <s v="(घ) शिकार के लिए"/>
    <s v="(घ) जनसंख्या अधिक होने के कारण"/>
    <s v="(ग) एक स्थान से दूसरे स्थान जाना"/>
    <s v="(ग) विशेषण"/>
    <s v="(ग) संयुक्त क्रिया"/>
    <s v="(क) संज्ञा"/>
    <s v="(घ) रीति"/>
    <s v="Angle sum property of a Triangle"/>
    <s v="∠ B   +   ∠C"/>
    <n v="30"/>
    <s v="50 degree"/>
    <s v="Exterior angle is equal to the sum of the two interior opposite angles ."/>
    <s v="No"/>
    <s v="2 m, 5 m, 7 m"/>
    <s v="Angle sum property"/>
    <s v="10 &lt; x &lt; 22"/>
    <s v="To make them decorative"/>
    <s v="(C) Both trains"/>
    <s v="(C) Speedometer, odometer"/>
    <s v="(B) The time period will decrease."/>
    <s v="(C) 1 and 2 only"/>
    <s v="(A) 40 km/h"/>
    <s v="(C) Rumination"/>
    <s v="(B) The stomach’s digestive juice primarily breaks down carbohydrates."/>
    <s v="(D) Humans breathe, but they do not respire."/>
    <s v="(B) Windpipe → Nostrils → Lungs → Alveoli"/>
    <s v="(D) Exhaled air contains a lot of water vapor."/>
    <s v="6th–9th century CE, Ujjain"/>
    <s v="Ancient India had advanced metallurgical skills"/>
    <s v="Kamarupa – western Rajasthan"/>
    <s v="Is a law code for the empire"/>
    <s v="Indian traders were present and there was cultural exchange"/>
    <s v="It ended all religious activities"/>
    <s v="Skandagupta"/>
    <s v="D. Explain how to perform the aśvamedha yajña"/>
    <s v="The middle-Gangetic basin"/>
    <s v="Only the areas named in the Purāṇa"/>
  </r>
  <r>
    <d v="2026-01-13T12:52:32"/>
    <s v="poorvi7-a.3bpls1@kvsrobpl.online"/>
    <x v="19"/>
    <x v="351"/>
    <n v="27"/>
    <x v="25"/>
    <s v="VII"/>
    <s v="A"/>
    <s v="A) A monument to celebrate victory"/>
    <s v="B) Join the Armed Forces"/>
    <s v="B) Independence"/>
    <s v="A) Sad"/>
    <s v="B) Both Assertion and Reason are true, but Reason does not explain Assertion."/>
    <s v="C) of"/>
    <s v="B) felt"/>
    <s v="C)Where"/>
    <s v="C) Unless"/>
    <s v="C)Extrasilent"/>
    <s v="(ख) विचित्र और रहस्यपूर्ण"/>
    <s v="(ख) समुद्र के किनारे"/>
    <s v="(ग) उनके आने-जाने की ठीक गणना की जा सकती है"/>
    <s v="(घ) शिकार के लिए"/>
    <s v="(ग) मौसम और भौगोलिक विविधता के कारण"/>
    <s v="(ग) एक स्थान से दूसरे स्थान जाना"/>
    <s v="(ग) विशेषण"/>
    <s v="(क) संज्ञा"/>
    <s v="(ग) विशेषण"/>
    <s v="(ख) स्थान"/>
    <s v="Angle sum property of a Triangle"/>
    <s v="∠ B   +   ∠C"/>
    <n v="30"/>
    <s v="60 degree"/>
    <s v="Exterior angle is equal to 180 degree."/>
    <s v="No"/>
    <s v="6 m, 7 m, 10 m"/>
    <s v="Triangle inequality theorem"/>
    <s v="10 &lt; x &lt; 22"/>
    <s v="To ensure the pieces form a stable triangle"/>
    <s v="(A) Train X"/>
    <s v="(C) Speedometer, odometer"/>
    <s v="(C) The time period will not change."/>
    <s v="(D) 1, 2, and 3"/>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Describes only Gupta trade routes"/>
    <s v="No foreign traders visited the island"/>
    <s v="It allowed the state to support scholars, artists, and scientists"/>
    <s v="Chandragupta Maurya"/>
    <s v="D. Explain how to perform the aśvamedha yajña"/>
    <s v="The Deccan plateau"/>
    <s v="Only the areas named in the Purāṇa"/>
  </r>
  <r>
    <d v="2026-01-13T12:53:08"/>
    <s v="poonam7-a.3bpls1@kvsrobpl.online"/>
    <x v="35"/>
    <x v="352"/>
    <n v="25"/>
    <x v="25"/>
    <s v="VII"/>
    <s v="A"/>
    <s v="A) A monument to celebrate victory"/>
    <s v="C) Write a poem about soldiers"/>
    <s v="C) Power"/>
    <s v="D) Neutral"/>
    <s v="C) Assertion is true, but Reason is false."/>
    <s v="D) with"/>
    <s v="D) feeling"/>
    <s v="D) Though"/>
    <s v="B)When"/>
    <s v="D)Extraremove"/>
    <s v="(क) साधारण और छोटी"/>
    <s v="(घ) जंगलों में"/>
    <s v="(घ) वे कभी वापस नहीं आते"/>
    <s v="(ख) मौसम और भोजन की कमी के कारण"/>
    <s v="(क) अधिक जंगल होने के कारण"/>
    <s v="(ख) स्थायी रहना"/>
    <s v="(घ) क्रिया"/>
    <s v="(ख) सहायक क्रिया"/>
    <s v="(घ) क्रिया"/>
    <s v="(ग) कारण"/>
    <s v="Exterior Angle Theorem"/>
    <s v="180- ∠C"/>
    <n v="35"/>
    <s v="40 degree"/>
    <s v="Exterior angle is equal to the sum of the two interior opposite angles ."/>
    <s v="No"/>
    <s v="4 m, 5 m, 10 m"/>
    <s v="Pythagoras Theorem"/>
    <s v="7 &lt; x &lt; 23"/>
    <s v="To make it look symmetrical"/>
    <s v="(C) Both trains"/>
    <s v="(D) Stopwatch, clock"/>
    <s v="(D) The pendulum will stop oscillating."/>
    <s v="(C) 1 and 2 only"/>
    <s v="(B) 45 km/h"/>
    <s v="(A) Digestion"/>
    <s v="(D) The stomach has a mucus lining to protect itself from acid."/>
    <s v="(D) Humans breathe, but they do not respire."/>
    <s v="(C) Nostrils → Windpipe → Lungs → Alveoli"/>
    <s v="(A) Exhaled air contains a large amount of oxygen."/>
    <s v="1st–3rd century CE, Taxila"/>
    <s v="Iron was not used in Gupta times"/>
    <s v="Pallavas – Kanchipuram region in the south"/>
    <s v="Gives rules of mathematics"/>
    <s v="No foreign traders visited the island"/>
    <s v="It reduced learning because people focused only on farming"/>
    <s v="Chandragupta Maurya"/>
    <s v="D. Explain how to perform the aśvamedha yajña"/>
    <s v="The Deccan plateau"/>
    <s v="Only the areas named in the Purāṇa"/>
  </r>
  <r>
    <d v="2026-01-13T12:53:09"/>
    <s v="daksh7-a.3bpls1@kvsrobpl.online"/>
    <x v="42"/>
    <x v="353"/>
    <n v="7110"/>
    <x v="25"/>
    <s v="VII"/>
    <s v="A"/>
    <s v="B) An expression of gratitude for soldiers' sacrifices"/>
    <s v="A) Visit the memorial"/>
    <s v="C) Power"/>
    <s v="A) Sad"/>
    <s v="B) Both Assertion and Reason are true, but Reason does not explain Assertion."/>
    <s v="D) with"/>
    <s v="B) felt"/>
    <s v="B)When"/>
    <s v="D)Where"/>
    <s v="A)Extraoutside"/>
    <s v="(क) साधारण और छोटी"/>
    <s v="(घ) जंगलों में"/>
    <s v="(ख) उन्हें समय का ज्ञान नहीं होता"/>
    <s v="(घ) शिकार के लिए"/>
    <s v="(ग) मौसम और भौगोलिक विविधता के कारण"/>
    <s v="(क) निवास"/>
    <s v="(ग) विशेषण"/>
    <s v="(क) संज्ञा"/>
    <s v="(क) संज्ञा"/>
    <s v="(घ) रीति"/>
    <s v="Angle sum property of a Triangle"/>
    <s v="∠A +   ∠C"/>
    <n v="35"/>
    <s v="40 degree"/>
    <s v="Exterior angle depends only on one interior angle."/>
    <s v="Yes"/>
    <s v="3 m, 4 m, 8 m"/>
    <s v="Angle sum property"/>
    <s v="7 &lt; x &lt; 23"/>
    <s v="To ensure the pieces form a stable triangle"/>
    <s v="(B) Train Y"/>
    <s v="(A) Clock, odometer"/>
    <s v="(A) The time period will increase."/>
    <s v="(A) 1 and 3 only"/>
    <s v="(A) 40 km/h"/>
    <s v="(D) Egestion"/>
    <s v="(A) The stomach churns the food."/>
    <s v="(C) Breathing is the physical act of inhaling/ exhaling, while respiration is the chemical process of releasing energy from food."/>
    <s v="(D) Alveoli → Lungs → Windpipe → Nostrils"/>
    <s v="(A) Exhaled air contains a large amount of oxygen."/>
    <s v="6th–9th century CE, Ujjain"/>
    <s v="Guptas knew only stone work"/>
    <s v="Kamarupa – western Rajasthan"/>
    <s v="Gives rules of mathematics"/>
    <s v="Only monks travelled there"/>
    <s v="It reduced learning because people focused only on farming"/>
    <s v="Samudragupta"/>
    <s v="A. Describe Gupta religious rituals in detail"/>
    <s v="The Brahmaputra valley"/>
    <s v="Only south India and Sri Lanka"/>
  </r>
  <r>
    <d v="2026-01-13T12:54:00"/>
    <s v="divyanshi7-a.3bpls1@kvsrobpl.online"/>
    <x v="13"/>
    <x v="354"/>
    <n v="7112"/>
    <x v="25"/>
    <s v="VII"/>
    <s v="A"/>
    <s v="B) An expression of gratitude for soldiers' sacrifices"/>
    <s v="B) Join the Armed Forces"/>
    <s v="C) Power"/>
    <s v="D) Neutral"/>
    <s v="C) Assertion is true, but Reason is false."/>
    <s v="C) of"/>
    <s v="B) felt"/>
    <s v="C)Where"/>
    <s v="D)Where"/>
    <s v="A)Extraoutside"/>
    <s v="(क) साधारण और छोटी"/>
    <s v="(ग) गरम देशों में"/>
    <s v="(ख) उन्हें समय का ज्ञान नहीं होता"/>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Kanchipuram"/>
    <s v="Iron was not used in Gupta times"/>
    <s v="Vakatakas – present-day Assam"/>
    <s v="Describes only Gupta trade routes"/>
    <s v="The Guptas ruled Socotra directly"/>
    <s v="It reduced learning because people focused only on farming"/>
    <s v="Chandragupta Maurya"/>
    <s v="B. Give a mythological story of the gods"/>
    <s v="The western desert region"/>
    <s v="Only Assam and Bengal"/>
  </r>
  <r>
    <d v="2026-01-13T12:56:04"/>
    <s v="falak7-a.3bpls1@kvsrobpl.online"/>
    <x v="2"/>
    <x v="355"/>
    <n v="7144"/>
    <x v="25"/>
    <s v="VII"/>
    <s v="A"/>
    <s v="B) An expression of gratitude for soldiers' sacrifices"/>
    <s v="A) Visit the memorial"/>
    <s v="B) Independence"/>
    <s v="D) Neutral"/>
    <s v="A) Both Assertion and Reason are true, and Reason explains Assertion."/>
    <s v="D) with"/>
    <s v="C) feel"/>
    <s v="A)Unless"/>
    <s v="B)When"/>
    <s v="C)Extrasilent"/>
    <s v="(ख) विचित्र और रहस्यपूर्ण"/>
    <s v="(ग) गरम देशों में"/>
    <s v="(ख) उन्हें समय का ज्ञान नहीं होता"/>
    <s v="(घ) शिकार के लिए"/>
    <s v="(क) अधिक जंगल होने के कारण"/>
    <s v="(ग) एक स्थान से दूसरे स्थान जाना"/>
    <s v="(ग) विशेषण"/>
    <s v="(क) संज्ञा"/>
    <s v="(घ) क्रिया"/>
    <s v="(ग) कारण"/>
    <s v="Angle sum property of a Triangle"/>
    <s v="∠A  +  ∠ B"/>
    <n v="20"/>
    <s v="70 degree"/>
    <s v="Exterior angle is equal to the sum of the two interior opposite angles ."/>
    <s v="Yes"/>
    <s v="6 m, 7 m, 10 m"/>
    <s v="Angle sum property"/>
    <s v="7 &lt; x &lt; 23"/>
    <s v="To make it look symmetrical"/>
    <s v="(A) Train X"/>
    <s v="(D) Stopwatch, clock"/>
    <s v="(B) The time period will decrease."/>
    <s v="(C) 1 and 2 only"/>
    <s v="(D) 60 km/h"/>
    <s v="(D) Egestion"/>
    <s v="(D) The stomach has a mucus lining to protect itself from acid."/>
    <s v="(B) Breathing and respiration are two different names for the same process."/>
    <s v="(A) Nostrils → Lungs → Windpipe → Alveoli"/>
    <s v="(B) Exhaled air is warmer than inhaled air."/>
    <s v="3rd–6th century CE, Kanchipuram"/>
    <s v="Iron was not used in Gupta times"/>
    <s v="Vakatakas – present-day Assam"/>
    <s v="Is a law code for the empire"/>
    <s v="Only monks travelled there"/>
    <s v="It stopped trade and travel"/>
    <s v="Chandragupta II (Vikramaditya)"/>
    <s v="B. Give a mythological story of the gods"/>
    <s v="The middle-Gangetic basin"/>
    <s v="Only the areas named in the Purāṇa"/>
  </r>
  <r>
    <d v="2026-01-13T12:57:16"/>
    <s v="ishika7-a.3bpls1@kvsrobpl.online"/>
    <x v="25"/>
    <x v="356"/>
    <n v="7117"/>
    <x v="25"/>
    <s v="VII"/>
    <s v="A"/>
    <s v="B) An expression of gratitude for soldiers' sacrifices"/>
    <s v="D) Ignore the sacrifices of soldiers"/>
    <s v="C) Power"/>
    <s v="D) Neutral"/>
    <s v="C) Assertion is true, but Reason is false."/>
    <s v="A) to"/>
    <s v="B) felt"/>
    <s v="D) Though"/>
    <s v="D)Where"/>
    <s v="A)Extraoutside"/>
    <s v="(ख) विचित्र और रहस्यपूर्ण"/>
    <s v="(ग) गरम देशों में"/>
    <s v="(क) वे अनिश्चित समय पर आते हैं"/>
    <s v="(घ) शिकार के लिए"/>
    <s v="(ग) मौसम और भौगोलिक विविधता के कारण"/>
    <s v="(घ) विश्राम"/>
    <s v="(घ) क्रिया"/>
    <s v="(ग) संयुक्त क्रिया"/>
    <s v="(ख) सर्वनाम"/>
    <s v="(ख) स्थान"/>
    <s v="Pythagoras Theorem"/>
    <s v="180- ∠C"/>
    <n v="35"/>
    <s v="40 degree"/>
    <s v="Exterior angle is equal to 180 degree."/>
    <s v="No"/>
    <s v="4 m, 5 m, 10 m"/>
    <s v="Angle sum property"/>
    <s v="7 &lt; x &lt; 23"/>
    <s v="To use fewer material"/>
    <s v="(C) Both trains"/>
    <s v="(B) Odometer, speedometer"/>
    <s v="(D) The pendulum will stop oscillating."/>
    <s v="(C) 1 and 2 only"/>
    <s v="(D) 60 km/h"/>
    <s v="(B) Absorption"/>
    <s v="(C) The stomach secretes acid that helps kill harmful bacteria."/>
    <s v="(D) Humans breathe, but they do not respire."/>
    <s v="(D) Alveoli → Lungs → Windpipe → Nostrils"/>
    <s v="(B) Exhaled air is warmer than inhaled air."/>
    <s v="3rd–6th century CE, Kanchipuram"/>
    <s v="Ancient India had advanced metallurgical skills"/>
    <s v="Pallavas – Kanchipuram region in the south"/>
    <s v="Describes only Gupta trade routes"/>
    <s v="Indian traders were present and there was cultural exchange"/>
    <s v="It stopped trade and travel"/>
    <s v="Chandragupta Maurya"/>
    <s v="D. Explain how to perform the aśvamedha yajña"/>
    <s v="The Deccan plateau"/>
    <s v="Only Assam and Bengal"/>
  </r>
  <r>
    <d v="2026-01-13T12:57:28"/>
    <s v="aarav7-a.3bpls1@kvsrobpl.online"/>
    <x v="0"/>
    <x v="357"/>
    <n v="7101"/>
    <x v="25"/>
    <s v="VII"/>
    <s v="A"/>
    <s v="A) A monument to celebrate victory"/>
    <s v="B) Join the Armed Forces"/>
    <s v="C) Power"/>
    <s v="B) Inspirational"/>
    <s v="A) Both Assertion and Reason are true, and Reason explains Assertion."/>
    <s v="D) with"/>
    <s v="D) feeling"/>
    <s v="C)Where"/>
    <s v="A) Because"/>
    <s v="C)Extrasilent"/>
    <s v="(क) साधारण और छोटी"/>
    <s v="(घ) जंगलों में"/>
    <s v="(ग) उनके आने-जाने की ठीक गणना की जा सकती है"/>
    <s v="(ख) मौसम और भोजन की कमी के कारण"/>
    <s v="(ख) नदियाँ अधिक होने के कारण"/>
    <s v="(क) निवास"/>
    <s v="(क) संज्ञा"/>
    <s v="(ग) संयुक्त क्रिया"/>
    <s v="(ख) सर्वनाम"/>
    <s v="(घ) रीति"/>
    <s v="Exterior Angle Theorem"/>
    <s v="∠A +   ∠C"/>
    <n v="35"/>
    <s v="50 degree"/>
    <s v="Exterior angle depends only on one interior angle."/>
    <s v="Cannot be determined"/>
    <s v="3 m, 4 m, 8 m"/>
    <s v="Pythagoras Theorem"/>
    <s v="10 &lt; x &lt; 22"/>
    <s v="To make it look symmetrical"/>
    <s v="(B) Train Y"/>
    <s v="(C) Speedometer, odometer"/>
    <s v="(A) The time period will increase."/>
    <s v="(D) 1, 2, and 3"/>
    <s v="(B) 45 km/h"/>
    <s v="(B) Absorption"/>
    <s v="(B) The stomach’s digestive juice primarily breaks down carbohydrates."/>
    <s v="(D) Humans breathe, but they do not respire."/>
    <s v="(C) Nostrils → Windpipe → Lungs → Alveoli"/>
    <s v="(D) Exhaled air contains a lot of water vapor."/>
    <s v="1st–3rd century CE, Taxila"/>
    <s v="Guptas knew only stone work"/>
    <s v="Guptas – central India around Nagpur"/>
    <s v="Describes only Gupta trade routes"/>
    <s v="No foreign traders visited the island"/>
    <s v="It reduced learning because people focused only on farming"/>
    <s v="Samudragupta"/>
    <s v="C. Identify key regions ruled by the Gupta dynasty"/>
    <s v="The middle-Gangetic basin"/>
    <s v="Most of present-day north and west India, and parts of central and east India"/>
  </r>
  <r>
    <d v="2026-01-13T12:57:36"/>
    <s v="tapashvi7-a.3bpls1@kvsrobpl.online"/>
    <x v="12"/>
    <x v="358"/>
    <n v="35"/>
    <x v="25"/>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ख) सर्वनाम"/>
    <s v="(ग) संयुक्त क्रिया"/>
    <s v="(घ) क्रिया"/>
    <s v="(क) समय"/>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C. Identify key regions ruled by the Gupta dynasty"/>
    <s v="The Brahmaputra valley"/>
    <s v="Only the areas named in the Purāṇa"/>
  </r>
  <r>
    <d v="2026-01-13T12:58:34"/>
    <s v="alankrit7-a.3bpls1@kvsrobpl.online"/>
    <x v="35"/>
    <x v="359"/>
    <n v="7103"/>
    <x v="25"/>
    <s v="VII"/>
    <s v="A"/>
    <s v="A) A monument to celebrate victory"/>
    <s v="A) Visit the memorial"/>
    <s v="A) Freedom"/>
    <s v="A) Sad"/>
    <s v="B) Both Assertion and Reason are true, but Reason does not explain Assertion."/>
    <s v="B) in"/>
    <s v="D) feeling"/>
    <s v="A)Unless"/>
    <s v="A) Because"/>
    <s v="B) Extraordinary"/>
    <s v="(क) साधारण और छोटी"/>
    <s v="(ख) समुद्र के किनारे"/>
    <s v="(क) वे अनिश्चित समय पर आते हैं"/>
    <s v="(घ) शिकार के लिए"/>
    <s v="(घ) जनसंख्या अधिक होने के कारण"/>
    <s v="(ख) स्थायी रहना"/>
    <s v="(ग) विशेषण"/>
    <s v="(ग) संयुक्त क्रिया"/>
    <s v="(ग) विशेषण"/>
    <s v="(ख) स्थान"/>
    <s v="Pythagoras Theorem"/>
    <s v="∠A +   ∠C"/>
    <n v="20"/>
    <s v="50 degree"/>
    <s v="Exterior angle is equal to the sum of the two interior opposite angles ."/>
    <s v="Yes"/>
    <s v="3 m, 4 m, 8 m"/>
    <s v="Congruence Rule"/>
    <s v="5&lt; x &lt; 20"/>
    <s v="To make them decorative"/>
    <s v="(A) Train X"/>
    <s v="(A) Clock, odometer"/>
    <s v="(A) The time period will increase."/>
    <s v="(B) 2 and 3 only"/>
    <s v="(C) 50 km/h"/>
    <s v="(C) Rumination"/>
    <s v="(C) The stomach secretes acid that helps kill harmful bacteria."/>
    <s v="(D) Humans breathe, but they do not respire."/>
    <s v="(D) Alveoli → Lungs → Windpipe → Nostrils"/>
    <s v="(A) Exhaled air contains a large amount of oxygen."/>
    <s v="3rd–6th century CE, Kanchipuram"/>
    <s v="Guptas knew only stone work"/>
    <s v="Vakatakas – present-day Assam"/>
    <s v="Describes only Gupta trade routes"/>
    <s v="The Guptas ruled Socotra directly"/>
    <s v="It ended all religious activities"/>
    <s v="Skandagupta"/>
    <s v="D. Explain how to perform the aśvamedha yajña"/>
    <s v="The Deccan plateau"/>
    <s v="Most of present-day north and west India, and parts of central and east India"/>
  </r>
  <r>
    <d v="2026-01-13T12:59:55"/>
    <s v="poorv7-a.3bpls1@kvsrobpl.online"/>
    <x v="12"/>
    <x v="360"/>
    <n v="7126"/>
    <x v="25"/>
    <s v="VII"/>
    <s v="A"/>
    <s v="A) A monument to celebrate victory"/>
    <s v="B) Join the Armed Forces"/>
    <s v="C) Power"/>
    <s v="D) Neutral"/>
    <s v="A) Both Assertion and Reason are true, and Reason explains Assertion."/>
    <s v="B) in"/>
    <s v="C) feel"/>
    <s v="D) Though"/>
    <s v="A) Because"/>
    <s v="B) Extraordinary"/>
    <s v="(ग) आसान और सरल"/>
    <s v="(घ) जंगलों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Pythagoras Theorem"/>
    <s v="∠ B   +   ∠C"/>
    <n v="30"/>
    <s v="70 degree"/>
    <s v="Exterior angle is always smaller than interior angles."/>
    <s v="No"/>
    <s v="2 m, 5 m, 7 m"/>
    <s v="Congruence Rule"/>
    <s v="7 &lt; x &lt; 23"/>
    <s v="To ensure the pieces form a stable triangle"/>
    <s v="(C) Both trains"/>
    <s v="(D) Stopwatch, clock"/>
    <s v="(A) The time period will increase."/>
    <s v="(B) 2 and 3 only"/>
    <s v="(C) 50 km/h"/>
    <s v="(D) Egestion"/>
    <s v="(A) The stomach churns the food."/>
    <s v="(B) Breathing and respiration are two different names for the same process."/>
    <s v="(C) Nostrils → Windpipe → Lungs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3:00:28"/>
    <s v="anushka7-a.3bpls1@kvsrobpl.online"/>
    <x v="7"/>
    <x v="361"/>
    <n v="7105"/>
    <x v="25"/>
    <s v="VII"/>
    <s v="A"/>
    <s v="B) An expression of gratitude for soldiers' sacrifices"/>
    <s v="A) Visit the memorial"/>
    <s v="A) Freedom"/>
    <s v="B) Inspirational"/>
    <s v="B) Both Assertion and Reason are true, but Reason does not explain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 B   +   ∠C"/>
    <n v="30"/>
    <s v="60 degree"/>
    <s v="Exterior angle is equal to the sum of the two interior opposite angles ."/>
    <s v="Only if one side extended"/>
    <s v="3 m, 4 m, 8 m"/>
    <s v="Pythagoras Theorem"/>
    <s v="10 &lt; x &lt; 22"/>
    <s v="To ensure the pieces form a stable triangle"/>
    <s v="(A) Train X"/>
    <s v="(C) Speedometer, o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3T13:00:48"/>
    <s v="prince7-a.3bpls1@kvsrobpl.online"/>
    <x v="37"/>
    <x v="362"/>
    <n v="7128"/>
    <x v="25"/>
    <s v="VII"/>
    <s v="A"/>
    <s v="A) A monument to celebrate victory"/>
    <s v="B) Join the Armed Forces"/>
    <s v="C) Power"/>
    <s v="A) Sad"/>
    <s v="D) Assertion is false, but Reason is true."/>
    <s v="B) in"/>
    <s v="D) feeling"/>
    <s v="C)Where"/>
    <s v="D)Where"/>
    <s v="D)Extraremove"/>
    <s v="(ख) विचित्र और रहस्यपूर्ण"/>
    <s v="(घ) जंगलों में"/>
    <s v="(ख) उन्हें समय का ज्ञान नहीं होता"/>
    <s v="(ख) मौसम और भोजन की कमी के कारण"/>
    <s v="(क) अधिक जंगल होने के कारण"/>
    <s v="(ग) एक स्थान से दूसरे स्थान जाना"/>
    <s v="(घ) क्रिया"/>
    <s v="(ख) सहायक क्रिया"/>
    <s v="(घ) क्रिया"/>
    <s v="(ख) स्थान"/>
    <s v="SAS Congruence Rule"/>
    <s v="180- ∠C"/>
    <n v="35"/>
    <s v="60 degree"/>
    <s v="Exterior angle is equal to the sum of the two interior opposite angles ."/>
    <s v="No"/>
    <s v="6 m, 7 m, 10 m"/>
    <s v="Triangle inequality theorem"/>
    <s v="1 &lt; x &lt; 15"/>
    <s v="To ensure the pieces form a stable triangle"/>
    <s v="(C) Both trains"/>
    <s v="(A) Clock, odometer"/>
    <s v="(A) The time period will increase."/>
    <s v="(A) 1 and 3 only"/>
    <s v="(B) 45 km/h"/>
    <s v="(A) Digestion"/>
    <s v="(B) The stomach’s digestive juice primarily breaks down carbohydrates."/>
    <s v="(B) Breathing and respiration are two different names for the same process."/>
    <s v="(B) Windpipe → Nostrils → Lungs → Alveoli"/>
    <s v="(A) Exhaled air contains a large amount of oxygen."/>
    <s v="3rd–6th century CE, Pataliputra"/>
    <s v="Ancient India had advanced metallurgical skills"/>
    <s v="Pallavas – Kanchipuram region in the south"/>
    <s v="Describes only Gupta trade routes"/>
    <s v="No foreign traders visited the island"/>
    <s v="It reduced learning because people focused only on farming"/>
    <s v="Samudragupta"/>
    <s v="C. Identify key regions ruled by the Gupta dynasty"/>
    <s v="The western desert region"/>
    <s v="Only Assam and Bengal"/>
  </r>
  <r>
    <d v="2026-01-13T13:01:41"/>
    <s v="dishita7-a.3bpls1@kvsrobpl.online"/>
    <x v="18"/>
    <x v="363"/>
    <n v="7111"/>
    <x v="25"/>
    <s v="VII"/>
    <s v="A"/>
    <s v="B) An expression of gratitude for soldiers' sacrifices"/>
    <s v="C) Write a poem about soldiers"/>
    <s v="B) Independence"/>
    <s v="B) Inspirational"/>
    <s v="B) Both Assertion and Reason are true, but Reason does not explain Assertion."/>
    <s v="D) with"/>
    <s v="D) feeling"/>
    <s v="D) Though"/>
    <s v="D)Wher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A  +  ∠ B"/>
    <n v="25"/>
    <s v="60 degree"/>
    <s v="Exterior angle is equal to the sum of the two interior opposite angles ."/>
    <s v="Only if one side extended"/>
    <s v="2 m, 5 m, 7 m"/>
    <s v="Triangle inequality theorem"/>
    <s v="10 &lt; x &lt; 22"/>
    <s v="To ensure the pieces form a stable triangle"/>
    <s v="(B) Train Y"/>
    <s v="(B) Odometer, speedometer"/>
    <s v="(C) The time period will not change."/>
    <s v="(B) 2 and 3 only"/>
    <s v="(D) 60 km/h"/>
    <s v="(B) Absorption"/>
    <s v="(B) The stomach’s digestive juice primarily breaks down carbohydrates."/>
    <s v="(D) Humans breathe, but they do not respire."/>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3T13:02:51"/>
    <s v="harshita7-a.3bpls1@kvsrobpl.online"/>
    <x v="17"/>
    <x v="364"/>
    <n v="7116"/>
    <x v="25"/>
    <s v="VII"/>
    <s v="A"/>
    <s v="B) An expression of gratitude for soldiers' sacrifices"/>
    <s v="A) Visit the memorial"/>
    <s v="C) Power"/>
    <s v="A) Sad"/>
    <s v="B) Both Assertion and Reason are true, but Reason does not explain Assertion."/>
    <s v="B) in"/>
    <s v="C) feel"/>
    <s v="B)When"/>
    <s v="D)Where"/>
    <s v="C)Extrasilent"/>
    <s v="(ख) विचित्र और रहस्यपूर्ण"/>
    <s v="(क) ठंडे देशों में"/>
    <s v="(ख) उन्हें समय का ज्ञान नहीं होता"/>
    <s v="(ग) घूमने के लिए"/>
    <s v="(ग) मौसम और भौगोलिक विविधता के कारण"/>
    <s v="(घ) विश्राम"/>
    <s v="(क) संज्ञा"/>
    <s v="(ख) सहायक क्रिया"/>
    <s v="(ग) विशेषण"/>
    <s v="(क) समय"/>
    <s v="Pythagoras Theorem"/>
    <s v="∠ B   +   ∠C"/>
    <n v="30"/>
    <s v="60 degree"/>
    <s v="Exterior angle depends only on one interior angle."/>
    <s v="No"/>
    <s v="2 m, 5 m, 7 m"/>
    <s v="Pythagoras Theorem"/>
    <s v="10 &lt; x &lt; 22"/>
    <s v="To make them decorative"/>
    <s v="(B) Train Y"/>
    <s v="(A) Clock, odometer"/>
    <s v="(D) The pendulum will stop oscillating."/>
    <s v="(A) 1 and 3 only"/>
    <s v="(B) 45 km/h"/>
    <s v="(D) Egestion"/>
    <s v="(C) The stomach secretes acid that helps kill harmful bacteria."/>
    <s v="(D) Humans breathe, but they do not respire."/>
    <s v="(B) Windpipe → Nostrils → Lungs → Alveoli"/>
    <s v="(A) Exhaled air contains a large amount of oxygen."/>
    <s v="3rd–6th century CE, Pataliputra"/>
    <s v="The pillar was built in modern times"/>
    <s v="Pallavas – Kanchipuram region in the south"/>
    <s v="Is a law code for the empire"/>
    <s v="The Guptas ruled Socotra directly"/>
    <s v="It stopped trade and travel"/>
    <s v="Chandragupta II (Vikramaditya)"/>
    <s v="A. Describe Gupta religious rituals in detail"/>
    <s v="The Brahmaputra valley"/>
    <s v="Most of present-day north and west India, and parts of central and east India"/>
  </r>
  <r>
    <d v="2026-01-13T13:05:24"/>
    <s v="paridhi7-a.3bpls1@kvsrobpl.online"/>
    <x v="41"/>
    <x v="365"/>
    <n v="7124"/>
    <x v="25"/>
    <s v="VII"/>
    <s v="A"/>
    <s v="B) An expression of gratitude for soldiers' sacrifices"/>
    <s v="C) Write a poem about soldier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Pythagoras Theorem"/>
    <s v="∠ B   +   ∠C"/>
    <n v="35"/>
    <s v="50 degree"/>
    <s v="Exterior angle is equal to the sum of the two interior opposite angles ."/>
    <s v="Only if one side extended"/>
    <s v="6 m, 7 m, 10 m"/>
    <s v="Pythagoras Theorem"/>
    <s v="1 &lt; x &lt; 15"/>
    <s v="To use fewer material"/>
    <s v="(A) Train X"/>
    <s v="(B) Odometer, speedometer"/>
    <s v="(D) The pendulum will stop oscillating."/>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Deccan plateau"/>
    <s v="Most of present-day north and west India, and parts of central and east India"/>
  </r>
  <r>
    <d v="2026-01-13T13:05:53"/>
    <s v="nayanshri7-a.3bpls1@kvsrobpl.online"/>
    <x v="29"/>
    <x v="366"/>
    <n v="7123"/>
    <x v="25"/>
    <s v="VII"/>
    <s v="A"/>
    <s v="B) An expression of gratitude for soldiers' sacrifices"/>
    <s v="C) Write a poem about soldiers"/>
    <s v="B) Independence"/>
    <s v="B) Inspirational"/>
    <s v="A) Both Assertion and Reason are true, and Reason explains Assertion."/>
    <s v="D) with"/>
    <s v="C) feel"/>
    <s v="C)Where"/>
    <s v="B)When"/>
    <s v="D)Extraremove"/>
    <s v="(ख) विचित्र और रहस्यपूर्ण"/>
    <s v="(ख) समुद्र के किनारे"/>
    <s v="(ख) उन्हें समय का ज्ञान नहीं होता"/>
    <s v="(घ) शिकार के लिए"/>
    <s v="(घ) जनसंख्या अधिक होने के कारण"/>
    <s v="(क) निवास"/>
    <s v="(ख) सर्वनाम"/>
    <s v="(ख) सहायक क्रिया"/>
    <s v="(क) संज्ञा"/>
    <s v="(ग) कारण"/>
    <s v="SAS Congruence Rule"/>
    <s v="∠ B   +   ∠C"/>
    <n v="25"/>
    <s v="50 degree"/>
    <s v="Exterior angle is equal to the sum of the two interior opposite angles ."/>
    <s v="Only if one side extended"/>
    <s v="4 m, 5 m, 10 m"/>
    <s v="Congruence Rule"/>
    <s v="10 &lt; x &lt; 22"/>
    <s v="To make them decorative"/>
    <s v="(B) Train Y"/>
    <s v="(C) Speedometer, odometer"/>
    <s v="(C) The time period will not change."/>
    <s v="(A) 1 and 3 only"/>
    <s v="(A) 40 km/h"/>
    <s v="(C) Rumination"/>
    <s v="(C) The stomach secretes acid that helps kill harmful bacteria."/>
    <s v="(D) Humans breathe, but they do not respire."/>
    <s v="(D) Alveoli → Lungs → Windpipe → Nostrils"/>
    <s v="(C) Exhaled air contains more carbon dioxide than inhaled air."/>
    <s v="3rd–6th century CE, Kanchipuram"/>
    <s v="Ancient India had advanced metallurgical skills"/>
    <s v="Kamarupa – western Rajasthan"/>
    <s v="Is a law code for the empire"/>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13T13:07:09"/>
    <s v="anant7-a.3bpls1@kvsrobpl.online"/>
    <x v="0"/>
    <x v="367"/>
    <n v="7104"/>
    <x v="25"/>
    <s v="VII"/>
    <s v="A"/>
    <s v="A) A monument to celebrate victory"/>
    <s v="D) Ignore the sacrifices of soldiers"/>
    <s v="D) Authority"/>
    <s v="B) Inspirational"/>
    <s v="B) Both Assertion and Reason are true, but Reason does not explain Assertion."/>
    <s v="A) to"/>
    <s v="A) feels"/>
    <s v="A)Unless"/>
    <s v="A) Because"/>
    <s v="C)Extrasilent"/>
    <s v="(ख) विचित्र और रहस्यपूर्ण"/>
    <s v="(ख) समुद्र के किनारे"/>
    <s v="(ग) उनके आने-जाने की ठीक गणना की जा सकती है"/>
    <s v="(क) खेलने के लिए"/>
    <s v="(घ) जनसंख्या अधिक होने के कारण"/>
    <s v="(ग) एक स्थान से दूसरे स्थान जाना"/>
    <s v="(ग) विशेषण"/>
    <s v="(क) संज्ञा"/>
    <s v="(ख) सर्वनाम"/>
    <s v="(ग) कारण"/>
    <s v="Pythagoras Theorem"/>
    <s v="∠ B   +   ∠C"/>
    <n v="25"/>
    <s v="40 degree"/>
    <s v="Exterior angle depends only on one interior angle."/>
    <s v="No"/>
    <s v="6 m, 7 m, 10 m"/>
    <s v="Angle sum property"/>
    <s v="5&lt; x &lt; 20"/>
    <s v="To make them decorative"/>
    <s v="(A) Train X"/>
    <s v="(C) Speedometer, odometer"/>
    <s v="(B) The time period will decrease."/>
    <s v="(C) 1 and 2 only"/>
    <s v="(A) 40 km/h"/>
    <s v="(C) Rumination"/>
    <s v="(A) The stomach churns the food."/>
    <s v="(A) Breathing is a chemical process, while respiration is a physical process."/>
    <s v="(B) Windpipe → Nostrils → Lungs → Alveoli"/>
    <s v="(A) Exhaled air contains a large amount of oxygen."/>
    <s v="3rd–6th century CE, Pataliputra"/>
    <s v="Ancient India had advanced metallurgical skills"/>
    <s v="Guptas – central India around Nagpur"/>
    <s v="Gives rules of mathematics"/>
    <s v="No foreign traders visited the island"/>
    <m/>
    <s v="Chandragupta II (Vikramaditya)"/>
    <s v="D. Explain how to perform the aśvamedha yajña"/>
    <s v="The western desert region"/>
    <s v="Most of present-day north and west India, and parts of central and east India"/>
  </r>
  <r>
    <d v="2026-01-13T13:07:21"/>
    <s v="shivani7-a.3bpls1@kvsrobpl.online"/>
    <x v="25"/>
    <x v="368"/>
    <n v="32"/>
    <x v="25"/>
    <s v="VII"/>
    <s v="A"/>
    <s v="D) A symbol of war and violence"/>
    <s v="A) Visit the memorial"/>
    <s v="A) Freedom"/>
    <s v="A) Sad"/>
    <s v="B) Both Assertion and Reason are true, but Reason does not explain Assertion."/>
    <s v="C) of"/>
    <s v="C) feel"/>
    <s v="C)Where"/>
    <s v="C) Unless"/>
    <s v="D)Extraremove"/>
    <s v="(क) साधारण और छोटी"/>
    <s v="(क) ठंडे देशों में"/>
    <s v="(क) वे अनिश्चित समय पर आते हैं"/>
    <s v="(क) खेलने के लिए"/>
    <s v="(क) अधिक जंगल होने के कारण"/>
    <s v="(क) निवास"/>
    <s v="(घ) क्रिया"/>
    <s v="(ख) सहायक क्रिया"/>
    <s v="(ख) सर्वनाम"/>
    <s v="(ख) स्थान"/>
    <s v="Pythagoras Theorem"/>
    <s v="∠A +   ∠C"/>
    <n v="20"/>
    <s v="40 degree"/>
    <s v="Exterior angle depends only on one interior angle."/>
    <s v="Only if one side extended"/>
    <s v="2 m, 5 m, 7 m"/>
    <s v="Congruence Rule"/>
    <s v="5&lt; x &lt; 20"/>
    <s v="To make them decorative"/>
    <s v="(A) Train X"/>
    <s v="(D) Stopwatch, clock"/>
    <s v="(C) The time period will not change."/>
    <s v="(B) 2 and 3 only"/>
    <s v="(A) 40 km/h"/>
    <s v="(A) Di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Pallavas – Kanchipuram region in the south"/>
    <s v="Describes only Gupta trade routes"/>
    <s v="The Guptas ruled Socotra directly"/>
    <s v="It allowed the state to support scholars, artists, and scientists"/>
    <s v="Chandragupta Maurya"/>
    <s v="D. Explain how to perform the aśvamedha yajña"/>
    <s v="The Brahmaputra valley"/>
    <s v="Most of present-day north and west India, and parts of central and east India"/>
  </r>
  <r>
    <d v="2026-01-13T13:08:11"/>
    <s v="shiv7-a.3bpls1@kvsrobpl.online"/>
    <x v="16"/>
    <x v="369"/>
    <n v="31"/>
    <x v="2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घ) वे कभी वापस नहीं आते"/>
    <s v="(ख) मौसम और भोजन की कमी के कारण"/>
    <s v="(ग) मौसम और भौगोलिक विविधता के कारण"/>
    <s v="(ग) एक स्थान से दूसरे स्थान जाना"/>
    <s v="(ख) सर्वनाम"/>
    <s v="(ख) सहायक क्रिया"/>
    <s v="(ग) विशेषण"/>
    <s v="(क) समय"/>
    <s v="SAS Congruence Rule"/>
    <s v="∠A  +  ∠ B"/>
    <n v="25"/>
    <s v="60 degree"/>
    <s v="Exterior angle is equal to the sum of the two interior opposite angles ."/>
    <s v="No"/>
    <s v="6 m, 7 m, 10 m"/>
    <s v="Triangle inequality theorem"/>
    <s v="10 &lt; x &lt; 22"/>
    <s v="To ensure the pieces form a stable triangle"/>
    <s v="(A) Train X"/>
    <s v="(C) Speedometer, odometer"/>
    <s v="(A) The time period will increase."/>
    <s v="(A) 1 and 3 only"/>
    <s v="(C) 5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No foreign traders visited the island"/>
    <s v="It ended all religious activities"/>
    <s v="Skandagupta"/>
    <s v="D. Explain how to perform the aśvamedha yajña"/>
    <s v="The Brahmaputra valley"/>
    <s v="Only Assam and Bengal"/>
  </r>
  <r>
    <d v="2026-01-13T13:08:12"/>
    <s v="akshata7-a.3bpls1@kvsrobpl.online"/>
    <x v="20"/>
    <x v="370"/>
    <s v="02"/>
    <x v="25"/>
    <s v="VII"/>
    <s v="A"/>
    <s v="B) An expression of gratitude for soldiers' sacrifices"/>
    <s v="B) Join the Armed Forces"/>
    <s v="B) Independence"/>
    <s v="B) Inspirational"/>
    <s v="A) Both Assertion and Reason are true, and Reason explains Assertion."/>
    <s v="A) to"/>
    <s v="A) feels"/>
    <s v="C)Where"/>
    <s v="D)Where"/>
    <s v="B) Extraordinary"/>
    <s v="(ख) विचित्र और रहस्यपूर्ण"/>
    <s v="(ग) गरम देशों में"/>
    <s v="(ख) उन्हें समय का ज्ञान नहीं होता"/>
    <s v="(ख) मौसम और भोजन की कमी के कारण"/>
    <s v="(घ) जनसंख्या अधिक होने के कारण"/>
    <s v="(ग) एक स्थान से दूसरे स्थान जाना"/>
    <s v="(ख) सर्वनाम"/>
    <s v="(घ) विशेषण"/>
    <s v="(ग) विशेषण"/>
    <s v="(ग) कारण"/>
    <s v="SAS Congruence Rule"/>
    <s v="∠A  +  ∠ B"/>
    <n v="25"/>
    <s v="60 degree"/>
    <s v="Exterior angle depends only on one interior angle."/>
    <s v="No"/>
    <s v="6 m, 7 m, 10 m"/>
    <s v="Triangle inequality theorem"/>
    <s v="10 &lt; x &lt; 22"/>
    <s v="To ensure the pieces form a stable triangle"/>
    <s v="(A) Train X"/>
    <s v="(C) Speedometer, odometer"/>
    <s v="(A) The time period will increase."/>
    <s v="(A) 1 and 3 only"/>
    <s v="(B) 45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Gives rules of mathematics"/>
    <s v="No foreign traders visited the island"/>
    <s v="It reduced learning because people focused only on farming"/>
    <s v="Chandragupta Maurya"/>
    <s v="C. Identify key regions ruled by the Gupta dynasty"/>
    <s v="The western desert region"/>
    <s v="Most of present-day north and west India, and parts of central and east India"/>
  </r>
  <r>
    <d v="2026-01-13T13:08:22"/>
    <s v="shatakshi7-a.3bpls1@kvsrobpl.online"/>
    <x v="32"/>
    <x v="371"/>
    <n v="7133"/>
    <x v="2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SAS Congruence Rule"/>
    <s v="∠A  +  ∠ B"/>
    <n v="25"/>
    <s v="60 degree"/>
    <s v="Exterior angle is equal to the sum of the two interior opposite angles ."/>
    <s v="No"/>
    <s v="6 m, 7 m, 10 m"/>
    <s v="Triangle inequality theorem"/>
    <s v="10 &lt; x &lt; 22"/>
    <s v="To ensure the pieces form a stable triangle"/>
    <s v="(A) Train X"/>
    <s v="(B) Odometer, speedometer"/>
    <s v="(A) The time period will increas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Kamarupa – western Rajasthan"/>
    <s v="Describes only Gupta trade routes"/>
    <s v="The Guptas ruled Socotra directly"/>
    <s v="It ended all religious activities"/>
    <s v="Chandragupta II (Vikramaditya)"/>
    <s v="D. Explain how to perform the aśvamedha yajña"/>
    <s v="The western desert region"/>
    <s v="Most of present-day north and west India, and parts of central and east India"/>
  </r>
  <r>
    <d v="2026-01-13T13:08:38"/>
    <s v="jayesh7-a.3bpls1@kvsrobpl.online"/>
    <x v="24"/>
    <x v="372"/>
    <n v="7118"/>
    <x v="2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ended all religious activities"/>
    <s v="Samudragupta"/>
    <s v="A. Describe Gupta religious rituals in detail"/>
    <s v="The western desert region"/>
    <s v="Only the areas named in the Purāṇa"/>
  </r>
  <r>
    <d v="2026-01-13T13:10:20"/>
    <s v="faiz7-a.3bpls1@kvsrobpl.online"/>
    <x v="5"/>
    <x v="373"/>
    <n v="14"/>
    <x v="25"/>
    <s v="VII"/>
    <s v="A"/>
    <s v="A) A monument to celebrate victory"/>
    <s v="A) Visit the memorial"/>
    <s v="A) Freedom"/>
    <s v="B) Inspirational"/>
    <s v="B) Both Assertion and Reason are true, but Reason does not explain Assertion."/>
    <s v="A) to"/>
    <s v="C) feel"/>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क) समय"/>
    <s v="Exterior Angle Theorem"/>
    <s v="∠A +   ∠C"/>
    <n v="20"/>
    <s v="60 degree"/>
    <s v="Exterior angle is always smaller than interior angles."/>
    <s v="No"/>
    <s v="6 m, 7 m, 10 m"/>
    <s v="Triangle inequality theorem"/>
    <s v="7 &lt; x &lt; 23"/>
    <s v="To ensure the pieces form a stable triangle"/>
    <s v="(A) Train X"/>
    <s v="(C) Speedometer, odometer"/>
    <s v="(B) The time period will decrease."/>
    <s v="(A) 1 and 3 only"/>
    <s v="(B) 45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Vakatakas – present-day Assam"/>
    <s v="Gives rules of mathematics"/>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3T13:10:20"/>
    <s v="ankush7-a.3bpls1@kvsrobpl.online"/>
    <x v="7"/>
    <x v="374"/>
    <n v="7106"/>
    <x v="25"/>
    <s v="VII"/>
    <s v="A"/>
    <s v="A) A monument to celebrate victory"/>
    <s v="B) Join the Armed Forces"/>
    <s v="A) Freedom"/>
    <s v="B) Inspirational"/>
    <s v="C) Assertion is true, but Reason is false."/>
    <s v="C) of"/>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25"/>
    <s v="60 degree"/>
    <s v="Exterior angle is equal to 180 degree."/>
    <s v="No"/>
    <s v="6 m, 7 m, 10 m"/>
    <s v="Triangle inequality theorem"/>
    <s v="7 &lt; x &lt; 23"/>
    <s v="To ensure the pieces form a stable triangle"/>
    <s v="(A) Train X"/>
    <s v="(C) Speedometer, odometer"/>
    <s v="(B) The time period will decrease."/>
    <s v="(A) 1 and 3 only"/>
    <s v="(A) 40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Maurya"/>
    <s v="B. Give a mythological story of the gods"/>
    <s v="The middle-Gangetic basin"/>
    <s v="Most of present-day north and west India, and parts of central and east India"/>
  </r>
  <r>
    <d v="2026-01-13T13:10:22"/>
    <s v="alok7-a.3bpls1@kvsrobpl.online"/>
    <x v="23"/>
    <x v="375"/>
    <n v="7108"/>
    <x v="25"/>
    <s v="VII"/>
    <s v="A"/>
    <s v="A) A monument to celebrate victory"/>
    <s v="B) Join the Armed Forces"/>
    <s v="A) Freedom"/>
    <s v="B) Inspirational"/>
    <s v="C) Assertion is true, but Reason is false."/>
    <s v="C) of"/>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180 degree."/>
    <s v="No"/>
    <s v="6 m, 7 m, 10 m"/>
    <s v="Triangle inequality theorem"/>
    <s v="7 &lt; x &lt; 23"/>
    <s v="To ensure the pieces form a stable triangle"/>
    <s v="(A) Train X"/>
    <s v="(C) Speedometer, odometer"/>
    <s v="(B) The time period will decrease."/>
    <s v="(A) 1 and 3 only"/>
    <s v="(A) 40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Maurya"/>
    <s v="B. Give a mythological story of the gods"/>
    <s v="The middle-Gangetic basin"/>
    <s v="Most of present-day north and west India, and parts of central and east India"/>
  </r>
  <r>
    <d v="2026-01-13T13:10:22"/>
    <s v="ashad7-a.3bpls1@kvsrobpl.online"/>
    <x v="5"/>
    <x v="376"/>
    <n v="7109"/>
    <x v="25"/>
    <s v="VII"/>
    <s v="A"/>
    <s v="A) A monument to celebrate victory"/>
    <s v="B) Join the Armed Forces"/>
    <s v="A) Freedom"/>
    <s v="B) Inspirational"/>
    <s v="C) Assertion is true, but Reason is false."/>
    <s v="C) of"/>
    <s v="C) feel"/>
    <s v="C)Where"/>
    <s v="A) Because"/>
    <s v="B) Extraordinary"/>
    <s v="(ख) विचित्र और रहस्यपूर्ण"/>
    <s v="(ग) गरम देशों में"/>
    <s v="(ग) उनके आने-जाने की ठीक गणना की जा सकती है"/>
    <s v="(क) खेलने के लिए"/>
    <s v="(ख) नदियाँ अधिक होने के कारण"/>
    <s v="(ग) एक स्थान से दूसरे स्थान जाना"/>
    <s v="(ख) सर्वनाम"/>
    <s v="(घ) विशेषण"/>
    <s v="(ग) विशेषण"/>
    <s v="(क) समय"/>
    <s v="Exterior Angle Theorem"/>
    <s v="∠A +   ∠C"/>
    <n v="25"/>
    <s v="60 degree"/>
    <s v="Exterior angle is equal to 180 degree."/>
    <s v="No"/>
    <s v="6 m, 7 m, 10 m"/>
    <s v="Triangle inequality theorem"/>
    <s v="7 &lt; x &lt; 23"/>
    <s v="To ensure the pieces form a stable triangle"/>
    <s v="(A) Train X"/>
    <s v="(C) Speedometer, odometer"/>
    <s v="(B) The time period will decrease."/>
    <s v="(A) 1 and 3 only"/>
    <s v="(A) 40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Maurya"/>
    <s v="B. Give a mythological story of the gods"/>
    <s v="The middle-Gangetic basin"/>
    <s v="Most of present-day north and west India, and parts of central and east India"/>
  </r>
  <r>
    <d v="2026-01-13T13:11:57"/>
    <s v="garv7-a.3bpls1@kvsrobpl.online"/>
    <x v="34"/>
    <x v="377"/>
    <n v="7115"/>
    <x v="25"/>
    <s v="VII"/>
    <s v="A"/>
    <s v="B) An expression of gratitude for soldiers' sacrifices"/>
    <s v="B) Join the Armed Forces"/>
    <s v="D) Authority"/>
    <s v="B) Inspirational"/>
    <s v="B) Both Assertion and Reason are true, but Reason does not explain Assertion."/>
    <s v="A) to"/>
    <s v="B) felt"/>
    <s v="B)When"/>
    <s v="D)Where"/>
    <s v="D)Extraremove"/>
    <s v="(ख) विचित्र और रहस्यपूर्ण"/>
    <s v="(ख) समुद्र के किनारे"/>
    <s v="(ग) उनके आने-जाने की ठीक गणना की जा सकती है"/>
    <s v="(ख) मौसम और भोजन की कमी के कारण"/>
    <s v="(क) अधिक जंगल होने के कारण"/>
    <s v="(ग) एक स्थान से दूसरे स्थान जाना"/>
    <s v="(क) संज्ञा"/>
    <s v="(ग) संयुक्त क्रिया"/>
    <s v="(ग) विशेषण"/>
    <s v="(क) समय"/>
    <s v="Exterior Angle Theorem"/>
    <s v="180- ∠C"/>
    <n v="30"/>
    <s v="60 degree"/>
    <s v="Exterior angle is equal to the sum of the two interior opposite angles ."/>
    <s v="Yes"/>
    <s v="2 m, 5 m, 7 m"/>
    <s v="Triangle inequality theorem"/>
    <s v="5&lt; x &lt; 20"/>
    <s v="To ensure the pieces form a stable triangle"/>
    <s v="(B) Train Y"/>
    <s v="(C) Speedometer, odometer"/>
    <s v="(C) The time period will not change."/>
    <s v="(A) 1 and 3 only"/>
    <s v="(C) 50 km/h"/>
    <s v="(C) Rumination"/>
    <s v="(A) The stomach churns the food."/>
    <s v="(B) Breathing and respiration are two different names for the same process."/>
    <s v="(A) Nostrils → Lungs → Windpipe → Alveoli"/>
    <s v="(C) Exhaled air contains more carbon dioxide than inhaled air."/>
    <s v="3rd–6th century CE, Pataliputra"/>
    <s v="Guptas knew only stone work"/>
    <s v="Kamarupa – western Rajasthan"/>
    <s v="Praises the achievements and conquests of Samudragupta"/>
    <s v="The Guptas ruled Socotra directly"/>
    <s v="It ended all religious activities"/>
    <s v="Chandragupta Maurya"/>
    <s v="B. Give a mythological story of the gods"/>
    <s v="The western desert region"/>
    <s v="Most of present-day north and west India, and parts of central and east India"/>
  </r>
  <r>
    <d v="2026-01-13T13:12:20"/>
    <s v="aditya7-a.3bpls1@kvsrobpl.online"/>
    <x v="2"/>
    <x v="216"/>
    <n v="7107"/>
    <x v="25"/>
    <s v="VII"/>
    <s v="A"/>
    <s v="B) An expression of gratitude for soldiers' sacrifices"/>
    <s v="A) Visit the memorial"/>
    <s v="D) Authority"/>
    <s v="D) Neutral"/>
    <s v="C) Assertion is true, but Reason is false."/>
    <s v="A) to"/>
    <s v="C) feel"/>
    <s v="B)When"/>
    <s v="B)When"/>
    <s v="D)Extraremove"/>
    <s v="(ख) विचित्र और रहस्यपूर्ण"/>
    <s v="(ग) गरम देशों में"/>
    <s v="(ख) उन्हें समय का ज्ञान नहीं होता"/>
    <s v="(क) खेलने के लिए"/>
    <s v="(ख) नदियाँ अधिक होने के कारण"/>
    <s v="(ग) एक स्थान से दूसरे स्थान जाना"/>
    <s v="(ग) विशेषण"/>
    <s v="(ग) संयुक्त क्रिया"/>
    <s v="(क) संज्ञा"/>
    <s v="(ख) स्थान"/>
    <s v="Pythagoras Theorem"/>
    <s v="∠A +   ∠C"/>
    <n v="25"/>
    <s v="50 degree"/>
    <s v="Exterior angle is equal to the sum of the two interior opposite angles ."/>
    <s v="Yes"/>
    <s v="2 m, 5 m, 7 m"/>
    <s v="Triangle inequality theorem"/>
    <s v="10 &lt; x &lt; 22"/>
    <s v="To make it look symmetrical"/>
    <s v="(A) Train X"/>
    <s v="(D) Stopwatch, clock"/>
    <s v="(A) The time period will increase."/>
    <s v="(B) 2 and 3 only"/>
    <s v="(A) 4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C. Identify key regions ruled by the Gupta dynasty"/>
    <s v="The western desert region"/>
    <s v="Only south India and Sri Lanka"/>
  </r>
  <r>
    <d v="2026-01-13T13:29:12"/>
    <s v="dhairya5-b3597.bina@kvsrobpl.online"/>
    <x v="43"/>
    <x v="378"/>
    <n v="11"/>
    <x v="26"/>
    <s v="VII"/>
    <s v="B"/>
    <s v="C) A statue to honor war heroes"/>
    <s v="C) Write a poem about soldiers"/>
    <s v="C) Power"/>
    <s v="C) Angry"/>
    <s v="C) Assertion is true, but Reason is false."/>
    <s v="C) of"/>
    <s v="C) feel"/>
    <s v="C)Where"/>
    <s v="C) Unless"/>
    <s v="C)Extrasilent"/>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Pythagoras Theorem"/>
    <s v="∠A +   ∠C"/>
    <n v="20"/>
    <s v="40 degree"/>
    <s v="Exterior angle is always smaller than interior angles."/>
    <s v="Yes"/>
    <s v="3 m, 4 m, 8 m"/>
    <s v="Pythagoras Theorem"/>
    <s v="7 &lt; x &lt; 23"/>
    <s v="To make them decorative"/>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6th–9th century CE, Ujjain"/>
    <s v="The pillar was built in modern times"/>
    <s v="Guptas – central India around Nagpur"/>
    <s v="Is a law code for the empire"/>
    <s v="Indian traders were present and there was cultural exchange"/>
    <s v="It ended all religious activities"/>
    <s v="Skandagupta"/>
    <s v="D. Explain how to perform the aśvamedha yajña"/>
    <s v="The Brahmaputra valley"/>
    <s v="Only Assam and Bengal"/>
  </r>
  <r>
    <d v="2026-01-13T13:34:48"/>
    <s v="aadesh5-b3615.bina@kvsrobpl.online"/>
    <x v="18"/>
    <x v="379"/>
    <n v="2"/>
    <x v="26"/>
    <s v="VII"/>
    <s v="B"/>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क) संज्ञा"/>
    <s v="(ग) संयुक्त क्रिया"/>
    <s v="(क) संज्ञा"/>
    <s v="(घ) रीति"/>
    <s v="Pythagoras Theorem"/>
    <s v="180- ∠C"/>
    <n v="30"/>
    <s v="50 degree"/>
    <s v="Exterior angle is equal to the sum of the two interior opposite angles ."/>
    <s v="Yes"/>
    <s v="6 m, 7 m, 10 m"/>
    <s v="Angle sum property"/>
    <s v="10 &lt; x &lt; 22"/>
    <s v="To ensure the pieces form a stable triangle"/>
    <s v="(A) Train X"/>
    <s v="(B) Odometer, speedometer"/>
    <s v="(B) The time period will decrease."/>
    <s v="(C) 1 and 2 only"/>
    <s v="(A) 40 km/h"/>
    <s v="(D) Egestion"/>
    <s v="(D) The stomach has a mucus lining to protect itself from acid."/>
    <s v="(A) Breathing is a chemical process, while respiration is a physical process."/>
    <s v="(A) Nostrils → Lungs → Windpipe → Alveoli"/>
    <s v="(C) Exhaled air contains more carbon dioxide than inhaled air."/>
    <s v="3rd–6th century CE, Kanchipuram"/>
    <s v="Iron was not used in Gupta times"/>
    <s v="Vakatakas – present-day Assam"/>
    <s v="Praises the achievements and conquests of Samudragupta"/>
    <s v="The Guptas ruled Socotra directly"/>
    <s v="It ended all religious activities"/>
    <s v="Chandragupta Maurya"/>
    <s v="B. Give a mythological story of the gods"/>
    <s v="The western desert region"/>
    <s v="Most of present-day north and west India, and parts of central and east India"/>
  </r>
  <r>
    <d v="2026-01-13T13:36:03"/>
    <s v="lakshya7-a1679.nrdngr@kvsrobpl.online"/>
    <x v="13"/>
    <x v="380"/>
    <n v="16"/>
    <x v="14"/>
    <s v="VII"/>
    <s v="A"/>
    <s v="B) An expression of gratitude for soldiers' sacrifices"/>
    <s v="A) Visit the memorial"/>
    <s v="B) Independence"/>
    <s v="B) Inspirational"/>
    <s v="B) Both Assertion and Reason are true, but Reason does not explain Assertion."/>
    <s v="A) to"/>
    <s v="A) feels"/>
    <s v="C)Where"/>
    <s v="A) Because"/>
    <s v="C)Extrasilent"/>
    <s v="(ग) आसान और सरल"/>
    <s v="(ख) समुद्र के किनारे"/>
    <s v="(क) वे अनिश्चित समय पर आते हैं"/>
    <s v="(ग) घूमने के लिए"/>
    <s v="(ग) मौसम और भौगोलिक विविधता के कारण"/>
    <s v="(क) निवास"/>
    <s v="(घ) क्रिया"/>
    <s v="(ख) सहायक क्रिया"/>
    <s v="(ख) सर्वनाम"/>
    <s v="(घ) रीति"/>
    <s v="Angle sum property of a Triangle"/>
    <s v="∠ B   +   ∠C"/>
    <n v="30"/>
    <s v="40 degree"/>
    <s v="Exterior angle depends only on one interior angle."/>
    <s v="Only if one side extended"/>
    <s v="3 m, 4 m, 8 m"/>
    <s v="Triangle inequality theorem"/>
    <s v="10 &lt; x &lt; 22"/>
    <s v="To make them decorative"/>
    <s v="(C) Both trains"/>
    <s v="(B) Odometer, speedometer"/>
    <s v="(A) The time period will increase."/>
    <s v="(C) 1 and 2 only"/>
    <s v="(C) 50 km/h"/>
    <s v="(B) Absorption"/>
    <s v="(D) The stomach has a mucus lining to protect itself from acid."/>
    <s v="(A) Breathing is a chemical process, while respiration is a physical process."/>
    <s v="(D) Alveoli → Lungs → Windpipe → Nostrils"/>
    <s v="(A) Exhaled air contains a large amount of oxygen."/>
    <s v="3rd–6th century CE, Pataliputra"/>
    <s v="Guptas knew only stone work"/>
    <s v="Guptas – central India around Nagpur"/>
    <s v="Praises the achievements and conquests of Samudragupta"/>
    <s v="Indian traders were present and there was cultural exchange"/>
    <s v="It ended all religious activities"/>
    <s v="Skandagupta"/>
    <s v="A. Describe Gupta religious rituals in detail"/>
    <s v="The western desert region"/>
    <s v="Only the areas named in the Purāṇa"/>
  </r>
  <r>
    <d v="2026-01-13T13:37:26"/>
    <s v="medhavi7-a1718.nrdngr@kvsrobpl.online"/>
    <x v="2"/>
    <x v="381"/>
    <n v="18"/>
    <x v="14"/>
    <s v="VII"/>
    <s v="A"/>
    <s v="C) A statue to honor war heroes"/>
    <s v="C) Write a poem about soldiers"/>
    <s v="D) Authority"/>
    <s v="B) Inspirational"/>
    <s v="C) Assertion is true, but Reason is false."/>
    <s v="A) to"/>
    <s v="D) feeling"/>
    <s v="B)When"/>
    <s v="A) Because"/>
    <s v="C)Extrasilent"/>
    <s v="(ख) विचित्र और रहस्यपूर्ण"/>
    <s v="(ग) गरम देशों में"/>
    <s v="(ख) उन्हें समय का ज्ञान नहीं होता"/>
    <s v="(ग) घूमने के लिए"/>
    <s v="(ख) नदियाँ अधिक होने के कारण"/>
    <s v="(ग) एक स्थान से दूसरे स्थान जाना"/>
    <s v="(ख) सर्वनाम"/>
    <s v="(ग) संयुक्त क्रिया"/>
    <s v="(ख) सर्वनाम"/>
    <s v="(क) समय"/>
    <s v="Angle sum property of a Triangle"/>
    <s v="∠ B   +   ∠C"/>
    <n v="25"/>
    <s v="50 degree"/>
    <s v="Exterior angle is equal to the sum of the two interior opposite angles ."/>
    <s v="No"/>
    <s v="2 m, 5 m, 7 m"/>
    <s v="Pythagoras Theorem"/>
    <s v="5&lt; x &lt; 20"/>
    <s v="To ensure the pieces form a stable triangle"/>
    <s v="(B) Train Y"/>
    <s v="(C) Speedometer, odometer"/>
    <s v="(C) The time period will not change."/>
    <s v="(D) 1, 2, and 3"/>
    <s v="(D) 60 km/h"/>
    <s v="(A) Digestion"/>
    <s v="(B) The stomach’s digestive juice primarily breaks down carbohydrates."/>
    <s v="(D) Humans breathe, but they do not respire."/>
    <s v="(D) Alveoli → Lungs → Windpipe → Nostrils"/>
    <s v="(B) Exhaled air is warmer than inhaled air."/>
    <s v="6th–9th century CE, Ujjain"/>
    <s v="Ancient India had advanced metallurgical skills"/>
    <s v="Kamarupa – western Rajasthan"/>
    <s v="Describes only Gupta trade routes"/>
    <s v="Only monks travelled there"/>
    <s v="It ended all religious activities"/>
    <s v="Chandragupta Maurya"/>
    <s v="C. Identify key regions ruled by the Gupta dynasty"/>
    <s v="The western desert region"/>
    <s v="Most of present-day north and west India, and parts of central and east India"/>
  </r>
  <r>
    <d v="2026-01-13T13:38:02"/>
    <s v="aaradhayas7-a1754.nrdngr@kvsrobpl.online"/>
    <x v="31"/>
    <x v="382"/>
    <n v="2"/>
    <x v="14"/>
    <s v="VII"/>
    <s v="A"/>
    <s v="A) A monument to celebrate victory"/>
    <s v="A) Visit the memorial"/>
    <s v="B) Independence"/>
    <s v="D) Neutral"/>
    <s v="A) Both Assertion and Reason are true, and Reason explains Assertion."/>
    <s v="A) to"/>
    <s v="D) feeling"/>
    <s v="A)Unless"/>
    <s v="A) Because"/>
    <s v="B) Extraordinary"/>
    <s v="(ख) विचित्र और रहस्यपूर्ण"/>
    <s v="(घ) जंगलों में"/>
    <s v="(ख) उन्हें समय का ज्ञान नहीं होता"/>
    <s v="(ख) मौसम और भोजन की कमी के कारण"/>
    <s v="(घ) जनसंख्या अधिक होने के कारण"/>
    <s v="(ख) स्थायी रहना"/>
    <s v="(क) संज्ञा"/>
    <s v="(घ) विशेषण"/>
    <s v="(ग) विशेषण"/>
    <s v="(क) समय"/>
    <s v="Angle sum property of a Triangle"/>
    <s v="∠A +   ∠C"/>
    <n v="20"/>
    <s v="60 degree"/>
    <s v="Exterior angle is always smaller than interior angles."/>
    <s v="No"/>
    <s v="6 m, 7 m, 10 m"/>
    <s v="Triangle inequality theorem"/>
    <s v="7 &lt; x &lt; 23"/>
    <s v="To ensure the pieces form a stable triangle"/>
    <s v="(A) Train X"/>
    <s v="(B) Odometer, speedometer"/>
    <s v="(C) The time period will not change."/>
    <s v="(B) 2 and 3 only"/>
    <s v="(C) 50 km/h"/>
    <s v="(A) Digestion"/>
    <s v="(B) The stomach’s digestive juice primarily breaks down carbohydrates."/>
    <s v="(A) Breathing is a chemical process, while respiration is a physical process."/>
    <s v="(A) Nostrils → Lungs → Windpipe → Alveoli"/>
    <s v="(A) Exhaled air contains a large amount of oxygen."/>
    <s v="3rd–6th century CE, Pataliputra"/>
    <s v="Guptas knew only stone work"/>
    <s v="Vakatakas – present-day Assam"/>
    <s v="Praises the achievements and conquests of Samudragupta"/>
    <s v="Indian traders were present and there was cultural exchange"/>
    <s v="It allowed the state to support scholars, artists, and scientists"/>
    <s v="Chandragupta II (Vikramaditya)"/>
    <s v="B. Give a mythological story of the gods"/>
    <s v="The Deccan plateau"/>
    <s v="Most of present-day north and west India, and parts of central and east India"/>
  </r>
  <r>
    <d v="2026-01-13T13:40:25"/>
    <s v="aaradhaya5-b3605.bina@kvsrobpl.online"/>
    <x v="13"/>
    <x v="383"/>
    <n v="3"/>
    <x v="26"/>
    <s v="VII"/>
    <s v="B"/>
    <s v="A) A monument to celebrate victory"/>
    <s v="A) Visit the memorial"/>
    <s v="A) Freedom"/>
    <s v="B) Inspirational"/>
    <s v="A) Both Assertion and Reason are true, and Reason explains Assertion."/>
    <s v="A) to"/>
    <s v="B) felt"/>
    <s v="B)When"/>
    <s v="B)When"/>
    <s v="A)Extraoutside"/>
    <s v="(क) साधारण और छोटी"/>
    <s v="(ख) समुद्र के किनारे"/>
    <s v="(ग) उनके आने-जाने की ठीक गणना की जा सकती है"/>
    <s v="(घ) शिकार के लिए"/>
    <s v="(क) अधिक जंगल होने के कारण"/>
    <s v="(ख) स्थायी रहना"/>
    <s v="(क) संज्ञा"/>
    <s v="(क) संज्ञा"/>
    <s v="(घ) क्रिया"/>
    <s v="(ख) स्थान"/>
    <s v="Angle sum property of a Triangle"/>
    <s v="∠ B   +   ∠C"/>
    <n v="35"/>
    <s v="70 degree"/>
    <s v="Exterior angle depends only on one interior angle."/>
    <s v="Yes"/>
    <s v="4 m, 5 m, 10 m"/>
    <s v="Congruence Rule"/>
    <s v="7 &lt; x &lt; 23"/>
    <s v="To make them decorative"/>
    <s v="(A) Train X"/>
    <s v="(B) Odometer, speedometer"/>
    <s v="(C) The time period will not change."/>
    <s v="(A) 1 and 3 only"/>
    <s v="(B) 45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1st–3rd century CE, Taxila"/>
    <s v="The pillar was built in modern times"/>
    <s v="Kamarupa – western Rajasthan"/>
    <s v="Describes only Gupta trade routes"/>
    <s v="The Guptas ruled Socotra directly"/>
    <s v="It stopped trade and travel"/>
    <s v="Chandragupta Maurya"/>
    <s v="B. Give a mythological story of the gods"/>
    <s v="The Deccan plateau"/>
    <s v="Only the areas named in the Purāṇa"/>
  </r>
  <r>
    <d v="2026-01-13T13:43:08"/>
    <s v="nidhi7b8289kvamla@kvsrobpl.online"/>
    <x v="30"/>
    <x v="384"/>
    <n v="7226"/>
    <x v="18"/>
    <s v="VII"/>
    <s v="B"/>
    <s v="B) An expression of gratitude for soldiers' sacrifices"/>
    <s v="B) Join the Armed Forces"/>
    <s v="D) Authority"/>
    <s v="B) Inspirational"/>
    <s v="A) Both Assertion and Reason are true, and Reason explains Assertion."/>
    <s v="C) of"/>
    <s v="B) felt"/>
    <s v="A)Unless"/>
    <s v="B)When"/>
    <s v="B) Extraordinary"/>
    <s v="(क) साधारण और छोटी"/>
    <s v="(ग) गरम देशों में"/>
    <s v="(घ) वे कभी वापस नहीं आते"/>
    <s v="(ख) मौसम और भोजन की कमी के कारण"/>
    <s v="(ग) मौसम और भौगोलिक विविधता के कारण"/>
    <s v="(ग) एक स्थान से दूसरे स्थान जाना"/>
    <s v="(ख) सर्वनाम"/>
    <s v="(ख) सहायक क्रिया"/>
    <s v="(घ) क्रिया"/>
    <s v="(ख) स्थान"/>
    <s v="Exterior Angle Theorem"/>
    <s v="∠ B   +   ∠C"/>
    <n v="30"/>
    <s v="70 degree"/>
    <s v="Exterior angle depends only on one interior angle."/>
    <s v="Yes"/>
    <s v="6 m, 7 m, 10 m"/>
    <s v="Triangle inequality theorem"/>
    <s v="1 &lt; x &lt; 15"/>
    <s v="To ensure the pieces form a stable triangle"/>
    <s v="(A) Train X"/>
    <s v="(D) Stopwatch, clock"/>
    <s v="(D) The pendulum will stop oscillating."/>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ended all religious activities"/>
    <s v="Samudragupta"/>
    <s v="D. Explain how to perform the aśvamedha yajña"/>
    <s v="The western desert region"/>
    <s v="Only Assam and Bengal"/>
  </r>
  <r>
    <d v="2026-01-13T13:43:23"/>
    <s v="ramkrashna7-a1714.nrdngr@kvsrobpl.online"/>
    <x v="13"/>
    <x v="385"/>
    <n v="26"/>
    <x v="14"/>
    <s v="VII"/>
    <s v="A"/>
    <s v="B) An expression of gratitude for soldiers' sacrifices"/>
    <s v="C) Write a poem about soldiers"/>
    <s v="B) Independence"/>
    <s v="D) Neutral"/>
    <s v="A) Both Assertion and Reason are true, and Reason explains Assertion."/>
    <s v="A) to"/>
    <s v="B) felt"/>
    <s v="B)When"/>
    <s v="B)When"/>
    <s v="D)Extraremove"/>
    <s v="(घ) धीमी और कठिन"/>
    <s v="(ग) गरम देशों में"/>
    <s v="(घ) वे कभी वापस नहीं आते"/>
    <s v="(घ) शिकार के लिए"/>
    <s v="(क) अधिक जंगल होने के कारण"/>
    <s v="(क) निवास"/>
    <s v="(ग) विशेषण"/>
    <s v="(घ) विशेषण"/>
    <s v="(क) संज्ञा"/>
    <s v="(ख) स्थान"/>
    <s v="Angle sum property of a Triangle"/>
    <s v="∠A +   ∠C"/>
    <n v="20"/>
    <s v="40 degree"/>
    <s v="Exterior angle is equal to 180 degree."/>
    <s v="Only if one side extended"/>
    <s v="4 m, 5 m, 10 m"/>
    <s v="Angle sum property"/>
    <s v="1 &lt; x &lt; 15"/>
    <s v="To use fewer material"/>
    <s v="(C) Both trains"/>
    <s v="(D) Stopwatch, clock"/>
    <s v="(A) The time period will increase."/>
    <s v="(A) 1 and 3 only"/>
    <s v="(A) 40 km/h"/>
    <s v="(D) Egestion"/>
    <s v="(A) The stomach churns the food."/>
    <s v="(A) Breathing is a chemical process, while respiration is a physical process."/>
    <s v="(A) Nostrils → Lungs → Windpipe → Alveoli"/>
    <s v="(D) Exhaled air contains a lot of water vapor."/>
    <s v="1st–3rd century CE, Taxila"/>
    <s v="Ancient India had advanced metallurgical skills"/>
    <s v="Guptas – central India around Nagpur"/>
    <s v="Gives rules of mathematics"/>
    <s v="Indian traders were present and there was cultural exchange"/>
    <s v="It ended all religious activities"/>
    <s v="Samudragupta"/>
    <s v="A. Describe Gupta religious rituals in detail"/>
    <s v="The Deccan plateau"/>
    <s v="Most of present-day north and west India, and parts of central and east India"/>
  </r>
  <r>
    <d v="2026-01-13T13:44:00"/>
    <s v="mahi5-b3646.bina@kvsrobpl.online"/>
    <x v="25"/>
    <x v="386"/>
    <n v="23"/>
    <x v="26"/>
    <s v="VII"/>
    <s v="B"/>
    <s v="B) An expression of gratitude for soldiers' sacrifices"/>
    <s v="B) Join the Armed Forces"/>
    <s v="D) Authority"/>
    <s v="B) Inspirational"/>
    <s v="D) Assertion is false, but Reason is true."/>
    <s v="B) in"/>
    <s v="B) felt"/>
    <s v="D) Though"/>
    <s v="D)Where"/>
    <s v="D)Extraremove"/>
    <s v="(ग) आसान और सरल"/>
    <s v="(ख) समुद्र के किनारे"/>
    <s v="(ग) उनके आने-जाने की ठीक गणना की जा सकती है"/>
    <s v="(ग) घूमने के लिए"/>
    <s v="(घ) जनसंख्या अधिक होने के कारण"/>
    <s v="(क) निवास"/>
    <s v="(घ) क्रिया"/>
    <s v="(घ) विशेषण"/>
    <s v="(ख) सर्वनाम"/>
    <s v="(घ) रीति"/>
    <s v="Exterior Angle Theorem"/>
    <s v="∠ B   +   ∠C"/>
    <n v="35"/>
    <s v="60 degree"/>
    <s v="Exterior angle is equal to 180 degree."/>
    <s v="Cannot be determined"/>
    <s v="4 m, 5 m, 10 m"/>
    <s v="Angle sum property"/>
    <s v="10 &lt; x &lt; 22"/>
    <s v="To make them decorative"/>
    <s v="(A) Train X"/>
    <s v="(C) Speedometer, odometer"/>
    <s v="(D) The pendulum will stop oscillating."/>
    <s v="(C) 1 and 2 only"/>
    <s v="(C) 50 km/h"/>
    <s v="(D) Egestion"/>
    <s v="(B) The stomach’s digestive juice primarily breaks down carbohydrates."/>
    <s v="(B) Breathing and respiration are two different names for the same process."/>
    <s v="(B) Windpipe → Nostrils → Lungs → Alveoli"/>
    <s v="(B) Exhaled air is warmer than inhaled air."/>
    <s v="3rd–6th century CE, Pataliputra"/>
    <s v="The pillar was built in modern times"/>
    <s v="Guptas – central India around Nagpur"/>
    <s v="Describes only Gupta trade routes"/>
    <s v="No foreign traders visited the island"/>
    <s v="It reduced learning because people focused only on farming"/>
    <s v="Skandagupta"/>
    <s v="A. Describe Gupta religious rituals in detail"/>
    <s v="The western desert region"/>
    <s v="Only Assam and Bengal"/>
  </r>
  <r>
    <d v="2026-01-13T13:45:24"/>
    <s v="divyansh5-b3649.bina@kvsrobpl.online"/>
    <x v="29"/>
    <x v="348"/>
    <n v="12"/>
    <x v="26"/>
    <s v="VII"/>
    <s v="B"/>
    <s v="A) A monument to celebrate victory"/>
    <s v="C) Write a poem about soldiers"/>
    <s v="B) Independence"/>
    <s v="D) Neutral"/>
    <s v="C) Assertion is true, but Reason is false."/>
    <s v="A) to"/>
    <s v="C) feel"/>
    <s v="A)Unless"/>
    <s v="D)Where"/>
    <s v="B) Extraordinary"/>
    <s v="(ख) विचित्र और रहस्यपूर्ण"/>
    <s v="(क) ठंडे देशों में"/>
    <s v="(ग) उनके आने-जाने की ठीक गणना की जा सकती है"/>
    <s v="(ख) मौसम और भोजन की कमी के कारण"/>
    <s v="(ख) नदियाँ अधिक होने के कारण"/>
    <s v="(घ) विश्राम"/>
    <s v="(ख) सर्वनाम"/>
    <s v="(घ) विशेषण"/>
    <s v="(ख) सर्वनाम"/>
    <s v="(ग) कारण"/>
    <s v="Exterior Angle Theorem"/>
    <s v="180- ∠C"/>
    <n v="35"/>
    <s v="50 degree"/>
    <s v="Exterior angle is equal to the sum of the two interior opposite angles ."/>
    <s v="Yes"/>
    <s v="2 m, 5 m, 7 m"/>
    <s v="Pythagoras Theorem"/>
    <s v="10 &lt; x &lt; 22"/>
    <s v="To make them decorative"/>
    <s v="(B) Train Y"/>
    <s v="(C) Speedometer, odometer"/>
    <s v="(A) The time period will increase."/>
    <s v="(C) 1 and 2 only"/>
    <s v="(A) 40 km/h"/>
    <s v="(D) Egestion"/>
    <s v="(B) The stomach’s digestive juice primarily breaks down carbohydrates."/>
    <s v="(D) Humans breathe, but they do not respire."/>
    <s v="(A) Nostrils → Lungs → Windpipe → Alveoli"/>
    <s v="(C) Exhaled air contains more carbon dioxide than inhaled air."/>
    <s v="3rd–6th century CE, Pataliputra"/>
    <s v="Iron was not used in Gupta times"/>
    <s v="Pallavas – Kanchipuram region in the south"/>
    <s v="Describes only Gupta trade routes"/>
    <s v="No foreign traders visited the island"/>
    <s v="It ended all religious activities"/>
    <s v="Chandragupta II (Vikramaditya)"/>
    <s v="B. Give a mythological story of the gods"/>
    <s v="The Brahmaputra valley"/>
    <s v="Most of present-day north and west India, and parts of central and east India"/>
  </r>
  <r>
    <d v="2026-01-13T13:46:12"/>
    <s v="nishkaadaniya7a2684.mds@kvsrobpl.online"/>
    <x v="3"/>
    <x v="387"/>
    <n v="7130"/>
    <x v="6"/>
    <s v="VII"/>
    <s v="A"/>
    <s v="A) A monument to celebrate victory"/>
    <s v="A) Visit the memorial"/>
    <s v="C) Power"/>
    <s v="B) Inspirational"/>
    <s v="B) Both Assertion and Reason are true, but Reason does not explain Assertion."/>
    <s v="D) with"/>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50 degree"/>
    <s v="Exterior angle is equal to the sum of the two interior opposite angles ."/>
    <s v="No"/>
    <s v="3 m, 4 m, 8 m"/>
    <s v="Triangle inequality theorem"/>
    <s v="10 &lt; x &lt; 22"/>
    <s v="To ensure the pieces form a stable triangle"/>
    <s v="(C) Both trains"/>
    <s v="(B) Odometer, speedometer"/>
    <s v="(D) The pendulum will stop oscillating."/>
    <s v="(B) 2 and 3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3:46:17"/>
    <s v="divyanshirathore7a2611.mds@kvsrobpl.online"/>
    <x v="30"/>
    <x v="388"/>
    <n v="7113"/>
    <x v="6"/>
    <s v="VII"/>
    <s v="A"/>
    <s v="A) A monument to celebrate victory"/>
    <s v="A) Visit the memorial"/>
    <s v="C) Power"/>
    <s v="B) Inspirational"/>
    <s v="B) Both Assertion and Reason are true, but Reason does not explain Assertion."/>
    <s v="D) with"/>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60 degree"/>
    <s v="Exterior angle is equal to the sum of the two interior opposite angles ."/>
    <s v="Only if one side extended"/>
    <s v="3 m, 4 m, 8 m"/>
    <s v="Triangle inequality theorem"/>
    <s v="10 &lt; x &lt; 22"/>
    <s v="To ensure the pieces form a stable triangle"/>
    <s v="(C) Both trains"/>
    <s v="(B) Odometer, speedometer"/>
    <s v="(D) The pendulum will stop oscillating."/>
    <s v="(B) 2 and 3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6th–9th century CE, Ujjain"/>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3:46:17"/>
    <s v="drashtichouhan7a2662.mds@kvsrobpl.online"/>
    <x v="30"/>
    <x v="389"/>
    <n v="7114"/>
    <x v="6"/>
    <s v="VII"/>
    <s v="A"/>
    <s v="A) A monument to celebrate victory"/>
    <s v="A) Visit the memorial"/>
    <s v="C) Power"/>
    <s v="B) Inspirational"/>
    <s v="B) Both Assertion and Reason are true, but Reason does not explain Assertion."/>
    <s v="D) with"/>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50 degree"/>
    <s v="Exterior angle is equal to the sum of the two interior opposite angles ."/>
    <s v="No"/>
    <s v="3 m, 4 m, 8 m"/>
    <s v="Triangle inequality theorem"/>
    <s v="10 &lt; x &lt; 22"/>
    <s v="To ensure the pieces form a stable triangle"/>
    <s v="(C) Both trains"/>
    <s v="(B) Odometer, speedometer"/>
    <s v="(C) The time period will not change."/>
    <s v="(B) 2 and 3 only"/>
    <s v="(B) 45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6th–9th century CE, Ujjain"/>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3:46:46"/>
    <s v="ayusman5-b3603.bina@kvsrobpl.online"/>
    <x v="37"/>
    <x v="390"/>
    <n v="9"/>
    <x v="26"/>
    <s v="VII"/>
    <s v="B"/>
    <s v="B) An expression of gratitude for soldiers' sacrifices"/>
    <s v="A) Visit the memorial"/>
    <s v="A) Freedom"/>
    <s v="B) Inspirational"/>
    <s v="A) Both Assertion and Reason are true, and Reason explains Assertion."/>
    <s v="B) in"/>
    <s v="C) feel"/>
    <s v="B)When"/>
    <s v="B)When"/>
    <s v="A)Extraoutside"/>
    <s v="(ख) विचित्र और रहस्यपूर्ण"/>
    <s v="(ग) गरम देशों में"/>
    <s v="(क) वे अनिश्चित समय पर आते हैं"/>
    <s v="(घ) शिकार के लिए"/>
    <s v="(ख) नदियाँ अधिक होने के कारण"/>
    <s v="(क) निवास"/>
    <s v="(ख) सर्वनाम"/>
    <s v="(ख) सहायक क्रिया"/>
    <s v="(ग) विशेषण"/>
    <s v="(क) समय"/>
    <s v="Angle sum property of a Triangle"/>
    <s v="180- ∠C"/>
    <n v="30"/>
    <s v="60 degree"/>
    <s v="Exterior angle depends only on one interior angle."/>
    <s v="No"/>
    <s v="6 m, 7 m, 10 m"/>
    <s v="Triangle inequality theorem"/>
    <s v="10 &lt; x &lt; 22"/>
    <s v="To make them decorative"/>
    <s v="(C) Both trains"/>
    <s v="(B) Odometer, speedometer"/>
    <s v="(B) The time period will decrease."/>
    <s v="(D) 1, 2, and 3"/>
    <s v="(C) 50 km/h"/>
    <s v="(C) Rumination"/>
    <s v="(D) The stomach has a mucus lining to protect itself from acid."/>
    <s v="(B) Breathing and respiration are two different names for the same process."/>
    <s v="(C) Nostrils → Windpipe → Lungs → Alveoli"/>
    <s v="(A) Exhaled air contains a large amount of oxygen."/>
    <s v="3rd–6th century CE, Kanchipuram"/>
    <s v="Iron was not used in Gupta times"/>
    <s v="Vakatakas – present-day Assam"/>
    <s v="Praises the achievements and conquests of Samudragupta"/>
    <s v="The Guptas ruled Socotra directly"/>
    <s v="It ended all religious activities"/>
    <s v="Chandragupta II (Vikramaditya)"/>
    <s v="D. Explain how to perform the aśvamedha yajña"/>
    <s v="The Deccan plateau"/>
    <s v="Only south India and Sri Lanka"/>
  </r>
  <r>
    <d v="2026-01-13T13:46:54"/>
    <s v="chinmay5-b4123.bina@kvsrobpl.online"/>
    <x v="28"/>
    <x v="391"/>
    <n v="10"/>
    <x v="26"/>
    <s v="VII"/>
    <s v="B"/>
    <s v="B) An expression of gratitude for soldiers' sacrifices"/>
    <s v="B) Join the Armed Forces"/>
    <s v="D) Authority"/>
    <s v="B) Inspirational"/>
    <s v="A) Both Assertion and Reason are true, and Reason explains Assertion."/>
    <s v="C) of"/>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25"/>
    <s v="60 degree"/>
    <s v="Exterior angle is equal to the sum of the two interior opposite angles ."/>
    <s v="Yes"/>
    <s v="3 m, 4 m, 8 m"/>
    <s v="Angle sum property"/>
    <s v="10 &lt; x &lt; 22"/>
    <s v="To ensure the pieces form a stable triangle"/>
    <s v="(B) Train Y"/>
    <s v="(C) Speedometer, odometer"/>
    <s v="(D) The pendulum will stop oscillating."/>
    <s v="(B) 2 and 3 only"/>
    <s v="(B) 45 km/h"/>
    <s v="(C) Rumination"/>
    <s v="(B) The stomach’s digestive juice primarily breaks down carbohydrates."/>
    <s v="(B) Breathing and respiration are two different names for the same process."/>
    <s v="(C) Nostrils → Windpipe → Lungs → Alveoli"/>
    <s v="(A) Exhaled air contains a large amount of oxygen."/>
    <s v="3rd–6th century CE, Pataliputra"/>
    <s v="Iron was not used in Gupta times"/>
    <s v="Pallavas – Kanchipuram region in the south"/>
    <s v="Describes only Gupta trade routes"/>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3T13:47:37"/>
    <s v="arshlan5-b3599.bina@kvsrobpl.online"/>
    <x v="25"/>
    <x v="392"/>
    <n v="7"/>
    <x v="26"/>
    <s v="VII"/>
    <s v="B"/>
    <s v="B) An expression of gratitude for soldiers' sacrifices"/>
    <s v="D) Ignore the sacrifices of soldiers"/>
    <s v="C) Power"/>
    <s v="A) Sad"/>
    <s v="C) Assertion is true, but Reason is false."/>
    <s v="D) with"/>
    <s v="A) feels"/>
    <s v="D) Though"/>
    <s v="C) Unless"/>
    <s v="B) Extraordinary"/>
    <s v="(घ) धीमी और कठिन"/>
    <s v="(ग) गरम देशों में"/>
    <s v="(क) वे अनिश्चित समय पर आते हैं"/>
    <s v="(ख) मौसम और भोजन की कमी के कारण"/>
    <s v="(क) अधिक जंगल होने के कारण"/>
    <s v="(ग) एक स्थान से दूसरे स्थान जाना"/>
    <s v="(घ) क्रिया"/>
    <s v="(क) संज्ञा"/>
    <s v="(ख) सर्वनाम"/>
    <s v="(ग) कारण"/>
    <s v="Angle sum property of a Triangle"/>
    <s v="∠ B   +   ∠C"/>
    <n v="20"/>
    <s v="40 degree"/>
    <s v="Exterior angle is always smaller than interior angles."/>
    <s v="Yes"/>
    <s v="2 m, 5 m, 7 m"/>
    <s v="Pythagoras Theorem"/>
    <s v="7 &lt; x &lt; 23"/>
    <s v="To make them decorative"/>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6th–9th century CE, Ujjain"/>
    <s v="Ancient India had advanced metallurgical skills"/>
    <s v="Pallavas – Kanchipuram region in the south"/>
    <s v="Is a law code for the empire"/>
    <s v="No foreign traders visited the island"/>
    <s v="It ended all religious activities"/>
    <s v="Skandagupta"/>
    <s v="A. Describe Gupta religious rituals in detail"/>
    <s v="The western desert region"/>
    <s v="Only south India and Sri Lanka"/>
  </r>
  <r>
    <d v="2026-01-13T13:48:14"/>
    <s v="akshatkadu7a2692.mds@kvsrobpl.online"/>
    <x v="13"/>
    <x v="393"/>
    <n v="7120"/>
    <x v="6"/>
    <s v="VII"/>
    <s v="A"/>
    <s v="C) A statue to honor war heroes"/>
    <s v="C) Write a poem about soldiers"/>
    <s v="D) Authority"/>
    <s v="B) Inspirational"/>
    <s v="A) Both Assertion and Reason are true, and Reason explains Assertion."/>
    <s v="B) in"/>
    <s v="B) felt"/>
    <s v="C)Where"/>
    <s v="A) Because"/>
    <s v="B) Extraordinary"/>
    <s v="(ग) आसान और सरल"/>
    <s v="(घ) जंगलों में"/>
    <s v="(ख) उन्हें समय का ज्ञान नहीं होता"/>
    <s v="(क) खेलने के लिए"/>
    <s v="(घ) जनसंख्या अधिक होने के कारण"/>
    <s v="(ख) स्थायी रहना"/>
    <s v="(ख) सर्वनाम"/>
    <s v="(ग) संयुक्त क्रिया"/>
    <s v="(घ) क्रिया"/>
    <s v="(घ) रीति"/>
    <s v="SAS Congruence Rule"/>
    <s v="∠ B   +   ∠C"/>
    <n v="30"/>
    <s v="60 degree"/>
    <s v="Exterior angle is equal to 180 degree."/>
    <s v="Yes"/>
    <s v="2 m, 5 m, 7 m"/>
    <s v="Angle sum property"/>
    <s v="1 &lt; x &lt; 15"/>
    <s v="To make it look symmetrical"/>
    <s v="(C) Both trains"/>
    <s v="(B) Odometer, speedometer"/>
    <s v="(B) The time period will decrease."/>
    <s v="(C) 1 and 2 only"/>
    <s v="(D) 60 km/h"/>
    <s v="(B) Absorption"/>
    <s v="(B) The stomach’s digestive juice primarily breaks down carbohydrates."/>
    <s v="(D) Humans breathe, but they do not respire."/>
    <s v="(B) Windpipe → Nostrils → Lungs → Alveoli"/>
    <s v="(C) Exhaled air contains more carbon dioxide than inhaled air."/>
    <s v="6th–9th century CE, Ujjain"/>
    <s v="The pillar was built in modern times"/>
    <s v="Pallavas – Kanchipuram region in the south"/>
    <s v="Gives rules of mathematics"/>
    <s v="Only monks travelled there"/>
    <s v="It allowed the state to support scholars, artists, and scientists"/>
    <s v="Chandragupta II (Vikramaditya)"/>
    <s v="A. Describe Gupta religious rituals in detail"/>
    <s v="The Deccan plateau"/>
    <s v="Only south India and Sri Lanka"/>
  </r>
  <r>
    <d v="2026-01-13T13:48:46"/>
    <s v="harshita5-b3679.bina@kvsrobpl.online"/>
    <x v="31"/>
    <x v="394"/>
    <n v="16"/>
    <x v="26"/>
    <s v="VII"/>
    <s v="B"/>
    <s v="B) An expression of gratitude for soldiers' sacrifices"/>
    <s v="B) Join the Armed Forces"/>
    <s v="D) Authority"/>
    <s v="B) Inspirational"/>
    <s v="B) Both Assertion and Reason are true, but Reason does not explain Assertion."/>
    <s v="A) to"/>
    <s v="C) feel"/>
    <s v="C)Where"/>
    <s v="B)When"/>
    <s v="B) Extraordinary"/>
    <s v="(ख) विचित्र और रहस्यपूर्ण"/>
    <s v="(ग) गरम देशों में"/>
    <s v="(ख) उन्हें समय का ज्ञान नहीं होता"/>
    <s v="(ग) घूमने के लिए"/>
    <s v="(ख) नदियाँ अधिक होने के कारण"/>
    <s v="(ग) एक स्थान से दूसरे स्थान जाना"/>
    <s v="(ख) सर्वनाम"/>
    <s v="(घ) विशेषण"/>
    <s v="(क) संज्ञा"/>
    <s v="(ग) कारण"/>
    <s v="Angle sum property of a Triangle"/>
    <s v="180- ∠C"/>
    <n v="25"/>
    <s v="50 degree"/>
    <s v="Exterior angle is equal to 180 degree."/>
    <s v="Yes"/>
    <s v="6 m, 7 m, 10 m"/>
    <s v="Triangle inequality theorem"/>
    <s v="5&lt; x &lt; 20"/>
    <s v="To make them decorative"/>
    <s v="(C) Both trains"/>
    <s v="(C) Speedometer, odometer"/>
    <s v="(A) The time period will increase."/>
    <s v="(C) 1 and 2 only"/>
    <s v="(B) 45 km/h"/>
    <s v="(A) Di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Kamarupa – western Rajasthan"/>
    <s v="Describes only Gupta trade routes"/>
    <s v="No foreign traders visited the island"/>
    <s v="It allowed the state to support scholars, artists, and scientists"/>
    <s v="Skandagupta"/>
    <s v="D. Explain how to perform the aśvamedha yajña"/>
    <s v="The middle-Gangetic basin"/>
    <s v="Only the areas named in the Purāṇa"/>
  </r>
  <r>
    <d v="2026-01-13T13:49:47"/>
    <s v="navyaprajapati7a2662.mds@kvsrobpl.online"/>
    <x v="8"/>
    <x v="395"/>
    <n v="7129"/>
    <x v="6"/>
    <s v="VII"/>
    <s v="A"/>
    <s v="A) A monument to celebrate victory"/>
    <s v="A) Visit the memorial"/>
    <s v="B) Independence"/>
    <s v="D) Neutral"/>
    <s v="B) Both Assertion and Reason are true, but Reason does not explain Assertion."/>
    <s v="A) to"/>
    <s v="B) felt"/>
    <s v="D) Though"/>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क) संज्ञा"/>
    <s v="(ख) सर्वनाम"/>
    <s v="(क) समय"/>
    <s v="Angle sum property of a Triangle"/>
    <s v="∠A  +  ∠ B"/>
    <n v="35"/>
    <s v="60 degree"/>
    <s v="Exterior angle is equal to the sum of the two interior opposite angles ."/>
    <s v="Yes"/>
    <s v="3 m, 4 m, 8 m"/>
    <s v="Triangle inequality theorem"/>
    <s v="7 &lt; x &lt; 23"/>
    <s v="To ensure the pieces form a stable triangle"/>
    <s v="(C) Both trains"/>
    <s v="(C) Speedometer, odometer"/>
    <s v="(C) The time period will not change."/>
    <s v="(C) 1 and 2 only"/>
    <s v="(D) 60 km/h"/>
    <s v="(D) Egestion"/>
    <s v="(D) The stomach has a mucus lining to protect itself from acid."/>
    <s v="(B) Breathing and respiration are two different names for the same process."/>
    <s v="(C) Nostrils → Windpipe → Lungs → Alveoli"/>
    <s v="(C) Exhaled air contains more carbon dioxide than inhaled air."/>
    <s v="1st–3rd century CE, Taxila"/>
    <s v="Iron was not used in Gupta times"/>
    <s v="Pallavas – Kanchipuram region in the south"/>
    <s v="Describes only Gupta trade routes"/>
    <s v="The Guptas ruled Socotra directly"/>
    <s v="It stopped trade and travel"/>
    <s v="Chandragupta II (Vikramaditya)"/>
    <s v="C. Identify key regions ruled by the Gupta dynasty"/>
    <s v="The western desert region"/>
    <s v="Most of present-day north and west India, and parts of central and east India"/>
  </r>
  <r>
    <d v="2026-01-13T13:49:48"/>
    <s v="priyanshichhapola7a2649.mds@kvsrobpl.online"/>
    <x v="17"/>
    <x v="396"/>
    <n v="7134"/>
    <x v="6"/>
    <s v="VII"/>
    <s v="A"/>
    <s v="A) A monument to celebrate victory"/>
    <s v="A) Visit the memorial"/>
    <s v="B) Independence"/>
    <s v="D) Neutral"/>
    <s v="B) Both Assertion and Reason are true, but Reason does not explain Assertion."/>
    <s v="A) to"/>
    <s v="B) felt"/>
    <s v="D) Though"/>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क) संज्ञा"/>
    <s v="(ख) सर्वनाम"/>
    <s v="(क) समय"/>
    <s v="Angle sum property of a Triangle"/>
    <s v="∠ B   +   ∠C"/>
    <n v="25"/>
    <s v="50 degree"/>
    <s v="Exterior angle depends only on one interior angle."/>
    <s v="Only if one side extended"/>
    <s v="2 m, 5 m, 7 m"/>
    <s v="Triangle inequality theorem"/>
    <s v="5&lt; x &lt; 20"/>
    <s v="To ensure the pieces form a stable triangle"/>
    <s v="(C) Both trains"/>
    <s v="(D) Stopwatch, clock"/>
    <s v="(B) The time period will decrease."/>
    <s v="(B) 2 and 3 only"/>
    <s v="(C) 50 km/h"/>
    <s v="(C) Rumination"/>
    <s v="(C) The stomach secretes acid that helps kill harmful bacteria."/>
    <s v="(B) Breathing and respiration are two different names for the same process."/>
    <s v="(B) Windpipe → Nostrils → Lungs → Alveoli"/>
    <s v="(B) Exhaled air is warmer than inhaled air."/>
    <s v="3rd–6th century CE, Pataliputra"/>
    <s v="Guptas knew only stone work"/>
    <s v="Kamarupa – western Rajasthan"/>
    <s v="Praises the achievements and conquests of Samudragupta"/>
    <s v="No foreign traders visited the island"/>
    <s v="It stopped trade and travel"/>
    <s v="Skandagupta"/>
    <s v="B. Give a mythological story of the gods"/>
    <s v="The middle-Gangetic basin"/>
    <s v="Most of present-day north and west India, and parts of central and east India"/>
  </r>
  <r>
    <d v="2026-01-13T13:50:52"/>
    <s v="manthangandharva7a2655.mds@kvsrobpl.online"/>
    <x v="17"/>
    <x v="397"/>
    <n v="7127"/>
    <x v="6"/>
    <s v="VII"/>
    <s v="A"/>
    <s v="B) An expression of gratitude for soldiers' sacrifices"/>
    <s v="A) Visit the memorial"/>
    <s v="C) Power"/>
    <s v="B) Inspirational"/>
    <s v="D) Assertion is false, but Reason is true."/>
    <s v="A) to"/>
    <s v="B) felt"/>
    <s v="C)Where"/>
    <s v="D)Where"/>
    <s v="C)Extrasilent"/>
    <s v="(ख) विचित्र और रहस्यपूर्ण"/>
    <s v="(ख) समुद्र के किनारे"/>
    <s v="(घ) वे कभी वापस नहीं आते"/>
    <s v="(ख) मौसम और भोजन की कमी के कारण"/>
    <s v="(क) अधिक जंगल होने के कारण"/>
    <s v="(ख) स्थायी रहना"/>
    <s v="(ग) विशेषण"/>
    <s v="(घ) विशेषण"/>
    <s v="(घ) क्रिया"/>
    <s v="(क) समय"/>
    <s v="Angle sum property of a Triangle"/>
    <s v="∠A +   ∠C"/>
    <n v="30"/>
    <s v="60 degree"/>
    <s v="Exterior angle is equal to 180 degree."/>
    <s v="Only if one side extended"/>
    <s v="6 m, 7 m, 10 m"/>
    <s v="Pythagoras Theorem"/>
    <s v="1 &lt; x &lt; 15"/>
    <s v="To make them decorative"/>
    <s v="(C) Both trains"/>
    <s v="(D) Stopwatch, clock"/>
    <s v="(A) The time period will increase."/>
    <s v="(D) 1, 2, and 3"/>
    <s v="(A) 40 km/h"/>
    <s v="(A) Digestion"/>
    <s v="(C) The stomach secretes acid that helps kill harmful bacteria."/>
    <s v="(B) Breathing and respiration are two different names for the same process."/>
    <s v="(D) Alveoli → Lungs → Windpipe → Nostrils"/>
    <s v="(B) Exhaled air is warmer than inhaled air."/>
    <s v="1st–3rd century CE, Taxila"/>
    <s v="The pillar was built in modern times"/>
    <s v="Guptas – central India around Nagpur"/>
    <s v="Praises the achievements and conquests of Samudragupta"/>
    <s v="The Guptas ruled Socotra directly"/>
    <s v="It stopped trade and travel"/>
    <s v="Skandagupta"/>
    <s v="A. Describe Gupta religious rituals in detail"/>
    <s v="The middle-Gangetic basin"/>
    <s v="Only south India and Sri Lanka"/>
  </r>
  <r>
    <d v="2026-01-13T13:51:39"/>
    <s v="avikagupta7a2735.mds@kvsrobpl.online"/>
    <x v="37"/>
    <x v="398"/>
    <n v="7109"/>
    <x v="6"/>
    <s v="VII"/>
    <s v="A"/>
    <s v="C) A statue to honor war heroes"/>
    <s v="B) Join the Armed Forces"/>
    <s v="C) Power"/>
    <s v="B) Inspirational"/>
    <s v="B) Both Assertion and Reason are true, but Reason does not explain Assertion."/>
    <s v="D) with"/>
    <s v="C) feel"/>
    <s v="A)Unless"/>
    <s v="A) Because"/>
    <s v="C)Extrasilent"/>
    <s v="(ख) विचित्र और रहस्यपूर्ण"/>
    <s v="(क) ठंडे देशों में"/>
    <s v="(क) वे अनिश्चित समय पर आते हैं"/>
    <s v="(ख) मौसम और भोजन की कमी के कारण"/>
    <s v="(ग) मौसम और भौगोलिक विविधता के कारण"/>
    <s v="(ग) एक स्थान से दूसरे स्थान जाना"/>
    <s v="(ग) विशेषण"/>
    <s v="(घ) विशेषण"/>
    <s v="(क) संज्ञा"/>
    <s v="(ख) स्थान"/>
    <s v="Exterior Angle Theorem"/>
    <s v="∠A  +  ∠ B"/>
    <n v="35"/>
    <s v="60 degree"/>
    <s v="Exterior angle is always smaller than interior angles."/>
    <s v="No"/>
    <s v="4 m, 5 m, 10 m"/>
    <s v="Triangle inequality theorem"/>
    <s v="7 &lt; x &lt; 23"/>
    <s v="To make them decorative"/>
    <s v="(B) Train Y"/>
    <s v="(A) Clock, odometer"/>
    <s v="(C) The time period will not change."/>
    <s v="(A) 1 and 3 only"/>
    <s v="(C) 50 km/h"/>
    <s v="(D) Egestion"/>
    <s v="(A) The stomach churns the food."/>
    <s v="(C) Breathing is the physical act of inhaling/ exhaling, while respiration is the chemical process of releasing energy from food."/>
    <s v="(C) Nostrils → Windpipe → Lungs → Alveoli"/>
    <s v="(A) Exhaled air contains a large amount of oxygen."/>
    <s v="6th–9th century CE, Ujjain"/>
    <s v="The pillar was built in modern times"/>
    <s v="Kamarupa – western Rajasthan"/>
    <s v="Is a law code for the empire"/>
    <s v="No foreign traders visited the island"/>
    <s v="It allowed the state to support scholars, artists, and scientists"/>
    <s v="Chandragupta Maurya"/>
    <s v="C. Identify key regions ruled by the Gupta dynasty"/>
    <s v="The Brahmaputra valley"/>
    <s v="Only Assam and Bengal"/>
  </r>
  <r>
    <d v="2026-01-13T13:52:45"/>
    <s v="etipanthi7a2685.mds@kvsrobpl.online"/>
    <x v="17"/>
    <x v="399"/>
    <n v="7116"/>
    <x v="6"/>
    <s v="VII"/>
    <s v="A"/>
    <s v="A) A monument to celebrate victory"/>
    <s v="A) Visit the memorial"/>
    <s v="C) Power"/>
    <s v="A) Sad"/>
    <s v="A) Both Assertion and Reason are true, and Reason explains Assertion."/>
    <s v="B) in"/>
    <s v="A) feels"/>
    <s v="C)Where"/>
    <s v="C) Unless"/>
    <s v="A)Extraoutside"/>
    <s v="(क) साधारण और छोटी"/>
    <s v="(क) ठंडे देशों में"/>
    <s v="(क) वे अनिश्चित समय पर आते हैं"/>
    <s v="(क) खेलने के लिए"/>
    <s v="(ख) नदियाँ अधिक होने के कारण"/>
    <s v="(क) निवास"/>
    <s v="(ख) सर्वनाम"/>
    <s v="(क) संज्ञा"/>
    <s v="(क) संज्ञा"/>
    <s v="(ख) स्थान"/>
    <s v="Pythagoras Theorem"/>
    <s v="∠ B   +   ∠C"/>
    <n v="25"/>
    <s v="50 degree"/>
    <s v="Exterior angle is always smaller than interior angles."/>
    <s v="No"/>
    <s v="6 m, 7 m, 10 m"/>
    <s v="Pythagoras Theorem"/>
    <s v="7 &lt; x &lt; 23"/>
    <s v="To make them decorative"/>
    <s v="(A) Train X"/>
    <s v="(A) Clock, odometer"/>
    <s v="(A) The time period will increase."/>
    <s v="(A) 1 and 3 only"/>
    <s v="(A) 40 km/h"/>
    <s v="(D) Egestion"/>
    <s v="(D) The stomach has a mucus lining to protect itself from acid."/>
    <s v="(B) Breathing and respiration are two different names for the same process."/>
    <s v="(D) Alveoli → Lungs → Windpipe → Nostrils"/>
    <s v="(A) Exhaled air contains a large amount of oxygen."/>
    <s v="3rd–6th century CE, Kanchipuram"/>
    <s v="Guptas knew only stone work"/>
    <s v="Pallavas – Kanchipuram region in the south"/>
    <s v="Gives rules of mathematics"/>
    <s v="Only monks travelled there"/>
    <s v="It ended all religious activities"/>
    <s v="Chandragupta Maurya"/>
    <s v="D. Explain how to perform the aśvamedha yajña"/>
    <s v="The Deccan plateau"/>
    <s v="Most of present-day north and west India, and parts of central and east India"/>
  </r>
  <r>
    <d v="2026-01-13T13:53:40"/>
    <s v="harshit5-b3585.bina@kvsrobpl.online"/>
    <x v="35"/>
    <x v="400"/>
    <n v="15"/>
    <x v="26"/>
    <s v="VII"/>
    <s v="B"/>
    <s v="C) A statue to honor war heroes"/>
    <s v="A) Visit the memorial"/>
    <s v="D) Authority"/>
    <s v="A) Sad"/>
    <s v="B) Both Assertion and Reason are true, but Reason does not explain Assertion."/>
    <s v="B) in"/>
    <s v="A) feels"/>
    <s v="D) Though"/>
    <s v="A) Because"/>
    <s v="D)Extraremove"/>
    <s v="(क) साधारण और छोटी"/>
    <s v="(ग) गरम देशों में"/>
    <s v="(घ) वे कभी वापस नहीं आते"/>
    <s v="(क) खेलने के लिए"/>
    <s v="(क) अधिक जंगल होने के कारण"/>
    <s v="(क) निवास"/>
    <s v="(ग) विशेषण"/>
    <s v="(घ) विशेषण"/>
    <s v="(क) संज्ञा"/>
    <s v="(ग) कारण"/>
    <s v="Angle sum property of a Triangle"/>
    <s v="∠A  +  ∠ B"/>
    <n v="35"/>
    <s v="70 degree"/>
    <s v="Exterior angle is always smaller than interior angles."/>
    <s v="Yes"/>
    <s v="3 m, 4 m, 8 m"/>
    <s v="Pythagoras Theorem"/>
    <s v="7 &lt; x &lt; 23"/>
    <s v="To make it look symmetrical"/>
    <s v="(A) Train X"/>
    <s v="(A) Clock, odometer"/>
    <s v="(D) The pendulum will stop oscillating."/>
    <s v="(C) 1 and 2 only"/>
    <s v="(A) 40 km/h"/>
    <s v="(A) Digestion"/>
    <s v="(D) The stomach has a mucus lining to protect itself from acid."/>
    <s v="(B) Breathing and respiration are two different names for the same process."/>
    <s v="(D) Alveoli → Lungs → Windpipe → Nostrils"/>
    <s v="(D) Exhaled air contains a lot of water vapor."/>
    <s v="1st–3rd century CE, Taxila"/>
    <s v="Iron was not used in Gupta times"/>
    <s v="Pallavas – Kanchipuram region in the south"/>
    <s v="Is a law code for the empire"/>
    <s v="No foreign traders visited the island"/>
    <m/>
    <s v="Skandagupta"/>
    <s v="B. Give a mythological story of the gods"/>
    <s v="The western desert region"/>
    <s v="Only the areas named in the Purāṇa"/>
  </r>
  <r>
    <d v="2026-01-13T13:54:48"/>
    <s v="vishvasbhil7a2675.mds@kvsrobpl.online"/>
    <x v="37"/>
    <x v="401"/>
    <n v="7141"/>
    <x v="6"/>
    <s v="VII"/>
    <s v="A"/>
    <s v="B) An expression of gratitude for soldiers' sacrifices"/>
    <s v="B) Join the Armed Forces"/>
    <s v="A) Freedom"/>
    <s v="B) Inspirational"/>
    <s v="B) Both Assertion and Reason are true, but Reason does not explain Assertion."/>
    <s v="D) with"/>
    <s v="C) feel"/>
    <s v="C)Where"/>
    <s v="C) Unless"/>
    <s v="B) Extraordinary"/>
    <s v="(ग) आसान और सरल"/>
    <s v="(क) ठंडे देशों में"/>
    <s v="(ख) उन्हें समय का ज्ञान नहीं होता"/>
    <s v="(ग) घूमने के लिए"/>
    <s v="(क) अधिक जंगल होने के कारण"/>
    <s v="(क) निवास"/>
    <s v="(ख) सर्वनाम"/>
    <s v="(क) संज्ञा"/>
    <s v="(ग) विशेषण"/>
    <s v="(ख) स्थान"/>
    <s v="Exterior Angle Theorem"/>
    <s v="∠A  +  ∠ B"/>
    <n v="25"/>
    <s v="60 degree"/>
    <s v="Exterior angle is equal to the sum of the two interior opposite angles ."/>
    <s v="Yes"/>
    <s v="2 m, 5 m, 7 m"/>
    <s v="Angle sum property"/>
    <s v="5&lt; x &lt; 20"/>
    <s v="To ensure the pieces form a stable triangle"/>
    <s v="(C) Both trains"/>
    <s v="(C) Speedometer, odometer"/>
    <s v="(C) The time period will not change."/>
    <s v="(C) 1 and 2 only"/>
    <s v="(B) 45 km/h"/>
    <s v="(A) Di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Iron was not used in Gupta times"/>
    <s v="Kamarupa – western Rajasthan"/>
    <s v="Gives rules of mathematics"/>
    <s v="Indian traders were present and there was cultural exchange"/>
    <s v="It stopped trade and travel"/>
    <s v="Chandragupta II (Vikramaditya)"/>
    <s v="B. Give a mythological story of the gods"/>
    <s v="The middle-Gangetic basin"/>
    <s v="Most of present-day north and west India, and parts of central and east India"/>
  </r>
  <r>
    <d v="2026-01-13T13:55:14"/>
    <s v="anshika5-b3686.bina@kvsrobpl.online"/>
    <x v="3"/>
    <x v="402"/>
    <n v="5"/>
    <x v="26"/>
    <s v="VII"/>
    <s v="B"/>
    <s v="B) An expression of gratitude for soldiers' sacrifices"/>
    <s v="B) Join the Armed Forces"/>
    <s v="A) Freedom"/>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Exterior Angle Theorem"/>
    <s v="∠ B   +   ∠C"/>
    <n v="20"/>
    <s v="50 degree"/>
    <s v="Exterior angle is equal to 180 degree."/>
    <s v="Yes"/>
    <s v="6 m, 7 m, 10 m"/>
    <s v="Angle sum property"/>
    <s v="1 &lt; x &lt; 15"/>
    <s v="To ensure the pieces form a stable triangle"/>
    <s v="(B) Train Y"/>
    <s v="(B) Odometer, speedometer"/>
    <s v="(A) The time period will increase."/>
    <s v="(C) 1 and 2 only"/>
    <s v="(C) 5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3:55:14"/>
    <s v="aarohi5-b3673.bina@kvsrobpl.online"/>
    <x v="5"/>
    <x v="403"/>
    <s v="04"/>
    <x v="26"/>
    <s v="VII"/>
    <s v="B"/>
    <s v="B) An expression of gratitude for soldiers' sacrifices"/>
    <s v="B) Join the Armed Forces"/>
    <s v="A) Freedom"/>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ख) सहायक क्रिया"/>
    <s v="(ग) विशेषण"/>
    <s v="(ख) स्थान"/>
    <s v="Exterior Angle Theorem"/>
    <s v="∠ B   +   ∠C"/>
    <n v="20"/>
    <s v="50 degree"/>
    <s v="Exterior angle is equal to 180 degree."/>
    <s v="Yes"/>
    <s v="6 m, 7 m, 10 m"/>
    <s v="Angle sum property"/>
    <s v="1 &lt; x &lt; 15"/>
    <s v="To ensure the pieces form a stable triangle"/>
    <s v="(B) Train Y"/>
    <s v="(C) Speedometer, odometer"/>
    <s v="(A) The time period will increase."/>
    <s v="(A) 1 and 3 only"/>
    <s v="(C) 5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3:55:39"/>
    <s v="aadarsh5-b3607.bina@kvsrobpl.online"/>
    <x v="0"/>
    <x v="404"/>
    <n v="1"/>
    <x v="26"/>
    <s v="VII"/>
    <s v="B"/>
    <s v="A) A monument to celebrate victory"/>
    <s v="B) Join the Armed Forces"/>
    <s v="D) Authority"/>
    <s v="B) Inspirational"/>
    <s v="C) Assertion is true, but Reason is false."/>
    <s v="D) with"/>
    <s v="D) feeling"/>
    <s v="D) Though"/>
    <s v="D)Where"/>
    <s v="D)Extraremove"/>
    <s v="(ख) विचित्र और रहस्यपूर्ण"/>
    <s v="(ग) गरम देशों में"/>
    <s v="(ख) उन्हें समय का ज्ञान नहीं होता"/>
    <s v="(ख) मौसम और भोजन की कमी के कारण"/>
    <s v="(ख) नदियाँ अधिक होने के कारण"/>
    <s v="(ख) स्थायी रहना"/>
    <s v="(ख) सर्वनाम"/>
    <s v="(ख) सहायक क्रिया"/>
    <s v="(घ) क्रिया"/>
    <s v="(ख) स्थान"/>
    <s v="Angle sum property of a Triangle"/>
    <s v="180- ∠C"/>
    <n v="25"/>
    <s v="50 degree"/>
    <s v="Exterior angle is equal to the sum of the two interior opposite angles ."/>
    <s v="Yes"/>
    <s v="6 m, 7 m, 10 m"/>
    <s v="Angle sum property"/>
    <s v="5&lt; x &lt; 20"/>
    <s v="To make them decorative"/>
    <s v="(C) Both trains"/>
    <s v="(C) Speedometer, odometer"/>
    <s v="(B) The time period will decrease."/>
    <s v="(C) 1 and 2 only"/>
    <s v="(C) 50 km/h"/>
    <s v="(D) Egestion"/>
    <s v="(B) The stomach’s digestive juice primarily breaks down carbohydrates."/>
    <s v="(D) Humans breathe, but they do not respire."/>
    <s v="(B) Windpipe → Nostrils → Lungs → Alveoli"/>
    <s v="(D) Exhaled air contains a lot of water vapor."/>
    <s v="6th–9th century CE, Ujjain"/>
    <s v="Ancient India had advanced metallurgical skills"/>
    <s v="Guptas – central India around Nagpur"/>
    <s v="Describes only Gupta trade routes"/>
    <s v="Only monks travelled there"/>
    <s v="It allowed the state to support scholars, artists, and scientists"/>
    <s v="Chandragupta II (Vikramaditya)"/>
    <s v="A. Describe Gupta religious rituals in detail"/>
    <s v="The middle-Gangetic basin"/>
    <s v="Only south India and Sri Lanka"/>
  </r>
  <r>
    <d v="2026-01-13T13:59:36"/>
    <s v="sarthakupadhyay7a2712.mds@kvsrobpl.online"/>
    <x v="0"/>
    <x v="405"/>
    <n v="7137"/>
    <x v="6"/>
    <s v="VII"/>
    <s v="A"/>
    <s v="B) An expression of gratitude for soldiers' sacrifices"/>
    <s v="A) Visit the memorial"/>
    <s v="C) Power"/>
    <s v="B) Inspirational"/>
    <s v="B) Both Assertion and Reason are true, but Reason does not explain Assertion."/>
    <s v="C) of"/>
    <s v="A) feels"/>
    <s v="A)Unless"/>
    <s v="C) Unless"/>
    <s v="D)Extraremove"/>
    <s v="(ग) आसान और सरल"/>
    <s v="(ख) समुद्र के किनारे"/>
    <s v="(ग) उनके आने-जाने की ठीक गणना की जा सकती है"/>
    <s v="(घ) शिकार के लिए"/>
    <s v="(ख) नदियाँ अधिक होने के कारण"/>
    <s v="(ग) एक स्थान से दूसरे स्थान जाना"/>
    <s v="(घ) क्रिया"/>
    <s v="(ग) संयुक्त क्रिया"/>
    <s v="(ख) सर्वनाम"/>
    <s v="(घ) रीति"/>
    <s v="Angle sum property of a Triangle"/>
    <s v="∠A  +  ∠ B"/>
    <n v="25"/>
    <s v="70 degree"/>
    <s v="Exterior angle depends only on one interior angle."/>
    <s v="Only if one side extended"/>
    <s v="2 m, 5 m, 7 m"/>
    <s v="Triangle inequality theorem"/>
    <s v="5&lt; x &lt; 20"/>
    <s v="To use fewer material"/>
    <s v="(C) Both trains"/>
    <s v="(C) Speedometer, odometer"/>
    <s v="(B) The time period will decrease."/>
    <s v="(C) 1 and 2 only"/>
    <s v="(A) 40 km/h"/>
    <s v="(D) Egestion"/>
    <s v="(B) The stomach’s digestive juice primarily breaks down carbohydrates."/>
    <s v="(D) Humans breathe, but they do not respire."/>
    <s v="(B) Windpipe → Nostrils → Lungs → Alveoli"/>
    <s v="(A) Exhaled air contains a large amount of oxygen."/>
    <s v="3rd–6th century CE, Kanchipuram"/>
    <s v="Ancient India had advanced metallurgical skills"/>
    <s v="Kamarupa – western Rajasthan"/>
    <s v="Is a law code for the empire"/>
    <s v="Only monks travelled there"/>
    <s v="It reduced learning because people focused only on farming"/>
    <s v="Samudragupta"/>
    <s v="C. Identify key regions ruled by the Gupta dynasty"/>
    <s v="The western desert region"/>
    <s v="Only south India and Sri Lanka"/>
  </r>
  <r>
    <d v="2026-01-13T14:00:09"/>
    <s v="harshchouhan7a2604.mds@kvsrobpl.online"/>
    <x v="2"/>
    <x v="406"/>
    <n v="7118"/>
    <x v="6"/>
    <s v="VII"/>
    <s v="A"/>
    <s v="C) A statue to honor war heroes"/>
    <s v="B) Join the Armed Forces"/>
    <s v="C) Power"/>
    <s v="D) Neutral"/>
    <s v="C) Assertion is true, but Reason is false."/>
    <s v="A) to"/>
    <s v="D) feeling"/>
    <s v="B)When"/>
    <s v="A) Because"/>
    <s v="B) Extraordinary"/>
    <s v="(क) साधारण और छोटी"/>
    <s v="(ख) समुद्र के किनारे"/>
    <s v="(ग) उनके आने-जाने की ठीक गणना की जा सकती है"/>
    <s v="(ख) मौसम और भोजन की कमी के कारण"/>
    <s v="(क) अधिक जंगल होने के कारण"/>
    <s v="(क) निवास"/>
    <s v="(ग) विशेषण"/>
    <s v="(ग) संयुक्त क्रिया"/>
    <s v="(ग) विशेषण"/>
    <s v="(क) समय"/>
    <s v="Pythagoras Theorem"/>
    <s v="180- ∠C"/>
    <n v="35"/>
    <s v="70 degree"/>
    <s v="Exterior angle is always smaller than interior angles."/>
    <s v="No"/>
    <s v="6 m, 7 m, 10 m"/>
    <s v="Pythagoras Theorem"/>
    <s v="7 &lt; x &lt; 23"/>
    <s v="To make them decorative"/>
    <s v="(B) Train Y"/>
    <s v="(B) Odometer, speedometer"/>
    <s v="(C) The time period will not change."/>
    <s v="(B) 2 and 3 only"/>
    <s v="(D) 60 km/h"/>
    <s v="(B) Absorption"/>
    <s v="(B) The stomach’s digestive juice primarily breaks down carbohydrates."/>
    <s v="(A) Breathing is a chemical process, while respiration is a physical process."/>
    <s v="(B) Windpipe → Nostrils → Lungs → Alveoli"/>
    <s v="(C) Exhaled air contains more carbon dioxide than inhaled air."/>
    <s v="3rd–6th century CE, Pataliputra"/>
    <s v="Guptas knew only stone work"/>
    <s v="Kamarupa – western Rajasthan"/>
    <s v="Describes only Gupta trade routes"/>
    <s v="Only monks travelled there"/>
    <s v="It allowed the state to support scholars, artists, and scientists"/>
    <s v="Samudragupta"/>
    <s v="A. Describe Gupta religious rituals in detail"/>
    <s v="The Deccan plateau"/>
    <s v="Only south India and Sri Lanka"/>
  </r>
  <r>
    <d v="2026-01-13T14:00:57"/>
    <s v="piyushkumawat7a2661.mds@kvsrobpl.online"/>
    <x v="0"/>
    <x v="407"/>
    <n v="7132"/>
    <x v="6"/>
    <s v="VII"/>
    <s v="A"/>
    <s v="A) A monument to celebrate victory"/>
    <s v="C) Write a poem about soldiers"/>
    <s v="B) Independence"/>
    <s v="B) Inspirational"/>
    <s v="D) Assertion is false, but Reason is true."/>
    <s v="B) in"/>
    <s v="A) feels"/>
    <s v="A)Unless"/>
    <s v="B)When"/>
    <s v="B) Extraordinary"/>
    <s v="(ख) विचित्र और रहस्यपूर्ण"/>
    <s v="(क) ठंडे देशों में"/>
    <s v="(क) वे अनिश्चित समय पर आते हैं"/>
    <s v="(ख) मौसम और भोजन की कमी के कारण"/>
    <s v="(ख) नदियाँ अधिक होने के कारण"/>
    <s v="(ग) एक स्थान से दूसरे स्थान जाना"/>
    <s v="(ख) सर्वनाम"/>
    <s v="(ख) सहायक क्रिया"/>
    <s v="(ख) सर्वनाम"/>
    <s v="(घ) रीति"/>
    <s v="Exterior Angle Theorem"/>
    <s v="180- ∠C"/>
    <n v="30"/>
    <s v="60 degree"/>
    <s v="Exterior angle depends only on one interior angle."/>
    <s v="Yes"/>
    <s v="4 m, 5 m, 10 m"/>
    <s v="Triangle inequality theorem"/>
    <s v="1 &lt; x &lt; 15"/>
    <s v="To make it look symmetrical"/>
    <s v="(A) Train X"/>
    <s v="(A) Clock, odometer"/>
    <s v="(B) The time period will decrease."/>
    <s v="(B) 2 and 3 only"/>
    <s v="(B) 45 km/h"/>
    <s v="(B) Absorption"/>
    <s v="(B) The stomach’s digestive juice primarily breaks down carbohydrates."/>
    <s v="(B) Breathing and respiration are two different names for the same process."/>
    <s v="(D) Alveoli → Lungs → Windpipe → Nostrils"/>
    <s v="(D) Exhaled air contains a lot of water vapor."/>
    <s v="3rd–6th century CE, Kanchipuram"/>
    <s v="Ancient India had advanced metallurgical skills"/>
    <s v="Vakatakas – present-day Assam"/>
    <s v="Describes only Gupta trade routes"/>
    <s v="No foreign traders visited the island"/>
    <s v="It ended all religious activities"/>
    <s v="Chandragupta Maurya"/>
    <s v="B. Give a mythological story of the gods"/>
    <s v="The Deccan plateau"/>
    <s v="Only the areas named in the Purāṇa"/>
  </r>
  <r>
    <d v="2026-01-13T14:03:15"/>
    <s v="divyanshupadhyay7a2714.mds@kvsrobpl.online"/>
    <x v="0"/>
    <x v="408"/>
    <n v="7112"/>
    <x v="6"/>
    <s v="VII"/>
    <s v="A"/>
    <s v="A) A monument to celebrate victory"/>
    <s v="B) Join the Armed Forces"/>
    <s v="C) Power"/>
    <s v="A) Sad"/>
    <s v="C) Assertion is true, but Reason is false."/>
    <s v="D) with"/>
    <s v="D) feeling"/>
    <s v="B)When"/>
    <s v="A) Because"/>
    <s v="B) Extraordinary"/>
    <s v="(क) साधारण और छोटी"/>
    <s v="(क) ठंडे देशों में"/>
    <s v="(ख) उन्हें समय का ज्ञान नहीं होता"/>
    <s v="(घ) शिकार के लिए"/>
    <s v="(ख) नदियाँ अधिक होने के कारण"/>
    <s v="(क) निवास"/>
    <s v="(ग) विशेषण"/>
    <s v="(ख) सहायक क्रिया"/>
    <s v="(ग) विशेषण"/>
    <s v="(ग) कारण"/>
    <s v="Exterior Angle Theorem"/>
    <s v="180- ∠C"/>
    <n v="35"/>
    <s v="70 degree"/>
    <s v="Exterior angle depends only on one interior angle."/>
    <s v="No"/>
    <s v="4 m, 5 m, 10 m"/>
    <s v="Triangle inequality theorem"/>
    <s v="7 &lt; x &lt; 23"/>
    <s v="To ensure the pieces form a stable triangle"/>
    <s v="(A) Train X"/>
    <s v="(B) Odometer, speedometer"/>
    <s v="(C) The time period will not change."/>
    <s v="(A) 1 and 3 only"/>
    <s v="(B) 45 km/h"/>
    <s v="(D) Egestion"/>
    <s v="(C) The stomach secretes acid that helps kill harmful bacteria."/>
    <s v="(D) Humans breathe, but they do not respire."/>
    <s v="(D) Alveoli → Lungs → Windpipe → Nostrils"/>
    <s v="(C) Exhaled air contains more carbon dioxide than inhaled air."/>
    <s v="3rd–6th century CE, Pataliputra"/>
    <s v="Ancient India had advanced metallurgical skills"/>
    <s v="Guptas – central India around Nagpur"/>
    <s v="Describes only Gupta trade routes"/>
    <s v="Only monks travelled there"/>
    <s v="It reduced learning because people focused only on farming"/>
    <s v="Samudragupta"/>
    <s v="D. Explain how to perform the aśvamedha yajña"/>
    <s v="The Brahmaputra valley"/>
    <s v="Only south India and Sri Lanka"/>
  </r>
  <r>
    <d v="2026-01-13T14:04:41"/>
    <s v="hariomnagver7a2653.mds@kvsrobpl.online"/>
    <x v="13"/>
    <x v="409"/>
    <n v="7117"/>
    <x v="6"/>
    <s v="VII"/>
    <s v="A"/>
    <s v="A) A monument to celebrate victory"/>
    <s v="D) Ignore the sacrifices of soldiers"/>
    <s v="A) Freedom"/>
    <s v="D) Neutral"/>
    <s v="A) Both Assertion and Reason are true, and Reason explains Assertion."/>
    <s v="A) to"/>
    <s v="D) feeling"/>
    <s v="B)When"/>
    <s v="A) Because"/>
    <s v="D)Extraremove"/>
    <s v="(क) साधारण और छोटी"/>
    <s v="(ख) समुद्र के किनारे"/>
    <s v="(घ) वे कभी वापस नहीं आते"/>
    <s v="(ग) घूमने के लिए"/>
    <s v="(ख) नदियाँ अधिक होने के कारण"/>
    <s v="(क) निवास"/>
    <s v="(क) संज्ञा"/>
    <s v="(क) संज्ञा"/>
    <s v="(ग) विशेषण"/>
    <s v="(क) समय"/>
    <s v="Exterior Angle Theorem"/>
    <s v="∠A  +  ∠ B"/>
    <n v="25"/>
    <s v="50 degree"/>
    <s v="Exterior angle is equal to the sum of the two interior opposite angles ."/>
    <s v="Cannot be determined"/>
    <s v="6 m, 7 m, 10 m"/>
    <s v="Pythagoras Theorem"/>
    <s v="10 &lt; x &lt; 22"/>
    <s v="To ensure the pieces form a stable triangle"/>
    <s v="(C) Both trains"/>
    <s v="(A) Clock, odometer"/>
    <s v="(C) The time period will not change."/>
    <s v="(D) 1, 2, and 3"/>
    <s v="(D) 60 km/h"/>
    <s v="(C) Rumination"/>
    <s v="(A) The stomach churns the food."/>
    <s v="(C) Breathing is the physical act of inhaling/ exhaling, while respiration is the chemical process of releasing energy from food."/>
    <s v="(A) Nostrils → Lungs → Windpipe → Alveoli"/>
    <s v="(D) Exhaled air contains a lot of water vapor."/>
    <s v="3rd–6th century CE, Kanchipuram"/>
    <s v="Guptas knew only stone work"/>
    <s v="Kamarupa – western Rajasthan"/>
    <s v="Gives rules of mathematics"/>
    <s v="Indian traders were present and there was cultural exchange"/>
    <s v="It allowed the state to support scholars, artists, and scientists"/>
    <s v="Chandragupta Maurya"/>
    <s v="D. Explain how to perform the aśvamedha yajña"/>
    <s v="The middle-Gangetic basin"/>
    <s v="Only south India and Sri Lanka"/>
  </r>
  <r>
    <d v="2026-01-13T14:05:00"/>
    <s v="abdulquadir7a3311.mds@kvsrobpl.online"/>
    <x v="2"/>
    <x v="410"/>
    <n v="7102"/>
    <x v="6"/>
    <s v="VII"/>
    <s v="A"/>
    <s v="C) A statue to honor war heroes"/>
    <s v="A) Visit the memorial"/>
    <s v="C) Power"/>
    <s v="B) Inspirational"/>
    <s v="B) Both Assertion and Reason are true, but Reason does not explain Assertion."/>
    <s v="A) to"/>
    <s v="C) feel"/>
    <s v="C)Where"/>
    <s v="A) Because"/>
    <s v="A)Extraoutside"/>
    <s v="(ख) विचित्र और रहस्यपूर्ण"/>
    <s v="(घ) जंगलों में"/>
    <s v="(क) वे अनिश्चित समय पर आते हैं"/>
    <s v="(क) खेलने के लिए"/>
    <s v="(घ) जनसंख्या अधिक होने के कारण"/>
    <s v="(क) निवास"/>
    <s v="(ग) विशेषण"/>
    <s v="(ख) सहायक क्रिया"/>
    <s v="(क) संज्ञा"/>
    <s v="(क) समय"/>
    <s v="Exterior Angle Theorem"/>
    <s v="∠ B   +   ∠C"/>
    <n v="30"/>
    <s v="50 degree"/>
    <s v="Exterior angle is always smaller than interior angles."/>
    <s v="Yes"/>
    <s v="6 m, 7 m, 10 m"/>
    <s v="Pythagoras Theorem"/>
    <s v="10 &lt; x &lt; 22"/>
    <s v="To make them decorative"/>
    <s v="(A) Train X"/>
    <s v="(B) Odometer, speedometer"/>
    <s v="(A) The time period will increase."/>
    <s v="(A) 1 and 3 only"/>
    <s v="(D) 60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1st–3rd century CE, Taxila"/>
    <s v="Ancient India had advanced metallurgical skills"/>
    <s v="Vakatakas – present-day Assam"/>
    <s v="Praises the achievements and conquests of Samudragupta"/>
    <s v="The Guptas ruled Socotra directly"/>
    <s v="It reduced learning because people focused only on farming"/>
    <s v="Chandragupta Maurya"/>
    <s v="C. Identify key regions ruled by the Gupta dynasty"/>
    <s v="The Deccan plateau"/>
    <s v="Only Assam and Bengal"/>
  </r>
  <r>
    <d v="2026-01-13T14:05:08"/>
    <s v="krishna5-b4229.bina@kvsrobpl.online"/>
    <x v="5"/>
    <x v="411"/>
    <n v="20"/>
    <x v="26"/>
    <s v="VII"/>
    <s v="B"/>
    <s v="B) An expression of gratitude for soldiers' sacrifices"/>
    <s v="D) Ignore the sacrifices of soldiers"/>
    <s v="B) Independence"/>
    <s v="B) Inspirational"/>
    <s v="A) Both Assertion and Reason are true, and Reason explains Assertion."/>
    <s v="A) to"/>
    <s v="C) feel"/>
    <s v="A)Unless"/>
    <s v="B)When"/>
    <s v="C)Extrasilent"/>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ग) विशेषण"/>
    <s v="(ख) सहायक क्रिया"/>
    <s v="(क) संज्ञा"/>
    <s v="(ग) कारण"/>
    <s v="Angle sum property of a Triangle"/>
    <s v="∠ B   +   ∠C"/>
    <n v="30"/>
    <s v="70 degree"/>
    <s v="Exterior angle is equal to the sum of the two interior opposite angles ."/>
    <s v="Only if one side extended"/>
    <s v="6 m, 7 m, 10 m"/>
    <s v="Angle sum property"/>
    <s v="10 &lt; x &lt; 22"/>
    <s v="To ensure the pieces form a stable triangle"/>
    <s v="(C) Both trains"/>
    <s v="(C) Speedometer, odometer"/>
    <s v="(C) The time period will not chang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1-13T14:07:57"/>
    <s v="himanshu5-b3587.bina@kvsrobpl.online"/>
    <x v="41"/>
    <x v="412"/>
    <n v="17"/>
    <x v="26"/>
    <s v="VII"/>
    <s v="B"/>
    <s v="C) A statue to honor war hero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ख) उन्हें समय का ज्ञान नहीं होता"/>
    <s v="(ख) मौसम और भोजन की कमी के कारण"/>
    <s v="(ख) नदियाँ अधिक होने के कारण"/>
    <s v="(ग) एक स्थान से दूसरे स्थान जाना"/>
    <s v="(ग) विशेषण"/>
    <s v="(ग) संयुक्त क्रिया"/>
    <s v="(ख) सर्वनाम"/>
    <s v="(ख) स्थान"/>
    <s v="Exterior Angle Theorem"/>
    <s v="∠ B   +   ∠C"/>
    <n v="25"/>
    <s v="50 degree"/>
    <s v="Exterior angle depends only on one interior angle."/>
    <s v="Yes"/>
    <s v="6 m, 7 m, 10 m"/>
    <s v="Angle sum property"/>
    <s v="10 &lt; x &lt; 22"/>
    <s v="To ensure the pieces form a stable triangle"/>
    <s v="(B) Train Y"/>
    <s v="(C) Speedometer, odometer"/>
    <s v="(B) The time period will decrease."/>
    <s v="(B) 2 and 3 only"/>
    <s v="(B) 45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3T14:08:33"/>
    <s v="rohineechandel7a2607.mds@kvsrobpl.online"/>
    <x v="0"/>
    <x v="413"/>
    <n v="7136"/>
    <x v="6"/>
    <s v="VII"/>
    <s v="A"/>
    <s v="B) An expression of gratitude for soldiers' sacrifices"/>
    <s v="C) Write a poem about soldiers"/>
    <s v="D) Authority"/>
    <s v="D) Neutral"/>
    <s v="B) Both Assertion and Reason are true, but Reason does not explain Assertion."/>
    <s v="D) with"/>
    <s v="D) feeling"/>
    <s v="B)When"/>
    <s v="A) Because"/>
    <s v="D)Extraremove"/>
    <s v="(ख) विचित्र और रहस्यपूर्ण"/>
    <s v="(ग) गरम देशों में"/>
    <s v="(ग) उनके आने-जाने की ठीक गणना की जा सकती है"/>
    <s v="(ग) घूमने के लिए"/>
    <s v="(क) अधिक जंगल होने के कारण"/>
    <s v="(क) निवास"/>
    <s v="(ख) सर्वनाम"/>
    <s v="(ग) संयुक्त क्रिया"/>
    <s v="(क) संज्ञा"/>
    <s v="(ग) कारण"/>
    <s v="Angle sum property of a Triangle"/>
    <s v="180- ∠C"/>
    <n v="35"/>
    <s v="70 degree"/>
    <s v="Exterior angle is equal to the sum of the two interior opposite angles ."/>
    <s v="Yes"/>
    <s v="6 m, 7 m, 10 m"/>
    <s v="Angle sum property"/>
    <s v="7 &lt; x &lt; 23"/>
    <s v="To ensure the pieces form a stable triangle"/>
    <s v="(C) Both trains"/>
    <s v="(C) Speedometer, odometer"/>
    <s v="(C) The time period will not change."/>
    <s v="(A) 1 and 3 only"/>
    <s v="(C) 50 km/h"/>
    <s v="(A) Digestion"/>
    <s v="(C) The stomach secretes acid that helps kill harmful bacteria."/>
    <s v="(B) Breathing and respiration are two different names for the same process."/>
    <s v="(B) Windpipe → Nostrils → Lungs → Alveoli"/>
    <s v="(A) Exhaled air contains a large amount of oxygen."/>
    <s v="3rd–6th century CE, Kanchipuram"/>
    <s v="Guptas knew only stone work"/>
    <s v="Guptas – central India around Nagpur"/>
    <s v="Describes only Gupta trade routes"/>
    <s v="The Guptas ruled Socotra directly"/>
    <s v="It allowed the state to support scholars, artists, and scientists"/>
    <s v="Skandagupta"/>
    <s v="A. Describe Gupta religious rituals in detail"/>
    <s v="The western desert region"/>
    <s v="Only the areas named in the Purāṇa"/>
  </r>
  <r>
    <d v="2026-01-13T14:08:35"/>
    <s v="ayashaparmar7a2627.mds@kvsrobpl.online"/>
    <x v="29"/>
    <x v="414"/>
    <n v="7110"/>
    <x v="6"/>
    <s v="VII"/>
    <s v="A"/>
    <s v="A) A monument to celebrate victory"/>
    <s v="C) Write a poem about soldiers"/>
    <s v="B) Independence"/>
    <s v="D) Neutral"/>
    <s v="B) Both Assertion and Reason are true, but Reason does not explain Assertion."/>
    <s v="B) in"/>
    <s v="A) feels"/>
    <s v="C)Where"/>
    <s v="A) Because"/>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क) संज्ञा"/>
    <s v="(ख) सहायक क्रिया"/>
    <s v="(ग) विशेषण"/>
    <s v="(क) समय"/>
    <s v="Pythagoras Theorem"/>
    <s v="∠ B   +   ∠C"/>
    <n v="20"/>
    <s v="40 degree"/>
    <s v="Exterior angle is always smaller than interior angles."/>
    <s v="Cannot be determined"/>
    <s v="6 m, 7 m, 10 m"/>
    <s v="Angle sum property"/>
    <s v="5&lt; x &lt; 20"/>
    <s v="To ensure the pieces form a stable triangle"/>
    <s v="(B) Train Y"/>
    <s v="(B) Odometer, speedometer"/>
    <s v="(A) The time period will increase."/>
    <s v="(C) 1 and 2 only"/>
    <s v="(D) 60 km/h"/>
    <s v="(B) Absorp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Pataliputra"/>
    <s v="Ancient India had advanced metallurgical skills"/>
    <s v="Vakatakas – present-day Assam"/>
    <s v="Praises the achievements and conquests of Samudragupta"/>
    <s v="The Guptas ruled Socotra directly"/>
    <s v="It stopped trade and travel"/>
    <s v="Chandragupta II (Vikramaditya)"/>
    <s v="C. Identify key regions ruled by the Gupta dynasty"/>
    <s v="The Deccan plateau"/>
    <s v="Most of present-day north and west India, and parts of central and east India"/>
  </r>
  <r>
    <d v="2026-01-13T14:09:05"/>
    <s v="elvinacharan7a2687.mds@kvsrobpl.online"/>
    <x v="31"/>
    <x v="415"/>
    <n v="7115"/>
    <x v="6"/>
    <s v="VII"/>
    <s v="A"/>
    <s v="B) An expression of gratitude for soldiers' sacrifices"/>
    <s v="D) Ignore the sacrifices of soldiers"/>
    <s v="B) Independence"/>
    <s v="C) Angry"/>
    <s v="B) Both Assertion and Reason are true, but Reason does not explain Assertion."/>
    <s v="C) of"/>
    <s v="D) feeling"/>
    <s v="A)Unless"/>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क) संज्ञा"/>
    <s v="(क) संज्ञा"/>
    <s v="(क) संज्ञा"/>
    <s v="(ग) कारण"/>
    <s v="Exterior Angle Theorem"/>
    <s v="180- ∠C"/>
    <n v="25"/>
    <s v="60 degree"/>
    <s v="Exterior angle is equal to the sum of the two interior opposite angles ."/>
    <s v="Only if one side extended"/>
    <s v="3 m, 4 m, 8 m"/>
    <s v="Pythagoras Theorem"/>
    <s v="10 &lt; x &lt; 22"/>
    <s v="To ensure the pieces form a stable triangle"/>
    <s v="(B) Train Y"/>
    <s v="(B) Odometer, speedometer"/>
    <s v="(D) The pendulum will stop oscillating."/>
    <s v="(D) 1, 2, and 3"/>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Pallavas – Kanchipuram region in the south"/>
    <s v="Praises the achievements and conquests of Samudragupta"/>
    <s v="Indian traders were present and there was cultural exchange"/>
    <s v="It stopped trade and travel"/>
    <s v="Chandragupta II (Vikramaditya)"/>
    <s v="A. Describe Gupta religious rituals in detail"/>
    <s v="The middle-Gangetic basin"/>
    <s v="Most of present-day north and west India, and parts of central and east India"/>
  </r>
  <r>
    <d v="2026-01-13T14:09:06"/>
    <s v="akshitachouhan7a2612.mds@kvsrobpl.online"/>
    <x v="18"/>
    <x v="416"/>
    <n v="7104"/>
    <x v="6"/>
    <s v="VII"/>
    <s v="A"/>
    <s v="B) An expression of gratitude for soldiers' sacrifices"/>
    <s v="D) Ignore the sacrifices of soldiers"/>
    <s v="B) Independence"/>
    <s v="C) Angry"/>
    <s v="B) Both Assertion and Reason are true, but Reason does not explain Assertion."/>
    <s v="C) of"/>
    <s v="D) feeling"/>
    <s v="A)Unless"/>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क) संज्ञा"/>
    <s v="(क) संज्ञा"/>
    <s v="(ख) स्थान"/>
    <s v="Exterior Angle Theorem"/>
    <s v="180- ∠C"/>
    <n v="25"/>
    <s v="60 degree"/>
    <s v="Exterior angle is equal to the sum of the two interior opposite angles ."/>
    <s v="Only if one side extended"/>
    <s v="3 m, 4 m, 8 m"/>
    <s v="Pythagoras Theorem"/>
    <s v="10 &lt; x &lt; 22"/>
    <s v="To ensure the pieces form a stable triangle"/>
    <s v="(B) Train Y"/>
    <s v="(C) Speedometer, odometer"/>
    <s v="(D) The pendulum will stop oscillating."/>
    <s v="(D) 1, 2, and 3"/>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Pallavas – Kanchipuram region in the south"/>
    <s v="Praises the achievements and conquests of Samudragupta"/>
    <s v="Indian traders were present and there was cultural exchange"/>
    <s v="It stopped trade and travel"/>
    <s v="Chandragupta II (Vikramaditya)"/>
    <s v="C. Identify key regions ruled by the Gupta dynasty"/>
    <s v="The middle-Gangetic basin"/>
    <s v="Most of present-day north and west India, and parts of central and east India"/>
  </r>
  <r>
    <d v="2026-01-13T14:09:17"/>
    <s v="mahi5-b3622.bina@kvsrobpl.online"/>
    <x v="3"/>
    <x v="417"/>
    <n v="22"/>
    <x v="26"/>
    <s v="VII"/>
    <s v="B"/>
    <s v="B) An expression of gratitude for soldiers' sacrifices"/>
    <s v="A) Visit the memorial"/>
    <s v="B) Independence"/>
    <s v="B) Inspirational"/>
    <s v="A) Both Assertion and Reason are true, and Reason explains Assertion."/>
    <s v="A) to"/>
    <s v="A) feels"/>
    <s v="C)Where"/>
    <s v="B)When"/>
    <s v="B) Extraordinary"/>
    <s v="(ग) आसान और सरल"/>
    <s v="(ख) समुद्र के किनारे"/>
    <s v="(ख) उन्हें समय का ज्ञान नहीं होता"/>
    <s v="(ख) मौसम और भोजन की कमी के कारण"/>
    <s v="(घ) जनसंख्या अधिक होने के कारण"/>
    <s v="(ग) एक स्थान से दूसरे स्थान जाना"/>
    <s v="(क) संज्ञा"/>
    <s v="(ख) सहायक क्रिया"/>
    <s v="(क) संज्ञा"/>
    <s v="(ग) कारण"/>
    <s v="Exterior Angle Theorem"/>
    <s v="∠A +   ∠C"/>
    <n v="30"/>
    <s v="60 degree"/>
    <s v="Exterior angle depends only on one interior angle."/>
    <s v="No"/>
    <s v="6 m, 7 m, 10 m"/>
    <s v="Angle sum property"/>
    <s v="5&lt; x &lt; 20"/>
    <s v="To ensure the pieces form a stable triangle"/>
    <s v="(A) Train X"/>
    <s v="(A) Clock, odometer"/>
    <s v="(B) The time period will decrease."/>
    <s v="(B) 2 and 3 only"/>
    <s v="(D) 60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western desert region"/>
    <s v="Most of present-day north and west India, and parts of central and east India"/>
  </r>
  <r>
    <d v="2026-01-13T14:09:20"/>
    <s v="pratikdamar7a2663.mds@kvsrobpl.online"/>
    <x v="28"/>
    <x v="418"/>
    <n v="7133"/>
    <x v="6"/>
    <s v="VII"/>
    <s v="A"/>
    <s v="C) A statue to honor war heroes"/>
    <s v="A) Visit the memorial"/>
    <s v="C) Power"/>
    <s v="B) Inspirational"/>
    <s v="A) Both Assertion and Reason are true, and Reason explains Assertion."/>
    <s v="A) to"/>
    <s v="C) feel"/>
    <s v="C)Where"/>
    <s v="A) Because"/>
    <s v="A)Extraoutside"/>
    <s v="(ख) विचित्र और रहस्यपूर्ण"/>
    <s v="(घ) जंगलों में"/>
    <s v="(क) वे अनिश्चित समय पर आते हैं"/>
    <s v="(ख) मौसम और भोजन की कमी के कारण"/>
    <s v="(क) अधिक जंगल होने के कारण"/>
    <s v="(क) निवास"/>
    <s v="(ग) विशेषण"/>
    <s v="(ग) संयुक्त क्रिया"/>
    <s v="(ग) विशेषण"/>
    <s v="(क) समय"/>
    <s v="Exterior Angle Theorem"/>
    <s v="180- ∠C"/>
    <n v="30"/>
    <s v="40 degree"/>
    <s v="Exterior angle is equal to the sum of the two interior opposite angles ."/>
    <s v="No"/>
    <s v="6 m, 7 m, 10 m"/>
    <s v="Pythagoras Theorem"/>
    <s v="1 &lt; x &lt; 15"/>
    <s v="To ensure the pieces form a stable triangle"/>
    <s v="(A) Train X"/>
    <s v="(B) Odometer, speedometer"/>
    <s v="(B) The time period will decrease."/>
    <s v="(A) 1 and 3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3T14:09:23"/>
    <s v="kunal5-b3668.bina@kvsrobpl.online"/>
    <x v="12"/>
    <x v="419"/>
    <n v="21"/>
    <x v="26"/>
    <s v="VII"/>
    <s v="B"/>
    <s v="B) An expression of gratitude for soldiers' sacrifices"/>
    <s v="A) Visit the memorial"/>
    <s v="B) Independence"/>
    <s v="B) Inspirational"/>
    <s v="B) Both Assertion and Reason are true, but Reason does not explain Assertion."/>
    <s v="D) with"/>
    <s v="D) feeling"/>
    <s v="D) Though"/>
    <s v="A) Because"/>
    <s v="D)Extraremove"/>
    <s v="(ख) विचित्र और रहस्यपूर्ण"/>
    <s v="(ख) समुद्र के किनारे"/>
    <s v="(ख) उन्हें समय का ज्ञान नहीं होता"/>
    <s v="(ख) मौसम और भोजन की कमी के कारण"/>
    <s v="(ग) मौसम और भौगोलिक विविधता के कारण"/>
    <s v="(क) निवास"/>
    <s v="(ख) सर्वनाम"/>
    <s v="(घ) विशेषण"/>
    <s v="(ख) सर्वनाम"/>
    <s v="(ग) कारण"/>
    <s v="Exterior Angle Theorem"/>
    <s v="∠A +   ∠C"/>
    <n v="30"/>
    <s v="40 degree"/>
    <s v="Exterior angle is equal to 180 degree."/>
    <s v="Yes"/>
    <s v="2 m, 5 m, 7 m"/>
    <s v="Triangle inequality theorem"/>
    <s v="5&lt; x &lt; 20"/>
    <s v="To make it look symmetrical"/>
    <s v="(B) Train Y"/>
    <s v="(C) Speedometer, odometer"/>
    <s v="(A) The time period will increase."/>
    <s v="(A) 1 and 3 only"/>
    <s v="(D) 60 km/h"/>
    <s v="(A) Digestion"/>
    <s v="(D) The stomach has a mucus lining to protect itself from acid."/>
    <s v="(B) Breathing and respiration are two different names for the same process."/>
    <s v="(C) Nostrils → Windpipe → Lungs → Alveoli"/>
    <s v="(A) Exhaled air contains a large amount of oxygen."/>
    <s v="3rd–6th century CE, Kanchipuram"/>
    <s v="Iron was not used in Gupta times"/>
    <s v="Pallavas – Kanchipuram region in the south"/>
    <s v="Describes only Gupta trade routes"/>
    <s v="The Guptas ruled Socotra directly"/>
    <s v="It ended all religious activities"/>
    <s v="Chandragupta Maurya"/>
    <s v="C. Identify key regions ruled by the Gupta dynasty"/>
    <s v="The middle-Gangetic basin"/>
    <s v="Only south India and Sri Lanka"/>
  </r>
  <r>
    <d v="2026-01-13T14:10:00"/>
    <s v="arunkumar7a2613.mds@kvsrobpl.online"/>
    <x v="18"/>
    <x v="420"/>
    <n v="7107"/>
    <x v="6"/>
    <s v="VII"/>
    <s v="A"/>
    <s v="B) An expression of gratitude for soldiers' sacrifices"/>
    <s v="A) Visit the memorial"/>
    <s v="B) Independence"/>
    <s v="B) Inspirational"/>
    <s v="A) Both Assertion and Reason are true, and Reason explains Assertion."/>
    <s v="A) to"/>
    <s v="A) feels"/>
    <s v="C)Where"/>
    <s v="A) Because"/>
    <s v="B) Extraordinary"/>
    <s v="(ग) आसान और सरल"/>
    <s v="(घ) जंगलों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घ) रीति"/>
    <s v="Pythagoras Theorem"/>
    <s v="∠A +   ∠C"/>
    <n v="30"/>
    <s v="60 degree"/>
    <s v="Exterior angle depends only on one interior angle."/>
    <s v="No"/>
    <s v="6 m, 7 m, 10 m"/>
    <s v="Angle sum property"/>
    <s v="10 &lt; x &lt; 22"/>
    <s v="To ensure the pieces form a stable triangle"/>
    <s v="(B) Train Y"/>
    <s v="(C) Speedometer, odometer"/>
    <s v="(B) The time period will decrease."/>
    <s v="(B) 2 and 3 only"/>
    <s v="(B) 45 km/h"/>
    <s v="(A) Digestion"/>
    <s v="(D) The stomach has a mucus lining to protect itself from acid."/>
    <s v="(B) Breathing and respiration are two different names for the same process."/>
    <s v="(C) Nostrils → Windpipe → Lungs → Alveoli"/>
    <s v="(A) Exhaled air contains a large amount of oxygen."/>
    <s v="3rd–6th century CE, Pataliputra"/>
    <s v="Ancient India had advanced metallurgical skills"/>
    <s v="Guptas – central India around Nagpur"/>
    <s v="Describes only Gupta trade routes"/>
    <s v="Indian traders were present and there was cultural exchange"/>
    <s v="It reduced learning because people focused only on farming"/>
    <s v="Chandragupta II (Vikramaditya)"/>
    <s v="B. Give a mythological story of the gods"/>
    <s v="The middle-Gangetic basin"/>
    <s v="Most of present-day north and west India, and parts of central and east India"/>
  </r>
  <r>
    <d v="2026-01-13T14:10:35"/>
    <s v="kaustubh5-b3680.bina@kvsrobpl.online"/>
    <x v="29"/>
    <x v="421"/>
    <n v="18"/>
    <x v="26"/>
    <s v="VII"/>
    <s v="B"/>
    <s v="C) A statue to honor war heroes"/>
    <s v="A) Visit the memorial"/>
    <s v="B) Independence"/>
    <s v="B) Inspirational"/>
    <s v="C) Assertion is true, but Reason is false."/>
    <s v="A) to"/>
    <s v="B) felt"/>
    <s v="B)When"/>
    <s v="B)When"/>
    <s v="B) Extraordinary"/>
    <s v="(क) साधारण और छोटी"/>
    <s v="(क) ठंडे देशों में"/>
    <s v="(ख) उन्हें समय का ज्ञान नहीं होता"/>
    <s v="(घ) शिकार के लिए"/>
    <s v="(ख) नदियाँ अधिक होने के कारण"/>
    <s v="(क) निवास"/>
    <s v="(घ) क्रिया"/>
    <s v="(ग) संयुक्त क्रिया"/>
    <s v="(ग) विशेषण"/>
    <s v="(क) समय"/>
    <s v="Exterior Angle Theorem"/>
    <s v="∠A +   ∠C"/>
    <n v="25"/>
    <s v="40 degree"/>
    <s v="Exterior angle depends only on one interior angle."/>
    <s v="Yes"/>
    <s v="2 m, 5 m, 7 m"/>
    <s v="Congruence Rule"/>
    <s v="5&lt; x &lt; 20"/>
    <s v="To ensure the pieces form a stable triangle"/>
    <s v="(C) Both trains"/>
    <s v="(C) Speedometer, odometer"/>
    <s v="(B) The time period will decrease."/>
    <s v="(B) 2 and 3 only"/>
    <s v="(D) 60 km/h"/>
    <s v="(B) Absorp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Pallavas – Kanchipuram region in the south"/>
    <s v="Describes only Gupta trade routes"/>
    <s v="The Guptas ruled Socotra directly"/>
    <s v="It reduced learning because people focused only on farming"/>
    <s v="Chandragupta Maurya"/>
    <s v="C. Identify key regions ruled by the Gupta dynasty"/>
    <s v="The Deccan plateau"/>
    <s v="Most of present-day north and west India, and parts of central and east India"/>
  </r>
  <r>
    <d v="2026-01-13T14:10:42"/>
    <s v="sufiyafathema7a2676.mds@kvsrobpl.online"/>
    <x v="3"/>
    <x v="422"/>
    <n v="7138"/>
    <x v="6"/>
    <s v="VII"/>
    <s v="A"/>
    <s v="A) A monument to celebrate victory"/>
    <s v="B) Join the Armed Forces"/>
    <s v="C) Power"/>
    <s v="B) Inspirational"/>
    <s v="A) Both Assertion and Reason are true, and Reason explains Assertion."/>
    <s v="A) to"/>
    <s v="C) feel"/>
    <s v="C)Where"/>
    <s v="C) Unless"/>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घ) विशेषण"/>
    <s v="(ग) विशेषण"/>
    <s v="(क) समय"/>
    <s v="Exterior Angle Theorem"/>
    <s v="∠A +   ∠C"/>
    <n v="30"/>
    <s v="40 degree"/>
    <s v="Exterior angle is equal to 180 degree."/>
    <s v="Yes"/>
    <s v="2 m, 5 m, 7 m"/>
    <s v="Triangle inequality theorem"/>
    <s v="5&lt; x &lt; 20"/>
    <s v="To ensure the pieces form a stable triangle"/>
    <s v="(B) Train Y"/>
    <s v="(B) Odometer, speedometer"/>
    <s v="(D) The pendulum will stop oscillating."/>
    <s v="(B) 2 and 3 only"/>
    <s v="(D) 60 km/h"/>
    <s v="(C) Rumination"/>
    <s v="(B) The stomach’s digestive juice primarily breaks down carbohydrates."/>
    <s v="(D) Humans breathe, but they do not respire."/>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10:49"/>
    <s v="krishikarathore7a2726.mds@kvsrobpl.online"/>
    <x v="3"/>
    <x v="423"/>
    <n v="7124"/>
    <x v="6"/>
    <s v="VII"/>
    <s v="A"/>
    <s v="B) An expression of gratitude for soldiers' sacrifices"/>
    <s v="A) Visit the memorial"/>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ग) संयुक्त क्रिया"/>
    <s v="(ग) विशेषण"/>
    <s v="(क) समय"/>
    <s v="Exterior Angle Theorem"/>
    <s v="∠A +   ∠C"/>
    <n v="30"/>
    <s v="70 degree"/>
    <s v="Exterior angle is equal to 180 degree."/>
    <s v="Yes"/>
    <s v="2 m, 5 m, 7 m"/>
    <s v="Triangle inequality theorem"/>
    <s v="5&lt; x &lt; 20"/>
    <s v="To ensure the pieces form a stable triangle"/>
    <s v="(B) Train Y"/>
    <s v="(C) Speedometer, odometer"/>
    <s v="(D) The pendulum will stop oscillating."/>
    <s v="(C) 1 and 2 only"/>
    <s v="(C) 50 km/h"/>
    <s v="(A) Di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The pillar was built in modern times"/>
    <s v="Pallavas – Kanchipuram region in the south"/>
    <s v="Describes only Gupta trade routes"/>
    <s v="Indian traders were present and there was cultural exchange"/>
    <s v="It stopped trade and travel"/>
    <s v="Chandragupta II (Vikramaditya)"/>
    <s v="C. Identify key regions ruled by the Gupta dynasty"/>
    <s v="The western desert region"/>
    <s v="Most of present-day north and west India, and parts of central and east India"/>
  </r>
  <r>
    <d v="2026-01-13T14:10:57"/>
    <s v="kuldeeprathor7a2694.mds@kvsrobpl.online"/>
    <x v="31"/>
    <x v="424"/>
    <n v="7126"/>
    <x v="6"/>
    <s v="VII"/>
    <s v="A"/>
    <s v="A) A monument to celebrate victory"/>
    <s v="C) Write a poem about soldiers"/>
    <s v="B) Independence"/>
    <s v="A) Sad"/>
    <s v="C) Assertion is true, but Reason is false."/>
    <s v="D) with"/>
    <s v="B) felt"/>
    <s v="D) Though"/>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A +   ∠C"/>
    <n v="35"/>
    <s v="70 degree"/>
    <s v="Exterior angle is equal to 180 degree."/>
    <s v="Yes"/>
    <s v="2 m, 5 m, 7 m"/>
    <s v="Angle sum property"/>
    <s v="7 &lt; x &lt; 23"/>
    <s v="To make it look symmetrical"/>
    <s v="(A) Train X"/>
    <s v="(C) Speedometer, odometer"/>
    <s v="(C) The time period will not change."/>
    <s v="(B) 2 and 3 only"/>
    <s v="(D) 60 km/h"/>
    <s v="(C) Rumina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Guptas – central India around Nagpur"/>
    <s v="Praises the achievements and conquests of Samudragupta"/>
    <s v="Only monks travelled there"/>
    <s v="It allowed the state to support scholars, artists, and scientists"/>
    <s v="Skandagupta"/>
    <s v="C. Identify key regions ruled by the Gupta dynasty"/>
    <s v="The Deccan plateau"/>
    <s v="Only Assam and Bengal"/>
  </r>
  <r>
    <d v="2026-01-13T14:12:38"/>
    <s v="krishnaprajapati7a2874.mds@kvsrobpl.online"/>
    <x v="34"/>
    <x v="425"/>
    <n v="7125"/>
    <x v="6"/>
    <s v="VII"/>
    <s v="A"/>
    <s v="A) A monument to celebrate victory"/>
    <s v="A) Visit the memorial"/>
    <s v="B) Independence"/>
    <s v="B) Inspirational"/>
    <s v="A) Both Assertion and Reason are true, and Reason explains Assertion."/>
    <s v="A) to"/>
    <s v="C) feel"/>
    <s v="B)When"/>
    <s v="A) Because"/>
    <s v="B) Extraordinary"/>
    <s v="(ख) विचित्र और रहस्यपूर्ण"/>
    <s v="(ग) गरम देशों में"/>
    <s v="(क) वे अनिश्चित समय पर आते हैं"/>
    <s v="(ख) मौसम और भोजन की कमी के कारण"/>
    <s v="(क) अधिक जंगल होने के कारण"/>
    <s v="(ग) एक स्थान से दूसरे स्थान जाना"/>
    <s v="(ख) सर्वनाम"/>
    <s v="(क) संज्ञा"/>
    <s v="(ग) विशेषण"/>
    <s v="(क) समय"/>
    <s v="Exterior Angle Theorem"/>
    <s v="∠A  +  ∠ B"/>
    <n v="30"/>
    <s v="60 degree"/>
    <s v="Exterior angle is equal to 180 degree."/>
    <s v="Yes"/>
    <s v="4 m, 5 m, 10 m"/>
    <s v="Pythagoras Theorem"/>
    <s v="10 &lt; x &lt; 22"/>
    <s v="To ensure the pieces form a stable triangle"/>
    <s v="(A) Train X"/>
    <s v="(C) Speedometer, odometer"/>
    <s v="(B) The time period will decrease."/>
    <s v="(B) 2 and 3 only"/>
    <s v="(A) 40 km/h"/>
    <s v="(A) Digestion"/>
    <s v="(A) The stomach churns the food."/>
    <s v="(B) Breathing and respiration are two different names for the same process."/>
    <s v="(B) Windpipe → Nostrils → Lungs → Alveoli"/>
    <s v="(B) Exhaled air is warmer than inhaled air."/>
    <s v="3rd–6th century CE, Pataliputra"/>
    <s v="Ancient India had advanced metallurgical skills"/>
    <s v="Pallavas – Kanchipuram region in the south"/>
    <s v="Describes only Gupta trade routes"/>
    <s v="No foreign traders visited the island"/>
    <s v="It reduced learning because people focused only on farming"/>
    <s v="Chandragupta Maurya"/>
    <s v="A. Describe Gupta religious rituals in detail"/>
    <s v="The middle-Gangetic basin"/>
    <s v="Only the areas named in the Purāṇa"/>
  </r>
  <r>
    <d v="2026-01-13T14:13:17"/>
    <s v="mansi5-b3623.bina@kvsrobpl.online"/>
    <x v="17"/>
    <x v="426"/>
    <n v="24"/>
    <x v="26"/>
    <s v="VII"/>
    <s v="B"/>
    <s v="B) An expression of gratitude for soldiers' sacrifices"/>
    <s v="A) Visit the memorial"/>
    <s v="A) Freedom"/>
    <s v="B) Inspirational"/>
    <s v="B) Both Assertion and Reason are true, but Reason does not explain Assertion."/>
    <s v="B) in"/>
    <s v="B) felt"/>
    <s v="B)When"/>
    <s v="C) Unless"/>
    <s v="A)Extraoutside"/>
    <s v="(ख) विचित्र और रहस्यपूर्ण"/>
    <s v="(ख) समुद्र के किनारे"/>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5"/>
    <s v="40 degree"/>
    <s v="Exterior angle is equal to 180 degree."/>
    <s v="Only if one side extended"/>
    <s v="4 m, 5 m, 10 m"/>
    <s v="Congruence Rule"/>
    <s v="10 &lt; x &lt; 22"/>
    <s v="To make it look symmetrical"/>
    <s v="(C) Both trains"/>
    <s v="(A) Clock, odometer"/>
    <s v="(A) The time period will increase."/>
    <s v="(A) 1 and 3 only"/>
    <s v="(D) 60 km/h"/>
    <s v="(C) Rumination"/>
    <s v="(C) The stomach secretes acid that helps kill harmful bacteria."/>
    <s v="(B) Breathing and respiration are two different names for the same process."/>
    <s v="(A) Nostrils → Lungs → Windpipe → Alveoli"/>
    <s v="(B) Exhaled air is warmer than inhaled air."/>
    <s v="6th–9th century CE, Ujjain"/>
    <s v="Iron was not used in Gupta times"/>
    <s v="Kamarupa – western Rajasthan"/>
    <s v="Gives rules of mathematics"/>
    <s v="Only monks travelled there"/>
    <s v="It reduced learning because people focused only on farming"/>
    <s v="Chandragupta II (Vikramaditya)"/>
    <s v="A. Describe Gupta religious rituals in detail"/>
    <s v="The Brahmaputra valley"/>
    <s v="Only Assam and Bengal"/>
  </r>
  <r>
    <d v="2026-01-13T14:13:31"/>
    <s v="krishna5-b3625.bina@kvsrobpl.online"/>
    <x v="12"/>
    <x v="427"/>
    <n v="19"/>
    <x v="26"/>
    <s v="VII"/>
    <s v="B"/>
    <s v="B) An expression of gratitude for soldiers' sacrifices"/>
    <s v="D) Ignore the sacrifices of soldiers"/>
    <s v="A) Freedom"/>
    <s v="A) Sad"/>
    <s v="A) Both Assertion and Reason are true, and Reason explains Assertion."/>
    <s v="C) of"/>
    <s v="A) feels"/>
    <s v="B)When"/>
    <s v="C) Unless"/>
    <s v="D)Extraremove"/>
    <s v="(ख) विचित्र और रहस्यपूर्ण"/>
    <s v="(क) ठंडे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क) संज्ञा"/>
    <s v="(घ) रीति"/>
    <s v="Exterior Angle Theorem"/>
    <s v="∠ B   +   ∠C"/>
    <n v="35"/>
    <s v="40 degree"/>
    <s v="Exterior angle depends only on one interior angle."/>
    <s v="Cannot be determined"/>
    <s v="6 m, 7 m, 10 m"/>
    <s v="Angle sum property"/>
    <s v="7 &lt; x &lt; 23"/>
    <s v="To make them decorative"/>
    <s v="(A) Train X"/>
    <s v="(C) Speedometer, odometer"/>
    <s v="(B) The time period will decrease."/>
    <s v="(B) 2 and 3 only"/>
    <s v="(B) 45 km/h"/>
    <s v="(B) Absorp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Guptas knew only stone work"/>
    <s v="Kamarupa – western Rajasthan"/>
    <s v="Is a law code for the empire"/>
    <s v="No foreign traders visited the island"/>
    <s v="It allowed the state to support scholars, artists, and scientists"/>
    <s v="Chandragupta II (Vikramaditya)"/>
    <s v="A. Describe Gupta religious rituals in detail"/>
    <s v="The Brahmaputra valley"/>
    <s v="Most of present-day north and west India, and parts of central and east India"/>
  </r>
  <r>
    <d v="2026-01-13T14:16:56"/>
    <s v="yashika5-b3670.bina@kvsrobpl.online"/>
    <x v="30"/>
    <x v="428"/>
    <n v="41"/>
    <x v="26"/>
    <s v="VII"/>
    <s v="B"/>
    <s v="B) An expression of gratitude for soldiers' sacrifices"/>
    <s v="C) Write a poem about soldiers"/>
    <s v="B) Independence"/>
    <s v="B) Inspirational"/>
    <s v="B) Both Assertion and Reason are true, but Reason does not explain Assertion."/>
    <s v="A) to"/>
    <s v="A) feels"/>
    <s v="B)When"/>
    <s v="A) Because"/>
    <s v="B) Extraordinary"/>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ख) सर्वनाम"/>
    <s v="(ख) सहायक क्रिया"/>
    <s v="(ख) सर्वनाम"/>
    <s v="(ख) स्थान"/>
    <s v="Angle sum property of a Triangle"/>
    <s v="∠A +   ∠C"/>
    <n v="30"/>
    <s v="50 degree"/>
    <s v="Exterior angle depends only on one interior angle."/>
    <s v="Only if one side extended"/>
    <s v="6 m, 7 m, 10 m"/>
    <s v="Triangle inequality theorem"/>
    <s v="10 &lt; x &lt; 22"/>
    <s v="To ensure the pieces form a stable triangle"/>
    <s v="(C) Both trains"/>
    <s v="(B) Odometer, spee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western desert region"/>
    <s v="Most of present-day north and west India, and parts of central and east India"/>
  </r>
  <r>
    <d v="2026-01-13T14:17:44"/>
    <s v="ansh7-b993.tkmg@kvsrobpl.online"/>
    <x v="24"/>
    <x v="147"/>
    <n v="7208"/>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ग) विशेषण"/>
    <s v="(ग) संयुक्त क्रिया"/>
    <s v="(ग) विशेषण"/>
    <s v="(घ) रीति"/>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18:11"/>
    <s v="aayush7-b982.tkmg@kvsrobpl.online"/>
    <x v="21"/>
    <x v="429"/>
    <n v="2"/>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ग) विशेषण"/>
    <s v="(घ) विशेषण"/>
    <s v="(ग) विशेषण"/>
    <s v="(घ) रीति"/>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20:01"/>
    <s v="kirti7-b1262.tkmg@kvsrobpl.online"/>
    <x v="22"/>
    <x v="430"/>
    <n v="20"/>
    <x v="17"/>
    <s v="VII"/>
    <s v="B"/>
    <s v="A) A monument to celebrate victory"/>
    <s v="A) Visit the memorial"/>
    <s v="A) Freedom"/>
    <s v="A) Sad"/>
    <s v="B) Both Assertion and Reason are true, but Reason does not explain Assertion."/>
    <s v="B) in"/>
    <s v="B) felt"/>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ग) संयुक्त क्रिया"/>
    <s v="(ग) विशेषण"/>
    <s v="(ख) स्थान"/>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20:30"/>
    <s v="pragati7-b716.tkmg@kvsrobpl.online"/>
    <x v="27"/>
    <x v="431"/>
    <n v="31"/>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ख) नदियाँ अधिक होने के कारण"/>
    <s v="(ग) एक स्थान से दूसरे स्थान जाना"/>
    <s v="(ख) सर्वनाम"/>
    <s v="(ख) सहायक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22:03"/>
    <s v="jai7-b998.tkmg@kvsrobpl.online"/>
    <x v="21"/>
    <x v="432"/>
    <n v="7219"/>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stopped trade and travel"/>
    <s v="Samudragupta"/>
    <s v="D. Explain how to perform the aśvamedha yajña"/>
    <s v="The Deccan plateau"/>
    <s v="Most of present-day north and west India, and parts of central and east India"/>
  </r>
  <r>
    <d v="2026-01-13T14:24:30"/>
    <s v="kratika7-b995.tkmg@kvsrobpl.online"/>
    <x v="26"/>
    <x v="433"/>
    <n v="21"/>
    <x v="17"/>
    <s v="VII"/>
    <s v="B"/>
    <s v="A) A monument to celebrate victory"/>
    <s v="A) Visit the memorial"/>
    <s v="A) Freedom"/>
    <s v="A) Sad"/>
    <s v="B) Both Assertion and Reason are true, but Reason does not explain Assertion."/>
    <s v="B) in"/>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3T14:32:21"/>
    <s v="sarimmirza7b2629.mds@kvsrobpl.online"/>
    <x v="17"/>
    <x v="434"/>
    <n v="7233"/>
    <x v="6"/>
    <s v="VII"/>
    <s v="B"/>
    <s v="B) An expression of gratitude for soldiers' sacrifices"/>
    <s v="D) Ignore the sacrifices of soldiers"/>
    <s v="A) Freedom"/>
    <s v="A) Sad"/>
    <s v="A) Both Assertion and Reason are true, and Reason explains Assertion."/>
    <s v="B) in"/>
    <s v="D) feeling"/>
    <s v="C)Where"/>
    <s v="A) Because"/>
    <s v="A)Extraoutside"/>
    <s v="(क) साधारण और छोटी"/>
    <s v="(क) ठंडे देशों में"/>
    <s v="(क) वे अनिश्चित समय पर आते हैं"/>
    <s v="(ग) घूमने के लिए"/>
    <s v="(घ) जनसंख्या अधिक होने के कारण"/>
    <s v="(ग) एक स्थान से दूसरे स्थान जाना"/>
    <s v="(ग) विशेषण"/>
    <s v="(क) संज्ञा"/>
    <s v="(घ) क्रिया"/>
    <s v="(क) समय"/>
    <s v="Angle sum property of a Triangle"/>
    <s v="∠A  +  ∠ B"/>
    <n v="30"/>
    <s v="50 degree"/>
    <s v="Exterior angle is equal to 180 degree."/>
    <s v="No"/>
    <s v="3 m, 4 m, 8 m"/>
    <s v="Triangle inequality theorem"/>
    <s v="5&lt; x &lt; 20"/>
    <s v="To ensure the pieces form a stable triangle"/>
    <s v="(B) Train Y"/>
    <s v="(A) Clock, odometer"/>
    <s v="(B) The time period will decrease."/>
    <s v="(B) 2 and 3 only"/>
    <s v="(D) 60 km/h"/>
    <s v="(D) E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Guptas – central India around Nagpur"/>
    <s v="Is a law code for the empire"/>
    <s v="No foreign traders visited the island"/>
    <s v="It reduced learning because people focused only on farming"/>
    <s v="Chandragupta II (Vikramaditya)"/>
    <s v="D. Explain how to perform the aśvamedha yajña"/>
    <s v="The Brahmaputra valley"/>
    <s v="Only south India and Sri Lanka"/>
  </r>
  <r>
    <d v="2026-01-13T14:34:24"/>
    <s v="anchal7-b1008.tkmg@kvsrobpl.online"/>
    <x v="14"/>
    <x v="435"/>
    <n v="6"/>
    <x v="17"/>
    <s v="VII"/>
    <s v="B"/>
    <s v="A) A monument to celebrate victory"/>
    <s v="A) Visit the memorial"/>
    <s v="A) Freedom"/>
    <s v="A) Sad"/>
    <s v="B) Both Assertion and Reason are true, but Reason does not explain Assertion."/>
    <s v="B) in"/>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35:54"/>
    <s v="ahadalamkhanpathan7b2673.mds@kvsrobpl.online"/>
    <x v="13"/>
    <x v="436"/>
    <n v="7202"/>
    <x v="6"/>
    <s v="VII"/>
    <s v="B"/>
    <s v="C) A statue to honor war heroes"/>
    <s v="B) Join the Armed Forces"/>
    <s v="C) Power"/>
    <s v="D) Neutral"/>
    <s v="D) Assertion is false, but Reason is true."/>
    <s v="C) of"/>
    <s v="C) feel"/>
    <s v="A)Unless"/>
    <s v="D)Where"/>
    <s v="C)Extrasilent"/>
    <s v="(क) साधारण और छोटी"/>
    <s v="(ग) गरम देशों में"/>
    <s v="(ग) उनके आने-जाने की ठीक गणना की जा सकती है"/>
    <s v="(क) खेलने के लिए"/>
    <s v="(घ) जनसंख्या अधिक होने के कारण"/>
    <s v="(ख) स्थायी रहना"/>
    <s v="(ग) विशेषण"/>
    <s v="(ग) संयुक्त क्रिया"/>
    <s v="(ग) विशेषण"/>
    <s v="(घ) रीति"/>
    <s v="Angle sum property of a Triangle"/>
    <s v="∠ B   +   ∠C"/>
    <n v="25"/>
    <s v="40 degree"/>
    <s v="Exterior angle is equal to 180 degree."/>
    <s v="Only if one side extended"/>
    <s v="6 m, 7 m, 10 m"/>
    <s v="Angle sum property"/>
    <s v="7 &lt; x &lt; 23"/>
    <s v="To make them decorative"/>
    <s v="(B) Train Y"/>
    <s v="(B) Odometer, speedometer"/>
    <s v="(A) The time period will increase."/>
    <s v="(D) 1, 2, and 3"/>
    <s v="(C) 50 km/h"/>
    <s v="(D) Egestion"/>
    <s v="(B) The stomach’s digestive juice primarily breaks down carbohydrates."/>
    <s v="(D) Humans breathe, but they do not respire."/>
    <s v="(A) Nostrils → Lungs → Windpipe → Alveoli"/>
    <s v="(B) Exhaled air is warmer than inhaled air."/>
    <s v="3rd–6th century CE, Kanchipuram"/>
    <s v="The pillar was built in modern times"/>
    <s v="Kamarupa – western Rajasthan"/>
    <s v="Gives rules of mathematics"/>
    <s v="No foreign traders visited the island"/>
    <s v="It stopped trade and travel"/>
    <s v="Chandragupta II (Vikramaditya)"/>
    <s v="D. Explain how to perform the aśvamedha yajña"/>
    <s v="The western desert region"/>
    <s v="Most of present-day north and west India, and parts of central and east India"/>
  </r>
  <r>
    <d v="2026-01-13T14:36:17"/>
    <s v="mohammadhasnain7b2682.mds@kvsrobpl.online"/>
    <x v="2"/>
    <x v="437"/>
    <n v="7226"/>
    <x v="6"/>
    <s v="VII"/>
    <s v="B"/>
    <s v="C) A statue to honor war heroes"/>
    <s v="B) Join the Armed Forces"/>
    <s v="B) Independence"/>
    <s v="A) Sad"/>
    <s v="A) Both Assertion and Reason are true, and Reason explains Assertion."/>
    <s v="A) to"/>
    <s v="C) feel"/>
    <s v="B)When"/>
    <s v="A) Because"/>
    <s v="B) Extraordinary"/>
    <s v="(घ) धीमी और कठिन"/>
    <s v="(घ) जंगलों में"/>
    <s v="(ग) उनके आने-जाने की ठीक गणना की जा सकती है"/>
    <s v="(ख) मौसम और भोजन की कमी के कारण"/>
    <s v="(ख) नदियाँ अधिक होने के कारण"/>
    <s v="(क) निवास"/>
    <s v="(क) संज्ञा"/>
    <s v="(घ) विशेषण"/>
    <s v="(ख) सर्वनाम"/>
    <s v="(क) समय"/>
    <s v="Angle sum property of a Triangle"/>
    <s v="∠A  +  ∠ B"/>
    <n v="20"/>
    <s v="50 degree"/>
    <s v="Exterior angle is always smaller than interior angles."/>
    <s v="Yes"/>
    <s v="3 m, 4 m, 8 m"/>
    <s v="Congruence Rule"/>
    <s v="5&lt; x &lt; 20"/>
    <s v="To ensure the pieces form a stable triangle"/>
    <s v="(C) Both trains"/>
    <s v="(B) Odometer, speedometer"/>
    <s v="(C) The time period will not change."/>
    <s v="(C) 1 and 2 only"/>
    <s v="(C) 50 km/h"/>
    <s v="(C) Rumination"/>
    <s v="(C) The stomach secretes acid that helps kill harmful bacteria."/>
    <s v="(D) Humans breathe, but they do not respire."/>
    <s v="(C) Nostrils → Windpipe → Lungs → Alveoli"/>
    <s v="(C) Exhaled air contains more carbon dioxide than inhaled air."/>
    <s v="3rd–6th century CE, Kanchipuram"/>
    <s v="Iron was not used in Gupta times"/>
    <s v="Pallavas – Kanchipuram region in the south"/>
    <s v="Gives rules of mathematics"/>
    <s v="Only monks travelled there"/>
    <s v="It allowed the state to support scholars, artists, and scientists"/>
    <s v="Chandragupta Maurya"/>
    <s v="A. Describe Gupta religious rituals in detail"/>
    <s v="The middle-Gangetic basin"/>
    <s v="Most of present-day north and west India, and parts of central and east India"/>
  </r>
  <r>
    <d v="2026-01-13T14:38:22"/>
    <s v="gajendrasinghrathore7b2623.mds@kvsrobpl.online"/>
    <x v="29"/>
    <x v="438"/>
    <n v="7211"/>
    <x v="6"/>
    <s v="VII"/>
    <s v="B"/>
    <s v="C) A statue to honor war heroes"/>
    <s v="B) Join the Armed Forces"/>
    <s v="C) Power"/>
    <s v="C) Angry"/>
    <s v="A) Both Assertion and Reason are true, and Reason explains Assertion."/>
    <s v="D) with"/>
    <s v="C) feel"/>
    <s v="D) Though"/>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घ) विश्राम"/>
    <s v="(क) संज्ञा"/>
    <s v="(ग) संयुक्त क्रिया"/>
    <s v="(क) संज्ञा"/>
    <s v="(घ) रीति"/>
    <s v="Exterior Angle Theorem"/>
    <s v="∠A  +  ∠ B"/>
    <n v="35"/>
    <s v="50 degree"/>
    <s v="Exterior angle is equal to the sum of the two interior opposite angles ."/>
    <s v="No"/>
    <s v="6 m, 7 m, 10 m"/>
    <s v="Triangle inequality theorem"/>
    <s v="7 &lt; x &lt; 23"/>
    <s v="To make them decorativ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Pataliputra"/>
    <s v="Iron was not used in Gupta times"/>
    <s v="Guptas – central India around Nagpur"/>
    <s v="Gives rules of mathematics"/>
    <s v="No foreign traders visited the island"/>
    <s v="It stopped trade and travel"/>
    <s v="Skandagupta"/>
    <s v="D. Explain how to perform the aśvamedha yajña"/>
    <s v="The middle-Gangetic basin"/>
    <s v="Only south India and Sri Lanka"/>
  </r>
  <r>
    <d v="2026-01-13T14:38:22"/>
    <s v="kabirchandel7b2626.mds@kvsrobpl.online"/>
    <x v="2"/>
    <x v="439"/>
    <n v="7217"/>
    <x v="6"/>
    <s v="VII"/>
    <s v="B"/>
    <s v="C) A statue to honor war heroes"/>
    <s v="B) Join the Armed Forces"/>
    <s v="C) Power"/>
    <s v="C) Angry"/>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क) समय"/>
    <s v="Exterior Angle Theorem"/>
    <s v="∠A  +  ∠ B"/>
    <n v="35"/>
    <s v="50 degree"/>
    <s v="Exterior angle is equal to the sum of the two interior opposite angles ."/>
    <s v="No"/>
    <s v="6 m, 7 m, 10 m"/>
    <s v="Triangle inequality theorem"/>
    <s v="1 &lt; x &lt; 15"/>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Pataliputra"/>
    <s v="Iron was not used in Gupta times"/>
    <s v="Guptas – central India around Nagpur"/>
    <s v="Gives rules of mathematics"/>
    <s v="No foreign traders visited the island"/>
    <s v="It stopped trade and travel"/>
    <s v="Skandagupta"/>
    <s v="A. Describe Gupta religious rituals in detail"/>
    <s v="The middle-Gangetic basin"/>
    <s v="Only south India and Sri Lanka"/>
  </r>
  <r>
    <d v="2026-01-13T14:39:48"/>
    <s v="mohammadanad7b2625.mds@kvsrobpl.online"/>
    <x v="28"/>
    <x v="440"/>
    <n v="7225"/>
    <x v="6"/>
    <s v="VII"/>
    <s v="B"/>
    <s v="B) An expression of gratitude for soldiers' sacrifices"/>
    <s v="B) Join the Armed Forces"/>
    <s v="D) Authority"/>
    <s v="D) Neutr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क) संज्ञा"/>
    <s v="(ग) संयुक्त क्रिया"/>
    <s v="(ग) विशेषण"/>
    <s v="(क) समय"/>
    <s v="Exterior Angle Theorem"/>
    <s v="∠A  +  ∠ B"/>
    <n v="35"/>
    <s v="50 degree"/>
    <s v="Exterior angle is equal to the sum of the two interior opposite angles ."/>
    <s v="No"/>
    <s v="6 m, 7 m, 10 m"/>
    <s v="Triangle inequality theorem"/>
    <s v="10 &lt; x &lt; 22"/>
    <s v="To ensure the pieces form a stable triangle"/>
    <s v="(C) Both trains"/>
    <s v="(D) Stopwatch, clock"/>
    <s v="(B) The time period will decrease."/>
    <s v="(A) 1 and 3 only"/>
    <s v="(B) 45 km/h"/>
    <s v="(C) Rumination"/>
    <s v="(C) The stomach secretes acid that helps kill harmful bacteria."/>
    <s v="(A) Breathing is a chemical process, while respiration is a physical process."/>
    <s v="(B) Windpipe → Nostrils → Lungs → Alveoli"/>
    <s v="(A) Exhaled air contains a large amount of oxygen."/>
    <s v="3rd–6th century CE, Pataliputra"/>
    <s v="Guptas knew only stone work"/>
    <s v="Kamarupa – western Rajasthan"/>
    <s v="Is a law code for the empire"/>
    <s v="Only monks travelled there"/>
    <s v="It allowed the state to support scholars, artists, and scientists"/>
    <s v="Chandragupta II (Vikramaditya)"/>
    <s v="D. Explain how to perform the aśvamedha yajña"/>
    <s v="The western desert region"/>
    <s v="Only south India and Sri Lanka"/>
  </r>
  <r>
    <d v="2026-01-13T14:42:44"/>
    <s v="veer5-b4125.bww@kvsrobpl.online"/>
    <x v="4"/>
    <x v="441"/>
    <n v="7242"/>
    <x v="15"/>
    <s v="VII"/>
    <s v="B"/>
    <s v="A) A monument to celebrate victory"/>
    <s v="C) Write a poem about soldiers"/>
    <s v="A) Freedom"/>
    <s v="B) Inspirational"/>
    <s v="A) Both Assertion and Reason are true, and Reason explains Assertion."/>
    <s v="B) in"/>
    <s v="A) feels"/>
    <s v="C)Where"/>
    <s v="C) Unless"/>
    <s v="C)Extrasilent"/>
    <s v="(ग) आसान और सरल"/>
    <s v="(क) ठंडे देशों में"/>
    <s v="(ख) उन्हें समय का ज्ञान नहीं होता"/>
    <s v="(घ) शिकार के लिए"/>
    <s v="(क) अधिक जंगल होने के कारण"/>
    <s v="(ग) एक स्थान से दूसरे स्थान जाना"/>
    <s v="(ख) सर्वनाम"/>
    <s v="(क) संज्ञा"/>
    <s v="(क) संज्ञा"/>
    <s v="(ग) कारण"/>
    <s v="Angle sum property of a Triangle"/>
    <s v="∠ B   +   ∠C"/>
    <n v="30"/>
    <s v="40 degree"/>
    <s v="Exterior angle is equal to the sum of the two interior opposite angles ."/>
    <s v="No"/>
    <s v="2 m, 5 m, 7 m"/>
    <s v="Pythagoras Theorem"/>
    <s v="1 &lt; x &lt; 15"/>
    <s v="To ensure the pieces form a stable triangle"/>
    <s v="(B) Train Y"/>
    <s v="(A) Clock, odometer"/>
    <s v="(A) The time period will increase."/>
    <s v="(C) 1 and 2 only"/>
    <s v="(B) 45 km/h"/>
    <s v="(B) Absorption"/>
    <s v="(C) The stomach secretes acid that helps kill harmful bacteria."/>
    <s v="(D) Humans breathe, but they do not respire."/>
    <s v="(D) Alveoli → Lungs → Windpipe → Nostrils"/>
    <s v="(B) Exhaled air is warmer than inhaled air."/>
    <s v="1st–3rd century CE, Taxila"/>
    <s v="Ancient India had advanced metallurgical skills"/>
    <s v="Kamarupa – western Rajasthan"/>
    <s v="Is a law code for the empire"/>
    <s v="Only monks travelled there"/>
    <s v="It reduced learning because people focused only on farming"/>
    <s v="Chandragupta Maurya"/>
    <s v="B. Give a mythological story of the gods"/>
    <s v="The middle-Gangetic basin"/>
    <s v="Only south India and Sri Lanka"/>
  </r>
  <r>
    <d v="2026-01-13T14:43:20"/>
    <s v="godwinrathore7b2792.mds@kvsrobpl.online"/>
    <x v="17"/>
    <x v="442"/>
    <n v="7212"/>
    <x v="6"/>
    <s v="VII"/>
    <s v="B"/>
    <s v="B) An expression of gratitude for soldiers' sacrifices"/>
    <s v="C) Write a poem about soldiers"/>
    <s v="A) Freedom"/>
    <s v="A) Sad"/>
    <s v="C) Assertion is true, but Reason is false."/>
    <s v="B) in"/>
    <s v="B) felt"/>
    <s v="B)When"/>
    <s v="D)Where"/>
    <s v="B) Extraordinary"/>
    <s v="(ग) आसान और सरल"/>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घ) विशेषण"/>
    <s v="(ग) विशेषण"/>
    <s v="(ख) स्थान"/>
    <s v="Angle sum property of a Triangle"/>
    <s v="180- ∠C"/>
    <n v="30"/>
    <s v="60 degree"/>
    <s v="Exterior angle depends only on one interior angle."/>
    <s v="Yes"/>
    <s v="2 m, 5 m, 7 m"/>
    <s v="Angle sum property"/>
    <s v="10 &lt; x &lt; 22"/>
    <s v="To make it look symmetrical"/>
    <s v="(A) Train X"/>
    <s v="(B) Odometer, speedometer"/>
    <s v="(A) The time period will increase."/>
    <s v="(A) 1 and 3 only"/>
    <s v="(B) 45 km/h"/>
    <s v="(B) Absorp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Iron was not used in Gupta times"/>
    <s v="Kamarupa – western Rajasthan"/>
    <s v="Praises the achievements and conquests of Samudragupta"/>
    <s v="Only monks travelled there"/>
    <s v="It reduced learning because people focused only on farming"/>
    <s v="Samudragupta"/>
    <s v="B. Give a mythological story of the gods"/>
    <s v="The western desert region"/>
    <s v="Only south India and Sri Lanka"/>
  </r>
  <r>
    <d v="2026-01-13T14:43:44"/>
    <s v="kushagrag5-b4131.bww@kvsrobpl.online"/>
    <x v="12"/>
    <x v="443"/>
    <n v="7233"/>
    <x v="15"/>
    <s v="VII"/>
    <s v="B"/>
    <s v="A) A monument to celebrate victory"/>
    <s v="B) Join the Armed Forces"/>
    <s v="C) Power"/>
    <s v="D) Neutral"/>
    <s v="A) Both Assertion and Reason are true, and Reason explains Assertion."/>
    <s v="B) in"/>
    <s v="C) feel"/>
    <s v="D) Though"/>
    <s v="A) Because"/>
    <s v="B) Extraordinary"/>
    <s v="(ग) आसान और सरल"/>
    <s v="(घ) जंगलों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Pythagoras Theorem"/>
    <s v="∠ B   +   ∠C"/>
    <n v="30"/>
    <s v="70 degree"/>
    <s v="Exterior angle is always smaller than interior angles."/>
    <s v="No"/>
    <s v="2 m, 5 m, 7 m"/>
    <s v="Congruence Rule"/>
    <s v="7 &lt; x &lt; 23"/>
    <s v="To ensure the pieces form a stable triangle"/>
    <s v="(C) Both trains"/>
    <s v="(D) Stopwatch, clock"/>
    <s v="(A) The time period will increase."/>
    <s v="(B) 2 and 3 only"/>
    <s v="(C) 50 km/h"/>
    <s v="(D) Egestion"/>
    <s v="(A) The stomach churns the food."/>
    <s v="(B) Breathing and respiration are two different names for the same process."/>
    <s v="(C) Nostrils → Windpipe → Lungs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4:43:46"/>
    <s v="shivanshnamdev7b2718.mds@kvsrobpl.online"/>
    <x v="29"/>
    <x v="444"/>
    <n v="7234"/>
    <x v="6"/>
    <s v="VII"/>
    <s v="B"/>
    <s v="A) A monument to celebrate victory"/>
    <s v="A) Visit the memorial"/>
    <s v="C) Power"/>
    <s v="B) Inspirational"/>
    <s v="A) Both Assertion and Reason are true, and Reason explains Assertion."/>
    <s v="A) to"/>
    <s v="C) feel"/>
    <s v="C)Where"/>
    <s v="B)When"/>
    <s v="B) Extraordinary"/>
    <s v="(ख) विचित्र और रहस्यपूर्ण"/>
    <s v="(क) ठंडे देशों में"/>
    <s v="(क) वे अनिश्चित समय पर आते हैं"/>
    <s v="(ग) घूमने के लिए"/>
    <s v="(ख) नदियाँ अधिक होने के कारण"/>
    <s v="(ग) एक स्थान से दूसरे स्थान जाना"/>
    <s v="(ग) विशेषण"/>
    <s v="(ग) संयुक्त क्रिया"/>
    <s v="(क) संज्ञा"/>
    <s v="(ख) स्थान"/>
    <s v="Exterior Angle Theorem"/>
    <s v="∠ B   +   ∠C"/>
    <n v="25"/>
    <s v="70 degree"/>
    <s v="Exterior angle depends only on one interior angle."/>
    <s v="Yes"/>
    <s v="3 m, 4 m, 8 m"/>
    <s v="Triangle inequality theorem"/>
    <s v="7 &lt; x &lt; 23"/>
    <s v="To use fewer materi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4:43:58"/>
    <s v="mayank4-b4354.bww@kvsrobpl.online"/>
    <x v="37"/>
    <x v="445"/>
    <n v="7235"/>
    <x v="15"/>
    <s v="VII"/>
    <s v="B"/>
    <s v="A) A monument to celebrate victory"/>
    <s v="A) Visit the memorial"/>
    <s v="B) Independence"/>
    <s v="C) Angry"/>
    <s v="B) Both Assertion and Reason are true, but Reason does not explain Assertion."/>
    <s v="B) in"/>
    <s v="D) feeling"/>
    <s v="C)Where"/>
    <s v="C) Unless"/>
    <s v="B) Extraordinary"/>
    <s v="(ख) विचित्र और रहस्यपूर्ण"/>
    <s v="(ख) समुद्र के किनारे"/>
    <s v="(ग) उनके आने-जाने की ठीक गणना की जा सकती है"/>
    <s v="(घ) शिकार के लिए"/>
    <s v="(ग) मौसम और भौगोलिक विविधता के कारण"/>
    <s v="(ख) स्थायी रहना"/>
    <s v="(ग) विशेषण"/>
    <s v="(क) संज्ञा"/>
    <s v="(ग) विशेषण"/>
    <s v="(ग) कारण"/>
    <s v="Angle sum property of a Triangle"/>
    <s v="∠ B   +   ∠C"/>
    <n v="30"/>
    <s v="60 degree"/>
    <s v="Exterior angle depends only on one interior angle."/>
    <s v="Yes"/>
    <s v="6 m, 7 m, 10 m"/>
    <s v="Congruence Rule"/>
    <s v="10 &lt; x &lt; 22"/>
    <s v="To ensure the pieces form a stable triangle"/>
    <s v="(D) Neither train"/>
    <s v="(B) Odometer, speedometer"/>
    <s v="(C) The time period will not change."/>
    <s v="(A) 1 and 3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Is a law code for the empire"/>
    <s v="Indian traders were present and there was cultural exchange"/>
    <s v="It reduced learning because people focused only on farming"/>
    <s v="Skandagupta"/>
    <s v="B. Give a mythological story of the gods"/>
    <s v="The western desert region"/>
    <s v="Most of present-day north and west India, and parts of central and east India"/>
  </r>
  <r>
    <d v="2026-01-13T14:44:06"/>
    <s v="mohitkumawat7b2681.mds@kvsrobpl.online"/>
    <x v="13"/>
    <x v="446"/>
    <n v="7227"/>
    <x v="6"/>
    <s v="VII"/>
    <s v="B"/>
    <s v="B) An expression of gratitude for soldiers' sacrifices"/>
    <s v="D) Ignore the sacrifices of soldiers"/>
    <s v="C) Power"/>
    <s v="A) Sad"/>
    <s v="B) Both Assertion and Reason are true, but Reason does not explain Assertion."/>
    <s v="C) of"/>
    <s v="B) felt"/>
    <s v="A)Unless"/>
    <s v="D)Where"/>
    <s v="A)Extraoutside"/>
    <s v="(ख) विचित्र और रहस्यपूर्ण"/>
    <s v="(ख) समुद्र के किनारे"/>
    <s v="(क) वे अनिश्चित समय पर आते हैं"/>
    <s v="(घ) शिकार के लिए"/>
    <s v="(घ) जनसंख्या अधिक होने के कारण"/>
    <s v="(क) निवास"/>
    <s v="(ग) विशेषण"/>
    <s v="(ख) सहायक क्रिया"/>
    <s v="(ख) सर्वनाम"/>
    <s v="(ग) कारण"/>
    <s v="Exterior Angle Theorem"/>
    <s v="180- ∠C"/>
    <n v="25"/>
    <s v="50 degree"/>
    <s v="Exterior angle is equal to the sum of the two interior opposite angles ."/>
    <s v="Yes"/>
    <s v="3 m, 4 m, 8 m"/>
    <s v="Pythagoras Theorem"/>
    <s v="10 &lt; x &lt; 22"/>
    <s v="To make them decorative"/>
    <s v="(C) Both trains"/>
    <s v="(C) Speedometer, odometer"/>
    <s v="(C) The time period will not change."/>
    <s v="(D) 1, 2, and 3"/>
    <s v="(A) 40 km/h"/>
    <s v="(D) Egestion"/>
    <s v="(A) The stomach churns the food."/>
    <s v="(B) Breathing and respiration are two different names for the same process."/>
    <s v="(A) Nostrils → Lungs → Windpipe → Alveoli"/>
    <s v="(A) Exhaled air contains a large amount of oxygen."/>
    <s v="6th–9th century CE, Ujjain"/>
    <s v="Ancient India had advanced metallurgical skills"/>
    <s v="Pallavas – Kanchipuram region in the south"/>
    <s v="Describes only Gupta trade routes"/>
    <s v="The Guptas ruled Socotra directly"/>
    <s v="It allowed the state to support scholars, artists, and scientists"/>
    <s v="Skandagupta"/>
    <s v="C. Identify key regions ruled by the Gupta dynasty"/>
    <s v="The Brahmaputra valley"/>
    <s v="Only south India and Sri Lanka"/>
  </r>
  <r>
    <d v="2026-01-13T14:44:32"/>
    <s v="himanshukherana7b2670.mds@kvsrobpl.online"/>
    <x v="25"/>
    <x v="447"/>
    <n v="7216"/>
    <x v="6"/>
    <s v="VII"/>
    <s v="B"/>
    <s v="B) An expression of gratitude for soldiers' sacrifices"/>
    <s v="D) Ignore the sacrifices of soldiers"/>
    <s v="C) Power"/>
    <s v="A) Sad"/>
    <s v="C) Assertion is true, but Reason is false."/>
    <s v="B) in"/>
    <s v="B) felt"/>
    <s v="B)When"/>
    <s v="B)When"/>
    <s v="B) Extraordinary"/>
    <s v="(ख) विचित्र और रहस्यपूर्ण"/>
    <s v="(ख) समुद्र के किनारे"/>
    <s v="(घ) वे कभी वापस नहीं आते"/>
    <s v="(ग) घूमने के लिए"/>
    <s v="(ख) नदियाँ अधिक होने के कारण"/>
    <s v="(ख) स्थायी रहना"/>
    <s v="(घ) क्रिया"/>
    <s v="(ग) संयुक्त क्रिया"/>
    <s v="(ख) सर्वनाम"/>
    <s v="(घ) रीति"/>
    <s v="Angle sum property of a Triangle"/>
    <s v="∠ B   +   ∠C"/>
    <n v="25"/>
    <s v="60 degree"/>
    <s v="Exterior angle is equal to the sum of the two interior opposite angles ."/>
    <s v="No"/>
    <s v="3 m, 4 m, 8 m"/>
    <s v="Congruence Rule"/>
    <s v="10 &lt; x &lt; 22"/>
    <s v="To ensure the pieces form a stable triangle"/>
    <s v="(D) Neither train"/>
    <s v="(C) Speedometer, odometer"/>
    <s v="(C) The time period will not change."/>
    <s v="(C) 1 and 2 only"/>
    <s v="(B) 45 km/h"/>
    <s v="(A) Digestion"/>
    <s v="(C) The stomach secretes acid that helps kill harmful bacteria."/>
    <s v="(A) Breathing is a chemical process, while respiration is a physical process."/>
    <s v="(C) Nostrils → Windpipe → Lungs → Alveoli"/>
    <s v="(A) Exhaled air contains a large amount of oxygen."/>
    <s v="1st–3rd century CE, Taxila"/>
    <s v="Guptas knew only stone work"/>
    <s v="Kamarupa – western Rajasthan"/>
    <s v="Describes only Gupta trade routes"/>
    <s v="Only monks travelled there"/>
    <m/>
    <s v="Chandragupta Maurya"/>
    <s v="A. Describe Gupta religious rituals in detail"/>
    <s v="The western desert region"/>
    <s v="Only Assam and Bengal"/>
  </r>
  <r>
    <d v="2026-01-13T14:44:38"/>
    <s v="yashikakhokar7b2639.mds@kvsrobpl.online"/>
    <x v="34"/>
    <x v="448"/>
    <n v="7242"/>
    <x v="6"/>
    <s v="VII"/>
    <s v="B"/>
    <s v="C) A statue to honor war heroes"/>
    <s v="B) Join the Armed Forces"/>
    <s v="A) Freedom"/>
    <s v="B) Inspirational"/>
    <s v="B) Both Assertion and Reason are true, but Reason does not explain Assertion."/>
    <s v="A) to"/>
    <s v="D) feeling"/>
    <s v="B)When"/>
    <s v="C) Unless"/>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ख) सहायक क्रिया"/>
    <s v="(ग) विशेषण"/>
    <s v="(क) समय"/>
    <s v="Angle sum property of a Triangle"/>
    <s v="180- ∠C"/>
    <n v="35"/>
    <s v="60 degree"/>
    <s v="Exterior angle depends only on one interior angle."/>
    <s v="No"/>
    <s v="2 m, 5 m, 7 m"/>
    <s v="Angle sum property"/>
    <s v="5&lt; x &lt; 20"/>
    <s v="To ensure the pieces form a stable triangle"/>
    <s v="(B) Train Y"/>
    <s v="(A) Clock, odometer"/>
    <s v="(A) The time period will increase."/>
    <s v="(B) 2 and 3 only"/>
    <s v="(C) 50 km/h"/>
    <s v="(B) Absorption"/>
    <s v="(B) The stomach’s digestive juice primarily breaks down carbohydrates."/>
    <s v="(C) Breathing is the physical act of inhaling/ exhaling, while respiration is the chemical process of releasing energy from food."/>
    <s v="(D) Alveoli → Lungs → Windpipe → Nostrils"/>
    <s v="(B) Exhaled air is warmer than inhaled air."/>
    <s v="3rd–6th century CE, Kanchipuram"/>
    <s v="Iron was not used in Gupta times"/>
    <s v="Pallavas – Kanchipuram region in the south"/>
    <s v="Praises the achievements and conquests of Samudragupta"/>
    <s v="Indian traders were present and there was cultural exchange"/>
    <s v="It stopped trade and travel"/>
    <s v="Chandragupta II (Vikramaditya)"/>
    <s v="C. Identify key regions ruled by the Gupta dynasty"/>
    <s v="The middle-Gangetic basin"/>
    <s v="Most of present-day north and west India, and parts of central and east India"/>
  </r>
  <r>
    <d v="2026-01-13T14:44:56"/>
    <s v="unnati7-b1665.tkmg@kvsrobpl.online"/>
    <x v="12"/>
    <x v="449"/>
    <n v="7238"/>
    <x v="17"/>
    <s v="VII"/>
    <s v="B"/>
    <s v="B) An expression of gratitude for soldiers' sacrifices"/>
    <s v="A) Visit the memorial"/>
    <s v="D) Authority"/>
    <s v="C) Angry"/>
    <s v="A) Both Assertion and Reason are true, and Reason explains Assertion."/>
    <s v="B) in"/>
    <s v="C) feel"/>
    <s v="C)Where"/>
    <s v="D)Where"/>
    <s v="B) Extraordinary"/>
    <s v="(ख) विचित्र और रहस्यपूर्ण"/>
    <s v="(ग) गरम देशों में"/>
    <s v="(ग) उनके आने-जाने की ठीक गणना की जा सकती है"/>
    <s v="(ग) घूमने के लिए"/>
    <s v="(घ) जनसंख्या अधिक होने के कारण"/>
    <s v="(ग) एक स्थान से दूसरे स्थान जाना"/>
    <s v="(ख) सर्वनाम"/>
    <s v="(क) संज्ञा"/>
    <s v="(ख) सर्वनाम"/>
    <s v="(ग) कारण"/>
    <s v="SAS Congruence Rule"/>
    <s v="∠ B   +   ∠C"/>
    <n v="30"/>
    <s v="60 degree"/>
    <s v="Exterior angle is equal to 180 degree."/>
    <s v="Yes"/>
    <s v="2 m, 5 m, 7 m"/>
    <s v="Congruence Rule"/>
    <s v="5&lt; x &lt; 20"/>
    <s v="To use fewer material"/>
    <s v="(A) Train X"/>
    <s v="(C) Speedometer, odometer"/>
    <s v="(C) The time period will not change."/>
    <s v="(B) 2 and 3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ended all religious activities"/>
    <s v="Samudragupta"/>
    <s v="B. Give a mythological story of the gods"/>
    <s v="The western desert region"/>
    <s v="Only south India and Sri Lanka"/>
  </r>
  <r>
    <d v="2026-01-13T14:46:12"/>
    <s v="kratibhargav7-a1029.barwani@kvsrobpl.online"/>
    <x v="37"/>
    <x v="450"/>
    <n v="706"/>
    <x v="23"/>
    <s v="VII"/>
    <s v="A"/>
    <s v="A) A monument to celebrate victory"/>
    <s v="B) Join the Armed Forces"/>
    <s v="A) Freedom"/>
    <s v="B) Inspirational"/>
    <s v="A) Both Assertion and Reason are true, and Reason explains Assertion."/>
    <s v="A) to"/>
    <s v="A) feels"/>
    <s v="A)Unless"/>
    <s v="A) Because"/>
    <s v="A)Extraoutside"/>
    <s v="(क) साधारण और छोटी"/>
    <s v="(ग) गरम देशों में"/>
    <s v="(ग) उनके आने-जाने की ठीक गणना की जा सकती है"/>
    <s v="(क) खेलने के लिए"/>
    <s v="(घ) जनसंख्या अधिक होने के कारण"/>
    <s v="(ख) स्थायी रहना"/>
    <s v="(क) संज्ञा"/>
    <s v="(ग) संयुक्त क्रिया"/>
    <s v="(क) संज्ञा"/>
    <s v="(ग) कारण"/>
    <s v="Pythagoras Theorem"/>
    <s v="∠ B   +   ∠C"/>
    <n v="30"/>
    <s v="70 degree"/>
    <s v="Exterior angle is equal to the sum of the two interior opposite angles ."/>
    <s v="Yes"/>
    <s v="6 m, 7 m, 10 m"/>
    <s v="Pythagoras Theorem"/>
    <s v="10 &lt; x &lt; 22"/>
    <s v="To use fewer material"/>
    <s v="(B) Train Y"/>
    <s v="(D) Stopwatch, clock"/>
    <s v="(A) The time period will increase."/>
    <s v="(D) 1, 2, and 3"/>
    <s v="(A) 40 km/h"/>
    <s v="(A) Digestion"/>
    <s v="(C) The stomach secretes acid that helps kill harmful bacteria."/>
    <s v="(A) Breathing is a chemical process, while respiration is a physical process."/>
    <s v="(A) Nostrils → Lungs → Windpipe → Alveoli"/>
    <s v="(C) Exhaled air contains more carbon dioxide than inhaled air."/>
    <s v="3rd–6th century CE, Pataliputra"/>
    <s v="Guptas knew only stone work"/>
    <s v="Kamarupa – western Rajasthan"/>
    <s v="Gives rules of mathematics"/>
    <s v="Indian traders were present and there was cultural exchange"/>
    <s v="It reduced learning because people focused only on farming"/>
    <s v="Chandragupta Maurya"/>
    <s v="C. Identify key regions ruled by the Gupta dynasty"/>
    <s v="The Brahmaputra valley"/>
    <s v="Only the areas named in the Purāṇa"/>
  </r>
  <r>
    <d v="2026-01-13T14:46:30"/>
    <s v="astha7-b1001.tkmg@kvsrobpl.online"/>
    <x v="25"/>
    <x v="451"/>
    <n v="7214"/>
    <x v="17"/>
    <s v="VII"/>
    <s v="B"/>
    <s v="B) An expression of gratitude for soldiers' sacrifices"/>
    <s v="B) Join the Armed Forces"/>
    <s v="C) Power"/>
    <s v="A) Sad"/>
    <s v="A) Both Assertion and Reason are true, and Reason explains Assertion."/>
    <s v="B) in"/>
    <s v="A) feels"/>
    <s v="D) Though"/>
    <s v="C) Unless"/>
    <s v="B) Extraordinary"/>
    <s v="(ग) आसान और सरल"/>
    <s v="(घ) जंगलों में"/>
    <s v="(ख) उन्हें समय का ज्ञान नहीं होता"/>
    <s v="(घ) शिकार के लिए"/>
    <s v="(क) अधिक जंगल होने के कारण"/>
    <s v="(ग) एक स्थान से दूसरे स्थान जाना"/>
    <s v="(ग) विशेषण"/>
    <s v="(घ) विशेषण"/>
    <s v="(ख) सर्वनाम"/>
    <s v="(घ) रीति"/>
    <s v="SAS Congruence Rule"/>
    <s v="∠ B   +   ∠C"/>
    <n v="30"/>
    <s v="70 degree"/>
    <s v="Exterior angle is equal to 180 degree."/>
    <s v="Yes"/>
    <s v="6 m, 7 m, 10 m"/>
    <s v="Pythagoras Theorem"/>
    <s v="1 &lt; x &lt; 15"/>
    <s v="To make it look symmetrical"/>
    <s v="(B) Train Y"/>
    <s v="(B) Odometer, speedometer"/>
    <s v="(D) The pendulum will stop oscillating."/>
    <s v="(B) 2 and 3 only"/>
    <s v="(B) 45 km/h"/>
    <s v="(A) Digestion"/>
    <s v="(A) The stomach churns the food."/>
    <s v="(A) Breathing is a chemical process, while respiration is a physical process."/>
    <s v="(C) Nostrils → Windpipe → Lungs → Alveoli"/>
    <s v="(B) Exhaled air is warmer than inhaled air."/>
    <s v="1st–3rd century CE, Taxila"/>
    <s v="The pillar was built in modern times"/>
    <s v="Guptas – central India around Nagpur"/>
    <s v="Describes only Gupta trade routes"/>
    <s v="Only monks travelled there"/>
    <s v="It ended all religious activities"/>
    <s v="Chandragupta Maurya"/>
    <s v="D. Explain how to perform the aśvamedha yajña"/>
    <s v="The Deccan plateau"/>
    <s v="Only south India and Sri Lanka"/>
  </r>
  <r>
    <d v="2026-01-13T14:46:36"/>
    <s v="vivanpatidar7-a1278.barwani@kvsrobpl.online"/>
    <x v="2"/>
    <x v="452"/>
    <n v="743"/>
    <x v="23"/>
    <s v="VII"/>
    <s v="A"/>
    <s v="B) An expression of gratitude for soldiers' sacrifices"/>
    <s v="A) Visit the memorial"/>
    <s v="D) Authority"/>
    <s v="D) Neutral"/>
    <s v="B) Both Assertion and Reason are true, but Reason does not explain Assertion."/>
    <s v="D) with"/>
    <s v="A) feels"/>
    <s v="C)Where"/>
    <s v="C) Unless"/>
    <s v="B) Extraordinary"/>
    <s v="(ख) विचित्र और रहस्यपूर्ण"/>
    <s v="(घ) जंगलों में"/>
    <s v="(ख) उन्हें समय का ज्ञान नहीं होता"/>
    <s v="(ख) मौसम और भोजन की कमी के कारण"/>
    <s v="(ख) नदियाँ अधिक होने के कारण"/>
    <s v="(ग) एक स्थान से दूसरे स्थान जाना"/>
    <s v="(ग) विशेषण"/>
    <s v="(क) संज्ञा"/>
    <s v="(क) संज्ञा"/>
    <s v="(घ) रीति"/>
    <s v="Exterior Angle Theorem"/>
    <s v="∠A  +  ∠ B"/>
    <n v="20"/>
    <s v="40 degree"/>
    <s v="Exterior angle is equal to 180 degree."/>
    <s v="Only if one side extended"/>
    <s v="3 m, 4 m, 8 m"/>
    <s v="Triangle inequality theorem"/>
    <s v="5&lt; x &lt; 20"/>
    <s v="To ensure the pieces form a stable triangle"/>
    <s v="(A) Train X"/>
    <s v="(A) Clock, odometer"/>
    <s v="(B) The time period will decrease."/>
    <s v="(C) 1 and 2 only"/>
    <s v="(C) 50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Guptas knew only stone work"/>
    <s v="Guptas – central India around Nagpur"/>
    <s v="Praises the achievements and conquests of Samudragupta"/>
    <s v="No foreign traders visited the island"/>
    <s v="It reduced learning because people focused only on farming"/>
    <s v="Chandragupta II (Vikramaditya)"/>
    <s v="B. Give a mythological story of the gods"/>
    <s v="The Brahmaputra valley"/>
    <s v="Most of present-day north and west India, and parts of central and east India"/>
  </r>
  <r>
    <d v="2026-01-13T14:47:00"/>
    <s v="apurvarathod7-a1012.barwani@kvsrobpl.online"/>
    <x v="17"/>
    <x v="453"/>
    <n v="702"/>
    <x v="23"/>
    <s v="VII"/>
    <s v="A"/>
    <s v="B) An expression of gratitude for soldiers' sacrifices"/>
    <s v="C) Write a poem about soldiers"/>
    <s v="B) Independence"/>
    <s v="D) Neutral"/>
    <s v="C) Assertion is true, but Reason is false."/>
    <s v="C) of"/>
    <s v="C) feel"/>
    <s v="D) Though"/>
    <s v="B)When"/>
    <s v="B) Extraordinary"/>
    <s v="(ख) विचित्र और रहस्यपूर्ण"/>
    <s v="(ख) समुद्र के किनारे"/>
    <s v="(ग) उनके आने-जाने की ठीक गणना की जा सकती है"/>
    <s v="(क) खेलने के लिए"/>
    <s v="(ख) नदियाँ अधिक होने के कारण"/>
    <s v="(ख) स्थायी रहना"/>
    <s v="(ख) सर्वनाम"/>
    <s v="(ग) संयुक्त क्रिया"/>
    <s v="(ग) विशेषण"/>
    <s v="(ग) कारण"/>
    <s v="Angle sum property of a Triangle"/>
    <s v="∠ B   +   ∠C"/>
    <n v="30"/>
    <s v="60 degree"/>
    <s v="Exterior angle is equal to the sum of the two interior opposite angles ."/>
    <s v="No"/>
    <s v="3 m, 4 m, 8 m"/>
    <s v="Angle sum property"/>
    <s v="5&lt; x &lt; 20"/>
    <s v="To use fewer material"/>
    <s v="(B) Train Y"/>
    <s v="(A) Clock, odometer"/>
    <s v="(C) The time period will not change."/>
    <s v="(B) 2 and 3 only"/>
    <s v="(B) 45 km/h"/>
    <s v="(B) Absorption"/>
    <s v="(D) The stomach has a mucus lining to protect itself from acid."/>
    <s v="(D) Humans breathe, but they do not respire."/>
    <s v="(B) Windpipe → Nostrils → Lungs → Alveoli"/>
    <s v="(B) Exhaled air is warmer than inhaled air."/>
    <s v="3rd–6th century CE, Pataliputra"/>
    <s v="Iron was not used in Gupta times"/>
    <s v="Guptas – central India around Nagpur"/>
    <s v="Describes only Gupta trade routes"/>
    <s v="No foreign traders visited the island"/>
    <s v="It stopped trade and travel"/>
    <s v="Samudragupta"/>
    <s v="B. Give a mythological story of the gods"/>
    <s v="The middle-Gangetic basin"/>
    <s v="Only south India and Sri Lanka"/>
  </r>
  <r>
    <d v="2026-01-13T14:48:07"/>
    <s v="divyasolanki7-a1015.barwani@kvsrobpl.online"/>
    <x v="30"/>
    <x v="454"/>
    <n v="704"/>
    <x v="23"/>
    <s v="VII"/>
    <s v="A"/>
    <s v="B) An expression of gratitude for soldiers' sacrifices"/>
    <s v="C) Write a poem about soldier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A  +  ∠ B"/>
    <n v="30"/>
    <s v="60 degree"/>
    <s v="Exterior angle is equal to the sum of the two interior opposite angles ."/>
    <s v="No"/>
    <s v="3 m, 4 m, 8 m"/>
    <s v="Angle sum property"/>
    <s v="5&lt; x &lt; 20"/>
    <s v="To ensure the pieces form a stable triangle"/>
    <s v="(C) Both trains"/>
    <s v="(C) Speedometer, odometer"/>
    <s v="(B) The time period will decrease."/>
    <s v="(B) 2 and 3 only"/>
    <s v="(C) 50 km/h"/>
    <s v="(C) Rumination"/>
    <s v="(A) The stomach churns the food."/>
    <s v="(B) Breathing and respiration are two different names for the same process."/>
    <s v="(C) Nostrils → Windpipe → Lungs → Alveoli"/>
    <s v="(C) Exhaled air contains more carbon dioxide than inhaled air."/>
    <s v="3rd–6th century CE, Kanchipuram"/>
    <s v="Iron was not used in Gupta times"/>
    <s v="Vakatakas – present-day Assam"/>
    <s v="Describes only Gupta trade routes"/>
    <s v="The Guptas ruled Socotra directly"/>
    <s v="It stopped trade and travel"/>
    <s v="Skandagupta"/>
    <s v="C. Identify key regions ruled by the Gupta dynasty"/>
    <s v="The western desert region"/>
    <s v="Only south India and Sri Lanka"/>
  </r>
  <r>
    <d v="2026-01-13T14:48:07"/>
    <s v="yamidawar7-a1286.barwani@kvsrobpl.online"/>
    <x v="30"/>
    <x v="455"/>
    <n v="717"/>
    <x v="23"/>
    <s v="VII"/>
    <s v="A"/>
    <s v="B) An expression of gratitude for soldiers' sacrifices"/>
    <s v="C) Write a poem about soldier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A  +  ∠ B"/>
    <n v="30"/>
    <s v="60 degree"/>
    <s v="Exterior angle is equal to the sum of the two interior opposite angles ."/>
    <s v="No"/>
    <s v="3 m, 4 m, 8 m"/>
    <s v="Angle sum property"/>
    <s v="5&lt; x &lt; 20"/>
    <s v="To ensure the pieces form a stable triangle"/>
    <s v="(B) Train Y"/>
    <s v="(B) Odometer, spee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Kamarupa – western Rajasthan"/>
    <s v="Describes only Gupta trade routes"/>
    <s v="The Guptas ruled Socotra directly"/>
    <s v="It stopped trade and travel"/>
    <s v="Chandragupta II (Vikramaditya)"/>
    <s v="C. Identify key regions ruled by the Gupta dynasty"/>
    <s v="The western desert region"/>
    <s v="Only south India and Sri Lanka"/>
  </r>
  <r>
    <d v="2026-01-13T14:48:15"/>
    <s v="aarushtiwari7b2619.mds@kvsrobpl.online"/>
    <x v="34"/>
    <x v="456"/>
    <n v="7201"/>
    <x v="6"/>
    <s v="VII"/>
    <s v="B"/>
    <s v="A) A monument to celebrate victory"/>
    <s v="C) Write a poem about soldiers"/>
    <s v="A) Freedom"/>
    <s v="B) Inspirational"/>
    <s v="A) Both Assertion and Reason are true, and Reason explains Assertion."/>
    <s v="D) with"/>
    <s v="A) feels"/>
    <s v="B)When"/>
    <s v="A) Because"/>
    <s v="B) Extraordinary"/>
    <s v="(घ) धीमी और कठिन"/>
    <s v="(ग) गरम देशों में"/>
    <s v="(क) वे अनिश्चित समय पर आते हैं"/>
    <s v="(ख) मौसम और भोजन की कमी के कारण"/>
    <s v="(क) अधिक जंगल होने के कारण"/>
    <s v="(क) निवास"/>
    <s v="(ग) विशेषण"/>
    <s v="(क) संज्ञा"/>
    <s v="(ग) विशेषण"/>
    <s v="(क) समय"/>
    <s v="Exterior Angle Theorem"/>
    <s v="∠A +   ∠C"/>
    <n v="30"/>
    <s v="40 degree"/>
    <s v="Exterior angle is equal to the sum of the two interior opposite angles ."/>
    <s v="No"/>
    <s v="4 m, 5 m, 10 m"/>
    <s v="Triangle inequality theorem"/>
    <s v="10 &lt; x &lt; 22"/>
    <s v="To ensure the pieces form a stable triangle"/>
    <s v="(A) Train X"/>
    <s v="(A) Clock, odometer"/>
    <s v="(C) The time period will not change."/>
    <s v="(D) 1, 2, and 3"/>
    <s v="(A) 40 km/h"/>
    <s v="(A) Digestion"/>
    <s v="(A) The stomach churns the food."/>
    <s v="(B) Breathing and respiration are two different names for the same process."/>
    <s v="(C) Nostrils → Windpipe → Lungs → Alveoli"/>
    <s v="(B) Exhaled air is warmer than inhaled air."/>
    <s v="3rd–6th century CE, Pataliputra"/>
    <s v="Guptas knew only stone work"/>
    <s v="Pallavas – Kanchipuram region in the south"/>
    <s v="Is a law code for the empire"/>
    <s v="The Guptas ruled Socotra directly"/>
    <s v="It allowed the state to support scholars, artists, and scientists"/>
    <s v="Chandragupta II (Vikramaditya)"/>
    <s v="A. Describe Gupta religious rituals in detail"/>
    <s v="The Deccan plateau"/>
    <s v="Most of present-day north and west India, and parts of central and east India"/>
  </r>
  <r>
    <d v="2026-01-13T14:48:39"/>
    <s v="unnati7-b1665.tkmg@kvsrobpl.online"/>
    <x v="37"/>
    <x v="449"/>
    <n v="38"/>
    <x v="17"/>
    <s v="VII"/>
    <s v="B"/>
    <s v="B) An expression of gratitude for soldiers' sacrifices"/>
    <s v="A) Visit the memorial"/>
    <s v="B) Independence"/>
    <s v="A) Sad"/>
    <s v="B) Both Assertion and Reason are true, but Reason does not explain Assertion."/>
    <s v="B) in"/>
    <s v="C) feel"/>
    <s v="D) Though"/>
    <s v="B)When"/>
    <s v="C)Extrasilent"/>
    <s v="(ख) विचित्र और रहस्यपूर्ण"/>
    <s v="(ग) गरम देशों में"/>
    <s v="(ग) उनके आने-जाने की ठीक गणना की जा सकती है"/>
    <s v="(ग) घूमने के लिए"/>
    <s v="(क) अधिक जंगल होने के कारण"/>
    <s v="(क) निवास"/>
    <s v="(ख) सर्वनाम"/>
    <s v="(घ) विशेषण"/>
    <s v="(ख) सर्वनाम"/>
    <s v="(ग) कारण"/>
    <s v="Angle sum property of a Triangle"/>
    <s v="∠ B   +   ∠C"/>
    <n v="30"/>
    <s v="50 degree"/>
    <s v="Exterior angle is equal to 180 degree."/>
    <s v="Yes"/>
    <s v="2 m, 5 m, 7 m"/>
    <s v="Angle sum property"/>
    <s v="10 &lt; x &lt; 22"/>
    <s v="To make them decorative"/>
    <s v="(A) Train X"/>
    <s v="(A) Clock, odometer"/>
    <s v="(B) The time period will decrease."/>
    <s v="(C) 1 and 2 only"/>
    <s v="(B) 45 km/h"/>
    <s v="(B) Absorp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Kamarupa – western Rajasthan"/>
    <s v="Praises the achievements and conquests of Samudragupta"/>
    <s v="The Guptas ruled Socotra directly"/>
    <s v="It allowed the state to support scholars, artists, and scientists"/>
    <s v="Chandragupta II (Vikramaditya)"/>
    <s v="C. Identify key regions ruled by the Gupta dynasty"/>
    <s v="The Brahmaputra valley"/>
    <s v="Only south India and Sri Lanka"/>
  </r>
  <r>
    <d v="2026-01-13T14:48:45"/>
    <s v="pranjalisolanki7-a1044.barwani@kvsrobpl.online"/>
    <x v="4"/>
    <x v="457"/>
    <n v="712"/>
    <x v="23"/>
    <s v="VII"/>
    <s v="A"/>
    <s v="B) An expression of gratitude for soldiers' sacrifices"/>
    <s v="C) Write a poem about soldiers"/>
    <s v="B) Independence"/>
    <s v="C) Angry"/>
    <s v="B) Both Assertion and Reason are true, but Reason does not explain Assertion."/>
    <s v="B) in"/>
    <s v="C) feel"/>
    <s v="B)When"/>
    <s v="D)Where"/>
    <s v="C)Extrasilent"/>
    <s v="(ग) आसान और सरल"/>
    <s v="(ख) समुद्र के किनारे"/>
    <s v="(ख) उन्हें समय का ज्ञान नहीं होता"/>
    <s v="(ग) घूमने के लिए"/>
    <s v="(ग) मौसम और भौगोलिक विविधता के कारण"/>
    <s v="(ग) एक स्थान से दूसरे स्थान जाना"/>
    <s v="(ख) सर्वनाम"/>
    <s v="(ख) सहायक क्रिया"/>
    <s v="(ख) सर्वनाम"/>
    <s v="(ख) स्थान"/>
    <s v="Angle sum property of a Triangle"/>
    <s v="∠ B   +   ∠C"/>
    <n v="25"/>
    <s v="60 degree"/>
    <s v="Exterior angle depends only on one interior angle."/>
    <s v="No"/>
    <s v="3 m, 4 m, 8 m"/>
    <s v="Triangle inequality theorem"/>
    <s v="5&lt; x &lt; 20"/>
    <s v="To ensure the pieces form a stable triangle"/>
    <s v="(C) Both trains"/>
    <s v="(B) Odometer, speedometer"/>
    <s v="(B) The time period will decrease."/>
    <s v="(C) 1 and 2 only"/>
    <s v="(A) 40 km/h"/>
    <s v="(C) Rumination"/>
    <s v="(C) The stomach secretes acid that helps kill harmful bacteria."/>
    <s v="(B) Breathing and respiration are two different names for the same process."/>
    <s v="(B) Windpipe → Nostrils → Lungs → Alveoli"/>
    <s v="(B) Exhaled air is warmer than inhaled air."/>
    <s v="3rd–6th century CE, Kanchipuram"/>
    <s v="Ancient India had advanced metallurgical skills"/>
    <s v="Kamarupa – western Rajasthan"/>
    <s v="Describes only Gupta trade routes"/>
    <s v="The Guptas ruled Socotra directly"/>
    <s v="It stopped trade and travel"/>
    <s v="Chandragupta II (Vikramaditya)"/>
    <s v="C. Identify key regions ruled by the Gupta dynasty"/>
    <s v="The western desert region"/>
    <s v="Only south India and Sri Lanka"/>
  </r>
  <r>
    <d v="2026-01-13T14:49:02"/>
    <s v="payalgawle7-a1042.barwani@kvsrobpl.online"/>
    <x v="3"/>
    <x v="458"/>
    <n v="711"/>
    <x v="23"/>
    <s v="VII"/>
    <s v="A"/>
    <s v="A) A monument to celebrate victory"/>
    <s v="B) Join the Armed Forces"/>
    <s v="B) Independence"/>
    <s v="B) Inspirational"/>
    <s v="B) Both Assertion and Reason are true, but Reason does not explain Assertion."/>
    <s v="A) to"/>
    <s v="A) feels"/>
    <s v="C)Where"/>
    <s v="A) Because"/>
    <s v="B) Extraordinary"/>
    <s v="(ख) विचित्र और रहस्यपूर्ण"/>
    <s v="(ख) समुद्र के किनारे"/>
    <s v="(ख) उन्हें समय का ज्ञान नहीं होता"/>
    <s v="(ग) घूमने के लिए"/>
    <s v="(ग) मौसम और भौगोलिक विविधता के कारण"/>
    <s v="(ग) एक स्थान से दूसरे स्थान जाना"/>
    <s v="(ख) सर्वनाम"/>
    <s v="(ख) सहायक क्रिया"/>
    <s v="(ख) सर्वनाम"/>
    <s v="(ख) स्थान"/>
    <s v="Exterior Angle Theorem"/>
    <s v="∠A  +  ∠ B"/>
    <n v="35"/>
    <s v="50 degree"/>
    <s v="Exterior angle depends only on one interior angle."/>
    <s v="Only if one side extended"/>
    <s v="6 m, 7 m, 10 m"/>
    <s v="Triangle inequality theorem"/>
    <s v="10 &lt; x &lt; 22"/>
    <s v="To ensure the pieces form a stable triangle"/>
    <s v="(A) Train X"/>
    <s v="(C) Speedometer, odometer"/>
    <s v="(D) The pendulum will stop oscillating."/>
    <s v="(A) 1 and 3 only"/>
    <s v="(C) 50 km/h"/>
    <s v="(C) Rumina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Kanchipuram"/>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3T14:49:10"/>
    <s v="namansharma7b2620.mds@kvsrobpl.online"/>
    <x v="37"/>
    <x v="459"/>
    <n v="7229"/>
    <x v="6"/>
    <s v="VII"/>
    <s v="B"/>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ग) संयुक्त क्रिया"/>
    <s v="(घ) क्रिया"/>
    <s v="(क) समय"/>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4:49:13"/>
    <s v="lakshitat5-b4084.bww@kvsrobpl.online"/>
    <x v="29"/>
    <x v="460"/>
    <n v="7215"/>
    <x v="15"/>
    <s v="VII"/>
    <s v="B"/>
    <s v="A) A monument to celebrate victory"/>
    <s v="B) Join the Armed Forces"/>
    <s v="B) Independence"/>
    <s v="B) Inspirational"/>
    <s v="C) Assertion is true, but Reason is false."/>
    <s v="B) in"/>
    <s v="C) feel"/>
    <s v="B)When"/>
    <s v="C) Unless"/>
    <s v="C)Extrasilent"/>
    <s v="(ख) विचित्र और रहस्यपूर्ण"/>
    <s v="(ग) गरम देशों में"/>
    <s v="(ख) उन्हें समय का ज्ञान नहीं होता"/>
    <s v="(ग) घूमने के लिए"/>
    <s v="(ग) मौसम और भौगोलिक विविधता के कारण"/>
    <s v="(ख) स्थायी रहना"/>
    <s v="(घ) क्रिया"/>
    <s v="(ख) सहायक क्रिया"/>
    <s v="(ग) विशेषण"/>
    <s v="(ग) कारण"/>
    <s v="Angle sum property of a Triangle"/>
    <s v="∠A  +  ∠ B"/>
    <n v="30"/>
    <s v="60 degree"/>
    <s v="Exterior angle is equal to the sum of the two interior opposite angles ."/>
    <s v="No"/>
    <s v="2 m, 5 m, 7 m"/>
    <s v="Congruence Rule"/>
    <s v="10 &lt; x &lt; 22"/>
    <s v="To ensure the pieces form a stable triangle"/>
    <s v="(A) Train X"/>
    <s v="(B) Odometer, speedometer"/>
    <s v="(B) The time period will decrease."/>
    <s v="(B) 2 and 3 only"/>
    <s v="(C) 50 km/h"/>
    <s v="(D) Egestion"/>
    <s v="(A) The stomach churns the food."/>
    <s v="(B) Breathing and respiration are two different names for the same process."/>
    <s v="(C) Nostrils → Windpipe → Lungs → Alveoli"/>
    <s v="(B) Exhaled air is warmer than inhaled air."/>
    <s v="3rd–6th century CE, Pataliputra"/>
    <s v="Ancient India had advanced metallurgical skills"/>
    <s v="Kamarupa – western Rajasthan"/>
    <s v="Is a law code for the empire"/>
    <s v="Only monks travelled there"/>
    <s v="It allowed the state to support scholars, artists, and scientists"/>
    <s v="Chandragupta II (Vikramaditya)"/>
    <s v="B. Give a mythological story of the gods"/>
    <s v="The western desert region"/>
    <s v="Only Assam and Bengal"/>
  </r>
  <r>
    <d v="2026-01-13T14:49:34"/>
    <s v="granthikmungad7b2647.mds@kvsrobpl.online"/>
    <x v="23"/>
    <x v="461"/>
    <n v="7213"/>
    <x v="6"/>
    <s v="VII"/>
    <s v="B"/>
    <s v="B) An expression of gratitude for soldiers' sacrifices"/>
    <s v="B) Join the Armed Forces"/>
    <s v="C) Power"/>
    <s v="B) Inspirational"/>
    <s v="C) Assertion is true, but Reason is false."/>
    <s v="A) to"/>
    <s v="D) feeling"/>
    <s v="C)Where"/>
    <s v="B)When"/>
    <s v="B) Extraordinary"/>
    <s v="(घ) धीमी और कठिन"/>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घ) रीति"/>
    <s v="Exterior Angle Theorem"/>
    <s v="∠A  +  ∠ B"/>
    <n v="30"/>
    <s v="60 degree"/>
    <s v="Exterior angle is equal to the sum of the two interior opposite angles ."/>
    <s v="No"/>
    <s v="2 m, 5 m, 7 m"/>
    <s v="Pythagoras Theorem"/>
    <s v="7 &lt; x &lt; 23"/>
    <s v="To ensure the pieces form a stable triangle"/>
    <s v="(A) Train X"/>
    <s v="(C) Speedometer, odometer"/>
    <s v="(A) The time period will increase."/>
    <s v="(D) 1, 2, and 3"/>
    <s v="(D) 6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Praises the achievements and conquests of Samudragupta"/>
    <s v="The Guptas ruled Socotra directly"/>
    <s v="It stopped trade and travel"/>
    <s v="Chandragupta II (Vikramaditya)"/>
    <s v="D. Explain how to perform the aśvamedha yajña"/>
    <s v="The middle-Gangetic basin"/>
    <s v="Most of present-day north and west India, and parts of central and east India"/>
  </r>
  <r>
    <d v="2026-01-13T14:49:54"/>
    <s v="mayankregar7b2656.mds@kvsrobpl.online"/>
    <x v="5"/>
    <x v="462"/>
    <n v="7224"/>
    <x v="6"/>
    <s v="VII"/>
    <s v="B"/>
    <s v="B) An expression of gratitude for soldiers' sacrifices"/>
    <s v="B) Join the Armed Forces"/>
    <s v="C) Power"/>
    <s v="B) Inspirational"/>
    <s v="A) Both Assertion and Reason are true, and Reason explains Assertion."/>
    <s v="A) to"/>
    <s v="A) feels"/>
    <s v="C)Where"/>
    <s v="B)When"/>
    <s v="B) Extraordinary"/>
    <s v="(घ) धीमी और कठिन"/>
    <s v="(ग) गरम देशों में"/>
    <s v="(क) वे अनिश्चित समय पर आते हैं"/>
    <s v="(ग) घूमने के लिए"/>
    <s v="(ग) मौसम और भौगोलिक विविधता के कारण"/>
    <s v="(ख) स्थायी रहना"/>
    <s v="(क) संज्ञा"/>
    <s v="(ग) संयुक्त क्रिया"/>
    <s v="(घ) क्रिया"/>
    <s v="(ग) कारण"/>
    <s v="Exterior Angle Theorem"/>
    <s v="∠A  +  ∠ B"/>
    <n v="30"/>
    <s v="70 degree"/>
    <s v="Exterior angle is equal to the sum of the two interior opposite angles ."/>
    <s v="No"/>
    <s v="6 m, 7 m, 10 m"/>
    <s v="Triangle inequality theorem"/>
    <s v="10 &lt; x &lt; 22"/>
    <s v="To use fewer material"/>
    <s v="(C) Both trains"/>
    <s v="(C) Speedometer, odometer"/>
    <s v="(B) The time period will decrease."/>
    <s v="(B) 2 and 3 only"/>
    <s v="(A) 40 km/h"/>
    <s v="(C) Rumination"/>
    <s v="(A) The stomach churns the food."/>
    <s v="(D) Humans breathe, but they do not respire."/>
    <s v="(C) Nostrils → Windpipe → Lungs → Alveoli"/>
    <s v="(C) Exhaled air contains more carbon dioxide than inhaled air."/>
    <s v="3rd–6th century CE, Pataliputra"/>
    <s v="Ancient India had advanced metallurgical skills"/>
    <s v="Vakatakas – present-day Assam"/>
    <s v="Describes only Gupta trade routes"/>
    <s v="The Guptas ruled Socotra directly"/>
    <s v="It reduced learning because people focused only on farming"/>
    <s v="Chandragupta II (Vikramaditya)"/>
    <s v="D. Explain how to perform the aśvamedha yajña"/>
    <s v="The Deccan plateau"/>
    <s v="Most of present-day north and west India, and parts of central and east India"/>
  </r>
  <r>
    <d v="2026-01-13T14:50:03"/>
    <s v="nitinnogiya7b2640.mds@kvsrobpl.online"/>
    <x v="5"/>
    <x v="463"/>
    <n v="7230"/>
    <x v="6"/>
    <s v="VII"/>
    <s v="B"/>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क) खेलने के लिए"/>
    <s v="(ख) नदियाँ अधिक होने के कारण"/>
    <s v="(क) निवास"/>
    <s v="(क) संज्ञा"/>
    <s v="(क) संज्ञा"/>
    <s v="(क) संज्ञा"/>
    <s v="(क) समय"/>
    <s v="Exterior Angle Theorem"/>
    <s v="∠A  +  ∠ B"/>
    <n v="30"/>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D) 1, 2, and 3"/>
    <s v="(B) 45 km/h"/>
    <s v="(C) Rumination"/>
    <s v="(A) The stomach churns the food."/>
    <s v="(A) Breathing is a chemical process, while respiration is a physical process."/>
    <s v="(A) Nostrils → Lungs → Windpipe → Alveoli"/>
    <s v="(A) Exhaled air contains a large amount of oxygen."/>
    <s v="3rd–6th century CE, Pataliputra"/>
    <s v="Ancient India had advanced metallurgical skills"/>
    <s v="Pallavas – Kanchipuram region in the south"/>
    <s v="Is a law code for the empire"/>
    <s v="No foreign traders visited the island"/>
    <s v="It reduced learning because people focused only on farming"/>
    <s v="Chandragupta Maurya"/>
    <s v="C. Identify key regions ruled by the Gupta dynasty"/>
    <s v="The middle-Gangetic basin"/>
    <s v="Most of present-day north and west India, and parts of central and east India"/>
  </r>
  <r>
    <d v="2026-01-13T14:51:12"/>
    <s v="dhruv5-b4122.bww@kvsrobpl.online"/>
    <x v="2"/>
    <x v="464"/>
    <n v="7229"/>
    <x v="15"/>
    <s v="VII"/>
    <s v="B"/>
    <s v="B) An expression of gratitude for soldiers' sacrifices"/>
    <s v="C) Write a poem about soldiers"/>
    <s v="C) Power"/>
    <s v="B) Inspirational"/>
    <s v="C) Assertion is true, but Reason is false."/>
    <s v="C) of"/>
    <s v="B) felt"/>
    <s v="D) Though"/>
    <s v="A) Because"/>
    <s v="B) Extraordinary"/>
    <s v="(क) साधारण और छोटी"/>
    <s v="(ख) समुद्र के किनारे"/>
    <s v="(क) वे अनिश्चित समय पर आते हैं"/>
    <s v="(ख) मौसम और भोजन की कमी के कारण"/>
    <s v="(ख) नदियाँ अधिक होने के कारण"/>
    <s v="(ख) स्थायी रहना"/>
    <s v="(ख) सर्वनाम"/>
    <s v="(ख) सहायक क्रिया"/>
    <s v="(ख) सर्वनाम"/>
    <s v="(क) समय"/>
    <s v="Exterior Angle Theorem"/>
    <s v="∠A +   ∠C"/>
    <n v="25"/>
    <s v="70 degree"/>
    <s v="Exterior angle is always smaller than interior angles."/>
    <s v="No"/>
    <s v="4 m, 5 m, 10 m"/>
    <s v="Pythagoras Theorem"/>
    <s v="10 &lt; x &lt; 22"/>
    <s v="To use fewer material"/>
    <s v="(C) Both trains"/>
    <s v="(C) Speedometer, odometer"/>
    <s v="(A) The time period will increase."/>
    <s v="(C) 1 and 2 only"/>
    <s v="(A) 40 km/h"/>
    <s v="(A) Digestion"/>
    <s v="(A) The stomach churns the food."/>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Guptas – central India around Nagpur"/>
    <s v="Gives rules of mathematics"/>
    <s v="Only monks travelled there"/>
    <s v="It ended all religious activities"/>
    <s v="Samudragupta"/>
    <s v="C. Identify key regions ruled by the Gupta dynasty"/>
    <s v="The Brahmaputra valley"/>
    <s v="Only south India and Sri Lanka"/>
  </r>
  <r>
    <d v="2026-01-13T14:51:40"/>
    <s v="zarin5-b4090.bww@kvsrobpl.online"/>
    <x v="2"/>
    <x v="465"/>
    <n v="7224"/>
    <x v="15"/>
    <s v="VII"/>
    <s v="B"/>
    <s v="A) A monument to celebrate victory"/>
    <s v="A) Visit the memorial"/>
    <s v="A) Freedom"/>
    <s v="D) Neutral"/>
    <s v="B) Both Assertion and Reason are true, but Reason does not explain Assertion."/>
    <s v="A) to"/>
    <s v="B) felt"/>
    <s v="D) Though"/>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क) संज्ञा"/>
    <s v="(ग) संयुक्त क्रिया"/>
    <s v="(क) संज्ञा"/>
    <s v="(क) समय"/>
    <s v="Exterior Angle Theorem"/>
    <s v="180- ∠C"/>
    <n v="35"/>
    <s v="60 degree"/>
    <s v="Exterior angle depends only on one interior angle."/>
    <s v="Yes"/>
    <s v="4 m, 5 m, 10 m"/>
    <s v="Pythagoras Theorem"/>
    <s v="5&lt; x &lt; 20"/>
    <s v="To use fewer material"/>
    <s v="(C) Both trains"/>
    <s v="(B) Odometer, speedometer"/>
    <s v="(A) The time period will increase."/>
    <s v="(A) 1 and 3 only"/>
    <s v="(A) 40 km/h"/>
    <s v="(C) Rumination"/>
    <s v="(D) The stomach has a mucus lining to protect itself from acid."/>
    <s v="(A) Breathing is a chemical process, while respiration is a physical process."/>
    <s v="(C) Nostrils → Windpipe → Lungs → Alveoli"/>
    <s v="(B) Exhaled air is warmer than inhaled air."/>
    <s v="3rd–6th century CE, Pataliputra"/>
    <s v="Guptas knew only stone work"/>
    <s v="Vakatakas – present-day Assam"/>
    <s v="Describes only Gupta trade routes"/>
    <s v="Indian traders were present and there was cultural exchange"/>
    <s v="It ended all religious activities"/>
    <s v="Chandragupta Maurya"/>
    <s v="C. Identify key regions ruled by the Gupta dynasty"/>
    <s v="The Brahmaputra valley"/>
    <s v="Only Assam and Bengal"/>
  </r>
  <r>
    <d v="2026-01-13T14:51:54"/>
    <s v="manushrinargave7-a1033.barwani@kvsrobpl.online"/>
    <x v="3"/>
    <x v="466"/>
    <n v="709"/>
    <x v="23"/>
    <s v="VII"/>
    <s v="A"/>
    <s v="B) An expression of gratitude for soldiers' sacrifices"/>
    <s v="A) Visit the memorial"/>
    <s v="B) Independence"/>
    <s v="B) Inspirational"/>
    <s v="A) Both Assertion and Reason are true, and Reason explains Assertion."/>
    <s v="A) to"/>
    <s v="A) feels"/>
    <s v="C)Where"/>
    <s v="A) Because"/>
    <s v="B) Extraordinary"/>
    <s v="(ख) विचित्र और रहस्यपूर्ण"/>
    <s v="(क) ठंडे देशों में"/>
    <s v="(क) वे अनिश्चित समय पर आते हैं"/>
    <s v="(ख) मौसम और भोजन की कमी के कारण"/>
    <s v="(ग) मौसम और भौगोलिक विविधता के कारण"/>
    <s v="(क) निवास"/>
    <s v="(ख) सर्वनाम"/>
    <s v="(ग) संयुक्त क्रिया"/>
    <s v="(ग) विशेषण"/>
    <s v="(क) समय"/>
    <s v="Exterior Angle Theorem"/>
    <s v="∠A  +  ∠ B"/>
    <n v="20"/>
    <s v="40 degree"/>
    <s v="Exterior angle is equal to the sum of the two interior opposite angles ."/>
    <s v="No"/>
    <s v="3 m, 4 m, 8 m"/>
    <s v="Angle sum property"/>
    <s v="5&lt; x &lt; 20"/>
    <s v="To use fewer material"/>
    <s v="(C) Both trains"/>
    <s v="(C) Speedometer, odometer"/>
    <s v="(A) The time period will increase."/>
    <s v="(D) 1, 2, and 3"/>
    <s v="(A) 40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Guptas knew only stone work"/>
    <s v="Guptas – central India around Nagpur"/>
    <s v="Praises the achievements and conquests of Samudragupta"/>
    <s v="No foreign traders visited the island"/>
    <s v="It stopped trade and travel"/>
    <s v="Chandragupta II (Vikramaditya)"/>
    <s v="A. Describe Gupta religious rituals in detail"/>
    <s v="The Brahmaputra valley"/>
    <s v="Most of present-day north and west India, and parts of central and east India"/>
  </r>
  <r>
    <d v="2026-01-13T14:51:59"/>
    <s v="mokshikasharma7-a1040.barwani@kvsrobpl.online"/>
    <x v="3"/>
    <x v="467"/>
    <n v="710"/>
    <x v="23"/>
    <s v="VII"/>
    <s v="A"/>
    <s v="A) A monument to celebrate victory"/>
    <s v="A) Visit the memorial"/>
    <s v="B) Independence"/>
    <s v="B) Inspirational"/>
    <s v="A) Both Assertion and Reason are true, and Reason explains Assertion."/>
    <s v="A) to"/>
    <s v="A) feels"/>
    <s v="C)Where"/>
    <s v="A) Because"/>
    <s v="B) Extraordinary"/>
    <s v="(ख) विचित्र और रहस्यपूर्ण"/>
    <s v="(क) ठंडे देशों में"/>
    <s v="(क) वे अनिश्चित समय पर आते हैं"/>
    <s v="(ख) मौसम और भोजन की कमी के कारण"/>
    <s v="(ग) मौसम और भौगोलिक विविधता के कारण"/>
    <s v="(क) निवास"/>
    <s v="(ख) सर्वनाम"/>
    <s v="(ग) संयुक्त क्रिया"/>
    <s v="(ग) विशेषण"/>
    <s v="(क) समय"/>
    <s v="Exterior Angle Theorem"/>
    <s v="∠A  +  ∠ B"/>
    <n v="20"/>
    <s v="40 degree"/>
    <s v="Exterior angle is equal to the sum of the two interior opposite angles ."/>
    <s v="No"/>
    <s v="6 m, 7 m, 10 m"/>
    <s v="Angle sum property"/>
    <s v="5&lt; x &lt; 20"/>
    <s v="To use fewer material"/>
    <s v="(C) Both trains"/>
    <s v="(C) Speedometer, odometer"/>
    <s v="(A) The time period will increase."/>
    <s v="(D) 1, 2, and 3"/>
    <s v="(A) 40 km/h"/>
    <s v="(D) Egestion"/>
    <s v="(A) The stomach churns the food."/>
    <s v="(D) Humans breathe, but they do not respire."/>
    <s v="(C) Nostrils → Windpipe → Lungs → Alveoli"/>
    <s v="(B) Exhaled air is warmer than inhaled air."/>
    <s v="3rd–6th century CE, Pataliputra"/>
    <s v="Guptas knew only stone work"/>
    <s v="Guptas – central India around Nagpur"/>
    <s v="Praises the achievements and conquests of Samudragupta"/>
    <s v="No foreign traders visited the island"/>
    <s v="It stopped trade and travel"/>
    <s v="Chandragupta II (Vikramaditya)"/>
    <s v="D. Explain how to perform the aśvamedha yajña"/>
    <s v="The Brahmaputra valley"/>
    <s v="Most of present-day north and west India, and parts of central and east India"/>
  </r>
  <r>
    <d v="2026-01-13T14:52:16"/>
    <s v="anshbandhwar7b2719.mds@kvsrobpl.online"/>
    <x v="2"/>
    <x v="468"/>
    <n v="7204"/>
    <x v="6"/>
    <s v="VII"/>
    <s v="B"/>
    <s v="B) An expression of gratitude for soldiers' sacrifices"/>
    <s v="A) Visit the memorial"/>
    <s v="A) Freedom"/>
    <s v="B) Inspirational"/>
    <s v="C) Assertion is true, but Reason is false."/>
    <s v="C) of"/>
    <s v="D) feeling"/>
    <s v="C)Where"/>
    <s v="A) Because"/>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क) संज्ञा"/>
    <s v="(ग) कारण"/>
    <s v="Angle sum property of a Triangle"/>
    <s v="∠A  +  ∠ B"/>
    <n v="20"/>
    <s v="60 degree"/>
    <s v="Exterior angle is equal to the sum of the two interior opposite angles ."/>
    <s v="Yes"/>
    <s v="6 m, 7 m, 10 m"/>
    <s v="Angle sum property"/>
    <s v="7 &lt; x &lt; 23"/>
    <s v="To make it look symmetrical"/>
    <s v="(A) Train X"/>
    <s v="(A) Clock, odometer"/>
    <s v="(B) The time period will decrease."/>
    <s v="(B) 2 and 3 only"/>
    <s v="(D) 60 km/h"/>
    <s v="(B) Absorption"/>
    <s v="(A) The stomach churns the food."/>
    <s v="(C) Breathing is the physical act of inhaling/ exhaling, while respiration is the chemical process of releasing energy from food."/>
    <s v="(A) Nostrils → Lungs → Windpipe → Alveoli"/>
    <s v="(B) Exhaled air is warmer than inhaled air."/>
    <s v="3rd–6th century CE, Kanchipuram"/>
    <s v="Iron was not used in Gupta times"/>
    <s v="Guptas – central India around Nagpur"/>
    <s v="Praises the achievements and conquests of Samudragupta"/>
    <s v="Indian traders were present and there was cultural exchange"/>
    <s v="It reduced learning because people focused only on farming"/>
    <s v="Samudragupta"/>
    <s v="A. Describe Gupta religious rituals in detail"/>
    <s v="The western desert region"/>
    <s v="Only Assam and Bengal"/>
  </r>
  <r>
    <d v="2026-01-13T14:52:33"/>
    <s v="shrutipandya7b2621.mds@kvsrobpl.online"/>
    <x v="29"/>
    <x v="469"/>
    <n v="7235"/>
    <x v="6"/>
    <s v="VII"/>
    <s v="B"/>
    <s v="A) A monument to celebrate victory"/>
    <s v="A) Visit the memorial"/>
    <s v="A) Freedom"/>
    <s v="B) Inspirational"/>
    <s v="C) Assertion is true, but Reason is false."/>
    <s v="A) to"/>
    <s v="C) feel"/>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घ) विशेषण"/>
    <s v="(ग) विशेषण"/>
    <s v="(ख) स्थान"/>
    <s v="Pythagoras Theorem"/>
    <s v="180- ∠C"/>
    <n v="30"/>
    <s v="60 degree"/>
    <s v="Exterior angle is equal to the sum of the two interior opposite angles ."/>
    <s v="Yes"/>
    <s v="3 m, 4 m, 8 m"/>
    <s v="Angle sum property"/>
    <s v="7 &lt; x &lt; 23"/>
    <s v="To make it look symmetrical"/>
    <s v="(A) Train X"/>
    <s v="(B) Odometer, speedometer"/>
    <s v="(A) The time period will increase."/>
    <s v="(B) 2 and 3 only"/>
    <s v="(B) 45 km/h"/>
    <s v="(C) Rumination"/>
    <s v="(C) The stomach secretes acid that helps kill harmful bacteria."/>
    <s v="(B) Breathing and respiration are two different names for the same process."/>
    <s v="(C) Nostrils → Windpipe → Lungs → Alveoli"/>
    <s v="(C) Exhaled air contains more carbon dioxide than inhaled air."/>
    <s v="3rd–6th century CE, Kanchipuram"/>
    <s v="Guptas knew only stone work"/>
    <s v="Vakatakas – present-day Assam"/>
    <s v="Is a law code for the empire"/>
    <s v="Indian traders were present and there was cultural exchange"/>
    <s v="It allowed the state to support scholars, artists, and scientists"/>
    <s v="Chandragupta Maurya"/>
    <s v="B. Give a mythological story of the gods"/>
    <s v="The western desert region"/>
    <s v="Most of present-day north and west India, and parts of central and east India"/>
  </r>
  <r>
    <d v="2026-01-13T14:52:40"/>
    <s v="masiraahemad7b2688.mds@kvsrobpl.online"/>
    <x v="8"/>
    <x v="470"/>
    <n v="7223"/>
    <x v="6"/>
    <s v="VII"/>
    <s v="B"/>
    <s v="B) An expression of gratitude for soldiers' sacrifices"/>
    <s v="B) Join the Armed Forces"/>
    <s v="C) Power"/>
    <s v="C) Angry"/>
    <s v="B) Both Assertion and Reason are true, but Reason does not explain Assertion."/>
    <s v="B) in"/>
    <s v="B) felt"/>
    <s v="A)Unless"/>
    <s v="A) Because"/>
    <s v="C)Extrasilent"/>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घ) क्रिया"/>
    <s v="(क) संज्ञा"/>
    <s v="(ग) विशेषण"/>
    <s v="(घ) रीति"/>
    <s v="Angle sum property of a Triangle"/>
    <s v="∠ B   +   ∠C"/>
    <n v="25"/>
    <s v="50 degree"/>
    <s v="Exterior angle is equal to 180 degree."/>
    <s v="Yes"/>
    <s v="3 m, 4 m, 8 m"/>
    <s v="Triangle inequality theorem"/>
    <s v="5&lt; x &lt; 20"/>
    <s v="To ensure the pieces form a stable triangle"/>
    <s v="(B) Train Y"/>
    <s v="(A) Clock, odometer"/>
    <s v="(A) The time period will increase."/>
    <s v="(C) 1 and 2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middle-Gangetic basin"/>
    <s v="Only the areas named in the Purāṇa"/>
  </r>
  <r>
    <d v="2026-01-13T14:52:46"/>
    <s v="mahimajadav7b3306.mds@kvsrobpl.online"/>
    <x v="18"/>
    <x v="471"/>
    <n v="7222"/>
    <x v="6"/>
    <s v="VII"/>
    <s v="B"/>
    <s v="C) A statue to honor war heroes"/>
    <s v="B) Join the Armed Forces"/>
    <s v="A) Freedom"/>
    <s v="B) Inspirational"/>
    <s v="A) Both Assertion and Reason are true, and Reason explains Assertion."/>
    <s v="A) to"/>
    <s v="D) feeling"/>
    <s v="C)Where"/>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क) संज्ञा"/>
    <s v="(ग) विशेषण"/>
    <s v="(क) समय"/>
    <s v="Exterior Angle Theorem"/>
    <s v="∠A +   ∠C"/>
    <n v="30"/>
    <s v="60 degree"/>
    <s v="Exterior angle depends only on one interior angle."/>
    <s v="No"/>
    <s v="3 m, 4 m, 8 m"/>
    <s v="Angle sum property"/>
    <s v="10 &lt; x &lt; 22"/>
    <s v="To ensure the pieces form a stable triangle"/>
    <s v="(B) Train Y"/>
    <s v="(B) Odometer, speedometer"/>
    <s v="(B) The time period will decrease."/>
    <s v="(A) 1 and 3 only"/>
    <s v="(C) 50 km/h"/>
    <s v="(D) Egestion"/>
    <s v="(A) The stomach churns the food."/>
    <s v="(A) Breathing is a chemical process, while respiration is a physical process."/>
    <s v="(C) Nostrils → Windpipe → Lungs → Alveoli"/>
    <s v="(B) Exhaled air is warmer than inhaled air."/>
    <s v="3rd–6th century CE, Kanchipuram"/>
    <s v="Guptas knew only stone work"/>
    <s v="Guptas – central India around Nagpur"/>
    <s v="Gives rules of mathematics"/>
    <s v="Indian traders were present and there was cultural exchange"/>
    <s v="It allowed the state to support scholars, artists, and scientists"/>
    <s v="Chandragupta II (Vikramaditya)"/>
    <s v="C. Identify key regions ruled by the Gupta dynasty"/>
    <s v="The Brahmaputra valley"/>
    <s v="Only Assam and Bengal"/>
  </r>
  <r>
    <d v="2026-01-13T14:53:10"/>
    <s v="purvi7-c19302.1indrs1@kvsrobpl.online"/>
    <x v="10"/>
    <x v="472"/>
    <n v="46"/>
    <x v="5"/>
    <s v="VII"/>
    <s v="C"/>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53:20"/>
    <s v="devkanyajamnalal7b2659.mds@kvsrobpl.online"/>
    <x v="31"/>
    <x v="473"/>
    <n v="7207"/>
    <x v="6"/>
    <s v="VII"/>
    <s v="B"/>
    <s v="A) A monument to celebrate victory"/>
    <s v="A) Visit the memorial"/>
    <s v="B) Independence"/>
    <s v="D) Neutral"/>
    <s v="B) Both Assertion and Reason are true, but Reason does not explain Assertion."/>
    <s v="C) of"/>
    <s v="C) feel"/>
    <s v="D) Though"/>
    <s v="A) Because"/>
    <s v="C)Extrasilent"/>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घ) क्रिया"/>
    <s v="(ग) संयुक्त क्रिया"/>
    <s v="(ग) विशेषण"/>
    <s v="(क) समय"/>
    <s v="Angle sum property of a Triangle"/>
    <s v="180- ∠C"/>
    <n v="20"/>
    <s v="40 degree"/>
    <s v="Exterior angle depends only on one interior angle."/>
    <s v="No"/>
    <s v="3 m, 4 m, 8 m"/>
    <s v="Triangle inequality theorem"/>
    <s v="10 &lt; x &lt; 22"/>
    <s v="To ensure the pieces form a stable triangle"/>
    <s v="(A) Train X"/>
    <s v="(B) Odometer, speedometer"/>
    <s v="(C) The time period will not change."/>
    <s v="(D) 1, 2, and 3"/>
    <s v="(C) 50 km/h"/>
    <s v="(A) Di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6th–9th century CE, Ujjain"/>
    <s v="Ancient India had advanced metallurgical skills"/>
    <s v="Guptas – central India around Nagpur"/>
    <s v="Praises the achievements and conquests of Samudragupta"/>
    <s v="The Guptas ruled Socotra directly"/>
    <s v="It stopped trade and travel"/>
    <s v="Chandragupta II (Vikramaditya)"/>
    <s v="A. Describe Gupta religious rituals in detail"/>
    <s v="The western desert region"/>
    <s v="Most of present-day north and west India, and parts of central and east India"/>
  </r>
  <r>
    <d v="2026-01-13T14:53:27"/>
    <s v="divyanshitelar7b2657.mds@kvsrobpl.online"/>
    <x v="12"/>
    <x v="474"/>
    <n v="7210"/>
    <x v="6"/>
    <s v="VII"/>
    <s v="B"/>
    <s v="A) A monument to celebrate victory"/>
    <s v="A) Visit the memorial"/>
    <s v="A) Freedom"/>
    <s v="B) Inspirational"/>
    <s v="B) Both Assertion and Reason are true, but Reason does not explain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घ) विशेषण"/>
    <s v="(ग) विशेषण"/>
    <s v="(ग) कारण"/>
    <s v="Pythagoras Theorem"/>
    <s v="180- ∠C"/>
    <n v="30"/>
    <s v="60 degree"/>
    <s v="Exterior angle is equal to the sum of the two interior opposite angles ."/>
    <s v="No"/>
    <s v="3 m, 4 m, 8 m"/>
    <s v="Triangle inequality theorem"/>
    <s v="1 &lt; x &lt; 15"/>
    <s v="To use fewer material"/>
    <s v="(A) Train X"/>
    <s v="(C) Speedometer, odometer"/>
    <s v="(B) The time period will decrease."/>
    <s v="(A) 1 and 3 only"/>
    <s v="(D) 60 km/h"/>
    <s v="(A) Digestion"/>
    <s v="(B) The stomach’s digestive juice primarily breaks down carbohydrates."/>
    <s v="(B) Breathing and respiration are two different names for the same process."/>
    <s v="(B) Windpipe → Nostrils → Lungs → Alveoli"/>
    <s v="(A) Exhaled air contains a large amount of oxygen."/>
    <s v="3rd–6th century CE, Kanchipuram"/>
    <s v="Guptas knew only stone work"/>
    <s v="Kamarupa – western Rajasthan"/>
    <s v="Describes only Gupta trade routes"/>
    <s v="No foreign traders visited the island"/>
    <s v="It allowed the state to support scholars, artists, and scientists"/>
    <s v="Chandragupta Maurya"/>
    <s v="A. Describe Gupta religious rituals in detail"/>
    <s v="The western desert region"/>
    <s v="Only south India and Sri Lanka"/>
  </r>
  <r>
    <d v="2026-01-13T14:54:13"/>
    <s v="takshmalviya7-a1210.barwani@kvsrobpl.online"/>
    <x v="13"/>
    <x v="475"/>
    <n v="740"/>
    <x v="23"/>
    <s v="VII"/>
    <s v="A"/>
    <s v="A) A monument to celebrate victory"/>
    <s v="B) Join the Armed Forces"/>
    <s v="A) Freedom"/>
    <s v="A) Sad"/>
    <s v="A) Both Assertion and Reason are true, and Reason explains Assertion."/>
    <s v="D) with"/>
    <s v="B) felt"/>
    <s v="A)Unless"/>
    <s v="B)When"/>
    <s v="A)Extraoutside"/>
    <s v="(क) साधारण और छोटी"/>
    <s v="(ग) गरम देशों में"/>
    <s v="(ख) उन्हें समय का ज्ञान नहीं होता"/>
    <s v="(ख) मौसम और भोजन की कमी के कारण"/>
    <s v="(ख) नदियाँ अधिक होने के कारण"/>
    <s v="(ग) एक स्थान से दूसरे स्थान जाना"/>
    <s v="(घ) क्रिया"/>
    <s v="(क) संज्ञा"/>
    <s v="(क) संज्ञा"/>
    <s v="(ख) स्थान"/>
    <s v="Pythagoras Theorem"/>
    <s v="∠A  +  ∠ B"/>
    <n v="35"/>
    <s v="50 degree"/>
    <s v="Exterior angle is always smaller than interior angles."/>
    <s v="Only if one side extended"/>
    <s v="6 m, 7 m, 10 m"/>
    <s v="Angle sum property"/>
    <s v="10 &lt; x &lt; 22"/>
    <s v="To use fewer material"/>
    <s v="(B) Train Y"/>
    <s v="(B) Odometer, speedometer"/>
    <s v="(B) The time period will decrease."/>
    <s v="(B) 2 and 3 only"/>
    <s v="(C) 50 km/h"/>
    <s v="(A) Digestion"/>
    <s v="(C) The stomach secretes acid that helps kill harmful bacteria."/>
    <s v="(A) Breathing is a chemical process, while respiration is a physical process."/>
    <s v="(D) Alveoli → Lungs → Windpipe → Nostrils"/>
    <s v="(A) Exhaled air contains a large amount of oxygen."/>
    <s v="3rd–6th century CE, Kanchipuram"/>
    <s v="Iron was not used in Gupta times"/>
    <s v="Pallavas – Kanchipuram region in the south"/>
    <s v="Gives rules of mathematics"/>
    <s v="Only monks travelled there"/>
    <s v="It allowed the state to support scholars, artists, and scientists"/>
    <s v="Samudragupta"/>
    <s v="D. Explain how to perform the aśvamedha yajña"/>
    <s v="The middle-Gangetic basin"/>
    <s v="Most of present-day north and west India, and parts of central and east India"/>
  </r>
  <r>
    <d v="2026-01-13T14:54:18"/>
    <s v="angelsoni7b2691.mds@kvsrobpl.online"/>
    <x v="28"/>
    <x v="476"/>
    <n v="7203"/>
    <x v="6"/>
    <s v="VII"/>
    <s v="B"/>
    <s v="B) An expression of gratitude for soldiers' sacrifices"/>
    <s v="A) Visit the memorial"/>
    <s v="B) Independence"/>
    <s v="B) Inspirational"/>
    <s v="A) Both Assertion and Reason are true, and Reason explains Assertion."/>
    <s v="A) to"/>
    <s v="B) felt"/>
    <s v="B)When"/>
    <s v="B)When"/>
    <s v="B) Extraordinary"/>
    <s v="(ग) आसान और सरल"/>
    <s v="(ग) गरम देशों में"/>
    <s v="(क) वे अनिश्चित समय पर आते हैं"/>
    <s v="(ख) मौसम और भोजन की कमी के कारण"/>
    <s v="(क) अधिक जंगल होने के कारण"/>
    <s v="(क) निवास"/>
    <s v="(ख) सर्वनाम"/>
    <s v="(ख) सहायक क्रिया"/>
    <s v="(ग) विशेषण"/>
    <s v="(घ) रीति"/>
    <s v="Exterior Angle Theorem"/>
    <s v="∠ B   +   ∠C"/>
    <n v="35"/>
    <s v="40 degree"/>
    <s v="Exterior angle is equal to the sum of the two interior opposite angles ."/>
    <s v="No"/>
    <s v="6 m, 7 m, 10 m"/>
    <s v="Triangle inequality theorem"/>
    <s v="10 &lt; x &lt; 22"/>
    <s v="To ensure the pieces form a stable triangle"/>
    <s v="(A) Train X"/>
    <s v="(C) Speedometer, odometer"/>
    <s v="(B) The time period will decrease."/>
    <s v="(D) 1, 2, and 3"/>
    <s v="(B) 45 km/h"/>
    <s v="(D) Egestion"/>
    <s v="(A) The stomach churns the food."/>
    <s v="(C) Breathing is the physical act of inhaling/ exhaling, while respiration is the chemical process of releasing energy from food."/>
    <s v="(C) Nostrils → Windpipe → Lungs → Alveoli"/>
    <s v="(B) Exhaled air is warmer than inhaled air."/>
    <s v="6th–9th century CE, Ujjain"/>
    <s v="Ancient India had advanced metallurgical skills"/>
    <s v="Pallavas – Kanchipuram region in the south"/>
    <s v="Praises the achievements and conquests of Samudragupta"/>
    <s v="The Guptas ruled Socotra directly"/>
    <s v="It reduced learning because people focused only on farming"/>
    <s v="Chandragupta Maurya"/>
    <s v="A. Describe Gupta religious rituals in detail"/>
    <s v="The western desert region"/>
    <s v="Only the areas named in the Purāṇa"/>
  </r>
  <r>
    <d v="2026-01-13T14:54:23"/>
    <s v="lakshitapatidar7b2617.mds@kvsrobpl.online"/>
    <x v="18"/>
    <x v="477"/>
    <n v="7221"/>
    <x v="6"/>
    <s v="VII"/>
    <s v="B"/>
    <s v="D) A symbol of war and violence"/>
    <s v="B) Join the Armed Forces"/>
    <s v="C) Power"/>
    <s v="D) Neutr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 B   +   ∠C"/>
    <n v="20"/>
    <s v="40 degree"/>
    <s v="Exterior angle is equal to the sum of the two interior opposite angles ."/>
    <s v="No"/>
    <s v="6 m, 7 m, 10 m"/>
    <s v="Angle sum property"/>
    <s v="10 &lt; x &lt; 22"/>
    <s v="To make it look symmetrical"/>
    <s v="(B) Train Y"/>
    <s v="(B) Odometer, speedometer"/>
    <s v="(C) The time period will not change."/>
    <s v="(A) 1 and 3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Guptas knew only stone work"/>
    <s v="Guptas – central India around Nagpur"/>
    <s v="Describes only Gupta trade routes"/>
    <s v="No foreign traders visited the island"/>
    <s v="It reduced learning because people focused only on farming"/>
    <s v="Chandragupta Maurya"/>
    <s v="B. Give a mythological story of the gods"/>
    <s v="The Deccan plateau"/>
    <s v="Only the areas named in the Purāṇa"/>
  </r>
  <r>
    <d v="2026-01-13T14:54:37"/>
    <s v="gunjanpujawat7b2631.mds@kvsrobpl.online"/>
    <x v="37"/>
    <x v="478"/>
    <n v="7214"/>
    <x v="6"/>
    <s v="VII"/>
    <s v="B"/>
    <s v="B) An expression of gratitude for soldiers' sacrifices"/>
    <s v="C) Write a poem about soldiers"/>
    <s v="A) Freedom"/>
    <s v="C) Angry"/>
    <s v="B) Both Assertion and Reason are true, but Reason does not explain Assertion."/>
    <s v="C) of"/>
    <s v="B) felt"/>
    <s v="B)When"/>
    <s v="C) Unless"/>
    <s v="C)Extrasilent"/>
    <s v="(ग) आसान और सरल"/>
    <s v="(ग) गरम देशों में"/>
    <s v="(ख) उन्हें समय का ज्ञान नहीं होता"/>
    <s v="(ख) मौसम और भोजन की कमी के कारण"/>
    <s v="(ख) नदियाँ अधिक होने के कारण"/>
    <s v="(ख) स्थायी रहना"/>
    <s v="(ख) सर्वनाम"/>
    <s v="(ग) संयुक्त क्रिया"/>
    <s v="(ग) विशेषण"/>
    <s v="(क) समय"/>
    <s v="SAS Congruence Rule"/>
    <s v="180- ∠C"/>
    <n v="25"/>
    <s v="50 degree"/>
    <s v="Exterior angle is equal to the sum of the two interior opposite angles ."/>
    <s v="No"/>
    <s v="6 m, 7 m, 10 m"/>
    <s v="Congruence Rule"/>
    <s v="10 &lt; x &lt; 22"/>
    <s v="To ensure the pieces form a stable triangle"/>
    <s v="(B) Train Y"/>
    <s v="(C) Speedometer, odometer"/>
    <s v="(B) The time period will decrease."/>
    <s v="(C) 1 and 2 only"/>
    <s v="(B) 45 km/h"/>
    <s v="(B) Absorption"/>
    <s v="(B) The stomach’s digestive juice primarily breaks down carbohydrates."/>
    <s v="(D) Humans breathe, but they do not respire."/>
    <s v="(C) Nostrils → Windpipe → Lungs → Alveoli"/>
    <s v="(B) Exhaled air is warmer than inhaled air."/>
    <s v="1st–3rd century CE, Taxila"/>
    <s v="Iron was not used in Gupta times"/>
    <s v="Vakatakas – present-day Assam"/>
    <s v="Praises the achievements and conquests of Samudragupta"/>
    <s v="No foreign traders visited the island"/>
    <s v="It ended all religious activities"/>
    <s v="Chandragupta II (Vikramaditya)"/>
    <s v="C. Identify key regions ruled by the Gupta dynasty"/>
    <s v="The western desert region"/>
    <s v="Only south India and Sri Lanka"/>
  </r>
  <r>
    <d v="2026-01-13T14:54:59"/>
    <s v="shiviagnihotri7-a1092.barwani@kvsrobpl.online"/>
    <x v="42"/>
    <x v="479"/>
    <n v="715"/>
    <x v="15"/>
    <s v="VII"/>
    <s v="A"/>
    <s v="B) An expression of gratitude for soldiers' sacrifices"/>
    <s v="D) Ignore the sacrifices of soldiers"/>
    <s v="D) Authority"/>
    <s v="D) Neutral"/>
    <s v="B) Both Assertion and Reason are true, but Reason does not explain Assertion."/>
    <s v="C) of"/>
    <s v="D) feeling"/>
    <s v="D) Though"/>
    <s v="D)Where"/>
    <s v="A)Extraoutside"/>
    <s v="(ख) विचित्र और रहस्यपूर्ण"/>
    <s v="(ख) समुद्र के किनारे"/>
    <s v="(घ) वे कभी वापस नहीं आते"/>
    <s v="(घ) शिकार के लिए"/>
    <s v="(घ) जनसंख्या अधिक होने के कारण"/>
    <s v="(घ) विश्राम"/>
    <s v="(घ) क्रिया"/>
    <s v="(घ) विशेषण"/>
    <s v="(घ) क्रिया"/>
    <s v="(ख) स्थान"/>
    <s v="SAS Congruence Rule"/>
    <s v="180- ∠C"/>
    <n v="30"/>
    <s v="70 degree"/>
    <s v="Exterior angle is equal to 180 degree."/>
    <s v="No"/>
    <s v="4 m, 5 m, 10 m"/>
    <s v="Congruence Rule"/>
    <s v="5&lt; x &lt; 20"/>
    <s v="To make them decorative"/>
    <s v="(B) Train Y"/>
    <s v="(D) Stopwatch, clock"/>
    <s v="(D) The pendulum will stop oscillating."/>
    <s v="(B) 2 and 3 only"/>
    <s v="(B) 45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6th–9th century CE, Ujjain"/>
    <s v="The pillar was built in modern times"/>
    <s v="Pallavas – Kanchipuram region in the south"/>
    <s v="Describes only Gupta trade routes"/>
    <s v="Indian traders were present and there was cultural exchange"/>
    <s v="It ended all religious activities"/>
    <s v="Skandagupta"/>
    <s v="B. Give a mythological story of the gods"/>
    <s v="The Deccan plateau"/>
    <s v="Only the areas named in the Purāṇa"/>
  </r>
  <r>
    <d v="2026-01-13T14:55:06"/>
    <s v="amolnargawe7-a1611.barwani@kvsrobpl.online"/>
    <x v="8"/>
    <x v="480"/>
    <n v="21"/>
    <x v="23"/>
    <s v="VII"/>
    <s v="A"/>
    <s v="B) An expression of gratitude for soldiers' sacrifices"/>
    <s v="D) Ignore the sacrifices of soldiers"/>
    <s v="B) Independence"/>
    <s v="B) Inspirational"/>
    <s v="A) Both Assertion and Reason are true, and Reason explains Assertion."/>
    <s v="C) of"/>
    <s v="B) felt"/>
    <s v="B)When"/>
    <s v="B)When"/>
    <s v="B) Extraordinary"/>
    <s v="(ग) आसान और सरल"/>
    <s v="(क) ठंडे देशों में"/>
    <s v="(ख) उन्हें समय का ज्ञान नहीं होता"/>
    <s v="(ख) मौसम और भोजन की कमी के कारण"/>
    <s v="(ख) नदियाँ अधिक होने के कारण"/>
    <s v="(ग) एक स्थान से दूसरे स्थान जाना"/>
    <s v="(ख) सर्वनाम"/>
    <s v="(ग) संयुक्त क्रिया"/>
    <s v="(ग) विशेषण"/>
    <s v="(क) समय"/>
    <s v="Angle sum property of a Triangle"/>
    <s v="∠A  +  ∠ B"/>
    <n v="30"/>
    <s v="60 degree"/>
    <s v="Exterior angle depends only on one interior angle."/>
    <s v="No"/>
    <s v="2 m, 5 m, 7 m"/>
    <s v="Pythagoras Theorem"/>
    <s v="5&lt; x &lt; 20"/>
    <s v="To ensure the pieces form a stable triangle"/>
    <s v="(B) Train Y"/>
    <s v="(B) Odometer, speedometer"/>
    <s v="(B) The time period will decrease."/>
    <s v="(B) 2 and 3 only"/>
    <s v="(C) 5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Is a law code for the empire"/>
    <s v="Indian traders were present and there was cultural exchange"/>
    <s v="It stopped trade and travel"/>
    <s v="Chandragupta II (Vikramaditya)"/>
    <s v="C. Identify key regions ruled by the Gupta dynasty"/>
    <s v="The Deccan plateau"/>
    <s v="Only Assam and Bengal"/>
  </r>
  <r>
    <d v="2026-01-13T14:55:07"/>
    <s v="divyanshikumawat7b2679.mds@kvsrobpl.online"/>
    <x v="8"/>
    <x v="481"/>
    <n v="7209"/>
    <x v="6"/>
    <s v="VII"/>
    <s v="B"/>
    <s v="A) A monument to celebrate victory"/>
    <s v="A) Visit the memorial"/>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क) संज्ञा"/>
    <s v="(ग) संयुक्त क्रिया"/>
    <s v="(ग) विशेषण"/>
    <s v="(घ) रीति"/>
    <s v="Pythagoras Theorem"/>
    <s v="180- ∠C"/>
    <n v="30"/>
    <s v="60 degree"/>
    <s v="Exterior angle is equal to the sum of the two interior opposite angles ."/>
    <s v="Yes"/>
    <s v="3 m, 4 m, 8 m"/>
    <s v="Angle sum property"/>
    <s v="7 &lt; x &lt; 23"/>
    <s v="To use fewer material"/>
    <s v="(A) Train X"/>
    <s v="(C) Speedometer, odometer"/>
    <s v="(B) The time period will decrease."/>
    <s v="(C) 1 and 2 only"/>
    <s v="(B) 45 km/h"/>
    <s v="(B) Absorption"/>
    <s v="(B) The stomach’s digestive juice primarily breaks down carbohydrates."/>
    <s v="(B) Breathing and respiration are two different names for the same process."/>
    <s v="(B) Windpipe → Nostrils → Lungs → Alveoli"/>
    <s v="(D) Exhaled air contains a lot of water vapor."/>
    <s v="3rd–6th century CE, Pataliputra"/>
    <s v="Ancient India had advanced metallurgical skills"/>
    <s v="Kamarupa – western Rajasthan"/>
    <s v="Is a law code for the empire"/>
    <s v="The Guptas ruled Socotra directly"/>
    <s v="It reduced learning because people focused only on farming"/>
    <s v="Samudragupta"/>
    <s v="B. Give a mythological story of the gods"/>
    <s v="The Brahmaputra valley"/>
    <s v="Only the areas named in the Purāṇa"/>
  </r>
  <r>
    <d v="2026-01-13T14:55:49"/>
    <s v="vaibhav7b3504.mds@kvsrobpl.online"/>
    <x v="13"/>
    <x v="482"/>
    <n v="40"/>
    <x v="6"/>
    <s v="VII"/>
    <s v="B"/>
    <s v="A) A monument to celebrate victory"/>
    <s v="A) Visit the memorial"/>
    <s v="A) Freedom"/>
    <s v="A) Sad"/>
    <s v="A) Both Assertion and Reason are true, and Reason explains Assertion."/>
    <s v="A) to"/>
    <s v="B) felt"/>
    <s v="A)Unless"/>
    <s v="B)When"/>
    <s v="A)Extraoutside"/>
    <s v="(क) साधारण और छोटी"/>
    <s v="(क) ठंडे देशों में"/>
    <s v="(ख) उन्हें समय का ज्ञान नहीं होता"/>
    <s v="(क) खेलने के लिए"/>
    <s v="(क) अधिक जंगल होने के कारण"/>
    <s v="(क) निवास"/>
    <s v="(ग) विशेषण"/>
    <s v="(ख) सहायक क्रिया"/>
    <s v="(ख) सर्वनाम"/>
    <s v="(ख) स्थान"/>
    <s v="SAS Congruence Rule"/>
    <s v="180- ∠C"/>
    <n v="25"/>
    <s v="50 degree"/>
    <s v="Exterior angle is equal to the sum of the two interior opposite angles ."/>
    <s v="No"/>
    <s v="6 m, 7 m, 10 m"/>
    <s v="Triangle inequality theorem"/>
    <s v="5&lt; x &lt; 20"/>
    <s v="To make it look symmetrical"/>
    <s v="(C) Both trains"/>
    <s v="(C) Speedometer, odometer"/>
    <s v="(A) The time period will increase."/>
    <s v="(A) 1 and 3 only"/>
    <s v="(B) 45 km/h"/>
    <s v="(A) Digestion"/>
    <s v="(A) The stomach churns the food."/>
    <s v="(D) Humans breathe, but they do not respire."/>
    <s v="(D) Alveoli → Lungs → Windpipe → Nostrils"/>
    <s v="(D) Exhaled air contains a lot of water vapor."/>
    <s v="6th–9th century CE, Ujjain"/>
    <s v="Ancient India had advanced metallurgical skills"/>
    <s v="Vakatakas – present-day Assam"/>
    <s v="Praises the achievements and conquests of Samudragupta"/>
    <s v="Only monks travelled there"/>
    <s v="It reduced learning because people focused only on farming"/>
    <s v="Chandragupta Maurya"/>
    <s v="D. Explain how to perform the aśvamedha yajña"/>
    <s v="The western desert region"/>
    <s v="Only Assam and Bengal"/>
  </r>
  <r>
    <d v="2026-01-13T14:56:10"/>
    <s v="avantika5-b4093.bww@kvsrobpl.online"/>
    <x v="12"/>
    <x v="483"/>
    <n v="7207"/>
    <x v="15"/>
    <s v="VII"/>
    <s v="B"/>
    <s v="B) An expression of gratitude for soldiers' sacrifices"/>
    <s v="C) Write a poem about soldiers"/>
    <s v="D) Authority"/>
    <s v="A) Sad"/>
    <s v="B) Both Assertion and Reason are true, but Reason does not explain Assertion."/>
    <s v="A) to"/>
    <s v="A) feels"/>
    <s v="C)Where"/>
    <s v="C) Unless"/>
    <s v="B) Extraordinary"/>
    <s v="(ख) विचित्र और रहस्यपूर्ण"/>
    <s v="(ग) गरम देशों में"/>
    <s v="(ख) उन्हें समय का ज्ञान नहीं होता"/>
    <s v="(घ) शिकार के लिए"/>
    <s v="(ग) मौसम और भौगोलिक विविधता के कारण"/>
    <s v="(ख) स्थायी रहना"/>
    <s v="(क) संज्ञा"/>
    <s v="(क) संज्ञा"/>
    <s v="(क) संज्ञा"/>
    <s v="(ग) कारण"/>
    <s v="Exterior Angle Theorem"/>
    <s v="180- ∠C"/>
    <n v="25"/>
    <s v="50 degree"/>
    <s v="Exterior angle is always smaller than interior angles."/>
    <s v="Yes"/>
    <s v="6 m, 7 m, 10 m"/>
    <s v="Triangle inequality theorem"/>
    <s v="5&lt; x &lt; 20"/>
    <s v="To ensure the pieces form a stable triangle"/>
    <s v="(C) Both trains"/>
    <s v="(C) Speedometer, odometer"/>
    <s v="(D) The pendulum will stop oscillating."/>
    <s v="(C) 1 and 2 only"/>
    <s v="(B) 45 km/h"/>
    <s v="(B) Absorp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Iron was not used in Gupta times"/>
    <s v="Kamarupa – western Rajasthan"/>
    <s v="Is a law code for the empire"/>
    <s v="The Guptas ruled Socotra directly"/>
    <s v="It stopped trade and travel"/>
    <s v="Chandragupta II (Vikramaditya)"/>
    <s v="B. Give a mythological story of the gods"/>
    <s v="The western desert region"/>
    <s v="Only the areas named in the Purāṇa"/>
  </r>
  <r>
    <d v="2026-01-13T14:56:11"/>
    <s v="lakshitagwala7b2654.mds@kvsrobpl.online"/>
    <x v="17"/>
    <x v="484"/>
    <n v="7220"/>
    <x v="6"/>
    <s v="VII"/>
    <s v="B"/>
    <s v="C) A statue to honor war heroes"/>
    <s v="A) Visit the memorial"/>
    <s v="D) Authority"/>
    <s v="D) Neutral"/>
    <s v="B) Both Assertion and Reason are true, but Reason does not explain Assertion."/>
    <s v="A) to"/>
    <s v="A) feels"/>
    <s v="A)Unless"/>
    <s v="A) Because"/>
    <s v="B) Extraordinary"/>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क) संज्ञा"/>
    <s v="(ख) सहायक क्रिया"/>
    <s v="(ग) विशेषण"/>
    <s v="(ख) स्थान"/>
    <s v="Angle sum property of a Triangle"/>
    <s v="180- ∠C"/>
    <n v="30"/>
    <s v="60 degree"/>
    <s v="Exterior angle is equal to 180 degree."/>
    <s v="Only if one side extended"/>
    <s v="2 m, 5 m, 7 m"/>
    <s v="Angle sum property"/>
    <s v="10 &lt; x &lt; 22"/>
    <s v="To ensure the pieces form a stable triangle"/>
    <s v="(A) Train X"/>
    <s v="(C) Speedometer, odometer"/>
    <s v="(C) The time period will not change."/>
    <s v="(B) 2 and 3 only"/>
    <s v="(C) 50 km/h"/>
    <s v="(A) Diges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3rd–6th century CE, Kanchipuram"/>
    <s v="Guptas knew only stone work"/>
    <s v="Kamarupa – western Rajasthan"/>
    <s v="Praises the achievements and conquests of Samudragupta"/>
    <s v="No foreign traders visited the island"/>
    <s v="It stopped trade and travel"/>
    <s v="Chandragupta Maurya"/>
    <s v="A. Describe Gupta religious rituals in detail"/>
    <s v="The Deccan plateau"/>
    <s v="Only the areas named in the Purāṇa"/>
  </r>
  <r>
    <d v="2026-01-13T14:56:31"/>
    <s v="arav3-b4530.bww@kvsrobpl.online"/>
    <x v="11"/>
    <x v="485"/>
    <n v="5"/>
    <x v="27"/>
    <s v="VII"/>
    <s v="D"/>
    <s v="D) A symbol of war and violence"/>
    <s v="D) Ignore the sacrifices of soldiers"/>
    <s v="A) Freedom"/>
    <s v="B) Inspirational"/>
    <s v="C) Assertion is true, but Reason is false."/>
    <s v="D) with"/>
    <s v="A) feels"/>
    <s v="B)When"/>
    <s v="C) Unless"/>
    <s v="D)Extraremov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Exterior Angle Theorem"/>
    <s v="180- ∠C"/>
    <n v="20"/>
    <s v="50 degree"/>
    <s v="Exterior angle is equal to the sum of the two interior opposite angles ."/>
    <s v="Cannot be determined"/>
    <s v="3 m, 4 m, 8 m"/>
    <s v="Triangle inequality theorem"/>
    <s v="10 &lt; x &lt; 22"/>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Kanchipuram"/>
    <s v="The pillar was built in modern times"/>
    <s v="Pallavas – Kanchipuram region in the south"/>
    <s v="Praises the achievements and conquests of Samudragupta"/>
    <s v="The Guptas ruled Socotra directly"/>
    <s v="It ended all religious activities"/>
    <s v="Chandragupta Maurya"/>
    <s v="B. Give a mythological story of the gods"/>
    <s v="The western desert region"/>
    <s v="Only Assam and Bengal"/>
  </r>
  <r>
    <d v="2026-01-13T14:56:39"/>
    <s v="yash7-a.3bpls1@kvsrobpl.online"/>
    <x v="8"/>
    <x v="486"/>
    <n v="36"/>
    <x v="25"/>
    <s v="VII"/>
    <s v="A"/>
    <s v="B) An expression of gratitude for soldiers' sacrifices"/>
    <s v="C) Write a poem about soldiers"/>
    <s v="D) Authority"/>
    <s v="B) Inspirational"/>
    <s v="A) Both Assertion and Reason are true, and Reason explains Assertion."/>
    <s v="B) in"/>
    <s v="A) feels"/>
    <s v="B)When"/>
    <s v="C) Unless"/>
    <s v="A)Extraoutside"/>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30"/>
    <s v="60 degree"/>
    <s v="Exterior angle is equal to the sum of the two interior opposite angles ."/>
    <s v="Yes"/>
    <s v="3 m, 4 m, 8 m"/>
    <s v="Pythagoras Theorem"/>
    <s v="7 &lt; x &lt; 23"/>
    <s v="To make them decorative"/>
    <s v="(A) Train X"/>
    <s v="(B) Odometer, speedometer"/>
    <s v="(A) The time period will increase."/>
    <s v="(A) 1 and 3 only"/>
    <s v="(A) 40 km/h"/>
    <s v="(B) Absorption"/>
    <s v="(C) The stomach secretes acid that helps kill harmful bacteria."/>
    <s v="(B) Breathing and respiration are two different names for the same process."/>
    <s v="(A) Nostrils → Lungs → Windpipe → Alveoli"/>
    <s v="(A) Exhaled air contains a large amount of oxygen."/>
    <s v="1st–3rd century CE, Taxila"/>
    <s v="Guptas knew only stone work"/>
    <s v="Kamarupa – western Rajasthan"/>
    <s v="Praises the achievements and conquests of Samudragupta"/>
    <s v="No foreign traders visited the island"/>
    <s v="It reduced learning because people focused only on farming"/>
    <s v="Samudragupta"/>
    <s v="B. Give a mythological story of the gods"/>
    <s v="The middle-Gangetic basin"/>
    <s v="Only the areas named in the Purāṇa"/>
  </r>
  <r>
    <d v="2026-01-13T14:56:51"/>
    <s v="bhumi5-b4189.bww@kvsrobpl.online"/>
    <x v="0"/>
    <x v="487"/>
    <n v="7208"/>
    <x v="15"/>
    <s v="VII"/>
    <s v="B"/>
    <s v="B) An expression of gratitude for soldiers' sacrifices"/>
    <s v="B) Join the Armed Forces"/>
    <s v="A) Freedom"/>
    <s v="A) Sad"/>
    <s v="A) Both Assertion and Reason are true, and Reason explains Assertion."/>
    <s v="A) to"/>
    <s v="B) felt"/>
    <s v="C)Where"/>
    <s v="D)Where"/>
    <s v="B) Extraordinary"/>
    <s v="(ख) विचित्र और रहस्यपूर्ण"/>
    <s v="(क) ठंडे देशों में"/>
    <s v="(क) वे अनिश्चित समय पर आते हैं"/>
    <s v="(ग) घूमने के लिए"/>
    <s v="(घ) जनसंख्या अधिक होने के कारण"/>
    <s v="(ख) स्थायी रहना"/>
    <s v="(ख) सर्वनाम"/>
    <s v="(क) संज्ञा"/>
    <s v="(ख) सर्वनाम"/>
    <s v="(ग) कारण"/>
    <s v="Pythagoras Theorem"/>
    <s v="∠A +   ∠C"/>
    <n v="20"/>
    <s v="40 degree"/>
    <s v="Exterior angle is always smaller than interior angles."/>
    <s v="Yes"/>
    <s v="3 m, 4 m, 8 m"/>
    <s v="Angle sum property"/>
    <s v="10 &lt; x &lt; 22"/>
    <s v="To ensure the pieces form a stable triangle"/>
    <s v="(A) Train X"/>
    <s v="(B) Odometer, speedometer"/>
    <s v="(C) The time period will not change."/>
    <s v="(D) 1, 2, and 3"/>
    <s v="(A) 40 km/h"/>
    <s v="(A) Di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Guptas knew only stone work"/>
    <s v="Kamarupa – western Rajasthan"/>
    <s v="Is a law code for the empire"/>
    <s v="Only monks travelled there"/>
    <s v="It reduced learning because people focused only on farming"/>
    <s v="Samudragupta"/>
    <s v="D. Explain how to perform the aśvamedha yajña"/>
    <s v="The middle-Gangetic basin"/>
    <s v="Only south India and Sri Lanka"/>
  </r>
  <r>
    <d v="2026-01-13T14:56:56"/>
    <s v="siddhigupta7-a1097.barwani@kvsrobpl.online"/>
    <x v="35"/>
    <x v="488"/>
    <n v="716"/>
    <x v="23"/>
    <s v="VII"/>
    <s v="A"/>
    <s v="A) A monument to celebrate victory"/>
    <s v="B) Join the Armed Forces"/>
    <s v="C) Power"/>
    <s v="D) Neutral"/>
    <s v="D) Assertion is false, but Reason is true."/>
    <s v="D) with"/>
    <s v="D) feeling"/>
    <s v="B)When"/>
    <s v="D)Where"/>
    <s v="C)Extrasilent"/>
    <s v="(ख) विचित्र और रहस्यपूर्ण"/>
    <s v="(ख) समुद्र के किनारे"/>
    <s v="(घ) वे कभी वापस नहीं आते"/>
    <s v="(घ) शिकार के लिए"/>
    <s v="(घ) जनसंख्या अधिक होने के कारण"/>
    <s v="(घ) विश्राम"/>
    <s v="(घ) क्रिया"/>
    <s v="(ख) सहायक क्रिया"/>
    <s v="(ख) सर्वनाम"/>
    <s v="(ख) स्थान"/>
    <s v="Pythagoras Theorem"/>
    <s v="180- ∠C"/>
    <n v="25"/>
    <s v="70 degree"/>
    <s v="Exterior angle depends only on one interior angle."/>
    <s v="No"/>
    <s v="3 m, 4 m, 8 m"/>
    <s v="Triangle inequality theorem"/>
    <s v="5&lt; x &lt; 20"/>
    <s v="To ensure the pieces form a stable triangle"/>
    <s v="(B) Train Y"/>
    <s v="(A) Clock, odometer"/>
    <s v="(B) The time period will decrease."/>
    <s v="(C) 1 and 2 only"/>
    <s v="(C) 50 km/h"/>
    <s v="(C) Rumination"/>
    <s v="(C) The stomach secretes acid that helps kill harmful bacteria."/>
    <s v="(B) Breathing and respiration are two different names for the same process."/>
    <s v="(B) Windpipe → Nostrils → Lungs → Alveoli"/>
    <s v="(B) Exhaled air is warmer than inhaled air."/>
    <s v="3rd–6th century CE, Kanchipuram"/>
    <s v="The pillar was built in modern times"/>
    <s v="Kamarupa – western Rajasthan"/>
    <s v="Describes only Gupta trade routes"/>
    <s v="No foreign traders visited the island"/>
    <s v="It allowed the state to support scholars, artists, and scientists"/>
    <s v="Chandragupta II (Vikramaditya)"/>
    <s v="B. Give a mythological story of the gods"/>
    <s v="The Deccan plateau"/>
    <s v="Only south India and Sri Lanka"/>
  </r>
  <r>
    <d v="2026-01-13T14:57:12"/>
    <s v="athravt5-b4228.bww@kvsrobpl.online"/>
    <x v="37"/>
    <x v="489"/>
    <n v="27"/>
    <x v="15"/>
    <s v="VII"/>
    <s v="B"/>
    <s v="A) A monument to celebrate victory"/>
    <s v="D) Ignore the sacrifices of soldiers"/>
    <s v="A) Freedom"/>
    <s v="B) Inspirational"/>
    <s v="D) Assertion is false, but Reason is true."/>
    <s v="A) to"/>
    <s v="A) feels"/>
    <s v="D) Though"/>
    <s v="A) Because"/>
    <s v="C)Extrasilent"/>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Angle sum property of a Triangle"/>
    <s v="180- ∠C"/>
    <n v="30"/>
    <s v="60 degree"/>
    <s v="Exterior angle is always smaller than interior angles."/>
    <s v="No"/>
    <s v="6 m, 7 m, 10 m"/>
    <s v="Angle sum property"/>
    <s v="5&lt; x &lt; 20"/>
    <s v="To make it look symmetrical"/>
    <s v="(C) Both trains"/>
    <s v="(C) Speedometer, odometer"/>
    <s v="(A) The time period will increase."/>
    <s v="(C) 1 and 2 only"/>
    <s v="(A) 40 km/h"/>
    <s v="(D) Egestion"/>
    <s v="(B) The stomach’s digestive juice primarily breaks down carbohydrates."/>
    <s v="(C) Breathing is the physical act of inhaling/ exhaling, while respiration is the chemical process of releasing energy from food."/>
    <s v="(D) Alveoli → Lungs → Windpipe → Nostrils"/>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4:57:29"/>
    <s v="ankush5-b4118.bww@kvsrobpl.online"/>
    <x v="12"/>
    <x v="490"/>
    <n v="26"/>
    <x v="15"/>
    <s v="VII"/>
    <s v="B"/>
    <s v="A) A monument to celebrate victory"/>
    <s v="D) Ignore the sacrifices of soldiers"/>
    <s v="A) Freedom"/>
    <s v="B) Inspirational"/>
    <s v="D) Assertion is false, but Reason is true."/>
    <s v="A) to"/>
    <s v="A) feels"/>
    <s v="D) Though"/>
    <s v="A) Because"/>
    <s v="C)Extrasilent"/>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क) समय"/>
    <s v="Angle sum property of a Triangle"/>
    <s v="180- ∠C"/>
    <n v="30"/>
    <s v="60 degree"/>
    <s v="Exterior angle is always smaller than interior angles."/>
    <s v="No"/>
    <s v="6 m, 7 m, 10 m"/>
    <s v="Angle sum property"/>
    <s v="5&lt; x &lt; 20"/>
    <s v="To make it look symmetrical"/>
    <s v="(C) Both trains"/>
    <s v="(C) Speedometer, odometer"/>
    <s v="(A) The time period will increase."/>
    <s v="(C) 1 and 2 only"/>
    <s v="(A) 40 km/h"/>
    <s v="(D) Egestion"/>
    <s v="(B) The stomach’s digestive juice primarily breaks down carbohydrates."/>
    <s v="(C) Breathing is the physical act of inhaling/ exhaling, while respiration is the chemical process of releasing energy from food."/>
    <s v="(D) Alveoli → Lungs → Windpipe → Nostrils"/>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C. Identify key regions ruled by the Gupta dynasty"/>
    <s v="The Brahmaputra valley"/>
    <s v="Only the areas named in the Purāṇa"/>
  </r>
  <r>
    <d v="2026-01-13T14:57:29"/>
    <s v="ishikachouhan7-a1020.barwani@kvsrobpl.online"/>
    <x v="37"/>
    <x v="491"/>
    <n v="705"/>
    <x v="23"/>
    <s v="VII"/>
    <s v="A"/>
    <s v="A) A monument to celebrate victory"/>
    <s v="A) Visit the memorial"/>
    <s v="B) Independence"/>
    <s v="B) Inspirational"/>
    <s v="A) Both Assertion and Reason are true, and Reason explains Assertion."/>
    <s v="A) to"/>
    <s v="A) feels"/>
    <s v="A)Unless"/>
    <s v="A) Because"/>
    <s v="D)Extraremove"/>
    <s v="(घ) धीमी और कठिन"/>
    <s v="(घ) जंगलों में"/>
    <s v="(ग) उनके आने-जाने की ठीक गणना की जा सकती है"/>
    <s v="(ग) घूमने के लिए"/>
    <s v="(ग) मौसम और भौगोलिक विविधता के कारण"/>
    <s v="(ग) एक स्थान से दूसरे स्थान जाना"/>
    <s v="(ग) विशेषण"/>
    <s v="(क) संज्ञा"/>
    <s v="(क) संज्ञा"/>
    <s v="(घ) रीति"/>
    <s v="Exterior Angle Theorem"/>
    <s v="∠A  +  ∠ B"/>
    <n v="25"/>
    <s v="70 degree"/>
    <s v="Exterior angle is always smaller than interior angles."/>
    <s v="Yes"/>
    <s v="6 m, 7 m, 10 m"/>
    <s v="Triangle inequality theorem"/>
    <s v="7 &lt; x &lt; 23"/>
    <s v="To make them decorative"/>
    <s v="(D) Neither train"/>
    <s v="(B) Odometer, speedometer"/>
    <s v="(A) The time period will increase."/>
    <s v="(A) 1 and 3 only"/>
    <s v="(A) 40 km/h"/>
    <s v="(A) Digestion"/>
    <s v="(A) The stomach churns the food."/>
    <s v="(A) Breathing is a chemical process, while respiration is a physical process."/>
    <s v="(A) Nostrils → Lungs → Windpipe → Alveoli"/>
    <s v="(D) Exhaled air contains a lot of water vapor."/>
    <s v="3rd–6th century CE, Kanchipuram"/>
    <s v="The pillar was built in modern times"/>
    <s v="Guptas – central India around Nagpur"/>
    <s v="Is a law code for the empire"/>
    <s v="No foreign traders visited the island"/>
    <s v="It stopped trade and travel"/>
    <s v="Chandragupta Maurya"/>
    <s v="A. Describe Gupta religious rituals in detail"/>
    <s v="The Deccan plateau"/>
    <s v="Only south India and Sri Lanka"/>
  </r>
  <r>
    <d v="2026-01-13T14:57:39"/>
    <s v="dishika5-b4450.bww@kvsrobpl.online"/>
    <x v="31"/>
    <x v="110"/>
    <n v="11"/>
    <x v="15"/>
    <s v="VII"/>
    <s v="A"/>
    <s v="B) An expression of gratitude for soldiers' sacrifices"/>
    <s v="C) Write a poem about soldiers"/>
    <s v="C) Power"/>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क) खेलने के लिए"/>
    <s v="(क) अधिक जंगल होने के कारण"/>
    <s v="(क) निवास"/>
    <s v="(क) संज्ञा"/>
    <s v="(ख) सहायक क्रिया"/>
    <s v="(ख) सर्वनाम"/>
    <s v="(ख) स्थान"/>
    <s v="Angle sum property of a Triangle"/>
    <s v="∠ B   +   ∠C"/>
    <n v="20"/>
    <s v="60 degree"/>
    <s v="Exterior angle depends only on one interior angle."/>
    <s v="Only if one side extended"/>
    <s v="6 m, 7 m, 10 m"/>
    <s v="Angle sum property"/>
    <s v="7 &lt; x &lt; 23"/>
    <s v="To make them decorative"/>
    <s v="(A) Train X"/>
    <s v="(B) Odometer, speedometer"/>
    <s v="(B) The time period will decrease."/>
    <s v="(C) 1 and 2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6th–9th century CE, Ujjain"/>
    <s v="Iron was not used in Gupta times"/>
    <s v="Vakatakas – present-day Assam"/>
    <s v="Gives rules of mathematics"/>
    <s v="Indian traders were present and there was cultural exchange"/>
    <s v="It stopped trade and travel"/>
    <s v="Samudragupta"/>
    <s v="C. Identify key regions ruled by the Gupta dynasty"/>
    <s v="The middle-Gangetic basin"/>
    <s v="Most of present-day north and west India, and parts of central and east India"/>
  </r>
  <r>
    <d v="2026-01-13T14:58:28"/>
    <s v="kartik5-b4129.bww@kvsrobpl.online"/>
    <x v="34"/>
    <x v="492"/>
    <n v="32"/>
    <x v="15"/>
    <s v="VII"/>
    <s v="B"/>
    <s v="B) An expression of gratitude for soldiers' sacrifices"/>
    <s v="C) Write a poem about soldiers"/>
    <s v="B) Independence"/>
    <s v="B) Inspirational"/>
    <s v="B) Both Assertion and Reason are true, but Reason does not explain Assertion."/>
    <s v="C) of"/>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क) संज्ञा"/>
    <s v="(ग) कारण"/>
    <s v="Angle sum property of a Triangle"/>
    <s v="∠A  +  ∠ B"/>
    <n v="30"/>
    <s v="50 degree"/>
    <s v="Exterior angle is equal to the sum of the two interior opposite angles ."/>
    <s v="Cannot be determined"/>
    <s v="6 m, 7 m, 10 m"/>
    <s v="Angle sum property"/>
    <s v="7 &lt; x &lt; 23"/>
    <s v="To use fewer material"/>
    <s v="(B) Train Y"/>
    <s v="(B) Odometer, speedometer"/>
    <s v="(D) The pendulum will stop oscillating."/>
    <s v="(A) 1 and 3 only"/>
    <s v="(D) 60 km/h"/>
    <s v="(D) Egestion"/>
    <s v="(B) The stomach’s digestive juice primarily breaks down carbohydrates."/>
    <s v="(D) Humans breathe, but they do not respire."/>
    <s v="(C) Nostrils → Windpipe → Lungs → Alveoli"/>
    <s v="(B) Exhaled air is warmer than inhaled air."/>
    <s v="3rd–6th century CE, Kanchipuram"/>
    <s v="Iron was not used in Gupta times"/>
    <s v="Pallavas – Kanchipuram region in the south"/>
    <s v="Describes only Gupta trade routes"/>
    <s v="The Guptas ruled Socotra directly"/>
    <s v="It allowed the state to support scholars, artists, and scientists"/>
    <s v="Chandragupta II (Vikramaditya)"/>
    <s v="D. Explain how to perform the aśvamedha yajña"/>
    <s v="The middle-Gangetic basin"/>
    <s v="Only the areas named in the Purāṇa"/>
  </r>
  <r>
    <d v="2026-01-13T14:58:36"/>
    <s v="pritam6-b5362.bww@kvsrobpl.online"/>
    <x v="0"/>
    <x v="493"/>
    <n v="7237"/>
    <x v="15"/>
    <s v="VII"/>
    <s v="B"/>
    <s v="C) A statue to honor war heroes"/>
    <s v="B) Join the Armed Forces"/>
    <s v="C) Power"/>
    <s v="C) Angry"/>
    <s v="B) Both Assertion and Reason are true, but Reason does not explain Assertion."/>
    <s v="A) to"/>
    <s v="B) felt"/>
    <s v="D) Though"/>
    <s v="A) Because"/>
    <s v="D)Extraremove"/>
    <s v="(क) साधारण और छोटी"/>
    <s v="(घ) जंगलों में"/>
    <s v="(घ) वे कभी वापस नहीं आते"/>
    <s v="(ग) घूमने के लिए"/>
    <s v="(ख) नदियाँ अधिक होने के कारण"/>
    <s v="(ख) स्थायी रहना"/>
    <s v="(ख) सर्वनाम"/>
    <s v="(ख) सहायक क्रिया"/>
    <s v="(क) संज्ञा"/>
    <s v="(क) समय"/>
    <s v="Exterior Angle Theorem"/>
    <s v="180- ∠C"/>
    <n v="20"/>
    <s v="50 degree"/>
    <s v="Exterior angle is equal to the sum of the two interior opposite angles ."/>
    <s v="Yes"/>
    <s v="2 m, 5 m, 7 m"/>
    <s v="Congruence Rule"/>
    <s v="10 &lt; x &lt; 22"/>
    <s v="To make it look symmetrical"/>
    <s v="(B) Train Y"/>
    <s v="(A) Clock, odometer"/>
    <s v="(A) The time period will increase."/>
    <s v="(C) 1 and 2 only"/>
    <s v="(B) 45 km/h"/>
    <s v="(D) Egestion"/>
    <s v="(A) The stomach churns the food."/>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Pallavas – Kanchipuram region in the south"/>
    <s v="Describes only Gupta trade routes"/>
    <s v="Only monks travelled there"/>
    <s v="It stopped trade and travel"/>
    <s v="Chandragupta II (Vikramaditya)"/>
    <s v="B. Give a mythological story of the gods"/>
    <s v="The middle-Gangetic basin"/>
    <s v="Only the areas named in the Purāṇa"/>
  </r>
  <r>
    <d v="2026-01-13T14:58:39"/>
    <s v="abhishrijoshi7-a1007.barwani@kvsrobpl.online"/>
    <x v="20"/>
    <x v="494"/>
    <n v="701"/>
    <x v="23"/>
    <s v="VII"/>
    <s v="A"/>
    <s v="B) An expression of gratitude for soldiers' sacrifices"/>
    <s v="D) Ignore the sacrifices of soldiers"/>
    <s v="B) Independence"/>
    <s v="B) Inspirational"/>
    <s v="B) Both Assertion and Reason are true, but Reason does not explain Assertion."/>
    <s v="A) to"/>
    <s v="D) feeling"/>
    <s v="C)Where"/>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A +   ∠C"/>
    <n v="35"/>
    <s v="60 degree"/>
    <s v="Exterior angle is equal to the sum of the two interior opposite angles ."/>
    <s v="Only if one side extended"/>
    <s v="6 m, 7 m, 10 m"/>
    <s v="Triangle inequality theorem"/>
    <s v="10 &lt; x &lt; 22"/>
    <s v="To ensure the pieces form a stable triangle"/>
    <s v="(C) Both trains"/>
    <s v="(C) Speedometer, odometer"/>
    <s v="(D) The pendulum will stop oscillating."/>
    <s v="(B) 2 and 3 only"/>
    <s v="(D) 6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4:59:36"/>
    <s v="zarin5-b4090.bww@kvsrobpl.online"/>
    <x v="13"/>
    <x v="465"/>
    <n v="7224"/>
    <x v="15"/>
    <s v="VII"/>
    <s v="B"/>
    <s v="A) A monument to celebrate victory"/>
    <s v="A) Visit the memorial"/>
    <s v="D) Authority"/>
    <s v="D) Neutral"/>
    <s v="C) Assertion is true, but Reason is false."/>
    <s v="C) of"/>
    <s v="D) feeling"/>
    <s v="D) Though"/>
    <s v="B)When"/>
    <s v="C)Extrasilent"/>
    <s v="(ख) विचित्र और रहस्यपूर्ण"/>
    <s v="(ग) गरम देशों में"/>
    <s v="(ख) उन्हें समय का ज्ञान नहीं होता"/>
    <s v="(ख) मौसम और भोजन की कमी के कारण"/>
    <s v="(ग) मौसम और भौगोलिक विविधता के कारण"/>
    <s v="(क) निवास"/>
    <s v="(ख) सर्वनाम"/>
    <s v="(ख) सहायक क्रिया"/>
    <s v="(घ) क्रिया"/>
    <s v="(क) समय"/>
    <s v="Angle sum property of a Triangle"/>
    <s v="180- ∠C"/>
    <n v="35"/>
    <s v="50 degree"/>
    <s v="Exterior angle is always smaller than interior angles."/>
    <s v="Cannot be determined"/>
    <s v="4 m, 5 m, 10 m"/>
    <s v="Congruence Rule"/>
    <s v="7 &lt; x &lt; 23"/>
    <s v="To use fewer material"/>
    <s v="(A) Train X"/>
    <s v="(D) Stopwatch, clock"/>
    <s v="(B) The time period will decrease."/>
    <s v="(D) 1, 2, and 3"/>
    <s v="(D) 60 km/h"/>
    <s v="(D) Egestion"/>
    <s v="(A) The stomach churns the food."/>
    <s v="(A) Breathing is a chemical process, while respiration is a physical process."/>
    <s v="(A) Nostrils → Lungs → Windpipe → Alveoli"/>
    <s v="(B) Exhaled air is warmer than inhaled air."/>
    <s v="3rd–6th century CE, Pataliputra"/>
    <s v="The pillar was built in modern times"/>
    <s v="Guptas – central India around Nagpur"/>
    <s v="Gives rules of mathematics"/>
    <s v="No foreign traders visited the island"/>
    <s v="It stopped trade and travel"/>
    <s v="Skandagupta"/>
    <s v="A. Describe Gupta religious rituals in detail"/>
    <s v="The middle-Gangetic basin"/>
    <s v="Only south India and Sri Lanka"/>
  </r>
  <r>
    <d v="2026-01-13T15:00:52"/>
    <s v="aadityarathod7-a1006.barwani@kvsrobpl.online"/>
    <x v="13"/>
    <x v="495"/>
    <n v="719"/>
    <x v="23"/>
    <s v="VII"/>
    <s v="A"/>
    <s v="A) A monument to celebrate victory"/>
    <s v="C) Write a poem about soldiers"/>
    <s v="C) Power"/>
    <s v="C) Angry"/>
    <s v="B) Both Assertion and Reason are true, but Reason does not explain Assertion."/>
    <s v="D) with"/>
    <s v="C) feel"/>
    <s v="C)Where"/>
    <s v="B)When"/>
    <s v="D)Extraremov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 B   +   ∠C"/>
    <n v="25"/>
    <s v="40 degree"/>
    <s v="Exterior angle is always smaller than interior angles."/>
    <s v="Only if one side extended"/>
    <s v="4 m, 5 m, 10 m"/>
    <s v="Angle sum property"/>
    <s v="7 &lt; x &lt; 23"/>
    <s v="To use fewer material"/>
    <s v="(B) Train Y"/>
    <s v="(A) Clock, odometer"/>
    <s v="(A) The time period will increase."/>
    <s v="(B) 2 and 3 only"/>
    <s v="(D) 60 km/h"/>
    <s v="(D) Egestion"/>
    <s v="(A) The stomach churns the food."/>
    <s v="(D) Humans breathe, but they do not respire."/>
    <s v="(D) Alveoli → Lungs → Windpipe → Nostrils"/>
    <s v="(A) Exhaled air contains a large amount of oxygen."/>
    <s v="6th–9th century CE, Ujjain"/>
    <s v="Guptas knew only stone work"/>
    <s v="Pallavas – Kanchipuram region in the south"/>
    <s v="Gives rules of mathematics"/>
    <s v="Only monks travelled there"/>
    <s v="It allowed the state to support scholars, artists, and scientists"/>
    <s v="Samudragupta"/>
    <s v="C. Identify key regions ruled by the Gupta dynasty"/>
    <s v="The Brahmaputra valley"/>
    <s v="Only south India and Sri Lanka"/>
  </r>
  <r>
    <d v="2026-01-13T15:01:27"/>
    <s v="ansu5-b4138.bww@kvsrobpl.online"/>
    <x v="4"/>
    <x v="496"/>
    <n v="7204"/>
    <x v="15"/>
    <s v="VII"/>
    <s v="B"/>
    <s v="A) A monument to celebrate victory"/>
    <s v="A) Visit the memorial"/>
    <s v="C) Power"/>
    <s v="A) Sad"/>
    <s v="D) Assertion is false, but Reason is true."/>
    <s v="C) of"/>
    <s v="A) feels"/>
    <s v="C)Where"/>
    <s v="C) Unless"/>
    <s v="C)Extrasilent"/>
    <s v="(ख) विचित्र और रहस्यपूर्ण"/>
    <s v="(घ) जंगलों में"/>
    <s v="(घ) वे कभी वापस नहीं आते"/>
    <s v="(क) खेलने के लिए"/>
    <s v="(घ) जनसंख्या अधिक होने के कारण"/>
    <s v="(क) निवास"/>
    <s v="(ग) विशेषण"/>
    <s v="(ख) सहायक क्रिया"/>
    <s v="(ग) विशेषण"/>
    <s v="(ग) कारण"/>
    <s v="Exterior Angle Theorem"/>
    <s v="∠A +   ∠C"/>
    <n v="35"/>
    <s v="60 degree"/>
    <s v="Exterior angle depends only on one interior angle."/>
    <s v="Yes"/>
    <s v="6 m, 7 m, 10 m"/>
    <s v="Triangle inequality theorem"/>
    <s v="7 &lt; x &lt; 23"/>
    <s v="To use fewer material"/>
    <s v="(A) Train X"/>
    <s v="(B) Odometer, speedometer"/>
    <s v="(C) The time period will not change."/>
    <s v="(D) 1, 2, and 3"/>
    <s v="(D) 60 km/h"/>
    <s v="(A) Digestion"/>
    <s v="(B) The stomach’s digestive juice primarily breaks down carbohydrates."/>
    <s v="(C) Breathing is the physical act of inhaling/ exhaling, while respiration is the chemical process of releasing energy from food."/>
    <s v="(B) Windpipe → Nostrils → Lungs → Alveoli"/>
    <s v="(D) Exhaled air contains a lot of water vapor."/>
    <s v="3rd–6th century CE, Kanchipuram"/>
    <s v="Guptas knew only stone work"/>
    <s v="Pallavas – Kanchipuram region in the south"/>
    <s v="Is a law code for the empire"/>
    <s v="No foreign traders visited the island"/>
    <s v="It stopped trade and travel"/>
    <s v="Chandragupta Maurya"/>
    <s v="D. Explain how to perform the aśvamedha yajña"/>
    <s v="The middle-Gangetic basin"/>
    <s v="Only south India and Sri Lanka"/>
  </r>
  <r>
    <d v="2026-01-13T15:01:37"/>
    <s v="aradhyat5-b4181.bww@kvsrobpl.online"/>
    <x v="0"/>
    <x v="497"/>
    <n v="7205"/>
    <x v="15"/>
    <s v="VII"/>
    <s v="B"/>
    <s v="A) A monument to celebrate victory"/>
    <s v="D) Ignore the sacrifices of soldiers"/>
    <s v="D) Authority"/>
    <s v="A) Sad"/>
    <s v="B) Both Assertion and Reason are true, but Reason does not explain Assertion."/>
    <s v="D) with"/>
    <s v="C) feel"/>
    <s v="C)Where"/>
    <s v="B)When"/>
    <s v="D)Extraremove"/>
    <s v="(ख) विचित्र और रहस्यपूर्ण"/>
    <s v="(ग) गरम देशों में"/>
    <s v="(घ) वे कभी वापस नहीं आते"/>
    <s v="(क) खेलने के लिए"/>
    <s v="(ख) नदियाँ अधिक होने के कारण"/>
    <s v="(घ) विश्राम"/>
    <s v="(ख) सर्वनाम"/>
    <s v="(घ) विशेषण"/>
    <s v="(क) संज्ञा"/>
    <s v="(ग) कारण"/>
    <s v="Exterior Angle Theorem"/>
    <s v="∠A +   ∠C"/>
    <n v="35"/>
    <s v="60 degree"/>
    <s v="Exterior angle is equal to the sum of the two interior opposite angles ."/>
    <s v="No"/>
    <s v="3 m, 4 m, 8 m"/>
    <s v="Triangle inequality theorem"/>
    <s v="7 &lt; x &lt; 23"/>
    <s v="To use fewer material"/>
    <s v="(B) Train Y"/>
    <s v="(B) Odometer, speedometer"/>
    <s v="(C) The time period will not change."/>
    <s v="(A) 1 and 3 only"/>
    <s v="(D) 60 km/h"/>
    <s v="(D) Egestion"/>
    <s v="(C) The stomach secretes acid that helps kill harmful bacteria."/>
    <s v="(B) Breathing and respiration are two different names for the same process."/>
    <s v="(A) Nostrils → Lungs → Windpipe → Alveoli"/>
    <s v="(D) Exhaled air contains a lot of water vapor."/>
    <s v="3rd–6th century CE, Kanchipuram"/>
    <s v="Guptas knew only stone work"/>
    <s v="Kamarupa – western Rajasthan"/>
    <s v="Is a law code for the empire"/>
    <s v="The Guptas ruled Socotra directly"/>
    <s v="It reduced learning because people focused only on farming"/>
    <s v="Chandragupta II (Vikramaditya)"/>
    <s v="C. Identify key regions ruled by the Gupta dynasty"/>
    <s v="The Deccan plateau"/>
    <s v="Only Assam and Bengal"/>
  </r>
  <r>
    <d v="2026-01-13T15:01:42"/>
    <s v="bhumika5-b4112.bww@kvsrobpl.online"/>
    <x v="13"/>
    <x v="498"/>
    <n v="7209"/>
    <x v="15"/>
    <s v="VII"/>
    <s v="B"/>
    <s v="A) A monument to celebrate victory"/>
    <s v="D) Ignore the sacrifices of soldiers"/>
    <s v="B) Independence"/>
    <s v="B) Inspirational"/>
    <s v="B) Both Assertion and Reason are true, but Reason does not explain Assertion."/>
    <s v="B) in"/>
    <s v="B) felt"/>
    <s v="B)When"/>
    <s v="D)Where"/>
    <s v="A)Extraoutside"/>
    <s v="(क) साधारण और छोटी"/>
    <s v="(घ) जंगलों में"/>
    <s v="(घ) वे कभी वापस नहीं आते"/>
    <s v="(ख) मौसम और भोजन की कमी के कारण"/>
    <s v="(क) अधिक जंगल होने के कारण"/>
    <s v="(क) निवास"/>
    <s v="(क) संज्ञा"/>
    <s v="(क) संज्ञा"/>
    <s v="(ख) सर्वनाम"/>
    <s v="(क) समय"/>
    <s v="Exterior Angle Theorem"/>
    <s v="∠A +   ∠C"/>
    <n v="35"/>
    <s v="60 degree"/>
    <s v="Exterior angle depends only on one interior angle."/>
    <s v="No"/>
    <s v="3 m, 4 m, 8 m"/>
    <s v="Triangle inequality theorem"/>
    <s v="7 &lt; x &lt; 23"/>
    <s v="To use fewer material"/>
    <s v="(A) Train X"/>
    <s v="(B) Odometer, speedometer"/>
    <s v="(D) The pendulum will stop oscillating."/>
    <s v="(B) 2 and 3 only"/>
    <s v="(D) 60 km/h"/>
    <s v="(D) Egestion"/>
    <s v="(A) The stomach churns the food."/>
    <s v="(B) Breathing and respiration are two different names for the same process."/>
    <s v="(C) Nostrils → Windpipe → Lungs → Alveoli"/>
    <s v="(B) Exhaled air is warmer than inhaled air."/>
    <s v="3rd–6th century CE, Kanchipuram"/>
    <s v="Iron was not used in Gupta times"/>
    <s v="Vakatakas – present-day Assam"/>
    <s v="Is a law code for the empire"/>
    <s v="No foreign traders visited the island"/>
    <s v="It ended all religious activities"/>
    <s v="Chandragupta Maurya"/>
    <s v="D. Explain how to perform the aśvamedha yajña"/>
    <s v="The middle-Gangetic basin"/>
    <s v="Only south India and Sri Lanka"/>
  </r>
  <r>
    <d v="2026-01-13T15:01:55"/>
    <s v="mohammadalfeznoormansuri7-a1039.barwani@kvsrobpl.online"/>
    <x v="17"/>
    <x v="499"/>
    <n v="731"/>
    <x v="23"/>
    <s v="VII"/>
    <s v="A"/>
    <s v="A) A monument to celebrate victory"/>
    <s v="B) Join the Armed Forces"/>
    <s v="C) Power"/>
    <s v="C) Angry"/>
    <s v="B) Both Assertion and Reason are true, but Reason does not explain Assertion."/>
    <s v="D) with"/>
    <s v="B) felt"/>
    <s v="D) Though"/>
    <s v="A) Because"/>
    <s v="D)Extraremove"/>
    <s v="(ख) विचित्र और रहस्यपूर्ण"/>
    <s v="(क) ठंडे देशों में"/>
    <s v="(ग) उनके आने-जाने की ठीक गणना की जा सकती है"/>
    <s v="(क) खेलने के लिए"/>
    <s v="(घ) जनसंख्या अधिक होने के कारण"/>
    <s v="(ग) एक स्थान से दूसरे स्थान जाना"/>
    <s v="(क) संज्ञा"/>
    <s v="(ख) सहायक क्रिया"/>
    <s v="(घ) क्रिया"/>
    <s v="(क) समय"/>
    <s v="Exterior Angle Theorem"/>
    <s v="180- ∠C"/>
    <n v="20"/>
    <s v="60 degree"/>
    <s v="Exterior angle depends only on one interior angle."/>
    <s v="Yes"/>
    <s v="4 m, 5 m, 10 m"/>
    <s v="Angle sum property"/>
    <s v="7 &lt; x &lt; 23"/>
    <s v="To ensure the pieces form a stable triangle"/>
    <s v="(C) Both trains"/>
    <s v="(B) Odometer, speedometer"/>
    <s v="(A) The time period will increase."/>
    <s v="(D) 1, 2, and 3"/>
    <s v="(A) 40 km/h"/>
    <s v="(C) Rumination"/>
    <s v="(A) The stomach churns the food."/>
    <s v="(A) Breathing is a chemical process, while respiration is a physical process."/>
    <s v="(C) Nostrils → Windpipe → Lungs → Alveoli"/>
    <s v="(B) Exhaled air is warmer than inhaled air."/>
    <s v="1st–3rd century CE, Taxila"/>
    <s v="Iron was not used in Gupta times"/>
    <s v="Guptas – central India around Nagpur"/>
    <s v="Gives rules of mathematics"/>
    <s v="The Guptas ruled Socotra directly"/>
    <s v="It allowed the state to support scholars, artists, and scientists"/>
    <s v="Chandragupta Maurya"/>
    <s v="C. Identify key regions ruled by the Gupta dynasty"/>
    <s v="The Deccan plateau"/>
    <s v="Only south India and Sri Lanka"/>
  </r>
  <r>
    <d v="2026-01-13T15:01:55"/>
    <s v="bhumi5-b4189.bww@kvsrobpl.online"/>
    <x v="31"/>
    <x v="487"/>
    <n v="7208"/>
    <x v="15"/>
    <s v="VII"/>
    <s v="B"/>
    <s v="A) A monument to celebrate victory"/>
    <s v="B) Join the Armed Forces"/>
    <s v="B) Independence"/>
    <s v="B) Inspirational"/>
    <s v="B) Both Assertion and Reason are true, but Reason does not explain Assertion."/>
    <s v="B) in"/>
    <s v="B) felt"/>
    <s v="B)When"/>
    <s v="C) Unless"/>
    <s v="D)Extraremove"/>
    <s v="(ख) विचित्र और रहस्यपूर्ण"/>
    <s v="(ग) गरम देशों में"/>
    <s v="(ख) उन्हें समय का ज्ञान नहीं होता"/>
    <s v="(ख) मौसम और भोजन की कमी के कारण"/>
    <s v="(ख) नदियाँ अधिक होने के कारण"/>
    <s v="(ग) एक स्थान से दूसरे स्थान जाना"/>
    <s v="(ग) विशेषण"/>
    <s v="(ग) संयुक्त क्रिया"/>
    <s v="(ग) विशेषण"/>
    <s v="(ख) स्थान"/>
    <s v="Angle sum property of a Triangle"/>
    <s v="∠A +   ∠C"/>
    <n v="20"/>
    <s v="50 degree"/>
    <s v="Exterior angle depends only on one interior angle."/>
    <s v="Yes"/>
    <s v="6 m, 7 m, 10 m"/>
    <s v="Triangle inequality theorem"/>
    <s v="5&lt; x &lt; 20"/>
    <s v="To ensure the pieces form a stable triangle"/>
    <s v="(C) Both trains"/>
    <s v="(A) Clock, odometer"/>
    <s v="(A) The time period will increase."/>
    <s v="(A) 1 and 3 only"/>
    <s v="(A) 40 km/h"/>
    <s v="(C) Rumination"/>
    <s v="(B) The stomach’s digestive juice primarily breaks down carbohydrates."/>
    <s v="(B) Breathing and respiration are two different names for the same process."/>
    <s v="(D) Alveoli → Lungs → Windpipe → Nostrils"/>
    <s v="(B) Exhaled air is warmer than inhaled air."/>
    <s v="1st–3rd century CE, Taxila"/>
    <s v="Guptas knew only stone work"/>
    <s v="Vakatakas – present-day Assam"/>
    <s v="Is a law code for the empire"/>
    <s v="Only monks travelled there"/>
    <s v="It allowed the state to support scholars, artists, and scientists"/>
    <s v="Skandagupta"/>
    <s v="C. Identify key regions ruled by the Gupta dynasty"/>
    <s v="The middle-Gangetic basin"/>
    <s v="Most of present-day north and west India, and parts of central and east India"/>
  </r>
  <r>
    <d v="2026-01-13T15:02:02"/>
    <s v="veer5-b4125.bww@kvsrobpl.online"/>
    <x v="29"/>
    <x v="441"/>
    <n v="42"/>
    <x v="15"/>
    <s v="VII"/>
    <s v="B"/>
    <s v="B) An expression of gratitude for soldiers' sacrifices"/>
    <s v="D) Ignore the sacrifices of soldiers"/>
    <s v="C) Power"/>
    <s v="A) Sad"/>
    <s v="B) Both Assertion and Reason are true, but Reason does not explain Assertion."/>
    <s v="A) to"/>
    <s v="B) felt"/>
    <s v="C)Where"/>
    <s v="A) Because"/>
    <s v="D)Extraremove"/>
    <s v="(ग) आसान और सरल"/>
    <s v="(ख) समुद्र के किनारे"/>
    <s v="(क) वे अनिश्चित समय पर आते हैं"/>
    <s v="(घ) शिकार के लिए"/>
    <s v="(ख) नदियाँ अधिक होने के कारण"/>
    <s v="(ग) एक स्थान से दूसरे स्थान जाना"/>
    <s v="(क) संज्ञा"/>
    <s v="(ख) सहायक क्रिया"/>
    <s v="(ख) सर्वनाम"/>
    <s v="(घ) रीति"/>
    <s v="Exterior Angle Theorem"/>
    <s v="∠A  +  ∠ B"/>
    <n v="25"/>
    <s v="70 degree"/>
    <s v="Exterior angle is always smaller than interior angles."/>
    <s v="No"/>
    <s v="2 m, 5 m, 7 m"/>
    <s v="Pythagoras Theorem"/>
    <s v="7 &lt; x &lt; 23"/>
    <s v="To ensure the pieces form a stable triangle"/>
    <s v="(D) Neither train"/>
    <s v="(C) Speedometer, odometer"/>
    <s v="(A) The time period will increase."/>
    <s v="(B) 2 and 3 only"/>
    <s v="(D) 60 km/h"/>
    <s v="(C) Rumination"/>
    <s v="(D) The stomach has a mucus lining to protect itself from aci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Describes only Gupta trade routes"/>
    <s v="No foreign traders visited the island"/>
    <s v="It reduced learning because people focused only on farming"/>
    <s v="Chandragupta II (Vikramaditya)"/>
    <s v="D. Explain how to perform the aśvamedha yajña"/>
    <s v="The Brahmaputra valley"/>
    <s v="Most of present-day north and west India, and parts of central and east India"/>
  </r>
  <r>
    <d v="2026-01-13T15:03:07"/>
    <s v="poorvi7-b723.tkmg@kvsrobpl.online"/>
    <x v="20"/>
    <x v="500"/>
    <n v="30"/>
    <x v="17"/>
    <s v="VII"/>
    <s v="B"/>
    <s v="A) A monument to celebrate victory"/>
    <s v="C) Write a poem about soldiers"/>
    <s v="A) Freedom"/>
    <s v="B) Inspirational"/>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घ) विशेषण"/>
    <s v="(क) संज्ञा"/>
    <s v="(क) समय"/>
    <s v="Exterior Angle Theorem"/>
    <s v="180- ∠C"/>
    <n v="30"/>
    <s v="60 degree"/>
    <s v="Exterior angle is equal to the sum of the two interior opposite angles ."/>
    <s v="No"/>
    <s v="6 m, 7 m, 10 m"/>
    <s v="Angle sum property"/>
    <s v="5&lt; x &lt; 20"/>
    <s v="To ensure the pieces form a stable triangle"/>
    <s v="(A) Train X"/>
    <s v="(B) Odometer, speedometer"/>
    <s v="(A) The time period will increase."/>
    <s v="(B) 2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Samudragupta"/>
    <s v="A. Describe Gupta religious rituals in detail"/>
    <s v="The middle-Gangetic basin"/>
    <s v="Most of present-day north and west India, and parts of central and east India"/>
  </r>
  <r>
    <d v="2026-01-13T15:03:08"/>
    <s v="nishi7-b697.tkmg@kvsrobpl.online"/>
    <x v="41"/>
    <x v="501"/>
    <n v="25"/>
    <x v="17"/>
    <s v="VII"/>
    <s v="B"/>
    <s v="A) A monument to celebrate victory"/>
    <s v="A) Visit the memorial"/>
    <s v="A) Freedom"/>
    <s v="B) Inspirational"/>
    <s v="A) Both Assertion and Reason are true, and Reason explains Assertion."/>
    <s v="A) to"/>
    <s v="C) feel"/>
    <s v="B)When"/>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क) निवास"/>
    <s v="(क) संज्ञा"/>
    <s v="(घ) विशेषण"/>
    <s v="(ख) सर्वनाम"/>
    <s v="(क) समय"/>
    <s v="Exterior Angle Theorem"/>
    <s v="180- ∠C"/>
    <n v="30"/>
    <s v="60 degree"/>
    <s v="Exterior angle is equal to the sum of the two interior opposite angles ."/>
    <s v="No"/>
    <s v="6 m, 7 m, 10 m"/>
    <s v="Angle sum property"/>
    <s v="5&lt; x &lt; 20"/>
    <s v="To ensure the pieces form a stable triangle"/>
    <s v="(A) Train X"/>
    <s v="(B) Odometer, speedometer"/>
    <s v="(A) The time period will increase."/>
    <s v="(B) 2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Samudragupta"/>
    <s v="A. Describe Gupta religious rituals in detail"/>
    <s v="The middle-Gangetic basin"/>
    <s v="Most of present-day north and west India, and parts of central and east India"/>
  </r>
  <r>
    <d v="2026-01-13T15:03:26"/>
    <s v="kratikakhanna7-a1030.barwani@kvsrobpl.online"/>
    <x v="17"/>
    <x v="502"/>
    <n v="707"/>
    <x v="23"/>
    <s v="VII"/>
    <s v="A"/>
    <s v="B) An expression of gratitude for soldiers' sacrifices"/>
    <s v="B) Join the Armed Forces"/>
    <s v="D) Authority"/>
    <s v="A) Sad"/>
    <s v="C) Assertion is true, but Reason is false."/>
    <s v="C) of"/>
    <s v="C) feel"/>
    <s v="B)When"/>
    <s v="D)Where"/>
    <s v="A)Extraoutside"/>
    <s v="(ग) आसान और सरल"/>
    <s v="(ख) समुद्र के किनारे"/>
    <s v="(क) वे अनिश्चित समय पर आते हैं"/>
    <s v="(ग) घूमने के लिए"/>
    <s v="(घ) जनसंख्या अधिक होने के कारण"/>
    <s v="(क) निवास"/>
    <s v="(ग) विशेषण"/>
    <s v="(ख) सहायक क्रिया"/>
    <s v="(ग) विशेषण"/>
    <s v="(क) समय"/>
    <s v="Exterior Angle Theorem"/>
    <s v="∠A  +  ∠ B"/>
    <n v="20"/>
    <s v="70 degree"/>
    <s v="Exterior angle depends only on one interior angle."/>
    <s v="Only if one side extended"/>
    <s v="6 m, 7 m, 10 m"/>
    <s v="Pythagoras Theorem"/>
    <s v="10 &lt; x &lt; 22"/>
    <s v="To use fewer material"/>
    <s v="(B) Train Y"/>
    <s v="(B) Odometer, speedometer"/>
    <s v="(C) The time period will not change."/>
    <s v="(C) 1 and 2 only"/>
    <s v="(C) 50 km/h"/>
    <s v="(A) Di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Guptas – central India around Nagpur"/>
    <s v="Praises the achievements and conquests of Samudragupta"/>
    <s v="Indian traders were present and there was cultural exchange"/>
    <s v="It stopped trade and travel"/>
    <s v="Chandragupta Maurya"/>
    <s v="D. Explain how to perform the aśvamedha yajña"/>
    <s v="The middle-Gangetic basin"/>
    <s v="Most of present-day north and west India, and parts of central and east India"/>
  </r>
  <r>
    <d v="2026-01-13T15:03:26"/>
    <s v="krishasuryawanshi7-a1032.barwani@kvsrobpl.online"/>
    <x v="17"/>
    <x v="503"/>
    <n v="708"/>
    <x v="23"/>
    <s v="VII"/>
    <s v="A"/>
    <s v="A) A monument to celebrate victory"/>
    <s v="A) Visit the memorial"/>
    <s v="D) Authority"/>
    <s v="B) Inspirational"/>
    <s v="B) Both Assertion and Reason are true, but Reason does not explain Assertion."/>
    <s v="B) in"/>
    <s v="A) feels"/>
    <s v="B)When"/>
    <s v="A) Because"/>
    <s v="C)Extrasilent"/>
    <s v="(ख) विचित्र और रहस्यपूर्ण"/>
    <s v="(क) ठंडे देशों में"/>
    <s v="(घ) वे कभी वापस नहीं आते"/>
    <s v="(क) खेलने के लिए"/>
    <s v="(ख) नदियाँ अधिक होने के कारण"/>
    <s v="(ग) एक स्थान से दूसरे स्थान जाना"/>
    <s v="(घ) क्रिया"/>
    <s v="(क) संज्ञा"/>
    <s v="(ख) सर्वनाम"/>
    <s v="(ग) कारण"/>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Kanchipuram"/>
    <s v="The pillar was built in modern times"/>
    <s v="Pallavas – Kanchipuram region in the south"/>
    <s v="Praises the achievements and conquests of Samudragupta"/>
    <s v="The Guptas ruled Socotra directly"/>
    <s v="It ended all religious activities"/>
    <s v="Chandragupta Maurya"/>
    <s v="B. Give a mythological story of the gods"/>
    <s v="The western desert region"/>
    <s v="Only Assam and Bengal"/>
  </r>
  <r>
    <d v="2026-01-13T15:05:30"/>
    <s v="sejal5045@kvsrobpl.online"/>
    <x v="6"/>
    <x v="504"/>
    <n v="20"/>
    <x v="15"/>
    <s v="VII"/>
    <s v="B"/>
    <s v="B) An expression of gratitude for soldiers' sacrifices"/>
    <s v="B) Join the Armed Forces"/>
    <s v="C) Power"/>
    <s v="B) Inspirational"/>
    <s v="A) Both Assertion and Reason are true, and Reason explains Assertion."/>
    <s v="C) of"/>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C"/>
    <n v="30"/>
    <s v="40 degree"/>
    <s v="Exterior angle depends only on one interior angle."/>
    <s v="Yes"/>
    <s v="4 m, 5 m, 10 m"/>
    <s v="Triangle inequality theorem"/>
    <s v="5&lt; x &lt; 20"/>
    <s v="To use fewer material"/>
    <s v="(B) Train Y"/>
    <s v="(A) Clock, odometer"/>
    <s v="(A) The time period will increase."/>
    <s v="(C) 1 and 2 only"/>
    <s v="(D) 60 km/h"/>
    <s v="(C) Rumination"/>
    <s v="(B) The stomach’s digestive juice primarily breaks down carbohydrates."/>
    <s v="(B) Breathing and respiration are two different names for the same process."/>
    <s v="(C) Nostrils → Windpipe → Lungs → Alveoli"/>
    <s v="(B) Exhaled air is warmer than inhaled air."/>
    <s v="3rd–6th century CE, Pataliputra"/>
    <s v="Iron was not used in Gupta times"/>
    <s v="Pallavas – Kanchipuram region in the south"/>
    <s v="Describes only Gupta trade routes"/>
    <s v="No foreign traders visited the island"/>
    <s v="It allowed the state to support scholars, artists, and scientists"/>
    <s v="Chandragupta Maurya"/>
    <s v="B. Give a mythological story of the gods"/>
    <s v="The western desert region"/>
    <s v="Most of present-day north and west India, and parts of central and east India"/>
  </r>
  <r>
    <d v="2026-01-13T15:08:00"/>
    <s v="sanjanapanchal7-a1066.barwani@kvsrobpl.online"/>
    <x v="28"/>
    <x v="505"/>
    <n v="714"/>
    <x v="23"/>
    <s v="VII"/>
    <s v="A"/>
    <s v="B) An expression of gratitude for soldiers' sacrifices"/>
    <s v="A) Visit the memorial"/>
    <s v="B) Independence"/>
    <s v="B) Inspirational"/>
    <s v="A) Both Assertion and Reason are true, and Reason explains Assertion."/>
    <s v="A) to"/>
    <s v="A) feels"/>
    <s v="B)When"/>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क) समय"/>
    <s v="Angle sum property of a Triangle"/>
    <s v="∠A +   ∠C"/>
    <n v="20"/>
    <s v="60 degree"/>
    <s v="Exterior angle is equal to the sum of the two interior opposite angles ."/>
    <s v="Yes"/>
    <s v="4 m, 5 m, 10 m"/>
    <s v="Angle sum property"/>
    <s v="1 &lt; x &lt; 15"/>
    <s v="To ensure the pieces form a stable triangle"/>
    <s v="(A) Train X"/>
    <s v="(C) Speedometer, odometer"/>
    <s v="(A) The time period will increase."/>
    <s v="(B) 2 and 3 only"/>
    <s v="(C) 50 km/h"/>
    <s v="(D) Egestion"/>
    <s v="(A) The stomach churns the food."/>
    <s v="(B) Breathing and respiration are two different names for the same process."/>
    <s v="(C) Nostrils → Windpipe → Lungs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5:08:23"/>
    <s v="nikunjpanwar7-a1607.barwani@kvsrobpl.online"/>
    <x v="25"/>
    <x v="506"/>
    <n v="32"/>
    <x v="23"/>
    <s v="VII"/>
    <s v="A"/>
    <s v="A) A monument to celebrate victory"/>
    <s v="A) Visit the memorial"/>
    <s v="B) Independence"/>
    <s v="A) Sad"/>
    <s v="D) Assertion is false, but Reason is true."/>
    <s v="C) of"/>
    <s v="A) feels"/>
    <s v="D) Though"/>
    <s v="A) Because"/>
    <s v="A)Extraoutside"/>
    <s v="(क) साधारण और छोटी"/>
    <s v="(क) ठंडे देशों में"/>
    <s v="(क) वे अनिश्चित समय पर आते हैं"/>
    <s v="(ख) मौसम और भोजन की कमी के कारण"/>
    <s v="(क) अधिक जंगल होने के कारण"/>
    <s v="(क) निवास"/>
    <s v="(ख) सर्वनाम"/>
    <s v="(ग) संयुक्त क्रिया"/>
    <s v="(ख) सर्वनाम"/>
    <s v="(क) समय"/>
    <s v="Exterior Angle Theorem"/>
    <s v="∠A +   ∠C"/>
    <n v="25"/>
    <s v="50 degree"/>
    <s v="Exterior angle is always smaller than interior angles."/>
    <s v="Only if one side extended"/>
    <s v="3 m, 4 m, 8 m"/>
    <s v="Pythagoras Theorem"/>
    <s v="5&lt; x &lt; 20"/>
    <s v="To make them decorative"/>
    <s v="(A) Train X"/>
    <s v="(A) Clock, odometer"/>
    <s v="(B) The time period will decrease."/>
    <s v="(C) 1 and 2 only"/>
    <s v="(C) 50 km/h"/>
    <s v="(A) Digestion"/>
    <s v="(A) The stomach churns the food."/>
    <s v="(C) Breathing is the physical act of inhaling/ exhaling, while respiration is the chemical process of releasing energy from food."/>
    <s v="(A) Nostrils → Lungs → Windpipe → Alveoli"/>
    <s v="(B) Exhaled air is warmer than inhaled air."/>
    <s v="3rd–6th century CE, Kanchipuram"/>
    <s v="Guptas knew only stone work"/>
    <s v="Kamarupa – western Rajasthan"/>
    <s v="Describes only Gupta trade routes"/>
    <s v="Indian traders were present and there was cultural exchange"/>
    <s v="It allowed the state to support scholars, artists, and scientists"/>
    <s v="Chandragupta Maurya"/>
    <s v="A. Describe Gupta religious rituals in detail"/>
    <s v="The Deccan plateau"/>
    <s v="Only south India and Sri Lanka"/>
  </r>
  <r>
    <d v="2026-01-13T15:09:32"/>
    <s v="harshitmuvel7-a1019.barwani@kvsrobpl.online"/>
    <x v="0"/>
    <x v="507"/>
    <n v="727"/>
    <x v="23"/>
    <s v="VII"/>
    <s v="A"/>
    <s v="B) An expression of gratitude for soldiers' sacrifices"/>
    <s v="A) Visit the memorial"/>
    <s v="B) Independence"/>
    <s v="C) Angry"/>
    <s v="B) Both Assertion and Reason are true, but Reason does not explain Assertion."/>
    <s v="B) in"/>
    <s v="A) feels"/>
    <s v="A)Unless"/>
    <s v="C) Unless"/>
    <s v="B) Extraordinary"/>
    <s v="(क) साधारण और छोटी"/>
    <s v="(क) ठंडे देशों में"/>
    <s v="(ग) उनके आने-जाने की ठीक गणना की जा सकती है"/>
    <s v="(क) खेलने के लिए"/>
    <s v="(घ) जनसंख्या अधिक होने के कारण"/>
    <s v="(घ) विश्राम"/>
    <s v="(घ) क्रिया"/>
    <s v="(ख) सहायक क्रिया"/>
    <s v="(ख) सर्वनाम"/>
    <s v="(घ) रीति"/>
    <s v="Pythagoras Theorem"/>
    <s v="∠A +   ∠C"/>
    <n v="35"/>
    <s v="70 degree"/>
    <s v="Exterior angle depends only on one interior angle."/>
    <s v="Only if one side extended"/>
    <s v="2 m, 5 m, 7 m"/>
    <s v="Pythagoras Theorem"/>
    <s v="7 &lt; x &lt; 23"/>
    <s v="To make them decorative"/>
    <s v="(D) Neither train"/>
    <s v="(C) Speedometer, odometer"/>
    <s v="(C) The time period will not change."/>
    <s v="(A) 1 and 3 only"/>
    <s v="(A) 40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Kanchipuram"/>
    <s v="Iron was not used in Gupta times"/>
    <s v="Vakatakas – present-day Assam"/>
    <s v="Describes only Gupta trade routes"/>
    <s v="The Guptas ruled Socotra directly"/>
    <s v="It ended all religious activities"/>
    <s v="Chandragupta II (Vikramaditya)"/>
    <s v="C. Identify key regions ruled by the Gupta dynasty"/>
    <s v="The Brahmaputra valley"/>
    <s v="Only Assam and Bengal"/>
  </r>
  <r>
    <d v="2026-01-13T15:35:04"/>
    <s v="rajveer6-a2454.jha@kvsrobpl.online"/>
    <x v="0"/>
    <x v="508"/>
    <n v="32"/>
    <x v="22"/>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3T15:35:04"/>
    <s v="aaditya6-a2884.jha@kvsrobpl.online"/>
    <x v="25"/>
    <x v="509"/>
    <n v="2"/>
    <x v="22"/>
    <s v="VII"/>
    <s v="A"/>
    <s v="A) A monument to celebrate victory"/>
    <s v="D) Ignore the sacrifices of soldiers"/>
    <s v="C) Power"/>
    <s v="A) Sad"/>
    <s v="D) Assertion is false, but Reason is true."/>
    <s v="C) of"/>
    <s v="A) feels"/>
    <s v="B)When"/>
    <s v="A) Because"/>
    <s v="C)Extrasilent"/>
    <s v="(ख) विचित्र और रहस्यपूर्ण"/>
    <s v="(ग) गरम देशों में"/>
    <s v="(क) वे अनिश्चित समय पर आते हैं"/>
    <s v="(घ) शिकार के लिए"/>
    <s v="(ख) नदियाँ अधिक होने के कारण"/>
    <s v="(ख) स्थायी रहना"/>
    <s v="(ख) सर्वनाम"/>
    <s v="(ग) संयुक्त क्रिया"/>
    <s v="(क) संज्ञा"/>
    <s v="(ख) स्थान"/>
    <s v="Pythagoras Theorem"/>
    <s v="180- ∠C"/>
    <n v="30"/>
    <s v="50 degree"/>
    <s v="Exterior angle is always smaller than interior angles."/>
    <s v="Only if one side extended"/>
    <s v="4 m, 5 m, 10 m"/>
    <s v="Triangle inequality theorem"/>
    <s v="5&lt; x &lt; 20"/>
    <s v="To make it look symmetrical"/>
    <s v="(C) Both trains"/>
    <s v="(D) Stopwatch, clock"/>
    <s v="(A) The time period will increase."/>
    <s v="(B) 2 and 3 only"/>
    <s v="(D) 60 km/h"/>
    <s v="(D) Egestion"/>
    <s v="(B) The stomach’s digestive juice primarily breaks down carbohydrates."/>
    <s v="(A) Breathing is a chemical process, while respiration is a physical process."/>
    <s v="(D) Alveoli → Lungs → Windpipe → Nostrils"/>
    <s v="(A) Exhaled air contains a large amount of oxygen."/>
    <s v="1st–3rd century CE, Taxila"/>
    <s v="Iron was not used in Gupta times"/>
    <s v="Vakatakas – present-day Assam"/>
    <s v="Gives rules of mathematics"/>
    <s v="No foreign traders visited the island"/>
    <s v="It reduced learning because people focused only on farming"/>
    <s v="Chandragupta Maurya"/>
    <s v="D. Explain how to perform the aśvamedha yajña"/>
    <s v="The Brahmaputra valley"/>
    <s v="Only Assam and Bengal"/>
  </r>
  <r>
    <d v="2026-01-13T15:36:09"/>
    <s v="yash6-a2484.jha@kvsrobpl.online"/>
    <x v="0"/>
    <x v="510"/>
    <n v="46"/>
    <x v="22"/>
    <s v="VII"/>
    <s v="A"/>
    <s v="A) A monument to celebrate victory"/>
    <s v="A) Visit the memorial"/>
    <s v="B) Independence"/>
    <s v="D) Neutral"/>
    <s v="C) Assertion is true, but Reason is false."/>
    <s v="A) to"/>
    <s v="C) feel"/>
    <s v="C)Where"/>
    <s v="D)Where"/>
    <s v="C)Extrasilent"/>
    <s v="(ग) आसान और सरल"/>
    <s v="(घ) जंगलों में"/>
    <s v="(घ) वे कभी वापस नहीं आते"/>
    <s v="(ख) मौसम और भोजन की कमी के कारण"/>
    <s v="(ख) नदियाँ अधिक होने के कारण"/>
    <s v="(ग) एक स्थान से दूसरे स्थान जाना"/>
    <s v="(क) संज्ञा"/>
    <s v="(क) संज्ञा"/>
    <s v="(घ) क्रिया"/>
    <s v="(ख) स्थान"/>
    <s v="Exterior Angle Theorem"/>
    <s v="180- ∠C"/>
    <n v="30"/>
    <s v="50 degree"/>
    <s v="Exterior angle is equal to the sum of the two interior opposite angles ."/>
    <s v="Only if one side extended"/>
    <s v="3 m, 4 m, 8 m"/>
    <s v="Triangle inequality theorem"/>
    <s v="1 &lt; x &lt; 15"/>
    <s v="To make it look symmetrical"/>
    <s v="(A) Train X"/>
    <s v="(A) Clock, odometer"/>
    <s v="(C) The time period will not change."/>
    <s v="(D) 1, 2, and 3"/>
    <s v="(D) 60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The pillar was built in modern times"/>
    <s v="Guptas – central India around Nagpur"/>
    <s v="Is a law code for the empire"/>
    <s v="No foreign traders visited the island"/>
    <s v="It reduced learning because people focused only on farming"/>
    <s v="Chandragupta Maurya"/>
    <s v="C. Identify key regions ruled by the Gupta dynasty"/>
    <s v="The Deccan plateau"/>
    <s v="Only the areas named in the Purāṇa"/>
  </r>
  <r>
    <d v="2026-01-13T16:11:29"/>
    <s v="ananya7-d15956.1nmh@kvsrobpl.online"/>
    <x v="39"/>
    <x v="511"/>
    <n v="7403"/>
    <x v="16"/>
    <s v="VII"/>
    <s v="D"/>
    <s v="B) An expression of gratitude for soldiers' sacrifices"/>
    <s v="B) Join the Armed Forces"/>
    <s v="B) Independence"/>
    <s v="B) Inspirational"/>
    <s v="A) Both Assertion and Reason are true, and Reason explains Assertion."/>
    <s v="A) to"/>
    <s v="A) feels"/>
    <s v="B)When"/>
    <s v="A) Because"/>
    <s v="D)Extraremove"/>
    <s v="(ख) विचित्र और रहस्यपूर्ण"/>
    <s v="(ग) गरम देशों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Exterior Angle Theorem"/>
    <s v="∠A  +  ∠ B"/>
    <n v="30"/>
    <s v="60 degree"/>
    <s v="Exterior angle is equal to the sum of the two interior opposite angles ."/>
    <s v="No"/>
    <s v="6 m, 7 m, 10 m"/>
    <s v="Triangle inequality theorem"/>
    <s v="7 &lt; x &lt; 23"/>
    <s v="To ensure the pieces form a stable triangle"/>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6:13:34"/>
    <s v="gunesh7a1776.1bau@kvsrobpl.online"/>
    <x v="6"/>
    <x v="512"/>
    <n v="7115"/>
    <x v="7"/>
    <s v="VII"/>
    <s v="A"/>
    <s v="C) A statue to honor war heroes"/>
    <s v="B) Join the Armed Forces"/>
    <s v="A) Freedom"/>
    <s v="B) Inspirational"/>
    <s v="B) Both Assertion and Reason are true, but Reason does not explain Assertion."/>
    <s v="A) to"/>
    <s v="A) feels"/>
    <s v="B)When"/>
    <s v="A) Because"/>
    <s v="B) Extraordinary"/>
    <s v="(ख) विचित्र और रहस्यपूर्ण"/>
    <s v="(घ) जंगलों में"/>
    <s v="(ग) उनके आने-जाने की ठीक गणना की जा सकती है"/>
    <s v="(ग) घूमने के लिए"/>
    <s v="(क) अधिक जंगल होने के कारण"/>
    <s v="(क) निवास"/>
    <s v="(ख) सर्वनाम"/>
    <s v="(ख) सहायक क्रिया"/>
    <s v="(ग) विशेषण"/>
    <s v="(ग) कारण"/>
    <s v="Exterior Angle Theorem"/>
    <s v="∠A +   ∠C"/>
    <n v="35"/>
    <s v="60 degree"/>
    <s v="Exterior angle is always smaller than interior angles."/>
    <s v="Yes"/>
    <s v="6 m, 7 m, 10 m"/>
    <s v="Angle sum property"/>
    <s v="10 &lt; x &lt; 22"/>
    <s v="To ensure the pieces form a stable triangle"/>
    <s v="(A) Train X"/>
    <s v="(C) Speedometer, odometer"/>
    <s v="(B) The time period will decrease."/>
    <s v="(A) 1 and 3 only"/>
    <s v="(A) 40 km/h"/>
    <s v="(D) Egestion"/>
    <s v="(B) The stomach’s digestive juice primarily breaks down carbohydrates."/>
    <s v="(D) Humans breathe, but they do not respire."/>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western desert region"/>
    <s v="Only Assam and Bengal"/>
  </r>
  <r>
    <d v="2026-01-13T17:59:25"/>
    <s v="vihan7a1440.1bau@kvsrobpl.online"/>
    <x v="21"/>
    <x v="513"/>
    <n v="7141"/>
    <x v="7"/>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ग) संयुक्त क्रिया"/>
    <s v="(ग) विशेषण"/>
    <s v="(ग) कारण"/>
    <s v="Exterior Angle Theorem"/>
    <s v="∠A  +  ∠ B"/>
    <n v="25"/>
    <s v="6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8:05:14"/>
    <s v="harshali7-a692.tkmg@kvsrobpl.online"/>
    <x v="27"/>
    <x v="514"/>
    <n v="15"/>
    <x v="17"/>
    <s v="VII"/>
    <s v="A"/>
    <s v="B) An expression of gratitude for soldiers' sacrifices"/>
    <s v="C) Write a poem about soldier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8:20:25"/>
    <s v="daksh7-a5533.knw@kvsrobpl.online"/>
    <x v="4"/>
    <x v="515"/>
    <n v="6"/>
    <x v="0"/>
    <s v="VII"/>
    <s v="A"/>
    <s v="B) An expression of gratitude for soldiers' sacrifices"/>
    <s v="A) Visit the memorial"/>
    <s v="D) Authority"/>
    <s v="B) Inspirational"/>
    <s v="B) Both Assertion and Reason are true, but Reason does not explain Assertion."/>
    <s v="A) to"/>
    <s v="D) feeling"/>
    <s v="B)When"/>
    <s v="C) Unless"/>
    <s v="A)Extraoutside"/>
    <s v="(क) साधारण और छोटी"/>
    <s v="(क) ठंडे देशों में"/>
    <s v="(ख) उन्हें समय का ज्ञान नहीं होता"/>
    <s v="(क) खेलने के लिए"/>
    <s v="(घ) जनसंख्या अधिक होने के कारण"/>
    <s v="(ग) एक स्थान से दूसरे स्थान जाना"/>
    <s v="(क) संज्ञा"/>
    <s v="(ख) सहायक क्रिया"/>
    <s v="(क) संज्ञा"/>
    <s v="(घ) रीति"/>
    <s v="Pythagoras Theorem"/>
    <s v="∠A  +  ∠ B"/>
    <n v="25"/>
    <s v="50 degree"/>
    <s v="Exterior angle is always smaller than interior angles."/>
    <s v="Yes"/>
    <s v="4 m, 5 m, 10 m"/>
    <s v="Angle sum property"/>
    <s v="5&lt; x &lt; 20"/>
    <s v="To make them decorative"/>
    <s v="(B) Train Y"/>
    <s v="(B) Odometer, speedometer"/>
    <s v="(A) The time period will increase."/>
    <s v="(D) 1, 2, and 3"/>
    <s v="(A) 40 km/h"/>
    <s v="(B) Absorption"/>
    <s v="(C) The stomach secretes acid that helps kill harmful bacteria."/>
    <s v="(A) Breathing is a chemical process, while respiration is a physical process."/>
    <s v="(C) Nostrils → Windpipe → Lungs → Alveoli"/>
    <s v="(A) Exhaled air contains a large amount of oxygen."/>
    <s v="1st–3rd century CE, Taxila"/>
    <s v="Ancient India had advanced metallurgical skills"/>
    <s v="Pallavas – Kanchipuram region in the south"/>
    <s v="Praises the achievements and conquests of Samudragupta"/>
    <s v="Only monks travelled there"/>
    <s v="It stopped trade and travel"/>
    <s v="Chandragupta Maurya"/>
    <s v="C. Identify key regions ruled by the Gupta dynasty"/>
    <s v="The Deccan plateau"/>
    <s v="Most of present-day north and west India, and parts of central and east India"/>
  </r>
  <r>
    <d v="2026-01-13T18:40:37"/>
    <s v="prajna7-c17321.1indrs1@kvsrobpl.online"/>
    <x v="12"/>
    <x v="516"/>
    <n v="7326"/>
    <x v="5"/>
    <s v="VII"/>
    <s v="C"/>
    <s v="B) An expression of gratitude for soldiers' sacrifices"/>
    <s v="B) Join the Armed Forces"/>
    <s v="A) Freedom"/>
    <s v="B) Inspirational"/>
    <s v="D) Assertion is false, but Reason is true."/>
    <s v="B) in"/>
    <s v="D) feeling"/>
    <s v="D) Though"/>
    <s v="C) Unless"/>
    <s v="C)Extrasilent"/>
    <s v="(ख) विचित्र और रहस्यपूर्ण"/>
    <s v="(ग) गरम देशों में"/>
    <s v="(क) वे अनिश्चित समय पर आते हैं"/>
    <s v="(ग) घूमने के लिए"/>
    <s v="(ग) मौसम और भौगोलिक विविधता के कारण"/>
    <s v="(ग) एक स्थान से दूसरे स्थान जाना"/>
    <s v="(ख) सर्वनाम"/>
    <s v="(ख) सहायक क्रिया"/>
    <s v="(ग) विशेषण"/>
    <s v="(ख) स्थान"/>
    <s v="Exterior Angle Theorem"/>
    <s v="∠ B   +   ∠C"/>
    <n v="30"/>
    <s v="40 degree"/>
    <s v="Exterior angle depends only on one interior angle."/>
    <s v="No"/>
    <s v="4 m, 5 m, 10 m"/>
    <s v="Triangle inequality theorem"/>
    <s v="5&lt; x &lt; 20"/>
    <s v="To ensure the pieces form a stable triangle"/>
    <s v="(C) Both trains"/>
    <s v="(B) Odometer, speedometer"/>
    <s v="(B) The time period will decrease."/>
    <s v="(A) 1 and 3 only"/>
    <s v="(B) 45 km/h"/>
    <s v="(B) Absorption"/>
    <s v="(C) The stomach secretes acid that helps kill harmful bacteria."/>
    <s v="(C) Breathing is the physical act of inhaling/ exhaling, while respiration is the chemical process of releasing energy from food."/>
    <s v="(D) Alveoli → Lungs → Windpipe → Nostrils"/>
    <s v="(B) Exhaled air is warmer than inhaled air."/>
    <s v="1st–3rd century CE, Taxila"/>
    <s v="Iron was not used in Gupta times"/>
    <s v="Pallavas – Kanchipuram region in the south"/>
    <s v="Gives rules of mathematics"/>
    <s v="Indian traders were present and there was cultural exchange"/>
    <s v="It reduced learning because people focused only on farming"/>
    <s v="Chandragupta II (Vikramaditya)"/>
    <s v="A. Describe Gupta religious rituals in detail"/>
    <s v="The Deccan plateau"/>
    <s v="Only the areas named in the Purāṇa"/>
  </r>
  <r>
    <d v="2026-01-13T19:07:43"/>
    <s v="astha7ckvitarsicpe@kvsrobpl.online"/>
    <x v="20"/>
    <x v="517"/>
    <n v="18"/>
    <x v="28"/>
    <s v="VII"/>
    <s v="C"/>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क) समय"/>
    <s v="Angle sum property of a Triangle"/>
    <s v="180- ∠C"/>
    <n v="20"/>
    <s v="60 degree"/>
    <s v="Exterior angle is equal to the sum of the two interior opposite angles ."/>
    <s v="No"/>
    <s v="6 m, 7 m, 10 m"/>
    <s v="Angle sum property"/>
    <s v="10 &lt; x &lt; 22"/>
    <s v="To make it look symmetrical"/>
    <s v="(C) Both trains"/>
    <s v="(D) Stopwatch, clock"/>
    <s v="(C) The time period will not change."/>
    <s v="(D) 1, 2, and 3"/>
    <s v="(C) 50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9:12:28"/>
    <s v="nitya7-c19428.1indrs1@kvsrobpl.online"/>
    <x v="10"/>
    <x v="518"/>
    <n v="7348"/>
    <x v="5"/>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5&lt; x &lt; 20"/>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19:22:43"/>
    <s v="shayna7-b701.tkmg@kvsrobpl.online"/>
    <x v="29"/>
    <x v="519"/>
    <n v="7234"/>
    <x v="17"/>
    <s v="VII"/>
    <s v="B"/>
    <s v="B) An expression of gratitude for soldiers' sacrifices"/>
    <s v="B) Join the Armed Forces"/>
    <s v="B) Independence"/>
    <s v="B) Inspirational"/>
    <s v="A) Both Assertion and Reason are true, and Reason explains Assertion."/>
    <s v="C) of"/>
    <s v="B) felt"/>
    <s v="B)When"/>
    <s v="B)When"/>
    <s v="B) Extraordinary"/>
    <s v="(ख) विचित्र और रहस्यपूर्ण"/>
    <s v="(क) ठंडे देशों में"/>
    <s v="(ख) उन्हें समय का ज्ञान नहीं होता"/>
    <s v="(ख) मौसम और भोजन की कमी के कारण"/>
    <s v="(ख) नदियाँ अधिक होने के कारण"/>
    <s v="(ख) स्थायी रहना"/>
    <s v="(ख) सर्वनाम"/>
    <s v="(क) संज्ञा"/>
    <s v="(ग) विशेषण"/>
    <s v="(ख) स्थान"/>
    <s v="Angle sum property of a Triangle"/>
    <s v="∠ B   +   ∠C"/>
    <n v="25"/>
    <s v="50 degree"/>
    <s v="Exterior angle is equal to the sum of the two interior opposite angles ."/>
    <s v="Only if one side extended"/>
    <s v="6 m, 7 m, 10 m"/>
    <s v="Angle sum property"/>
    <s v="10 &lt; x &lt; 22"/>
    <s v="To ensure the pieces form a stable triangle"/>
    <s v="(C) Both trains"/>
    <s v="(D) Stopwatch, clock"/>
    <s v="(A) The time period will increase."/>
    <s v="(B) 2 and 3 only"/>
    <s v="(C) 50 km/h"/>
    <s v="(A) Digestion"/>
    <s v="(B) The stomach’s digestive juice primarily breaks down carbohydrates."/>
    <s v="(B) Breathing and respiration are two different names for the same process."/>
    <s v="(D) Alveoli → Lungs → Windpipe → Nostrils"/>
    <s v="(B) Exhaled air is warmer than inhaled air."/>
    <s v="3rd–6th century CE, Pataliputra"/>
    <s v="Ancient India had advanced metallurgical skills"/>
    <s v="Vakatakas – present-day Assam"/>
    <s v="Praises the achievements and conquests of Samudragupta"/>
    <s v="No foreign traders visited the island"/>
    <s v="It reduced learning because people focused only on farming"/>
    <s v="Chandragupta Maurya"/>
    <s v="B. Give a mythological story of the gods"/>
    <s v="The western desert region"/>
    <s v="Only south India and Sri Lanka"/>
  </r>
  <r>
    <d v="2026-01-13T19:42:49"/>
    <s v="prayag7b2653.seonimalwa@kvsrobpl.online"/>
    <x v="34"/>
    <x v="520"/>
    <n v="19"/>
    <x v="11"/>
    <s v="VII"/>
    <s v="B"/>
    <s v="C) A statue to honor war heroes"/>
    <s v="B) Join the Armed Forces"/>
    <s v="C) Power"/>
    <s v="B) Inspirational"/>
    <s v="A) Both Assertion and Reason are true, and Reason explains Assertion."/>
    <s v="C) of"/>
    <s v="C) feel"/>
    <s v="C)Where"/>
    <s v="D)Where"/>
    <s v="B) Extraordinary"/>
    <s v="(ग) आसान और सरल"/>
    <s v="(ग) गरम देशों में"/>
    <s v="(ख) उन्हें समय का ज्ञान नहीं होता"/>
    <s v="(क) खेलने के लिए"/>
    <s v="(ग) मौसम और भौगोलिक विविधता के कारण"/>
    <s v="(ग) एक स्थान से दूसरे स्थान जाना"/>
    <s v="(घ) क्रिया"/>
    <s v="(ग) संयुक्त क्रिया"/>
    <s v="(ख) सर्वनाम"/>
    <s v="(ग) कारण"/>
    <s v="Exterior Angle Theorem"/>
    <s v="180- ∠C"/>
    <n v="30"/>
    <s v="60 degree"/>
    <s v="Exterior angle is equal to 180 degree."/>
    <s v="No"/>
    <s v="2 m, 5 m, 7 m"/>
    <s v="Triangle inequality theorem"/>
    <s v="10 &lt; x &lt; 22"/>
    <s v="To use fewer material"/>
    <s v="(C) Both trains"/>
    <s v="(C) Speedometer, odometer"/>
    <s v="(B) The time period will decrease."/>
    <s v="(C) 1 and 2 only"/>
    <s v="(D) 6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Describes only Gupta trade routes"/>
    <s v="The Guptas ruled Socotra directly"/>
    <s v="It stopped trade and travel"/>
    <s v="Chandragupta II (Vikramaditya)"/>
    <s v="D. Explain how to perform the aśvamedha yajña"/>
    <s v="The middle-Gangetic basin"/>
    <s v="Most of present-day north and west India, and parts of central and east India"/>
  </r>
  <r>
    <d v="2026-01-13T20:02:02"/>
    <s v="nitya7-c19428.1indrs1@kvsrobpl.online"/>
    <x v="1"/>
    <x v="518"/>
    <n v="7348"/>
    <x v="5"/>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20:05:56"/>
    <s v="shrushti7-c17381.1indrs1@kvsrobpl.online"/>
    <x v="21"/>
    <x v="521"/>
    <n v="34"/>
    <x v="5"/>
    <s v="VII"/>
    <s v="C"/>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20:30:04"/>
    <s v="shiv5-a15921.3gwl@kvsrobpl.online"/>
    <x v="23"/>
    <x v="522"/>
    <n v="7137"/>
    <x v="13"/>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25"/>
    <s v="60 degree"/>
    <s v="Exterior angle depends only on one interior angle."/>
    <s v="Yes"/>
    <s v="2 m, 5 m, 7 m"/>
    <s v="Angle sum property"/>
    <s v="5&lt; x &lt; 20"/>
    <s v="To use fewer material"/>
    <s v="(A) Train X"/>
    <s v="(B) Odometer, speedometer"/>
    <s v="(A) The time period will in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3T20:45:29"/>
    <s v="shubham7akv3bpl@kvsrobpl.online"/>
    <x v="0"/>
    <x v="523"/>
    <n v="40"/>
    <x v="25"/>
    <s v="VII"/>
    <s v="A"/>
    <s v="B) An expression of gratitude for soldiers' sacrifices"/>
    <s v="B) Join the Armed Forces"/>
    <s v="C) Power"/>
    <s v="D) Neutral"/>
    <s v="A) Both Assertion and Reason are true, and Reason explains Assertion."/>
    <s v="A) to"/>
    <s v="A) feels"/>
    <s v="C)Where"/>
    <s v="B)When"/>
    <s v="B) Extraordinary"/>
    <s v="(ख) विचित्र और रहस्यपूर्ण"/>
    <s v="(ख) समुद्र के किनारे"/>
    <s v="(ग) उनके आने-जाने की ठीक गणना की जा सकती है"/>
    <s v="(घ) शिकार के लिए"/>
    <s v="(ख) नदियाँ अधिक होने के कारण"/>
    <s v="(क) निवास"/>
    <s v="(क) संज्ञा"/>
    <s v="(क) संज्ञा"/>
    <s v="(घ) क्रिया"/>
    <s v="(ग) कारण"/>
    <s v="Pythagoras Theorem"/>
    <s v="∠ B   +   ∠C"/>
    <n v="20"/>
    <s v="60 degree"/>
    <s v="Exterior angle is equal to the sum of the two interior opposite angles ."/>
    <s v="Yes"/>
    <s v="3 m, 4 m, 8 m"/>
    <s v="Congruence Rule"/>
    <s v="1 &lt; x &lt; 15"/>
    <s v="To use fewer material"/>
    <s v="(C) Both trains"/>
    <s v="(D) Stopwatch, clock"/>
    <s v="(B) The time period will decrease."/>
    <s v="(B) 2 and 3 only"/>
    <s v="(B) 45 km/h"/>
    <s v="(D) Egestion"/>
    <s v="(C) The stomach secretes acid that helps kill harmful bacteria."/>
    <s v="(A) Breathing is a chemical process, while respiration is a physical process."/>
    <s v="(A) Nostrils → Lungs → Windpipe → Alveoli"/>
    <s v="(C) Exhaled air contains more carbon dioxide than inhaled air."/>
    <s v="3rd–6th century CE, Kanchipuram"/>
    <s v="Guptas knew only stone work"/>
    <s v="Vakatakas – present-day Assam"/>
    <s v="Praises the achievements and conquests of Samudragupta"/>
    <s v="The Guptas ruled Socotra directly"/>
    <s v="It stopped trade and travel"/>
    <s v="Samudragupta"/>
    <s v="A. Describe Gupta religious rituals in detail"/>
    <s v="The Deccan plateau"/>
    <s v="Only south India and Sri Lanka"/>
  </r>
  <r>
    <d v="2026-01-13T20:56:04"/>
    <s v="naivaidya7-c17295.1indrs1@kvsrobpl.online"/>
    <x v="22"/>
    <x v="524"/>
    <n v="7317"/>
    <x v="5"/>
    <s v="VII"/>
    <s v="C"/>
    <s v="B) An expression of gratitude for soldiers' sacrifices"/>
    <s v="B) Join the Armed Forces"/>
    <s v="B) Independence"/>
    <s v="B) Inspirational"/>
    <s v="A) Both Assertion and Reason are true, and Reason explains Assertion."/>
    <s v="C) of"/>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30"/>
    <s v="70 degree"/>
    <s v="Exterior angle is equal to the sum of the two interior opposite angles ."/>
    <s v="No"/>
    <s v="6 m, 7 m, 10 m"/>
    <s v="Triangle inequality theorem"/>
    <s v="10 &lt; x &lt; 22"/>
    <s v="To ensure the pieces form a stable triangle"/>
    <s v="(A) Train X"/>
    <s v="(C) Speedometer, odometer"/>
    <s v="(B) The time period will decrease."/>
    <s v="(D) 1, 2, and 3"/>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21:14:29"/>
    <s v="unnati7-b1665.tkmg@kvsrobpl.online"/>
    <x v="26"/>
    <x v="525"/>
    <n v="38"/>
    <x v="17"/>
    <s v="VII"/>
    <s v="B"/>
    <s v="B) An expression of gratitude for soldiers' sacrifices"/>
    <s v="C) Write a poem about soldiers"/>
    <s v="B) Independence"/>
    <s v="D) Neutral"/>
    <s v="A) Both Assertion and Reason are true, and Reason explains Assertion."/>
    <s v="A) to"/>
    <s v="B) felt"/>
    <s v="C)Where"/>
    <s v="B)When"/>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C) 1 and 2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21:33:28"/>
    <s v="izhan7-a1920.bsftknp@kvsrobpl.online"/>
    <x v="27"/>
    <x v="526"/>
    <n v="36"/>
    <x v="9"/>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ख) स्थान"/>
    <s v="Exterior Angle Theorem"/>
    <s v="∠ B   +   ∠C"/>
    <n v="30"/>
    <s v="70 degree"/>
    <s v="Exterior angle is equal to the sum of the two interior opposite angles ."/>
    <s v="No"/>
    <s v="6 m, 7 m, 10 m"/>
    <s v="Pythagoras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21:46:55"/>
    <s v="piyush7-b1128.tkmg@kvsrobpl.online"/>
    <x v="33"/>
    <x v="527"/>
    <n v="29"/>
    <x v="17"/>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घ) क्रिया"/>
    <s v="(क) समय"/>
    <s v="Angle sum property of a Triangle"/>
    <s v="∠A  +  ∠ B"/>
    <n v="30"/>
    <s v="50 degree"/>
    <s v="Exterior angle is equal to the sum of the two interior opposite angles ."/>
    <s v="No"/>
    <s v="6 m, 7 m, 10 m"/>
    <s v="Angle sum property"/>
    <s v="7 &lt; x &lt; 23"/>
    <s v="To ensure the pieces form a stable triangle"/>
    <s v="(A) Train X"/>
    <s v="(C) Speedometer, odometer"/>
    <s v="(D) The pendulum will stop oscillating."/>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3T21:59:24"/>
    <s v="vaidik7-a739.tkmg@kvsrobpl.online"/>
    <x v="38"/>
    <x v="528"/>
    <n v="38"/>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3T22:21:14"/>
    <s v="kanishk7-a.3bpls1@kvsrobpl.online"/>
    <x v="24"/>
    <x v="529"/>
    <n v="19"/>
    <x v="2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SAS Congruence Rule"/>
    <s v="∠A  +  ∠ B"/>
    <n v="25"/>
    <s v="60 degree"/>
    <s v="Exterior angle is equal to the sum of the two interior opposite angles ."/>
    <s v="No"/>
    <s v="6 m, 7 m, 10 m"/>
    <s v="Triangle inequality theorem"/>
    <s v="10 &lt; x &lt; 22"/>
    <s v="To ensure the pieces form a stable triangle"/>
    <s v="(A) Train X"/>
    <s v="(C) Speedometer, odometer"/>
    <s v="(A) The time period will increase."/>
    <s v="(A) 1 and 3 only"/>
    <s v="(A) 4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3T22:24:21"/>
    <s v="arpit5-a0110385gwl4@kvsrobpl.online"/>
    <x v="37"/>
    <x v="530"/>
    <n v="7108"/>
    <x v="3"/>
    <s v="VII"/>
    <s v="A"/>
    <s v="B) An expression of gratitude for soldiers' sacrifices"/>
    <s v="A) Visit the memorial"/>
    <s v="A) Freedom"/>
    <s v="B) Inspirational"/>
    <s v="B) Both Assertion and Reason are true, but Reason does not explain Assertion."/>
    <s v="A) to"/>
    <s v="B) felt"/>
    <s v="B)When"/>
    <s v="A) Because"/>
    <s v="B) Extraordinary"/>
    <s v="(ख) विचित्र और रहस्यपूर्ण"/>
    <s v="(घ) जंगलों में"/>
    <s v="(ख) उन्हें समय का ज्ञान नहीं होता"/>
    <s v="(क) खेलने के लिए"/>
    <s v="(घ) जनसंख्या अधिक होने के कारण"/>
    <s v="(ग) एक स्थान से दूसरे स्थान जाना"/>
    <s v="(क) संज्ञा"/>
    <s v="(ख) सहायक क्रिया"/>
    <s v="(ग) विशेषण"/>
    <s v="(क) समय"/>
    <s v="Pythagoras Theorem"/>
    <s v="∠ B   +   ∠C"/>
    <n v="25"/>
    <s v="50 degree"/>
    <s v="Exterior angle is always smaller than interior angles."/>
    <s v="Yes"/>
    <s v="6 m, 7 m, 10 m"/>
    <s v="Angle sum property"/>
    <s v="10 &lt; x &lt; 22"/>
    <s v="To ensure the pieces form a stable triangle"/>
    <s v="(B) Train Y"/>
    <s v="(C) Speedometer, odometer"/>
    <s v="(A) The time period will increase."/>
    <s v="(B) 2 and 3 only"/>
    <s v="(B) 45 km/h"/>
    <s v="(C) Rumination"/>
    <s v="(A) The stomach churns the food."/>
    <s v="(B) Breathing and respiration are two different names for the same process."/>
    <s v="(A) Nostrils → Lungs → Windpipe → Alveoli"/>
    <s v="(C) Exhaled air contains more carbon dioxide than inhaled air."/>
    <s v="3rd–6th century CE, Pataliputra"/>
    <s v="Iron was not used in Gupta times"/>
    <s v="Vakatakas – present-day Assam"/>
    <s v="Gives rules of mathematics"/>
    <s v="Only monks travelled there"/>
    <s v="It allowed the state to support scholars, artists, and scientists"/>
    <s v="Chandragupta Maurya"/>
    <s v="C. Identify key regions ruled by the Gupta dynasty"/>
    <s v="The western desert region"/>
    <s v="Most of present-day north and west India, and parts of central and east India"/>
  </r>
  <r>
    <d v="2026-01-13T22:31:51"/>
    <s v="sagar7-a6682.knw@kvsrobpl.online"/>
    <x v="13"/>
    <x v="531"/>
    <n v="43"/>
    <x v="0"/>
    <s v="VII"/>
    <s v="A"/>
    <s v="A) A monument to celebrate victory"/>
    <s v="C) Write a poem about soldiers"/>
    <s v="A) Freedom"/>
    <s v="B) Inspirational"/>
    <s v="B) Both Assertion and Reason are true, but Reason does not explain Assertion."/>
    <s v="C) of"/>
    <s v="C) feel"/>
    <s v="A)Unless"/>
    <s v="D)Where"/>
    <s v="C)Extrasilent"/>
    <s v="(क) साधारण और छोटी"/>
    <s v="(ख) समुद्र के किनारे"/>
    <s v="(ग) उनके आने-जाने की ठीक गणना की जा सकती है"/>
    <s v="(ख) मौसम और भोजन की कमी के कारण"/>
    <s v="(क) अधिक जंगल होने के कारण"/>
    <s v="(ख) स्थायी रहना"/>
    <s v="(घ) क्रिया"/>
    <s v="(क) संज्ञा"/>
    <s v="(ख) सर्वनाम"/>
    <s v="(क) समय"/>
    <s v="Angle sum property of a Triangle"/>
    <s v="∠ B   +   ∠C"/>
    <n v="20"/>
    <s v="40 degree"/>
    <s v="Exterior angle depends only on one interior angle."/>
    <s v="No"/>
    <s v="3 m, 4 m, 8 m"/>
    <s v="Triangle inequality theorem"/>
    <s v="5&lt; x &lt; 20"/>
    <s v="To ensure the pieces form a stable triangle"/>
    <s v="(C) Both trains"/>
    <s v="(B) Odometer, speedometer"/>
    <s v="(C) The time period will not change."/>
    <s v="(A) 1 and 3 only"/>
    <s v="(D) 60 km/h"/>
    <s v="(B) Absorption"/>
    <s v="(B) The stomach’s digestive juice primarily breaks down carbohydrates."/>
    <s v="(B) Breathing and respiration are two different names for the same process."/>
    <s v="(A) Nostrils → Lungs → Windpipe → Alveoli"/>
    <s v="(D) Exhaled air contains a lot of water vapor."/>
    <s v="3rd–6th century CE, Pataliputra"/>
    <s v="Iron was not used in Gupta times"/>
    <s v="Pallavas – Kanchipuram region in the south"/>
    <s v="Describes only Gupta trade routes"/>
    <s v="Indian traders were present and there was cultural exchange"/>
    <s v="It stopped trade and travel"/>
    <s v="Chandragupta II (Vikramaditya)"/>
    <s v="A. Describe Gupta religious rituals in detail"/>
    <s v="The western desert region"/>
    <s v="Only Assam and Bengal"/>
  </r>
  <r>
    <d v="2026-01-13T22:36:36"/>
    <s v="anjali7-d17690.1nmh@kvsrobpl.online"/>
    <x v="28"/>
    <x v="532"/>
    <n v="7437"/>
    <x v="16"/>
    <s v="VII"/>
    <s v="D"/>
    <s v="C) A statue to honor war heroes"/>
    <s v="B) Join the Armed Forces"/>
    <s v="C) Power"/>
    <s v="B) Inspirational"/>
    <s v="C) Assertion is true, but Reason is false."/>
    <s v="A) to"/>
    <s v="C) feel"/>
    <s v="B)When"/>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ग) संयुक्त क्रिया"/>
    <s v="(ग) विशेषण"/>
    <s v="(क) समय"/>
    <s v="Angle sum property of a Triangle"/>
    <s v="∠A  +  ∠ B"/>
    <n v="25"/>
    <s v="40 degree"/>
    <s v="Exterior angle is equal to 180 degree."/>
    <s v="Yes"/>
    <s v="6 m, 7 m, 10 m"/>
    <s v="Angle sum property"/>
    <s v="7 &lt; x &lt; 23"/>
    <s v="To make them decorative"/>
    <s v="(C) Both trains"/>
    <s v="(C) Speedometer, odometer"/>
    <s v="(B) The time period will decrease."/>
    <s v="(D) 1, 2, and 3"/>
    <s v="(D) 60 km/h"/>
    <s v="(D) Egestion"/>
    <s v="(C) The stomach secretes acid that helps kill harmful bacteria."/>
    <s v="(A) Breathing is a chemical process, while respiration is a physical process."/>
    <s v="(A) Nostrils → Lungs → Windpipe → Alveoli"/>
    <s v="(A) Exhaled air contains a large amount of oxygen."/>
    <s v="3rd–6th century CE, Kanchipuram"/>
    <s v="Ancient India had advanced metallurgical skills"/>
    <s v="Pallavas – Kanchipuram region in the south"/>
    <s v="Praises the achievements and conquests of Samudragupta"/>
    <s v="The Guptas ruled Socotra directly"/>
    <s v="It stopped trade and travel"/>
    <s v="Chandragupta II (Vikramaditya)"/>
    <s v="B. Give a mythological story of the gods"/>
    <s v="The middle-Gangetic basin"/>
    <s v="Most of present-day north and west India, and parts of central and east India"/>
  </r>
  <r>
    <d v="2026-01-14T07:11:58"/>
    <s v="harshita7b2588.seonimalwa@kvsrobpl.online"/>
    <x v="24"/>
    <x v="533"/>
    <n v="13"/>
    <x v="11"/>
    <s v="VII"/>
    <s v="B"/>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35"/>
    <s v="40 degree"/>
    <s v="Exterior angle is equal to the sum of the two interior opposite angles ."/>
    <s v="Cannot be determined"/>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07:17:57"/>
    <s v="vivan5b05399.rtm@kvsrobpl.online"/>
    <x v="34"/>
    <x v="534"/>
    <n v="42"/>
    <x v="1"/>
    <s v="VII"/>
    <s v="B"/>
    <s v="C) A statue to honor war heroes"/>
    <s v="C) Write a poem about soldiers"/>
    <s v="B) Independence"/>
    <s v="B) Inspirational"/>
    <s v="B) Both Assertion and Reason are true, but Reason does not explain Assertion."/>
    <s v="A) to"/>
    <s v="A) feels"/>
    <s v="B)When"/>
    <s v="B)When"/>
    <s v="C)Extrasilent"/>
    <s v="(ख) विचित्र और रहस्यपूर्ण"/>
    <s v="(ग) गरम देशों में"/>
    <s v="(क) वे अनिश्चित समय पर आते हैं"/>
    <s v="(ख) मौसम और भोजन की कमी के कारण"/>
    <s v="(ग) मौसम और भौगोलिक विविधता के कारण"/>
    <s v="(घ) विश्राम"/>
    <s v="(ग) विशेषण"/>
    <s v="(घ) विशेषण"/>
    <s v="(ग) विशेषण"/>
    <s v="(ग) कारण"/>
    <s v="Angle sum property of a Triangle"/>
    <s v="∠A  +  ∠ B"/>
    <n v="30"/>
    <s v="70 degree"/>
    <s v="Exterior angle depends only on one interior angle."/>
    <s v="No"/>
    <s v="2 m, 5 m, 7 m"/>
    <s v="Angle sum property"/>
    <s v="10 &lt; x &lt; 22"/>
    <s v="To ensure the pieces form a stable triangle"/>
    <s v="(A) Train X"/>
    <s v="(C) Speedometer, odometer"/>
    <s v="(C) The time period will not change."/>
    <s v="(B) 2 and 3 only"/>
    <s v="(B) 45 km/h"/>
    <s v="(B) Absorption"/>
    <s v="(C) The stomach secretes acid that helps kill harmful bacteria."/>
    <s v="(B) Breathing and respiration are two different names for the same process."/>
    <s v="(C) Nostrils → Windpipe → Lungs → Alveoli"/>
    <s v="(B) Exhaled air is warmer than inhaled air."/>
    <s v="3rd–6th century CE, Pataliputra"/>
    <s v="Guptas knew only stone work"/>
    <s v="Pallavas – Kanchipuram region in the south"/>
    <s v="Praises the achievements and conquests of Samudragupta"/>
    <s v="No foreign traders visited the island"/>
    <s v="It allowed the state to support scholars, artists, and scientists"/>
    <s v="Samudragupta"/>
    <s v="C. Identify key regions ruled by the Gupta dynasty"/>
    <s v="The western desert region"/>
    <s v="Only south India and Sri Lanka"/>
  </r>
  <r>
    <d v="2026-01-14T09:37:32"/>
    <s v="yuvraj7ckvitarsicpe@kvsrobpl.online"/>
    <x v="27"/>
    <x v="535"/>
    <n v="40"/>
    <x v="28"/>
    <s v="VII"/>
    <s v="C"/>
    <s v="B) An expression of gratitude for soldiers' sacrifices"/>
    <s v="A) Visit the memorial"/>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0:06:23"/>
    <s v="anika5-a17851.mhow@kvsrobpl.online"/>
    <x v="7"/>
    <x v="536"/>
    <n v="7103"/>
    <x v="8"/>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ख) स्थान"/>
    <s v="Angle sum property of a Triangle"/>
    <s v="∠A  +  ∠ B"/>
    <n v="20"/>
    <s v="60 degree"/>
    <s v="Exterior angle is equal to the sum of the two interior opposite angles ."/>
    <s v="No"/>
    <s v="6 m, 7 m, 10 m"/>
    <s v="Triangle inequality theorem"/>
    <s v="7 &lt; x &lt; 23"/>
    <s v="To ensure the pieces form a stable triangle"/>
    <s v="(C) Both trains"/>
    <s v="(B) Odometer, speedometer"/>
    <s v="(B) The time period will decrease."/>
    <s v="(B) 2 and 3 only"/>
    <s v="(B) 45 km/h"/>
    <s v="(A) Di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0:31:32"/>
    <s v="vanshika5-a16297.mhow@kvsrobpl.online"/>
    <x v="41"/>
    <x v="537"/>
    <n v="7119"/>
    <x v="8"/>
    <s v="VII"/>
    <s v="A"/>
    <s v="B) An expression of gratitude for soldiers' sacrifices"/>
    <s v="B) Join the Armed Forces"/>
    <s v="A) Freedom"/>
    <s v="B) Inspirational"/>
    <s v="B) Both Assertion and Reason are true, but Reason does not explain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क) संज्ञा"/>
    <s v="(क) समय"/>
    <s v="Exterior Angle Theorem"/>
    <s v="∠ B   +   ∠C"/>
    <n v="20"/>
    <s v="60 degree"/>
    <s v="Exterior angle depends only on one interior angle."/>
    <s v="Only if one side extended"/>
    <s v="6 m, 7 m, 10 m"/>
    <s v="Triangle inequality theorem"/>
    <s v="7 &lt; x &lt; 23"/>
    <s v="To make it look symmetrical"/>
    <s v="(A) Train X"/>
    <s v="(C) Speedometer, odometer"/>
    <s v="(D) The pendulum will stop oscillating."/>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Skandagupta"/>
    <s v="A. Describe Gupta religious rituals in detail"/>
    <s v="The middle-Gangetic basin"/>
    <s v="Most of present-day north and west India, and parts of central and east India"/>
  </r>
  <r>
    <d v="2026-01-14T11:19:10"/>
    <s v="anshuman7a193946kvhoshangabad@kvsrobpl.online"/>
    <x v="31"/>
    <x v="218"/>
    <s v="05"/>
    <x v="2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4T11:27:58"/>
    <s v="rigved5-c16893.mhow@kvsrobpl.online"/>
    <x v="15"/>
    <x v="176"/>
    <n v="7339"/>
    <x v="8"/>
    <s v="VII"/>
    <s v="C"/>
    <s v="B) An expression of gratitude for soldiers' sacrifices"/>
    <s v="D) Ignore the sacrifices of soldiers"/>
    <s v="D) Authority"/>
    <s v="D) Neutral"/>
    <s v="C) Assertion is true, but Reason is false."/>
    <s v="D) with"/>
    <s v="B) felt"/>
    <s v="D) Though"/>
    <s v="A) Because"/>
    <s v="A)Extraoutside"/>
    <s v="(घ) धीमी और कठिन"/>
    <s v="(घ) जंगलों में"/>
    <s v="(ग) उनके आने-जाने की ठीक गणना की जा सकती है"/>
    <s v="(ग) घूमने के लिए"/>
    <s v="(घ) जनसंख्या अधिक होने के कारण"/>
    <s v="(घ) विश्राम"/>
    <s v="(घ) क्रिया"/>
    <s v="(क) संज्ञा"/>
    <s v="(क) संज्ञा"/>
    <s v="(क) समय"/>
    <s v="SAS Congruence Rule"/>
    <s v="∠ B   +   ∠C"/>
    <n v="30"/>
    <s v="40 degree"/>
    <s v="Exterior angle is equal to 180 degree."/>
    <s v="Only if one side extended"/>
    <s v="4 m, 5 m, 10 m"/>
    <s v="Pythagoras Theorem"/>
    <s v="5&lt; x &lt; 20"/>
    <s v="To use fewer material"/>
    <s v="(D) Neither train"/>
    <s v="(D) Stopwatch, clock"/>
    <s v="(D) The pendulum will stop oscillating."/>
    <s v="(D) 1, 2, and 3"/>
    <s v="(D) 6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1st–3rd century CE, Taxila"/>
    <s v="The pillar was built in modern times"/>
    <s v="Guptas – central India around Nagpur"/>
    <s v="Is a law code for the empire"/>
    <s v="Only monks travelled there"/>
    <s v="It reduced learning because people focused only on farming"/>
    <s v="Chandragupta II (Vikramaditya)"/>
    <s v="D. Explain how to perform the aśvamedha yajña"/>
    <s v="The Brahmaputra valley"/>
    <s v="Only the areas named in the Purāṇa"/>
  </r>
  <r>
    <d v="2026-01-14T11:32:11"/>
    <s v="rachna7-a01174.rsn@kvsrobpl.online"/>
    <x v="34"/>
    <x v="538"/>
    <n v="7119"/>
    <x v="29"/>
    <s v="VII"/>
    <s v="A"/>
    <s v="C) A statue to honor war heroes"/>
    <s v="A) Visit the memorial"/>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क) समय"/>
    <s v="Angle sum property of a Triangle"/>
    <s v="180- ∠C"/>
    <n v="20"/>
    <s v="50 degree"/>
    <s v="Exterior angle is always smaller than interior angles."/>
    <s v="Cannot be determined"/>
    <s v="3 m, 4 m, 8 m"/>
    <s v="Triangle inequality theorem"/>
    <s v="7 &lt; x &lt; 23"/>
    <s v="To make it look symmetrical"/>
    <s v="(A) Train X"/>
    <s v="(D) Stopwatch, clock"/>
    <s v="(A) The time period will increase."/>
    <s v="(B) 2 and 3 only"/>
    <s v="(D) 60 km/h"/>
    <s v="(A) Digestion"/>
    <s v="(B) The stomach’s digestive juice primarily breaks down carbohydrates."/>
    <s v="(B) Breathing and respiration are two different names for the same process."/>
    <s v="(C) Nostrils → Windpipe → Lungs → Alveoli"/>
    <s v="(A) Exhaled air contains a large amount of oxygen."/>
    <s v="3rd–6th century CE, Kanchipuram"/>
    <s v="The pillar was built in modern times"/>
    <s v="Pallavas – Kanchipuram region in the south"/>
    <s v="Is a law code for the empire"/>
    <s v="Only monks travelled there"/>
    <s v="It ended all religious activities"/>
    <s v="Chandragupta Maurya"/>
    <s v="D. Explain how to perform the aśvamedha yajña"/>
    <s v="The Deccan plateau"/>
    <s v="Most of present-day north and west India, and parts of central and east India"/>
  </r>
  <r>
    <d v="2026-01-14T11:33:05"/>
    <s v="shiva7-a01218.rsn@kvsrobpl.online"/>
    <x v="0"/>
    <x v="539"/>
    <n v="7125"/>
    <x v="29"/>
    <s v="VII"/>
    <s v="A"/>
    <s v="A) A monument to celebrate victory"/>
    <s v="A) Visit the memorial"/>
    <s v="B) Independence"/>
    <s v="C) Angry"/>
    <s v="D) Assertion is false, but Reason is true."/>
    <s v="D) with"/>
    <s v="C) feel"/>
    <s v="B)When"/>
    <s v="A) Because"/>
    <s v="D)Extraremove"/>
    <s v="(क) साधारण और छोटी"/>
    <s v="(ख) समुद्र के किनारे"/>
    <s v="(घ) वे कभी वापस नहीं आते"/>
    <s v="(ख) मौसम और भोजन की कमी के कारण"/>
    <s v="(ग) मौसम और भौगोलिक विविधता के कारण"/>
    <s v="(ग) एक स्थान से दूसरे स्थान जाना"/>
    <s v="(ख) सर्वनाम"/>
    <s v="(ख) सहायक क्रिया"/>
    <s v="(घ) क्रिया"/>
    <s v="(क) समय"/>
    <s v="Angle sum property of a Triangle"/>
    <s v="∠A +   ∠C"/>
    <n v="35"/>
    <s v="40 degree"/>
    <s v="Exterior angle is equal to the sum of the two interior opposite angles ."/>
    <s v="Only if one side extended"/>
    <s v="6 m, 7 m, 10 m"/>
    <s v="Angle sum property"/>
    <s v="5&lt; x &lt; 20"/>
    <s v="To ensure the pieces form a stable triangle"/>
    <s v="(A) Train X"/>
    <s v="(A) Clock, odometer"/>
    <s v="(B) The time period will decrease."/>
    <s v="(A) 1 and 3 only"/>
    <s v="(B) 45 km/h"/>
    <s v="(B) Absorp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1st–3rd century CE, Taxila"/>
    <s v="The pillar was built in modern times"/>
    <s v="Kamarupa – western Rajasthan"/>
    <s v="Praises the achievements and conquests of Samudragupta"/>
    <s v="No foreign traders visited the island"/>
    <s v="It allowed the state to support scholars, artists, and scientists"/>
    <s v="Chandragupta Maurya"/>
    <s v="B. Give a mythological story of the gods"/>
    <s v="The middle-Gangetic basin"/>
    <s v="Only south India and Sri Lanka"/>
  </r>
  <r>
    <d v="2026-01-14T11:33:16"/>
    <s v="shivam7-a01144.rsn@kvsrobpl.online"/>
    <x v="17"/>
    <x v="540"/>
    <n v="7126"/>
    <x v="29"/>
    <s v="VII"/>
    <s v="A"/>
    <s v="B) An expression of gratitude for soldiers' sacrifices"/>
    <s v="B) Join the Armed Forces"/>
    <s v="C) Power"/>
    <s v="C) Angry"/>
    <s v="A) Both Assertion and Reason are true, and Reason explains Assertion."/>
    <s v="A) to"/>
    <s v="C) feel"/>
    <s v="A)Unless"/>
    <s v="D)Where"/>
    <s v="B) Extraordinary"/>
    <s v="(ख) विचित्र और रहस्यपूर्ण"/>
    <s v="(क) ठंडे देशों में"/>
    <s v="(ख) उन्हें समय का ज्ञान नहीं होता"/>
    <s v="(घ) शिकार के लिए"/>
    <s v="(ख) नदियाँ अधिक होने के कारण"/>
    <s v="(घ) विश्राम"/>
    <s v="(ख) सर्वनाम"/>
    <s v="(ख) सहायक क्रिया"/>
    <s v="(क) संज्ञा"/>
    <s v="(क) समय"/>
    <s v="Angle sum property of a Triangle"/>
    <s v="∠A  +  ∠ B"/>
    <n v="30"/>
    <s v="70 degree"/>
    <s v="Exterior angle depends only on one interior angle."/>
    <s v="Yes"/>
    <s v="3 m, 4 m, 8 m"/>
    <s v="Congruence Rule"/>
    <s v="1 &lt; x &lt; 15"/>
    <s v="To make it look symmetrical"/>
    <s v="(B) Train Y"/>
    <s v="(A) Clock, odometer"/>
    <s v="(C) The time period will not change."/>
    <s v="(D) 1, 2, and 3"/>
    <s v="(D) 60 km/h"/>
    <s v="(A) Digestion"/>
    <s v="(C) The stomach secretes acid that helps kill harmful bacteria."/>
    <s v="(B) Breathing and respiration are two different names for the same process."/>
    <s v="(D) Alveoli → Lungs → Windpipe → Nostrils"/>
    <s v="(A) Exhaled air contains a large amount of oxygen."/>
    <s v="6th–9th century CE, Ujjain"/>
    <s v="The pillar was built in modern times"/>
    <s v="Pallavas – Kanchipuram region in the south"/>
    <s v="Gives rules of mathematics"/>
    <s v="Only monks travelled there"/>
    <s v="It reduced learning because people focused only on farming"/>
    <s v="Samudragupta"/>
    <s v="C. Identify key regions ruled by the Gupta dynasty"/>
    <s v="The Brahmaputra valley"/>
    <s v="Most of present-day north and west India, and parts of central and east India"/>
  </r>
  <r>
    <d v="2026-01-14T11:34:35"/>
    <s v="vansh7-a01125.rsn@kvsrobpl.online"/>
    <x v="25"/>
    <x v="541"/>
    <n v="7134"/>
    <x v="29"/>
    <s v="VII"/>
    <s v="A"/>
    <s v="B) An expression of gratitude for soldiers' sacrifices"/>
    <s v="B) Join the Armed Forces"/>
    <s v="C) Power"/>
    <s v="C) Angry"/>
    <s v="C) Assertion is true, but Reason is false."/>
    <s v="D) with"/>
    <s v="D) feeling"/>
    <s v="A)Unless"/>
    <s v="B)When"/>
    <s v="C)Extrasilent"/>
    <s v="(घ) धीमी और कठिन"/>
    <s v="(क) ठंडे देशों में"/>
    <s v="(घ) वे कभी वापस नहीं आते"/>
    <s v="(घ) शिकार के लिए"/>
    <s v="(घ) जनसंख्या अधिक होने के कारण"/>
    <s v="(घ) विश्राम"/>
    <s v="(ग) विशेषण"/>
    <s v="(ख) सहायक क्रिया"/>
    <s v="(क) संज्ञा"/>
    <s v="(ख) स्थान"/>
    <s v="Exterior Angle Theorem"/>
    <s v="∠A  +  ∠ B"/>
    <n v="35"/>
    <s v="60 degree"/>
    <s v="Exterior angle depends only on one interior angle."/>
    <s v="Cannot be determined"/>
    <s v="6 m, 7 m, 10 m"/>
    <s v="Angle sum property"/>
    <s v="10 &lt; x &lt; 22"/>
    <s v="To use fewer material"/>
    <s v="(C) Both trains"/>
    <s v="(C) Speedometer, odometer"/>
    <s v="(C) The time period will not change."/>
    <s v="(D) 1, 2, and 3"/>
    <s v="(D) 60 km/h"/>
    <s v="(C) Rumination"/>
    <s v="(D) The stomach has a mucus lining to protect itself from acid."/>
    <s v="(D) Humans breathe, but they do not respire."/>
    <s v="(D) Alveoli → Lungs → Windpipe → Nostrils"/>
    <s v="(D) Exhaled air contains a lot of water vapor."/>
    <s v="6th–9th century CE, Ujjain"/>
    <s v="The pillar was built in modern times"/>
    <s v="Guptas – central India around Nagpur"/>
    <s v="Praises the achievements and conquests of Samudragupta"/>
    <s v="Indian traders were present and there was cultural exchange"/>
    <s v="It ended all religious activities"/>
    <s v="Skandagupta"/>
    <s v="C. Identify key regions ruled by the Gupta dynasty"/>
    <s v="The middle-Gangetic basin"/>
    <s v="Only Assam and Bengal"/>
  </r>
  <r>
    <d v="2026-01-14T11:34:59"/>
    <s v="varun7-a01129.rsn@kvsrobpl.online"/>
    <x v="29"/>
    <x v="542"/>
    <n v="7136"/>
    <x v="29"/>
    <s v="VII"/>
    <s v="A"/>
    <s v="A) A monument to celebrate victory"/>
    <s v="B) Join the Armed Forces"/>
    <s v="B) Independence"/>
    <s v="B) Inspirational"/>
    <s v="D) Assertion is false, but Reason is true."/>
    <s v="C) of"/>
    <s v="A) feels"/>
    <s v="A)Unless"/>
    <s v="A) Because"/>
    <s v="C)Extrasilent"/>
    <s v="(क) साधारण और छोटी"/>
    <s v="(ख) समुद्र के किनारे"/>
    <s v="(ख) उन्हें समय का ज्ञान नहीं होता"/>
    <s v="(ख) मौसम और भोजन की कमी के कारण"/>
    <s v="(ग) मौसम और भौगोलिक विविधता के कारण"/>
    <s v="(ख) स्थायी रहना"/>
    <s v="(ख) सर्वनाम"/>
    <s v="(ख) सहायक क्रिया"/>
    <s v="(क) संज्ञा"/>
    <s v="(ग) कारण"/>
    <s v="Angle sum property of a Triangle"/>
    <s v="∠A +   ∠C"/>
    <n v="25"/>
    <s v="60 degree"/>
    <s v="Exterior angle is equal to the sum of the two interior opposite angles ."/>
    <s v="Yes"/>
    <s v="6 m, 7 m, 10 m"/>
    <s v="Triangle inequality theorem"/>
    <s v="10 &lt; x &lt; 22"/>
    <s v="To use fewer material"/>
    <s v="(B) Train Y"/>
    <s v="(C) Speedometer, odometer"/>
    <s v="(C) The time period will not change."/>
    <s v="(B) 2 and 3 only"/>
    <s v="(C) 50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Guptas – central India around Nagpur"/>
    <s v="Describes only Gupta trade routes"/>
    <s v="The Guptas ruled Socotra directly"/>
    <s v="It allowed the state to support scholars, artists, and scientists"/>
    <s v="Chandragupta II (Vikramaditya)"/>
    <s v="B. Give a mythological story of the gods"/>
    <s v="The western desert region"/>
    <s v="Only south India and Sri Lanka"/>
  </r>
  <r>
    <d v="2026-01-14T11:36:31"/>
    <s v="prudhvi5-b17781.mhow@kvsrobpl.online"/>
    <x v="3"/>
    <x v="543"/>
    <n v="7245"/>
    <x v="8"/>
    <s v="VII"/>
    <s v="B"/>
    <s v="B) An expression of gratitude for soldiers' sacrifices"/>
    <s v="B) Join the Armed Forces"/>
    <s v="D) Authority"/>
    <s v="B) Inspirational"/>
    <s v="D) Assertion is false, but Reason is true."/>
    <s v="A) to"/>
    <s v="A) feels"/>
    <s v="C)Where"/>
    <s v="B)When"/>
    <s v="B) Extraordinary"/>
    <s v="(क) साधारण और छोटी"/>
    <s v="(क) ठंडे देशों में"/>
    <s v="(ख) उन्हें समय का ज्ञान नहीं होता"/>
    <s v="(ख) मौसम और भोजन की कमी के कारण"/>
    <s v="(ख) नदियाँ अधिक होने के कारण"/>
    <s v="(ख) स्थायी रहना"/>
    <s v="(ख) सर्वनाम"/>
    <s v="(घ) विशेषण"/>
    <s v="(ख) सर्वनाम"/>
    <s v="(ख) स्थान"/>
    <s v="Pythagoras Theorem"/>
    <s v="∠A  +  ∠ B"/>
    <n v="30"/>
    <s v="60 degree"/>
    <s v="Exterior angle is equal to the sum of the two interior opposite angles ."/>
    <s v="Only if one side extended"/>
    <s v="6 m, 7 m, 10 m"/>
    <s v="Pythagoras Theorem"/>
    <s v="7 &lt; x &lt; 23"/>
    <s v="To ensure the pieces form a stable triangle"/>
    <s v="(B) Train Y"/>
    <s v="(B) Odometer, speedometer"/>
    <s v="(C) The time period will not change."/>
    <s v="(C) 1 and 2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4T11:37:27"/>
    <s v="risheeka7-a01141.rsn@kvsrobpl.online"/>
    <x v="17"/>
    <x v="544"/>
    <n v="7122"/>
    <x v="29"/>
    <s v="VII"/>
    <s v="A"/>
    <s v="A) A monument to celebrate victory"/>
    <s v="A) Visit the memorial"/>
    <s v="C) Power"/>
    <s v="A) Sad"/>
    <s v="B) Both Assertion and Reason are true, but Reason does not explain Assertion."/>
    <s v="D) with"/>
    <s v="A) feels"/>
    <s v="C)Where"/>
    <s v="D)Wher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ख) स्थायी रहना"/>
    <s v="(क) संज्ञा"/>
    <s v="(ख) सहायक क्रिया"/>
    <s v="(ख) सर्वनाम"/>
    <s v="(घ) रीति"/>
    <s v="Pythagoras Theorem"/>
    <s v="∠A  +  ∠ B"/>
    <n v="30"/>
    <s v="70 degree"/>
    <s v="Exterior angle is equal to 180 degree."/>
    <s v="No"/>
    <s v="2 m, 5 m, 7 m"/>
    <s v="Congruence Rule"/>
    <s v="1 &lt; x &lt; 15"/>
    <s v="To ensure the pieces form a stable triangle"/>
    <s v="(D) Neither train"/>
    <s v="(B) Odometer, speedometer"/>
    <s v="(D) The pendulum will stop oscillating."/>
    <s v="(B) 2 and 3 only"/>
    <s v="(B) 45 km/h"/>
    <s v="(D) Egestion"/>
    <s v="(C) The stomach secretes acid that helps kill harmful bacteria."/>
    <s v="(A) Breathing is a chemical process, while respiration is a physical process."/>
    <s v="(D) Alveoli → Lungs → Windpipe → Nostrils"/>
    <s v="(D) Exhaled air contains a lot of water vapor."/>
    <s v="6th–9th century CE, Ujjain"/>
    <s v="Iron was not used in Gupta times"/>
    <s v="Guptas – central India around Nagpur"/>
    <s v="Is a law code for the empire"/>
    <s v="Indian traders were present and there was cultural exchange"/>
    <s v="It stopped trade and travel"/>
    <s v="Chandragupta II (Vikramaditya)"/>
    <s v="A. Describe Gupta religious rituals in detail"/>
    <s v="The western desert region"/>
    <s v="Only the areas named in the Purāṇa"/>
  </r>
  <r>
    <d v="2026-01-14T11:37:31"/>
    <s v="shivangi7-a01194.rsn@kvsrobpl.online"/>
    <x v="6"/>
    <x v="545"/>
    <n v="7127"/>
    <x v="29"/>
    <s v="VII"/>
    <s v="A"/>
    <s v="A) A monument to celebrate victory"/>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क) संज्ञा"/>
    <s v="(ग) कारण"/>
    <s v="Angle sum property of a Triangle"/>
    <s v="∠ B   +   ∠C"/>
    <n v="30"/>
    <s v="60 degree"/>
    <s v="Exterior angle depends only on one interior angle."/>
    <s v="Cannot be determined"/>
    <s v="2 m, 5 m, 7 m"/>
    <s v="Triangle inequality theorem"/>
    <s v="5&lt; x &lt; 20"/>
    <s v="To ensure the pieces form a stable triangle"/>
    <s v="(A) Train X"/>
    <s v="(B) Odometer, speedometer"/>
    <s v="(B) The time period will decrease."/>
    <s v="(C) 1 and 2 only"/>
    <s v="(B) 45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Describes only Gupta trade routes"/>
    <s v="No foreign traders visited the island"/>
    <s v="It allowed the state to support scholars, artists, and scientists"/>
    <s v="Chandragupta II (Vikramaditya)"/>
    <s v="B. Give a mythological story of the gods"/>
    <s v="The western desert region"/>
    <s v="Only Assam and Bengal"/>
  </r>
  <r>
    <d v="2026-01-14T11:38:41"/>
    <s v="kushagra7-a01775.rsn@kvsrobpl.online"/>
    <x v="12"/>
    <x v="546"/>
    <n v="7111"/>
    <x v="29"/>
    <s v="VII"/>
    <s v="A"/>
    <s v="B) An expression of gratitude for soldiers' sacrifices"/>
    <s v="C) Write a poem about soldiers"/>
    <s v="B) Independence"/>
    <s v="A) Sad"/>
    <s v="B) Both Assertion and Reason are true, but Reason does not explain Assertion."/>
    <s v="A) to"/>
    <s v="B) felt"/>
    <s v="B)When"/>
    <s v="B)When"/>
    <s v="A)Extraoutside"/>
    <s v="(ख) विचित्र और रहस्यपूर्ण"/>
    <s v="(क) ठंडे देशों में"/>
    <s v="(घ) वे कभी वापस नहीं आते"/>
    <s v="(ख) मौसम और भोजन की कमी के कारण"/>
    <s v="(क) अधिक जंगल होने के कारण"/>
    <s v="(ग) एक स्थान से दूसरे स्थान जाना"/>
    <s v="(ख) सर्वनाम"/>
    <s v="(ख) सहायक क्रिया"/>
    <s v="(ग) विशेषण"/>
    <s v="(ग) कारण"/>
    <s v="Exterior Angle Theorem"/>
    <s v="∠A  +  ∠ B"/>
    <n v="20"/>
    <s v="50 degree"/>
    <s v="Exterior angle depends only on one interior angle."/>
    <s v="Yes"/>
    <s v="3 m, 4 m, 8 m"/>
    <s v="Triangle inequality theorem"/>
    <s v="10 &lt; x &lt; 22"/>
    <s v="To make them decorative"/>
    <s v="(A) Train X"/>
    <s v="(B) Odometer, speedometer"/>
    <s v="(D) The pendulum will stop oscillating."/>
    <s v="(B) 2 and 3 only"/>
    <s v="(C) 50 km/h"/>
    <s v="(A) Diges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3rd–6th century CE, Pataliputra"/>
    <s v="Guptas knew only stone work"/>
    <s v="Kamarupa – western Rajasthan"/>
    <s v="Is a law code for the empire"/>
    <s v="No foreign traders visited the island"/>
    <s v="It stopped trade and travel"/>
    <s v="Chandragupta II (Vikramaditya)"/>
    <s v="A. Describe Gupta religious rituals in detail"/>
    <s v="The middle-Gangetic basin"/>
    <s v="Only south India and Sri Lanka"/>
  </r>
  <r>
    <d v="2026-01-14T11:38:43"/>
    <s v="ishika7-a01145.rsn@kvsrobpl.online"/>
    <x v="30"/>
    <x v="547"/>
    <n v="7106"/>
    <x v="2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घ) रीति"/>
    <s v="SAS Congruence Rule"/>
    <s v="180- ∠C"/>
    <n v="35"/>
    <s v="40 degree"/>
    <s v="Exterior angle depends only on one interior angle."/>
    <s v="Only if one side extended"/>
    <s v="6 m, 7 m, 10 m"/>
    <s v="Triangle inequality theorem"/>
    <s v="10 &lt; x &lt; 22"/>
    <s v="To use fewer material"/>
    <s v="(C) Both trains"/>
    <s v="(B) Odometer, speedometer"/>
    <s v="(B) The time period will decrease."/>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reduced learning because people focused only on farming"/>
    <s v="Samudragupta"/>
    <s v="C. Identify key regions ruled by the Gupta dynasty"/>
    <s v="The middle-Gangetic basin"/>
    <s v="Only south India and Sri Lanka"/>
  </r>
  <r>
    <d v="2026-01-14T11:40:44"/>
    <s v="dev7-a01215.rsn@kvsrobpl.online"/>
    <x v="2"/>
    <x v="548"/>
    <n v="7105"/>
    <x v="29"/>
    <s v="VII"/>
    <s v="A"/>
    <s v="B) An expression of gratitude for soldiers' sacrifices"/>
    <s v="A) Visit the memorial"/>
    <s v="C) Power"/>
    <s v="A) Sad"/>
    <s v="D) Assertion is false, but Reason is true."/>
    <s v="A) to"/>
    <s v="C) feel"/>
    <s v="B)When"/>
    <s v="A) Because"/>
    <s v="D)Extraremove"/>
    <s v="(ख) विचित्र और रहस्यपूर्ण"/>
    <s v="(ख) समुद्र के किनारे"/>
    <s v="(ख) उन्हें समय का ज्ञान नहीं होता"/>
    <s v="(ख) मौसम और भोजन की कमी के कारण"/>
    <s v="(क) अधिक जंगल होने के कारण"/>
    <s v="(घ) विश्राम"/>
    <s v="(ख) सर्वनाम"/>
    <s v="(ख) सहायक क्रिया"/>
    <s v="(घ) क्रिया"/>
    <s v="(ख) स्थान"/>
    <s v="Pythagoras Theorem"/>
    <s v="∠ B   +   ∠C"/>
    <n v="30"/>
    <s v="50 degree"/>
    <s v="Exterior angle is equal to the sum of the two interior opposite angles ."/>
    <s v="No"/>
    <s v="3 m, 4 m, 8 m"/>
    <s v="Triangle inequality theorem"/>
    <s v="10 &lt; x &lt; 22"/>
    <s v="To make them decorative"/>
    <s v="(D) Neither train"/>
    <s v="(C) Speedometer, odometer"/>
    <s v="(B) The time period will decrease."/>
    <s v="(A) 1 and 3 only"/>
    <s v="(A) 40 km/h"/>
    <s v="(C) Rumina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1st–3rd century CE, Taxila"/>
    <s v="Guptas knew only stone work"/>
    <s v="Pallavas – Kanchipuram region in the south"/>
    <s v="Praises the achievements and conquests of Samudragupta"/>
    <s v="No foreign traders visited the island"/>
    <s v="It stopped trade and travel"/>
    <s v="Chandragupta II (Vikramaditya)"/>
    <s v="D. Explain how to perform the aśvamedha yajña"/>
    <s v="The western desert region"/>
    <s v="Only the areas named in the Purāṇa"/>
  </r>
  <r>
    <d v="2026-01-14T11:42:15"/>
    <s v="sweksha7-a01183.rsn@kvsrobpl.online"/>
    <x v="4"/>
    <x v="549"/>
    <n v="7131"/>
    <x v="29"/>
    <s v="VII"/>
    <s v="A"/>
    <s v="B) An expression of gratitude for soldiers' sacrifices"/>
    <s v="A) Visit the memorial"/>
    <s v="D) Authority"/>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क) खेलने के लिए"/>
    <s v="(ख) नदियाँ अधिक होने के कारण"/>
    <s v="(ख) स्थायी रहना"/>
    <s v="(ग) विशेषण"/>
    <s v="(ग) संयुक्त क्रिया"/>
    <s v="(ग) विशेषण"/>
    <s v="(ख) स्थान"/>
    <s v="Angle sum property of a Triangle"/>
    <s v="∠A  +  ∠ B"/>
    <n v="20"/>
    <s v="60 degree"/>
    <s v="Exterior angle is always smaller than interior angles."/>
    <s v="Yes"/>
    <s v="2 m, 5 m, 7 m"/>
    <s v="Congruence Rule"/>
    <s v="10 &lt; x &lt; 22"/>
    <s v="To ensure the pieces form a stable triangle"/>
    <s v="(B) Train Y"/>
    <s v="(B) Odometer, speedometer"/>
    <s v="(B) The time period will decrease."/>
    <s v="(B) 2 and 3 only"/>
    <s v="(B) 45 km/h"/>
    <s v="(D) Egestion"/>
    <s v="(C) The stomach secretes acid that helps kill harmful bacteria."/>
    <s v="(A) Breathing is a chemical process, while respiration is a physical process."/>
    <s v="(D) Alveoli → Lungs → Windpipe → Nostrils"/>
    <s v="(B) Exhaled air is warmer than inhaled air."/>
    <s v="3rd–6th century CE, Kanchipuram"/>
    <s v="Guptas knew only stone work"/>
    <s v="Guptas – central India around Nagpur"/>
    <s v="Praises the achievements and conquests of Samudragupta"/>
    <s v="No foreign traders visited the island"/>
    <s v="It allowed the state to support scholars, artists, and scientists"/>
    <s v="Chandragupta Maurya"/>
    <s v="B. Give a mythological story of the gods"/>
    <s v="The western desert region"/>
    <s v="Most of present-day north and west India, and parts of central and east India"/>
  </r>
  <r>
    <d v="2026-01-14T11:43:22"/>
    <s v="vansh7-a01210.rsn@kvsrobpl.online"/>
    <x v="2"/>
    <x v="550"/>
    <n v="7135"/>
    <x v="29"/>
    <s v="VII"/>
    <s v="A"/>
    <s v="C) A statue to honor war heroes"/>
    <s v="C) Write a poem about soldiers"/>
    <s v="A) Freedom"/>
    <s v="B) Inspirational"/>
    <s v="D) Assertion is false, but Reason is true."/>
    <s v="A) to"/>
    <s v="A) feels"/>
    <s v="B)When"/>
    <s v="C) Unless"/>
    <s v="B) Extraordinary"/>
    <s v="(घ) धीमी और कठिन"/>
    <s v="(ग) गरम देशों में"/>
    <s v="(क) वे अनिश्चित समय पर आते हैं"/>
    <s v="(ख) मौसम और भोजन की कमी के कारण"/>
    <s v="(ख) नदियाँ अधिक होने के कारण"/>
    <s v="(क) निवास"/>
    <s v="(घ) क्रिया"/>
    <s v="(ख) सहायक क्रिया"/>
    <s v="(घ) क्रिया"/>
    <s v="(ख) स्थान"/>
    <s v="Angle sum property of a Triangle"/>
    <s v="∠A +   ∠C"/>
    <n v="25"/>
    <s v="60 degree"/>
    <s v="Exterior angle is always smaller than interior angles."/>
    <s v="Yes"/>
    <s v="6 m, 7 m, 10 m"/>
    <s v="Angle sum property"/>
    <s v="1 &lt; x &lt; 15"/>
    <s v="To ensure the pieces form a stable triangle"/>
    <s v="(A) Train X"/>
    <s v="(D) Stopwatch, clock"/>
    <s v="(D) The pendulum will stop oscillating."/>
    <s v="(D) 1, 2, and 3"/>
    <s v="(D) 60 km/h"/>
    <s v="(D) Egestion"/>
    <s v="(D) The stomach has a mucus lining to protect itself from acid."/>
    <s v="(D) Humans breathe, but they do not respire."/>
    <s v="(C) Nostrils → Windpipe → Lungs → Alveoli"/>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4T11:43:42"/>
    <s v="yuvraj7-a01122.rsn@kvsrobpl.online"/>
    <x v="42"/>
    <x v="551"/>
    <n v="7139"/>
    <x v="29"/>
    <s v="VII"/>
    <s v="A"/>
    <s v="C) A statue to honor war heroes"/>
    <s v="B) Join the Armed Forces"/>
    <s v="C) Power"/>
    <s v="C) Angry"/>
    <s v="A) Both Assertion and Reason are true, and Reason explains Assertion."/>
    <s v="D) with"/>
    <s v="D) feeling"/>
    <s v="B)When"/>
    <s v="C) Unless"/>
    <s v="A)Extraoutside"/>
    <s v="(ग) आसान और सरल"/>
    <s v="(घ) जंगलों में"/>
    <s v="(घ) वे कभी वापस नहीं आते"/>
    <s v="(ख) मौसम और भोजन की कमी के कारण"/>
    <s v="(घ) जनसंख्या अधिक होने के कारण"/>
    <s v="(ख) स्थायी रहना"/>
    <s v="(क) संज्ञा"/>
    <s v="(ग) संयुक्त क्रिया"/>
    <s v="(क) संज्ञा"/>
    <s v="(ग) कारण"/>
    <s v="Pythagoras Theorem"/>
    <s v="180- ∠C"/>
    <n v="20"/>
    <s v="60 degree"/>
    <s v="Exterior angle is equal to 180 degree."/>
    <s v="Cannot be determined"/>
    <s v="4 m, 5 m, 10 m"/>
    <s v="Congruence Rule"/>
    <s v="5&lt; x &lt; 20"/>
    <s v="To make them decorative"/>
    <s v="(A) Train X"/>
    <s v="(A) Clock, odometer"/>
    <s v="(A) The time period will increase."/>
    <s v="(B) 2 and 3 only"/>
    <s v="(D) 60 km/h"/>
    <s v="(D) Eges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3rd–6th century CE, Pataliputra"/>
    <s v="The pillar was built in modern times"/>
    <s v="Kamarupa – western Rajasthan"/>
    <s v="Is a law code for the empire"/>
    <s v="Only monks travelled there"/>
    <m/>
    <s v="Chandragupta Maurya"/>
    <s v="D. Explain how to perform the aśvamedha yajña"/>
    <s v="The western desert region"/>
    <s v="Only south India and Sri Lanka"/>
  </r>
  <r>
    <d v="2026-01-14T11:43:55"/>
    <s v="rashmi7-a01184.rsn@kvsrobpl.online"/>
    <x v="19"/>
    <x v="552"/>
    <n v="1720"/>
    <x v="29"/>
    <s v="VII"/>
    <s v="A"/>
    <s v="B) An expression of gratitude for soldiers' sacrifices"/>
    <s v="D) Ignore the sacrifices of soldiers"/>
    <s v="B) Independence"/>
    <s v="B) Inspirational"/>
    <s v="A) Both Assertion and Reason are true, and Reason explains Assertion."/>
    <s v="C) of"/>
    <s v="D) feeling"/>
    <s v="C)Where"/>
    <s v="B)When"/>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ख) स्थान"/>
    <s v="Angle sum property of a Triangle"/>
    <s v="∠A  +  ∠ B"/>
    <n v="30"/>
    <s v="50 degree"/>
    <s v="Exterior angle is equal to 180 degree."/>
    <s v="Only if one side extended"/>
    <s v="3 m, 4 m, 8 m"/>
    <s v="Triangle inequality theorem"/>
    <s v="10 &lt; x &lt; 22"/>
    <s v="To use fewer material"/>
    <s v="(C) Both trains"/>
    <s v="(C) Speedometer, odometer"/>
    <s v="(C) The time period will not change."/>
    <s v="(A) 1 and 3 only"/>
    <s v="(A) 40 km/h"/>
    <s v="(B) Absorption"/>
    <s v="(B) The stomach’s digestive juice primarily breaks down carbohydrates."/>
    <s v="(B) Breathing and respiration are two different names for the same process."/>
    <s v="(D) Alveoli → Lungs → Windpipe → Nostrils"/>
    <s v="(D) Exhaled air contains a lot of water vapor."/>
    <s v="3rd–6th century CE, Kanchipuram"/>
    <s v="Guptas knew only stone work"/>
    <s v="Vakatakas – present-day Assam"/>
    <s v="Gives rules of mathematics"/>
    <s v="Indian traders were present and there was cultural exchange"/>
    <s v="It ended all religious activities"/>
    <s v="Chandragupta Maurya"/>
    <s v="C. Identify key regions ruled by the Gupta dynasty"/>
    <s v="The Deccan plateau"/>
    <s v="Only the areas named in the Purāṇa"/>
  </r>
  <r>
    <d v="2026-01-14T11:45:29"/>
    <s v="laxmi7-a01187.rsn@kvsrobpl.online"/>
    <x v="34"/>
    <x v="553"/>
    <n v="7112"/>
    <x v="29"/>
    <s v="VII"/>
    <s v="A"/>
    <s v="B) An expression of gratitude for soldiers' sacrifices"/>
    <s v="B) Join the Armed Forces"/>
    <s v="A) Freedom"/>
    <s v="B) Inspirational"/>
    <s v="C) Assertion is true, but Reason is false."/>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Exterior Angle Theorem"/>
    <s v="∠A  +  ∠ B"/>
    <n v="35"/>
    <s v="50 degree"/>
    <s v="Exterior angle is equal to the sum of the two interior opposite angles ."/>
    <s v="No"/>
    <s v="2 m, 5 m, 7 m"/>
    <s v="Congruence Rule"/>
    <s v="10 &lt; x &lt; 22"/>
    <s v="To use fewer material"/>
    <s v="(A) Train X"/>
    <s v="(C) Speedometer, odometer"/>
    <s v="(C) The time period will not change."/>
    <s v="(D) 1, 2, and 3"/>
    <s v="(C) 50 km/h"/>
    <s v="(A) Digestion"/>
    <s v="(B) The stomach’s digestive juice primarily breaks down carbohydrates."/>
    <s v="(B) Breathing and respiration are two different names for the same process."/>
    <s v="(B) Windpipe → Nostrils → Lungs → Alveoli"/>
    <s v="(B) Exhaled air is warmer than inhaled air."/>
    <s v="3rd–6th century CE, Kanchipuram"/>
    <s v="Iron was not used in Gupta times"/>
    <s v="Vakatakas – present-day Assam"/>
    <s v="Gives rules of mathematics"/>
    <s v="Indian traders were present and there was cultural exchange"/>
    <s v="It stopped trade and travel"/>
    <s v="Chandragupta Maurya"/>
    <s v="C. Identify key regions ruled by the Gupta dynasty"/>
    <s v="The Brahmaputra valley"/>
    <s v="Most of present-day north and west India, and parts of central and east India"/>
  </r>
  <r>
    <d v="2026-01-14T11:45:36"/>
    <s v="siddhrath7-a01209.rsn@kvsrobpl.online"/>
    <x v="25"/>
    <x v="554"/>
    <n v="7130"/>
    <x v="29"/>
    <s v="VII"/>
    <s v="A"/>
    <s v="C) A statue to honor war heroes"/>
    <s v="C) Write a poem about soldiers"/>
    <s v="A) Freedom"/>
    <s v="A) Sad"/>
    <s v="A) Both Assertion and Reason are true, and Reason explains Assertion."/>
    <s v="A) to"/>
    <s v="C) feel"/>
    <s v="A)Unless"/>
    <s v="D)Where"/>
    <s v="A)Extraoutside"/>
    <s v="(क) साधारण और छोटी"/>
    <s v="(घ) जंगलों में"/>
    <s v="(क) वे अनिश्चित समय पर आते हैं"/>
    <s v="(क) खेलने के लिए"/>
    <s v="(क) अधिक जंगल होने के कारण"/>
    <s v="(ग) एक स्थान से दूसरे स्थान जाना"/>
    <s v="(ग) विशेषण"/>
    <s v="(क) संज्ञा"/>
    <s v="(क) संज्ञा"/>
    <s v="(क) समय"/>
    <s v="Angle sum property of a Triangle"/>
    <s v="∠ B   +   ∠C"/>
    <n v="20"/>
    <s v="40 degree"/>
    <s v="Exterior angle depends only on one interior angle."/>
    <s v="Only if one side extended"/>
    <s v="3 m, 4 m, 8 m"/>
    <s v="Triangle inequality theorem"/>
    <s v="1 &lt; x &lt; 15"/>
    <s v="To make them decorative"/>
    <s v="(A) Train X"/>
    <s v="(A) Clock, odometer"/>
    <s v="(A) The time period will increase."/>
    <s v="(B) 2 and 3 only"/>
    <s v="(D) 60 km/h"/>
    <s v="(D) Eges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4T11:46:18"/>
    <s v="ashish7a193798kvhoshangabad@kvsrobpl.online"/>
    <x v="10"/>
    <x v="555"/>
    <n v="8"/>
    <x v="21"/>
    <s v="VII"/>
    <s v="A"/>
    <s v="B) An expression of gratitude for soldiers' sacrifices"/>
    <s v="C) Write a poem about soldier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1:46:19"/>
    <s v="mohit7a204734kvhoshangabad@kvsrobpl.online"/>
    <x v="27"/>
    <x v="556"/>
    <n v="7138"/>
    <x v="21"/>
    <s v="VII"/>
    <s v="A"/>
    <s v="B) An expression of gratitude for soldiers' sacrifices"/>
    <s v="C) Write a poem about soldier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1:47:28"/>
    <s v="kanak7-a01127.rsn@kvsrobpl.online"/>
    <x v="28"/>
    <x v="557"/>
    <n v="7107"/>
    <x v="29"/>
    <s v="VII"/>
    <s v="A"/>
    <s v="B) An expression of gratitude for soldiers' sacrifices"/>
    <s v="A) Visit the memorial"/>
    <s v="A) Freedom"/>
    <s v="B) Inspirational"/>
    <s v="B) Both Assertion and Reason are true, but Reason does not explain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 B   +   ∠C"/>
    <n v="25"/>
    <s v="70 degree"/>
    <s v="Exterior angle is equal to the sum of the two interior opposite angles ."/>
    <s v="Only if one side extended"/>
    <s v="6 m, 7 m, 10 m"/>
    <s v="Triangle inequality theorem"/>
    <s v="10 &lt; x &lt; 22"/>
    <s v="To ensure the pieces form a stable triangle"/>
    <s v="(D) Neither train"/>
    <s v="(B) Odometer, speedometer"/>
    <s v="(D) The pendulum will stop oscillating."/>
    <s v="(B) 2 and 3 only"/>
    <s v="(D) 60 km/h"/>
    <s v="(B) Absorp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4T11:48:16"/>
    <s v="vedika7-a01147.rsn@kvsrobpl.online"/>
    <x v="18"/>
    <x v="558"/>
    <n v="7137"/>
    <x v="2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क) संज्ञा"/>
    <s v="(ग) कारण"/>
    <s v="Angle sum property of a Triangle"/>
    <s v="180- ∠C"/>
    <n v="35"/>
    <s v="40 degree"/>
    <s v="Exterior angle depends only on one interior angle."/>
    <s v="No"/>
    <s v="6 m, 7 m, 10 m"/>
    <s v="Angle sum property"/>
    <s v="5&lt; x &lt; 20"/>
    <s v="To make it look symmetrical"/>
    <s v="(A) Train X"/>
    <s v="(B) Odometer, speedometer"/>
    <s v="(C) The time period will not change."/>
    <s v="(B) 2 and 3 only"/>
    <s v="(C) 50 km/h"/>
    <s v="(A) Di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1st–3rd century CE, Taxila"/>
    <s v="Iron was not used in Gupta times"/>
    <s v="Guptas – central India around Nagpur"/>
    <s v="Praises the achievements and conquests of Samudragupta"/>
    <s v="No foreign traders visited the island"/>
    <s v="It stopped trade and travel"/>
    <s v="Chandragupta Maurya"/>
    <s v="C. Identify key regions ruled by the Gupta dynasty"/>
    <s v="The middle-Gangetic basin"/>
    <s v="Most of present-day north and west India, and parts of central and east India"/>
  </r>
  <r>
    <d v="2026-01-14T11:48:42"/>
    <s v="saanvi7-a001234.rsn@kvsrobpl.online"/>
    <x v="41"/>
    <x v="559"/>
    <n v="7123"/>
    <x v="29"/>
    <s v="VII"/>
    <s v="A"/>
    <s v="B) An expression of gratitude for soldiers' sacrifices"/>
    <s v="B) Join the Armed Forces"/>
    <s v="A) Freedom"/>
    <s v="A) Sad"/>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क) समय"/>
    <s v="Angle sum property of a Triangle"/>
    <s v="∠ B   +   ∠C"/>
    <n v="20"/>
    <s v="70 degree"/>
    <s v="Exterior angle depends only on one interior angle."/>
    <s v="No"/>
    <s v="4 m, 5 m, 10 m"/>
    <s v="Triangle inequality theorem"/>
    <s v="10 &lt; x &lt; 22"/>
    <s v="To ensure the pieces form a stable triangle"/>
    <s v="(A) Train X"/>
    <s v="(B) Odometer, speedometer"/>
    <s v="(D) The pendulum will stop oscillating."/>
    <s v="(C) 1 and 2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Gives rules of mathematics"/>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4T11:50:15"/>
    <s v="pratham7-a01477.rsn@kvsrobpl.online"/>
    <x v="4"/>
    <x v="560"/>
    <n v="7118"/>
    <x v="29"/>
    <s v="VII"/>
    <s v="A"/>
    <s v="A) A monument to celebrate victory"/>
    <s v="C) Write a poem about soldiers"/>
    <s v="A) Freedom"/>
    <s v="A) Sad"/>
    <s v="A) Both Assertion and Reason are true, and Reason explains Assertion."/>
    <s v="B) in"/>
    <s v="B) felt"/>
    <s v="A)Unless"/>
    <s v="C) Unless"/>
    <s v="A)Extraoutside"/>
    <s v="(ख) विचित्र और रहस्यपूर्ण"/>
    <s v="(ख) समुद्र के किनारे"/>
    <s v="(ग) उनके आने-जाने की ठीक गणना की जा सकती है"/>
    <s v="(ग) घूमने के लिए"/>
    <s v="(क) अधिक जंगल होने के कारण"/>
    <s v="(क) निवास"/>
    <s v="(क) संज्ञा"/>
    <s v="(घ) विशेषण"/>
    <s v="(ख) सर्वनाम"/>
    <s v="(क) समय"/>
    <s v="SAS Congruence Rule"/>
    <s v="∠A  +  ∠ B"/>
    <n v="25"/>
    <s v="60 degree"/>
    <s v="Exterior angle is equal to the sum of the two interior opposite angles ."/>
    <s v="Only if one side extended"/>
    <s v="4 m, 5 m, 10 m"/>
    <s v="Triangle inequality theorem"/>
    <s v="1 &lt; x &lt; 15"/>
    <s v="To ensure the pieces form a stable triangle"/>
    <s v="(B) Train Y"/>
    <s v="(A) Clock, odometer"/>
    <s v="(A) The time period will increase."/>
    <s v="(B) 2 and 3 only"/>
    <s v="(B) 45 km/h"/>
    <s v="(B) Absorption"/>
    <s v="(A) The stomach churns the food."/>
    <s v="(A) Breathing is a chemical process, while respiration is a physical process."/>
    <s v="(C) Nostrils → Windpipe → Lungs → Alveoli"/>
    <s v="(B) Exhaled air is warmer than inhaled air."/>
    <s v="3rd–6th century CE, Pataliputra"/>
    <s v="Guptas knew only stone work"/>
    <s v="Pallavas – Kanchipuram region in the south"/>
    <s v="Gives rules of mathematics"/>
    <s v="Indian traders were present and there was cultural exchange"/>
    <m/>
    <s v="Samudragupta"/>
    <s v="A. Describe Gupta religious rituals in detail"/>
    <s v="The middle-Gangetic basin"/>
    <s v="Only south India and Sri Lanka"/>
  </r>
  <r>
    <d v="2026-01-14T11:50:21"/>
    <s v="upasna7-a01207.rsn@kvsrobpl.online"/>
    <x v="32"/>
    <x v="561"/>
    <n v="7133"/>
    <x v="29"/>
    <s v="VII"/>
    <s v="A"/>
    <s v="B) An expression of gratitude for soldiers' sacrifices"/>
    <s v="B) Join the Armed Forces"/>
    <s v="C) Power"/>
    <s v="D) Neutral"/>
    <s v="A) Both Assertion and Reason are true, and Reason explains Assertion."/>
    <s v="A) to"/>
    <s v="C) feel"/>
    <s v="D) Though"/>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घ) क्रिया"/>
    <s v="(ग) संयुक्त क्रिया"/>
    <s v="(ग) विशेषण"/>
    <s v="(ग) कारण"/>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1:50:23"/>
    <s v="anjali7-a01175.rsn@kvsrobpl.online"/>
    <x v="26"/>
    <x v="562"/>
    <n v="7103"/>
    <x v="29"/>
    <s v="VII"/>
    <s v="A"/>
    <s v="B) An expression of gratitude for soldiers' sacrifices"/>
    <s v="B) Join the Armed Forces"/>
    <s v="C) Power"/>
    <s v="C) Angry"/>
    <s v="B) Both Assertion and Reason are true, but Reason does not explain Assertion."/>
    <s v="A) to"/>
    <s v="B) felt"/>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1:50:24"/>
    <s v="kanika7-a01123.rsn@kvsrobpl.online"/>
    <x v="10"/>
    <x v="563"/>
    <n v="7108"/>
    <x v="2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1:50:29"/>
    <s v="kavya7-a01170.rsn@kvsrobpl.online"/>
    <x v="30"/>
    <x v="564"/>
    <n v="7109"/>
    <x v="29"/>
    <s v="VII"/>
    <s v="A"/>
    <s v="B) An expression of gratitude for soldiers' sacrifices"/>
    <s v="A) Visit the memorial"/>
    <s v="D) Authority"/>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20"/>
    <s v="40 degree"/>
    <s v="Exterior angle is equal to the sum of the two interior opposite angles ."/>
    <s v="No"/>
    <s v="2 m, 5 m, 7 m"/>
    <s v="Triangle inequality theorem"/>
    <s v="10 &lt; x &lt; 22"/>
    <s v="To ensure the pieces form a stable triangle"/>
    <s v="(D) Neither train"/>
    <s v="(C) Speedometer, odometer"/>
    <s v="(B) The time period will decrease."/>
    <s v="(C) 1 and 2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The pillar was built in modern times"/>
    <s v="Kamarupa – western Rajasthan"/>
    <s v="Gives rules of mathematics"/>
    <s v="Only monks travelled there"/>
    <s v="It allowed the state to support scholars, artists, and scientists"/>
    <s v="Samudragupta"/>
    <s v="A. Describe Gupta religious rituals in detail"/>
    <s v="The Brahmaputra valley"/>
    <s v="Most of present-day north and west India, and parts of central and east India"/>
  </r>
  <r>
    <d v="2026-01-14T11:50:43"/>
    <s v="rishabh7-a01142.rsn@kvsrobpl.online"/>
    <x v="12"/>
    <x v="565"/>
    <n v="7121"/>
    <x v="29"/>
    <s v="VII"/>
    <s v="A"/>
    <s v="A) A monument to celebrate victory"/>
    <s v="D) Ignore the sacrifices of soldiers"/>
    <s v="B) Independence"/>
    <s v="B) Inspirational"/>
    <s v="A) Both Assertion and Reason are true, and Reason explains Assertion."/>
    <s v="D) with"/>
    <s v="C) feel"/>
    <s v="C)Where"/>
    <s v="B)When"/>
    <s v="A)Extraoutside"/>
    <s v="(ख) विचित्र और रहस्यपूर्ण"/>
    <s v="(ग) गरम देशों में"/>
    <s v="(ग) उनके आने-जाने की ठीक गणना की जा सकती है"/>
    <s v="(ग) घूमने के लिए"/>
    <s v="(घ) जनसंख्या अधिक होने के कारण"/>
    <s v="(ख) स्थायी रहना"/>
    <s v="(घ) क्रिया"/>
    <s v="(ग) संयुक्त क्रिया"/>
    <s v="(ग) विशेषण"/>
    <s v="(ग) कारण"/>
    <s v="Exterior Angle Theorem"/>
    <s v="∠A  +  ∠ B"/>
    <n v="30"/>
    <s v="70 degree"/>
    <s v="Exterior angle is equal to the sum of the two interior opposite angles ."/>
    <s v="Only if one side extended"/>
    <s v="2 m, 5 m, 7 m"/>
    <s v="Angle sum property"/>
    <s v="10 &lt; x &lt; 22"/>
    <s v="To ensure the pieces form a stable triangle"/>
    <s v="(C) Both trains"/>
    <s v="(D) Stopwatch, clock"/>
    <s v="(B) The time period will decrease."/>
    <s v="(C) 1 and 2 only"/>
    <s v="(C) 50 km/h"/>
    <s v="(B) Absorption"/>
    <s v="(C) The stomach secretes acid that helps kill harmful bacteria."/>
    <s v="(A) Breathing is a chemical process, while respiration is a physical process."/>
    <s v="(B) Windpipe → Nostrils → Lungs → Alveoli"/>
    <s v="(A) Exhaled air contains a large amount of oxygen."/>
    <s v="1st–3rd century CE, Taxila"/>
    <s v="Iron was not used in Gupta times"/>
    <s v="Vakatakas – present-day Assam"/>
    <s v="Gives rules of mathematics"/>
    <s v="No foreign traders visited the island"/>
    <s v="It stopped trade and travel"/>
    <s v="Samudragupta"/>
    <s v="B. Give a mythological story of the gods"/>
    <s v="The middle-Gangetic basin"/>
    <s v="Most of present-day north and west India, and parts of central and east India"/>
  </r>
  <r>
    <d v="2026-01-14T11:51:11"/>
    <s v="vinay7-a01146.rsn@kvsrobpl.online"/>
    <x v="2"/>
    <x v="566"/>
    <n v="7138"/>
    <x v="29"/>
    <s v="VII"/>
    <s v="A"/>
    <s v="A) A monument to celebrate victory"/>
    <s v="C) Write a poem about soldiers"/>
    <s v="A) Freedom"/>
    <s v="B) Inspirational"/>
    <s v="D) Assertion is false, but Reason is true."/>
    <s v="A) to"/>
    <s v="A) feels"/>
    <s v="B)When"/>
    <s v="C) Unless"/>
    <s v="B) Extraordinary"/>
    <s v="(घ) धीमी और कठिन"/>
    <s v="(ग) गरम देशों में"/>
    <s v="(क) वे अनिश्चित समय पर आते हैं"/>
    <s v="(ख) मौसम और भोजन की कमी के कारण"/>
    <s v="(ख) नदियाँ अधिक होने के कारण"/>
    <s v="(क) निवास"/>
    <s v="(घ) क्रिया"/>
    <s v="(क) संज्ञा"/>
    <s v="(ख) सर्वनाम"/>
    <s v="(घ) रीति"/>
    <s v="Angle sum property of a Triangle"/>
    <s v="∠A +   ∠C"/>
    <n v="25"/>
    <s v="70 degree"/>
    <s v="Exterior angle is equal to the sum of the two interior opposite angles ."/>
    <s v="Cannot be determined"/>
    <s v="3 m, 4 m, 8 m"/>
    <s v="Congruence Rule"/>
    <s v="10 &lt; x &lt; 22"/>
    <s v="To use fewer material"/>
    <s v="(A) Train X"/>
    <s v="(D) Stopwatch, clock"/>
    <s v="(D) The pendulum will stop oscillating."/>
    <s v="(D) 1, 2, and 3"/>
    <s v="(D) 60 km/h"/>
    <s v="(D) Egestion"/>
    <s v="(D) The stomach has a mucus lining to protect itself from acid."/>
    <s v="(B) Breathing and respiration are two different names for the same process."/>
    <s v="(C) Nostrils → Windpipe → Lungs → Alveoli"/>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4T11:52:54"/>
    <s v="khushvendra7-a01128.rsn@kvsrobpl.online"/>
    <x v="28"/>
    <x v="567"/>
    <n v="7110"/>
    <x v="29"/>
    <s v="VII"/>
    <s v="A"/>
    <s v="B) An expression of gratitude for soldiers' sacrifices"/>
    <s v="B) Join the Armed Forces"/>
    <s v="A) Freedom"/>
    <s v="B) Inspirational"/>
    <s v="A) Both Assertion and Reason are true, and Reason explains Assertion."/>
    <s v="A) to"/>
    <s v="A) feels"/>
    <s v="C)Where"/>
    <s v="A) Because"/>
    <s v="C)Extrasilent"/>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क) संज्ञा"/>
    <s v="(ख) सहायक क्रिया"/>
    <s v="(ख) सर्वनाम"/>
    <s v="(ग) कारण"/>
    <s v="Angle sum property of a Triangle"/>
    <s v="∠A +   ∠C"/>
    <n v="30"/>
    <s v="70 degree"/>
    <s v="Exterior angle is equal to the sum of the two interior opposite angles ."/>
    <s v="Only if one side extended"/>
    <s v="2 m, 5 m, 7 m"/>
    <s v="Triangle inequality theorem"/>
    <s v="10 &lt; x &lt; 22"/>
    <s v="To ensure the pieces form a stable triangle"/>
    <s v="(C) Both trains"/>
    <s v="(C) Speedometer, odometer"/>
    <s v="(D) The pendulum will stop oscillating."/>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reduced learning because people focused only on farming"/>
    <s v="Samudragupta"/>
    <s v="A. Describe Gupta religious rituals in detail"/>
    <s v="The middle-Gangetic basin"/>
    <s v="Most of present-day north and west India, and parts of central and east India"/>
  </r>
  <r>
    <d v="2026-01-14T11:52:57"/>
    <s v="naman7-a01212.rsn@kvsrobpl.online"/>
    <x v="17"/>
    <x v="568"/>
    <n v="7115"/>
    <x v="29"/>
    <s v="VII"/>
    <s v="A"/>
    <s v="A) A monument to celebrate victory"/>
    <s v="B) Join the Armed Forces"/>
    <s v="C) Power"/>
    <s v="D) Neutral"/>
    <s v="B) Both Assertion and Reason are true, but Reason does not explain Assertion."/>
    <s v="B) in"/>
    <s v="C) feel"/>
    <s v="D) Though"/>
    <s v="B)When"/>
    <s v="B) Extraordinary"/>
    <s v="(क) साधारण और छोटी"/>
    <s v="(घ) जंगलों में"/>
    <s v="(ग) उनके आने-जाने की ठीक गणना की जा सकती है"/>
    <s v="(घ) शिकार के लिए"/>
    <s v="(ख) नदियाँ अधिक होने के कारण"/>
    <s v="(घ) विश्राम"/>
    <s v="(ख) सर्वनाम"/>
    <s v="(क) संज्ञा"/>
    <s v="(घ) क्रिया"/>
    <s v="(घ) रीति"/>
    <s v="Angle sum property of a Triangle"/>
    <s v="∠A +   ∠C"/>
    <n v="25"/>
    <s v="50 degree"/>
    <s v="Exterior angle is equal to 180 degree."/>
    <s v="Yes"/>
    <s v="3 m, 4 m, 8 m"/>
    <s v="Triangle inequality theorem"/>
    <s v="10 &lt; x &lt; 22"/>
    <s v="To make them decorative"/>
    <s v="(A) Train X"/>
    <s v="(C) Speedometer, odometer"/>
    <s v="(B) The time period will decrease."/>
    <s v="(A) 1 and 3 only"/>
    <s v="(A) 40 km/h"/>
    <s v="(A) Digestion"/>
    <s v="(A) The stomach churns the food."/>
    <s v="(A) Breathing is a chemical process, while respiration is a physical process."/>
    <s v="(C) Nostrils → Windpipe → Lungs → Alveoli"/>
    <s v="(B) Exhaled air is warmer than inhaled air."/>
    <s v="1st–3rd century CE, Taxila"/>
    <s v="Guptas knew only stone work"/>
    <s v="Pallavas – Kanchipuram region in the south"/>
    <s v="Gives rules of mathematics"/>
    <s v="Only monks travelled there"/>
    <s v="It reduced learning because people focused only on farming"/>
    <s v="Chandragupta II (Vikramaditya)"/>
    <s v="D. Explain how to perform the aśvamedha yajña"/>
    <s v="The Brahmaputra valley"/>
    <s v="Most of present-day north and west India, and parts of central and east India"/>
  </r>
  <r>
    <d v="2026-01-14T11:53:15"/>
    <s v="shivansh7-a01124.rsn@kvsrobpl.online"/>
    <x v="8"/>
    <x v="569"/>
    <n v="7128"/>
    <x v="29"/>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क) अधिक जंगल होने के कारण"/>
    <s v="(क) निवास"/>
    <s v="(क) संज्ञा"/>
    <s v="(क) संज्ञा"/>
    <s v="(ख) सर्वनाम"/>
    <s v="(क) समय"/>
    <s v="Pythagoras Theorem"/>
    <s v="∠A +   ∠C"/>
    <n v="25"/>
    <s v="50 degree"/>
    <s v="Exterior angle depends only on one interior angle."/>
    <s v="No"/>
    <s v="6 m, 7 m, 10 m"/>
    <s v="Triangle inequality theorem"/>
    <s v="10 &lt; x &lt; 22"/>
    <s v="To ensure the pieces form a stable triangle"/>
    <s v="(B) Train Y"/>
    <s v="(B) Odometer, speedometer"/>
    <s v="(C) The time period will not change."/>
    <s v="(A) 1 and 3 only"/>
    <s v="(C) 50 km/h"/>
    <s v="(A) Digestion"/>
    <s v="(C) The stomach secretes acid that helps kill harmful bacteria."/>
    <s v="(A) Breathing is a chemical process, while respiration is a physical process."/>
    <s v="(A) Nostrils → Lungs → Windpipe → Alveoli"/>
    <s v="(B) Exhaled air is warmer than inhaled air."/>
    <s v="3rd–6th century CE, Pataliputra"/>
    <s v="Guptas knew only stone work"/>
    <s v="Guptas – central India around Nagpur"/>
    <s v="Describes only Gupta trade routes"/>
    <s v="No foreign traders visited the island"/>
    <s v="It allowed the state to support scholars, artists, and scientists"/>
    <s v="Chandragupta II (Vikramaditya)"/>
    <s v="D. Explain how to perform the aśvamedha yajña"/>
    <s v="The Deccan plateau"/>
    <s v="Most of present-day north and west India, and parts of central and east India"/>
  </r>
  <r>
    <d v="2026-01-14T11:53:55"/>
    <s v="tanish7-a01369.rsn@kvsrobpl.online"/>
    <x v="34"/>
    <x v="570"/>
    <n v="7132"/>
    <x v="29"/>
    <s v="VII"/>
    <s v="A"/>
    <s v="A) A monument to celebrate victory"/>
    <s v="B) Join the Armed Forces"/>
    <s v="B) Independence"/>
    <s v="B) Inspirational"/>
    <s v="B) Both Assertion and Reason are true, but Reason does not explain Assertion."/>
    <s v="C) of"/>
    <s v="A) feels"/>
    <s v="C)Where"/>
    <s v="A) Because"/>
    <s v="C)Extrasilent"/>
    <s v="(घ) धीमी और कठिन"/>
    <s v="(क) ठंडे देशों में"/>
    <s v="(ख) उन्हें समय का ज्ञान नहीं होता"/>
    <s v="(ख) मौसम और भोजन की कमी के कारण"/>
    <s v="(ग) मौसम और भौगोलिक विविधता के कारण"/>
    <s v="(क) निवास"/>
    <s v="(ख) सर्वनाम"/>
    <s v="(घ) विशेषण"/>
    <s v="(घ) क्रिया"/>
    <s v="(क) समय"/>
    <s v="Angle sum property of a Triangle"/>
    <s v="∠A  +  ∠ B"/>
    <n v="25"/>
    <s v="70 degree"/>
    <s v="Exterior angle is equal to the sum of the two interior opposite angles ."/>
    <s v="Only if one side extended"/>
    <s v="6 m, 7 m, 10 m"/>
    <s v="Triangle inequality theorem"/>
    <s v="1 &lt; x &lt; 15"/>
    <s v="To ensure the pieces form a stable triangle"/>
    <s v="(A) Train X"/>
    <s v="(B) Odometer, speedometer"/>
    <s v="(B) The time period will decrease."/>
    <s v="(B) 2 and 3 only"/>
    <s v="(B) 45 km/h"/>
    <s v="(A) Digestion"/>
    <s v="(B) The stomach’s digestive juice primarily breaks down carbohydrates."/>
    <s v="(A) Breathing is a chemical process, while respiration is a physical process."/>
    <s v="(B) Windpipe → Nostrils → Lungs → Alveoli"/>
    <s v="(C) Exhaled air contains more carbon dioxide than inhaled air."/>
    <s v="1st–3rd century CE, Taxila"/>
    <s v="Ancient India had advanced metallurgical skills"/>
    <s v="Kamarupa – western Rajasthan"/>
    <s v="Praises the achievements and conquests of Samudragupta"/>
    <s v="The Guptas ruled Socotra directly"/>
    <s v="It allowed the state to support scholars, artists, and scientists"/>
    <s v="Chandragupta Maurya"/>
    <s v="B. Give a mythological story of the gods"/>
    <s v="The western desert region"/>
    <s v="Most of present-day north and west India, and parts of central and east India"/>
  </r>
  <r>
    <d v="2026-01-14T11:54:04"/>
    <s v="mahi7-a01130.rsn@kvsrobpl.online"/>
    <x v="31"/>
    <x v="571"/>
    <n v="7113"/>
    <x v="29"/>
    <s v="VII"/>
    <s v="A"/>
    <s v="B) An expression of gratitude for soldiers' sacrifices"/>
    <s v="A) Visit the memorial"/>
    <s v="B) Independence"/>
    <s v="C) Angry"/>
    <s v="A) Both Assertion and Reason are true, and Reason explains Assertion."/>
    <s v="C) of"/>
    <s v="A) feels"/>
    <s v="B)When"/>
    <s v="A) Because"/>
    <s v="B) Extraordinary"/>
    <s v="(ख) विचित्र और रहस्यपूर्ण"/>
    <s v="(क) ठंडे देशों में"/>
    <s v="(क) वे अनिश्चित समय पर आते हैं"/>
    <s v="(क) खेलने के लिए"/>
    <s v="(ख) नदियाँ अधिक होने के कारण"/>
    <s v="(क) निवास"/>
    <s v="(क) संज्ञा"/>
    <s v="(ख) सहायक क्रिया"/>
    <s v="(ग) विशेषण"/>
    <s v="(ग) कारण"/>
    <s v="Angle sum property of a Triangle"/>
    <s v="∠A  +  ∠ B"/>
    <n v="20"/>
    <s v="50 degree"/>
    <s v="Exterior angle is always smaller than interior angles."/>
    <s v="No"/>
    <s v="6 m, 7 m, 10 m"/>
    <s v="Pythagoras Theorem"/>
    <s v="1 &lt; x &lt; 15"/>
    <s v="To ensure the pieces form a stable triangle"/>
    <s v="(A) Train X"/>
    <s v="(C) Speedometer, odometer"/>
    <s v="(B) The time period will decrease."/>
    <s v="(D) 1, 2, and 3"/>
    <s v="(B) 45 km/h"/>
    <s v="(A) Di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Guptas – central India around Nagpur"/>
    <s v="Praises the achievements and conquests of Samudragupta"/>
    <s v="Only monks travelled there"/>
    <s v="It reduced learning because people focused only on farming"/>
    <s v="Chandragupta Maurya"/>
    <s v="C. Identify key regions ruled by the Gupta dynasty"/>
    <s v="The middle-Gangetic basin"/>
    <s v="Most of present-day north and west India, and parts of central and east India"/>
  </r>
  <r>
    <d v="2026-01-14T11:54:06"/>
    <s v="shree7-a1172a.rsn@kvsrobpl.online"/>
    <x v="4"/>
    <x v="572"/>
    <n v="7129"/>
    <x v="29"/>
    <s v="VII"/>
    <s v="A"/>
    <s v="B) An expression of gratitude for soldiers' sacrifices"/>
    <s v="C) Write a poem about soldiers"/>
    <s v="C) Power"/>
    <s v="C) Angry"/>
    <s v="D) Assertion is false, but Reason is true."/>
    <s v="B) in"/>
    <s v="D) feeling"/>
    <s v="D) Though"/>
    <s v="B)When"/>
    <s v="B) Extraordinary"/>
    <s v="(ख) विचित्र और रहस्यपूर्ण"/>
    <s v="(घ) जंगलों में"/>
    <s v="(घ) वे कभी वापस नहीं आते"/>
    <s v="(घ) शिकार के लिए"/>
    <s v="(घ) जनसंख्या अधिक होने के कारण"/>
    <s v="(ग) एक स्थान से दूसरे स्थान जाना"/>
    <s v="(घ) क्रिया"/>
    <s v="(घ) विशेषण"/>
    <s v="(ग) विशेषण"/>
    <s v="(ख) स्थान"/>
    <s v="Pythagoras Theorem"/>
    <s v="∠A +   ∠C"/>
    <n v="25"/>
    <s v="40 degree"/>
    <s v="Exterior angle depends only on one interior angle."/>
    <s v="Yes"/>
    <s v="4 m, 5 m, 10 m"/>
    <s v="Angle sum property"/>
    <s v="5&lt; x &lt; 20"/>
    <s v="To ensure the pieces form a stable triangle"/>
    <s v="(B) Train Y"/>
    <s v="(D) Stopwatch, clock"/>
    <s v="(D) The pendulum will stop oscillating."/>
    <s v="(C) 1 and 2 only"/>
    <s v="(C) 50 km/h"/>
    <s v="(D) Egestion"/>
    <s v="(D) The stomach has a mucus lining to protect itself from acid."/>
    <s v="(D) Humans breathe, but they do not respire."/>
    <s v="(B) Windpipe → Nostrils → Lungs → Alveoli"/>
    <s v="(C) Exhaled air contains more carbon dioxide than inhaled air."/>
    <s v="3rd–6th century CE, Pataliputra"/>
    <s v="Guptas knew only stone work"/>
    <s v="Vakatakas – present-day Assam"/>
    <s v="Describes only Gupta trade routes"/>
    <s v="The Guptas ruled Socotra directly"/>
    <s v="It ended all religious activities"/>
    <s v="Skandagupta"/>
    <s v="C. Identify key regions ruled by the Gupta dynasty"/>
    <s v="The Brahmaputra valley"/>
    <s v="Most of present-day north and west India, and parts of central and east India"/>
  </r>
  <r>
    <d v="2026-01-14T11:54:51"/>
    <s v="aayushmaan7-a01241.rsn@kvsrobpl.online"/>
    <x v="4"/>
    <x v="573"/>
    <n v="7102"/>
    <x v="29"/>
    <s v="VII"/>
    <s v="A"/>
    <s v="B) An expression of gratitude for soldiers' sacrifices"/>
    <s v="B) Join the Armed Forces"/>
    <s v="B) Independence"/>
    <s v="D) Neutral"/>
    <s v="C) Assertion is true, but Reason is false."/>
    <s v="C) of"/>
    <s v="D) feeling"/>
    <s v="A)Unless"/>
    <s v="A) Because"/>
    <s v="B) Extraordinary"/>
    <s v="(क) साधारण और छोटी"/>
    <s v="(क) ठंडे देशों में"/>
    <s v="(ख) उन्हें समय का ज्ञान नहीं होता"/>
    <s v="(घ) शिकार के लिए"/>
    <s v="(घ) जनसंख्या अधिक होने के कारण"/>
    <s v="(घ) विश्राम"/>
    <s v="(घ) क्रिया"/>
    <s v="(ख) सहायक क्रिया"/>
    <s v="(घ) क्रिया"/>
    <s v="(क) समय"/>
    <s v="Pythagoras Theorem"/>
    <s v="∠A +   ∠C"/>
    <n v="20"/>
    <s v="40 degree"/>
    <s v="Exterior angle is equal to 180 degree."/>
    <s v="Yes"/>
    <s v="4 m, 5 m, 10 m"/>
    <s v="Congruence Rule"/>
    <s v="1 &lt; x &lt; 15"/>
    <s v="To make them decorative"/>
    <s v="(A) Train X"/>
    <s v="(A) Clock, odometer"/>
    <s v="(C) The time period will not change."/>
    <s v="(D) 1, 2, and 3"/>
    <s v="(A) 4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Vakatakas – present-day Assam"/>
    <s v="Is a law code for the empire"/>
    <s v="The Guptas ruled Socotra directly"/>
    <s v="It ended all religious activities"/>
    <s v="Chandragupta II (Vikramaditya)"/>
    <s v="A. Describe Gupta religious rituals in detail"/>
    <s v="The middle-Gangetic basin"/>
    <s v="Only Assam and Bengal"/>
  </r>
  <r>
    <d v="2026-01-14T11:55:20"/>
    <s v="anshika7-a01208.rsn@kvsrobpl.online"/>
    <x v="0"/>
    <x v="574"/>
    <n v="7104"/>
    <x v="29"/>
    <s v="VII"/>
    <s v="A"/>
    <s v="C) A statue to honor war heroes"/>
    <s v="B) Join the Armed Forces"/>
    <s v="B) Independence"/>
    <s v="B) Inspirational"/>
    <s v="B) Both Assertion and Reason are true, but Reason does not explain Assertion."/>
    <s v="D) with"/>
    <s v="A) feels"/>
    <s v="B)When"/>
    <s v="A) Because"/>
    <s v="B) Extraordinary"/>
    <s v="(ख) विचित्र और रहस्यपूर्ण"/>
    <s v="(ग) गरम देशों में"/>
    <s v="(क) वे अनिश्चित समय पर आते हैं"/>
    <s v="(क) खेलने के लिए"/>
    <s v="(क) अधिक जंगल होने के कारण"/>
    <s v="(ग) एक स्थान से दूसरे स्थान जाना"/>
    <s v="(क) संज्ञा"/>
    <s v="(घ) विशेषण"/>
    <s v="(घ) क्रिया"/>
    <s v="(क) समय"/>
    <s v="Angle sum property of a Triangle"/>
    <s v="180- ∠C"/>
    <n v="25"/>
    <s v="60 degree"/>
    <s v="Exterior angle is equal to the sum of the two interior opposite angles ."/>
    <s v="Yes"/>
    <s v="2 m, 5 m, 7 m"/>
    <s v="Angle sum property"/>
    <s v="10 &lt; x &lt; 22"/>
    <s v="To make it look symmetrical"/>
    <s v="(C) Both trains"/>
    <s v="(B) Odometer, speedometer"/>
    <s v="(D) The pendulum will stop oscillating."/>
    <s v="(A) 1 and 3 only"/>
    <s v="(D) 60 km/h"/>
    <s v="(A) Digestion"/>
    <s v="(D) The stomach has a mucus lining to protect itself from acid."/>
    <s v="(A) Breathing is a chemical process, while respiration is a physical process."/>
    <s v="(C) Nostrils → Windpipe → Lungs → Alveoli"/>
    <s v="(C) Exhaled air contains more carbon dioxide than inhaled air."/>
    <s v="1st–3rd century CE, Taxila"/>
    <s v="The pillar was built in modern times"/>
    <s v="Vakatakas – present-day Assam"/>
    <s v="Describes only Gupta trade routes"/>
    <s v="Only monks travelled there"/>
    <s v="It allowed the state to support scholars, artists, and scientists"/>
    <s v="Skandagupta"/>
    <s v="C. Identify key regions ruled by the Gupta dynasty"/>
    <s v="The Deccan plateau"/>
    <s v="Only Assam and Bengal"/>
  </r>
  <r>
    <d v="2026-01-14T11:55:59"/>
    <s v="neeraj7-a1332a.rsn@kvsrobpl.online"/>
    <x v="42"/>
    <x v="575"/>
    <n v="7116"/>
    <x v="29"/>
    <s v="VII"/>
    <s v="A"/>
    <s v="A) A monument to celebrate victory"/>
    <s v="A) Visit the memorial"/>
    <s v="C) Power"/>
    <s v="D) Neutral"/>
    <s v="B) Both Assertion and Reason are true, but Reason does not explain Assertion."/>
    <s v="C) of"/>
    <s v="D) feeling"/>
    <s v="A)Unless"/>
    <s v="D)Where"/>
    <s v="C)Extrasilent"/>
    <s v="(क) साधारण और छोटी"/>
    <s v="(ख) समुद्र के किनारे"/>
    <s v="(घ) वे कभी वापस नहीं आते"/>
    <s v="(ग) घूमने के लिए"/>
    <s v="(क) अधिक जंगल होने के कारण"/>
    <s v="(ग) एक स्थान से दूसरे स्थान जाना"/>
    <s v="(ग) विशेषण"/>
    <s v="(घ) विशेषण"/>
    <s v="(ख) सर्वनाम"/>
    <s v="(ग) कारण"/>
    <s v="Pythagoras Theorem"/>
    <s v="∠ B   +   ∠C"/>
    <n v="30"/>
    <s v="50 degree"/>
    <s v="Exterior angle depends only on one interior angle."/>
    <s v="Yes"/>
    <s v="6 m, 7 m, 10 m"/>
    <s v="Angle sum property"/>
    <s v="7 &lt; x &lt; 23"/>
    <s v="To ensure the pieces form a stable triangle"/>
    <s v="(B) Train Y"/>
    <s v="(B) Odometer, speedometer"/>
    <s v="(C) The time period will not change."/>
    <s v="(B) 2 and 3 only"/>
    <s v="(C) 50 km/h"/>
    <s v="(B) Absorption"/>
    <s v="(A) The stomach churns the food."/>
    <s v="(B) Breathing and respiration are two different names for the same process."/>
    <s v="(C) Nostrils → Windpipe → Lungs → Alveoli"/>
    <s v="(C) Exhaled air contains more carbon dioxide than inhaled air."/>
    <s v="3rd–6th century CE, Kanchipuram"/>
    <s v="Ancient India had advanced metallurgical skills"/>
    <s v="Guptas – central India around Nagpur"/>
    <s v="Describes only Gupta trade routes"/>
    <s v="The Guptas ruled Socotra directly"/>
    <s v="It reduced learning because people focused only on farming"/>
    <s v="Samudragupta"/>
    <s v="D. Explain how to perform the aśvamedha yajña"/>
    <s v="The western desert region"/>
    <s v="Only south India and Sri Lanka"/>
  </r>
  <r>
    <d v="2026-01-14T12:01:12"/>
    <s v="niharika7-a01176.rsn@kvsrobpl.online"/>
    <x v="31"/>
    <x v="576"/>
    <n v="17"/>
    <x v="29"/>
    <s v="VII"/>
    <s v="A"/>
    <s v="B) An expression of gratitude for soldiers' sacrifices"/>
    <s v="B) Join the Armed Forces"/>
    <s v="B) Independence"/>
    <s v="C) Angry"/>
    <s v="B) Both Assertion and Reason are true, but Reason does not explain Assertion."/>
    <s v="A) to"/>
    <s v="C) feel"/>
    <s v="D) Though"/>
    <s v="B)When"/>
    <s v="D)Extraremove"/>
    <s v="(ख) विचित्र और रहस्यपूर्ण"/>
    <s v="(ख) समुद्र के किनारे"/>
    <s v="(ख) उन्हें समय का ज्ञान नहीं होता"/>
    <s v="(ख) मौसम और भोजन की कमी के कारण"/>
    <s v="(ग) मौसम और भौगोलिक विविधता के कारण"/>
    <s v="(ग) एक स्थान से दूसरे स्थान जाना"/>
    <s v="(ग) विशेषण"/>
    <s v="(ग) संयुक्त क्रिया"/>
    <s v="(ख) सर्वनाम"/>
    <s v="(ख) स्थान"/>
    <s v="Angle sum property of a Triangle"/>
    <s v="∠A  +  ∠ B"/>
    <n v="30"/>
    <s v="50 degree"/>
    <s v="Exterior angle is equal to the sum of the two interior opposite angles ."/>
    <s v="Yes"/>
    <s v="6 m, 7 m, 10 m"/>
    <s v="Pythagoras Theorem"/>
    <s v="7 &lt; x &lt; 23"/>
    <s v="To ensure the pieces form a stable triangle"/>
    <s v="(A) Train X"/>
    <s v="(A) Clock, odometer"/>
    <s v="(C) The time period will not change."/>
    <s v="(C) 1 and 2 only"/>
    <s v="(B) 45 km/h"/>
    <s v="(C) Rumination"/>
    <s v="(C) The stomach secretes acid that helps kill harmful bacteria."/>
    <s v="(B) Breathing and respiration are two different names for the same process."/>
    <s v="(A) Nostrils → Lungs → Windpipe → Alveoli"/>
    <s v="(A) Exhaled air contains a large amount of oxygen."/>
    <s v="3rd–6th century CE, Kanchipuram"/>
    <s v="The pillar was built in modern times"/>
    <s v="Guptas – central India around Nagpur"/>
    <s v="Praises the achievements and conquests of Samudragupta"/>
    <s v="The Guptas ruled Socotra directly"/>
    <s v="It ended all religious activities"/>
    <s v="Samudragupta"/>
    <s v="C. Identify key regions ruled by the Gupta dynasty"/>
    <s v="The Brahmaputra valley"/>
    <s v="Only Assam and Bengal"/>
  </r>
  <r>
    <d v="2026-01-14T12:05:41"/>
    <s v="amrit7akvitarsiof@kvsrobpl.online"/>
    <x v="25"/>
    <x v="577"/>
    <n v="4"/>
    <x v="30"/>
    <s v="VII"/>
    <s v="A"/>
    <s v="A) A monument to celebrate victory"/>
    <s v="B) Join the Armed Forces"/>
    <s v="D) Authority"/>
    <s v="D) Neutral"/>
    <s v="D) Assertion is false, but Reason is true."/>
    <s v="C) of"/>
    <s v="B) felt"/>
    <s v="A)Unless"/>
    <s v="A) Because"/>
    <s v="A)Extraoutside"/>
    <s v="(क) साधारण और छोटी"/>
    <s v="(क) ठंडे देशों में"/>
    <s v="(ख) उन्हें समय का ज्ञान नहीं होता"/>
    <s v="(ख) मौसम और भोजन की कमी के कारण"/>
    <s v="(ख) नदियाँ अधिक होने के कारण"/>
    <s v="(ख) स्थायी रहना"/>
    <s v="(ग) विशेषण"/>
    <s v="(ग) संयुक्त क्रिया"/>
    <s v="(ग) विशेषण"/>
    <s v="(ग) कारण"/>
    <s v="Angle sum property of a Triangle"/>
    <s v="∠ B   +   ∠C"/>
    <n v="30"/>
    <s v="60 degree"/>
    <s v="Exterior angle depends only on one interior angle."/>
    <s v="Yes"/>
    <s v="6 m, 7 m, 10 m"/>
    <s v="Triangle inequality theorem"/>
    <s v="5&lt; x &lt; 20"/>
    <s v="To ensure the pieces form a stable triangle"/>
    <s v="(C) Both trains"/>
    <s v="(B) Odometer, speedometer"/>
    <s v="(B) The time period will decrease."/>
    <s v="(B) 2 and 3 only"/>
    <s v="(B) 45 km/h"/>
    <s v="(B) Absorption"/>
    <s v="(D) The stomach has a mucus lining to protect itself from acid."/>
    <s v="(D) Humans breathe, but they do not respire."/>
    <s v="(D) Alveoli → Lungs → Windpipe → Nostrils"/>
    <s v="(D) Exhaled air contains a lot of water vapor."/>
    <s v="3rd–6th century CE, Kanchipuram"/>
    <s v="Iron was not used in Gupta times"/>
    <s v="Guptas – central India around Nagpur"/>
    <s v="Is a law code for the empire"/>
    <s v="No foreign traders visited the island"/>
    <s v="It allowed the state to support scholars, artists, and scientists"/>
    <s v="Samudragupta"/>
    <s v="C. Identify key regions ruled by the Gupta dynasty"/>
    <s v="The western desert region"/>
    <s v="Only the areas named in the Purāṇa"/>
  </r>
  <r>
    <d v="2026-01-14T12:07:57"/>
    <s v="ratnesh7akvitarsiof@kvsrobpl.online"/>
    <x v="25"/>
    <x v="578"/>
    <n v="7126"/>
    <x v="30"/>
    <s v="VII"/>
    <s v="A"/>
    <s v="A) A monument to celebrate victory"/>
    <s v="B) Join the Armed Forces"/>
    <s v="D) Authority"/>
    <s v="B) Inspirational"/>
    <s v="B) Both Assertion and Reason are true, but Reason does not explain Assertion."/>
    <s v="D) with"/>
    <s v="C) feel"/>
    <s v="C)Where"/>
    <s v="C) Unless"/>
    <s v="C)Extrasilent"/>
    <s v="(घ) धीमी और कठिन"/>
    <s v="(घ) जंगलों में"/>
    <s v="(ग) उनके आने-जाने की ठीक गणना की जा सकती है"/>
    <s v="(घ) शिकार के लिए"/>
    <s v="(घ) जनसंख्या अधिक होने के कारण"/>
    <s v="(घ) विश्राम"/>
    <s v="(क) संज्ञा"/>
    <s v="(क) संज्ञा"/>
    <s v="(ख) सर्वनाम"/>
    <s v="(ख) स्थान"/>
    <s v="SAS Congruence Rule"/>
    <s v="∠ B   +   ∠C"/>
    <n v="30"/>
    <s v="50 degree"/>
    <s v="Exterior angle is equal to the sum of the two interior opposite angles ."/>
    <s v="Only if one side extended"/>
    <s v="6 m, 7 m, 10 m"/>
    <s v="Angle sum property"/>
    <s v="10 &lt; x &lt; 22"/>
    <s v="To use fewer material"/>
    <s v="(D) Neither train"/>
    <s v="(A) Clock, odometer"/>
    <s v="(C) The time period will not change."/>
    <s v="(B) 2 and 3 only"/>
    <s v="(D) 60 km/h"/>
    <s v="(B) Absorption"/>
    <s v="(C) The stomach secretes acid that helps kill harmful bacteria."/>
    <s v="(D) Humans breathe, but they do not respire."/>
    <s v="(C) Nostrils → Windpipe → Lungs → Alveoli"/>
    <s v="(C) Exhaled air contains more carbon dioxide than inhaled air."/>
    <s v="3rd–6th century CE, Kanchipuram"/>
    <s v="Iron was not used in Gupta times"/>
    <s v="Kamarupa – western Rajasthan"/>
    <s v="Is a law code for the empire"/>
    <s v="Indian traders were present and there was cultural exchange"/>
    <s v="It ended all religious activities"/>
    <s v="Skandagupta"/>
    <s v="D. Explain how to perform the aśvamedha yajña"/>
    <s v="The Brahmaputra valley"/>
    <s v="Most of present-day north and west India, and parts of central and east India"/>
  </r>
  <r>
    <d v="2026-01-14T12:08:38"/>
    <s v="amrit17akvitarsiof@kvsrobpl.online"/>
    <x v="31"/>
    <x v="579"/>
    <n v="3"/>
    <x v="30"/>
    <s v="VII"/>
    <s v="A"/>
    <s v="A) A monument to celebrate victory"/>
    <s v="B) Join the Armed Forces"/>
    <s v="B) Independence"/>
    <s v="B) Inspirational"/>
    <s v="B) Both Assertion and Reason are true, but Reason does not explain Assertion."/>
    <s v="B) in"/>
    <s v="B) felt"/>
    <s v="C)Where"/>
    <s v="C) Unless"/>
    <s v="B) Extraordinary"/>
    <s v="(क) साधारण और छोटी"/>
    <s v="(ख) समुद्र के किनारे"/>
    <s v="(ख) उन्हें समय का ज्ञान नहीं होता"/>
    <s v="(ख) मौसम और भोजन की कमी के कारण"/>
    <s v="(ख) नदियाँ अधिक होने के कारण"/>
    <s v="(ख) स्थायी रहना"/>
    <s v="(ख) सर्वनाम"/>
    <s v="(ग) संयुक्त क्रिया"/>
    <s v="(ख) सर्वनाम"/>
    <s v="(ख) स्थान"/>
    <s v="Exterior Angle Theorem"/>
    <s v="∠A  +  ∠ B"/>
    <n v="30"/>
    <s v="60 degree"/>
    <s v="Exterior angle depends only on one interior angle."/>
    <s v="Only if one side extended"/>
    <s v="2 m, 5 m, 7 m"/>
    <s v="Angle sum property"/>
    <s v="10 &lt; x &lt; 22"/>
    <s v="To ensure the pieces form a stable triangle"/>
    <s v="(B) Train Y"/>
    <s v="(B) Odometer, speedometer"/>
    <s v="(B) The time period will decrease."/>
    <s v="(B) 2 and 3 only"/>
    <s v="(B) 45 km/h"/>
    <s v="(B) Absorp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A. Describe Gupta religious rituals in detail"/>
    <s v="The western desert region"/>
    <s v="Most of present-day north and west India, and parts of central and east India"/>
  </r>
  <r>
    <d v="2026-01-14T12:09:56"/>
    <s v="tanmay7akvitarsiof@kvsrobpl.online"/>
    <x v="34"/>
    <x v="580"/>
    <n v="34"/>
    <x v="30"/>
    <s v="VII"/>
    <s v="A"/>
    <s v="B) An expression of gratitude for soldiers' sacrifices"/>
    <s v="C) Write a poem about soldiers"/>
    <s v="B) Independence"/>
    <s v="B) Inspirational"/>
    <s v="A) Both Assertion and Reason are true, and Reason explains Assertion."/>
    <s v="A) to"/>
    <s v="A) feels"/>
    <s v="A)Unless"/>
    <s v="C) Unless"/>
    <s v="D)Extraremove"/>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क) समय"/>
    <s v="SAS Congruence Rule"/>
    <s v="∠A +   ∠C"/>
    <n v="35"/>
    <s v="70 degree"/>
    <s v="Exterior angle depends only on one interior angle."/>
    <s v="Only if one side extended"/>
    <s v="6 m, 7 m, 10 m"/>
    <s v="Angle sum property"/>
    <s v="7 &lt; x &lt; 23"/>
    <s v="To make them decorative"/>
    <s v="(B) Train Y"/>
    <s v="(B) Odometer, speedometer"/>
    <s v="(A) The time period will increase."/>
    <s v="(A) 1 and 3 only"/>
    <s v="(C) 50 km/h"/>
    <s v="(C) Rumination"/>
    <s v="(C) The stomach secretes acid that helps kill harmful bacteria."/>
    <s v="(A) Breathing is a chemical process, while respiration is a physical process."/>
    <s v="(A) Nostrils → Lungs → Windpipe → Alveoli"/>
    <s v="(C) Exhaled air contains more carbon dioxide than inhaled air."/>
    <s v="3rd–6th century CE, Pataliputra"/>
    <s v="Ancient India had advanced metallurgical skills"/>
    <s v="Kamarupa – western Rajasthan"/>
    <s v="Describes only Gupta trade routes"/>
    <s v="The Guptas ruled Socotra directly"/>
    <s v="It ended all religious activities"/>
    <s v="Samudragupta"/>
    <s v="A. Describe Gupta religious rituals in detail"/>
    <s v="The middle-Gangetic basin"/>
    <s v="Only south India and Sri Lanka"/>
  </r>
  <r>
    <d v="2026-01-14T12:10:53"/>
    <s v="bariya7akvitarsiof@kvsrobpl.online"/>
    <x v="29"/>
    <x v="581"/>
    <n v="8"/>
    <x v="30"/>
    <s v="VII"/>
    <s v="A"/>
    <s v="C) A statue to honor war heroes"/>
    <s v="B) Join the Armed Forces"/>
    <s v="A) Freedom"/>
    <s v="D) Neutral"/>
    <s v="B) Both Assertion and Reason are true, but Reason does not explain Assertion."/>
    <s v="B) in"/>
    <s v="B) felt"/>
    <s v="D) Though"/>
    <s v="A) Because"/>
    <s v="B) Extraordinary"/>
    <s v="(ख) विचित्र और रहस्यपूर्ण"/>
    <s v="(क) ठंडे देशों में"/>
    <s v="(क) वे अनिश्चित समय पर आते हैं"/>
    <s v="(ग) घूमने के लिए"/>
    <s v="(ग) मौसम और भौगोलिक विविधता के कारण"/>
    <s v="(ग) एक स्थान से दूसरे स्थान जाना"/>
    <s v="(ख) सर्वनाम"/>
    <s v="(ग) संयुक्त क्रिया"/>
    <s v="(ग) विशेषण"/>
    <s v="(क) समय"/>
    <s v="Angle sum property of a Triangle"/>
    <s v="∠ B   +   ∠C"/>
    <n v="25"/>
    <s v="60 degree"/>
    <s v="Exterior angle is always smaller than interior angles."/>
    <s v="No"/>
    <s v="3 m, 4 m, 8 m"/>
    <s v="Triangle inequality theorem"/>
    <s v="10 &lt; x &lt; 22"/>
    <s v="To ensure the pieces form a stable triangle"/>
    <s v="(B) Train Y"/>
    <s v="(A) Clock, odometer"/>
    <s v="(B) The time period will decrease."/>
    <s v="(B) 2 and 3 only"/>
    <s v="(B) 45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stopped trade and travel"/>
    <s v="Chandragupta II (Vikramaditya)"/>
    <s v="C. Identify key regions ruled by the Gupta dynasty"/>
    <s v="The middle-Gangetic basin"/>
    <s v="Most of present-day north and west India, and parts of central and east India"/>
  </r>
  <r>
    <d v="2026-01-14T12:11:27"/>
    <s v="tushar7akvitarsiof@kvsrobpl.online"/>
    <x v="13"/>
    <x v="582"/>
    <n v="35"/>
    <x v="30"/>
    <s v="VII"/>
    <s v="A"/>
    <s v="C) A statue to honor war heroes"/>
    <s v="D) Ignore the sacrifices of soldiers"/>
    <s v="A) Freedom"/>
    <s v="B) Inspirational"/>
    <s v="A) Both Assertion and Reason are true, and Reason explains Assertion."/>
    <s v="A) to"/>
    <s v="C) feel"/>
    <s v="D) Though"/>
    <s v="B)When"/>
    <s v="A)Extraoutside"/>
    <s v="(ख) विचित्र और रहस्यपूर्ण"/>
    <s v="(ख) समुद्र के किनारे"/>
    <s v="(ग) उनके आने-जाने की ठीक गणना की जा सकती है"/>
    <s v="(ग) घूमने के लिए"/>
    <s v="(क) अधिक जंगल होने के कारण"/>
    <s v="(घ) विश्राम"/>
    <s v="(क) संज्ञा"/>
    <s v="(क) संज्ञा"/>
    <s v="(घ) क्रिया"/>
    <s v="(क) समय"/>
    <s v="Pythagoras Theorem"/>
    <s v="∠A +   ∠C"/>
    <n v="20"/>
    <s v="70 degree"/>
    <s v="Exterior angle depends only on one interior angle."/>
    <s v="Yes"/>
    <s v="2 m, 5 m, 7 m"/>
    <s v="Congruence Rule"/>
    <s v="1 &lt; x &lt; 15"/>
    <s v="To ensure the pieces form a stable triangle"/>
    <s v="(C) Both trains"/>
    <s v="(A) Clock, odometer"/>
    <s v="(B) The time period will decrease."/>
    <s v="(D) 1, 2, and 3"/>
    <s v="(B) 45 km/h"/>
    <s v="(A) Digestion"/>
    <s v="(C) The stomach secretes acid that helps kill harmful bacteria."/>
    <s v="(A) Breathing is a chemical process, while respiration is a physical process."/>
    <s v="(D) Alveoli → Lungs → Windpipe → Nostrils"/>
    <s v="(D) Exhaled air contains a lot of water vapor."/>
    <s v="3rd–6th century CE, Kanchipuram"/>
    <s v="Guptas knew only stone work"/>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Brahmaputra valley"/>
    <s v="Only the areas named in the Purāṇa"/>
  </r>
  <r>
    <d v="2026-01-14T12:13:04"/>
    <s v="sujit7akvitarsiof@kvsrobpl.online"/>
    <x v="29"/>
    <x v="583"/>
    <n v="32"/>
    <x v="30"/>
    <s v="VII"/>
    <s v="A"/>
    <s v="B) An expression of gratitude for soldiers' sacrifices"/>
    <s v="A) Visit the memorial"/>
    <s v="A) Freedom"/>
    <s v="B) Inspirational"/>
    <s v="B) Both Assertion and Reason are true, but Reason does not explain Assertion."/>
    <s v="A) to"/>
    <s v="A) feels"/>
    <s v="D) Though"/>
    <s v="A) Because"/>
    <s v="B) Extraordinary"/>
    <s v="(ख) विचित्र और रहस्यपूर्ण"/>
    <s v="(ख) समुद्र के किनारे"/>
    <s v="(क) वे अनिश्चित समय पर आते हैं"/>
    <s v="(ख) मौसम और भोजन की कमी के कारण"/>
    <s v="(ग) मौसम और भौगोलिक विविधता के कारण"/>
    <s v="(क) निवास"/>
    <s v="(ख) सर्वनाम"/>
    <s v="(ग) संयुक्त क्रिया"/>
    <s v="(क) संज्ञा"/>
    <s v="(ख) स्थान"/>
    <s v="Angle sum property of a Triangle"/>
    <s v="∠ B   +   ∠C"/>
    <n v="30"/>
    <s v="60 degree"/>
    <s v="Exterior angle is equal to the sum of the two interior opposite angles ."/>
    <s v="Yes"/>
    <s v="4 m, 5 m, 10 m"/>
    <s v="Congruence Rule"/>
    <s v="7 &lt; x &lt; 23"/>
    <s v="To make them decorative"/>
    <s v="(A) Train X"/>
    <s v="(C) Speedometer, odometer"/>
    <s v="(B) The time period will decrease."/>
    <s v="(A) 1 and 3 only"/>
    <s v="(D) 60 km/h"/>
    <s v="(C) Rumination"/>
    <s v="(B) The stomach’s digestive juice primarily breaks down carbohydrates."/>
    <s v="(B) Breathing and respiration are two different names for the same process."/>
    <s v="(C) Nostrils → Windpipe → Lungs → Alveoli"/>
    <s v="(A) Exhaled air contains a large amount of oxygen."/>
    <s v="1st–3rd century CE, Taxila"/>
    <s v="The pillar was built in modern times"/>
    <s v="Vakatakas – present-day Assam"/>
    <s v="Describes only Gupta trade routes"/>
    <s v="The Guptas ruled Socotra directly"/>
    <s v="It reduced learning because people focused only on farming"/>
    <s v="Chandragupta Maurya"/>
    <s v="B. Give a mythological story of the gods"/>
    <s v="The western desert region"/>
    <s v="Only south India and Sri Lanka"/>
  </r>
  <r>
    <d v="2026-01-14T12:14:25"/>
    <s v="shashwat7akvitarsiof@kvsrobpl.online"/>
    <x v="37"/>
    <x v="584"/>
    <n v="37"/>
    <x v="30"/>
    <s v="VII"/>
    <s v="A"/>
    <s v="A) A monument to celebrate victory"/>
    <s v="B) Join the Armed Forces"/>
    <s v="A) Freedom"/>
    <s v="A) Sad"/>
    <s v="A) Both Assertion and Reason are true, and Reason explains Assertion."/>
    <s v="D) with"/>
    <s v="A) feels"/>
    <s v="C)Where"/>
    <s v="C) Unless"/>
    <s v="B) Extraordinary"/>
    <s v="(क) साधारण और छोटी"/>
    <s v="(क) ठंडे देशों में"/>
    <s v="(क) वे अनिश्चित समय पर आते हैं"/>
    <s v="(घ) शिकार के लिए"/>
    <s v="(घ) जनसंख्या अधिक होने के कारण"/>
    <s v="(ग) एक स्थान से दूसरे स्थान जाना"/>
    <s v="(ग) विशेषण"/>
    <s v="(ग) संयुक्त क्रिया"/>
    <s v="(घ) क्रिया"/>
    <s v="(ख) स्थान"/>
    <s v="Exterior Angle Theorem"/>
    <s v="∠A +   ∠C"/>
    <n v="20"/>
    <s v="50 degree"/>
    <s v="Exterior angle depends only on one interior angle."/>
    <s v="Yes"/>
    <s v="3 m, 4 m, 8 m"/>
    <s v="Pythagoras Theorem"/>
    <s v="7 &lt; x &lt; 23"/>
    <s v="To make them decorative"/>
    <s v="(A) Train X"/>
    <s v="(A) Clock, odometer"/>
    <s v="(A) The time period will increase."/>
    <s v="(A) 1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Guptas knew only stone work"/>
    <s v="Kamarupa – western Rajasthan"/>
    <s v="Describes only Gupta trade routes"/>
    <s v="Indian traders were present and there was cultural exchange"/>
    <s v="It stopped trade and travel"/>
    <s v="Chandragupta Maurya"/>
    <s v="A. Describe Gupta religious rituals in detail"/>
    <s v="The western desert region"/>
    <s v="Only Assam and Bengal"/>
  </r>
  <r>
    <d v="2026-01-14T12:14:41"/>
    <s v="mayank7akvitarsiof@kvsrobpl.online"/>
    <x v="17"/>
    <x v="585"/>
    <n v="7120"/>
    <x v="30"/>
    <s v="VII"/>
    <s v="A"/>
    <s v="C) A statue to honor war heroes"/>
    <s v="C) Write a poem about soldiers"/>
    <s v="B) Independence"/>
    <s v="A) Sad"/>
    <s v="B) Both Assertion and Reason are true, but Reason does not explain Assertion."/>
    <s v="B) in"/>
    <s v="B) felt"/>
    <s v="C)Where"/>
    <s v="C) Unless"/>
    <s v="D)Extraremove"/>
    <s v="(ख) विचित्र और रहस्यपूर्ण"/>
    <s v="(घ) जंगलों में"/>
    <s v="(क) वे अनिश्चित समय पर आते हैं"/>
    <s v="(क) खेलने के लिए"/>
    <s v="(क) अधिक जंगल होने के कारण"/>
    <s v="(क) निवास"/>
    <s v="(क) संज्ञा"/>
    <s v="(ग) संयुक्त क्रिया"/>
    <s v="(ख) सर्वनाम"/>
    <s v="(ग) कारण"/>
    <s v="SAS Congruence Rule"/>
    <s v="180- ∠C"/>
    <n v="35"/>
    <s v="70 degree"/>
    <s v="Exterior angle is equal to the sum of the two interior opposite angles ."/>
    <s v="No"/>
    <s v="6 m, 7 m, 10 m"/>
    <s v="Triangle inequality theorem"/>
    <s v="1 &lt; x &lt; 15"/>
    <s v="To use fewer material"/>
    <s v="(B) Train Y"/>
    <s v="(B) Odometer, speedometer"/>
    <s v="(D) The pendulum will stop oscillating."/>
    <s v="(C) 1 and 2 only"/>
    <s v="(C) 50 km/h"/>
    <s v="(C) Rumination"/>
    <s v="(C) The stomach secretes acid that helps kill harmful bacteria."/>
    <s v="(A) Breathing is a chemical process, while respiration is a physical process."/>
    <s v="(C) Nostrils → Windpipe → Lungs → Alveoli"/>
    <s v="(B) Exhaled air is warmer than inhaled air."/>
    <s v="1st–3rd century CE, Taxila"/>
    <s v="Guptas knew only stone work"/>
    <s v="Pallavas – Kanchipuram region in the south"/>
    <s v="Praises the achievements and conquests of Samudragupta"/>
    <s v="The Guptas ruled Socotra directly"/>
    <s v="It ended all religious activities"/>
    <s v="Skandagupta"/>
    <s v="B. Give a mythological story of the gods"/>
    <s v="The middle-Gangetic basin"/>
    <s v="Only the areas named in the Purāṇa"/>
  </r>
  <r>
    <d v="2026-01-14T12:16:42"/>
    <s v="aarohi7akvitarsiof@kvsrobpl.online"/>
    <x v="42"/>
    <x v="586"/>
    <s v="01"/>
    <x v="30"/>
    <s v="VII"/>
    <s v="A"/>
    <s v="D) A symbol of war and violence"/>
    <s v="A) Visit the memorial"/>
    <s v="A) Freedom"/>
    <s v="A) Sad"/>
    <s v="B) Both Assertion and Reason are true, but Reason does not explain Assertion."/>
    <s v="B) in"/>
    <s v="B) felt"/>
    <s v="C)Where"/>
    <s v="A) Because"/>
    <s v="B) Extraordinary"/>
    <s v="(ख) विचित्र और रहस्यपूर्ण"/>
    <s v="(ग) गरम देशों में"/>
    <s v="(क) वे अनिश्चित समय पर आते हैं"/>
    <s v="(क) खेलने के लिए"/>
    <s v="(क) अधिक जंगल होने के कारण"/>
    <s v="(क) निवास"/>
    <s v="(क) संज्ञा"/>
    <s v="(घ) विशेषण"/>
    <s v="(क) संज्ञा"/>
    <s v="(ग) कारण"/>
    <s v="Pythagoras Theorem"/>
    <s v="∠A  +  ∠ B"/>
    <n v="35"/>
    <s v="40 degree"/>
    <s v="Exterior angle depends only on one interior angle."/>
    <s v="Only if one side extended"/>
    <s v="3 m, 4 m, 8 m"/>
    <s v="Congruence Rule"/>
    <s v="1 &lt; x &lt; 15"/>
    <s v="To make it look symmetrical"/>
    <s v="(D) Neither train"/>
    <s v="(C) Speedometer, odometer"/>
    <s v="(B) The time period will decrease."/>
    <s v="(A) 1 and 3 only"/>
    <s v="(C) 50 km/h"/>
    <s v="(C) Rumination"/>
    <s v="(B) The stomach’s digestive juice primarily breaks down carbohydrates."/>
    <s v="(B) Breathing and respiration are two different names for the same process."/>
    <s v="(C) Nostrils → Windpipe → Lungs → Alveoli"/>
    <s v="(A) Exhaled air contains a large amount of oxygen."/>
    <s v="6th–9th century CE, Ujjain"/>
    <s v="The pillar was built in modern times"/>
    <s v="Vakatakas – present-day Assam"/>
    <s v="Is a law code for the empire"/>
    <s v="No foreign traders visited the island"/>
    <s v="It stopped trade and travel"/>
    <s v="Skandagupta"/>
    <s v="B. Give a mythological story of the gods"/>
    <s v="The western desert region"/>
    <s v="Only south India and Sri Lanka"/>
  </r>
  <r>
    <d v="2026-01-14T12:16:42"/>
    <s v="dev7akvitarsiof@kvsrobpl.online"/>
    <x v="19"/>
    <x v="587"/>
    <n v="12"/>
    <x v="30"/>
    <s v="VII"/>
    <s v="A"/>
    <s v="B) An expression of gratitude for soldiers' sacrifices"/>
    <s v="B) Join the Armed Forces"/>
    <s v="C) Power"/>
    <s v="B) Inspirational"/>
    <s v="B) Both Assertion and Reason are true, but Reason does not explain Assertion."/>
    <s v="B) in"/>
    <s v="B) felt"/>
    <s v="B)When"/>
    <s v="B)When"/>
    <s v="B) Extraordinary"/>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Angle sum property of a Triangle"/>
    <s v="∠ B   +   ∠C"/>
    <n v="25"/>
    <s v="40 degree"/>
    <s v="Exterior angle is equal to the sum of the two interior opposite angles ."/>
    <s v="Only if one side extended"/>
    <s v="6 m, 7 m, 10 m"/>
    <s v="Angle sum property"/>
    <s v="10 &lt; x &lt; 22"/>
    <s v="To use fewer material"/>
    <s v="(D) Neither train"/>
    <s v="(C) Speedometer, odometer"/>
    <s v="(C) The time period will not change."/>
    <s v="(C) 1 and 2 only"/>
    <s v="(B) 45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Vakatakas – present-day Assam"/>
    <s v="Praises the achievements and conquests of Samudragupta"/>
    <s v="No foreign traders visited the island"/>
    <s v="It allowed the state to support scholars, artists, and scientists"/>
    <s v="Chandragupta II (Vikramaditya)"/>
    <s v="A. Describe Gupta religious rituals in detail"/>
    <s v="The middle-Gangetic basin"/>
    <s v="Only south India and Sri Lanka"/>
  </r>
  <r>
    <d v="2026-01-14T12:19:31"/>
    <s v="bhomik7akvitarsiof@kvsrobpl.online"/>
    <x v="17"/>
    <x v="588"/>
    <n v="9"/>
    <x v="30"/>
    <s v="VII"/>
    <s v="A"/>
    <s v="D) A symbol of war and violence"/>
    <s v="D) Ignore the sacrifices of soldiers"/>
    <s v="C) Power"/>
    <s v="D) Neutral"/>
    <s v="A) Both Assertion and Reason are true, and Reason explains Assertion."/>
    <s v="B) in"/>
    <s v="C) feel"/>
    <s v="C)Where"/>
    <s v="C) Unless"/>
    <s v="D)Extraremove"/>
    <s v="(क) साधारण और छोटी"/>
    <s v="(ग) गरम देशों में"/>
    <s v="(क) वे अनिश्चित समय पर आते हैं"/>
    <s v="(ख) मौसम और भोजन की कमी के कारण"/>
    <s v="(ख) नदियाँ अधिक होने के कारण"/>
    <s v="(घ) विश्राम"/>
    <s v="(क) संज्ञा"/>
    <s v="(ख) सहायक क्रिया"/>
    <s v="(ख) सर्वनाम"/>
    <s v="(घ) रीति"/>
    <s v="SAS Congruence Rule"/>
    <s v="∠A +   ∠C"/>
    <n v="20"/>
    <s v="70 degree"/>
    <s v="Exterior angle is always smaller than interior angles."/>
    <s v="Yes"/>
    <s v="6 m, 7 m, 10 m"/>
    <s v="Angle sum property"/>
    <s v="5&lt; x &lt; 20"/>
    <s v="To ensure the pieces form a stable triangle"/>
    <s v="(A) Train X"/>
    <s v="(C) Speedometer, odometer"/>
    <s v="(C) The time period will not change."/>
    <s v="(B) 2 and 3 only"/>
    <s v="(A) 40 km/h"/>
    <s v="(D) Egestion"/>
    <s v="(D) The stomach has a mucus lining to protect itself from acid."/>
    <s v="(B) Breathing and respiration are two different names for the same process."/>
    <s v="(B) Windpipe → Nostrils → Lungs → Alveoli"/>
    <s v="(B) Exhaled air is warmer than inhaled air."/>
    <s v="3rd–6th century CE, Pataliputra"/>
    <s v="Ancient India had advanced metallurgical skills"/>
    <s v="Kamarupa – western Rajasthan"/>
    <s v="Gives rules of mathematics"/>
    <s v="Only monks travelled there"/>
    <s v="It allowed the state to support scholars, artists, and scientists"/>
    <s v="Samudragupta"/>
    <s v="D. Explain how to perform the aśvamedha yajña"/>
    <s v="The Brahmaputra valley"/>
    <s v="Only south India and Sri Lanka"/>
  </r>
  <r>
    <d v="2026-01-14T12:23:47"/>
    <s v="aradhya7akvitarsiof@kvsrobpl.online"/>
    <x v="29"/>
    <x v="333"/>
    <n v="7"/>
    <x v="30"/>
    <s v="VII"/>
    <s v="A"/>
    <s v="B) An expression of gratitude for soldiers' sacrifices"/>
    <s v="B) Join the Armed Forces"/>
    <s v="C) Power"/>
    <s v="B) Inspirational"/>
    <s v="B) Both Assertion and Reason are true, but Reason does not explain Assertion."/>
    <s v="B) in"/>
    <s v="C) feel"/>
    <s v="D) Though"/>
    <s v="B)When"/>
    <s v="A)Extraoutside"/>
    <s v="(क) साधारण और छोटी"/>
    <s v="(क) ठंडे देशों में"/>
    <s v="(घ) वे कभी वापस नहीं आते"/>
    <s v="(ख) मौसम और भोजन की कमी के कारण"/>
    <s v="(ग) मौसम और भौगोलिक विविधता के कारण"/>
    <s v="(ग) एक स्थान से दूसरे स्थान जाना"/>
    <s v="(ग) विशेषण"/>
    <s v="(ग) संयुक्त क्रिया"/>
    <s v="(क) संज्ञा"/>
    <s v="(ग) कारण"/>
    <s v="Angle sum property of a Triangle"/>
    <s v="∠A  +  ∠ B"/>
    <n v="30"/>
    <s v="60 degree"/>
    <s v="Exterior angle depends only on one interior angle."/>
    <s v="Yes"/>
    <s v="6 m, 7 m, 10 m"/>
    <s v="Angle sum property"/>
    <s v="5&lt; x &lt; 20"/>
    <s v="To use fewer material"/>
    <s v="(C) Both trains"/>
    <s v="(C) Speedometer, odometer"/>
    <s v="(B) The time period will decrease."/>
    <s v="(C) 1 and 2 only"/>
    <s v="(C) 50 km/h"/>
    <s v="(D) E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3rd–6th century CE, Kanchipuram"/>
    <s v="Guptas knew only stone work"/>
    <s v="Vakatakas – present-day Assam"/>
    <s v="Describes only Gupta trade routes"/>
    <s v="The Guptas ruled Socotra directly"/>
    <s v="It allowed the state to support scholars, artists, and scientists"/>
    <s v="Samudragupta"/>
    <s v="A. Describe Gupta religious rituals in detail"/>
    <s v="The middle-Gangetic basin"/>
    <s v="Most of present-day north and west India, and parts of central and east India"/>
  </r>
  <r>
    <d v="2026-01-14T12:25:31"/>
    <s v="prithvi7bkvitarsiof@kvsrobpl.online"/>
    <x v="17"/>
    <x v="589"/>
    <n v="7224"/>
    <x v="30"/>
    <s v="VII"/>
    <s v="B"/>
    <s v="B) An expression of gratitude for soldiers' sacrifices"/>
    <s v="D) Ignore the sacrifices of soldiers"/>
    <s v="A) Freedom"/>
    <s v="B) Inspirational"/>
    <s v="D) Assertion is false, but Reason is true."/>
    <s v="A) to"/>
    <s v="D) feeling"/>
    <s v="A)Unless"/>
    <s v="C) Unless"/>
    <s v="A)Extraoutsid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Triangle inequality theorem"/>
    <s v="10 &lt; x &lt; 22"/>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A. Describe Gupta religious rituals in detail"/>
    <s v="The middle-Gangetic basin"/>
    <s v="Only south India and Sri Lanka"/>
  </r>
  <r>
    <d v="2026-01-14T12:26:33"/>
    <s v="harshit7akvitarsiof@kvsrobpl.online"/>
    <x v="4"/>
    <x v="590"/>
    <n v="39"/>
    <x v="30"/>
    <s v="VII"/>
    <s v="A"/>
    <s v="C) A statue to honor war heroes"/>
    <s v="A) Visit the memorial"/>
    <s v="B) Independence"/>
    <s v="A) Sad"/>
    <s v="D) Assertion is false, but Reason is true."/>
    <s v="D) with"/>
    <s v="A) feels"/>
    <s v="A)Unless"/>
    <s v="A) Because"/>
    <s v="B) Extraordinary"/>
    <s v="(ख) विचित्र और रहस्यपूर्ण"/>
    <s v="(क) ठंडे देशों में"/>
    <s v="(ग) उनके आने-जाने की ठीक गणना की जा सकती है"/>
    <s v="(क) खेलने के लिए"/>
    <s v="(क) अधिक जंगल होने के कारण"/>
    <s v="(ख) स्थायी रहना"/>
    <s v="(ख) सर्वनाम"/>
    <s v="(ख) सहायक क्रिया"/>
    <s v="(घ) क्रिया"/>
    <s v="(ख) स्थान"/>
    <s v="Pythagoras Theorem"/>
    <s v="∠A +   ∠C"/>
    <n v="20"/>
    <s v="70 degree"/>
    <s v="Exterior angle depends only on one interior angle."/>
    <s v="Cannot be determined"/>
    <s v="4 m, 5 m, 10 m"/>
    <s v="Angle sum property"/>
    <s v="7 &lt; x &lt; 23"/>
    <s v="To make them decorative"/>
    <s v="(B) Train Y"/>
    <s v="(D) Stopwatch, clock"/>
    <s v="(A) The time period will increase."/>
    <s v="(B) 2 and 3 only"/>
    <s v="(D) 60 km/h"/>
    <s v="(A) Digestion"/>
    <s v="(A) The stomach churns the food."/>
    <s v="(A) Breathing is a chemical process, while respiration is a physical process."/>
    <s v="(C) Nostrils → Windpipe → Lungs → Alveoli"/>
    <s v="(C) Exhaled air contains more carbon dioxide than inhaled air."/>
    <s v="3rd–6th century CE, Kanchipuram"/>
    <s v="The pillar was built in modern times"/>
    <s v="Guptas – central India around Nagpur"/>
    <s v="Is a law code for the empire"/>
    <s v="No foreign traders visited the island"/>
    <s v="It stopped trade and travel"/>
    <s v="Skandagupta"/>
    <s v="C. Identify key regions ruled by the Gupta dynasty"/>
    <s v="The Brahmaputra valley"/>
    <s v="Most of present-day north and west India, and parts of central and east India"/>
  </r>
  <r>
    <d v="2026-01-14T12:28:45"/>
    <s v="tanmay17akvitarsiof@kvsrobpl.online"/>
    <x v="17"/>
    <x v="591"/>
    <n v="33"/>
    <x v="30"/>
    <s v="VII"/>
    <s v="A"/>
    <s v="C) A statue to honor war heroes"/>
    <s v="C) Write a poem about soldiers"/>
    <s v="B) Independence"/>
    <s v="B) Inspirational"/>
    <s v="C) Assertion is true, but Reason is false."/>
    <s v="B) in"/>
    <s v="C) feel"/>
    <s v="C)Where"/>
    <s v="B)When"/>
    <s v="B) Extraordinary"/>
    <s v="(ग) आसान और सरल"/>
    <s v="(ख) समुद्र के किनारे"/>
    <s v="(क) वे अनिश्चित समय पर आते हैं"/>
    <s v="(ग) घूमने के लिए"/>
    <s v="(ख) नदियाँ अधिक होने के कारण"/>
    <s v="(ग) एक स्थान से दूसरे स्थान जाना"/>
    <s v="(क) संज्ञा"/>
    <s v="(ख) सहायक क्रिया"/>
    <s v="(घ) क्रिया"/>
    <s v="(ग) कारण"/>
    <s v="Exterior Angle Theorem"/>
    <s v="∠A  +  ∠ B"/>
    <n v="35"/>
    <s v="60 degree"/>
    <s v="Exterior angle is equal to the sum of the two interior opposite angles ."/>
    <s v="Yes"/>
    <s v="4 m, 5 m, 10 m"/>
    <s v="Angle sum property"/>
    <s v="1 &lt; x &lt; 15"/>
    <s v="To ensure the pieces form a stable triangle"/>
    <s v="(C) Both trains"/>
    <s v="(B) Odometer, speedometer"/>
    <s v="(D) The pendulum will stop oscillating."/>
    <s v="(B) 2 and 3 only"/>
    <s v="(C) 50 km/h"/>
    <s v="(C) Rumina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Iron was not used in Gupta times"/>
    <s v="Kamarupa – western Rajasthan"/>
    <s v="Praises the achievements and conquests of Samudragupta"/>
    <s v="No foreign traders visited the island"/>
    <s v="It stopped trade and travel"/>
    <s v="Chandragupta Maurya"/>
    <s v="B. Give a mythological story of the gods"/>
    <s v="The Deccan plateau"/>
    <s v="Most of present-day north and west India, and parts of central and east India"/>
  </r>
  <r>
    <d v="2026-01-14T12:30:19"/>
    <s v="vihaan7akvitarsiof@kvsrobpl.online"/>
    <x v="17"/>
    <x v="592"/>
    <n v="7138"/>
    <x v="30"/>
    <s v="VII"/>
    <s v="A"/>
    <s v="A) A monument to celebrate victory"/>
    <s v="C) Write a poem about soldiers"/>
    <s v="B) Independence"/>
    <s v="B) Inspirational"/>
    <s v="B) Both Assertion and Reason are true, but Reason does not explain Assertion."/>
    <s v="A) to"/>
    <s v="C) feel"/>
    <s v="C)Where"/>
    <s v="A) Because"/>
    <s v="B) Extraordinary"/>
    <s v="(ख) विचित्र और रहस्यपूर्ण"/>
    <s v="(घ) जंगलों में"/>
    <s v="(क) वे अनिश्चित समय पर आते हैं"/>
    <s v="(ख) मौसम और भोजन की कमी के कारण"/>
    <s v="(घ) जनसंख्या अधिक होने के कारण"/>
    <s v="(ख) स्थायी रहना"/>
    <s v="(ख) सर्वनाम"/>
    <s v="(ख) सहायक क्रिया"/>
    <s v="(ग) विशेषण"/>
    <s v="(ग) कारण"/>
    <s v="Angle sum property of a Triangle"/>
    <s v="∠A +   ∠C"/>
    <n v="20"/>
    <s v="50 degree"/>
    <s v="Exterior angle depends only on one interior angle."/>
    <s v="Only if one side extended"/>
    <s v="3 m, 4 m, 8 m"/>
    <s v="Triangle inequality theorem"/>
    <s v="5&lt; x &lt; 20"/>
    <s v="To make them decorative"/>
    <s v="(C) Both trains"/>
    <s v="(B) Odometer, speedometer"/>
    <s v="(C) The time period will not change."/>
    <s v="(C) 1 and 2 only"/>
    <s v="(A) 40 km/h"/>
    <s v="(B) Absorption"/>
    <s v="(A) The stomach churns the food."/>
    <s v="(C) Breathing is the physical act of inhaling/ exhaling, while respiration is the chemical process of releasing energy from food."/>
    <s v="(B) Windpipe → Nostrils → Lungs → Alveoli"/>
    <s v="(B) Exhaled air is warmer than inhaled air."/>
    <s v="6th–9th century CE, Ujjain"/>
    <s v="Guptas knew only stone work"/>
    <s v="Pallavas – Kanchipuram region in the south"/>
    <s v="Praises the achievements and conquests of Samudragupta"/>
    <s v="No foreign traders visited the island"/>
    <s v="It stopped trade and travel"/>
    <s v="Chandragupta Maurya"/>
    <s v="B. Give a mythological story of the gods"/>
    <s v="The western desert region"/>
    <s v="Only south India and Sri Lanka"/>
  </r>
  <r>
    <d v="2026-01-14T12:32:29"/>
    <s v="lakshya7akvitarsiof@kvsrobpl.online"/>
    <x v="4"/>
    <x v="593"/>
    <n v="7117"/>
    <x v="30"/>
    <s v="VII"/>
    <s v="A"/>
    <s v="B) An expression of gratitude for soldiers' sacrifices"/>
    <s v="A) Visit the memorial"/>
    <s v="D) Authority"/>
    <s v="A) Sad"/>
    <s v="A) Both Assertion and Reason are true, and Reason explains Assertion."/>
    <s v="B) in"/>
    <s v="B) felt"/>
    <s v="D) Though"/>
    <s v="D)Where"/>
    <s v="A)Extraoutside"/>
    <s v="(क) साधारण और छोटी"/>
    <s v="(ख) समुद्र के किनारे"/>
    <s v="(ख) उन्हें समय का ज्ञान नहीं होता"/>
    <s v="(घ) शिकार के लिए"/>
    <s v="(ग) मौसम और भौगोलिक विविधता के कारण"/>
    <s v="(ग) एक स्थान से दूसरे स्थान जाना"/>
    <s v="(घ) क्रिया"/>
    <s v="(ग) संयुक्त क्रिया"/>
    <s v="(ग) विशेषण"/>
    <s v="(ख) स्थान"/>
    <s v="SAS Congruence Rule"/>
    <s v="∠A  +  ∠ B"/>
    <n v="35"/>
    <s v="60 degree"/>
    <s v="Exterior angle is equal to 180 degree."/>
    <s v="Yes"/>
    <s v="4 m, 5 m, 10 m"/>
    <s v="Angle sum property"/>
    <s v="10 &lt; x &lt; 22"/>
    <s v="To make them decorative"/>
    <s v="(C) Both trains"/>
    <s v="(C) Speedometer, odometer"/>
    <s v="(B) The time period will decrease."/>
    <s v="(A) 1 and 3 only"/>
    <s v="(A) 40 km/h"/>
    <s v="(A) Digestion"/>
    <s v="(A) The stomach churns the food."/>
    <s v="(C) Breathing is the physical act of inhaling/ exhaling, while respiration is the chemical process of releasing energy from food."/>
    <s v="(C) Nostrils → Windpipe → Lungs → Alveoli"/>
    <s v="(B) Exhaled air is warmer than inhaled air."/>
    <s v="1st–3rd century CE, Taxila"/>
    <s v="The pillar was built in modern times"/>
    <s v="Guptas – central India around Nagpur"/>
    <s v="Is a law code for the empire"/>
    <s v="Indian traders were present and there was cultural exchange"/>
    <s v="It stopped trade and travel"/>
    <s v="Chandragupta II (Vikramaditya)"/>
    <s v="A. Describe Gupta religious rituals in detail"/>
    <s v="The Brahmaputra valley"/>
    <s v="Only Assam and Bengal"/>
  </r>
  <r>
    <d v="2026-01-14T12:39:35"/>
    <s v="vihaan7akvitarsiof@kvsrobpl.online"/>
    <x v="0"/>
    <x v="594"/>
    <m/>
    <x v="30"/>
    <s v="VII"/>
    <s v="A"/>
    <s v="B) An expression of gratitude for soldiers' sacrifices"/>
    <s v="D) Ignore the sacrifices of soldiers"/>
    <s v="C) Power"/>
    <s v="B) Inspirational"/>
    <s v="A) Both Assertion and Reason are true, and Reason explains Assertion."/>
    <s v="B) in"/>
    <s v="B) felt"/>
    <s v="A)Unless"/>
    <s v="C) Unless"/>
    <s v="C)Extrasilent"/>
    <s v="(ख) विचित्र और रहस्यपूर्ण"/>
    <s v="(क) ठंडे देशों में"/>
    <s v="(ग) उनके आने-जाने की ठीक गणना की जा सकती है"/>
    <s v="(क) खेलने के लिए"/>
    <s v="(ख) नदियाँ अधिक होने के कारण"/>
    <s v="(क) निवास"/>
    <s v="(क) संज्ञा"/>
    <s v="(ग) संयुक्त क्रिया"/>
    <s v="(ख) सर्वनाम"/>
    <s v="(घ) रीति"/>
    <s v="SAS Congruence Rule"/>
    <s v="180- ∠C"/>
    <n v="25"/>
    <s v="70 degree"/>
    <s v="Exterior angle is equal to the sum of the two interior opposite angles ."/>
    <s v="No"/>
    <s v="4 m, 5 m, 10 m"/>
    <s v="Angle sum property"/>
    <s v="1 &lt; x &lt; 15"/>
    <s v="To make them decorative"/>
    <s v="(B) Train Y"/>
    <s v="(B) Odometer, speedometer"/>
    <s v="(D) The pendulum will stop oscillating."/>
    <s v="(A) 1 and 3 only"/>
    <s v="(C) 50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6th–9th century CE, Ujjain"/>
    <s v="Ancient India had advanced metallurgical skills"/>
    <s v="Kamarupa – western Rajasthan"/>
    <s v="Is a law code for the empire"/>
    <s v="No foreign traders visited the island"/>
    <s v="It ended all religious activities"/>
    <s v="Samudragupta"/>
    <s v="A. Describe Gupta religious rituals in detail"/>
    <s v="The middle-Gangetic basin"/>
    <s v="Only south India and Sri Lanka"/>
  </r>
  <r>
    <d v="2026-01-14T12:41:06"/>
    <s v="rishu7akvitarsiof@kvsrobpl.online"/>
    <x v="25"/>
    <x v="595"/>
    <n v="28"/>
    <x v="30"/>
    <s v="VII"/>
    <s v="A"/>
    <s v="C) A statue to honor war heroes"/>
    <s v="B) Join the Armed Forces"/>
    <s v="A) Freedom"/>
    <s v="D) Neutral"/>
    <s v="D) Assertion is false, but Reason is true."/>
    <s v="B) in"/>
    <s v="B) felt"/>
    <s v="B)When"/>
    <s v="C) Unless"/>
    <s v="D)Extraremove"/>
    <s v="(घ) धीमी और कठिन"/>
    <s v="(घ) जंगलों में"/>
    <s v="(घ) वे कभी वापस नहीं आते"/>
    <s v="(घ) शिकार के लिए"/>
    <s v="(ख) नदियाँ अधिक होने के कारण"/>
    <s v="(ख) स्थायी रहना"/>
    <s v="(ख) सर्वनाम"/>
    <s v="(ख) सहायक क्रिया"/>
    <s v="(घ) क्रिया"/>
    <s v="(क) समय"/>
    <s v="Angle sum property of a Triangle"/>
    <s v="∠A  +  ∠ B"/>
    <n v="20"/>
    <s v="70 degree"/>
    <s v="Exterior angle is equal to 180 degree."/>
    <s v="Yes"/>
    <s v="4 m, 5 m, 10 m"/>
    <s v="Congruence Rule"/>
    <s v="1 &lt; x &lt; 15"/>
    <s v="To make them decorative"/>
    <s v="(B) Train Y"/>
    <s v="(B) Odometer, speedometer"/>
    <s v="(A) The time period will increase."/>
    <s v="(A) 1 and 3 only"/>
    <s v="(C) 50 km/h"/>
    <s v="(C) Rumina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Kanchipuram"/>
    <s v="Ancient India had advanced metallurgical skills"/>
    <s v="Vakatakas – present-day Assam"/>
    <s v="Gives rules of mathematics"/>
    <s v="Only monks travelled there"/>
    <s v="It reduced learning because people focused only on farming"/>
    <s v="Chandragupta Maurya"/>
    <s v="A. Describe Gupta religious rituals in detail"/>
    <s v="The Brahmaputra valley"/>
    <s v="Most of present-day north and west India, and parts of central and east India"/>
  </r>
  <r>
    <d v="2026-01-14T12:43:05"/>
    <s v="anand7akvitarsiof@kvsrobpl.online"/>
    <x v="42"/>
    <x v="596"/>
    <n v="5"/>
    <x v="30"/>
    <s v="VII"/>
    <s v="A"/>
    <s v="A) A monument to celebrate victory"/>
    <s v="D) Ignore the sacrifices of soldiers"/>
    <s v="D) Authority"/>
    <s v="A) Sad"/>
    <s v="D) Assertion is false, but Reason is true."/>
    <s v="B) in"/>
    <s v="B) felt"/>
    <s v="A)Unless"/>
    <s v="D)Where"/>
    <s v="C)Extrasilent"/>
    <s v="(ग) आसान और सरल"/>
    <s v="(क) ठंडे देशों में"/>
    <s v="(घ) वे कभी वापस नहीं आते"/>
    <s v="(ग) घूमने के लिए"/>
    <s v="(ख) नदियाँ अधिक होने के कारण"/>
    <s v="(क) निवास"/>
    <s v="(घ) क्रिया"/>
    <s v="(क) संज्ञा"/>
    <s v="(ख) सर्वनाम"/>
    <s v="(ख) स्थान"/>
    <s v="Angle sum property of a Triangle"/>
    <s v="∠A  +  ∠ B"/>
    <n v="30"/>
    <s v="70 degree"/>
    <s v="Exterior angle is equal to 180 degree."/>
    <s v="No"/>
    <s v="2 m, 5 m, 7 m"/>
    <s v="Congruence Rule"/>
    <s v="7 &lt; x &lt; 23"/>
    <s v="To ensure the pieces form a stable triangle"/>
    <s v="(C) Both trains"/>
    <s v="(B) Odometer, speedometer"/>
    <s v="(A) The time period will increase."/>
    <s v="(D) 1, 2, and 3"/>
    <s v="(C) 50 km/h"/>
    <s v="(B) Absorption"/>
    <s v="(B) The stomach’s digestive juice primarily breaks down carbohydrates."/>
    <s v="(A) Breathing is a chemical process, while respiration is a physical process."/>
    <s v="(D) Alveoli → Lungs → Windpipe → Nostrils"/>
    <s v="(A) Exhaled air contains a large amount of oxygen."/>
    <s v="6th–9th century CE, Ujjain"/>
    <s v="Guptas knew only stone work"/>
    <s v="Vakatakas – present-day Assam"/>
    <s v="Gives rules of mathematics"/>
    <s v="Only monks travelled there"/>
    <s v="It ended all religious activities"/>
    <s v="Chandragupta Maurya"/>
    <s v="C. Identify key regions ruled by the Gupta dynasty"/>
    <s v="The Brahmaputra valley"/>
    <s v="Only the areas named in the Purāṇa"/>
  </r>
  <r>
    <d v="2026-01-14T12:43:26"/>
    <s v="siya7akvitarsiof@kvsrobpl.online"/>
    <x v="13"/>
    <x v="597"/>
    <n v="30"/>
    <x v="30"/>
    <s v="VII"/>
    <s v="A"/>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30"/>
    <s v="60 degree"/>
    <s v="Exterior angle is equal to the sum of the two interior opposite angles ."/>
    <s v="Only if one side extended"/>
    <s v="2 m, 5 m, 7 m"/>
    <s v="Angle sum property"/>
    <s v="10 &lt; x &lt; 22"/>
    <s v="To use fewer material"/>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4T12:43:31"/>
    <s v="pankhudi7akvitarsiof@kvsrobpl.online"/>
    <x v="8"/>
    <x v="598"/>
    <n v="7122"/>
    <x v="30"/>
    <s v="VII"/>
    <s v="A"/>
    <s v="A) A monument to celebrate victory"/>
    <s v="B) Join the Armed Forces"/>
    <s v="D) Authority"/>
    <s v="B) Inspirational"/>
    <s v="B) Both Assertion and Reason are true, but Reason does not explain Assertion."/>
    <s v="D) with"/>
    <s v="A) feels"/>
    <s v="A)Unless"/>
    <s v="A) Because"/>
    <s v="A)Extraoutside"/>
    <s v="(क) साधारण और छोटी"/>
    <s v="(घ) जंगलों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ख) सर्वनाम"/>
    <s v="(ख) स्थान"/>
    <s v="Angle sum property of a Triangle"/>
    <s v="∠ B   +   ∠C"/>
    <n v="25"/>
    <s v="50 degree"/>
    <s v="Exterior angle is equal to the sum of the two interior opposite angles ."/>
    <s v="Yes"/>
    <s v="6 m, 7 m, 10 m"/>
    <s v="Triangle inequality theorem"/>
    <s v="10 &lt; x &lt; 22"/>
    <s v="To ensure the pieces form a stable triangle"/>
    <s v="(A) Train X"/>
    <s v="(B) Odometer, speedometer"/>
    <s v="(B) The time period will decrease."/>
    <s v="(B) 2 and 3 only"/>
    <s v="(A) 40 km/h"/>
    <s v="(B) Absorp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4T12:45:26"/>
    <s v="shivansh4bkvitarsiof@kvsrobpl.online"/>
    <x v="13"/>
    <x v="599"/>
    <n v="32"/>
    <x v="30"/>
    <s v="VII"/>
    <s v="B"/>
    <s v="A) A monument to celebrate victory"/>
    <s v="A) Visit the memorial"/>
    <s v="C) Power"/>
    <s v="A) Sad"/>
    <s v="A) Both Assertion and Reason are true, and Reason explains Assertion."/>
    <s v="C) of"/>
    <s v="A) feels"/>
    <s v="D) Though"/>
    <s v="B)When"/>
    <s v="A)Extraoutside"/>
    <s v="(क) साधारण और छोटी"/>
    <s v="(क) ठंडे देशों में"/>
    <s v="(क) वे अनिश्चित समय पर आते हैं"/>
    <s v="(ग) घूमने के लिए"/>
    <s v="(ग) मौसम और भौगोलिक विविधता के कारण"/>
    <s v="(क) निवास"/>
    <s v="(घ) क्रिया"/>
    <s v="(ख) सहायक क्रिया"/>
    <s v="(घ) क्रिया"/>
    <s v="(ख) स्थान"/>
    <s v="Exterior Angle Theorem"/>
    <s v="∠A +   ∠C"/>
    <n v="30"/>
    <s v="50 degree"/>
    <s v="Exterior angle is equal to 180 degree."/>
    <s v="Yes"/>
    <s v="3 m, 4 m, 8 m"/>
    <s v="Congruence Rule"/>
    <s v="1 &lt; x &lt; 15"/>
    <s v="To ensure the pieces form a stable triangle"/>
    <s v="(B) Train Y"/>
    <s v="(C) Speedometer, odometer"/>
    <s v="(A) The time period will increase."/>
    <s v="(B) 2 and 3 only"/>
    <s v="(A) 40 km/h"/>
    <s v="(A) Digestion"/>
    <s v="(A) The stomach churns the food."/>
    <s v="(A) Breathing is a chemical process, while respiration is a physical process."/>
    <s v="(A) Nostrils → Lungs → Windpipe → Alveoli"/>
    <s v="(A) Exhaled air contains a large amount of oxygen."/>
    <s v="3rd–6th century CE, Pataliputra"/>
    <s v="Guptas knew only stone work"/>
    <s v="Guptas – central India around Nagpur"/>
    <s v="Is a law code for the empire"/>
    <s v="Only monks travelled there"/>
    <s v="It reduced learning because people focused only on farming"/>
    <s v="Chandragupta Maurya"/>
    <s v="A. Describe Gupta religious rituals in detail"/>
    <s v="The middle-Gangetic basin"/>
    <s v="Only south India and Sri Lanka"/>
  </r>
  <r>
    <d v="2026-01-14T12:45:51"/>
    <s v="shanvi7akvitarsiof@kvsrobpl.online"/>
    <x v="8"/>
    <x v="600"/>
    <n v="29"/>
    <x v="30"/>
    <s v="VII"/>
    <s v="A"/>
    <s v="A) A monument to celebrate victory"/>
    <s v="A) Visit the memorial"/>
    <s v="B) Independence"/>
    <s v="B) Inspirational"/>
    <s v="D) Assertion is false, but Reason is true."/>
    <s v="D) with"/>
    <s v="D) feeling"/>
    <s v="D) Though"/>
    <s v="B)When"/>
    <s v="B) Extraordinary"/>
    <s v="(क) साधारण और छोटी"/>
    <s v="(ग) गरम देशों में"/>
    <s v="(ग) उनके आने-जाने की ठीक गणना की जा सकती है"/>
    <s v="(क) खेलने के लिए"/>
    <s v="(ख) नदियाँ अधिक होने के कारण"/>
    <s v="(ख) स्थायी रहना"/>
    <s v="(ख) सर्वनाम"/>
    <s v="(घ) विशेषण"/>
    <s v="(ग) विशेषण"/>
    <s v="(क) समय"/>
    <s v="Pythagoras Theorem"/>
    <s v="∠A +   ∠C"/>
    <n v="30"/>
    <s v="70 degree"/>
    <s v="Exterior angle is equal to 180 degree."/>
    <s v="No"/>
    <s v="2 m, 5 m, 7 m"/>
    <s v="Congruence Rule"/>
    <s v="1 &lt; x &lt; 15"/>
    <s v="To make them decorative"/>
    <s v="(D) Neither train"/>
    <s v="(B) Odometer, speedometer"/>
    <s v="(D) The pendulum will stop oscillating."/>
    <s v="(A) 1 and 3 only"/>
    <s v="(A) 40 km/h"/>
    <s v="(D) Egestion"/>
    <s v="(B) The stomach’s digestive juice primarily breaks down carbohydrates."/>
    <s v="(B) Breathing and respiration are two different names for the same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No foreign traders visited the island"/>
    <s v="It reduced learning because people focused only on farming"/>
    <s v="Chandragupta II (Vikramaditya)"/>
    <s v="A. Describe Gupta religious rituals in detail"/>
    <s v="The middle-Gangetic basin"/>
    <s v="Only south India and Sri Lanka"/>
  </r>
  <r>
    <d v="2026-01-14T12:45:56"/>
    <s v="mahak7akvitarsiof@kvsrobpl.online"/>
    <x v="0"/>
    <x v="601"/>
    <n v="19"/>
    <x v="30"/>
    <s v="VII"/>
    <s v="A"/>
    <s v="B) An expression of gratitude for soldiers' sacrifices"/>
    <s v="C) Write a poem about soldiers"/>
    <s v="B) Independence"/>
    <s v="D) Neutral"/>
    <s v="B) Both Assertion and Reason are true, but Reason does not explain Assertion."/>
    <s v="A) to"/>
    <s v="C) feel"/>
    <s v="C)Where"/>
    <s v="D)Where"/>
    <s v="A)Extraoutside"/>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ग) विशेषण"/>
    <s v="(क) संज्ञा"/>
    <s v="(क) संज्ञा"/>
    <s v="(क) समय"/>
    <s v="Pythagoras Theorem"/>
    <s v="∠A  +  ∠ B"/>
    <n v="20"/>
    <s v="40 degree"/>
    <s v="Exterior angle depends only on one interior angle."/>
    <s v="Yes"/>
    <s v="6 m, 7 m, 10 m"/>
    <s v="Angle sum property"/>
    <s v="10 &lt; x &lt; 22"/>
    <s v="To use fewer material"/>
    <s v="(B) Train Y"/>
    <s v="(C) Speedometer, odometer"/>
    <s v="(B) The time period will decrease."/>
    <s v="(A) 1 and 3 only"/>
    <s v="(B) 45 km/h"/>
    <s v="(B) Absorption"/>
    <s v="(D) The stomach has a mucus lining to protect itself from acid."/>
    <s v="(D) Humans breathe, but they do not respire."/>
    <s v="(A) Nostrils → Lungs → Windpipe → Alveoli"/>
    <s v="(D) Exhaled air contains a lot of water vapor."/>
    <s v="1st–3rd century CE, Taxila"/>
    <s v="The pillar was built in modern times"/>
    <s v="Guptas – central India around Nagpur"/>
    <s v="Is a law code for the empire"/>
    <s v="Indian traders were present and there was cultural exchange"/>
    <s v="It ended all religious activities"/>
    <s v="Chandragupta II (Vikramaditya)"/>
    <s v="B. Give a mythological story of the gods"/>
    <s v="The middle-Gangetic basin"/>
    <s v="Only south India and Sri Lanka"/>
  </r>
  <r>
    <d v="2026-01-14T12:46:23"/>
    <s v="shrushti7-c17381.1indrs1@kvsrobpl.online"/>
    <x v="21"/>
    <x v="521"/>
    <n v="7334"/>
    <x v="5"/>
    <s v="VII"/>
    <s v="C"/>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घ) रीति"/>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2:46:51"/>
    <s v="vanshika7akvitarsiof@kvsrobpl.online"/>
    <x v="0"/>
    <x v="602"/>
    <n v="36"/>
    <x v="30"/>
    <s v="VII"/>
    <s v="A"/>
    <s v="B) An expression of gratitude for soldiers' sacrifices"/>
    <s v="A) Visit the memorial"/>
    <s v="C) Power"/>
    <s v="C) Angry"/>
    <s v="C) Assertion is true, but Reason is false."/>
    <s v="C) of"/>
    <s v="D) feeling"/>
    <s v="D) Though"/>
    <s v="D)Where"/>
    <s v="A)Extraoutside"/>
    <s v="(ग) आसान और सरल"/>
    <s v="(घ) जंगलों में"/>
    <s v="(क) वे अनिश्चित समय पर आते हैं"/>
    <s v="(ख) मौसम और भोजन की कमी के कारण"/>
    <s v="(ग) मौसम और भौगोलिक विविधता के कारण"/>
    <s v="(ख) स्थायी रहना"/>
    <s v="(ग) विशेषण"/>
    <s v="(ग) संयुक्त क्रिया"/>
    <s v="(ग) विशेषण"/>
    <s v="(ग) कारण"/>
    <s v="Angle sum property of a Triangle"/>
    <s v="180- ∠C"/>
    <n v="30"/>
    <s v="50 degree"/>
    <s v="Exterior angle is equal to the sum of the two interior opposite angles ."/>
    <s v="Only if one side extended"/>
    <s v="4 m, 5 m, 10 m"/>
    <s v="Pythagoras Theorem"/>
    <s v="10 &lt; x &lt; 22"/>
    <s v="To ensure the pieces form a stable triangle"/>
    <s v="(A) Train X"/>
    <s v="(D) Stopwatch, clock"/>
    <s v="(B) The time period will decrease."/>
    <s v="(C) 1 and 2 only"/>
    <s v="(A) 40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6th–9th century CE, Ujjain"/>
    <s v="The pillar was built in modern times"/>
    <s v="Pallavas – Kanchipuram region in the south"/>
    <s v="Describes only Gupta trade routes"/>
    <s v="No foreign traders visited the island"/>
    <s v="It stopped trade and travel"/>
    <s v="Chandragupta II (Vikramaditya)"/>
    <s v="C. Identify key regions ruled by the Gupta dynasty"/>
    <s v="The western desert region"/>
    <s v="Only Assam and Bengal"/>
  </r>
  <r>
    <d v="2026-01-14T12:47:58"/>
    <s v="riddhi7akvitarsiof@kvsrobpl.online"/>
    <x v="2"/>
    <x v="603"/>
    <n v="27"/>
    <x v="30"/>
    <s v="VII"/>
    <s v="A"/>
    <s v="B) An expression of gratitude for soldiers' sacrifices"/>
    <s v="B) Join the Armed Forces"/>
    <s v="B) Independence"/>
    <s v="B) Inspirational"/>
    <s v="C) Assertion is true, but Reason is false."/>
    <s v="D) with"/>
    <s v="D) feeling"/>
    <s v="C)Where"/>
    <s v="A) Because"/>
    <s v="A)Extraoutside"/>
    <s v="(ख) विचित्र और रहस्यपूर्ण"/>
    <s v="(ख) समुद्र के किनारे"/>
    <s v="(घ) वे कभी वापस नहीं आते"/>
    <s v="(घ) शिकार के लिए"/>
    <s v="(घ) जनसंख्या अधिक होने के कारण"/>
    <s v="(घ) विश्राम"/>
    <s v="(घ) क्रिया"/>
    <s v="(ख) सहायक क्रिया"/>
    <s v="(ख) सर्वनाम"/>
    <s v="(क) समय"/>
    <s v="Pythagoras Theorem"/>
    <s v="∠A +   ∠C"/>
    <n v="20"/>
    <s v="50 degree"/>
    <s v="Exterior angle is equal to the sum of the two interior opposite angles ."/>
    <s v="Only if one side extended"/>
    <s v="4 m, 5 m, 10 m"/>
    <s v="Congruence Rule"/>
    <s v="1 &lt; x &lt; 15"/>
    <s v="To use fewer material"/>
    <s v="(A) Train X"/>
    <s v="(A) Clock, odometer"/>
    <s v="(A) The time period will in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Pataliputra"/>
    <s v="The pillar was built in modern times"/>
    <s v="Guptas – central India around Nagpur"/>
    <s v="Is a law code for the empire"/>
    <s v="No foreign traders visited the island"/>
    <s v="It stopped trade and travel"/>
    <s v="Chandragupta II (Vikramaditya)"/>
    <s v="B. Give a mythological story of the gods"/>
    <s v="The western desert region"/>
    <s v="Only south India and Sri Lanka"/>
  </r>
  <r>
    <d v="2026-01-14T12:48:13"/>
    <s v="pavani7akvitarsiof@kvsrobpl.online"/>
    <x v="21"/>
    <x v="604"/>
    <n v="24"/>
    <x v="30"/>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2:48:18"/>
    <s v="divya7akvitarsiof@kvsrobpl.online"/>
    <x v="12"/>
    <x v="605"/>
    <n v="13"/>
    <x v="30"/>
    <s v="VII"/>
    <s v="A"/>
    <s v="B) An expression of gratitude for soldiers' sacrifices"/>
    <s v="B) Join the Armed Forces"/>
    <s v="A) Freedom"/>
    <s v="A) Sad"/>
    <s v="D) Assertion is false, but Reason is true."/>
    <s v="D) with"/>
    <s v="A) feels"/>
    <s v="A)Unless"/>
    <s v="D)Where"/>
    <s v="B) Extraordinary"/>
    <s v="(क) साधारण और छोटी"/>
    <s v="(क) ठंडे देशों में"/>
    <s v="(क) वे अनिश्चित समय पर आते हैं"/>
    <s v="(क) खेलने के लिए"/>
    <s v="(क) अधिक जंगल होने के कारण"/>
    <s v="(क) निवास"/>
    <s v="(क) संज्ञा"/>
    <s v="(क) संज्ञा"/>
    <s v="(ग) विशेषण"/>
    <s v="(क) समय"/>
    <s v="Exterior Angle Theorem"/>
    <s v="∠A  +  ∠ B"/>
    <n v="20"/>
    <s v="70 degree"/>
    <s v="Exterior angle depends only on one interior angle."/>
    <s v="Yes"/>
    <s v="6 m, 7 m, 10 m"/>
    <s v="Pythagoras Theorem"/>
    <s v="7 &lt; x &lt; 23"/>
    <s v="To ensure the pieces form a stable triangle"/>
    <s v="(C) Both trains"/>
    <s v="(A) Clock, odometer"/>
    <s v="(A) The time period will increase."/>
    <s v="(A) 1 and 3 only"/>
    <s v="(A) 40 km/h"/>
    <s v="(C) Rumina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3rd–6th century CE, Kanchipuram"/>
    <s v="Iron was not used in Gupta times"/>
    <s v="Kamarupa – western Rajasthan"/>
    <s v="Praises the achievements and conquests of Samudragupta"/>
    <s v="No foreign traders visited the island"/>
    <s v="It stopped trade and travel"/>
    <s v="Chandragupta II (Vikramaditya)"/>
    <s v="B. Give a mythological story of the gods"/>
    <s v="The Brahmaputra valley"/>
    <s v="Only Assam and Bengal"/>
  </r>
  <r>
    <d v="2026-01-14T12:48:23"/>
    <s v="drashika7akvitarsiof@kvsrobpl.online"/>
    <x v="8"/>
    <x v="606"/>
    <n v="15"/>
    <x v="30"/>
    <s v="VII"/>
    <s v="A"/>
    <s v="B) An expression of gratitude for soldiers' sacrifices"/>
    <s v="B) Join the Armed Forces"/>
    <s v="B) Independence"/>
    <s v="B) Inspirational"/>
    <s v="B) Both Assertion and Reason are true, but Reason does not explain Assertion."/>
    <s v="C) of"/>
    <s v="B) felt"/>
    <s v="B)When"/>
    <s v="B)When"/>
    <s v="B) Extraordinary"/>
    <s v="(क) साधारण और छोटी"/>
    <s v="(ख) समुद्र के किनारे"/>
    <s v="(क) वे अनिश्चित समय पर आते हैं"/>
    <s v="(ख) मौसम और भोजन की कमी के कारण"/>
    <s v="(ग) मौसम और भौगोलिक विविधता के कारण"/>
    <s v="(ग) एक स्थान से दूसरे स्थान जाना"/>
    <s v="(ग) विशेषण"/>
    <s v="(ग) संयुक्त क्रिया"/>
    <s v="(ग) विशेषण"/>
    <s v="(ग) कारण"/>
    <s v="Angle sum property of a Triangle"/>
    <s v="∠A  +  ∠ B"/>
    <n v="30"/>
    <s v="50 degree"/>
    <s v="Exterior angle depends only on one interior angle."/>
    <s v="Only if one side extended"/>
    <s v="2 m, 5 m, 7 m"/>
    <s v="Angle sum property"/>
    <s v="10 &lt; x &lt; 22"/>
    <s v="To ensure the pieces form a stable triangle"/>
    <s v="(B) Train Y"/>
    <s v="(C) Speedometer, odometer"/>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6th–9th century CE, Ujjain"/>
    <s v="The pillar was built in modern times"/>
    <s v="Guptas – central India around Nagpur"/>
    <s v="Is a law code for the empire"/>
    <s v="The Guptas ruled Socotra directly"/>
    <s v="It allowed the state to support scholars, artists, and scientists"/>
    <s v="Chandragupta II (Vikramaditya)"/>
    <s v="C. Identify key regions ruled by the Gupta dynasty"/>
    <s v="The western desert region"/>
    <s v="Only south India and Sri Lanka"/>
  </r>
  <r>
    <d v="2026-01-14T12:48:29"/>
    <s v="soumya7akvitarsiof@kvsrobpl.online"/>
    <x v="30"/>
    <x v="607"/>
    <n v="31"/>
    <x v="30"/>
    <s v="VII"/>
    <s v="A"/>
    <s v="B) An expression of gratitude for soldiers' sacrifices"/>
    <s v="B) Join the Armed Forces"/>
    <s v="D) Authority"/>
    <s v="B) Inspirational"/>
    <s v="C) Assertion is true, but Reason is false."/>
    <s v="A) to"/>
    <s v="B) felt"/>
    <s v="C)Where"/>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20"/>
    <s v="60 degree"/>
    <s v="Exterior angle depends only on one interior angle."/>
    <s v="Only if one side extended"/>
    <s v="3 m, 4 m, 8 m"/>
    <s v="Angle sum property"/>
    <s v="5&lt; x &lt; 20"/>
    <s v="To ensure the pieces form a stable triangle"/>
    <s v="(D) Neither train"/>
    <s v="(B) Odometer, spee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stopped trade and travel"/>
    <s v="Chandragupta II (Vikramaditya)"/>
    <s v="B. Give a mythological story of the gods"/>
    <s v="The western desert region"/>
    <s v="Most of present-day north and west India, and parts of central and east India"/>
  </r>
  <r>
    <d v="2026-01-14T12:49:08"/>
    <s v="anshika7akvitarsiof@kvsrobpl.online"/>
    <x v="11"/>
    <x v="608"/>
    <n v="7140"/>
    <x v="30"/>
    <s v="VII"/>
    <s v="A"/>
    <s v="B) An expression of gratitude for soldiers' sacrifices"/>
    <s v="A) Visit the memorial"/>
    <s v="C) Power"/>
    <s v="C) Angry"/>
    <s v="A) Both Assertion and Reason are true, and Reason explains Assertion."/>
    <s v="A) to"/>
    <s v="B) felt"/>
    <s v="A)Unless"/>
    <s v="B)When"/>
    <s v="B) Extraordinary"/>
    <s v="(क) साधारण और छोटी"/>
    <s v="(घ) जंगलों में"/>
    <s v="(क) वे अनिश्चित समय पर आते हैं"/>
    <s v="(ख) मौसम और भोजन की कमी के कारण"/>
    <s v="(क) अधिक जंगल होने के कारण"/>
    <s v="(घ) विश्राम"/>
    <s v="(घ) क्रिया"/>
    <s v="(क) संज्ञा"/>
    <s v="(ख) सर्वनाम"/>
    <s v="(ख) स्थान"/>
    <s v="Angle sum property of a Triangle"/>
    <s v="180- ∠C"/>
    <n v="20"/>
    <s v="40 degree"/>
    <s v="Exterior angle is equal to 180 degree."/>
    <s v="Only if one side extended"/>
    <s v="3 m, 4 m, 8 m"/>
    <s v="Angle sum property"/>
    <s v="10 &lt; x &lt; 22"/>
    <s v="To make them decorative"/>
    <s v="(A) Train X"/>
    <s v="(C) Speedometer, odometer"/>
    <s v="(D) The pendulum will stop oscillating."/>
    <s v="(B) 2 and 3 only"/>
    <s v="(D) 60 km/h"/>
    <s v="(A) Digestion"/>
    <s v="(A) The stomach churns the food."/>
    <s v="(D) Humans breathe, but they do not respire."/>
    <s v="(D) Alveoli → Lungs → Windpipe → Nostrils"/>
    <s v="(A) Exhaled air contains a large amount of oxygen."/>
    <s v="3rd–6th century CE, Pataliputra"/>
    <s v="Ancient India had advanced metallurgical skills"/>
    <s v="Kamarupa – western Rajasthan"/>
    <s v="Is a law code for the empire"/>
    <s v="No foreign traders visited the island"/>
    <s v="It reduced learning because people focused only on farming"/>
    <s v="Chandragupta II (Vikramaditya)"/>
    <s v="B. Give a mythological story of the gods"/>
    <s v="The western desert region"/>
    <s v="Only south India and Sri Lanka"/>
  </r>
  <r>
    <d v="2026-01-14T12:49:23"/>
    <s v="aradhya17akvitarsiof@kvsrobpl.online"/>
    <x v="5"/>
    <x v="609"/>
    <n v="6"/>
    <x v="30"/>
    <s v="VII"/>
    <s v="A"/>
    <s v="B) An expression of gratitude for soldiers' sacrifices"/>
    <s v="A) Visit the memorial"/>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ख) सहायक क्रिया"/>
    <s v="(ग) विशेषण"/>
    <s v="(घ) रीति"/>
    <s v="Exterior Angle Theorem"/>
    <s v="180- ∠C"/>
    <n v="30"/>
    <s v="60 degree"/>
    <s v="Exterior angle depends only on one interior angle."/>
    <s v="Yes"/>
    <s v="2 m, 5 m, 7 m"/>
    <s v="Triangle inequality theorem"/>
    <s v="7 &lt; x &lt; 23"/>
    <s v="To ensure the pieces form a stable triangle"/>
    <s v="(A) Train X"/>
    <s v="(C) Speedometer, odometer"/>
    <s v="(B) The time period will decrease."/>
    <s v="(C) 1 and 2 only"/>
    <s v="(C) 50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ended all religious activities"/>
    <s v="Chandragupta Maurya"/>
    <s v="B. Give a mythological story of the gods"/>
    <s v="The Deccan plateau"/>
    <s v="Most of present-day north and west India, and parts of central and east India"/>
  </r>
  <r>
    <d v="2026-01-14T12:50:23"/>
    <s v="shanvi7akvitarsiof@kvsrobpl.online"/>
    <x v="29"/>
    <x v="610"/>
    <m/>
    <x v="30"/>
    <s v="VII"/>
    <s v="A"/>
    <s v="A) A monument to celebrate victory"/>
    <s v="B) Join the Armed Forces"/>
    <s v="C) Power"/>
    <s v="A) Sad"/>
    <s v="C) Assertion is true, but Reason is false."/>
    <s v="B) in"/>
    <s v="C) feel"/>
    <s v="C)Where"/>
    <s v="C) Unless"/>
    <s v="B) Extraordinary"/>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ख) सहायक क्रिया"/>
    <s v="(ग) विशेषण"/>
    <s v="(ग) कारण"/>
    <s v="Exterior Angle Theorem"/>
    <s v="∠A  +  ∠ B"/>
    <n v="30"/>
    <s v="60 degree"/>
    <s v="Exterior angle is equal to the sum of the two interior opposite angles ."/>
    <s v="Only if one side extended"/>
    <s v="2 m, 5 m, 7 m"/>
    <s v="Angle sum property"/>
    <s v="10 &lt; x &lt; 22"/>
    <s v="To use fewer material"/>
    <s v="(B) Train Y"/>
    <s v="(C) Speedometer, odometer"/>
    <s v="(C) The time period will not change."/>
    <s v="(C) 1 and 2 only"/>
    <s v="(C) 5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Kamarupa – western Rajasthan"/>
    <s v="Describes only Gupta trade routes"/>
    <s v="The Guptas ruled Socotra directly"/>
    <s v="It stopped trade and travel"/>
    <s v="Samudragupta"/>
    <s v="C. Identify key regions ruled by the Gupta dynasty"/>
    <s v="The middle-Gangetic basin"/>
    <s v="Only south India and Sri Lanka"/>
  </r>
  <r>
    <d v="2026-01-14T12:51:08"/>
    <s v="navya7akvitarsiof@kvsrobpl.online"/>
    <x v="4"/>
    <x v="611"/>
    <n v="25"/>
    <x v="30"/>
    <s v="VII"/>
    <s v="A"/>
    <s v="D) A symbol of war and violence"/>
    <s v="D) Ignore the sacrifices of soldiers"/>
    <s v="D) Authority"/>
    <s v="B) Inspirational"/>
    <s v="A) Both Assertion and Reason are true, and Reason explains Assertion."/>
    <s v="A) to"/>
    <s v="A) feels"/>
    <s v="A)Unless"/>
    <s v="B)When"/>
    <s v="C)Extrasilent"/>
    <s v="(क) साधारण और छोटी"/>
    <s v="(ख) समुद्र के किनारे"/>
    <s v="(ख) उन्हें समय का ज्ञान नहीं होता"/>
    <s v="(ख) मौसम और भोजन की कमी के कारण"/>
    <s v="(ग) मौसम और भौगोलिक विविधता के कारण"/>
    <s v="(ग) एक स्थान से दूसरे स्थान जाना"/>
    <s v="(ग) विशेषण"/>
    <s v="(क) संज्ञा"/>
    <s v="(क) संज्ञा"/>
    <s v="(घ) रीति"/>
    <s v="Pythagoras Theorem"/>
    <s v="∠A  +  ∠ B"/>
    <n v="30"/>
    <s v="60 degree"/>
    <s v="Exterior angle is equal to 180 degree."/>
    <s v="Yes"/>
    <s v="3 m, 4 m, 8 m"/>
    <s v="Congruence Rule"/>
    <s v="1 &lt; x &lt; 15"/>
    <s v="To make it look symmetrical"/>
    <s v="(A) Train X"/>
    <s v="(A) Clock, odometer"/>
    <s v="(C) The time period will not change."/>
    <s v="(B) 2 and 3 only"/>
    <s v="(D) 60 km/h"/>
    <s v="(B) Absorption"/>
    <s v="(A) The stomach churns the food."/>
    <s v="(A) Breathing is a chemical process, while respiration is a physical process."/>
    <s v="(A) Nostrils → Lungs → Windpipe → Alveoli"/>
    <s v="(A) Exhaled air contains a large amount of oxygen."/>
    <s v="1st–3rd century CE, Taxila"/>
    <s v="Guptas knew only stone work"/>
    <s v="Guptas – central India around Nagpur"/>
    <s v="Is a law code for the empire"/>
    <s v="No foreign traders visited the island"/>
    <s v="It reduced learning because people focused only on farming"/>
    <s v="Chandragupta Maurya"/>
    <s v="A. Describe Gupta religious rituals in detail"/>
    <s v="The middle-Gangetic basin"/>
    <s v="Most of present-day north and west India, and parts of central and east India"/>
  </r>
  <r>
    <d v="2026-01-14T12:51:23"/>
    <s v="chitra7akvitarsiof@kvsrobpl.online"/>
    <x v="2"/>
    <x v="612"/>
    <n v="10"/>
    <x v="30"/>
    <s v="VII"/>
    <s v="A"/>
    <s v="A) A monument to celebrate victory"/>
    <s v="A) Visit the memorial"/>
    <s v="B) Independence"/>
    <s v="A) Sad"/>
    <s v="A) Both Assertion and Reason are true, and Reason explains Assertion."/>
    <s v="A) to"/>
    <s v="A) feels"/>
    <s v="B)When"/>
    <s v="A) Because"/>
    <s v="B) Extraordinary"/>
    <s v="(ख) विचित्र और रहस्यपूर्ण"/>
    <s v="(ख) समुद्र के किनारे"/>
    <s v="(क) वे अनिश्चित समय पर आते हैं"/>
    <s v="(क) खेलने के लिए"/>
    <s v="(ख) नदियाँ अधिक होने के कारण"/>
    <s v="(ख) स्थायी रहना"/>
    <s v="(क) संज्ञा"/>
    <s v="(ख) सहायक क्रिया"/>
    <s v="(ख) सर्वनाम"/>
    <s v="(ग) कारण"/>
    <s v="Angle sum property of a Triangle"/>
    <s v="∠A +   ∠C"/>
    <n v="35"/>
    <s v="40 degree"/>
    <s v="Exterior angle depends only on one interior angle."/>
    <s v="Cannot be determined"/>
    <s v="6 m, 7 m, 10 m"/>
    <s v="Angle sum property"/>
    <s v="5&lt; x &lt; 20"/>
    <s v="To ensure the pieces form a stable triangle"/>
    <s v="(A) Train X"/>
    <s v="(B) Odometer, speedometer"/>
    <s v="(C) The time period will not change."/>
    <s v="(C) 1 and 2 only"/>
    <s v="(B) 45 km/h"/>
    <s v="(D) Egestion"/>
    <s v="(B) The stomach’s digestive juice primarily breaks down carbohydrates."/>
    <s v="(A) Breathing is a chemical process, while respiration is a physical process."/>
    <s v="(A) Nostrils → Lungs → Windpipe → Alveoli"/>
    <s v="(C) Exhaled air contains more carbon dioxide than inhaled air."/>
    <s v="3rd–6th century CE, Pataliputra"/>
    <s v="Iron was not used in Gupta times"/>
    <s v="Guptas – central India around Nagpur"/>
    <s v="Gives rules of mathematics"/>
    <s v="Indian traders were present and there was cultural exchange"/>
    <s v="It allowed the state to support scholars, artists, and scientists"/>
    <s v="Chandragupta II (Vikramaditya)"/>
    <s v="B. Give a mythological story of the gods"/>
    <s v="The western desert region"/>
    <s v="Most of present-day north and west India, and parts of central and east India"/>
  </r>
  <r>
    <d v="2026-01-14T12:54:35"/>
    <s v="subheksha7bkvitarsiof@kvsrobpl.online"/>
    <x v="31"/>
    <x v="613"/>
    <n v="35"/>
    <x v="30"/>
    <s v="VII"/>
    <s v="B"/>
    <s v="A) A monument to celebrate victory"/>
    <s v="B) Join the Armed Forces"/>
    <s v="B) Independence"/>
    <s v="B) Inspirational"/>
    <s v="A) Both Assertion and Reason are true, and Reason explains Assertion."/>
    <s v="A) to"/>
    <s v="A) feels"/>
    <s v="C)Where"/>
    <s v="A) Because"/>
    <s v="C)Extrasilent"/>
    <s v="(क) साधारण और छोटी"/>
    <s v="(क) ठंडे देशों में"/>
    <s v="(ख) उन्हें समय का ज्ञान नहीं होता"/>
    <s v="(ख) मौसम और भोजन की कमी के कारण"/>
    <s v="(क) अधिक जंगल होने के कारण"/>
    <s v="(ख) स्थायी रहना"/>
    <s v="(ख) सर्वनाम"/>
    <s v="(ख) सहायक क्रिया"/>
    <s v="(ग) विशेषण"/>
    <s v="(ग) कारण"/>
    <s v="Exterior Angle Theorem"/>
    <s v="∠ B   +   ∠C"/>
    <n v="25"/>
    <s v="50 degree"/>
    <s v="Exterior angle depends only on one interior angle."/>
    <s v="No"/>
    <s v="3 m, 4 m, 8 m"/>
    <s v="Triangle inequality theorem"/>
    <s v="5&lt; x &lt; 20"/>
    <s v="To ensure the pieces form a stable triangle"/>
    <s v="(C) Both trains"/>
    <s v="(A) Clock, odometer"/>
    <s v="(A) The time period will increase."/>
    <s v="(B) 2 and 3 only"/>
    <s v="(B) 45 km/h"/>
    <s v="(B) Absorp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Vakatakas – present-day Assam"/>
    <s v="Gives rules of mathematics"/>
    <s v="Only monks travelled there"/>
    <s v="It reduced learning because people focused only on farming"/>
    <s v="Chandragupta Maurya"/>
    <s v="A. Describe Gupta religious rituals in detail"/>
    <s v="The Deccan plateau"/>
    <s v="Most of present-day north and west India, and parts of central and east India"/>
  </r>
  <r>
    <d v="2026-01-14T12:54:37"/>
    <s v="aayushi7akvitarsiof@kvsrobpl.online"/>
    <x v="11"/>
    <x v="614"/>
    <n v="7102"/>
    <x v="30"/>
    <s v="VII"/>
    <s v="A"/>
    <s v="D) A symbol of war and violence"/>
    <s v="C) Write a poem about soldiers"/>
    <s v="D) Authority"/>
    <s v="A) Sad"/>
    <s v="B) Both Assertion and Reason are true, but Reason does not explain Assertion."/>
    <s v="D) with"/>
    <s v="C) feel"/>
    <s v="C)Where"/>
    <s v="D)Where"/>
    <s v="A)Extraoutside"/>
    <s v="(क) साधारण और छोटी"/>
    <s v="(ख) समुद्र के किनारे"/>
    <s v="(ग) उनके आने-जाने की ठीक गणना की जा सकती है"/>
    <s v="(घ) शिकार के लिए"/>
    <s v="(ग) मौसम और भौगोलिक विविधता के कारण"/>
    <s v="(ख) स्थायी रहना"/>
    <s v="(ख) सर्वनाम"/>
    <s v="(घ) विशेषण"/>
    <s v="(ग) विशेषण"/>
    <s v="(क) समय"/>
    <s v="Angle sum property of a Triangle"/>
    <s v="∠ B   +   ∠C"/>
    <n v="20"/>
    <s v="50 degree"/>
    <s v="Exterior angle is always smaller than interior angles."/>
    <s v="Cannot be determined"/>
    <s v="6 m, 7 m, 10 m"/>
    <s v="Angle sum property"/>
    <s v="5&lt; x &lt; 20"/>
    <s v="To make them decorative"/>
    <s v="(D) Neither train"/>
    <s v="(B) Odometer, speedometer"/>
    <s v="(A) The time period will increase."/>
    <s v="(B) 2 and 3 only"/>
    <s v="(D) 60 km/h"/>
    <s v="(D) Egestion"/>
    <s v="(D) The stomach has a mucus lining to protect itself from acid."/>
    <s v="(A) Breathing is a chemical process, while respiration is a physical process."/>
    <s v="(A) Nostrils → Lungs → Windpipe → Alveoli"/>
    <s v="(A) Exhaled air contains a large amount of oxygen."/>
    <s v="6th–9th century CE, Ujjain"/>
    <s v="Iron was not used in Gupta times"/>
    <s v="Kamarupa – western Rajasthan"/>
    <s v="Gives rules of mathematics"/>
    <s v="The Guptas ruled Socotra directly"/>
    <s v="It stopped trade and travel"/>
    <s v="Chandragupta II (Vikramaditya)"/>
    <s v="D. Explain how to perform the aśvamedha yajña"/>
    <s v="The western desert region"/>
    <s v="Only the areas named in the Purāṇa"/>
  </r>
  <r>
    <d v="2026-01-14T12:56:54"/>
    <s v="shasvin7bkvitarsiof@kvsrobpl.online"/>
    <x v="4"/>
    <x v="615"/>
    <n v="30"/>
    <x v="30"/>
    <s v="VII"/>
    <s v="B"/>
    <s v="D) A symbol of war and violence"/>
    <s v="A) Visit the memorial"/>
    <s v="B) Independence"/>
    <s v="A) Sad"/>
    <s v="B) Both Assertion and Reason are true, but Reason does not explain Assertion."/>
    <s v="D) with"/>
    <s v="D) feeling"/>
    <s v="B)When"/>
    <s v="D)Where"/>
    <s v="C)Extrasilent"/>
    <s v="(क) साधारण और छोटी"/>
    <s v="(ख) समुद्र के किनारे"/>
    <s v="(ग) उनके आने-जाने की ठीक गणना की जा सकती है"/>
    <s v="(ग) घूमने के लिए"/>
    <s v="(घ) जनसंख्या अधिक होने के कारण"/>
    <s v="(घ) विश्राम"/>
    <s v="(घ) क्रिया"/>
    <s v="(क) संज्ञा"/>
    <s v="(ग) विशेषण"/>
    <s v="(ख) स्थान"/>
    <s v="SAS Congruence Rule"/>
    <s v="∠A +   ∠C"/>
    <n v="20"/>
    <s v="70 degree"/>
    <s v="Exterior angle is equal to the sum of the two interior opposite angles ."/>
    <s v="Cannot be determined"/>
    <s v="6 m, 7 m, 10 m"/>
    <s v="Triangle inequality theorem"/>
    <s v="7 &lt; x &lt; 23"/>
    <s v="To make it look symmetrical"/>
    <s v="(C) Both trains"/>
    <s v="(D) Stopwatch, clock"/>
    <s v="(B) The time period will decrease."/>
    <s v="(A) 1 and 3 only"/>
    <s v="(A) 40 km/h"/>
    <s v="(B) Absorption"/>
    <s v="(C) The stomach secretes acid that helps kill harmful bacteria."/>
    <s v="(C) Breathing is the physical act of inhaling/ exhaling, while respiration is the chemical process of releasing energy from food."/>
    <s v="(D) Alveoli → Lungs → Windpipe → Nostrils"/>
    <s v="(B) Exhaled air is warmer than inhaled air."/>
    <s v="6th–9th century CE, Ujjain"/>
    <s v="Ancient India had advanced metallurgical skills"/>
    <s v="Guptas – central India around Nagpur"/>
    <s v="Is a law code for the empire"/>
    <s v="Indian traders were present and there was cultural exchange"/>
    <s v="It stopped trade and travel"/>
    <s v="Chandragupta Maurya"/>
    <s v="D. Explain how to perform the aśvamedha yajña"/>
    <s v="The middle-Gangetic basin"/>
    <s v="Only Assam and Bengal"/>
  </r>
  <r>
    <d v="2026-01-14T13:01:19"/>
    <s v="arpita7bkvitarsiof@kvsrobpl.online"/>
    <x v="11"/>
    <x v="616"/>
    <m/>
    <x v="30"/>
    <s v="VII"/>
    <s v="B"/>
    <s v="C) A statue to honor war heroes"/>
    <s v="A) Visit the memorial"/>
    <s v="B) Independence"/>
    <s v="D) Neutral"/>
    <s v="C) Assertion is true, but Reason is false."/>
    <s v="B) in"/>
    <s v="B) felt"/>
    <s v="A)Unless"/>
    <s v="B)When"/>
    <s v="D)Extraremove"/>
    <s v="(ग) आसान और सरल"/>
    <s v="(ख) समुद्र के किनारे"/>
    <s v="(क) वे अनिश्चित समय पर आते हैं"/>
    <s v="(घ) शिकार के लिए"/>
    <s v="(ग) मौसम और भौगोलिक विविधता के कारण"/>
    <s v="(ख) स्थायी रहना"/>
    <s v="(घ) क्रिया"/>
    <s v="(ख) सहायक क्रिया"/>
    <s v="(क) संज्ञा"/>
    <s v="(घ) रीति"/>
    <s v="Exterior Angle Theorem"/>
    <s v="180- ∠C"/>
    <n v="30"/>
    <s v="60 degree"/>
    <s v="Exterior angle depends only on one interior angle."/>
    <s v="Yes"/>
    <s v="6 m, 7 m, 10 m"/>
    <s v="Angle sum property"/>
    <s v="1 &lt; x &lt; 15"/>
    <s v="To use fewer material"/>
    <s v="(B) Train Y"/>
    <s v="(A) Clock, odometer"/>
    <s v="(A) The time period will increase."/>
    <s v="(B) 2 and 3 only"/>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The pillar was built in modern times"/>
    <s v="Vakatakas – present-day Assam"/>
    <s v="Describes only Gupta trade routes"/>
    <s v="No foreign traders visited the island"/>
    <s v="It ended all religious activities"/>
    <s v="Skandagupta"/>
    <s v="A. Describe Gupta religious rituals in detail"/>
    <s v="The western desert region"/>
    <s v="Only the areas named in the Purāṇa"/>
  </r>
  <r>
    <d v="2026-01-14T13:01:57"/>
    <s v="arnavi7bkvitarsiof@kvsrobpl.online"/>
    <x v="35"/>
    <x v="617"/>
    <n v="36"/>
    <x v="30"/>
    <s v="VII"/>
    <s v="B"/>
    <s v="B) An expression of gratitude for soldiers' sacrifices"/>
    <s v="D) Ignore the sacrifices of soldiers"/>
    <s v="D) Authority"/>
    <s v="D) Neutral"/>
    <s v="C) Assertion is true, but Reason is false."/>
    <s v="C) of"/>
    <s v="C) feel"/>
    <s v="C)Where"/>
    <s v="D)Where"/>
    <s v="D)Extraremove"/>
    <s v="(क) साधारण और छोटी"/>
    <s v="(घ) जंगलों में"/>
    <s v="(घ) वे कभी वापस नहीं आते"/>
    <s v="(घ) शिकार के लिए"/>
    <s v="(घ) जनसंख्या अधिक होने के कारण"/>
    <s v="(घ) विश्राम"/>
    <s v="(घ) क्रिया"/>
    <s v="(घ) विशेषण"/>
    <s v="(घ) क्रिया"/>
    <s v="(ख) स्थान"/>
    <s v="Pythagoras Theorem"/>
    <s v="∠A +   ∠C"/>
    <n v="25"/>
    <s v="40 degree"/>
    <s v="Exterior angle is equal to 180 degree."/>
    <s v="Yes"/>
    <s v="4 m, 5 m, 10 m"/>
    <s v="Angle sum property"/>
    <s v="10 &lt; x &lt; 22"/>
    <s v="To make them decorative"/>
    <s v="(C) Both trains"/>
    <s v="(A) Clock, odometer"/>
    <s v="(A) The time period will increase."/>
    <s v="(A) 1 and 3 only"/>
    <s v="(D) 60 km/h"/>
    <s v="(D) Egestion"/>
    <s v="(D) The stomach has a mucus lining to protect itself from acid."/>
    <s v="(C) Breathing is the physical act of inhaling/ exhaling, while respiration is the chemical process of releasing energy from food."/>
    <s v="(D) Alveoli → Lungs → Windpipe → Nostrils"/>
    <s v="(C) Exhaled air contains more carbon dioxide than inhaled air."/>
    <s v="6th–9th century CE, Ujjain"/>
    <s v="The pillar was built in modern times"/>
    <s v="Guptas – central India around Nagpur"/>
    <s v="Is a law code for the empire"/>
    <s v="No foreign traders visited the island"/>
    <s v="It reduced learning because people focused only on farming"/>
    <s v="Chandragupta Maurya"/>
    <s v="A. Describe Gupta religious rituals in detail"/>
    <s v="The middle-Gangetic basin"/>
    <s v="Only the areas named in the Purāṇa"/>
  </r>
  <r>
    <d v="2026-01-14T13:02:29"/>
    <s v="pranavi7bkvitarsiof@kvsrobpl.online"/>
    <x v="24"/>
    <x v="618"/>
    <n v="22"/>
    <x v="30"/>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30"/>
    <s v="60 degree"/>
    <s v="Exterior angle is equal to the sum of the two interior opposite angles ."/>
    <s v="No"/>
    <s v="6 m, 7 m, 10 m"/>
    <s v="Triangle inequality theorem"/>
    <s v="7 &lt; x &lt; 23"/>
    <s v="To ensure the pieces form a stable triangle"/>
    <s v="(A) Train X"/>
    <s v="(C) Speedometer, odometer"/>
    <s v="(A) The time period will increase."/>
    <s v="(A) 1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3:02:59"/>
    <s v="aditya7bkvitarsiof@kvsrobpl.online"/>
    <x v="15"/>
    <x v="619"/>
    <n v="1"/>
    <x v="30"/>
    <s v="VII"/>
    <s v="B"/>
    <s v="D) A symbol of war and violence"/>
    <s v="C) Write a poem about soldiers"/>
    <s v="C) Power"/>
    <s v="A) Sad"/>
    <s v="B) Both Assertion and Reason are true, but Reason does not explain Assertion."/>
    <s v="D) with"/>
    <s v="D) feeling"/>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ख) सर्वनाम"/>
    <s v="(ख) स्थान"/>
    <s v="Exterior Angle Theorem"/>
    <s v="∠A  +  ∠ B"/>
    <n v="25"/>
    <s v="50 degree"/>
    <s v="Exterior angle is equal to 180 degree."/>
    <s v="Yes"/>
    <s v="4 m, 5 m, 10 m"/>
    <s v="Angle sum property"/>
    <s v="7 &lt; x &lt; 23"/>
    <s v="To ensure the pieces form a stable triangle"/>
    <s v="(C) Both trains"/>
    <s v="(D) Stopwatch, clock"/>
    <s v="(D) The pendulum will stop oscillating."/>
    <s v="(B) 2 and 3 only"/>
    <s v="(B) 45 km/h"/>
    <s v="(C) Rumination"/>
    <s v="(A) The stomach churns the food."/>
    <s v="(A) Breathing is a chemical process, while respiration is a physical process."/>
    <s v="(A) Nostrils → Lungs → Windpipe → Alveoli"/>
    <s v="(A) Exhaled air contains a large amount of oxygen."/>
    <s v="3rd–6th century CE, Kanchipuram"/>
    <s v="Iron was not used in Gupta times"/>
    <s v="Vakatakas – present-day Assam"/>
    <s v="Praises the achievements and conquests of Samudragupta"/>
    <s v="No foreign traders visited the island"/>
    <s v="It allowed the state to support scholars, artists, and scientists"/>
    <s v="Chandragupta II (Vikramaditya)"/>
    <s v="B. Give a mythological story of the gods"/>
    <s v="The western desert region"/>
    <s v="Only south India and Sri Lanka"/>
  </r>
  <r>
    <d v="2026-01-14T13:04:10"/>
    <s v="aqsha7bkvitarsiof@kvsrobpl.online"/>
    <x v="4"/>
    <x v="620"/>
    <n v="4"/>
    <x v="30"/>
    <s v="VII"/>
    <s v="A"/>
    <s v="B) An expression of gratitude for soldiers' sacrifices"/>
    <s v="A) Visit the memorial"/>
    <s v="D) Authority"/>
    <s v="B) Inspirational"/>
    <s v="C) Assertion is true, but Reason is false."/>
    <s v="C) of"/>
    <s v="C) feel"/>
    <s v="C)Where"/>
    <s v="C) Unless"/>
    <s v="A)Extraoutside"/>
    <s v="(ख) विचित्र और रहस्यपूर्ण"/>
    <s v="(ख) समुद्र के किनारे"/>
    <s v="(ख) उन्हें समय का ज्ञान नहीं होता"/>
    <s v="(ग) घूमने के लिए"/>
    <s v="(क) अधिक जंगल होने के कारण"/>
    <s v="(क) निवास"/>
    <s v="(घ) क्रिया"/>
    <s v="(ख) सहायक क्रिया"/>
    <s v="(ख) सर्वनाम"/>
    <s v="(ग) कारण"/>
    <s v="SAS Congruence Rule"/>
    <s v="∠ B   +   ∠C"/>
    <n v="25"/>
    <s v="50 degree"/>
    <s v="Exterior angle is equal to the sum of the two interior opposite angles ."/>
    <s v="No"/>
    <s v="2 m, 5 m, 7 m"/>
    <s v="Pythagoras Theorem"/>
    <s v="5&lt; x &lt; 20"/>
    <s v="To ensure the pieces form a stable triangle"/>
    <s v="(C) Both trains"/>
    <s v="(C) Speedometer, odometer"/>
    <s v="(C) The time period will not change."/>
    <s v="(D) 1, 2, and 3"/>
    <s v="(D) 60 km/h"/>
    <s v="(D) Egestion"/>
    <s v="(A) The stomach churns the food."/>
    <s v="(A) Breathing is a chemical process, while respiration is a physical process."/>
    <s v="(A) Nostrils → Lungs → Windpipe → Alveoli"/>
    <s v="(C) Exhaled air contains more carbon dioxide than inhaled air."/>
    <s v="6th–9th century CE, Ujjain"/>
    <s v="The pillar was built in modern times"/>
    <s v="Vakatakas – present-day Assam"/>
    <s v="Describes only Gupta trade routes"/>
    <s v="Only monks travelled there"/>
    <s v="It allowed the state to support scholars, artists, and scientists"/>
    <s v="Samudragupta"/>
    <s v="A. Describe Gupta religious rituals in detail"/>
    <s v="The middle-Gangetic basin"/>
    <s v="Most of present-day north and west India, and parts of central and east India"/>
  </r>
  <r>
    <d v="2026-01-14T13:06:07"/>
    <s v="anshika7akvitarsiof@kvsrobpl.online"/>
    <x v="17"/>
    <x v="621"/>
    <n v="2"/>
    <x v="30"/>
    <s v="VII"/>
    <s v="A"/>
    <s v="B) An expression of gratitude for soldiers' sacrifices"/>
    <s v="B) Join the Armed Forces"/>
    <s v="B) Independence"/>
    <s v="A) Sad"/>
    <s v="B) Both Assertion and Reason are true, but Reason does not explain Assertion."/>
    <s v="A) to"/>
    <s v="C) feel"/>
    <s v="C)Where"/>
    <s v="A) Because"/>
    <s v="A)Extraoutside"/>
    <s v="(ख) विचित्र और रहस्यपूर्ण"/>
    <s v="(ख) समुद्र के किनारे"/>
    <s v="(घ) वे कभी वापस नहीं आते"/>
    <s v="(घ) शिकार के लिए"/>
    <s v="(घ) जनसंख्या अधिक होने के कारण"/>
    <s v="(ख) स्थायी रहना"/>
    <s v="(ख) सर्वनाम"/>
    <s v="(घ) विशेषण"/>
    <s v="(घ) क्रिया"/>
    <s v="(ख) स्थान"/>
    <s v="SAS Congruence Rule"/>
    <s v="180- ∠C"/>
    <n v="35"/>
    <s v="70 degree"/>
    <s v="Exterior angle is equal to 180 degree."/>
    <s v="Cannot be determined"/>
    <s v="2 m, 5 m, 7 m"/>
    <s v="Congruence Rule"/>
    <s v="5&lt; x &lt; 20"/>
    <s v="To ensure the pieces form a stable triangle"/>
    <s v="(A) Train X"/>
    <s v="(C) Speedometer, odometer"/>
    <s v="(C) The time period will not change."/>
    <s v="(B) 2 and 3 only"/>
    <s v="(B) 45 km/h"/>
    <s v="(B) Absorption"/>
    <s v="(A) The stomach churns the food."/>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Guptas – central India around Nagpur"/>
    <s v="Is a law code for the empire"/>
    <s v="Indian traders were present and there was cultural exchange"/>
    <s v="It ended all religious activities"/>
    <s v="Samudragupta"/>
    <s v="D. Explain how to perform the aśvamedha yajña"/>
    <s v="The Deccan plateau"/>
    <s v="Most of present-day north and west India, and parts of central and east India"/>
  </r>
  <r>
    <d v="2026-01-14T13:06:53"/>
    <s v="aradhya7bkvitarsiof@kvsrobpl.online"/>
    <x v="37"/>
    <x v="333"/>
    <n v="4"/>
    <x v="30"/>
    <s v="VII"/>
    <s v="A"/>
    <s v="A) A monument to celebrate victory"/>
    <s v="C) Write a poem about soldiers"/>
    <s v="C) Power"/>
    <s v="A) Sad"/>
    <s v="C) Assertion is true, but Reason is false."/>
    <s v="A) to"/>
    <s v="A) feels"/>
    <s v="C)Where"/>
    <s v="B)When"/>
    <s v="B) Extraordinary"/>
    <s v="(ख) विचित्र और रहस्यपूर्ण"/>
    <s v="(ख) समुद्र के किनारे"/>
    <s v="(घ) वे कभी वापस नहीं आते"/>
    <s v="(ख) मौसम और भोजन की कमी के कारण"/>
    <s v="(ख) नदियाँ अधिक होने के कारण"/>
    <s v="(ग) एक स्थान से दूसरे स्थान जाना"/>
    <s v="(क) संज्ञा"/>
    <s v="(ख) सहायक क्रिया"/>
    <s v="(ख) सर्वनाम"/>
    <s v="(ख) स्थान"/>
    <s v="Exterior Angle Theorem"/>
    <s v="∠A +   ∠C"/>
    <n v="30"/>
    <s v="70 degree"/>
    <s v="Exterior angle depends only on one interior angle."/>
    <s v="Only if one side extended"/>
    <s v="2 m, 5 m, 7 m"/>
    <s v="Congruence Rule"/>
    <s v="5&lt; x &lt; 20"/>
    <s v="To make it look symmetrical"/>
    <s v="(B) Train Y"/>
    <s v="(A) Clock, odometer"/>
    <s v="(A) The time period will increase."/>
    <s v="(B) 2 and 3 only"/>
    <s v="(B) 45 km/h"/>
    <s v="(B) Absorption"/>
    <s v="(A) The stomach churns the food."/>
    <s v="(C) Breathing is the physical act of inhaling/ exhaling, while respiration is the chemical process of releasing energy from food."/>
    <s v="(C) Nostrils → Windpipe → Lungs → Alveoli"/>
    <s v="(B) Exhaled air is warmer than inhaled air."/>
    <s v="1st–3rd century CE, Taxila"/>
    <s v="Guptas knew only stone work"/>
    <s v="Vakatakas – present-day Assam"/>
    <s v="Describes only Gupta trade routes"/>
    <s v="The Guptas ruled Socotra directly"/>
    <s v="It allowed the state to support scholars, artists, and scientists"/>
    <s v="Samudragupta"/>
    <s v="A. Describe Gupta religious rituals in detail"/>
    <s v="The Brahmaputra valley"/>
    <s v="Most of present-day north and west India, and parts of central and east India"/>
  </r>
  <r>
    <d v="2026-01-14T13:07:12"/>
    <s v="bhumika7bkvitarsiof@kvsrobpl.online"/>
    <x v="35"/>
    <x v="622"/>
    <n v="23"/>
    <x v="30"/>
    <s v="VII"/>
    <s v="A"/>
    <s v="C) A statue to honor war heroes"/>
    <s v="C) Write a poem about soldiers"/>
    <s v="D) Authority"/>
    <s v="D) Neutral"/>
    <s v="B) Both Assertion and Reason are true, but Reason does not explain Assertion."/>
    <s v="D) with"/>
    <s v="D) feeling"/>
    <s v="C)Where"/>
    <s v="C) Unless"/>
    <s v="B) Extraordinary"/>
    <s v="(क) साधारण और छोटी"/>
    <s v="(क) ठंडे देशों में"/>
    <s v="(घ) वे कभी वापस नहीं आते"/>
    <s v="(घ) शिकार के लिए"/>
    <s v="(घ) जनसंख्या अधिक होने के कारण"/>
    <s v="(घ) विश्राम"/>
    <s v="(घ) क्रिया"/>
    <s v="(घ) विशेषण"/>
    <s v="(घ) क्रिया"/>
    <s v="(ग) कारण"/>
    <s v="Pythagoras Theorem"/>
    <s v="180- ∠C"/>
    <n v="35"/>
    <s v="70 degree"/>
    <s v="Exterior angle depends only on one interior angle."/>
    <s v="No"/>
    <s v="2 m, 5 m, 7 m"/>
    <s v="Congruence Rule"/>
    <s v="5&lt; x &lt; 20"/>
    <s v="To ensure the pieces form a stable triangle"/>
    <s v="(A) Train X"/>
    <s v="(A) Clock, odometer"/>
    <s v="(A) The time period will increase."/>
    <s v="(D) 1, 2, and 3"/>
    <s v="(D) 60 km/h"/>
    <s v="(C) Rumination"/>
    <s v="(A) The stomach churns the food."/>
    <s v="(B) Breathing and respiration are two different names for the same process."/>
    <s v="(D) Alveoli → Lungs → Windpipe → Nostrils"/>
    <s v="(D) Exhaled air contains a lot of water vapor."/>
    <s v="6th–9th century CE, Ujjain"/>
    <s v="The pillar was built in modern times"/>
    <s v="Guptas – central India around Nagpur"/>
    <s v="Describes only Gupta trade routes"/>
    <s v="The Guptas ruled Socotra directly"/>
    <s v="It ended all religious activities"/>
    <s v="Skandagupta"/>
    <s v="D. Explain how to perform the aśvamedha yajña"/>
    <s v="The western desert region"/>
    <s v="Only south India and Sri Lanka"/>
  </r>
  <r>
    <d v="2026-01-14T13:08:29"/>
    <s v="ayushi7bkvitarsiof@kvsrobpl.online"/>
    <x v="31"/>
    <x v="623"/>
    <n v="6"/>
    <x v="30"/>
    <s v="VII"/>
    <s v="B"/>
    <s v="B) An expression of gratitude for soldiers' sacrifices"/>
    <s v="B) Join the Armed Forces"/>
    <s v="A) Freedom"/>
    <s v="C) Angry"/>
    <s v="A) Both Assertion and Reason are true, and Reason explains Assertion."/>
    <s v="A) to"/>
    <s v="A) feels"/>
    <s v="C)Where"/>
    <s v="B)When"/>
    <s v="C)Extrasilent"/>
    <s v="(क) साधारण और छोटी"/>
    <s v="(ग) गरम देशों में"/>
    <s v="(क) वे अनिश्चित समय पर आते हैं"/>
    <s v="(ग) घूमने के लिए"/>
    <s v="(ख) नदियाँ अधिक होने के कारण"/>
    <s v="(क) निवास"/>
    <s v="(ग) विशेषण"/>
    <s v="(ग) संयुक्त क्रिया"/>
    <s v="(घ) क्रिया"/>
    <s v="(क) समय"/>
    <s v="Pythagoras Theorem"/>
    <s v="∠A +   ∠C"/>
    <n v="30"/>
    <s v="50 degree"/>
    <s v="Exterior angle depends only on one interior angle."/>
    <s v="No"/>
    <s v="6 m, 7 m, 10 m"/>
    <s v="Triangle inequality theorem"/>
    <s v="5&lt; x &lt; 20"/>
    <s v="To use fewer material"/>
    <s v="(B) Train Y"/>
    <s v="(A) Clock, odometer"/>
    <s v="(D) The pendulum will stop oscillating."/>
    <s v="(B) 2 and 3 only"/>
    <s v="(B) 45 km/h"/>
    <s v="(A) Digestion"/>
    <s v="(A) The stomach churns the food."/>
    <s v="(A) Breathing is a chemical process, while respiration is a physical process."/>
    <s v="(A) Nostrils → Lungs → Windpipe → Alveoli"/>
    <s v="(C) Exhaled air contains more carbon dioxide than inhaled air."/>
    <s v="1st–3rd century CE, Taxila"/>
    <s v="Guptas knew only stone work"/>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4T13:09:30"/>
    <s v="devansh7bkvitarsiof@kvsrobpl.online"/>
    <x v="4"/>
    <x v="624"/>
    <n v="23"/>
    <x v="30"/>
    <s v="VII"/>
    <s v="B"/>
    <s v="A) A monument to celebrate victory"/>
    <s v="B) Join the Armed Forces"/>
    <s v="C) Power"/>
    <s v="B) Inspirational"/>
    <s v="C) Assertion is true, but Reason is false."/>
    <s v="D) with"/>
    <s v="C) feel"/>
    <s v="C)Where"/>
    <s v="D)Where"/>
    <s v="D)Extraremove"/>
    <s v="(ग) आसान और सरल"/>
    <s v="(क) ठंडे देशों में"/>
    <s v="(ख) उन्हें समय का ज्ञान नहीं होता"/>
    <s v="(ख) मौसम और भोजन की कमी के कारण"/>
    <s v="(ख) नदियाँ अधिक होने के कारण"/>
    <s v="(ख) स्थायी रहना"/>
    <s v="(घ) क्रिया"/>
    <s v="(घ) विशेषण"/>
    <s v="(ग) विशेषण"/>
    <s v="(ग) कारण"/>
    <s v="Exterior Angle Theorem"/>
    <s v="∠ B   +   ∠C"/>
    <n v="30"/>
    <s v="70 degree"/>
    <s v="Exterior angle is equal to 180 degree."/>
    <s v="Cannot be determined"/>
    <s v="4 m, 5 m, 10 m"/>
    <s v="Congruence Rule"/>
    <s v="1 &lt; x &lt; 15"/>
    <s v="To use fewer material"/>
    <s v="(D) Neither train"/>
    <s v="(B) Odometer, speedometer"/>
    <s v="(C) The time period will not change."/>
    <s v="(A) 1 and 3 only"/>
    <s v="(B) 45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Kanchipuram"/>
    <s v="Ancient India had advanced metallurgical skills"/>
    <s v="Kamarupa – western Rajasthan"/>
    <s v="Is a law code for the empire"/>
    <s v="No foreign traders visited the island"/>
    <s v="It stopped trade and travel"/>
    <s v="Chandragupta Maurya"/>
    <s v="C. Identify key regions ruled by the Gupta dynasty"/>
    <s v="The middle-Gangetic basin"/>
    <s v="Only south India and Sri Lanka"/>
  </r>
  <r>
    <d v="2026-01-14T13:09:38"/>
    <s v="deepti7bkvitarsiof@kvsrobpl.online"/>
    <x v="31"/>
    <x v="625"/>
    <n v="9"/>
    <x v="30"/>
    <s v="VII"/>
    <s v="A"/>
    <s v="B) An expression of gratitude for soldiers' sacrifices"/>
    <s v="C) Write a poem about soldiers"/>
    <s v="C) Power"/>
    <s v="B) Inspirational"/>
    <s v="B) Both Assertion and Reason are true, but Reason does not explain Assertion."/>
    <s v="C) of"/>
    <s v="C) feel"/>
    <s v="D) Though"/>
    <s v="A) Because"/>
    <s v="A)Extraoutside"/>
    <s v="(घ) धीमी और कठिन"/>
    <s v="(ख) समुद्र के किनारे"/>
    <s v="(क) वे अनिश्चित समय पर आते हैं"/>
    <s v="(ग) घूमने के लिए"/>
    <s v="(ख) नदियाँ अधिक होने के कारण"/>
    <s v="(ग) एक स्थान से दूसरे स्थान जाना"/>
    <s v="(ख) सर्वनाम"/>
    <s v="(ग) संयुक्त क्रिया"/>
    <s v="(ग) विशेषण"/>
    <s v="(ख) स्थान"/>
    <s v="Exterior Angle Theorem"/>
    <s v="∠A  +  ∠ B"/>
    <n v="30"/>
    <s v="70 degree"/>
    <s v="Exterior angle is equal to 180 degree."/>
    <s v="Yes"/>
    <s v="3 m, 4 m, 8 m"/>
    <s v="Triangle inequality theorem"/>
    <s v="5&lt; x &lt; 20"/>
    <s v="To make them decorative"/>
    <s v="(D) Neither train"/>
    <s v="(C) Speedometer, odometer"/>
    <s v="(C) The time period will not change."/>
    <s v="(B) 2 and 3 only"/>
    <s v="(D) 60 km/h"/>
    <s v="(D) Egestion"/>
    <s v="(B) The stomach’s digestive juice primarily breaks down carbohydrates."/>
    <s v="(B) Breathing and respiration are two different names for the same process."/>
    <s v="(D) Alveoli → Lungs → Windpipe → Nostrils"/>
    <s v="(A) Exhaled air contains a large amount of oxygen."/>
    <s v="1st–3rd century CE, Taxila"/>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A. Describe Gupta religious rituals in detail"/>
    <s v="The middle-Gangetic basin"/>
    <s v="Most of present-day north and west India, and parts of central and east India"/>
  </r>
  <r>
    <d v="2026-01-14T13:12:01"/>
    <s v="avani7bkvitarsiof@kvsrobpl.online"/>
    <x v="29"/>
    <x v="626"/>
    <n v="8"/>
    <x v="30"/>
    <s v="VII"/>
    <s v="B"/>
    <s v="B) An expression of gratitude for soldiers' sacrifices"/>
    <s v="D) Ignore the sacrifices of soldiers"/>
    <s v="B) Independence"/>
    <s v="C) Angry"/>
    <s v="D) Assertion is false, but Reason is true."/>
    <s v="C) of"/>
    <s v="C) feel"/>
    <s v="C)Where"/>
    <s v="B)When"/>
    <s v="A)Extraoutside"/>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क) संज्ञा"/>
    <s v="(घ) रीति"/>
    <s v="Pythagoras Theorem"/>
    <s v="∠ B   +   ∠C"/>
    <n v="30"/>
    <s v="70 degree"/>
    <s v="Exterior angle is equal to 180 degree."/>
    <s v="Cannot be determined"/>
    <s v="2 m, 5 m, 7 m"/>
    <s v="Congruence Rule"/>
    <s v="1 &lt; x &lt; 15"/>
    <s v="To ensure the pieces form a stable triangle"/>
    <s v="(C) Both trains"/>
    <s v="(C) Speedometer, odometer"/>
    <s v="(A) The time period will increase."/>
    <s v="(B) 2 and 3 only"/>
    <s v="(D) 60 km/h"/>
    <s v="(D) Egestion"/>
    <s v="(B) The stomach’s digestive juice primarily breaks down carbohydrates."/>
    <s v="(B) Breathing and respiration are two different names for the same process."/>
    <s v="(B) Windpipe → Nostrils → Lungs → Alveoli"/>
    <s v="(B) Exhaled air is warmer than inhaled air."/>
    <s v="1st–3rd century CE, Taxila"/>
    <s v="Ancient India had advanced metallurgical skills"/>
    <s v="Kamarupa – western Rajasthan"/>
    <s v="Praises the achievements and conquests of Samudragupta"/>
    <s v="Only monks travelled there"/>
    <s v="It reduced learning because people focused only on farming"/>
    <s v="Chandragupta Maurya"/>
    <s v="C. Identify key regions ruled by the Gupta dynasty"/>
    <s v="The western desert region"/>
    <s v="Only south India and Sri Lanka"/>
  </r>
  <r>
    <d v="2026-01-14T13:13:25"/>
    <s v="shravan7bkvitarsiof@kvsrobpl.online"/>
    <x v="34"/>
    <x v="627"/>
    <n v="33"/>
    <x v="30"/>
    <s v="VII"/>
    <s v="B"/>
    <s v="B) An expression of gratitude for soldiers' sacrifices"/>
    <s v="B) Join the Armed Forces"/>
    <s v="A) Freedom"/>
    <s v="C) Angry"/>
    <s v="B) Both Assertion and Reason are true, but Reason does not explain Assertion."/>
    <s v="A) to"/>
    <s v="B) felt"/>
    <s v="C)Where"/>
    <s v="B)When"/>
    <s v="B) Extraordinary"/>
    <s v="(क) साधारण और छोटी"/>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ग) कारण"/>
    <s v="Exterior Angle Theorem"/>
    <s v="∠A +   ∠C"/>
    <n v="25"/>
    <s v="40 degree"/>
    <s v="Exterior angle is equal to the sum of the two interior opposite angles ."/>
    <s v="No"/>
    <s v="2 m, 5 m, 7 m"/>
    <s v="Pythagoras Theorem"/>
    <s v="5&lt; x &lt; 20"/>
    <s v="To ensure the pieces form a stable triangle"/>
    <s v="(B) Train Y"/>
    <s v="(B) Odometer, speedometer"/>
    <s v="(D) The pendulum will stop oscillating."/>
    <s v="(D) 1, 2, and 3"/>
    <s v="(D) 60 km/h"/>
    <s v="(C) Rumination"/>
    <s v="(A) The stomach churns the food."/>
    <s v="(B) Breathing and respiration are two different names for the same process."/>
    <s v="(C) Nostrils → Windpipe → Lungs → Alveoli"/>
    <s v="(C) Exhaled air contains more carbon dioxide than inhaled air."/>
    <s v="3rd–6th century CE, Pataliputra"/>
    <s v="Iron was not used in Gupta times"/>
    <s v="Pallavas – Kanchipuram region in the south"/>
    <s v="Describes only Gupta trade routes"/>
    <s v="No foreign traders visited the island"/>
    <s v="It reduced learning because people focused only on farming"/>
    <s v="Chandragupta II (Vikramaditya)"/>
    <s v="B. Give a mythological story of the gods"/>
    <s v="The Deccan plateau"/>
    <s v="Most of present-day north and west India, and parts of central and east India"/>
  </r>
  <r>
    <d v="2026-01-14T13:14:00"/>
    <s v="chitransh7bkvitarsiof@kvsrobpl.online"/>
    <x v="17"/>
    <x v="628"/>
    <n v="11"/>
    <x v="30"/>
    <s v="VII"/>
    <s v="B"/>
    <s v="B) An expression of gratitude for soldiers' sacrifices"/>
    <s v="A) Visit the memorial"/>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use fewer material"/>
    <s v="(C) Both trains"/>
    <s v="(B) Odometer, speedometer"/>
    <s v="(A) The time period will increase."/>
    <s v="(B) 2 and 3 only"/>
    <s v="(B) 45 km/h"/>
    <s v="(B) Absorption"/>
    <s v="(B) The stomach’s digestive juice primarily breaks down carbohydrates."/>
    <s v="(A) Breathing is a chemical process, while respiration is a physical process."/>
    <s v="(A) Nostrils → Lungs → Windpipe → Alveoli"/>
    <s v="(D) Exhaled air contains a lot of water vapor."/>
    <s v="3rd–6th century CE, Pataliputra"/>
    <s v="Ancient India had advanced metallurgical skills"/>
    <s v="Guptas – central India around Nagpur"/>
    <s v="Is a law code for the empire"/>
    <s v="Only monks travelled there"/>
    <s v="It allowed the state to support scholars, artists, and scientists"/>
    <s v="Samudragupta"/>
    <s v="C. Identify key regions ruled by the Gupta dynasty"/>
    <s v="The Brahmaputra valley"/>
    <s v="Only south India and Sri Lanka"/>
  </r>
  <r>
    <d v="2026-01-14T13:14:45"/>
    <s v="komal7bkvitarsiof@kvsrobpl.online"/>
    <x v="2"/>
    <x v="629"/>
    <n v="24"/>
    <x v="30"/>
    <s v="VII"/>
    <s v="B"/>
    <s v="B) An expression of gratitude for soldiers' sacrifices"/>
    <s v="B) Join the Armed Forces"/>
    <s v="B) Independence"/>
    <s v="B) Inspirational"/>
    <s v="D) Assertion is false, but Reason is true."/>
    <s v="D) with"/>
    <s v="D) feeling"/>
    <s v="D) Though"/>
    <s v="D)Where"/>
    <s v="C)Extrasilent"/>
    <s v="(क) साधारण और छोटी"/>
    <s v="(घ) जंगलों में"/>
    <s v="(ख) उन्हें समय का ज्ञान नहीं होता"/>
    <s v="(ग) घूमने के लिए"/>
    <s v="(क) अधिक जंगल होने के कारण"/>
    <s v="(ग) एक स्थान से दूसरे स्थान जाना"/>
    <s v="(ग) विशेषण"/>
    <s v="(ख) सहायक क्रिया"/>
    <s v="(ख) सर्वनाम"/>
    <s v="(ख) स्थान"/>
    <s v="SAS Congruence Rule"/>
    <s v="∠A  +  ∠ B"/>
    <n v="30"/>
    <s v="60 degree"/>
    <s v="Exterior angle is equal to the sum of the two interior opposite angles ."/>
    <s v="No"/>
    <s v="6 m, 7 m, 10 m"/>
    <s v="Angle sum property"/>
    <s v="10 &lt; x &lt; 22"/>
    <s v="To make it look symmetrical"/>
    <s v="(B) Train Y"/>
    <s v="(B) Odometer, speedometer"/>
    <s v="(B) The time period will de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6th–9th century CE, Ujjain"/>
    <s v="Iron was not used in Gupta times"/>
    <s v="Pallavas – Kanchipuram region in the south"/>
    <s v="Praises the achievements and conquests of Samudragupta"/>
    <s v="No foreign traders visited the island"/>
    <s v="It ended all religious activities"/>
    <s v="Samudragupta"/>
    <s v="D. Explain how to perform the aśvamedha yajña"/>
    <s v="The Brahmaputra valley"/>
    <s v="Only Assam and Bengal"/>
  </r>
  <r>
    <d v="2026-01-14T13:15:30"/>
    <s v="jasleen7bkvitarsiof@kvsrobpl.online"/>
    <x v="36"/>
    <x v="630"/>
    <n v="6"/>
    <x v="30"/>
    <s v="VII"/>
    <s v="A"/>
    <s v="D) A symbol of war and violence"/>
    <s v="D) Ignore the sacrifices of soldiers"/>
    <s v="B) Independence"/>
    <s v="A) Sad"/>
    <s v="D) Assertion is false, but Reason is true."/>
    <s v="D) with"/>
    <s v="D) feeling"/>
    <s v="D) Though"/>
    <s v="D)Where"/>
    <s v="C)Extrasilent"/>
    <s v="(घ) धीमी और कठिन"/>
    <s v="(घ) जंगलों में"/>
    <s v="(घ) वे कभी वापस नहीं आते"/>
    <s v="(घ) शिकार के लिए"/>
    <s v="(घ) जनसंख्या अधिक होने के कारण"/>
    <s v="(घ) विश्राम"/>
    <s v="(घ) क्रिया"/>
    <s v="(घ) विशेषण"/>
    <s v="(घ) क्रिया"/>
    <s v="(ख) स्थान"/>
    <s v="SAS Congruence Rule"/>
    <s v="∠ B   +   ∠C"/>
    <n v="20"/>
    <s v="40 degree"/>
    <s v="Exterior angle depends only on one interior angle."/>
    <s v="Cannot be determined"/>
    <s v="4 m, 5 m, 10 m"/>
    <s v="Angle sum property"/>
    <s v="10 &lt; x &lt; 22"/>
    <s v="To use fewer material"/>
    <s v="(A) Train X"/>
    <s v="(D) Stopwatch, clock"/>
    <s v="(D) The pendulum will stop oscillating."/>
    <s v="(C) 1 and 2 only"/>
    <s v="(C) 50 km/h"/>
    <s v="(D) Egestion"/>
    <s v="(D) The stomach has a mucus lining to protect itself from acid."/>
    <s v="(D) Humans breathe, but they do not respire."/>
    <s v="(B) Windpipe → Nostrils → Lungs → Alveoli"/>
    <s v="(D) Exhaled air contains a lot of water vapor."/>
    <s v="1st–3rd century CE, Taxila"/>
    <s v="Iron was not used in Gupta times"/>
    <s v="Kamarupa – western Rajasthan"/>
    <s v="Is a law code for the empire"/>
    <s v="Indian traders were present and there was cultural exchange"/>
    <s v="It stopped trade and travel"/>
    <s v="Chandragupta II (Vikramaditya)"/>
    <s v="D. Explain how to perform the aśvamedha yajña"/>
    <s v="The Brahmaputra valley"/>
    <s v="Only south India and Sri Lanka"/>
  </r>
  <r>
    <d v="2026-01-14T13:16:09"/>
    <s v="kaavyansh7bkvitarsiof@kvsrobpl.online"/>
    <x v="4"/>
    <x v="631"/>
    <n v="29"/>
    <x v="30"/>
    <s v="VII"/>
    <s v="A"/>
    <s v="C) A statue to honor war heroes"/>
    <s v="B) Join the Armed Forces"/>
    <s v="C) Power"/>
    <s v="C) Angry"/>
    <s v="B) Both Assertion and Reason are true, but Reason does not explain Assertion."/>
    <s v="B) in"/>
    <s v="B) felt"/>
    <s v="C)Where"/>
    <s v="B)When"/>
    <s v="C)Extrasilent"/>
    <s v="(क) साधारण और छोटी"/>
    <s v="(क) ठंडे देशों में"/>
    <s v="(ख) उन्हें समय का ज्ञान नहीं होता"/>
    <s v="(ग) घूमने के लिए"/>
    <s v="(ग) मौसम और भौगोलिक विविधता के कारण"/>
    <s v="(क) निवास"/>
    <s v="(ग) विशेषण"/>
    <s v="(ग) संयुक्त क्रिया"/>
    <s v="(क) संज्ञा"/>
    <s v="(क) समय"/>
    <s v="Exterior Angle Theorem"/>
    <s v="180- ∠C"/>
    <n v="35"/>
    <s v="50 degree"/>
    <s v="Exterior angle is equal to the sum of the two interior opposite angles ."/>
    <s v="Cannot be determined"/>
    <s v="6 m, 7 m, 10 m"/>
    <s v="Pythagoras Theorem"/>
    <s v="5&lt; x &lt; 20"/>
    <s v="To ensure the pieces form a stable triangle"/>
    <s v="(B) Train Y"/>
    <s v="(B) Odometer, speedometer"/>
    <s v="(B) The time period will decrease."/>
    <s v="(C) 1 and 2 only"/>
    <s v="(A) 40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The pillar was built in modern times"/>
    <s v="Vakatakas – present-day Assam"/>
    <s v="Gives rules of mathematics"/>
    <s v="No foreign traders visited the island"/>
    <s v="It reduced learning because people focused only on farming"/>
    <s v="Chandragupta II (Vikramaditya)"/>
    <s v="B. Give a mythological story of the gods"/>
    <s v="The western desert region"/>
    <s v="Only the areas named in the Purāṇa"/>
  </r>
  <r>
    <d v="2026-01-14T13:17:04"/>
    <s v="kabir7bkvitarsiof@kvsrobpl.online"/>
    <x v="4"/>
    <x v="632"/>
    <n v="36"/>
    <x v="30"/>
    <s v="VII"/>
    <s v="B"/>
    <s v="A) A monument to celebrate victory"/>
    <s v="B) Join the Armed Forces"/>
    <s v="C) Power"/>
    <s v="C) Angry"/>
    <s v="D) Assertion is false, but Reason is true."/>
    <s v="C) of"/>
    <s v="B) felt"/>
    <s v="D) Though"/>
    <s v="D)Where"/>
    <s v="B) Extraordinary"/>
    <s v="(ग) आसान और सरल"/>
    <s v="(क) ठंडे देशों में"/>
    <s v="(क) वे अनिश्चित समय पर आते हैं"/>
    <s v="(क) खेलने के लिए"/>
    <s v="(ख) नदियाँ अधिक होने के कारण"/>
    <s v="(ख) स्थायी रहना"/>
    <s v="(ख) सर्वनाम"/>
    <s v="(ख) सहायक क्रिया"/>
    <s v="(ख) सर्वनाम"/>
    <s v="(क) समय"/>
    <s v="Pythagoras Theorem"/>
    <s v="∠ B   +   ∠C"/>
    <n v="25"/>
    <s v="50 degree"/>
    <s v="Exterior angle is equal to the sum of the two interior opposite angles ."/>
    <s v="Yes"/>
    <s v="6 m, 7 m, 10 m"/>
    <s v="Angle sum property"/>
    <s v="7 &lt; x &lt; 23"/>
    <s v="To make them decorative"/>
    <s v="(A) Train X"/>
    <s v="(C) Speedometer, odometer"/>
    <s v="(C) The time period will not change."/>
    <s v="(A) 1 and 3 only"/>
    <s v="(C) 50 km/h"/>
    <s v="(C) Rumination"/>
    <s v="(D) The stomach has a mucus lining to protect itself from acid."/>
    <s v="(C) Breathing is the physical act of inhaling/ exhaling, while respiration is the chemical process of releasing energy from food."/>
    <s v="(D) Alveoli → Lungs → Windpipe → Nostrils"/>
    <s v="(D) Exhaled air contains a lot of water vapor."/>
    <s v="1st–3rd century CE, Taxila"/>
    <s v="Ancient India had advanced metallurgical skills"/>
    <s v="Kamarupa – western Rajasthan"/>
    <s v="Is a law code for the empire"/>
    <s v="No foreign traders visited the island"/>
    <s v="It stopped trade and travel"/>
    <s v="Chandragupta Maurya"/>
    <s v="C. Identify key regions ruled by the Gupta dynasty"/>
    <s v="The western desert region"/>
    <s v="Only Assam and Bengal"/>
  </r>
  <r>
    <d v="2026-01-14T13:17:26"/>
    <s v="diyanshi7bkvitarsiof@kvsrobpl.online"/>
    <x v="12"/>
    <x v="633"/>
    <n v="2"/>
    <x v="30"/>
    <s v="VII"/>
    <s v="A"/>
    <s v="C) A statue to honor war heroes"/>
    <s v="A) Visit the memorial"/>
    <s v="B) Independence"/>
    <s v="B) Inspirational"/>
    <s v="A) Both Assertion and Reason are true, and Reason explains Assertion."/>
    <s v="A) to"/>
    <s v="A) feels"/>
    <s v="A)Unless"/>
    <s v="D)Where"/>
    <s v="B) Extraordinary"/>
    <s v="(ख) विचित्र और रहस्यपूर्ण"/>
    <s v="(ग) गरम देशों में"/>
    <s v="(क) वे अनिश्चित समय पर आते हैं"/>
    <s v="(क) खेलने के लिए"/>
    <s v="(घ) जनसंख्या अधिक होने के कारण"/>
    <s v="(ख) स्थायी रहना"/>
    <s v="(ख) सर्वनाम"/>
    <s v="(ग) संयुक्त क्रिया"/>
    <s v="(क) संज्ञा"/>
    <s v="(क) समय"/>
    <s v="Exterior Angle Theorem"/>
    <s v="∠A +   ∠C"/>
    <n v="20"/>
    <s v="40 degree"/>
    <s v="Exterior angle depends only on one interior angle."/>
    <s v="Yes"/>
    <s v="6 m, 7 m, 10 m"/>
    <s v="Pythagoras Theorem"/>
    <s v="5&lt; x &lt; 20"/>
    <s v="To ensure the pieces form a stable triangle"/>
    <s v="(D) Neither train"/>
    <s v="(A) Clock, odometer"/>
    <s v="(C) The time period will not change."/>
    <s v="(A) 1 and 3 only"/>
    <s v="(A) 40 km/h"/>
    <s v="(C) Rumination"/>
    <s v="(D) The stomach has a mucus lining to protect itself from acid."/>
    <s v="(D) Humans breathe, but they do not respire."/>
    <s v="(A) Nostrils → Lungs → Windpipe → Alveoli"/>
    <s v="(A) Exhaled air contains a large amount of oxygen."/>
    <s v="3rd–6th century CE, Pataliputra"/>
    <s v="Ancient India had advanced metallurgical skills"/>
    <s v="Kamarupa – western Rajasthan"/>
    <s v="Gives rules of mathematics"/>
    <s v="Only monks travelled there"/>
    <s v="It reduced learning because people focused only on farming"/>
    <s v="Chandragupta Maurya"/>
    <s v="B. Give a mythological story of the gods"/>
    <s v="The Deccan plateau"/>
    <s v="Only the areas named in the Purāṇa"/>
  </r>
  <r>
    <d v="2026-01-14T13:19:34"/>
    <s v="ninama7bkvitarsiof@kvsrobpl.online"/>
    <x v="25"/>
    <x v="634"/>
    <n v="4"/>
    <x v="30"/>
    <s v="VII"/>
    <s v="B"/>
    <s v="C) A statue to honor war heroes"/>
    <s v="D) Ignore the sacrifices of soldiers"/>
    <s v="C) Power"/>
    <s v="A) Sad"/>
    <s v="A) Both Assertion and Reason are true, and Reason explains Assertion."/>
    <s v="B) in"/>
    <s v="D) feeling"/>
    <s v="C)Where"/>
    <s v="D)Where"/>
    <s v="A)Extraoutside"/>
    <s v="(क) साधारण और छोटी"/>
    <s v="(ग) गरम देशों में"/>
    <s v="(ख) उन्हें समय का ज्ञान नहीं होता"/>
    <s v="(घ) शिकार के लिए"/>
    <s v="(ख) नदियाँ अधिक होने के कारण"/>
    <s v="(ग) एक स्थान से दूसरे स्थान जाना"/>
    <s v="(ख) सर्वनाम"/>
    <s v="(क) संज्ञा"/>
    <s v="(घ) क्रिया"/>
    <s v="(क) समय"/>
    <s v="Exterior Angle Theorem"/>
    <s v="180- ∠C"/>
    <n v="35"/>
    <s v="70 degree"/>
    <s v="Exterior angle is equal to 180 degree."/>
    <s v="Yes"/>
    <s v="2 m, 5 m, 7 m"/>
    <s v="Angle sum property"/>
    <s v="1 &lt; x &lt; 15"/>
    <s v="To use fewer material"/>
    <s v="(C) Both trains"/>
    <s v="(B) Odometer, speedometer"/>
    <s v="(C) The time period will not change."/>
    <s v="(C) 1 and 2 only"/>
    <s v="(D) 60 km/h"/>
    <s v="(C) Rumination"/>
    <s v="(D) The stomach has a mucus lining to protect itself from acid."/>
    <s v="(C) Breathing is the physical act of inhaling/ exhaling, while respiration is the chemical process of releasing energy from food."/>
    <s v="(D) Alveoli → Lungs → Windpipe → Nostrils"/>
    <s v="(D) Exhaled air contains a lot of water vapor."/>
    <s v="6th–9th century CE, Ujjain"/>
    <s v="Ancient India had advanced metallurgical skills"/>
    <s v="Guptas – central India around Nagpur"/>
    <s v="Is a law code for the empire"/>
    <s v="Indian traders were present and there was cultural exchange"/>
    <s v="It reduced learning because people focused only on farming"/>
    <s v="Chandragupta Maurya"/>
    <s v="A. Describe Gupta religious rituals in detail"/>
    <s v="The Brahmaputra valley"/>
    <s v="Only Assam and Bengal"/>
  </r>
  <r>
    <d v="2026-01-14T13:20:48"/>
    <s v="soham7bkvitarsiof@kvsrobpl.online"/>
    <x v="0"/>
    <x v="635"/>
    <n v="34"/>
    <x v="30"/>
    <s v="VII"/>
    <s v="B"/>
    <s v="B) An expression of gratitude for soldiers' sacrifices"/>
    <s v="A) Visit the memorial"/>
    <s v="D) Authority"/>
    <s v="B) Inspirational"/>
    <s v="B) Both Assertion and Reason are true, but Reason does not explain Assertion."/>
    <s v="A) to"/>
    <s v="B) felt"/>
    <s v="A)Unless"/>
    <s v="B)When"/>
    <s v="B) Extraordinary"/>
    <s v="(क) साधारण और छोटी"/>
    <s v="(ग) गरम देशों में"/>
    <s v="(ख) उन्हें समय का ज्ञान नहीं होता"/>
    <s v="(घ) शिकार के लिए"/>
    <s v="(ख) नदियाँ अधिक होने के कारण"/>
    <s v="(ग) एक स्थान से दूसरे स्थान जाना"/>
    <s v="(ग) विशेषण"/>
    <s v="(ख) सहायक क्रिया"/>
    <s v="(घ) क्रिया"/>
    <s v="(ख) स्थान"/>
    <s v="Angle sum property of a Triangle"/>
    <s v="∠ B   +   ∠C"/>
    <n v="25"/>
    <s v="50 degree"/>
    <s v="Exterior angle is always smaller than interior angles."/>
    <s v="Yes"/>
    <s v="6 m, 7 m, 10 m"/>
    <s v="Pythagoras Theorem"/>
    <s v="10 &lt; x &lt; 22"/>
    <s v="To ensure the pieces form a stable triangle"/>
    <s v="(B) Train Y"/>
    <s v="(B) Odometer, speedometer"/>
    <s v="(C) The time period will not change."/>
    <s v="(D) 1, 2, and 3"/>
    <s v="(D) 60 km/h"/>
    <s v="(C) Rumina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Iron was not used in Gupta times"/>
    <s v="Pallavas – Kanchipuram region in the south"/>
    <s v="Is a law code for the empire"/>
    <s v="Only monks travelled there"/>
    <s v="It stopped trade and travel"/>
    <s v="Chandragupta II (Vikramaditya)"/>
    <s v="A. Describe Gupta religious rituals in detail"/>
    <s v="The Deccan plateau"/>
    <s v="Only south India and Sri Lanka"/>
  </r>
  <r>
    <d v="2026-01-14T13:22:07"/>
    <s v="kishorivraj7bkvitarsiof@kvsrobpl.online"/>
    <x v="0"/>
    <x v="636"/>
    <n v="7218"/>
    <x v="30"/>
    <s v="VII"/>
    <s v="B"/>
    <s v="A) A monument to celebrate victory"/>
    <s v="C) Write a poem about soldiers"/>
    <s v="B) Independence"/>
    <s v="C) Angry"/>
    <s v="D) Assertion is false, but Reason is true."/>
    <s v="B) in"/>
    <s v="D) feeling"/>
    <s v="A)Unless"/>
    <s v="C) Unless"/>
    <s v="D)Extraremove"/>
    <s v="(ख) विचित्र और रहस्यपूर्ण"/>
    <s v="(ख) समुद्र के किनारे"/>
    <s v="(ख) उन्हें समय का ज्ञान नहीं होता"/>
    <s v="(ख) मौसम और भोजन की कमी के कारण"/>
    <s v="(ग) मौसम और भौगोलिक विविधता के कारण"/>
    <s v="(ग) एक स्थान से दूसरे स्थान जाना"/>
    <s v="(क) संज्ञा"/>
    <s v="(क) संज्ञा"/>
    <s v="(क) संज्ञा"/>
    <s v="(क) समय"/>
    <s v="Angle sum property of a Triangle"/>
    <s v="∠ B   +   ∠C"/>
    <n v="25"/>
    <s v="50 degree"/>
    <s v="Exterior angle is equal to the sum of the two interior opposite angles ."/>
    <s v="Only if one side extended"/>
    <s v="3 m, 4 m, 8 m"/>
    <s v="Triangle inequality theorem"/>
    <s v="5&lt; x &lt; 20"/>
    <s v="To make it look symmetrical"/>
    <s v="(A) Train X"/>
    <s v="(C) Speedometer, odometer"/>
    <s v="(C) The time period will not change."/>
    <s v="(A) 1 and 3 only"/>
    <s v="(C) 50 km/h"/>
    <s v="(C) Rumination"/>
    <s v="(B) The stomach’s digestive juice primarily breaks down carbohydrates."/>
    <s v="(B) Breathing and respiration are two different names for the same process."/>
    <s v="(B) Windpipe → Nostrils → Lungs → Alveoli"/>
    <s v="(D) Exhaled air contains a lot of water vapor."/>
    <s v="1st–3rd century CE, Taxila"/>
    <s v="Guptas knew only stone work"/>
    <s v="Vakatakas – present-day Assam"/>
    <s v="Describes only Gupta trade routes"/>
    <s v="The Guptas ruled Socotra directly"/>
    <s v="It ended all religious activities"/>
    <s v="Skandagupta"/>
    <s v="C. Identify key regions ruled by the Gupta dynasty"/>
    <s v="The Brahmaputra valley"/>
    <s v="Most of present-day north and west India, and parts of central and east India"/>
  </r>
  <r>
    <d v="2026-01-14T13:22:15"/>
    <s v="sanskar7bkvitarsiof@kvsrobpl.online"/>
    <x v="11"/>
    <x v="637"/>
    <n v="35"/>
    <x v="30"/>
    <s v="VII"/>
    <s v="B"/>
    <s v="C) A statue to honor war heroes"/>
    <s v="D) Ignore the sacrifices of soldiers"/>
    <s v="B) Independence"/>
    <s v="A) Sad"/>
    <s v="A) Both Assertion and Reason are true, and Reason explains Assertion."/>
    <s v="A) to"/>
    <s v="A) feels"/>
    <s v="C)Where"/>
    <s v="C) Unless"/>
    <s v="D)Extraremove"/>
    <s v="(ख) विचित्र और रहस्यपूर्ण"/>
    <s v="(घ) जंगलों में"/>
    <s v="(घ) वे कभी वापस नहीं आते"/>
    <s v="(घ) शिकार के लिए"/>
    <s v="(ख) नदियाँ अधिक होने के कारण"/>
    <s v="(ख) स्थायी रहना"/>
    <s v="(ख) सर्वनाम"/>
    <s v="(घ) विशेषण"/>
    <s v="(घ) क्रिया"/>
    <s v="(घ) रीति"/>
    <s v="Angle sum property of a Triangle"/>
    <s v="∠A +   ∠C"/>
    <n v="20"/>
    <s v="60 degree"/>
    <s v="Exterior angle is equal to 180 degree."/>
    <s v="Yes"/>
    <s v="3 m, 4 m, 8 m"/>
    <s v="Congruence Rule"/>
    <s v="1 &lt; x &lt; 15"/>
    <s v="To make it look symmetrical"/>
    <s v="(D) Neither train"/>
    <s v="(D) Stopwatch, clock"/>
    <s v="(C) The time period will not change."/>
    <s v="(A) 1 and 3 only"/>
    <s v="(C) 50 km/h"/>
    <s v="(C) Rumination"/>
    <s v="(D) The stomach has a mucus lining to protect itself from acid."/>
    <s v="(A) Breathing is a chemical process, while respiration is a physical process."/>
    <s v="(A) Nostrils → Lungs → Windpipe → Alveoli"/>
    <s v="(A) Exhaled air contains a large amount of oxygen."/>
    <s v="6th–9th century CE, Ujjain"/>
    <s v="Ancient India had advanced metallurgical skills"/>
    <s v="Kamarupa – western Rajasthan"/>
    <s v="Is a law code for the empire"/>
    <s v="Indian traders were present and there was cultural exchange"/>
    <s v="It reduced learning because people focused only on farming"/>
    <s v="Skandagupta"/>
    <s v="C. Identify key regions ruled by the Gupta dynasty"/>
    <s v="The Brahmaputra valley"/>
    <s v="Most of present-day north and west India, and parts of central and east India"/>
  </r>
  <r>
    <d v="2026-01-14T13:22:30"/>
    <s v="kavya7bkvitarsiof@kvsrobpl.online"/>
    <x v="29"/>
    <x v="638"/>
    <n v="20"/>
    <x v="30"/>
    <s v="VII"/>
    <s v="A"/>
    <s v="B) An expression of gratitude for soldiers' sacrifices"/>
    <s v="D) Ignore the sacrifices of soldiers"/>
    <s v="B) Independence"/>
    <s v="B) Inspirational"/>
    <s v="C) Assertion is true, but Reason is false."/>
    <s v="D) with"/>
    <s v="A) feels"/>
    <s v="D) Though"/>
    <s v="D)Where"/>
    <s v="A)Extraoutside"/>
    <s v="(ख) विचित्र और रहस्यपूर्ण"/>
    <s v="(ग) गरम देशों में"/>
    <s v="(ग) उनके आने-जाने की ठीक गणना की जा सकती है"/>
    <s v="(क) खेलने के लिए"/>
    <s v="(घ) जनसंख्या अधिक होने के कारण"/>
    <s v="(ग) एक स्थान से दूसरे स्थान जाना"/>
    <s v="(ख) सर्वनाम"/>
    <s v="(ख) सहायक क्रिया"/>
    <s v="(ग) विशेषण"/>
    <s v="(क) समय"/>
    <s v="Angle sum property of a Triangle"/>
    <s v="∠ B   +   ∠C"/>
    <n v="30"/>
    <s v="60 degree"/>
    <s v="Exterior angle is equal to 180 degree."/>
    <s v="Cannot be determined"/>
    <s v="2 m, 5 m, 7 m"/>
    <s v="Triangle inequality theorem"/>
    <s v="5&lt; x &lt; 20"/>
    <s v="To ensure the pieces form a stable triangle"/>
    <s v="(D) Neither train"/>
    <s v="(D) Stopwatch, clock"/>
    <s v="(C) The time period will not change."/>
    <s v="(B) 2 and 3 only"/>
    <s v="(B) 45 km/h"/>
    <s v="(B) Absorption"/>
    <s v="(B) The stomach’s digestive juice primarily breaks down carbohydrates."/>
    <s v="(B) Breathing and respiration are two different names for the same process."/>
    <s v="(C) Nostrils → Windpipe → Lungs → Alveoli"/>
    <s v="(C) Exhaled air contains more carbon dioxide than inhaled air."/>
    <s v="3rd–6th century CE, Kanchipuram"/>
    <s v="Guptas knew only stone work"/>
    <s v="Pallavas – Kanchipuram region in the south"/>
    <s v="Gives rules of mathematics"/>
    <s v="Only monks travelled there"/>
    <s v="It ended all religious activities"/>
    <s v="Chandragupta II (Vikramaditya)"/>
    <s v="A. Describe Gupta religious rituals in detail"/>
    <s v="The Deccan plateau"/>
    <s v="Only the areas named in the Purāṇa"/>
  </r>
  <r>
    <d v="2026-01-14T13:22:36"/>
    <s v="sejal7bkvitarsiof@kvsrobpl.online"/>
    <x v="4"/>
    <x v="639"/>
    <n v="5"/>
    <x v="30"/>
    <s v="VII"/>
    <s v="B"/>
    <s v="D) A symbol of war and violence"/>
    <s v="D) Ignore the sacrifices of soldiers"/>
    <s v="C) Power"/>
    <s v="D) Neutral"/>
    <s v="C) Assertion is true, but Reason is false."/>
    <s v="C) of"/>
    <s v="C) feel"/>
    <s v="C)Where"/>
    <s v="C) Unless"/>
    <s v="C)Extrasilent"/>
    <s v="(क) साधारण और छोटी"/>
    <s v="(ख) समुद्र के किनारे"/>
    <s v="(घ) वे कभी वापस नहीं आते"/>
    <s v="(घ) शिकार के लिए"/>
    <s v="(घ) जनसंख्या अधिक होने के कारण"/>
    <s v="(ख) स्थायी रहना"/>
    <s v="(ख) सर्वनाम"/>
    <s v="(ख) सहायक क्रिया"/>
    <s v="(घ) क्रिया"/>
    <s v="(घ) रीति"/>
    <s v="Angle sum property of a Triangle"/>
    <s v="∠A  +  ∠ B"/>
    <n v="35"/>
    <s v="70 degree"/>
    <s v="Exterior angle is equal to 180 degree."/>
    <s v="No"/>
    <s v="2 m, 5 m, 7 m"/>
    <s v="Triangle inequality theorem"/>
    <s v="7 &lt; x &lt; 23"/>
    <s v="To make them decorative"/>
    <s v="(A) Train X"/>
    <s v="(C) Speedometer, odometer"/>
    <s v="(C) The time period will not change."/>
    <s v="(D) 1, 2, and 3"/>
    <s v="(D) 60 km/h"/>
    <s v="(D) Egestion"/>
    <s v="(D) The stomach has a mucus lining to protect itself from acid."/>
    <s v="(D) Humans breathe, but they do not respire."/>
    <s v="(B) Windpipe → Nostrils → Lungs → Alveoli"/>
    <s v="(B) Exhaled air is warmer than inhaled air."/>
    <s v="3rd–6th century CE, Pataliputra"/>
    <s v="Ancient India had advanced metallurgical skills"/>
    <s v="Kamarupa – western Rajasthan"/>
    <s v="Praises the achievements and conquests of Samudragupta"/>
    <s v="Only monks travelled there"/>
    <s v="It stopped trade and travel"/>
    <s v="Samudragupta"/>
    <s v="D. Explain how to perform the aśvamedha yajña"/>
    <s v="The western desert region"/>
    <s v="Only south India and Sri Lanka"/>
  </r>
  <r>
    <d v="2026-01-14T13:22:40"/>
    <s v="manish7bkvitarsiof@kvsrobpl.online"/>
    <x v="37"/>
    <x v="640"/>
    <n v="1"/>
    <x v="30"/>
    <s v="VII"/>
    <s v="B"/>
    <s v="B) An expression of gratitude for soldiers' sacrifices"/>
    <s v="D) Ignore the sacrifices of soldiers"/>
    <s v="D) Authority"/>
    <s v="B) Inspirational"/>
    <s v="A) Both Assertion and Reason are true, and Reason explains Assertion."/>
    <s v="A) to"/>
    <s v="C) feel"/>
    <s v="D) Though"/>
    <s v="C) Unless"/>
    <s v="D)Extraremove"/>
    <s v="(ग) आसान और सरल"/>
    <s v="(घ) जंगलों में"/>
    <s v="(ख) उन्हें समय का ज्ञान नहीं होता"/>
    <s v="(घ) शिकार के लिए"/>
    <s v="(ख) नदियाँ अधिक होने के कारण"/>
    <s v="(ग) एक स्थान से दूसरे स्थान जाना"/>
    <s v="(ख) सर्वनाम"/>
    <s v="(क) संज्ञा"/>
    <s v="(ग) विशेषण"/>
    <s v="(क) समय"/>
    <s v="Angle sum property of a Triangle"/>
    <s v="∠A +   ∠C"/>
    <n v="30"/>
    <s v="60 degree"/>
    <s v="Exterior angle is equal to 180 degree."/>
    <s v="Only if one side extended"/>
    <s v="2 m, 5 m, 7 m"/>
    <s v="Triangle inequality theorem"/>
    <s v="10 &lt; x &lt; 22"/>
    <s v="To make it look symmetrical"/>
    <s v="(B) Train Y"/>
    <s v="(B) Odometer, speedometer"/>
    <s v="(D) The pendulum will stop oscillating."/>
    <s v="(C) 1 and 2 only"/>
    <s v="(C) 50 km/h"/>
    <s v="(D) Egestion"/>
    <s v="(D) The stomach has a mucus lining to protect itself from acid."/>
    <s v="(D) Humans breathe, but they do not respire."/>
    <s v="(A) Nostrils → Lungs → Windpipe → Alveoli"/>
    <s v="(B) Exhaled air is warmer than inhaled air."/>
    <s v="3rd–6th century CE, Pataliputra"/>
    <s v="Ancient India had advanced metallurgical skills"/>
    <s v="Kamarupa – western Rajasthan"/>
    <s v="Describes only Gupta trade routes"/>
    <s v="The Guptas ruled Socotra directly"/>
    <s v="It ended all religious activities"/>
    <s v="Chandragupta II (Vikramaditya)"/>
    <s v="C. Identify key regions ruled by the Gupta dynasty"/>
    <s v="The middle-Gangetic basin"/>
    <s v="Only south India and Sri Lanka"/>
  </r>
  <r>
    <d v="2026-01-14T13:23:58"/>
    <s v="kanishka7bkvitarsiof@kvsrobpl.online"/>
    <x v="2"/>
    <x v="641"/>
    <n v="16"/>
    <x v="30"/>
    <s v="VII"/>
    <s v="B"/>
    <s v="B) An expression of gratitude for soldiers' sacrifices"/>
    <s v="B) Join the Armed Forces"/>
    <s v="A) Freedom"/>
    <s v="B) Inspirational"/>
    <s v="B) Both Assertion and Reason are true, but Reason does not explain Assertion."/>
    <s v="C) of"/>
    <s v="D) feeling"/>
    <s v="C)Where"/>
    <s v="A) Because"/>
    <s v="C)Extrasilent"/>
    <s v="(क) साधारण और छोटी"/>
    <s v="(ग) गरम देशों में"/>
    <s v="(ग) उनके आने-जाने की ठीक गणना की जा सकती है"/>
    <s v="(ख) मौसम और भोजन की कमी के कारण"/>
    <s v="(घ) जनसंख्या अधिक होने के कारण"/>
    <s v="(क) निवास"/>
    <s v="(ग) विशेषण"/>
    <s v="(ख) सहायक क्रिया"/>
    <s v="(क) संज्ञा"/>
    <s v="(ग) कारण"/>
    <s v="SAS Congruence Rule"/>
    <s v="∠ B   +   ∠C"/>
    <n v="30"/>
    <s v="70 degree"/>
    <s v="Exterior angle is equal to the sum of the two interior opposite angles ."/>
    <s v="Cannot be determined"/>
    <s v="2 m, 5 m, 7 m"/>
    <s v="Pythagoras Theorem"/>
    <s v="10 &lt; x &lt; 22"/>
    <s v="To use fewer material"/>
    <s v="(D) Neither train"/>
    <s v="(C) Speedometer, odometer"/>
    <s v="(B) The time period will decrease."/>
    <s v="(C) 1 and 2 only"/>
    <s v="(D) 60 km/h"/>
    <s v="(A) Digestion"/>
    <s v="(A) The stomach churns the food."/>
    <s v="(C) Breathing is the physical act of inhaling/ exhaling, while respiration is the chemical process of releasing energy from food."/>
    <s v="(D) Alveoli → Lungs → Windpipe → Nostrils"/>
    <s v="(C) Exhaled air contains more carbon dioxide than inhaled air."/>
    <s v="6th–9th century CE, Ujjain"/>
    <s v="Ancient India had advanced metallurgical skills"/>
    <s v="Vakatakas – present-day Assam"/>
    <s v="Describes only Gupta trade routes"/>
    <s v="The Guptas ruled Socotra directly"/>
    <s v="It ended all religious activities"/>
    <s v="Chandragupta Maurya"/>
    <s v="C. Identify key regions ruled by the Gupta dynasty"/>
    <s v="The Brahmaputra valley"/>
    <s v="Only the areas named in the Purāṇa"/>
  </r>
  <r>
    <d v="2026-01-14T13:24:02"/>
    <s v="sanjana7bkvitarsiof@kvsrobpl.online"/>
    <x v="0"/>
    <x v="642"/>
    <n v="32"/>
    <x v="30"/>
    <s v="VII"/>
    <s v="A"/>
    <s v="A) A monument to celebrate victory"/>
    <s v="A) Visit the memorial"/>
    <s v="A) Freedom"/>
    <s v="A) Sad"/>
    <s v="B) Both Assertion and Reason are true, but Reason does not explain Assertion."/>
    <s v="B) in"/>
    <s v="A) feels"/>
    <s v="C)Where"/>
    <s v="A) Because"/>
    <s v="B) Extraordinary"/>
    <s v="(ख) विचित्र और रहस्यपूर्ण"/>
    <s v="(ख) समुद्र के किनारे"/>
    <s v="(क) वे अनिश्चित समय पर आते हैं"/>
    <s v="(ख) मौसम और भोजन की कमी के कारण"/>
    <s v="(क) अधिक जंगल होने के कारण"/>
    <s v="(ग) एक स्थान से दूसरे स्थान जाना"/>
    <s v="(क) संज्ञा"/>
    <s v="(क) संज्ञा"/>
    <s v="(क) संज्ञा"/>
    <s v="(क) समय"/>
    <s v="SAS Congruence Rule"/>
    <s v="∠A +   ∠C"/>
    <n v="30"/>
    <s v="60 degree"/>
    <s v="Exterior angle is equal to 180 degree."/>
    <s v="No"/>
    <s v="2 m, 5 m, 7 m"/>
    <s v="Angle sum property"/>
    <s v="10 &lt; x &lt; 22"/>
    <s v="To make them decorative"/>
    <s v="(B) Train Y"/>
    <s v="(A) Clock, odometer"/>
    <s v="(C) The time period will not change."/>
    <s v="(A) 1 and 3 only"/>
    <s v="(A) 40 km/h"/>
    <s v="(A) Digestion"/>
    <s v="(A) The stomach churns the food."/>
    <s v="(A) Breathing is a chemical process, while respiration is a physical process."/>
    <s v="(C) Nostrils → Windpipe → Lungs → Alveoli"/>
    <s v="(C) Exhaled air contains more carbon dioxide than inhaled air."/>
    <s v="3rd–6th century CE, Kanchipuram"/>
    <s v="Ancient India had advanced metallurgical skills"/>
    <s v="Kamarupa – western Rajasthan"/>
    <s v="Is a law code for the empire"/>
    <s v="Indian traders were present and there was cultural exchange"/>
    <s v="It allowed the state to support scholars, artists, and scientists"/>
    <s v="Samudragupta"/>
    <s v="B. Give a mythological story of the gods"/>
    <s v="The Deccan plateau"/>
    <s v="Only south India and Sri Lanka"/>
  </r>
  <r>
    <d v="2026-01-14T13:25:40"/>
    <s v="saras7bkvitarsiof@kvsrobpl.online"/>
    <x v="37"/>
    <x v="643"/>
    <n v="23"/>
    <x v="30"/>
    <s v="VII"/>
    <s v="A"/>
    <s v="C) A statue to honor war heroes"/>
    <s v="C) Write a poem about soldiers"/>
    <s v="A) Freedom"/>
    <s v="D) Neutral"/>
    <s v="C) Assertion is true, but Reason is false."/>
    <s v="A) to"/>
    <s v="C) feel"/>
    <s v="C)Where"/>
    <s v="C) Unless"/>
    <s v="D)Extraremove"/>
    <s v="(क) साधारण और छोटी"/>
    <s v="(क) ठंडे देशों में"/>
    <s v="(ख) उन्हें समय का ज्ञान नहीं होता"/>
    <s v="(ख) मौसम और भोजन की कमी के कारण"/>
    <s v="(ख) नदियाँ अधिक होने के कारण"/>
    <s v="(ख) स्थायी रहना"/>
    <s v="(ग) विशेषण"/>
    <s v="(क) संज्ञा"/>
    <s v="(क) संज्ञा"/>
    <s v="(क) समय"/>
    <s v="Pythagoras Theorem"/>
    <s v="∠A +   ∠C"/>
    <n v="20"/>
    <s v="40 degree"/>
    <s v="Exterior angle depends only on one interior angle."/>
    <s v="No"/>
    <s v="2 m, 5 m, 7 m"/>
    <s v="Triangle inequality theorem"/>
    <s v="5&lt; x &lt; 20"/>
    <s v="To ensure the pieces form a stable triangle"/>
    <s v="(A) Train X"/>
    <s v="(A) Clock, odometer"/>
    <s v="(A) The time period will increase."/>
    <s v="(B) 2 and 3 only"/>
    <s v="(A) 40 km/h"/>
    <s v="(A) Di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stopped trade and travel"/>
    <s v="Chandragupta II (Vikramaditya)"/>
    <s v="B. Give a mythological story of the gods"/>
    <s v="The Deccan plateau"/>
    <s v="Only Assam and Bengal"/>
  </r>
  <r>
    <d v="2026-01-14T13:26:26"/>
    <s v="pankaj7bkvitarsiof@kvsrobpl.online"/>
    <x v="13"/>
    <x v="644"/>
    <n v="8"/>
    <x v="30"/>
    <s v="VII"/>
    <s v="A"/>
    <s v="A) A monument to celebrate victory"/>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ग) मौसम और भौगोलिक विविधता के कारण"/>
    <s v="(क) निवास"/>
    <s v="(क) संज्ञा"/>
    <s v="(क) संज्ञा"/>
    <s v="(क) संज्ञा"/>
    <s v="(क) समय"/>
    <s v="SAS Congruence Rule"/>
    <s v="∠ B   +   ∠C"/>
    <n v="25"/>
    <s v="60 degree"/>
    <s v="Exterior angle is equal to the sum of the two interior opposite angles ."/>
    <s v="Yes"/>
    <s v="6 m, 7 m, 10 m"/>
    <s v="Pythagoras Theorem"/>
    <s v="7 &lt; x &lt; 23"/>
    <s v="To ensure the pieces form a stable triangle"/>
    <s v="(D) Neither train"/>
    <s v="(D) Stopwatch, clock"/>
    <s v="(D) The pendulum will stop oscillating."/>
    <s v="(A) 1 and 3 only"/>
    <s v="(A) 40 km/h"/>
    <s v="(A) Digestion"/>
    <s v="(A) The stomach churns the food."/>
    <s v="(D) Humans breathe, but they do not respire."/>
    <s v="(A) Nostrils → Lungs → Windpipe → Alveoli"/>
    <s v="(A) Exhaled air contains a large amount of oxygen."/>
    <s v="6th–9th century CE, Ujjain"/>
    <s v="Guptas knew only stone work"/>
    <s v="Pallavas – Kanchipuram region in the south"/>
    <s v="Is a law code for the empire"/>
    <s v="Indian traders were present and there was cultural exchange"/>
    <s v="It ended all religious activities"/>
    <s v="Samudragupta"/>
    <s v="A. Describe Gupta religious rituals in detail"/>
    <s v="The Deccan plateau"/>
    <s v="Only the areas named in the Purāṇa"/>
  </r>
  <r>
    <d v="2026-01-14T13:27:40"/>
    <s v="rhythm7bkvitarsiof@kvsrobpl.online"/>
    <x v="17"/>
    <x v="645"/>
    <n v="39"/>
    <x v="30"/>
    <s v="VII"/>
    <s v="B"/>
    <s v="B) An expression of gratitude for soldiers' sacrifices"/>
    <s v="C) Write a poem about soldiers"/>
    <s v="D) Authority"/>
    <s v="C) Angry"/>
    <s v="D) Assertion is false, but Reason is true."/>
    <s v="A) to"/>
    <s v="C) feel"/>
    <s v="A)Unless"/>
    <s v="C) Unless"/>
    <s v="B) Extraordinary"/>
    <s v="(क) साधारण और छोटी"/>
    <s v="(क) ठंडे देशों में"/>
    <s v="(क) वे अनिश्चित समय पर आते हैं"/>
    <s v="(क) खेलने के लिए"/>
    <s v="(ग) मौसम और भौगोलिक विविधता के कारण"/>
    <s v="(घ) विश्राम"/>
    <s v="(ख) सर्वनाम"/>
    <s v="(घ) विशेषण"/>
    <s v="(ख) सर्वनाम"/>
    <s v="(ख) स्थान"/>
    <s v="Exterior Angle Theorem"/>
    <s v="∠ B   +   ∠C"/>
    <n v="35"/>
    <s v="70 degree"/>
    <s v="Exterior angle is equal to 180 degree."/>
    <s v="Only if one side extended"/>
    <s v="3 m, 4 m, 8 m"/>
    <s v="Triangle inequality theorem"/>
    <s v="7 &lt; x &lt; 23"/>
    <s v="To make them decorative"/>
    <s v="(A) Train X"/>
    <s v="(A) Clock, odometer"/>
    <s v="(A) The time period will increase."/>
    <s v="(B) 2 and 3 only"/>
    <s v="(B) 45 km/h"/>
    <s v="(C) Rumination"/>
    <s v="(A) The stomach churns the food."/>
    <s v="(D) Humans breathe, but they do not respire."/>
    <s v="(D) Alveoli → Lungs → Windpipe → Nostrils"/>
    <s v="(D) Exhaled air contains a lot of water vapor."/>
    <s v="3rd–6th century CE, Pataliputra"/>
    <s v="Iron was not used in Gupta times"/>
    <s v="Guptas – central India around Nagpur"/>
    <s v="Describes only Gupta trade routes"/>
    <s v="Only monks travelled there"/>
    <s v="It ended all religious activities"/>
    <s v="Samudragupta"/>
    <s v="C. Identify key regions ruled by the Gupta dynasty"/>
    <s v="The Brahmaputra valley"/>
    <s v="Most of present-day north and west India, and parts of central and east India"/>
  </r>
  <r>
    <d v="2026-01-14T13:27:58"/>
    <s v="pranjal7bkvitarsiof@kvsrobpl.online"/>
    <x v="17"/>
    <x v="646"/>
    <n v="34"/>
    <x v="30"/>
    <s v="VII"/>
    <s v="B"/>
    <s v="A) A monument to celebrate victory"/>
    <s v="D) Ignore the sacrifices of soldiers"/>
    <s v="C) Power"/>
    <s v="C) Angry"/>
    <s v="A) Both Assertion and Reason are true, and Reason explains Assertion."/>
    <s v="A) to"/>
    <s v="B) felt"/>
    <s v="C)Where"/>
    <s v="A) Because"/>
    <s v="B) Extraordinary"/>
    <s v="(ख) विचित्र और रहस्यपूर्ण"/>
    <s v="(ख) समुद्र के किनारे"/>
    <s v="(ख) उन्हें समय का ज्ञान नहीं होता"/>
    <s v="(ग) घूमने के लिए"/>
    <s v="(ख) नदियाँ अधिक होने के कारण"/>
    <s v="(ग) एक स्थान से दूसरे स्थान जाना"/>
    <s v="(क) संज्ञा"/>
    <s v="(ग) संयुक्त क्रिया"/>
    <s v="(ख) सर्वनाम"/>
    <s v="(ख) स्थान"/>
    <s v="Exterior Angle Theorem"/>
    <s v="∠ B   +   ∠C"/>
    <n v="30"/>
    <s v="60 degree"/>
    <s v="Exterior angle depends only on one interior angle."/>
    <s v="Yes"/>
    <s v="4 m, 5 m, 10 m"/>
    <s v="Congruence Rule"/>
    <s v="5&lt; x &lt; 20"/>
    <s v="To make them decorative"/>
    <s v="(A) Train X"/>
    <s v="(A) Clock, odometer"/>
    <s v="(A) The time period will increase."/>
    <s v="(B) 2 and 3 only"/>
    <s v="(D) 60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1st–3rd century CE, Taxila"/>
    <s v="Guptas knew only stone work"/>
    <s v="Vakatakas – present-day Assam"/>
    <s v="Praises the achievements and conquests of Samudragupta"/>
    <s v="No foreign traders visited the island"/>
    <s v="It stopped trade and travel"/>
    <s v="Skandagupta"/>
    <s v="A. Describe Gupta religious rituals in detail"/>
    <s v="The western desert region"/>
    <s v="Most of present-day north and west India, and parts of central and east India"/>
  </r>
  <r>
    <d v="2026-01-14T13:28:10"/>
    <s v="om7-c8068.2bpl@kvsrobpl.online"/>
    <x v="14"/>
    <x v="647"/>
    <n v="7328"/>
    <x v="4"/>
    <s v="VII"/>
    <s v="C"/>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is equal to the sum of the two interior opposite angles ."/>
    <s v="No"/>
    <s v="6 m, 7 m, 10 m"/>
    <s v="Angle sum property"/>
    <s v="7 &lt; x &lt; 23"/>
    <s v="To ensure the pieces form a stable triangle"/>
    <s v="(D) Neither train"/>
    <s v="(B) Odometer, spee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3:29:25"/>
    <s v="sonakshi7bkvitarsiof@kvsrobpl.online"/>
    <x v="15"/>
    <x v="648"/>
    <n v="39"/>
    <x v="30"/>
    <s v="VII"/>
    <s v="B"/>
    <s v="D) A symbol of war and violence"/>
    <s v="B) Join the Armed Forces"/>
    <s v="A) Freedom"/>
    <s v="D) Neutral"/>
    <s v="C) Assertion is true, but Reason is false."/>
    <s v="C) of"/>
    <s v="D) feeling"/>
    <s v="D) Though"/>
    <s v="A) Because"/>
    <s v="D)Extraremove"/>
    <s v="(क) साधारण और छोटी"/>
    <s v="(ख) समुद्र के किनारे"/>
    <s v="(घ) वे कभी वापस नहीं आते"/>
    <s v="(घ) शिकार के लिए"/>
    <s v="(ख) नदियाँ अधिक होने के कारण"/>
    <s v="(ख) स्थायी रहना"/>
    <s v="(ग) विशेषण"/>
    <s v="(ग) संयुक्त क्रिया"/>
    <s v="(ग) विशेषण"/>
    <s v="(घ) रीति"/>
    <s v="Pythagoras Theorem"/>
    <s v="∠A  +  ∠ B"/>
    <n v="25"/>
    <s v="50 degree"/>
    <s v="Exterior angle is equal to 180 degree."/>
    <s v="Only if one side extended"/>
    <s v="4 m, 5 m, 10 m"/>
    <s v="Angle sum property"/>
    <s v="10 &lt; x &lt; 22"/>
    <s v="To make them decorative"/>
    <s v="(B) Train Y"/>
    <s v="(D) Stopwatch, clock"/>
    <s v="(D) The pendulum will stop oscillating."/>
    <s v="(C) 1 and 2 only"/>
    <s v="(A) 40 km/h"/>
    <s v="(A) Digestion"/>
    <s v="(D) The stomach has a mucus lining to protect itself from acid."/>
    <s v="(A) Breathing is a chemical process, while respiration is a physical process."/>
    <s v="(D) Alveoli → Lungs → Windpipe → Nostrils"/>
    <s v="(A) Exhaled air contains a large amount of oxygen."/>
    <s v="1st–3rd century CE, Taxila"/>
    <s v="Guptas knew only stone work"/>
    <s v="Guptas – central India around Nagpur"/>
    <s v="Gives rules of mathematics"/>
    <s v="The Guptas ruled Socotra directly"/>
    <s v="It allowed the state to support scholars, artists, and scientists"/>
    <s v="Skandagupta"/>
    <s v="A. Describe Gupta religious rituals in detail"/>
    <s v="The Brahmaputra valley"/>
    <s v="Only the areas named in the Purāṇa"/>
  </r>
  <r>
    <d v="2026-01-14T13:31:12"/>
    <s v="shrashti7bkvitarsiof@kvsrobpl.online"/>
    <x v="37"/>
    <x v="649"/>
    <n v="18"/>
    <x v="30"/>
    <s v="VII"/>
    <s v="B"/>
    <s v="D) A symbol of war and violence"/>
    <s v="A) Visit the memorial"/>
    <s v="D) Authority"/>
    <s v="B) Inspirational"/>
    <s v="A) Both Assertion and Reason are true, and Reason explains Assertion."/>
    <s v="A) to"/>
    <s v="A) feels"/>
    <s v="C)Where"/>
    <s v="D)Where"/>
    <s v="D)Extraremove"/>
    <s v="(ख) विचित्र और रहस्यपूर्ण"/>
    <s v="(ग) गरम देशों में"/>
    <s v="(ग) उनके आने-जाने की ठीक गणना की जा सकती है"/>
    <s v="(क) खेलने के लिए"/>
    <s v="(क) अधिक जंगल होने के कारण"/>
    <s v="(ख) स्थायी रहना"/>
    <s v="(ख) सर्वनाम"/>
    <s v="(घ) विशेषण"/>
    <s v="(घ) क्रिया"/>
    <s v="(घ) रीति"/>
    <s v="Pythagoras Theorem"/>
    <s v="∠A +   ∠C"/>
    <n v="20"/>
    <s v="40 degree"/>
    <s v="Exterior angle is equal to the sum of the two interior opposite angles ."/>
    <s v="Cannot be determined"/>
    <s v="4 m, 5 m, 10 m"/>
    <s v="Triangle inequality theorem"/>
    <s v="10 &lt; x &lt; 22"/>
    <s v="To make them decorative"/>
    <s v="(A) Train X"/>
    <s v="(A) Clock, odometer"/>
    <s v="(B) The time period will decrease."/>
    <s v="(A) 1 and 3 only"/>
    <s v="(A) 40 km/h"/>
    <s v="(D) Egestion"/>
    <s v="(A) The stomach churns the food."/>
    <s v="(A) Breathing is a chemical process, while respiration is a physical process."/>
    <s v="(A) Nostrils → Lungs → Windpipe → Alveoli"/>
    <s v="(D) Exhaled air contains a lot of water vapor."/>
    <s v="1st–3rd century CE, Taxila"/>
    <s v="Guptas knew only stone work"/>
    <s v="Guptas – central India around Nagpur"/>
    <s v="Describes only Gupta trade routes"/>
    <s v="Only monks travelled there"/>
    <s v="It reduced learning because people focused only on farming"/>
    <s v="Chandragupta Maurya"/>
    <s v="C. Identify key regions ruled by the Gupta dynasty"/>
    <s v="The Brahmaputra valley"/>
    <s v="Most of present-day north and west India, and parts of central and east India"/>
  </r>
  <r>
    <d v="2026-01-14T13:31:12"/>
    <s v="kartik7bkvitarsiof@kvsrobpl.online"/>
    <x v="2"/>
    <x v="650"/>
    <n v="19"/>
    <x v="30"/>
    <s v="VII"/>
    <s v="B"/>
    <s v="A) A monument to celebrate victory"/>
    <s v="B) Join the Armed Forces"/>
    <s v="B) Independence"/>
    <s v="B) Inspirational"/>
    <s v="A) Both Assertion and Reason are true, and Reason explains Assertion."/>
    <s v="C) of"/>
    <s v="B) felt"/>
    <s v="A)Unless"/>
    <s v="C) Unless"/>
    <s v="B) Extraordinary"/>
    <s v="(ख) विचित्र और रहस्यपूर्ण"/>
    <s v="(ख) समुद्र के किनारे"/>
    <s v="(क) वे अनिश्चित समय पर आते हैं"/>
    <s v="(ग) घूमने के लिए"/>
    <s v="(ख) नदियाँ अधिक होने के कारण"/>
    <s v="(क) निवास"/>
    <s v="(घ) क्रिया"/>
    <s v="(ख) सहायक क्रिया"/>
    <s v="(घ) क्रिया"/>
    <s v="(ख) स्थान"/>
    <s v="Angle sum property of a Triangle"/>
    <s v="∠ B   +   ∠C"/>
    <n v="30"/>
    <s v="50 degree"/>
    <s v="Exterior angle is equal to the sum of the two interior opposite angles ."/>
    <s v="Yes"/>
    <s v="4 m, 5 m, 10 m"/>
    <s v="Congruence Rule"/>
    <s v="1 &lt; x &lt; 15"/>
    <s v="To make it look symmetrical"/>
    <s v="(A) Train X"/>
    <s v="(A) Clock, odometer"/>
    <s v="(A) The time period will increase."/>
    <s v="(A) 1 and 3 only"/>
    <s v="(B) 45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Praises the achievements and conquests of Samudragupta"/>
    <s v="Only monks travelled there"/>
    <s v="It ended all religious activities"/>
    <s v="Skandagupta"/>
    <s v="A. Describe Gupta religious rituals in detail"/>
    <s v="The Deccan plateau"/>
    <s v="Only the areas named in the Purāṇa"/>
  </r>
  <r>
    <d v="2026-01-14T13:39:58"/>
    <s v="gayatri7a193830kvhoshangabad@kvsrobpl.online"/>
    <x v="13"/>
    <x v="651"/>
    <n v="17"/>
    <x v="21"/>
    <s v="VII"/>
    <s v="A"/>
    <s v="D) A symbol of war and violence"/>
    <s v="B) Join the Armed Forces"/>
    <s v="C) Power"/>
    <s v="A) Sad"/>
    <s v="B) Both Assertion and Reason are true, but Reason does not explain Assertion."/>
    <s v="B) in"/>
    <s v="A) feels"/>
    <s v="C)Where"/>
    <s v="D)Where"/>
    <s v="D)Extraremove"/>
    <s v="(ख) विचित्र और रहस्यपूर्ण"/>
    <s v="(घ) जंगलों में"/>
    <s v="(क) वे अनिश्चित समय पर आते हैं"/>
    <s v="(घ) शिकार के लिए"/>
    <s v="(ग) मौसम और भौगोलिक विविधता के कारण"/>
    <s v="(ख) स्थायी रहना"/>
    <s v="(क) संज्ञा"/>
    <s v="(ख) सहायक क्रिया"/>
    <s v="(क) संज्ञा"/>
    <s v="(क) समय"/>
    <s v="Angle sum property of a Triangle"/>
    <s v="∠A  +  ∠ B"/>
    <n v="20"/>
    <s v="70 degree"/>
    <s v="Exterior angle is equal to the sum of the two interior opposite angles ."/>
    <s v="Yes"/>
    <s v="6 m, 7 m, 10 m"/>
    <s v="Congruence Rule"/>
    <s v="1 &lt; x &lt; 15"/>
    <s v="To make them decorative"/>
    <s v="(B) Train Y"/>
    <s v="(D) Stopwatch, clock"/>
    <s v="(B) The time period will decrease."/>
    <s v="(C) 1 and 2 only"/>
    <s v="(D) 60 km/h"/>
    <s v="(A) Digestion"/>
    <s v="(C) The stomach secretes acid that helps kill harmful bacteria."/>
    <s v="(A) Breathing is a chemical process, while respiration is a physical process."/>
    <s v="(D) Alveoli → Lungs → Windpipe → Nostrils"/>
    <s v="(A) Exhaled air contains a large amount of oxygen."/>
    <s v="1st–3rd century CE, Taxila"/>
    <s v="Ancient India had advanced metallurgical skills"/>
    <s v="Kamarupa – western Rajasthan"/>
    <s v="Is a law code for the empire"/>
    <s v="No foreign traders visited the island"/>
    <s v="It ended all religious activities"/>
    <s v="Chandragupta II (Vikramaditya)"/>
    <s v="A. Describe Gupta religious rituals in detail"/>
    <s v="The western desert region"/>
    <s v="Only Assam and Bengal"/>
  </r>
  <r>
    <d v="2026-01-14T13:45:12"/>
    <s v="gayatri7a193830kvhoshangabad@kvsrobpl.online"/>
    <x v="13"/>
    <x v="652"/>
    <n v="17"/>
    <x v="21"/>
    <s v="VII"/>
    <s v="A"/>
    <s v="D) A symbol of war and violence"/>
    <s v="B) Join the Armed Forces"/>
    <s v="C) Power"/>
    <s v="C) Angry"/>
    <s v="A) Both Assertion and Reason are true, and Reason explains Assertion."/>
    <s v="D) with"/>
    <s v="B) felt"/>
    <s v="D) Though"/>
    <s v="A) Because"/>
    <s v="C)Extrasilent"/>
    <s v="(क) साधारण और छोटी"/>
    <s v="(घ) जंगलों में"/>
    <s v="(घ) वे कभी वापस नहीं आते"/>
    <s v="(ख) मौसम और भोजन की कमी के कारण"/>
    <s v="(ग) मौसम और भौगोलिक विविधता के कारण"/>
    <s v="(ग) एक स्थान से दूसरे स्थान जाना"/>
    <s v="(क) संज्ञा"/>
    <s v="(घ) विशेषण"/>
    <s v="(क) संज्ञा"/>
    <s v="(ग) कारण"/>
    <s v="Angle sum property of a Triangle"/>
    <s v="∠ B   +   ∠C"/>
    <n v="30"/>
    <s v="40 degree"/>
    <s v="Exterior angle depends only on one interior angle."/>
    <s v="Cannot be determined"/>
    <s v="3 m, 4 m, 8 m"/>
    <s v="Angle sum property"/>
    <s v="7 &lt; x &lt; 23"/>
    <s v="To make it look symmetrical"/>
    <s v="(B) Train Y"/>
    <s v="(C) Speedometer, odometer"/>
    <s v="(A) The time period will increase."/>
    <s v="(A) 1 and 3 only"/>
    <s v="(C) 50 km/h"/>
    <s v="(B) Absorption"/>
    <s v="(A) The stomach churns the food."/>
    <s v="(D) Humans breathe, but they do not respire."/>
    <s v="(B) Windpipe → Nostrils → Lungs → Alveoli"/>
    <s v="(D) Exhaled air contains a lot of water vapor."/>
    <s v="1st–3rd century CE, Taxila"/>
    <s v="The pillar was built in modern times"/>
    <s v="Guptas – central India around Nagpur"/>
    <s v="Gives rules of mathematics"/>
    <s v="The Guptas ruled Socotra directly"/>
    <s v="It ended all religious activities"/>
    <s v="Chandragupta II (Vikramaditya)"/>
    <s v="A. Describe Gupta religious rituals in detail"/>
    <s v="The Brahmaputra valley"/>
    <s v="Only south India and Sri Lanka"/>
  </r>
  <r>
    <d v="2026-01-14T13:45:37"/>
    <s v="kamakshi7a193865kvhoshangabad@kvsrobpl.online"/>
    <x v="19"/>
    <x v="653"/>
    <n v="7119"/>
    <x v="21"/>
    <s v="VII"/>
    <s v="A"/>
    <s v="C) A statue to honor war heroes"/>
    <s v="A) Visit the memorial"/>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Exterior Angle Theorem"/>
    <s v="∠A +   ∠C"/>
    <n v="20"/>
    <s v="70 degree"/>
    <s v="Exterior angle is equal to 180 degree."/>
    <s v="Cannot be determined"/>
    <s v="4 m, 5 m, 10 m"/>
    <s v="Congruence Rule"/>
    <s v="1 &lt; x &lt; 15"/>
    <s v="To use fewer material"/>
    <s v="(B) Train Y"/>
    <s v="(B) Odometer, speedometer"/>
    <s v="(B) The time period will decrease."/>
    <s v="(D) 1, 2, and 3"/>
    <s v="(A) 40 km/h"/>
    <s v="(C) Rumination"/>
    <s v="(A) The stomach churns the food."/>
    <s v="(A) Breathing is a chemical process, while respiration is a physical process."/>
    <s v="(C) Nostrils → Windpipe → Lungs → Alveoli"/>
    <s v="(C) Exhaled air contains more carbon dioxide than inhaled air."/>
    <s v="1st–3rd century CE, Taxila"/>
    <s v="Guptas knew only stone work"/>
    <s v="Pallavas – Kanchipuram region in the south"/>
    <s v="Gives rules of mathematics"/>
    <s v="The Guptas ruled Socotra directly"/>
    <m/>
    <s v="Chandragupta Maurya"/>
    <s v="A. Describe Gupta religious rituals in detail"/>
    <s v="The Deccan plateau"/>
    <s v="Only the areas named in the Purāṇa"/>
  </r>
  <r>
    <d v="2026-01-14T13:48:08"/>
    <s v="shanu7b193812kvhoshangabad@kvsrobpl.online"/>
    <x v="37"/>
    <x v="654"/>
    <n v="7233"/>
    <x v="21"/>
    <s v="VII"/>
    <s v="B"/>
    <s v="A) A monument to celebrate victory"/>
    <s v="C) Write a poem about soldiers"/>
    <s v="B) Independence"/>
    <s v="B) Inspirational"/>
    <s v="A) Both Assertion and Reason are true, and Reason explains Assertion."/>
    <s v="A) to"/>
    <s v="A) feels"/>
    <s v="C)Where"/>
    <s v="A) Because"/>
    <s v="A)Extraoutside"/>
    <s v="(क) साधारण और छोटी"/>
    <s v="(घ) जंगलों में"/>
    <s v="(क) वे अनिश्चित समय पर आते हैं"/>
    <s v="(ख) मौसम और भोजन की कमी के कारण"/>
    <s v="(ख) नदियाँ अधिक होने के कारण"/>
    <s v="(घ) विश्राम"/>
    <s v="(क) संज्ञा"/>
    <s v="(क) संज्ञा"/>
    <s v="(ख) सर्वनाम"/>
    <s v="(क) समय"/>
    <s v="Angle sum property of a Triangle"/>
    <s v="∠ B   +   ∠C"/>
    <n v="30"/>
    <s v="40 degree"/>
    <s v="Exterior angle is equal to the sum of the two interior opposite angles ."/>
    <s v="Only if one side extended"/>
    <s v="3 m, 4 m, 8 m"/>
    <s v="Pythagoras Theorem"/>
    <s v="10 &lt; x &lt; 22"/>
    <s v="To make it look symmetrical"/>
    <s v="(A) Train X"/>
    <s v="(C) Speedometer, odometer"/>
    <s v="(B) The time period will decrease."/>
    <s v="(D) 1, 2, and 3"/>
    <s v="(D) 60 km/h"/>
    <s v="(A) Digestion"/>
    <s v="(A) The stomach churns the food."/>
    <s v="(C) Breathing is the physical act of inhaling/ exhaling, while respiration is the chemical process of releasing energy from food."/>
    <s v="(B) Windpipe → Nostrils → Lungs → Alveoli"/>
    <s v="(A) Exhaled air contains a large amount of oxygen."/>
    <s v="6th–9th century CE, Ujjain"/>
    <s v="Ancient India had advanced metallurgical skills"/>
    <s v="Pallavas – Kanchipuram region in the south"/>
    <s v="Praises the achievements and conquests of Samudragupta"/>
    <s v="No foreign traders visited the island"/>
    <s v="It stopped trade and travel"/>
    <s v="Chandragupta Maurya"/>
    <s v="C. Identify key regions ruled by the Gupta dynasty"/>
    <s v="The Deccan plateau"/>
    <s v="Only the areas named in the Purāṇa"/>
  </r>
  <r>
    <d v="2026-01-14T13:52:57"/>
    <s v="anjal7b194264kvhoshangabad@kvsrobpl.online"/>
    <x v="11"/>
    <x v="655"/>
    <n v="7204"/>
    <x v="21"/>
    <s v="VII"/>
    <s v="B"/>
    <s v="A) A monument to celebrate victory"/>
    <s v="C) Write a poem about soldiers"/>
    <s v="C) Power"/>
    <s v="C) Angry"/>
    <s v="B) Both Assertion and Reason are true, but Reason does not explain Assertion."/>
    <s v="D) with"/>
    <s v="B) felt"/>
    <s v="D) Though"/>
    <s v="A) Because"/>
    <s v="D)Extraremove"/>
    <s v="(ख) विचित्र और रहस्यपूर्ण"/>
    <s v="(घ) जंगलों में"/>
    <s v="(घ) वे कभी वापस नहीं आते"/>
    <s v="(ख) मौसम और भोजन की कमी के कारण"/>
    <s v="(क) अधिक जंगल होने के कारण"/>
    <s v="(क) निवास"/>
    <s v="(घ) क्रिया"/>
    <s v="(ग) संयुक्त क्रिया"/>
    <s v="(ग) विशेषण"/>
    <s v="(क) समय"/>
    <s v="Angle sum property of a Triangle"/>
    <s v="∠A  +  ∠ B"/>
    <n v="35"/>
    <s v="40 degree"/>
    <s v="Exterior angle is equal to the sum of the two interior opposite angles ."/>
    <s v="Only if one side extended"/>
    <s v="6 m, 7 m, 10 m"/>
    <s v="Pythagoras Theorem"/>
    <s v="5&lt; x &lt; 20"/>
    <s v="To make them decorative"/>
    <s v="(D) Neither train"/>
    <s v="(D) Stopwatch, clock"/>
    <s v="(D) The pendulum will stop oscillating."/>
    <s v="(D) 1, 2, and 3"/>
    <s v="(B) 45 km/h"/>
    <s v="(C) Rumination"/>
    <s v="(D) The stomach has a mucus lining to protect itself from acid."/>
    <s v="(A) Breathing is a chemical process, while respiration is a physical process."/>
    <s v="(D) Alveoli → Lungs → Windpipe → Nostrils"/>
    <s v="(C) Exhaled air contains more carbon dioxide than inhaled air."/>
    <s v="6th–9th century CE, Ujjain"/>
    <s v="Guptas knew only stone work"/>
    <s v="Guptas – central India around Nagpur"/>
    <s v="Is a law code for the empire"/>
    <s v="No foreign traders visited the island"/>
    <s v="It allowed the state to support scholars, artists, and scientists"/>
    <s v="Chandragupta Maurya"/>
    <s v="D. Explain how to perform the aśvamedha yajña"/>
    <s v="The Deccan plateau"/>
    <s v="Most of present-day north and west India, and parts of central and east India"/>
  </r>
  <r>
    <d v="2026-01-14T13:54:16"/>
    <s v="srajnika7b193833kvhoshangabad@kvsrobpl.online"/>
    <x v="29"/>
    <x v="656"/>
    <n v="7239"/>
    <x v="21"/>
    <s v="VII"/>
    <s v="B"/>
    <s v="B) An expression of gratitude for soldiers' sacrifices"/>
    <s v="B) Join the Armed Forces"/>
    <s v="D) Authority"/>
    <s v="B) Inspirational"/>
    <s v="A) Both Assertion and Reason are true, and Reason explains Assertion."/>
    <s v="A) to"/>
    <s v="A) feels"/>
    <s v="B)When"/>
    <s v="A) Because"/>
    <s v="B) Extraordinary"/>
    <s v="(ख) विचित्र और रहस्यपूर्ण"/>
    <s v="(ख) समुद्र के किनारे"/>
    <s v="(ग) उनके आने-जाने की ठीक गणना की जा सकती है"/>
    <s v="(क) खेलने के लिए"/>
    <s v="(ख) नदियाँ अधिक होने के कारण"/>
    <s v="(ख) स्थायी रहना"/>
    <s v="(ग) विशेषण"/>
    <s v="(ग) संयुक्त क्रिया"/>
    <s v="(ग) विशेषण"/>
    <s v="(ग) कारण"/>
    <s v="Angle sum property of a Triangle"/>
    <s v="∠A  +  ∠ B"/>
    <n v="25"/>
    <s v="40 degree"/>
    <s v="Exterior angle is equal to the sum of the two interior opposite angles ."/>
    <s v="Only if one side extended"/>
    <s v="4 m, 5 m, 10 m"/>
    <s v="Congruence Rule"/>
    <s v="1 &lt; x &lt; 15"/>
    <s v="To use fewer material"/>
    <s v="(C) Both trains"/>
    <s v="(C) Speedometer, odometer"/>
    <s v="(C) The time period will not change."/>
    <s v="(B) 2 and 3 only"/>
    <s v="(B) 45 km/h"/>
    <s v="(B) Absorption"/>
    <s v="(B) The stomach’s digestive juice primarily breaks down carbohydrates."/>
    <s v="(D) Humans breathe, but they do not respire."/>
    <s v="(D) Alveoli → Lungs → Windpipe → Nostrils"/>
    <s v="(D) Exhaled air contains a lot of water vapor."/>
    <s v="3rd–6th century CE, Kanchipuram"/>
    <s v="Ancient India had advanced metallurgical skills"/>
    <s v="Pallavas – Kanchipuram region in the south"/>
    <s v="Praises the achievements and conquests of Samudragupta"/>
    <s v="No foreign traders visited the island"/>
    <s v="It stopped trade and travel"/>
    <s v="Chandragupta II (Vikramaditya)"/>
    <s v="B. Give a mythological story of the gods"/>
    <s v="The western desert region"/>
    <s v="Only south India and Sri Lanka"/>
  </r>
  <r>
    <d v="2026-01-14T13:54:27"/>
    <s v="soumya6a193963kvhoshangabad@kvsrobpl.online"/>
    <x v="31"/>
    <x v="657"/>
    <n v="7238"/>
    <x v="21"/>
    <s v="VII"/>
    <s v="B"/>
    <s v="B) An expression of gratitude for soldiers' sacrifices"/>
    <s v="D) Ignore the sacrifices of soldiers"/>
    <s v="A) Freedom"/>
    <s v="D) Neutral"/>
    <s v="B) Both Assertion and Reason are true, but Reason does not explain Assertion."/>
    <s v="D) with"/>
    <s v="A) feels"/>
    <s v="D) Though"/>
    <s v="A) Because"/>
    <s v="D)Extraremove"/>
    <s v="(क) साधारण और छोटी"/>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क) संज्ञा"/>
    <s v="(ग) विशेषण"/>
    <s v="(ग) कारण"/>
    <s v="Angle sum property of a Triangle"/>
    <s v="∠A +   ∠C"/>
    <n v="20"/>
    <s v="70 degree"/>
    <s v="Exterior angle is equal to the sum of the two interior opposite angles ."/>
    <s v="Yes"/>
    <s v="6 m, 7 m, 10 m"/>
    <s v="Triangle inequality theorem"/>
    <s v="10 &lt; x &lt; 22"/>
    <s v="To ensure the pieces form a stable triangle"/>
    <s v="(D) Neither train"/>
    <s v="(B) Odometer, speedometer"/>
    <s v="(D) The pendulum will stop oscillating."/>
    <s v="(A) 1 and 3 only"/>
    <s v="(A) 40 km/h"/>
    <s v="(A) Di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Kanchipuram"/>
    <s v="Guptas knew only stone work"/>
    <s v="Vakatakas – present-day Assam"/>
    <s v="Describes only Gupta trade routes"/>
    <s v="Indian traders were present and there was cultural exchange"/>
    <s v="It stopped trade and travel"/>
    <s v="Chandragupta II (Vikramaditya)"/>
    <s v="C. Identify key regions ruled by the Gupta dynasty"/>
    <s v="The middle-Gangetic basin"/>
    <s v="Most of present-day north and west India, and parts of central and east India"/>
  </r>
  <r>
    <d v="2026-01-14T13:58:12"/>
    <s v="anjal7b194264kvhoshangabad@kvsrobpl.online"/>
    <x v="44"/>
    <x v="655"/>
    <n v="7204"/>
    <x v="21"/>
    <s v="VII"/>
    <s v="B"/>
    <s v="D) A symbol of war and violence"/>
    <s v="D) Ignore the sacrifices of soldiers"/>
    <s v="D) Authority"/>
    <s v="D) Neutral"/>
    <s v="D) Assertion is false, but Reason is true."/>
    <s v="D) with"/>
    <s v="D) feeling"/>
    <s v="D) Though"/>
    <s v="D)Where"/>
    <s v="D)Extraremove"/>
    <s v="(घ) धीमी और कठिन"/>
    <s v="(घ) जंगलों में"/>
    <s v="(घ) वे कभी वापस नहीं आते"/>
    <s v="(घ) शिकार के लिए"/>
    <s v="(घ) जनसंख्या अधिक होने के कारण"/>
    <s v="(घ) विश्राम"/>
    <s v="(घ) क्रिया"/>
    <s v="(घ) विशेषण"/>
    <s v="(घ) क्रिया"/>
    <s v="(घ) रीति"/>
    <s v="SAS Congruence Rule"/>
    <s v="180- ∠C"/>
    <n v="35"/>
    <s v="70 degree"/>
    <s v="Exterior angle is equal to 180 degree."/>
    <s v="Cannot be determined"/>
    <s v="4 m, 5 m, 10 m"/>
    <s v="Congruence Rule"/>
    <s v="1 &lt; x &lt; 15"/>
    <s v="To make it look symmetrical"/>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6th–9th century CE, Ujjain"/>
    <s v="The pillar was built in modern times"/>
    <s v="Guptas – central India around Nagpur"/>
    <s v="Is a law code for the empire"/>
    <s v="Indian traders were present and there was cultural exchange"/>
    <s v="It ended all religious activities"/>
    <s v="Skandagupta"/>
    <s v="D. Explain how to perform the aśvamedha yajña"/>
    <s v="The Brahmaputra valley"/>
    <s v="Only Assam and Bengal"/>
  </r>
  <r>
    <d v="2026-01-14T13:59:04"/>
    <s v="diva7b204811kvhoshangabad@kvsrobpl.online"/>
    <x v="20"/>
    <x v="658"/>
    <n v="13"/>
    <x v="21"/>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Pythagoras Theorem"/>
    <s v="∠A +   ∠C"/>
    <n v="25"/>
    <s v="50 degree"/>
    <s v="Exterior angle is equal to the sum of the two interior opposite angles ."/>
    <s v="No"/>
    <s v="6 m, 7 m, 10 m"/>
    <s v="Angle sum property"/>
    <s v="10 &lt; x &lt; 22"/>
    <s v="To ensure the pieces form a stable triangle"/>
    <s v="(B) Train Y"/>
    <s v="(C) Speedometer, odometer"/>
    <s v="(B) The time period will decrease."/>
    <s v="(B) 2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The pillar was built in modern time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03:25"/>
    <s v="abhinav7b193821kvhoshangabad@kvsrobpl.online"/>
    <x v="24"/>
    <x v="659"/>
    <n v="7202"/>
    <x v="21"/>
    <s v="VII"/>
    <s v="B"/>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depends only on one interior angle."/>
    <s v="Only if one side extended"/>
    <s v="6 m, 7 m, 10 m"/>
    <s v="Triangle inequality theorem"/>
    <s v="7 &lt; x &lt; 23"/>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03:25"/>
    <s v="atharv7b193864kvhoshangabad@kvsrobpl.online"/>
    <x v="27"/>
    <x v="660"/>
    <n v="7209"/>
    <x v="21"/>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30"/>
    <s v="60 degree"/>
    <s v="Exterior angle depends only on one interior angle."/>
    <s v="Only if one side extended"/>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16:47"/>
    <s v="dev7-b01162.rsn@kvsrobpl.online"/>
    <x v="6"/>
    <x v="661"/>
    <n v="7209"/>
    <x v="29"/>
    <s v="VII"/>
    <s v="B"/>
    <s v="B) An expression of gratitude for soldiers' sacrifices"/>
    <s v="D) Ignore the sacrifices of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 B   +   ∠C"/>
    <n v="25"/>
    <s v="60 degree"/>
    <s v="Exterior angle is equal to the sum of the two interior opposite angles ."/>
    <s v="Only if one side extended"/>
    <s v="4 m, 5 m, 10 m"/>
    <s v="Triangle inequality theorem"/>
    <s v="7 &lt; x &lt; 23"/>
    <s v="To ensure the pieces form a stable triangle"/>
    <s v="(D) Neither train"/>
    <s v="(B) Odometer, speedometer"/>
    <s v="(D) The pendulum will stop oscillating."/>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19:38"/>
    <s v="sarthak7-b01139.rsn@kvsrobpl.online"/>
    <x v="12"/>
    <x v="662"/>
    <n v="7232"/>
    <x v="29"/>
    <s v="VII"/>
    <s v="B"/>
    <s v="B) An expression of gratitude for soldiers' sacrifices"/>
    <s v="C) Write a poem about soldiers"/>
    <s v="A) Freedom"/>
    <s v="B) Inspirational"/>
    <s v="C) Assertion is true, but Reason is false."/>
    <s v="A) to"/>
    <s v="A) feels"/>
    <s v="B)When"/>
    <s v="B)When"/>
    <s v="A)Extraoutside"/>
    <s v="(ग) आसान और सरल"/>
    <s v="(ग) गरम देशों में"/>
    <s v="(ग) उनके आने-जाने की ठीक गणना की जा सकती है"/>
    <s v="(क) खेलने के लिए"/>
    <s v="(ख) नदियाँ अधिक होने के कारण"/>
    <s v="(ख) स्थायी रहना"/>
    <s v="(ख) सर्वनाम"/>
    <s v="(घ) विशेषण"/>
    <s v="(ख) सर्वनाम"/>
    <s v="(ख) स्थान"/>
    <s v="Exterior Angle Theorem"/>
    <s v="180- ∠C"/>
    <n v="30"/>
    <s v="40 degree"/>
    <s v="Exterior angle depends only on one interior angle."/>
    <s v="Yes"/>
    <s v="3 m, 4 m, 8 m"/>
    <s v="Triangle inequality theorem"/>
    <s v="10 &lt; x &lt; 22"/>
    <s v="To ensure the pieces form a stable triangle"/>
    <s v="(B) Train Y"/>
    <s v="(B) Odometer, speedometer"/>
    <s v="(A) The time period will increase."/>
    <s v="(C) 1 and 2 only"/>
    <s v="(B) 45 km/h"/>
    <s v="(D) Egestion"/>
    <s v="(B) The stomach’s digestive juice primarily breaks down carbohydrates."/>
    <s v="(B) Breathing and respiration are two different names for the same process."/>
    <s v="(C) Nostrils → Windpipe → Lungs → Alveoli"/>
    <s v="(A) Exhaled air contains a large amount of oxygen."/>
    <s v="3rd–6th century CE, Pataliputra"/>
    <s v="Iron was not used in Gupta times"/>
    <s v="Guptas – central India around Nagpur"/>
    <s v="Gives rules of mathematics"/>
    <s v="Only monks travelled there"/>
    <s v="It reduced learning because people focused only on farming"/>
    <s v="Chandragupta Maurya"/>
    <s v="A. Describe Gupta religious rituals in detail"/>
    <s v="The middle-Gangetic basin"/>
    <s v="Only the areas named in the Purāṇa"/>
  </r>
  <r>
    <d v="2026-01-14T14:20:11"/>
    <s v="om7-b01151.rsn@kvsrobpl.online"/>
    <x v="29"/>
    <x v="663"/>
    <n v="7225"/>
    <x v="29"/>
    <s v="VII"/>
    <s v="B"/>
    <s v="A) A monument to celebrate victory"/>
    <s v="C) Write a poem about soldiers"/>
    <s v="A) Freedom"/>
    <s v="B) Inspirational"/>
    <s v="B) Both Assertion and Reason are true, but Reason does not explain Assertion."/>
    <s v="A) to"/>
    <s v="A) feels"/>
    <s v="D) Though"/>
    <s v="C) Unless"/>
    <s v="B) Extraordinary"/>
    <s v="(ख) विचित्र और रहस्यपूर्ण"/>
    <s v="(ग) गरम देशों में"/>
    <s v="(ख) उन्हें समय का ज्ञान नहीं होता"/>
    <s v="(ख) मौसम और भोजन की कमी के कारण"/>
    <s v="(क) अधिक जंगल होने के कारण"/>
    <s v="(ग) एक स्थान से दूसरे स्थान जाना"/>
    <s v="(क) संज्ञा"/>
    <s v="(क) संज्ञा"/>
    <s v="(ख) सर्वनाम"/>
    <s v="(क) समय"/>
    <s v="Pythagoras Theorem"/>
    <s v="∠A  +  ∠ B"/>
    <n v="20"/>
    <s v="60 degree"/>
    <s v="Exterior angle is equal to the sum of the two interior opposite angles ."/>
    <s v="Only if one side extended"/>
    <s v="6 m, 7 m, 10 m"/>
    <s v="Triangle inequality theorem"/>
    <s v="10 &lt; x &lt; 22"/>
    <s v="To ensure the pieces form a stable triangle"/>
    <s v="(A) Train X"/>
    <s v="(B) Odometer, speedometer"/>
    <s v="(C) The time period will not change."/>
    <s v="(B) 2 and 3 only"/>
    <s v="(B) 45 km/h"/>
    <s v="(C) Rumina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Iron was not used in Gupta times"/>
    <s v="Pallavas – Kanchipuram region in the south"/>
    <s v="Is a law code for the empire"/>
    <s v="No foreign traders visited the island"/>
    <s v="It stopped trade and travel"/>
    <s v="Chandragupta Maurya"/>
    <s v="D. Explain how to perform the aśvamedha yajña"/>
    <s v="The middle-Gangetic basin"/>
    <s v="Only south India and Sri Lanka"/>
  </r>
  <r>
    <d v="2026-01-14T14:20:21"/>
    <s v="saksham7-b01202.rsn@kvsrobpl.online"/>
    <x v="6"/>
    <x v="664"/>
    <n v="7231"/>
    <x v="29"/>
    <s v="VII"/>
    <s v="B"/>
    <s v="B) An expression of gratitude for soldiers' sacrifices"/>
    <s v="C) Write a poem about soldiers"/>
    <s v="B) Independence"/>
    <s v="B) Inspirational"/>
    <s v="B) Both Assertion and Reason are true, but Reason does not explain Assertion."/>
    <s v="D) with"/>
    <s v="D) feeling"/>
    <s v="A)Unless"/>
    <s v="A) Because"/>
    <s v="B) Extraordinary"/>
    <s v="(घ) धीमी और कठिन"/>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180- ∠C"/>
    <n v="30"/>
    <s v="70 degree"/>
    <s v="Exterior angle is equal to the sum of the two interior opposite angles ."/>
    <s v="Only if one side extended"/>
    <s v="2 m, 5 m, 7 m"/>
    <s v="Triangle inequality theorem"/>
    <s v="10 &lt; x &lt; 22"/>
    <s v="To ensure the pieces form a stable triangle"/>
    <s v="(A) Train X"/>
    <s v="(B) Odometer, speedometer"/>
    <s v="(D) The pendulum will stop oscillating."/>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western desert region"/>
    <s v="Most of present-day north and west India, and parts of central and east India"/>
  </r>
  <r>
    <d v="2026-01-14T14:20:24"/>
    <s v="prathvi7-b01206.rsn@kvsrobpl.online"/>
    <x v="19"/>
    <x v="665"/>
    <n v="7228"/>
    <x v="29"/>
    <s v="VII"/>
    <s v="B"/>
    <s v="B) An expression of gratitude for soldiers' sacrifices"/>
    <s v="D) Ignore the sacrifices of soldiers"/>
    <s v="B) Independence"/>
    <s v="B) Inspirational"/>
    <s v="B) Both Assertion and Reason are true, but Reason does not explain Assertion."/>
    <s v="A) to"/>
    <s v="C) feel"/>
    <s v="D) Though"/>
    <s v="C) Unless"/>
    <s v="C)Extrasilent"/>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ग) विशेषण"/>
    <s v="(घ) विशेषण"/>
    <s v="(ख) सर्वनाम"/>
    <s v="(क) समय"/>
    <s v="Angle sum property of a Triangle"/>
    <s v="∠A +   ∠C"/>
    <n v="30"/>
    <s v="70 degree"/>
    <s v="Exterior angle is equal to 180 degree."/>
    <s v="No"/>
    <s v="6 m, 7 m, 10 m"/>
    <s v="Congruence Rule"/>
    <s v="10 &lt; x &lt; 22"/>
    <s v="To make them decorative"/>
    <s v="(A) Train X"/>
    <s v="(C) Speedometer, odometer"/>
    <s v="(D) The pendulum will stop oscillating."/>
    <s v="(B) 2 and 3 only"/>
    <s v="(B) 45 km/h"/>
    <s v="(C) Rumination"/>
    <s v="(D) The stomach has a mucus lining to protect itself from acid."/>
    <s v="(C) Breathing is the physical act of inhaling/ exhaling, while respiration is the chemical process of releasing energy from food."/>
    <s v="(D) Alveoli → Lungs → Windpipe → Nostrils"/>
    <s v="(B) Exhaled air is warmer than inhaled air."/>
    <s v="3rd–6th century CE, Kanchipuram"/>
    <s v="Ancient India had advanced metallurgical skills"/>
    <s v="Vakatakas – present-day Assam"/>
    <s v="Describes only Gupta trade routes"/>
    <s v="No foreign traders visited the island"/>
    <s v="It allowed the state to support scholars, artists, and scientists"/>
    <s v="Chandragupta II (Vikramaditya)"/>
    <s v="A. Describe Gupta religious rituals in detail"/>
    <s v="The middle-Gangetic basin"/>
    <s v="Only Assam and Bengal"/>
  </r>
  <r>
    <d v="2026-01-14T14:21:48"/>
    <s v="yansh7-b01133.rsn@kvsrobpl.online"/>
    <x v="12"/>
    <x v="666"/>
    <n v="7238"/>
    <x v="29"/>
    <s v="VII"/>
    <s v="B"/>
    <s v="B) An expression of gratitude for soldiers' sacrifices"/>
    <s v="B) Join the Armed Forces"/>
    <s v="C) Power"/>
    <s v="D) Neutral"/>
    <s v="B) Both Assertion and Reason are true, but Reason does not explain Assertion."/>
    <s v="B) in"/>
    <s v="B) felt"/>
    <s v="C)Where"/>
    <s v="C) Unless"/>
    <s v="B) Extraordinary"/>
    <s v="(ग) आसान और सरल"/>
    <s v="(ख) समुद्र के किनारे"/>
    <s v="(ग) उनके आने-जाने की ठीक गणना की जा सकती है"/>
    <s v="(ग) घूमने के लिए"/>
    <s v="(ग) मौसम और भौगोलिक विविधता के कारण"/>
    <s v="(ख) स्थायी रहना"/>
    <s v="(ग) विशेषण"/>
    <s v="(घ) विशेषण"/>
    <s v="(ग) विशेषण"/>
    <s v="(ख) स्थान"/>
    <s v="Exterior Angle Theorem"/>
    <s v="∠A  +  ∠ B"/>
    <n v="30"/>
    <s v="60 degree"/>
    <s v="Exterior angle is equal to the sum of the two interior opposite angles ."/>
    <s v="No"/>
    <s v="6 m, 7 m, 10 m"/>
    <s v="Pythagoras Theorem"/>
    <s v="10 &lt; x &lt; 22"/>
    <s v="To ensure the pieces form a stable triangle"/>
    <s v="(B) Train Y"/>
    <s v="(C) Speedometer, odometer"/>
    <s v="(C) The time period will not change."/>
    <s v="(C) 1 and 2 only"/>
    <s v="(B) 45 km/h"/>
    <s v="(B) Absorp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1st–3rd century CE, Taxila"/>
    <s v="Guptas knew only stone work"/>
    <s v="Vakatakas – present-day Assam"/>
    <s v="Describes only Gupta trade routes"/>
    <s v="Only monks travelled there"/>
    <s v="It allowed the state to support scholars, artists, and scientists"/>
    <s v="Samudragupta"/>
    <s v="D. Explain how to perform the aśvamedha yajña"/>
    <s v="The Brahmaputra valley"/>
    <s v="Only south India and Sri Lanka"/>
  </r>
  <r>
    <d v="2026-01-14T14:22:10"/>
    <s v="anshul7-b01131.rsn@kvsrobpl.online"/>
    <x v="37"/>
    <x v="667"/>
    <n v="7204"/>
    <x v="29"/>
    <s v="VII"/>
    <s v="B"/>
    <s v="B) An expression of gratitude for soldiers' sacrifices"/>
    <s v="B) Join the Armed Forces"/>
    <s v="B) Independence"/>
    <s v="B) Inspirational"/>
    <s v="D) Assertion is false, but Reason is true."/>
    <s v="B) in"/>
    <s v="B) felt"/>
    <s v="D) Though"/>
    <s v="C) Unless"/>
    <s v="C)Extrasilent"/>
    <s v="(ख) विचित्र और रहस्यपूर्ण"/>
    <s v="(क) ठंडे देशों में"/>
    <s v="(ख) उन्हें समय का ज्ञान नहीं होता"/>
    <s v="(ख) मौसम और भोजन की कमी के कारण"/>
    <s v="(ग) मौसम और भौगोलिक विविधता के कारण"/>
    <s v="(ख) स्थायी रहना"/>
    <s v="(घ) क्रिया"/>
    <s v="(ख) सहायक क्रिया"/>
    <s v="(क) संज्ञा"/>
    <s v="(ग) कारण"/>
    <s v="Angle sum property of a Triangle"/>
    <s v="∠ B   +   ∠C"/>
    <n v="25"/>
    <s v="50 degree"/>
    <s v="Exterior angle depends only on one interior angle."/>
    <s v="Yes"/>
    <s v="6 m, 7 m, 10 m"/>
    <s v="Angle sum property"/>
    <s v="10 &lt; x &lt; 22"/>
    <s v="To ensure the pieces form a stable triangle"/>
    <s v="(A) Train X"/>
    <s v="(C) Speedometer, odometer"/>
    <s v="(A) The time period will increase."/>
    <s v="(C) 1 and 2 only"/>
    <s v="(A) 40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Guptas – central India around Nagpur"/>
    <s v="Describes only Gupta trade routes"/>
    <s v="The Guptas ruled Socotra directly"/>
    <s v="It stopped trade and travel"/>
    <s v="Chandragupta Maurya"/>
    <s v="B. Give a mythological story of the gods"/>
    <s v="The Brahmaputra valley"/>
    <s v="Only south India and Sri Lanka"/>
  </r>
  <r>
    <d v="2026-01-14T14:22:36"/>
    <s v="shivansh7-b11201.rsn@kvsrobpl.online"/>
    <x v="13"/>
    <x v="668"/>
    <n v="7234"/>
    <x v="29"/>
    <s v="VII"/>
    <s v="B"/>
    <s v="A) A monument to celebrate victory"/>
    <s v="C) Write a poem about soldiers"/>
    <s v="D) Authority"/>
    <s v="D) Neutral"/>
    <s v="D) Assertion is false, but Reason is true."/>
    <s v="B) in"/>
    <s v="D) feeling"/>
    <s v="D) Though"/>
    <s v="B)When"/>
    <s v="A)Extraoutside"/>
    <s v="(ग) आसान और सरल"/>
    <s v="(क) ठंडे देशों में"/>
    <s v="(क) वे अनिश्चित समय पर आते हैं"/>
    <s v="(घ) शिकार के लिए"/>
    <s v="(घ) जनसंख्या अधिक होने के कारण"/>
    <s v="(घ) विश्राम"/>
    <s v="(ख) सर्वनाम"/>
    <s v="(ख) सहायक क्रिया"/>
    <s v="(घ) क्रिया"/>
    <s v="(ग) कारण"/>
    <s v="Exterior Angle Theorem"/>
    <s v="180- ∠C"/>
    <n v="35"/>
    <s v="60 degree"/>
    <s v="Exterior angle is always smaller than interior angles."/>
    <s v="Only if one side extended"/>
    <s v="4 m, 5 m, 10 m"/>
    <s v="Triangle inequality theorem"/>
    <s v="10 &lt; x &lt; 22"/>
    <s v="To ensure the pieces form a stable triangle"/>
    <s v="(D) Neither train"/>
    <s v="(A) Clock, odometer"/>
    <s v="(A) The time period will increase."/>
    <s v="(D) 1, 2, and 3"/>
    <s v="(D) 6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The pillar was built in modern times"/>
    <s v="Guptas – central India around Nagpur"/>
    <s v="Describes only Gupta trade routes"/>
    <s v="Only monks travelled there"/>
    <s v="It allowed the state to support scholars, artists, and scientists"/>
    <s v="Samudragupta"/>
    <s v="A. Describe Gupta religious rituals in detail"/>
    <s v="The Brahmaputra valley"/>
    <s v="Only the areas named in the Purāṇa"/>
  </r>
  <r>
    <d v="2026-01-14T14:23:28"/>
    <s v="deeksha7-b01166.rsn@kvsrobpl.online"/>
    <x v="40"/>
    <x v="669"/>
    <n v="7208"/>
    <x v="29"/>
    <s v="VII"/>
    <s v="B"/>
    <s v="B) An expression of gratitude for soldiers' sacrifices"/>
    <s v="B) Join the Armed Forces"/>
    <s v="C) Power"/>
    <s v="B) Inspirational"/>
    <s v="B) Both Assertion and Reason are true, but Reason does not explain Assertion."/>
    <s v="A) to"/>
    <s v="A) feels"/>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0"/>
    <s v="60 degree"/>
    <s v="Exterior angle is equal to the sum of the two interior opposite angles ."/>
    <s v="Yes"/>
    <s v="6 m, 7 m, 10 m"/>
    <s v="Congruence Rule"/>
    <s v="7 &lt; x &lt; 23"/>
    <s v="To make it look symmetrical"/>
    <s v="(A) Train X"/>
    <s v="(B) Odometer, spee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Kanchipuram"/>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4T14:23:36"/>
    <s v="malank7-b01136.rsn@kvsrobpl.online"/>
    <x v="40"/>
    <x v="670"/>
    <n v="7219"/>
    <x v="29"/>
    <s v="VII"/>
    <s v="B"/>
    <s v="B) An expression of gratitude for soldiers' sacrifices"/>
    <s v="A) Visit the memorial"/>
    <s v="C) Power"/>
    <s v="B) Inspirational"/>
    <s v="A) Both Assertion and Reason are true, and Reason explains Assertion."/>
    <s v="A) to"/>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C"/>
    <n v="30"/>
    <s v="60 degree"/>
    <s v="Exterior angle is equal to the sum of the two interior opposite angles ."/>
    <s v="Cannot be determined"/>
    <s v="2 m, 5 m, 7 m"/>
    <s v="Triangle inequality theorem"/>
    <s v="7 &lt; x &lt; 23"/>
    <s v="To ensure the pieces form a stable triangle"/>
    <s v="(D) Neither train"/>
    <s v="(C) Speedometer, odometer"/>
    <s v="(B) The time period will decrease."/>
    <s v="(D) 1, 2, and 3"/>
    <s v="(C) 5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23:57"/>
    <s v="mayank7-b01185.rsn@kvsrobpl.online"/>
    <x v="37"/>
    <x v="671"/>
    <n v="7222"/>
    <x v="29"/>
    <s v="VII"/>
    <s v="B"/>
    <s v="B) An expression of gratitude for soldiers' sacrifices"/>
    <s v="B) Join the Armed Forces"/>
    <s v="C) Power"/>
    <s v="D) Neutral"/>
    <s v="C) Assertion is true, but Reason is false."/>
    <s v="D) with"/>
    <s v="D) feeling"/>
    <s v="A)Unless"/>
    <s v="A) Because"/>
    <s v="B) Extraordinary"/>
    <s v="(घ) धीमी और कठिन"/>
    <s v="(ग) गरम देशों में"/>
    <s v="(क) वे अनिश्चित समय पर आते हैं"/>
    <s v="(क) खेलने के लिए"/>
    <s v="(ग) मौसम और भौगोलिक विविधता के कारण"/>
    <s v="(ख) स्थायी रहना"/>
    <s v="(ग) विशेषण"/>
    <s v="(ग) संयुक्त क्रिया"/>
    <s v="(ग) विशेषण"/>
    <s v="(ख) स्थान"/>
    <s v="SAS Congruence Rule"/>
    <s v="∠ B   +   ∠C"/>
    <n v="25"/>
    <s v="60 degree"/>
    <s v="Exterior angle is always smaller than interior angles."/>
    <s v="Only if one side extended"/>
    <s v="6 m, 7 m, 10 m"/>
    <s v="Pythagoras Theorem"/>
    <s v="1 &lt; x &lt; 15"/>
    <s v="To make them decorative"/>
    <s v="(C) Both trains"/>
    <s v="(A) Clock, odometer"/>
    <s v="(A) The time period will increase."/>
    <s v="(B) 2 and 3 only"/>
    <s v="(D) 60 km/h"/>
    <s v="(A) Digestion"/>
    <s v="(A) The stomach churns the food."/>
    <s v="(A) Breathing is a chemical process, while respiration is a physical process."/>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4T14:25:06"/>
    <s v="devansh7-b01154.rsn@kvsrobpl.online"/>
    <x v="30"/>
    <x v="672"/>
    <n v="7210"/>
    <x v="29"/>
    <s v="VII"/>
    <s v="B"/>
    <s v="A) A monument to celebrate victory"/>
    <s v="B) Join the Armed Forces"/>
    <s v="A) Freedom"/>
    <s v="B) Inspirational"/>
    <s v="B) Both Assertion and Reason are true, but Reason does not explain Assertion."/>
    <s v="A) to"/>
    <s v="A) feels"/>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C"/>
    <n v="25"/>
    <s v="60 degree"/>
    <s v="Exterior angle depends only on one interior angle."/>
    <s v="Cannot be determined"/>
    <s v="4 m, 5 m, 10 m"/>
    <s v="Triangle inequality theorem"/>
    <s v="10 &lt; x &lt; 22"/>
    <s v="To make them decorative"/>
    <s v="(A) Train X"/>
    <s v="(A) Clock, odometer"/>
    <s v="(B) The time period will decrease."/>
    <s v="(D) 1, 2, and 3"/>
    <s v="(D) 6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1-14T14:25:32"/>
    <s v="nency7-b01132.rsn@kvsrobpl.online"/>
    <x v="41"/>
    <x v="673"/>
    <n v="7224"/>
    <x v="29"/>
    <s v="VII"/>
    <s v="B"/>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180- ∠C"/>
    <n v="20"/>
    <s v="40 degree"/>
    <s v="Exterior angle is equal to 180 degree."/>
    <s v="Only if one side extended"/>
    <s v="3 m, 4 m, 8 m"/>
    <s v="Triangle inequality theorem"/>
    <s v="5&lt; x &lt; 20"/>
    <s v="To ensure the pieces form a stable triangle"/>
    <s v="(A) Train X"/>
    <s v="(C) Speedometer, o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Kanchipuram"/>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B. Give a mythological story of the gods"/>
    <s v="The middle-Gangetic basin"/>
    <s v="Most of present-day north and west India, and parts of central and east India"/>
  </r>
  <r>
    <d v="2026-01-14T14:26:00"/>
    <s v="renu7-b01182.rsn@kvsrobpl.online"/>
    <x v="0"/>
    <x v="674"/>
    <n v="7229"/>
    <x v="29"/>
    <s v="VII"/>
    <s v="B"/>
    <s v="C) A statue to honor war heroes"/>
    <s v="A) Visit the memorial"/>
    <s v="A) Freedom"/>
    <s v="A) Sad"/>
    <s v="A) Both Assertion and Reason are true, and Reason explains Assertion."/>
    <s v="A) to"/>
    <s v="C) feel"/>
    <s v="D) Though"/>
    <s v="D)Where"/>
    <s v="C)Extrasilent"/>
    <s v="(क) साधारण और छोटी"/>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क) संज्ञा"/>
    <s v="(ग) कारण"/>
    <s v="Pythagoras Theorem"/>
    <s v="∠A  +  ∠ B"/>
    <n v="20"/>
    <s v="40 degree"/>
    <s v="Exterior angle depends only on one interior angle."/>
    <s v="Only if one side extended"/>
    <s v="6 m, 7 m, 10 m"/>
    <s v="Triangle inequality theorem"/>
    <s v="5&lt; x &lt; 20"/>
    <s v="To make it look symmetrical"/>
    <s v="(A) Train X"/>
    <s v="(A) Clock, odometer"/>
    <s v="(B) The time period will decrease."/>
    <s v="(A) 1 and 3 only"/>
    <s v="(B) 45 km/h"/>
    <s v="(A) Digestion"/>
    <s v="(B) The stomach’s digestive juice primarily breaks down carbohydrates."/>
    <s v="(B) Breathing and respiration are two different names for the same process."/>
    <s v="(B) Windpipe → Nostrils → Lungs → Alveoli"/>
    <s v="(B) Exhaled air is warmer than inhaled air."/>
    <s v="1st–3rd century CE, Taxila"/>
    <s v="Iron was not used in Gupta times"/>
    <s v="Vakatakas – present-day Assam"/>
    <s v="Praises the achievements and conquests of Samudragupta"/>
    <s v="Indian traders were present and there was cultural exchange"/>
    <s v="It reduced learning because people focused only on farming"/>
    <s v="Chandragupta Maurya"/>
    <s v="D. Explain how to perform the aśvamedha yajña"/>
    <s v="The middle-Gangetic basin"/>
    <s v="Most of present-day north and west India, and parts of central and east India"/>
  </r>
  <r>
    <d v="2026-01-14T14:27:41"/>
    <s v="lakshy7-b01180.rsn@kvsrobpl.online"/>
    <x v="0"/>
    <x v="675"/>
    <n v="7218"/>
    <x v="29"/>
    <s v="VII"/>
    <s v="B"/>
    <s v="A) A monument to celebrate victory"/>
    <s v="D) Ignore the sacrifices of soldiers"/>
    <s v="C) Power"/>
    <s v="C) Angry"/>
    <s v="A) Both Assertion and Reason are true, and Reason explains Assertion."/>
    <s v="A) to"/>
    <s v="A) feels"/>
    <s v="B)When"/>
    <s v="A) Because"/>
    <s v="B) Extraordinary"/>
    <s v="(घ) धीमी और कठिन"/>
    <s v="(ग) गरम देशों में"/>
    <s v="(ग) उनके आने-जाने की ठीक गणना की जा सकती है"/>
    <s v="(ग) घूमने के लिए"/>
    <s v="(ग) मौसम और भौगोलिक विविधता के कारण"/>
    <s v="(ग) एक स्थान से दूसरे स्थान जाना"/>
    <s v="(क) संज्ञा"/>
    <s v="(क) संज्ञा"/>
    <s v="(ग) विशेषण"/>
    <s v="(क) समय"/>
    <s v="Exterior Angle Theorem"/>
    <s v="∠A +   ∠C"/>
    <n v="20"/>
    <s v="40 degree"/>
    <s v="Exterior angle depends only on one interior angle."/>
    <s v="Yes"/>
    <s v="3 m, 4 m, 8 m"/>
    <s v="Angle sum property"/>
    <s v="7 &lt; x &lt; 23"/>
    <s v="To make them decorative"/>
    <s v="(C) Both trains"/>
    <s v="(A) Clock, odometer"/>
    <s v="(A) The time period will increase."/>
    <s v="(D) 1, 2, and 3"/>
    <s v="(D) 60 km/h"/>
    <s v="(A) Digestion"/>
    <s v="(A) The stomach churns the food."/>
    <s v="(A) Breathing is a chemical process, while respiration is a physical process."/>
    <s v="(A) Nostrils → Lungs → Windpipe → Alveoli"/>
    <s v="(A) Exhaled air contains a large amount of oxygen."/>
    <s v="6th–9th century CE, Ujjain"/>
    <s v="Iron was not used in Gupta times"/>
    <s v="Pallavas – Kanchipuram region in the south"/>
    <s v="Gives rules of mathematics"/>
    <s v="Only monks travelled there"/>
    <s v="It reduced learning because people focused only on farming"/>
    <s v="Chandragupta Maurya"/>
    <s v="A. Describe Gupta religious rituals in detail"/>
    <s v="The middle-Gangetic basin"/>
    <s v="Only the areas named in the Purāṇa"/>
  </r>
  <r>
    <d v="2026-01-14T14:31:52"/>
    <s v="garima7-b01138.rsn@kvsrobpl.online"/>
    <x v="12"/>
    <x v="676"/>
    <n v="7211"/>
    <x v="29"/>
    <s v="VII"/>
    <s v="B"/>
    <s v="B) An expression of gratitude for soldiers' sacrifices"/>
    <s v="C) Write a poem about soldiers"/>
    <s v="A) Freedom"/>
    <s v="B) Inspirational"/>
    <s v="D) Assertion is false, but Reason is true."/>
    <s v="A) to"/>
    <s v="A) feels"/>
    <s v="C)Where"/>
    <s v="C) Unless"/>
    <s v="B) Extraordinary"/>
    <s v="(ग) आसान और सरल"/>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क) संज्ञा"/>
    <s v="(ख) सर्वनाम"/>
    <s v="(क) समय"/>
    <s v="Angle sum property of a Triangle"/>
    <s v="∠A +   ∠C"/>
    <n v="25"/>
    <s v="50 degree"/>
    <s v="Exterior angle is equal to the sum of the two interior opposite angles ."/>
    <s v="Cannot be determined"/>
    <s v="6 m, 7 m, 10 m"/>
    <s v="Congruence Rule"/>
    <s v="7 &lt; x &lt; 23"/>
    <s v="To make it look symmetrical"/>
    <s v="(C) Both trains"/>
    <s v="(D) Stopwatch, clock"/>
    <s v="(A) The time period will increase."/>
    <s v="(B) 2 and 3 only"/>
    <s v="(D) 60 km/h"/>
    <s v="(D) Egestion"/>
    <s v="(C) The stomach secretes acid that helps kill harmful bacteria."/>
    <s v="(B) Breathing and respiration are two different names for the same process."/>
    <s v="(B) Windpipe → Nostrils → Lungs → Alveoli"/>
    <s v="(B) Exhaled air is warmer than inhaled air."/>
    <s v="3rd–6th century CE, Pataliputra"/>
    <s v="The pillar was built in modern times"/>
    <s v="Guptas – central India around Nagpur"/>
    <s v="Gives rules of mathematics"/>
    <s v="No foreign traders visited the island"/>
    <s v="It stopped trade and travel"/>
    <s v="Skandagupta"/>
    <s v="A. Describe Gupta religious rituals in detail"/>
    <s v="The middle-Gangetic basin"/>
    <s v="Only south India and Sri Lanka"/>
  </r>
  <r>
    <d v="2026-01-14T14:32:47"/>
    <s v="arnav7-b01156.rsn@kvsrobpl.online"/>
    <x v="37"/>
    <x v="677"/>
    <n v="7206"/>
    <x v="29"/>
    <s v="VII"/>
    <s v="B"/>
    <s v="B) An expression of gratitude for soldiers' sacrifices"/>
    <s v="B) Join the Armed Forces"/>
    <s v="C) Power"/>
    <s v="B) Inspirational"/>
    <s v="B) Both Assertion and Reason are true, but Reason does not explain Assertion."/>
    <s v="A) to"/>
    <s v="A) feels"/>
    <s v="C)Where"/>
    <s v="A) Because"/>
    <s v="B) Extraordinary"/>
    <s v="(ख) विचित्र और रहस्यपूर्ण"/>
    <s v="(घ) जंगलों में"/>
    <s v="(ग) उनके आने-जाने की ठीक गणना की जा सकती है"/>
    <s v="(ग) घूमने के लिए"/>
    <s v="(ख) नदियाँ अधिक होने के कारण"/>
    <s v="(ख) स्थायी रहना"/>
    <s v="(घ) क्रिया"/>
    <s v="(घ) विशेषण"/>
    <s v="(ग) विशेषण"/>
    <s v="(ग) कारण"/>
    <s v="Exterior Angle Theorem"/>
    <s v="∠A  +  ∠ B"/>
    <n v="20"/>
    <s v="40 degree"/>
    <s v="Exterior angle depends only on one interior angle."/>
    <s v="Yes"/>
    <s v="4 m, 5 m, 10 m"/>
    <s v="Congruence Rule"/>
    <s v="7 &lt; x &lt; 23"/>
    <s v="To ensure the pieces form a stable triangle"/>
    <s v="(A) Train X"/>
    <s v="(B) Odometer, speedometer"/>
    <s v="(B) The time period will decrease."/>
    <s v="(D) 1, 2, and 3"/>
    <s v="(C) 50 km/h"/>
    <s v="(A) Digestion"/>
    <s v="(A) The stomach churns the food."/>
    <s v="(B) Breathing and respiration are two different names for the same process."/>
    <s v="(B) Windpipe → Nostrils → Lungs → Alveoli"/>
    <s v="(A) Exhaled air contains a large amount of oxygen."/>
    <s v="1st–3rd century CE, Taxila"/>
    <s v="Ancient India had advanced metallurgical skills"/>
    <s v="Kamarupa – western Rajasthan"/>
    <s v="Is a law code for the empire"/>
    <s v="No foreign traders visited the island"/>
    <s v="It stopped trade and travel"/>
    <s v="Chandragupta Maurya"/>
    <s v="B. Give a mythological story of the gods"/>
    <s v="The western desert region"/>
    <s v="Most of present-day north and west India, and parts of central and east India"/>
  </r>
  <r>
    <d v="2026-01-14T14:33:51"/>
    <s v="shikhar7-b01198.rsn@kvsrobpl.online"/>
    <x v="18"/>
    <x v="678"/>
    <n v="7233"/>
    <x v="29"/>
    <s v="VII"/>
    <s v="B"/>
    <s v="B) An expression of gratitude for soldiers' sacrifices"/>
    <s v="C) Write a poem about soldiers"/>
    <s v="B) Independence"/>
    <s v="C) Angry"/>
    <s v="A) Both Assertion and Reason are true, and Reason explains Assertion."/>
    <s v="D) with"/>
    <s v="B) felt"/>
    <s v="A)Unless"/>
    <s v="D)Wher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क) संज्ञा"/>
    <s v="(ख) सर्वनाम"/>
    <s v="(क) समय"/>
    <s v="Pythagoras Theorem"/>
    <s v="∠ B   +   ∠C"/>
    <n v="30"/>
    <s v="50 degree"/>
    <s v="Exterior angle is always smaller than interior angles."/>
    <s v="Cannot be determined"/>
    <s v="2 m, 5 m, 7 m"/>
    <s v="Triangle inequality theorem"/>
    <s v="7 &lt; x &lt; 23"/>
    <s v="To ensure the pieces form a stable triangle"/>
    <s v="(A) Train X"/>
    <s v="(B) Odometer, speedometer"/>
    <s v="(B) The time period will decrease."/>
    <s v="(A) 1 and 3 only"/>
    <s v="(C) 50 km/h"/>
    <s v="(D) Egestion"/>
    <s v="(B) The stomach’s digestive juice primarily breaks down carbohydrates."/>
    <s v="(A) Breathing is a chemical process, while respiration is a physical process."/>
    <s v="(C) Nostrils → Windpipe → Lungs → Alveoli"/>
    <s v="(B) Exhaled air is warmer than inhaled air."/>
    <s v="3rd–6th century CE, Pataliputra"/>
    <s v="The pillar was built in modern times"/>
    <s v="Kamarupa – western Rajasthan"/>
    <s v="Praises the achievements and conquests of Samudragupta"/>
    <s v="The Guptas ruled Socotra directly"/>
    <s v="It reduced learning because people focused only on farming"/>
    <s v="Chandragupta II (Vikramaditya)"/>
    <s v="D. Explain how to perform the aśvamedha yajña"/>
    <s v="The Deccan plateau"/>
    <s v="Most of present-day north and west India, and parts of central and east India"/>
  </r>
  <r>
    <d v="2026-01-14T14:34:15"/>
    <s v="anushka7-b01153.rsn@kvsrobpl.online"/>
    <x v="20"/>
    <x v="679"/>
    <n v="7205"/>
    <x v="29"/>
    <s v="VII"/>
    <s v="B"/>
    <s v="C) A statue to honor war heroes"/>
    <s v="B) Join the Armed Forces"/>
    <s v="D) Authority"/>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Angle sum property of a Triangle"/>
    <s v="∠A +   ∠C"/>
    <n v="20"/>
    <s v="60 degree"/>
    <s v="Exterior angle is equal to the sum of the two interior opposite angles ."/>
    <s v="Yes"/>
    <s v="6 m, 7 m, 10 m"/>
    <s v="Triangle inequality theorem"/>
    <s v="10 &lt; x &lt; 22"/>
    <s v="To ensure the pieces form a stable triangle"/>
    <s v="(A) Train X"/>
    <s v="(B) Odometer, speedometer"/>
    <s v="(C) The time period will not change."/>
    <s v="(B) 2 and 3 only"/>
    <s v="(B) 45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34:17"/>
    <s v="krishna7-b01188.rsn@kvsrobpl.online"/>
    <x v="6"/>
    <x v="680"/>
    <n v="7216"/>
    <x v="29"/>
    <s v="VII"/>
    <s v="B"/>
    <s v="B) An expression of gratitude for soldiers' sacrifices"/>
    <s v="A) Visit the memorial"/>
    <s v="D) Authority"/>
    <s v="B) Inspirational"/>
    <s v="B) Both Assertion and Reason are true, but Reason does not explain Assertion."/>
    <s v="A) to"/>
    <s v="D) feeling"/>
    <s v="A)Unless"/>
    <s v="A) Because"/>
    <s v="B) Extraordinary"/>
    <s v="(घ) धीमी और कठिन"/>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180- ∠C"/>
    <n v="30"/>
    <s v="70 degree"/>
    <s v="Exterior angle depends only on one interior angle."/>
    <s v="Only if one side extended"/>
    <s v="4 m, 5 m, 10 m"/>
    <s v="Triangle inequality theorem"/>
    <s v="10 &lt; x &lt; 22"/>
    <s v="To ensure the pieces form a stable triangle"/>
    <s v="(A) Train X"/>
    <s v="(B) Odometer, speedometer"/>
    <s v="(D) The pendulum will stop oscillating."/>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35:05"/>
    <s v="aditi7-b01137.rsn@kvsrobpl.online"/>
    <x v="16"/>
    <x v="681"/>
    <n v="7202"/>
    <x v="29"/>
    <s v="VII"/>
    <s v="B"/>
    <s v="B) An expression of gratitude for soldiers' sacrifices"/>
    <s v="B) Join the Armed Forces"/>
    <s v="C) Power"/>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depends only on one interior angle."/>
    <s v="No"/>
    <s v="6 m, 7 m, 10 m"/>
    <s v="Congruence Rule"/>
    <s v="7 &lt; x &lt; 23"/>
    <s v="To make it look symmetrical"/>
    <s v="(A) Train X"/>
    <s v="(B) Odometer, speedometer"/>
    <s v="(B) The time period will decrease."/>
    <s v="(D) 1, 2, and 3"/>
    <s v="(B) 45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Kanchipuram"/>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4T14:35:30"/>
    <s v="mayank7-b1163a.rsn@kvsrobpl.online"/>
    <x v="13"/>
    <x v="682"/>
    <n v="7221"/>
    <x v="29"/>
    <s v="VII"/>
    <s v="B"/>
    <s v="A) A monument to celebrate victory"/>
    <s v="C) Write a poem about soldiers"/>
    <s v="A) Freedom"/>
    <s v="B) Inspirational"/>
    <s v="A) Both Assertion and Reason are true, and Reason explains Assertion."/>
    <s v="D) with"/>
    <s v="A) feels"/>
    <s v="D) Though"/>
    <s v="B)When"/>
    <s v="C)Extrasilent"/>
    <s v="(ख) विचित्र और रहस्यपूर्ण"/>
    <s v="(ख) समुद्र के किनारे"/>
    <s v="(ग) उनके आने-जाने की ठीक गणना की जा सकती है"/>
    <s v="(ग) घूमने के लिए"/>
    <s v="(घ) जनसंख्या अधिक होने के कारण"/>
    <s v="(ख) स्थायी रहना"/>
    <s v="(ख) सर्वनाम"/>
    <s v="(क) संज्ञा"/>
    <s v="(ख) सर्वनाम"/>
    <s v="(ख) स्थान"/>
    <s v="Angle sum property of a Triangle"/>
    <s v="180- ∠C"/>
    <n v="20"/>
    <s v="60 degree"/>
    <s v="Exterior angle is equal to the sum of the two interior opposite angles ."/>
    <s v="Only if one side extended"/>
    <s v="4 m, 5 m, 10 m"/>
    <s v="Triangle inequality theorem"/>
    <s v="5&lt; x &lt; 20"/>
    <s v="To use fewer material"/>
    <s v="(B) Train Y"/>
    <s v="(D) Stopwatch, clock"/>
    <s v="(B) The time period will decrease."/>
    <s v="(D) 1, 2, and 3"/>
    <s v="(D) 60 km/h"/>
    <s v="(A) Digestion"/>
    <s v="(C) The stomach secretes acid that helps kill harmful bacteria."/>
    <s v="(B) Breathing and respiration are two different names for the same process."/>
    <s v="(B) Windpipe → Nostrils → Lungs → Alveoli"/>
    <s v="(D) Exhaled air contains a lot of water vapor."/>
    <s v="6th–9th century CE, Ujjain"/>
    <s v="Ancient India had advanced metallurgical skills"/>
    <s v="Kamarupa – western Rajasthan"/>
    <s v="Is a law code for the empire"/>
    <s v="Indian traders were present and there was cultural exchange"/>
    <s v="It allowed the state to support scholars, artists, and scientists"/>
    <s v="Chandragupta II (Vikramaditya)"/>
    <s v="B. Give a mythological story of the gods"/>
    <s v="The western desert region"/>
    <s v="Only Assam and Bengal"/>
  </r>
  <r>
    <d v="2026-01-14T14:35:34"/>
    <s v="lakshita7-b01213.rsn@kvsrobpl.online"/>
    <x v="37"/>
    <x v="683"/>
    <n v="17"/>
    <x v="29"/>
    <s v="VII"/>
    <s v="B"/>
    <s v="C) A statue to honor war heroes"/>
    <s v="A) Visit the memorial"/>
    <s v="A) Freedom"/>
    <s v="A) Sad"/>
    <s v="A) Both Assertion and Reason are true, and Reason explains Assertion."/>
    <s v="A) to"/>
    <s v="C) feel"/>
    <s v="D) Though"/>
    <s v="A) Because"/>
    <s v="C)Extrasilent"/>
    <s v="(ख) विचित्र और रहस्यपूर्ण"/>
    <s v="(घ) जंगलों में"/>
    <s v="(ग) उनके आने-जाने की ठीक गणना की जा सकती है"/>
    <s v="(ख) मौसम और भोजन की कमी के कारण"/>
    <s v="(क) अधिक जंगल होने के कारण"/>
    <s v="(क) निवास"/>
    <s v="(क) संज्ञा"/>
    <s v="(घ) विशेषण"/>
    <s v="(क) संज्ञा"/>
    <s v="(क) समय"/>
    <s v="Pythagoras Theorem"/>
    <s v="∠ B   +   ∠C"/>
    <n v="20"/>
    <s v="40 degree"/>
    <s v="Exterior angle depends only on one interior angle."/>
    <s v="Yes"/>
    <s v="2 m, 5 m, 7 m"/>
    <s v="Triangle inequality theorem"/>
    <s v="1 &lt; x &lt; 15"/>
    <s v="To ensure the pieces form a stable triangle"/>
    <s v="(A) Train X"/>
    <s v="(C) Speedometer, odometer"/>
    <s v="(A) The time period will increase."/>
    <s v="(B) 2 and 3 only"/>
    <s v="(D) 60 km/h"/>
    <s v="(B) Absorp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Iron was not used in Gupta times"/>
    <s v="Vakatakas – present-day Assam"/>
    <s v="Praises the achievements and conquests of Samudragupta"/>
    <s v="The Guptas ruled Socotra directly"/>
    <s v="It allowed the state to support scholars, artists, and scientists"/>
    <s v="Samudragupta"/>
    <s v="A. Describe Gupta religious rituals in detail"/>
    <s v="The middle-Gangetic basin"/>
    <s v="Only the areas named in the Purāṇa"/>
  </r>
  <r>
    <d v="2026-01-14T14:35:36"/>
    <s v="poonam7-b01157.rsn@kvsrobpl.online"/>
    <x v="31"/>
    <x v="684"/>
    <n v="7227"/>
    <x v="29"/>
    <s v="VII"/>
    <s v="B"/>
    <s v="B) An expression of gratitude for soldiers' sacrifices"/>
    <s v="A) Visit the memorial"/>
    <s v="A) Freedom"/>
    <s v="B) Inspirational"/>
    <s v="A) Both Assertion and Reason are true, and Reason explains Assertion."/>
    <s v="D) with"/>
    <s v="C) feel"/>
    <s v="D) Though"/>
    <s v="B)When"/>
    <s v="B) Extraordinary"/>
    <s v="(ख) विचित्र और रहस्यपूर्ण"/>
    <s v="(घ) जंगलों में"/>
    <s v="(ग) उनके आने-जाने की ठीक गणना की जा सकती है"/>
    <s v="(ख) मौसम और भोजन की कमी के कारण"/>
    <s v="(क) अधिक जंगल होने के कारण"/>
    <s v="(क) निवास"/>
    <s v="(क) संज्ञा"/>
    <s v="(घ) विशेषण"/>
    <s v="(क) संज्ञा"/>
    <s v="(क) समय"/>
    <s v="Pythagoras Theorem"/>
    <s v="∠ B   +   ∠C"/>
    <n v="20"/>
    <s v="40 degree"/>
    <s v="Exterior angle depends only on one interior angle."/>
    <s v="Yes"/>
    <s v="2 m, 5 m, 7 m"/>
    <s v="Triangle inequality theorem"/>
    <s v="1 &lt; x &lt; 15"/>
    <s v="To ensure the pieces form a stable triangle"/>
    <s v="(A) Train X"/>
    <s v="(C) Speedometer, odometer"/>
    <s v="(A) The time period will increase."/>
    <s v="(B) 2 and 3 only"/>
    <s v="(D) 60 km/h"/>
    <s v="(B) Absorp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Iron was not used in Gupta times"/>
    <s v="Vakatakas – present-day Assam"/>
    <s v="Praises the achievements and conquests of Samudragupta"/>
    <s v="The Guptas ruled Socotra directly"/>
    <s v="It allowed the state to support scholars, artists, and scientists"/>
    <s v="Samudragupta"/>
    <s v="A. Describe Gupta religious rituals in detail"/>
    <s v="The middle-Gangetic basin"/>
    <s v="Only the areas named in the Purāṇa"/>
  </r>
  <r>
    <d v="2026-01-14T14:37:08"/>
    <s v="pragya7-b1699.rsn@kvsrobpl.online"/>
    <x v="31"/>
    <x v="685"/>
    <n v="7239"/>
    <x v="29"/>
    <s v="VII"/>
    <s v="B"/>
    <s v="B) An expression of gratitude for soldiers' sacrifices"/>
    <s v="A) Visit the memorial"/>
    <s v="C) Power"/>
    <s v="B) Inspirational"/>
    <s v="A) Both Assertion and Reason are true, and Reason explains Assertion."/>
    <s v="A) to"/>
    <s v="C) feel"/>
    <s v="A)Unless"/>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क) संज्ञा"/>
    <s v="(ग) विशेषण"/>
    <s v="(ग) कारण"/>
    <s v="Angle sum property of a Triangle"/>
    <s v="180- ∠C"/>
    <n v="20"/>
    <s v="70 degree"/>
    <s v="Exterior angle is equal to 180 degree."/>
    <s v="Only if one side extended"/>
    <s v="2 m, 5 m, 7 m"/>
    <s v="Triangle inequality theorem"/>
    <s v="5&lt; x &lt; 20"/>
    <s v="To ensure the pieces form a stable triangle"/>
    <s v="(A) Train X"/>
    <s v="(B) Odometer, speedometer"/>
    <s v="(B) The time period will decrease."/>
    <s v="(C) 1 and 2 only"/>
    <s v="(B) 45 km/h"/>
    <s v="(B) Absorption"/>
    <s v="(C) The stomach secretes acid that helps kill harmful bacteria."/>
    <s v="(A) Breathing is a chemical process, while respiration is a physical process."/>
    <s v="(D) Alveoli → Lungs → Windpipe → Nostrils"/>
    <s v="(A) Exhaled air contains a large amount of oxygen."/>
    <s v="1st–3rd century CE, Taxila"/>
    <s v="Guptas knew only stone work"/>
    <s v="Guptas – central India around Nagpur"/>
    <s v="Praises the achievements and conquests of Samudragupta"/>
    <s v="Only monks travelled there"/>
    <s v="It allowed the state to support scholars, artists, and scientists"/>
    <s v="Chandragupta II (Vikramaditya)"/>
    <s v="B. Give a mythological story of the gods"/>
    <s v="The western desert region"/>
    <s v="Most of present-day north and west India, and parts of central and east India"/>
  </r>
  <r>
    <d v="2026-01-14T14:37:09"/>
    <s v="kirti7-b01159.rsn@kvsrobpl.online"/>
    <x v="11"/>
    <x v="686"/>
    <n v="7215"/>
    <x v="29"/>
    <s v="VII"/>
    <s v="B"/>
    <s v="D) A symbol of war and violence"/>
    <s v="C) Write a poem about soldiers"/>
    <s v="C) Power"/>
    <s v="C) Angry"/>
    <s v="B) Both Assertion and Reason are true, but Reason does not explain Assertion."/>
    <s v="B) in"/>
    <s v="B) felt"/>
    <s v="D) Though"/>
    <s v="B)When"/>
    <s v="C)Extrasilent"/>
    <s v="(ख) विचित्र और रहस्यपूर्ण"/>
    <s v="(ख) समुद्र के किनारे"/>
    <s v="(ख) उन्हें समय का ज्ञान नहीं होता"/>
    <s v="(ख) मौसम और भोजन की कमी के कारण"/>
    <s v="(ख) नदियाँ अधिक होने के कारण"/>
    <s v="(घ) विश्राम"/>
    <s v="(घ) क्रिया"/>
    <s v="(क) संज्ञा"/>
    <s v="(क) संज्ञा"/>
    <s v="(क) समय"/>
    <s v="Pythagoras Theorem"/>
    <s v="∠A  +  ∠ B"/>
    <n v="35"/>
    <s v="40 degree"/>
    <s v="Exterior angle depends only on one interior angle."/>
    <s v="Only if one side extended"/>
    <s v="4 m, 5 m, 10 m"/>
    <s v="Triangle inequality theorem"/>
    <s v="7 &lt; x &lt; 23"/>
    <s v="To make them decorative"/>
    <s v="(A) Train X"/>
    <s v="(A) Clock, odometer"/>
    <s v="(A) The time period will increase."/>
    <s v="(A) 1 and 3 only"/>
    <s v="(D) 60 km/h"/>
    <s v="(A) Digestion"/>
    <s v="(D) The stomach has a mucus lining to protect itself from acid."/>
    <s v="(D) Humans breathe, but they do not respire."/>
    <s v="(A) Nostrils → Lungs → Windpipe → Alveoli"/>
    <s v="(A) Exhaled air contains a large amount of oxygen."/>
    <s v="3rd–6th century CE, Kanchipuram"/>
    <s v="Guptas knew only stone work"/>
    <s v="Kamarupa – western Rajasthan"/>
    <s v="Is a law code for the empire"/>
    <s v="Indian traders were present and there was cultural exchange"/>
    <s v="It reduced learning because people focused only on farming"/>
    <s v="Chandragupta Maurya"/>
    <s v="C. Identify key regions ruled by the Gupta dynasty"/>
    <s v="The Brahmaputra valley"/>
    <s v="Only south India and Sri Lanka"/>
  </r>
  <r>
    <d v="2026-01-14T14:38:31"/>
    <s v="aanya7-b01152.rsn@kvsrobpl.online"/>
    <x v="12"/>
    <x v="687"/>
    <n v="7201"/>
    <x v="29"/>
    <s v="VII"/>
    <s v="B"/>
    <s v="A) A monument to celebrate victory"/>
    <s v="B) Join the Armed Forces"/>
    <s v="C) Power"/>
    <s v="D) Neutral"/>
    <s v="A) Both Assertion and Reason are true, and Reason explains Assertion."/>
    <s v="B) in"/>
    <s v="C) feel"/>
    <s v="D) Though"/>
    <s v="A) Because"/>
    <s v="B) Extraordinary"/>
    <s v="(ख) विचित्र और रहस्यपूर्ण"/>
    <s v="(ग) गरम देशों में"/>
    <s v="(घ) वे कभी वापस नहीं आते"/>
    <s v="(क) खेलने के लिए"/>
    <s v="(ख) नदियाँ अधिक होने के कारण"/>
    <s v="(ग) एक स्थान से दूसरे स्थान जाना"/>
    <s v="(घ) क्रिया"/>
    <s v="(क) संज्ञा"/>
    <s v="(ख) सर्वनाम"/>
    <s v="(ग) कारण"/>
    <s v="Angle sum property of a Triangle"/>
    <s v="∠A  +  ∠ B"/>
    <n v="30"/>
    <s v="70 degree"/>
    <s v="Exterior angle is always smaller than interior angles."/>
    <s v="No"/>
    <s v="2 m, 5 m, 7 m"/>
    <s v="Congruence Rule"/>
    <s v="7 &lt; x &lt; 23"/>
    <s v="To ensure the pieces form a stable triangle"/>
    <s v="(C) Both trains"/>
    <s v="(C) Speedometer, odometer"/>
    <s v="(A) The time period will increase."/>
    <s v="(B) 2 and 3 only"/>
    <s v="(C) 50 km/h"/>
    <s v="(A) Digestion"/>
    <s v="(D) The stomach has a mucus lining to protect itself from acid."/>
    <s v="(A) Breathing is a chemical process, while respiration is a physical process."/>
    <s v="(C) Nostrils → Windpipe → Lungs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B. Give a mythological story of the gods"/>
    <s v="The Brahmaputra valley"/>
    <s v="Only Assam and Bengal"/>
  </r>
  <r>
    <d v="2026-01-14T14:39:18"/>
    <s v="juli7-b01160.rsn@kvsrobpl.online"/>
    <x v="3"/>
    <x v="688"/>
    <n v="7214"/>
    <x v="29"/>
    <s v="VII"/>
    <s v="B"/>
    <s v="B) An expression of gratitude for soldiers' sacrifices"/>
    <s v="A) Visit the memorial"/>
    <s v="B) Independence"/>
    <s v="B) Inspirational"/>
    <s v="B) Both Assertion and Reason are true, but Reason does not explain Assertion."/>
    <s v="A) to"/>
    <s v="B) felt"/>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A  +  ∠ B"/>
    <n v="25"/>
    <s v="60 degree"/>
    <s v="Exterior angle is equal to the sum of the two interior opposite angles ."/>
    <s v="Only if one side extended"/>
    <s v="2 m, 5 m, 7 m"/>
    <s v="Triangle inequality theorem"/>
    <s v="10 &lt; x &lt; 22"/>
    <s v="To ensure the pieces form a stable triangle"/>
    <s v="(C) Both trains"/>
    <s v="(B) Odometer, speedometer"/>
    <s v="(D) The pendulum will stop oscillating."/>
    <s v="(C) 1 and 2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4T14:40:17"/>
    <s v="manvi7-b01189.rsn@kvsrobpl.online"/>
    <x v="3"/>
    <x v="689"/>
    <n v="20"/>
    <x v="29"/>
    <s v="VII"/>
    <s v="B"/>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180- ∠C"/>
    <n v="30"/>
    <s v="60 degree"/>
    <s v="Exterior angle is equal to the sum of the two interior opposite angles ."/>
    <s v="No"/>
    <s v="6 m, 7 m, 10 m"/>
    <s v="Angle sum property"/>
    <s v="5&lt; x &lt; 20"/>
    <s v="To ensure the pieces form a stable triangle"/>
    <s v="(C) Both trains"/>
    <s v="(B) Odometer, speedometer"/>
    <s v="(A) The time period will increase."/>
    <s v="(B) 2 and 3 only"/>
    <s v="(D) 60 km/h"/>
    <s v="(B) Absorption"/>
    <s v="(A) The stomach churns the food."/>
    <s v="(A) Breathing is a chemical process, while respiration is a physical process."/>
    <s v="(C) Nostrils → Windpipe → Lungs → Alveoli"/>
    <s v="(B) Exhaled air is warmer than inhaled air."/>
    <s v="6th–9th century CE, Ujjain"/>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B. Give a mythological story of the gods"/>
    <s v="The western desert region"/>
    <s v="Only Assam and Bengal"/>
  </r>
  <r>
    <d v="2026-01-14T14:41:38"/>
    <s v="shivam7-b01150.rsn@kvsrobpl.online"/>
    <x v="29"/>
    <x v="690"/>
    <n v="7233"/>
    <x v="29"/>
    <s v="VII"/>
    <s v="B"/>
    <s v="C) A statue to honor war heroes"/>
    <s v="B) Join the Armed Forces"/>
    <s v="A) Freedom"/>
    <s v="D) Neutral"/>
    <s v="B) Both Assertion and Reason are true, but Reason does not explain Assertion."/>
    <s v="B) in"/>
    <s v="C) feel"/>
    <s v="D) Though"/>
    <s v="C) Unless"/>
    <s v="C)Extrasilent"/>
    <s v="(ग) आसान और सरल"/>
    <s v="(ग) गरम देशों में"/>
    <s v="(ग) उनके आने-जाने की ठीक गणना की जा सकती है"/>
    <s v="(ख) मौसम और भोजन की कमी के कारण"/>
    <s v="(ख) नदियाँ अधिक होने के कारण"/>
    <s v="(ग) एक स्थान से दूसरे स्थान जाना"/>
    <s v="(घ) क्रिया"/>
    <s v="(ग) संयुक्त क्रिया"/>
    <s v="(ग) विशेषण"/>
    <s v="(क) समय"/>
    <s v="Exterior Angle Theorem"/>
    <s v="∠A +   ∠C"/>
    <n v="20"/>
    <s v="70 degree"/>
    <s v="Exterior angle depends only on one interior angle."/>
    <s v="No"/>
    <s v="6 m, 7 m, 10 m"/>
    <s v="Congruence Rule"/>
    <s v="10 &lt; x &lt; 22"/>
    <s v="To use fewer material"/>
    <s v="(C) Both trains"/>
    <s v="(C) Speedometer, odometer"/>
    <s v="(B) The time period will decrease."/>
    <s v="(A) 1 and 3 only"/>
    <s v="(D) 60 km/h"/>
    <s v="(B) Absorption"/>
    <s v="(C) The stomach secretes acid that helps kill harmful bacteria."/>
    <s v="(D) Humans breathe, but they do not respire."/>
    <s v="(C) Nostrils → Windpipe → Lungs → Alveoli"/>
    <s v="(C) Exhaled air contains more carbon dioxide than inhaled air."/>
    <s v="3rd–6th century CE, Kanchipuram"/>
    <s v="Ancient India had advanced metallurgical skills"/>
    <s v="Kamarupa – western Rajasthan"/>
    <s v="Is a law code for the empire"/>
    <s v="Indian traders were present and there was cultural exchange"/>
    <s v="It allowed the state to support scholars, artists, and scientists"/>
    <s v="Skandagupta"/>
    <s v="D. Explain how to perform the aśvamedha yajña"/>
    <s v="The middle-Gangetic basin"/>
    <s v="Only south India and Sri Lanka"/>
  </r>
  <r>
    <d v="2026-01-14T14:42:17"/>
    <s v="harshita7-b01193.rsn@kvsrobpl.online"/>
    <x v="12"/>
    <x v="691"/>
    <n v="7212"/>
    <x v="29"/>
    <s v="VII"/>
    <s v="B"/>
    <s v="A) A monument to celebrate victory"/>
    <s v="B) Join the Armed Forces"/>
    <s v="B) Independence"/>
    <s v="B) Inspirational"/>
    <s v="B) Both Assertion and Reason are true, but Reason does not explain Assertion."/>
    <s v="A) to"/>
    <s v="A) feels"/>
    <s v="A)Unless"/>
    <s v="B)When"/>
    <s v="C)Extrasilent"/>
    <s v="(ख) विचित्र और रहस्यपूर्ण"/>
    <s v="(घ) जंगलों में"/>
    <s v="(क) वे अनिश्चित समय पर आते हैं"/>
    <s v="(ख) मौसम और भोजन की कमी के कारण"/>
    <s v="(क) अधिक जंगल होने के कारण"/>
    <s v="(क) निवास"/>
    <s v="(क) संज्ञा"/>
    <s v="(ख) सहायक क्रिया"/>
    <s v="(ग) विशेषण"/>
    <s v="(क) समय"/>
    <s v="Angle sum property of a Triangle"/>
    <s v="∠ B   +   ∠C"/>
    <n v="20"/>
    <s v="40 degree"/>
    <s v="Exterior angle depends only on one interior angle."/>
    <s v="Yes"/>
    <s v="2 m, 5 m, 7 m"/>
    <s v="Triangle inequality theorem"/>
    <s v="1 &lt; x &lt; 15"/>
    <s v="To use fewer material"/>
    <s v="(A) Train X"/>
    <s v="(C) Speedometer, odometer"/>
    <s v="(A) The time period will increase."/>
    <s v="(B) 2 and 3 only"/>
    <s v="(D) 60 km/h"/>
    <s v="(C) Rumina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Iron was not used in Gupta times"/>
    <s v="Vakatakas – present-day Assam"/>
    <s v="Praises the achievements and conquests of Samudragupta"/>
    <s v="Indian traders were present and there was cultural exchange"/>
    <s v="It stopped trade and travel"/>
    <s v="Chandragupta II (Vikramaditya)"/>
    <s v="A. Describe Gupta religious rituals in detail"/>
    <s v="The Deccan plateau"/>
    <s v="Only the areas named in the Purāṇa"/>
  </r>
  <r>
    <d v="2026-01-14T14:43:25"/>
    <s v="ayushman7-a718.tkmg@kvsrobpl.online"/>
    <x v="38"/>
    <x v="692"/>
    <n v="3"/>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4:43:41"/>
    <s v="sumaiya7-b01179.rsn@kvsrobpl.online"/>
    <x v="17"/>
    <x v="693"/>
    <n v="7236"/>
    <x v="29"/>
    <s v="VII"/>
    <s v="B"/>
    <s v="B) An expression of gratitude for soldiers' sacrifices"/>
    <s v="C) Write a poem about soldiers"/>
    <s v="A) Freedom"/>
    <s v="C) Angry"/>
    <s v="C) Assertion is true, but Reason is false."/>
    <s v="B) in"/>
    <s v="C) feel"/>
    <s v="C)Where"/>
    <s v="C) Unless"/>
    <s v="C)Extrasilent"/>
    <s v="(ख) विचित्र और रहस्यपूर्ण"/>
    <s v="(ग) गरम देशों में"/>
    <s v="(क) वे अनिश्चित समय पर आते हैं"/>
    <s v="(ग) घूमने के लिए"/>
    <s v="(क) अधिक जंगल होने के कारण"/>
    <s v="(ख) स्थायी रहना"/>
    <s v="(ग) विशेषण"/>
    <s v="(क) संज्ञा"/>
    <s v="(ख) सर्वनाम"/>
    <s v="(क) समय"/>
    <s v="Exterior Angle Theorem"/>
    <s v="∠A  +  ∠ B"/>
    <n v="30"/>
    <s v="60 degree"/>
    <s v="Exterior angle is equal to the sum of the two interior opposite angles ."/>
    <s v="Cannot be determined"/>
    <s v="2 m, 5 m, 7 m"/>
    <s v="Angle sum property"/>
    <s v="5&lt; x &lt; 20"/>
    <s v="To ensure the pieces form a stable triangle"/>
    <s v="(A) Train X"/>
    <s v="(D) Stopwatch, clock"/>
    <s v="(B) The time period will decrease."/>
    <s v="(A) 1 and 3 only"/>
    <s v="(B) 45 km/h"/>
    <s v="(A) Digestion"/>
    <s v="(A) The stomach churns the food."/>
    <s v="(A) Breathing is a chemical process, while respiration is a physical process."/>
    <s v="(B) Windpipe → Nostrils → Lungs → Alveoli"/>
    <s v="(D) Exhaled air contains a lot of water vapor."/>
    <s v="1st–3rd century CE, Taxila"/>
    <s v="Ancient India had advanced metallurgical skills"/>
    <s v="Vakatakas – present-day Assam"/>
    <s v="Gives rules of mathematics"/>
    <s v="No foreign traders visited the island"/>
    <s v="It ended all religious activities"/>
    <s v="Chandragupta Maurya"/>
    <s v="B. Give a mythological story of the gods"/>
    <s v="The middle-Gangetic basin"/>
    <s v="Only Assam and Bengal"/>
  </r>
  <r>
    <d v="2026-01-14T14:44:48"/>
    <s v="shivyanshi7-b01165.rsn@kvsrobpl.online"/>
    <x v="37"/>
    <x v="694"/>
    <n v="7236"/>
    <x v="29"/>
    <s v="VII"/>
    <s v="B"/>
    <s v="C) A statue to honor war heroes"/>
    <s v="A) Visit the memorial"/>
    <s v="A) Freedom"/>
    <s v="B) Inspirational"/>
    <s v="A) Both Assertion and Reason are true, and Reason explains Assertion."/>
    <s v="A) to"/>
    <s v="B) felt"/>
    <s v="B)When"/>
    <s v="A) Because"/>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क) संज्ञा"/>
    <s v="(ख) सहायक क्रिया"/>
    <s v="(ख) सर्वनाम"/>
    <s v="(ग) कारण"/>
    <s v="Exterior Angle Theorem"/>
    <s v="∠ B   +   ∠C"/>
    <n v="25"/>
    <s v="60 degree"/>
    <s v="Exterior angle is equal to 180 degree."/>
    <s v="Only if one side extended"/>
    <s v="4 m, 5 m, 10 m"/>
    <s v="Congruence Rule"/>
    <s v="5&lt; x &lt; 20"/>
    <s v="To ensure the pieces form a stable triangle"/>
    <s v="(A) Train X"/>
    <s v="(B) Odometer, speedometer"/>
    <s v="(B) The time period will decrease."/>
    <s v="(C) 1 and 2 only"/>
    <s v="(D) 60 km/h"/>
    <s v="(D) Eges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Guptas knew only stone work"/>
    <s v="Guptas – central India around Nagpur"/>
    <s v="Describes only Gupta trade routes"/>
    <s v="The Guptas ruled Socotra directly"/>
    <s v="It ended all religious activities"/>
    <s v="Skandagupta"/>
    <s v="C. Identify key regions ruled by the Gupta dynasty"/>
    <s v="The middle-Gangetic basin"/>
    <s v="Only the areas named in the Purāṇa"/>
  </r>
  <r>
    <d v="2026-01-14T14:45:12"/>
    <s v="stuti7-b01155.rsn@kvsrobpl.online"/>
    <x v="23"/>
    <x v="695"/>
    <n v="7236"/>
    <x v="29"/>
    <s v="VII"/>
    <s v="B"/>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depends only on one interior angle."/>
    <s v="Yes"/>
    <s v="6 m, 7 m, 10 m"/>
    <s v="Triangle inequality theorem"/>
    <s v="1 &lt; x &lt; 15"/>
    <s v="To make them decorative"/>
    <s v="(C) Both trains"/>
    <s v="(B) Odometer, speedometer"/>
    <s v="(A) The time period will in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C. Identify key regions ruled by the Gupta dynasty"/>
    <s v="The middle-Gangetic basin"/>
    <s v="Only Assam and Bengal"/>
  </r>
  <r>
    <d v="2026-01-14T14:48:12"/>
    <s v="nency7-b01132.rsn@kvsrobpl.online"/>
    <x v="28"/>
    <x v="163"/>
    <n v="7203"/>
    <x v="29"/>
    <s v="VII"/>
    <s v="B"/>
    <s v="B) An expression of gratitude for soldiers' sacrifices"/>
    <s v="D) Ignore the sacrifices of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 B   +   ∠C"/>
    <n v="35"/>
    <s v="70 degree"/>
    <s v="Exterior angle is equal to the sum of the two interior opposite angles ."/>
    <s v="Only if one side extended"/>
    <s v="4 m, 5 m, 10 m"/>
    <s v="Triangle inequality theorem"/>
    <s v="5&lt; x &lt; 20"/>
    <s v="To ensure the pieces form a stable triangle"/>
    <s v="(D) Neither train"/>
    <s v="(B) Odometer, speedometer"/>
    <s v="(D) The pendulum will stop oscillating."/>
    <s v="(C) 1 and 2 only"/>
    <s v="(D) 6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5:19:57"/>
    <s v="himadri6-a608.chd@kvsrobpl.online"/>
    <x v="13"/>
    <x v="696"/>
    <n v="10"/>
    <x v="20"/>
    <s v="VII"/>
    <s v="A"/>
    <s v="A) A monument to celebrate victory"/>
    <s v="C) Write a poem about soldiers"/>
    <s v="B) Independence"/>
    <s v="B) Inspirational"/>
    <s v="A) Both Assertion and Reason are true, and Reason explains Assertion."/>
    <s v="D) with"/>
    <s v="B) felt"/>
    <s v="D) Though"/>
    <s v="A) Because"/>
    <s v="B) Extraordinary"/>
    <s v="(ख) विचित्र और रहस्यपूर्ण"/>
    <s v="(क) ठंडे देशों में"/>
    <s v="(क) वे अनिश्चित समय पर आते हैं"/>
    <s v="(ख) मौसम और भोजन की कमी के कारण"/>
    <s v="(ख) नदियाँ अधिक होने के कारण"/>
    <s v="(क) निवास"/>
    <s v="(क) संज्ञा"/>
    <s v="(ग) संयुक्त क्रिया"/>
    <s v="(घ) क्रिया"/>
    <s v="(क) समय"/>
    <s v="Angle sum property of a Triangle"/>
    <s v="∠A +   ∠C"/>
    <n v="20"/>
    <s v="60 degree"/>
    <s v="Exterior angle is equal to 180 degree."/>
    <s v="Yes"/>
    <s v="3 m, 4 m, 8 m"/>
    <s v="Triangle inequality theorem"/>
    <s v="1 &lt; x &lt; 15"/>
    <s v="To use fewer material"/>
    <s v="(B) Train Y"/>
    <s v="(A) Clock, odometer"/>
    <s v="(D) The pendulum will stop oscillating."/>
    <s v="(B) 2 and 3 only"/>
    <s v="(D) 60 km/h"/>
    <s v="(B) Absorption"/>
    <s v="(A) The stomach churns the food."/>
    <s v="(C) Breathing is the physical act of inhaling/ exhaling, while respiration is the chemical process of releasing energy from food."/>
    <s v="(B) Windpipe → Nostrils → Lungs → Alveoli"/>
    <s v="(A) Exhaled air contains a large amount of oxygen."/>
    <s v="1st–3rd century CE, Taxila"/>
    <s v="Guptas knew only stone work"/>
    <s v="Kamarupa – western Rajasthan"/>
    <s v="Praises the achievements and conquests of Samudragupta"/>
    <s v="No foreign traders visited the island"/>
    <s v="It ended all religious activities"/>
    <s v="Samudragupta"/>
    <s v="B. Give a mythological story of the gods"/>
    <s v="The middle-Gangetic basin"/>
    <s v="Only Assam and Bengal"/>
  </r>
  <r>
    <d v="2026-01-14T15:23:32"/>
    <s v="adita5-a274.chd@kvsrobpl.online"/>
    <x v="12"/>
    <x v="697"/>
    <s v="01"/>
    <x v="20"/>
    <s v="VII"/>
    <s v="A"/>
    <s v="B) An expression of gratitude for soldiers' sacrifices"/>
    <s v="A) Visit the memorial"/>
    <s v="B) Independence"/>
    <s v="B) Inspirational"/>
    <s v="B) Both Assertion and Reason are true, but Reason does not explain Assertion."/>
    <s v="C) of"/>
    <s v="C) feel"/>
    <s v="A)Unless"/>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घ) क्रिया"/>
    <s v="(ग) संयुक्त क्रिया"/>
    <s v="(क) संज्ञा"/>
    <s v="(ग) कारण"/>
    <s v="Angle sum property of a Triangle"/>
    <s v="∠ B   +   ∠C"/>
    <n v="35"/>
    <s v="70 degree"/>
    <s v="Exterior angle depends only on one interior angle."/>
    <s v="No"/>
    <s v="6 m, 7 m, 10 m"/>
    <s v="Angle sum property"/>
    <s v="1 &lt; x &lt; 15"/>
    <s v="To ensure the pieces form a stable triangle"/>
    <s v="(B) Train Y"/>
    <s v="(C) Speedometer, odometer"/>
    <s v="(C) The time period will not change."/>
    <s v="(B) 2 and 3 only"/>
    <s v="(C) 50 km/h"/>
    <s v="(C) Rumination"/>
    <s v="(D) The stomach has a mucus lining to protect itself from acid."/>
    <s v="(B) Breathing and respiration are two different names for the same process."/>
    <s v="(C) Nostrils → Windpipe → Lungs → Alveoli"/>
    <s v="(B) Exhaled air is warmer than inhaled air."/>
    <s v="3rd–6th century CE, Kanchipuram"/>
    <s v="Iron was not used in Gupta times"/>
    <s v="Guptas – central India around Nagpur"/>
    <s v="Praises the achievements and conquests of Samudragupta"/>
    <s v="No foreign traders visited the island"/>
    <s v="It allowed the state to support scholars, artists, and scientists"/>
    <s v="Chandragupta Maurya"/>
    <s v="B. Give a mythological story of the gods"/>
    <s v="The middle-Gangetic basin"/>
    <s v="Only the areas named in the Purāṇa"/>
  </r>
  <r>
    <d v="2026-01-14T15:27:01"/>
    <s v="ishita5-a269.chd@kvsrobpl.online"/>
    <x v="34"/>
    <x v="698"/>
    <n v="11"/>
    <x v="20"/>
    <s v="VII"/>
    <s v="A"/>
    <s v="B) An expression of gratitude for soldiers' sacrifices"/>
    <s v="B) Join the Armed Forces"/>
    <s v="B) Independence"/>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ग) विशेषण"/>
    <s v="(ग) संयुक्त क्रिया"/>
    <s v="(ग) विशेषण"/>
    <s v="(क) समय"/>
    <s v="SAS Congruence Rule"/>
    <s v="∠A  +  ∠ B"/>
    <n v="30"/>
    <s v="40 degree"/>
    <s v="Exterior angle depends only on one interior angle."/>
    <s v="Yes"/>
    <s v="4 m, 5 m, 10 m"/>
    <s v="Angle sum property"/>
    <s v="5&lt; x &lt; 20"/>
    <s v="To use fewer material"/>
    <s v="(A) Train X"/>
    <s v="(C) Speedometer, odometer"/>
    <s v="(B) The time period will decrease."/>
    <s v="(C) 1 and 2 only"/>
    <s v="(C) 5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1st–3rd century CE, Taxila"/>
    <s v="Guptas knew only stone work"/>
    <s v="Guptas – central India around Nagpur"/>
    <s v="Is a law code for the empire"/>
    <s v="Only monks travelled there"/>
    <s v="It allowed the state to support scholars, artists, and scientists"/>
    <s v="Chandragupta II (Vikramaditya)"/>
    <s v="A. Describe Gupta religious rituals in detail"/>
    <s v="The western desert region"/>
    <s v="Most of present-day north and west India, and parts of central and east India"/>
  </r>
  <r>
    <d v="2026-01-14T15:27:22"/>
    <s v="sirda5-a019.chd@kvsrobpl.online"/>
    <x v="28"/>
    <x v="699"/>
    <n v="19"/>
    <x v="20"/>
    <s v="VII"/>
    <s v="A"/>
    <s v="B) An expression of gratitude for soldiers' sacrifices"/>
    <s v="B) Join the Armed Forces"/>
    <s v="A) Freedom"/>
    <s v="B) Inspirational"/>
    <s v="B) Both Assertion and Reason are true, but Reason does not explain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क) संज्ञा"/>
    <s v="(ग) कारण"/>
    <s v="SAS Congruence Rule"/>
    <s v="∠A +   ∠C"/>
    <n v="20"/>
    <s v="50 degree"/>
    <s v="Exterior angle is equal to the sum of the two interior opposite angles ."/>
    <s v="Only if one side extended"/>
    <s v="6 m, 7 m, 10 m"/>
    <s v="Triangle inequality theorem"/>
    <s v="10 &lt; x &lt; 22"/>
    <s v="To ensure the pieces form a stable triangle"/>
    <s v="(B) Train Y"/>
    <s v="(C) Speedometer, odometer"/>
    <s v="(D) The pendulum will stop oscillating."/>
    <s v="(B) 2 and 3 only"/>
    <s v="(C) 50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4T15:28:00"/>
    <s v="bhoomi5-a299.chd@kvsrobpl.online"/>
    <x v="8"/>
    <x v="700"/>
    <n v="6"/>
    <x v="20"/>
    <s v="VII"/>
    <s v="A"/>
    <s v="B) An expression of gratitude for soldiers' sacrifices"/>
    <s v="B) Join the Armed Forces"/>
    <s v="B) Independence"/>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ग) विशेषण"/>
    <s v="(ग) संयुक्त क्रिया"/>
    <s v="(क) संज्ञा"/>
    <s v="(ग) कारण"/>
    <s v="Angle sum property of a Triangle"/>
    <s v="∠ B   +   ∠C"/>
    <n v="25"/>
    <s v="60 degree"/>
    <s v="Exterior angle is always smaller than interior angles."/>
    <s v="Yes"/>
    <s v="3 m, 4 m, 8 m"/>
    <s v="Triangle inequality theorem"/>
    <s v="5&lt; x &lt; 20"/>
    <s v="To ensure the pieces form a stable triangle"/>
    <s v="(C) Both trains"/>
    <s v="(C) Speedometer, odometer"/>
    <s v="(B) The time period will decrease."/>
    <s v="(A) 1 and 3 only"/>
    <s v="(C) 50 km/h"/>
    <s v="(C) Rumination"/>
    <s v="(C) The stomach secretes acid that helps kill harmful bacteria."/>
    <s v="(B) Breathing and respiration are two different names for the same process."/>
    <s v="(A) Nostrils → Lungs → Windpipe → Alveoli"/>
    <s v="(A) Exhaled air contains a large amount of oxygen."/>
    <s v="1st–3rd century CE, Taxila"/>
    <s v="Guptas knew only stone work"/>
    <s v="Pallavas – Kanchipuram region in the south"/>
    <s v="Describes only Gupta trade routes"/>
    <s v="No foreign traders visited the island"/>
    <s v="It reduced learning because people focused only on farming"/>
    <s v="Chandragupta II (Vikramaditya)"/>
    <s v="C. Identify key regions ruled by the Gupta dynasty"/>
    <s v="The middle-Gangetic basin"/>
    <s v="Most of present-day north and west India, and parts of central and east India"/>
  </r>
  <r>
    <d v="2026-01-14T15:28:05"/>
    <s v="anshika5-a282.chd@kvsrobpl.online"/>
    <x v="6"/>
    <x v="701"/>
    <n v="3"/>
    <x v="20"/>
    <s v="VII"/>
    <s v="A"/>
    <s v="B) An expression of gratitude for soldiers' sacrifices"/>
    <s v="B) Join the Armed Forces"/>
    <s v="B) Independence"/>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ग) विशेषण"/>
    <s v="(घ) रीति"/>
    <s v="SAS Congruence Rule"/>
    <s v="∠A +   ∠C"/>
    <n v="20"/>
    <s v="50 degree"/>
    <s v="Exterior angle is equal to the sum of the two interior opposite angles ."/>
    <s v="Yes"/>
    <s v="2 m, 5 m, 7 m"/>
    <s v="Triangle inequality theorem"/>
    <s v="5&lt; x &lt; 20"/>
    <s v="To ensure the pieces form a stable triangle"/>
    <s v="(A) Train X"/>
    <s v="(B) Odometer, speedometer"/>
    <s v="(B) The time period will decrease."/>
    <s v="(B) 2 and 3 only"/>
    <s v="(B) 45 km/h"/>
    <s v="(A) Di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Iron was not used in Gupta times"/>
    <s v="Pallavas – Kanchipuram region in the south"/>
    <s v="Describes only Gupta trade routes"/>
    <s v="Indian traders were present and there was cultural exchange"/>
    <s v="It stopped trade and travel"/>
    <s v="Chandragupta II (Vikramaditya)"/>
    <s v="C. Identify key regions ruled by the Gupta dynasty"/>
    <s v="The Brahmaputra valley"/>
    <s v="Only the areas named in the Purāṇa"/>
  </r>
  <r>
    <d v="2026-01-14T15:37:33"/>
    <s v="lakshya7akvitarsiof@kvsrobpl.online"/>
    <x v="22"/>
    <x v="593"/>
    <n v="7118"/>
    <x v="30"/>
    <s v="VII"/>
    <s v="A"/>
    <s v="B) An expression of gratitude for soldiers' sacrifices"/>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30"/>
    <s v="70 degree"/>
    <s v="Exterior angle is always smaller than interior angles."/>
    <s v="No"/>
    <s v="6 m, 7 m, 10 m"/>
    <s v="Angle sum property"/>
    <s v="1 &lt; x &lt; 15"/>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4T15:59:12"/>
    <s v="divya5-a279.chd@kvsrobpl.online"/>
    <x v="3"/>
    <x v="702"/>
    <n v="8"/>
    <x v="20"/>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घ) रीति"/>
    <s v="Exterior Angle Theorem"/>
    <s v="180- ∠C"/>
    <n v="20"/>
    <s v="60 degree"/>
    <s v="Exterior angle is always smaller than interior angles."/>
    <s v="No"/>
    <s v="2 m, 5 m, 7 m"/>
    <s v="Angle sum property"/>
    <s v="5&lt; x &lt; 20"/>
    <s v="To ensure the pieces form a stable triangle"/>
    <s v="(B) Train Y"/>
    <s v="(B) Odometer, speedometer"/>
    <s v="(D) The pendulum will stop oscillating."/>
    <s v="(B) 2 and 3 only"/>
    <s v="(D) 60 km/h"/>
    <s v="(D) Egestion"/>
    <s v="(C) The stomach secretes acid that helps kill harmful bacteria."/>
    <s v="(B) Breathing and respiration are two different names for the same process."/>
    <s v="(C) Nostrils → Windpipe → Lungs → Alveoli"/>
    <s v="(C) Exhaled air contains more carbon dioxide than inhaled air."/>
    <s v="3rd–6th century CE, Pataliputra"/>
    <s v="Iron was not used in Gupta time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4T15:59:52"/>
    <s v="manshi5-a268.chd@kvsrobpl.online"/>
    <x v="12"/>
    <x v="703"/>
    <n v="13"/>
    <x v="20"/>
    <s v="VII"/>
    <s v="A"/>
    <s v="D) A symbol of war and violence"/>
    <s v="A) Visit the memorial"/>
    <s v="A) Freedom"/>
    <s v="B) Inspirational"/>
    <s v="A) Both Assertion and Reason are true, and Reason explains Assertion."/>
    <s v="C) of"/>
    <s v="A) feels"/>
    <s v="A)Unless"/>
    <s v="A) Because"/>
    <s v="A)Extraoutside"/>
    <s v="(ख) विचित्र और रहस्यपूर्ण"/>
    <s v="(क) ठंडे देशों में"/>
    <s v="(ग) उनके आने-जाने की ठीक गणना की जा सकती है"/>
    <s v="(घ) शिकार के लिए"/>
    <s v="(ग) मौसम और भौगोलिक विविधता के कारण"/>
    <s v="(घ) विश्राम"/>
    <s v="(क) संज्ञा"/>
    <s v="(ग) संयुक्त क्रिया"/>
    <s v="(ग) विशेषण"/>
    <s v="(क) समय"/>
    <s v="Exterior Angle Theorem"/>
    <s v="180- ∠C"/>
    <n v="20"/>
    <s v="70 degree"/>
    <s v="Exterior angle depends only on one interior angle."/>
    <s v="Only if one side extended"/>
    <s v="6 m, 7 m, 10 m"/>
    <s v="Pythagoras Theorem"/>
    <s v="5&lt; x &lt; 20"/>
    <s v="To ensure the pieces form a stable triangle"/>
    <s v="(A) Train X"/>
    <s v="(B) Odometer, speedometer"/>
    <s v="(A) The time period will increase."/>
    <s v="(D) 1, 2, and 3"/>
    <s v="(C) 50 km/h"/>
    <s v="(C) Rumination"/>
    <s v="(D) The stomach has a mucus lining to protect itself from acid."/>
    <s v="(A) Breathing is a chemical process, while respiration is a physical process."/>
    <s v="(A) Nostrils → Lungs → Windpipe → Alveoli"/>
    <s v="(A) Exhaled air contains a large amount of oxygen."/>
    <s v="3rd–6th century CE, Kanchipuram"/>
    <s v="Iron was not used in Gupta times"/>
    <s v="Guptas – central India around Nagpur"/>
    <s v="Describes only Gupta trade routes"/>
    <s v="Only monks travelled there"/>
    <s v="It allowed the state to support scholars, artists, and scientists"/>
    <s v="Chandragupta II (Vikramaditya)"/>
    <s v="B. Give a mythological story of the gods"/>
    <s v="The western desert region"/>
    <s v="Most of present-day north and west India, and parts of central and east India"/>
  </r>
  <r>
    <d v="2026-01-14T16:26:55"/>
    <s v="anuradha7-d16279.1nmh@kvsrobpl.online"/>
    <x v="27"/>
    <x v="704"/>
    <n v="7405"/>
    <x v="16"/>
    <s v="VII"/>
    <s v="D"/>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25"/>
    <s v="70 degree"/>
    <s v="Exterior angle is equal to the sum of the two interior opposite angles ."/>
    <s v="Cannot be determined"/>
    <s v="6 m, 7 m, 10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4T18:28:51"/>
    <s v="gajendra7-b1102.tkmg@kvsrobpl.online"/>
    <x v="24"/>
    <x v="705"/>
    <n v="18"/>
    <x v="17"/>
    <s v="VII"/>
    <s v="B"/>
    <s v="A) A monument to celebrate victory"/>
    <s v="B) Join the Armed Forces"/>
    <s v="A) Freedom"/>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4T19:16:13"/>
    <s v="aakriti7-a01177.rsn@kvsrobpl.online"/>
    <x v="24"/>
    <x v="706"/>
    <n v="7101"/>
    <x v="29"/>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B) Odometer, speedometer"/>
    <s v="(B) The time period will decrease."/>
    <s v="(C) 1 and 2 only"/>
    <s v="(B) 45 km/h"/>
    <s v="(D) Eges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19:24:40"/>
    <s v="samarth6--b5522ujn@kvsrobpl.online"/>
    <x v="28"/>
    <x v="707"/>
    <n v="44"/>
    <x v="31"/>
    <s v="VII"/>
    <s v="B"/>
    <s v="B) An expression of gratitude for soldiers' sacrifices"/>
    <s v="B) Join the Armed Forces"/>
    <s v="B) Independence"/>
    <s v="B) Inspirational"/>
    <s v="A) Both Assertion and Reason are true, and Reason explains Assertion."/>
    <s v="A) to"/>
    <s v="A) feels"/>
    <s v="C)Where"/>
    <s v="B)When"/>
    <s v="B) Extraordinary"/>
    <s v="(क) साधारण और छोटी"/>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ग) विशेषण"/>
    <s v="(ख) स्थान"/>
    <s v="Exterior Angle Theorem"/>
    <s v="∠ B   +   ∠C"/>
    <n v="25"/>
    <s v="60 degree"/>
    <s v="Exterior angle depends only on one interior angle."/>
    <s v="No"/>
    <s v="2 m, 5 m, 7 m"/>
    <s v="Triangle inequality theorem"/>
    <s v="5&lt; x &lt; 20"/>
    <s v="To use fewer material"/>
    <s v="(B) Train Y"/>
    <s v="(D) Stopwatch, clock"/>
    <s v="(B) The time period will decrease."/>
    <s v="(A) 1 and 3 only"/>
    <s v="(C) 50 km/h"/>
    <s v="(A) Digestion"/>
    <s v="(C) The stomach secretes acid that helps kill harmful bacteria."/>
    <s v="(A) Breathing is a chemical process, while respiration is a physical process."/>
    <s v="(A) Nostrils → Lungs → Windpipe → Alveoli"/>
    <s v="(B) Exhaled air is warmer than inhaled air."/>
    <s v="3rd–6th century CE, Pataliputra"/>
    <s v="Ancient India had advanced metallurgical skills"/>
    <s v="Pallavas – Kanchipuram region in the south"/>
    <s v="Praises the achievements and conquests of Samudragupta"/>
    <s v="Only monks travelled there"/>
    <s v="It reduced learning because people focused only on farming"/>
    <s v="Chandragupta Maurya"/>
    <s v="A. Describe Gupta religious rituals in detail"/>
    <s v="The middle-Gangetic basin"/>
    <s v="Most of present-day north and west India, and parts of central and east India"/>
  </r>
  <r>
    <d v="2026-01-14T19:30:55"/>
    <s v="samarth6--b5522ujn@kvsrobpl.online"/>
    <x v="18"/>
    <x v="707"/>
    <n v="44"/>
    <x v="31"/>
    <s v="VII"/>
    <s v="B"/>
    <s v="B) An expression of gratitude for soldiers' sacrifices"/>
    <s v="B) Join the Armed Forces"/>
    <s v="B) Independence"/>
    <s v="B) Inspirational"/>
    <s v="A) Both Assertion and Reason are true, and Reason explains Assertion."/>
    <s v="A) to"/>
    <s v="A) feels"/>
    <s v="C)Where"/>
    <s v="B)When"/>
    <s v="B) Extraordinary"/>
    <s v="(क) साधारण और छोटी"/>
    <s v="(ग) गरम देशों में"/>
    <s v="(ख) उन्हें समय का ज्ञान नहीं होता"/>
    <s v="(ग) घूमने के लिए"/>
    <s v="(क) अधिक जंगल होने के कारण"/>
    <s v="(ग) एक स्थान से दूसरे स्थान जाना"/>
    <s v="(क) संज्ञा"/>
    <s v="(ग) संयुक्त क्रिया"/>
    <s v="(ख) सर्वनाम"/>
    <s v="(ग) कारण"/>
    <s v="Exterior Angle Theorem"/>
    <s v="∠A  +  ∠ B"/>
    <n v="25"/>
    <s v="60 degree"/>
    <s v="Exterior angle is equal to the sum of the two interior opposite angles ."/>
    <s v="Yes"/>
    <s v="3 m, 4 m, 8 m"/>
    <s v="Triangle inequality theorem"/>
    <s v="10 &lt; x &lt; 22"/>
    <s v="To ensure the pieces form a stable triangle"/>
    <s v="(A) Train X"/>
    <s v="(B) Odometer, speedometer"/>
    <s v="(B) The time period will decrease."/>
    <s v="(A) 1 and 3 only"/>
    <s v="(A) 40 km/h"/>
    <s v="(C) Rumination"/>
    <s v="(A) The stomach churns the food."/>
    <s v="(B) Breathing and respiration are two different names for the same process."/>
    <s v="(B) Windpipe → Nostrils → Lungs → Alveoli"/>
    <s v="(B) Exhaled air is warmer than inhaled air."/>
    <s v="3rd–6th century CE, Pataliputra"/>
    <s v="Iron was not used in Gupta times"/>
    <s v="Pallavas – Kanchipuram region in the south"/>
    <s v="Describes only Gupta trade routes"/>
    <s v="Only monks travelled there"/>
    <s v="It ended all religious activities"/>
    <s v="Chandragupta Maurya"/>
    <s v="A. Describe Gupta religious rituals in detail"/>
    <s v="The middle-Gangetic basin"/>
    <s v="Only south India and Sri Lanka"/>
  </r>
  <r>
    <d v="2026-01-14T19:59:16"/>
    <s v="paras7akvitarsiof@kvsrobpl.online"/>
    <x v="4"/>
    <x v="708"/>
    <n v="7123"/>
    <x v="30"/>
    <s v="VII"/>
    <s v="A"/>
    <s v="B) An expression of gratitude for soldiers' sacrifices"/>
    <s v="B) Join the Armed Forces"/>
    <s v="B) Independence"/>
    <s v="B) Inspirational"/>
    <s v="C) Assertion is true, but Reason is false."/>
    <s v="C) of"/>
    <s v="B) felt"/>
    <s v="D) Though"/>
    <s v="B)When"/>
    <s v="B) Extraordinary"/>
    <s v="(घ) धीमी और कठिन"/>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घ) रीति"/>
    <s v="Angle sum property of a Triangle"/>
    <s v="180- ∠C"/>
    <n v="25"/>
    <s v="60 degree"/>
    <s v="Exterior angle is equal to 180 degree."/>
    <s v="Only if one side extended"/>
    <s v="3 m, 4 m, 8 m"/>
    <s v="Angle sum property"/>
    <s v="5&lt; x &lt; 20"/>
    <s v="To use fewer material"/>
    <s v="(B) Train Y"/>
    <s v="(C) Speedometer, odometer"/>
    <s v="(B) The time period will decrease."/>
    <s v="(C) 1 and 2 only"/>
    <s v="(B) 45 km/h"/>
    <s v="(C) Rumination"/>
    <s v="(C) The stomach secretes acid that helps kill harmful bacteria."/>
    <s v="(B) Breathing and respiration are two different names for the same process."/>
    <s v="(C) Nostrils → Windpipe → Lungs → Alveoli"/>
    <s v="(B) Exhaled air is warmer than inhaled air."/>
    <s v="3rd–6th century CE, Kanchipuram"/>
    <s v="Iron was not used in Gupta times"/>
    <s v="Vakatakas – present-day Assam"/>
    <s v="Praises the achievements and conquests of Samudragupta"/>
    <s v="No foreign traders visited the island"/>
    <s v="It reduced learning because people focused only on farming"/>
    <s v="Samudragupta"/>
    <s v="C. Identify key regions ruled by the Gupta dynasty"/>
    <s v="The western desert region"/>
    <s v="Most of present-day north and west India, and parts of central and east India"/>
  </r>
  <r>
    <d v="2026-01-14T19:59:49"/>
    <s v="samarth7-a01199.rsn@kvsrobpl.online"/>
    <x v="33"/>
    <x v="709"/>
    <n v="7124"/>
    <x v="29"/>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5"/>
    <s v="70 degree"/>
    <s v="Exterior angle depends only on one interior angle."/>
    <s v="Yes"/>
    <s v="2 m, 5 m, 7 m"/>
    <s v="Triangle inequality theorem"/>
    <s v="7 &lt; x &lt; 23"/>
    <s v="To ensure the pieces form a stable triangle"/>
    <s v="(A) Train X"/>
    <s v="(C) Speedometer, odometer"/>
    <s v="(B) The time period will decrease."/>
    <s v="(A) 1 and 3 only"/>
    <s v="(A) 40 km/h"/>
    <s v="(C) Rumina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Brahmaputra valley"/>
    <s v="Most of present-day north and west India, and parts of central and east India"/>
  </r>
  <r>
    <d v="2026-01-14T20:35:39"/>
    <s v="jayansh5a04967.rtm@kvsrobpl.online"/>
    <x v="39"/>
    <x v="710"/>
    <n v="22"/>
    <x v="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घ) शिकार के लिए"/>
    <s v="(ख) नदियाँ अधिक होने के कारण"/>
    <s v="(ग) एक स्थान से दूसरे स्थान जाना"/>
    <s v="(ख) सर्वनाम"/>
    <s v="(ग) संयुक्त क्रिया"/>
    <s v="(घ) क्रिया"/>
    <s v="(ग) कारण"/>
    <s v="Exterior Angle Theorem"/>
    <s v="∠A  +  ∠ B"/>
    <n v="30"/>
    <s v="70 degree"/>
    <s v="Exterior angle is equal to the sum of the two interior opposite angles ."/>
    <s v="Only if one side extended"/>
    <s v="6 m, 7 m, 10 m"/>
    <s v="Triangle inequality theorem"/>
    <s v="7 &lt; x &lt; 23"/>
    <s v="To ensure the pieces form a stable triangle"/>
    <s v="(A) Train X"/>
    <s v="(C) Speedometer, odometer"/>
    <s v="(B) The time period will decrease."/>
    <s v="(A) 1 and 3 only"/>
    <s v="(A) 40 km/h"/>
    <s v="(D) E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Pataliputra"/>
    <s v="The pillar was built in modern times"/>
    <s v="Pallavas – Kanchipuram region in the south"/>
    <s v="Is a law code for the empire"/>
    <s v="The Guptas ruled Socotra directly"/>
    <s v="It allowed the state to support scholars, artists, and scientists"/>
    <s v="Chandragupta II (Vikramaditya)"/>
    <s v="C. Identify key regions ruled by the Gupta dynasty"/>
    <s v="The Deccan plateau"/>
    <s v="Most of present-day north and west India, and parts of central and east India"/>
  </r>
  <r>
    <d v="2026-01-14T20:37:22"/>
    <s v="anushka7-c16278.1nmh@kvsrobpl.online"/>
    <x v="24"/>
    <x v="711"/>
    <n v="7303"/>
    <x v="16"/>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5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20:43:47"/>
    <s v="mudit5-a003562a.guna@kvsrobpl.online"/>
    <x v="18"/>
    <x v="712"/>
    <n v="28"/>
    <x v="32"/>
    <s v="VII"/>
    <s v="A"/>
    <s v="A) A monument to celebrate victory"/>
    <s v="B) Join the Armed Forces"/>
    <s v="A) Freedom"/>
    <s v="B) Inspirational"/>
    <s v="A) Both Assertion and Reason are true, and Reason explains Assertion."/>
    <s v="A) to"/>
    <s v="A) feels"/>
    <s v="A)Unless"/>
    <s v="B)When"/>
    <s v="B) Extraordinary"/>
    <s v="(ख) विचित्र और रहस्यपूर्ण"/>
    <s v="(घ) जंगलों में"/>
    <s v="(क) वे अनिश्चित समय पर आते हैं"/>
    <s v="(ख) मौसम और भोजन की कमी के कारण"/>
    <s v="(ग) मौसम और भौगोलिक विविधता के कारण"/>
    <s v="(घ) विश्राम"/>
    <s v="(ख) सर्वनाम"/>
    <s v="(ग) संयुक्त क्रिया"/>
    <s v="(ग) विशेषण"/>
    <s v="(क) समय"/>
    <s v="Pythagoras Theorem"/>
    <s v="∠A  +  ∠ B"/>
    <n v="30"/>
    <s v="70 degree"/>
    <s v="Exterior angle is always smaller than interior angles."/>
    <s v="Yes"/>
    <s v="6 m, 7 m, 10 m"/>
    <s v="Pythagoras Theorem"/>
    <s v="10 &lt; x &lt; 22"/>
    <s v="To make it look symmetrical"/>
    <s v="(A) Train X"/>
    <s v="(B) Odometer, speedometer"/>
    <s v="(D) The pendulum will stop oscillating."/>
    <s v="(D) 1, 2, and 3"/>
    <s v="(A) 40 km/h"/>
    <s v="(C) Rumination"/>
    <s v="(A) The stomach churns the food."/>
    <s v="(C) Breathing is the physical act of inhaling/ exhaling, while respiration is the chemical process of releasing energy from food."/>
    <s v="(B) Windpipe → Nostrils → Lungs → Alveoli"/>
    <s v="(A) Exhaled air contains a large amount of oxygen."/>
    <s v="1st–3rd century CE, Taxila"/>
    <s v="Ancient India had advanced metallurgical skills"/>
    <s v="Guptas – central India around Nagpur"/>
    <s v="Gives rules of mathematics"/>
    <s v="The Guptas ruled Socotra directly"/>
    <s v="It stopped trade and travel"/>
    <s v="Samudragupta"/>
    <s v="A. Describe Gupta religious rituals in detail"/>
    <s v="The Brahmaputra valley"/>
    <s v="Most of present-day north and west India, and parts of central and east India"/>
  </r>
  <r>
    <d v="2026-01-14T20:56:44"/>
    <s v="shubh6-a16220.3gwl@kvsrobpl.online"/>
    <x v="1"/>
    <x v="713"/>
    <n v="7143"/>
    <x v="13"/>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4T21:27:25"/>
    <s v="bhavishay16310.3gwl@kvsrobpl.online"/>
    <x v="4"/>
    <x v="714"/>
    <n v="7110"/>
    <x v="13"/>
    <s v="VII"/>
    <s v="A"/>
    <s v="B) An expression of gratitude for soldiers' sacrifices"/>
    <s v="D) Ignore the sacrifices of soldiers"/>
    <s v="B) Independence"/>
    <s v="A) Sad"/>
    <s v="C) Assertion is true, but Reason is false."/>
    <s v="C) of"/>
    <s v="A) feels"/>
    <s v="D) Though"/>
    <s v="C) Unless"/>
    <s v="A)Extraoutside"/>
    <s v="(क) साधारण और छोटी"/>
    <s v="(घ) जंगलों में"/>
    <s v="(ख) उन्हें समय का ज्ञान नहीं होता"/>
    <s v="(ग) घूमने के लिए"/>
    <s v="(ग) मौसम और भौगोलिक विविधता के कारण"/>
    <s v="(ख) स्थायी रहना"/>
    <s v="(घ) क्रिया"/>
    <s v="(ख) सहायक क्रिया"/>
    <s v="(क) संज्ञा"/>
    <s v="(ग) कारण"/>
    <s v="Angle sum property of a Triangle"/>
    <s v="∠ B   +   ∠C"/>
    <n v="25"/>
    <s v="50 degree"/>
    <s v="Exterior angle depends only on one interior angle."/>
    <s v="Only if one side extended"/>
    <s v="4 m, 5 m, 10 m"/>
    <s v="Pythagoras Theorem"/>
    <s v="10 &lt; x &lt; 22"/>
    <s v="To ensure the pieces form a stable triangle"/>
    <s v="(B) Train Y"/>
    <s v="(A) Clock, odometer"/>
    <s v="(C) The time period will not change."/>
    <s v="(D) 1, 2, and 3"/>
    <s v="(B) 45 km/h"/>
    <s v="(C) Rumina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The pillar was built in modern times"/>
    <s v="Pallavas – Kanchipuram region in the south"/>
    <s v="Describes only Gupta trade routes"/>
    <s v="Only monks travelled there"/>
    <s v="It allowed the state to support scholars, artists, and scientists"/>
    <s v="Skandagupta"/>
    <s v="C. Identify key regions ruled by the Gupta dynasty"/>
    <s v="The Deccan plateau"/>
    <s v="Most of present-day north and west India, and parts of central and east India"/>
  </r>
  <r>
    <d v="2026-01-14T21:34:21"/>
    <s v="kratika7-a740.tkmg@kvsrobpl.online"/>
    <x v="10"/>
    <x v="715"/>
    <n v="19"/>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A  +  ∠ B"/>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4T23:20:32"/>
    <s v="akshita5-a16457.mhow@kvsrobpl.online"/>
    <x v="37"/>
    <x v="716"/>
    <n v="7102"/>
    <x v="8"/>
    <s v="VII"/>
    <s v="A"/>
    <s v="B) An expression of gratitude for soldiers' sacrifices"/>
    <s v="D) Ignore the sacrifices of soldiers"/>
    <s v="A) Freedom"/>
    <s v="C) Angry"/>
    <s v="C) Assertion is true, but Reason is false."/>
    <s v="B) in"/>
    <s v="D) feeling"/>
    <s v="A)Unless"/>
    <s v="B)When"/>
    <s v="D)Extraremove"/>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ग) विशेषण"/>
    <s v="(क) संज्ञा"/>
    <s v="(घ) क्रिया"/>
    <s v="(क) समय"/>
    <s v="Angle sum property of a Triangle"/>
    <s v="∠ B   +   ∠C"/>
    <n v="20"/>
    <s v="50 degree"/>
    <s v="Exterior angle depends only on one interior angle."/>
    <s v="No"/>
    <s v="4 m, 5 m, 10 m"/>
    <s v="Angle sum property"/>
    <s v="5&lt; x &lt; 20"/>
    <s v="To make them decorative"/>
    <s v="(A) Train X"/>
    <s v="(C) Speedometer, odometer"/>
    <s v="(C) The time period will not change."/>
    <s v="(B) 2 and 3 only"/>
    <s v="(B) 45 km/h"/>
    <s v="(B) Absorption"/>
    <s v="(B) The stomach’s digestive juice primarily breaks down carbohydrates."/>
    <s v="(B) Breathing and respiration are two different names for the same process."/>
    <s v="(D) Alveoli → Lungs → Windpipe → Nostrils"/>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western desert region"/>
    <s v="Only Assam and Bengal"/>
  </r>
  <r>
    <d v="2026-01-15T06:50:47"/>
    <s v="vidhya7a1038.1bau@kvsrobpl.online"/>
    <x v="8"/>
    <x v="717"/>
    <n v="7139"/>
    <x v="7"/>
    <s v="VII"/>
    <s v="A"/>
    <s v="B) An expression of gratitude for soldiers' sacrifices"/>
    <s v="C) Write a poem about soldiers"/>
    <s v="D) Authority"/>
    <s v="B) Inspirational"/>
    <s v="B) Both Assertion and Reason are true, but Reason does not explain Assertion."/>
    <s v="A) to"/>
    <s v="C) feel"/>
    <s v="B)When"/>
    <s v="A) Because"/>
    <s v="B) Extraordinary"/>
    <s v="(ग) आसान और सरल"/>
    <s v="(क) ठंडे देशों में"/>
    <s v="(ख) उन्हें समय का ज्ञान नहीं होता"/>
    <s v="(घ) शिकार के लिए"/>
    <s v="(ग) मौसम और भौगोलिक विविधता के कारण"/>
    <s v="(ग) एक स्थान से दूसरे स्थान जाना"/>
    <s v="(ख) सर्वनाम"/>
    <s v="(ग) संयुक्त क्रिया"/>
    <s v="(ग) विशेषण"/>
    <s v="(क) समय"/>
    <s v="Angle sum property of a Triangle"/>
    <s v="180- ∠C"/>
    <n v="25"/>
    <s v="60 degree"/>
    <s v="Exterior angle depends only on one interior angle."/>
    <s v="Only if one side extended"/>
    <s v="6 m, 7 m, 10 m"/>
    <s v="Congruence Rule"/>
    <s v="10 &lt; x &lt; 22"/>
    <s v="To use fewer material"/>
    <s v="(C) Both trains"/>
    <s v="(B) Odometer, speedometer"/>
    <s v="(B) The time period will decrease."/>
    <s v="(C) 1 and 2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5T08:57:45"/>
    <s v="samarth7a1021.1bau@kvsrobpl.online"/>
    <x v="2"/>
    <x v="718"/>
    <n v="7130"/>
    <x v="7"/>
    <s v="VII"/>
    <s v="A"/>
    <s v="C) A statue to honor war heroes"/>
    <s v="D) Ignore the sacrifices of soldiers"/>
    <s v="B) Independence"/>
    <s v="B) Inspirational"/>
    <s v="C) Assertion is true, but Reason is false."/>
    <s v="D) with"/>
    <s v="A) feels"/>
    <s v="A)Unless"/>
    <s v="A) Because"/>
    <s v="C)Extrasilent"/>
    <s v="(ग) आसान और सरल"/>
    <s v="(ख) समुद्र के किनारे"/>
    <s v="(ग) उनके आने-जाने की ठीक गणना की जा सकती है"/>
    <s v="(ग) घूमने के लिए"/>
    <s v="(ख) नदियाँ अधिक होने के कारण"/>
    <s v="(घ) विश्राम"/>
    <s v="(घ) क्रिया"/>
    <s v="(क) संज्ञा"/>
    <s v="(ख) सर्वनाम"/>
    <s v="(ग) कारण"/>
    <s v="Exterior Angle Theorem"/>
    <s v="∠ B   +   ∠C"/>
    <n v="25"/>
    <s v="70 degree"/>
    <s v="Exterior angle is equal to the sum of the two interior opposite angles ."/>
    <s v="Yes"/>
    <s v="4 m, 5 m, 10 m"/>
    <s v="Triangle inequality theorem"/>
    <s v="5&lt; x &lt; 20"/>
    <s v="To ensure the pieces form a stable triangle"/>
    <s v="(B) Train Y"/>
    <s v="(B) Odometer, speedometer"/>
    <s v="(C) The time period will not change."/>
    <s v="(B) 2 and 3 only"/>
    <s v="(C) 50 km/h"/>
    <s v="(B) Absorption"/>
    <s v="(C) The stomach secretes acid that helps kill harmful bacteria."/>
    <s v="(B) Breathing and respiration are two different names for the same process."/>
    <s v="(C) Nostrils → Windpipe → Lungs → Alveoli"/>
    <s v="(B) Exhaled air is warmer than inhaled air."/>
    <s v="3rd–6th century CE, Pataliputra"/>
    <s v="Iron was not used in Gupta times"/>
    <s v="Kamarupa – western Rajasthan"/>
    <s v="Praises the achievements and conquests of Samudragupta"/>
    <s v="The Guptas ruled Socotra directly"/>
    <s v="It allowed the state to support scholars, artists, and scientists"/>
    <s v="Samudragupta"/>
    <s v="C. Identify key regions ruled by the Gupta dynasty"/>
    <s v="The western desert region"/>
    <s v="Most of present-day north and west India, and parts of central and east India"/>
  </r>
  <r>
    <d v="2026-01-15T09:35:42"/>
    <s v="manvi7a1011kvbetul@kvsrobpl.online"/>
    <x v="42"/>
    <x v="719"/>
    <n v="25"/>
    <x v="27"/>
    <s v="VII"/>
    <s v="A"/>
    <s v="C) A statue to honor war heroes"/>
    <s v="D) Ignore the sacrifices of soldiers"/>
    <s v="D) Authority"/>
    <s v="A) Sad"/>
    <s v="B) Both Assertion and Reason are true, but Reason does not explain Assertion."/>
    <s v="C) of"/>
    <s v="A) feels"/>
    <s v="D) Though"/>
    <s v="A) Because"/>
    <s v="A)Extraoutside"/>
    <s v="(ख) विचित्र और रहस्यपूर्ण"/>
    <s v="(क) ठंडे देशों में"/>
    <s v="(क) वे अनिश्चित समय पर आते हैं"/>
    <s v="(क) खेलने के लिए"/>
    <s v="(क) अधिक जंगल होने के कारण"/>
    <s v="(घ) विश्राम"/>
    <s v="(क) संज्ञा"/>
    <s v="(क) संज्ञा"/>
    <s v="(ग) विशेषण"/>
    <s v="(घ) रीति"/>
    <s v="SAS Congruence Rule"/>
    <s v="∠A +   ∠C"/>
    <n v="20"/>
    <s v="70 degree"/>
    <s v="Exterior angle depends only on one interior angle."/>
    <s v="Yes"/>
    <s v="4 m, 5 m, 10 m"/>
    <s v="Angle sum property"/>
    <s v="10 &lt; x &lt; 22"/>
    <s v="To ensure the pieces form a stable triangle"/>
    <s v="(D) Neither train"/>
    <s v="(A) Clock, odometer"/>
    <s v="(A) The time period will increase."/>
    <s v="(D) 1, 2, and 3"/>
    <s v="(D) 60 km/h"/>
    <s v="(D) Egestion"/>
    <s v="(D) The stomach has a mucus lining to protect itself from acid."/>
    <s v="(B) Breathing and respiration are two different names for the same process."/>
    <s v="(A) Nostrils → Lungs → Windpipe → Alveoli"/>
    <s v="(A) Exhaled air contains a large amount of oxygen."/>
    <s v="1st–3rd century CE, Taxila"/>
    <s v="The pillar was built in modern times"/>
    <s v="Pallavas – Kanchipuram region in the south"/>
    <s v="Is a law code for the empire"/>
    <s v="Indian traders were present and there was cultural exchange"/>
    <s v="It ended all religious activities"/>
    <s v="Skandagupta"/>
    <s v="A. Describe Gupta religious rituals in detail"/>
    <s v="The middle-Gangetic basin"/>
    <s v="Only south India and Sri Lanka"/>
  </r>
  <r>
    <d v="2026-01-15T09:52:16"/>
    <s v="anshika7a959kvbetul@kvsrobpl.online"/>
    <x v="0"/>
    <x v="720"/>
    <n v="3"/>
    <x v="27"/>
    <s v="VII"/>
    <s v="A"/>
    <s v="A) A monument to celebrate victory"/>
    <s v="A) Visit the memorial"/>
    <s v="B) Independence"/>
    <s v="D) Neutral"/>
    <s v="A) Both Assertion and Reason are true, and Reason explains Assertion."/>
    <s v="B) in"/>
    <s v="A) feels"/>
    <s v="B)When"/>
    <s v="A) Because"/>
    <s v="B) Extraordinary"/>
    <s v="(ख) विचित्र और रहस्यपूर्ण"/>
    <s v="(घ) जंगलों में"/>
    <s v="(क) वे अनिश्चित समय पर आते हैं"/>
    <s v="(ग) घूमने के लिए"/>
    <s v="(ग) मौसम और भौगोलिक विविधता के कारण"/>
    <s v="(ख) स्थायी रहना"/>
    <s v="(क) संज्ञा"/>
    <s v="(घ) विशेषण"/>
    <s v="(ख) सर्वनाम"/>
    <s v="(ख) स्थान"/>
    <s v="Exterior Angle Theorem"/>
    <s v="∠A  +  ∠ B"/>
    <n v="35"/>
    <s v="40 degree"/>
    <s v="Exterior angle depends only on one interior angle."/>
    <s v="No"/>
    <s v="2 m, 5 m, 7 m"/>
    <s v="Angle sum property"/>
    <s v="5&lt; x &lt; 20"/>
    <s v="To make it look symmetrical"/>
    <s v="(A) Train X"/>
    <s v="(C) Speedometer, odometer"/>
    <s v="(C) The time period will not change."/>
    <s v="(A) 1 and 3 only"/>
    <s v="(D) 60 km/h"/>
    <s v="(A) Digestion"/>
    <s v="(C) The stomach secretes acid that helps kill harmful bacteria."/>
    <s v="(A) Breathing is a chemical process, while respiration is a physical process."/>
    <s v="(D) Alveoli → Lungs → Windpipe → Nostrils"/>
    <s v="(A) Exhaled air contains a large amount of oxygen."/>
    <s v="1st–3rd century CE, Taxila"/>
    <s v="Ancient India had advanced metallurgical skills"/>
    <s v="Kamarupa – western Rajasthan"/>
    <s v="Is a law code for the empire"/>
    <s v="The Guptas ruled Socotra directly"/>
    <s v="It reduced learning because people focused only on farming"/>
    <s v="Skandagupta"/>
    <s v="A. Describe Gupta religious rituals in detail"/>
    <s v="The western desert region"/>
    <s v="Most of present-day north and west India, and parts of central and east India"/>
  </r>
  <r>
    <d v="2026-01-15T09:55:42"/>
    <s v="shakshi7a1591kvbetul@kvsrobpl.online"/>
    <x v="17"/>
    <x v="721"/>
    <n v="37"/>
    <x v="27"/>
    <s v="VII"/>
    <s v="A"/>
    <s v="A) A monument to celebrate victory"/>
    <s v="A) Visit the memorial"/>
    <s v="B) Independence"/>
    <s v="A) Sad"/>
    <s v="C) Assertion is true, but Reason is false."/>
    <s v="D) with"/>
    <s v="C) feel"/>
    <s v="B)When"/>
    <s v="C) Unless"/>
    <s v="B) Extraordinary"/>
    <s v="(क) साधारण और छोटी"/>
    <s v="(ख) समुद्र के किनारे"/>
    <s v="(ख) उन्हें समय का ज्ञान नहीं होता"/>
    <s v="(ग) घूमने के लिए"/>
    <s v="(ख) नदियाँ अधिक होने के कारण"/>
    <s v="(ख) स्थायी रहना"/>
    <s v="(ख) सर्वनाम"/>
    <s v="(ग) संयुक्त क्रिया"/>
    <s v="(घ) क्रिया"/>
    <s v="(ख) स्थान"/>
    <s v="Pythagoras Theorem"/>
    <s v="∠A +   ∠C"/>
    <n v="20"/>
    <s v="60 degree"/>
    <s v="Exterior angle depends only on one interior angle."/>
    <s v="Yes"/>
    <s v="2 m, 5 m, 7 m"/>
    <s v="Triangle inequality theorem"/>
    <s v="5&lt; x &lt; 20"/>
    <s v="To use fewer material"/>
    <s v="(B) Train Y"/>
    <s v="(C) Speedometer, odometer"/>
    <s v="(C) The time period will not change."/>
    <s v="(B) 2 and 3 only"/>
    <s v="(C) 50 km/h"/>
    <s v="(A) Digestion"/>
    <s v="(C) The stomach secretes acid that helps kill harmful bacteria."/>
    <s v="(B) Breathing and respiration are two different names for the same process."/>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5T09:56:40"/>
    <s v="sonamkumari7a2014kvbetul@kvsrobpl.online"/>
    <x v="34"/>
    <x v="722"/>
    <n v="7151"/>
    <x v="27"/>
    <s v="VII"/>
    <s v="A"/>
    <s v="B) An expression of gratitude for soldiers' sacrifices"/>
    <s v="A) Visit the memorial"/>
    <s v="B) Independence"/>
    <s v="B) Inspirational"/>
    <s v="B) Both Assertion and Reason are true, but Reason does not explain Assertion."/>
    <s v="A) to"/>
    <s v="C) feel"/>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क) संज्ञा"/>
    <s v="(ग) विशेषण"/>
    <s v="(क) समय"/>
    <s v="Pythagoras Theorem"/>
    <s v="∠ B   +   ∠C"/>
    <n v="25"/>
    <s v="50 degree"/>
    <s v="Exterior angle depends only on one interior angle."/>
    <s v="Only if one side extended"/>
    <s v="2 m, 5 m, 7 m"/>
    <s v="Triangle inequality theorem"/>
    <s v="5&lt; x &lt; 20"/>
    <s v="To ensure the pieces form a stable triangle"/>
    <s v="(A) Train X"/>
    <s v="(A) Clock, odometer"/>
    <s v="(B) The time period will decreas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Is a law code for the empire"/>
    <s v="No foreign traders visited the island"/>
    <s v="It stopped trade and travel"/>
    <s v="Samudragupta"/>
    <s v="C. Identify key regions ruled by the Gupta dynasty"/>
    <s v="The western desert region"/>
    <s v="Most of present-day north and west India, and parts of central and east India"/>
  </r>
  <r>
    <d v="2026-01-15T09:57:27"/>
    <s v="pragyansh7a1002kvbetul@kvsrobpl.online"/>
    <x v="31"/>
    <x v="723"/>
    <n v="31"/>
    <x v="27"/>
    <s v="VII"/>
    <s v="A"/>
    <s v="B) An expression of gratitude for soldiers' sacrifices"/>
    <s v="D) Ignore the sacrifices of soldiers"/>
    <s v="B) Independence"/>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ग) घूमने के लिए"/>
    <s v="(ख) नदियाँ अधिक होने के कारण"/>
    <s v="(घ) विश्राम"/>
    <s v="(क) संज्ञा"/>
    <s v="(ख) सहायक क्रिया"/>
    <s v="(ग) विशेषण"/>
    <s v="(घ) रीति"/>
    <s v="Angle sum property of a Triangle"/>
    <s v="180- ∠C"/>
    <n v="25"/>
    <s v="60 degree"/>
    <s v="Exterior angle is always smaller than interior angles."/>
    <s v="Cannot be determined"/>
    <s v="3 m, 4 m, 8 m"/>
    <s v="Triangle inequality theorem"/>
    <s v="7 &lt; x &lt; 23"/>
    <s v="To use fewer material"/>
    <s v="(A) Train X"/>
    <s v="(A) Clock, odometer"/>
    <s v="(C) The time period will not change."/>
    <s v="(A) 1 and 3 only"/>
    <s v="(A) 40 km/h"/>
    <s v="(B) Absorption"/>
    <s v="(C) The stomach secretes acid that helps kill harmful bacteria."/>
    <s v="(D) Humans breathe, but they do not respire."/>
    <s v="(C) Nostrils → Windpipe → Lungs → Alveoli"/>
    <s v="(B) Exhaled air is warmer than inhaled air."/>
    <s v="6th–9th century CE, Ujjain"/>
    <s v="Ancient India had advanced metallurgical skills"/>
    <s v="Kamarupa – western Rajasthan"/>
    <s v="Gives rules of mathematics"/>
    <s v="Only monks travelled there"/>
    <s v="It stopped trade and travel"/>
    <s v="Skandagupta"/>
    <s v="C. Identify key regions ruled by the Gupta dynasty"/>
    <s v="The middle-Gangetic basin"/>
    <s v="Only south India and Sri Lanka"/>
  </r>
  <r>
    <d v="2026-01-15T09:57:31"/>
    <s v="aarti7a2047kvbetul@kvsrobpl.online"/>
    <x v="4"/>
    <x v="724"/>
    <n v="7152"/>
    <x v="27"/>
    <s v="VII"/>
    <s v="A"/>
    <s v="A) A monument to celebrate victory"/>
    <s v="A) Visit the memorial"/>
    <s v="B) Independence"/>
    <s v="C) Angry"/>
    <s v="A) Both Assertion and Reason are true, and Reason explains Assertion."/>
    <s v="A) to"/>
    <s v="D) feeling"/>
    <s v="D) Though"/>
    <s v="A) Because"/>
    <s v="B) Extraordinary"/>
    <s v="(ख) विचित्र और रहस्यपूर्ण"/>
    <s v="(ग) गरम देशों में"/>
    <s v="(ग) उनके आने-जाने की ठीक गणना की जा सकती है"/>
    <s v="(ग) घूमने के लिए"/>
    <s v="(घ) जनसंख्या अधिक होने के कारण"/>
    <s v="(क) निवास"/>
    <s v="(क) संज्ञा"/>
    <s v="(ग) संयुक्त क्रिया"/>
    <s v="(घ) क्रिया"/>
    <s v="(क) समय"/>
    <s v="Angle sum property of a Triangle"/>
    <s v="∠A +   ∠C"/>
    <n v="35"/>
    <s v="40 degree"/>
    <s v="Exterior angle is always smaller than interior angles."/>
    <s v="Yes"/>
    <s v="3 m, 4 m, 8 m"/>
    <s v="Triangle inequality theorem"/>
    <s v="10 &lt; x &lt; 22"/>
    <s v="To make them decorative"/>
    <s v="(A) Train X"/>
    <s v="(D) Stopwatch, clock"/>
    <s v="(A) The time period will increase."/>
    <s v="(C) 1 and 2 only"/>
    <s v="(D) 60 km/h"/>
    <s v="(A) Digestion"/>
    <s v="(D) The stomach has a mucus lining to protect itself from acid."/>
    <s v="(D) Humans breathe, but they do not respire."/>
    <s v="(A) Nostrils → Lungs → Windpipe → Alveoli"/>
    <s v="(A) Exhaled air contains a large amount of oxygen."/>
    <s v="1st–3rd century CE, Taxila"/>
    <s v="Guptas knew only stone work"/>
    <s v="Guptas – central India around Nagpur"/>
    <s v="Is a law code for the empire"/>
    <s v="No foreign traders visited the island"/>
    <s v="It allowed the state to support scholars, artists, and scientists"/>
    <s v="Chandragupta Maurya"/>
    <s v="B. Give a mythological story of the gods"/>
    <s v="The Brahmaputra valley"/>
    <s v="Only the areas named in the Purāṇa"/>
  </r>
  <r>
    <d v="2026-01-15T09:58:38"/>
    <s v="aditya7a1624kvbetul@kvsrobpl.online"/>
    <x v="19"/>
    <x v="725"/>
    <n v="43"/>
    <x v="27"/>
    <s v="VII"/>
    <s v="A"/>
    <s v="B) An expression of gratitude for soldiers' sacrifices"/>
    <s v="B) Join the Armed Forces"/>
    <s v="D) Authority"/>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घ) विश्राम"/>
    <s v="(घ) क्रिया"/>
    <s v="(घ) विशेषण"/>
    <s v="(ग) विशेषण"/>
    <s v="(क) समय"/>
    <s v="Pythagoras Theorem"/>
    <s v="∠A +   ∠C"/>
    <n v="35"/>
    <s v="50 degree"/>
    <s v="Exterior angle is equal to the sum of the two interior opposite angles ."/>
    <s v="Yes"/>
    <s v="4 m, 5 m, 10 m"/>
    <s v="Triangle inequality theorem"/>
    <s v="5&lt; x &lt; 20"/>
    <s v="To make them decorative"/>
    <s v="(B) Train Y"/>
    <s v="(A) Clock, odometer"/>
    <s v="(A) The time period will increase."/>
    <s v="(A) 1 and 3 only"/>
    <s v="(B) 45 km/h"/>
    <s v="(C) Rumina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Guptas – central India around Nagpur"/>
    <s v="Gives rules of mathematics"/>
    <s v="Indian traders were present and there was cultural exchange"/>
    <m/>
    <s v="Chandragupta Maurya"/>
    <s v="A. Describe Gupta religious rituals in detail"/>
    <s v="The western desert region"/>
    <s v="Only the areas named in the Purāṇa"/>
  </r>
  <r>
    <d v="2026-01-15T10:00:01"/>
    <s v="kushagra7a1686kvbetul@kvsrobpl.online"/>
    <x v="17"/>
    <x v="726"/>
    <n v="7144"/>
    <x v="27"/>
    <s v="VII"/>
    <s v="A"/>
    <s v="C) A statue to honor war heroes"/>
    <s v="C) Write a poem about soldiers"/>
    <s v="B) Independence"/>
    <s v="B) Inspirational"/>
    <s v="C) Assertion is true, but Reason is false."/>
    <s v="A) to"/>
    <s v="D) feeling"/>
    <s v="C)Where"/>
    <s v="B)When"/>
    <s v="B) Extraordinary"/>
    <s v="(ख) विचित्र और रहस्यपूर्ण"/>
    <s v="(ग) गरम देशों में"/>
    <s v="(ख) उन्हें समय का ज्ञान नहीं होता"/>
    <s v="(ग) घूमने के लिए"/>
    <s v="(ख) नदियाँ अधिक होने के कारण"/>
    <s v="(ख) स्थायी रहना"/>
    <s v="(क) संज्ञा"/>
    <s v="(ख) सहायक क्रिया"/>
    <s v="(क) संज्ञा"/>
    <s v="(क) समय"/>
    <s v="Angle sum property of a Triangle"/>
    <s v="180- ∠C"/>
    <n v="25"/>
    <s v="50 degree"/>
    <s v="Exterior angle is always smaller than interior angles."/>
    <s v="Only if one side extended"/>
    <s v="4 m, 5 m, 10 m"/>
    <s v="Triangle inequality theorem"/>
    <s v="5&lt; x &lt; 20"/>
    <s v="To make it look symmetrical"/>
    <s v="(A) Train X"/>
    <s v="(D) Stopwatch, clock"/>
    <s v="(C) The time period will not change."/>
    <s v="(A) 1 and 3 only"/>
    <s v="(A) 40 km/h"/>
    <s v="(C) Rumination"/>
    <s v="(D) The stomach has a mucus lining to protect itself from acid."/>
    <s v="(A) Breathing is a chemical process, while respiration is a physical process."/>
    <s v="(B) Windpipe → Nostrils → Lungs → Alveoli"/>
    <s v="(B) Exhaled air is warmer than inhaled air."/>
    <s v="1st–3rd century CE, Taxila"/>
    <s v="The pillar was built in modern times"/>
    <s v="Guptas – central India around Nagpur"/>
    <s v="Praises the achievements and conquests of Samudragupta"/>
    <s v="No foreign traders visited the island"/>
    <s v="It reduced learning because people focused only on farming"/>
    <s v="Skandagupta"/>
    <s v="A. Describe Gupta religious rituals in detail"/>
    <s v="The Deccan plateau"/>
    <s v="Only the areas named in the Purāṇa"/>
  </r>
  <r>
    <d v="2026-01-15T10:03:15"/>
    <s v="sneha7a941kvbetul@kvsrobpl.online"/>
    <x v="30"/>
    <x v="727"/>
    <n v="36"/>
    <x v="27"/>
    <s v="VII"/>
    <s v="A"/>
    <s v="B) An expression of gratitude for soldiers' sacrifices"/>
    <s v="B) Join the Armed Forces"/>
    <s v="A) Freedom"/>
    <s v="B) Inspirational"/>
    <s v="B) Both Assertion and Reason are true, but Reason does not explain Assertion."/>
    <s v="A) to"/>
    <s v="A) feels"/>
    <s v="C)Where"/>
    <s v="A) Because"/>
    <s v="B) Extraordinary"/>
    <s v="(ख) विचित्र और रहस्यपूर्ण"/>
    <s v="(ख) समुद्र के किनारे"/>
    <s v="(ग) उनके आने-जाने की ठीक गणना की जा सकती है"/>
    <s v="(क) खेलने के लिए"/>
    <s v="(ग) मौसम और भौगोलिक विविधता के कारण"/>
    <s v="(ग) एक स्थान से दूसरे स्थान जाना"/>
    <s v="(ग) विशेषण"/>
    <s v="(ख) सहायक क्रिया"/>
    <s v="(ग) विशेषण"/>
    <s v="(घ) रीति"/>
    <s v="Exterior Angle Theorem"/>
    <s v="∠A  +  ∠ B"/>
    <n v="30"/>
    <s v="70 degree"/>
    <s v="Exterior angle is always smaller than interior angles."/>
    <s v="Yes"/>
    <s v="2 m, 5 m, 7 m"/>
    <s v="Pythagoras Theorem"/>
    <s v="7 &lt; x &lt; 23"/>
    <s v="To make them decorative"/>
    <s v="(B) Train Y"/>
    <s v="(C) Speedometer, odometer"/>
    <s v="(A) The time period will increase."/>
    <s v="(D) 1, 2, and 3"/>
    <s v="(B) 45 km/h"/>
    <s v="(D) Egestion"/>
    <s v="(B) The stomach’s digestive juice primarily breaks down carbohydrates."/>
    <s v="(A) Breathing is a chemical process, while respiration is a physical process."/>
    <s v="(D) Alveoli → Lungs → Windpipe → Nostrils"/>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Chandragupta Maurya"/>
    <s v="A. Describe Gupta religious rituals in detail"/>
    <s v="The middle-Gangetic basin"/>
    <s v="Only the areas named in the Purāṇa"/>
  </r>
  <r>
    <d v="2026-01-15T10:03:20"/>
    <s v="shubham7a961kvbetul@kvsrobpl.online"/>
    <x v="7"/>
    <x v="728"/>
    <n v="35"/>
    <x v="27"/>
    <s v="VII"/>
    <s v="A"/>
    <s v="B) An expression of gratitude for soldiers' sacrifices"/>
    <s v="B) Join the Armed Forces"/>
    <s v="A) Freedom"/>
    <s v="B) Inspirational"/>
    <s v="A) Both Assertion and Reason are true, and Reason explains Assertion."/>
    <s v="A) to"/>
    <s v="D) feeling"/>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ग) विशेषण"/>
    <s v="(क) समय"/>
    <s v="Angle sum property of a Triangle"/>
    <s v="∠A  +  ∠ B"/>
    <n v="30"/>
    <s v="60 degree"/>
    <s v="Exterior angle is always smaller than interior angles."/>
    <s v="Only if one side extended"/>
    <s v="6 m, 7 m, 10 m"/>
    <s v="Angle sum property"/>
    <s v="10 &lt; x &lt; 22"/>
    <s v="To ensure the pieces form a stable triangle"/>
    <s v="(A) Train X"/>
    <s v="(C) Speedometer, odometer"/>
    <s v="(B) The time period will decrease."/>
    <s v="(A) 1 and 3 only"/>
    <s v="(A) 40 km/h"/>
    <s v="(C) Rumina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The pillar was built in modern times"/>
    <s v="Guptas – central India around Nagpur"/>
    <s v="Praises the achievements and conquests of Samudragupta"/>
    <s v="Only monks travelled there"/>
    <s v="It reduced learning because people focused only on farming"/>
    <s v="Chandragupta II (Vikramaditya)"/>
    <s v="C. Identify key regions ruled by the Gupta dynasty"/>
    <s v="The middle-Gangetic basin"/>
    <s v="Most of present-day north and west India, and parts of central and east India"/>
  </r>
  <r>
    <d v="2026-01-15T10:04:38"/>
    <s v="yuvan7a965kvbetul@kvsrobpl.online"/>
    <x v="23"/>
    <x v="729"/>
    <n v="41"/>
    <x v="27"/>
    <s v="VII"/>
    <s v="A"/>
    <s v="B) An expression of gratitude for soldiers' sacrifices"/>
    <s v="A) Visit the memorial"/>
    <s v="A) Freedom"/>
    <s v="B) Inspirational"/>
    <s v="A) Both Assertion and Reason are true, and Reason explains Assertion."/>
    <s v="A) to"/>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180- ∠C"/>
    <n v="30"/>
    <s v="60 degree"/>
    <s v="Exterior angle is equal to the sum of the two interior opposite angles ."/>
    <s v="No"/>
    <s v="6 m, 7 m, 10 m"/>
    <s v="Triangle inequality theorem"/>
    <s v="5&lt; x &lt; 20"/>
    <s v="To use fewer material"/>
    <s v="(A) Train X"/>
    <s v="(C) Speedometer, odometer"/>
    <s v="(C) The time period will not change."/>
    <s v="(A) 1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5T10:05:13"/>
    <s v="deeksha7a1001kvbetul@kvsrobpl.online"/>
    <x v="3"/>
    <x v="730"/>
    <n v="13"/>
    <x v="27"/>
    <s v="VII"/>
    <s v="A"/>
    <s v="B) An expression of gratitude for soldiers' sacrifices"/>
    <s v="C) Write a poem about soldiers"/>
    <s v="D) Authority"/>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20"/>
    <s v="60 degree"/>
    <s v="Exterior angle is equal to the sum of the two interior opposite angles ."/>
    <s v="No"/>
    <s v="6 m, 7 m, 10 m"/>
    <s v="Angle sum property"/>
    <s v="10 &lt; x &lt; 22"/>
    <s v="To ensure the pieces form a stable triangle"/>
    <s v="(A) Train X"/>
    <s v="(C) Speedometer, odometer"/>
    <s v="(D) The pendulum will stop oscillating."/>
    <s v="(C) 1 and 2 only"/>
    <s v="(D) 60 km/h"/>
    <s v="(B) Absorption"/>
    <s v="(C) The stomach secretes acid that helps kill harmful bacteria."/>
    <s v="(A) Breathing is a chemical process, while respiration is a physical process."/>
    <s v="(B) Windpipe → Nostrils → Lungs → Alveoli"/>
    <s v="(A) Exhaled air contains a large amount of oxygen."/>
    <s v="3rd–6th century CE, Pataliputra"/>
    <s v="Guptas knew only stone work"/>
    <s v="Guptas – central India around Nagpur"/>
    <s v="Gives rules of mathematics"/>
    <s v="The Guptas ruled Socotra directly"/>
    <s v="It allowed the state to support scholars, artists, and scientists"/>
    <s v="Chandragupta Maurya"/>
    <s v="A. Describe Gupta religious rituals in detail"/>
    <s v="The middle-Gangetic basin"/>
    <s v="Most of present-day north and west India, and parts of central and east India"/>
  </r>
  <r>
    <d v="2026-01-15T10:05:18"/>
    <s v="purvi7a954kvbetul@kvsrobpl.online"/>
    <x v="20"/>
    <x v="731"/>
    <n v="32"/>
    <x v="27"/>
    <s v="VII"/>
    <s v="A"/>
    <s v="B) An expression of gratitude for soldiers' sacrifices"/>
    <s v="C) Write a poem about soldiers"/>
    <s v="C) Power"/>
    <s v="B) Inspirational"/>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5"/>
    <s v="60 degree"/>
    <s v="Exterior angle is equal to the sum of the two interior opposite angles ."/>
    <s v="No"/>
    <s v="6 m, 7 m, 10 m"/>
    <s v="Triangle inequality theorem"/>
    <s v="10 &lt; x &lt; 22"/>
    <s v="To use fewer material"/>
    <s v="(C) Both trains"/>
    <s v="(B) Odometer, speedometer"/>
    <s v="(D) The pendulum will stop oscillating."/>
    <s v="(C) 1 and 2 only"/>
    <s v="(C) 50 km/h"/>
    <s v="(D) Egestion"/>
    <s v="(A) The stomach churns the food."/>
    <s v="(D) Humans breathe, but they do not respire."/>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The Guptas ruled Socotra directly"/>
    <m/>
    <s v="Samudragupta"/>
    <s v="C. Identify key regions ruled by the Gupta dynasty"/>
    <s v="The middle-Gangetic basin"/>
    <s v="Most of present-day north and west India, and parts of central and east India"/>
  </r>
  <r>
    <d v="2026-01-15T10:05:25"/>
    <s v="kaustubh7a989kvbetul@kvsrobpl.online"/>
    <x v="0"/>
    <x v="732"/>
    <n v="22"/>
    <x v="27"/>
    <s v="VII"/>
    <s v="A"/>
    <s v="B) An expression of gratitude for soldiers' sacrifices"/>
    <s v="C) Write a poem about soldiers"/>
    <s v="D) Authority"/>
    <s v="D) Neutral"/>
    <s v="B) Both Assertion and Reason are true, but Reason does not explain Assertion."/>
    <s v="B) in"/>
    <s v="B) felt"/>
    <s v="A)Unless"/>
    <s v="C) Unless"/>
    <s v="A)Extraoutside"/>
    <s v="(ख) विचित्र और रहस्यपूर्ण"/>
    <s v="(ग) गरम देशों में"/>
    <s v="(क) वे अनिश्चित समय पर आते हैं"/>
    <s v="(घ) शिकार के लिए"/>
    <s v="(ख) नदियाँ अधिक होने के कारण"/>
    <s v="(ग) एक स्थान से दूसरे स्थान जाना"/>
    <s v="(घ) क्रिया"/>
    <s v="(क) संज्ञा"/>
    <s v="(ख) सर्वनाम"/>
    <s v="(ग) कारण"/>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5T10:05:57"/>
    <s v="arpita7a952kvbetul@kvsrobpl.online"/>
    <x v="14"/>
    <x v="733"/>
    <n v="7109"/>
    <x v="27"/>
    <s v="VII"/>
    <s v="A"/>
    <s v="A) A monument to celebrate victory"/>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reduced learning because people focused only on farming"/>
    <s v="Chandragupta Maurya"/>
    <s v="A. Describe Gupta religious rituals in detail"/>
    <s v="The middle-Gangetic basin"/>
    <s v="Most of present-day north and west India, and parts of central and east India"/>
  </r>
  <r>
    <d v="2026-01-15T10:07:03"/>
    <s v="aaditya7a942kvbetul@kvsrobpl.online"/>
    <x v="6"/>
    <x v="734"/>
    <s v="7101(1)"/>
    <x v="27"/>
    <s v="VII"/>
    <s v="A"/>
    <s v="A) A monument to celebrate victory"/>
    <s v="B) Join the Armed Forces"/>
    <s v="C) Power"/>
    <s v="B) Inspirational"/>
    <s v="A) Both Assertion and Reason are true, and Reason explains Assertion."/>
    <s v="A) to"/>
    <s v="A) feels"/>
    <s v="B)When"/>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40 degree"/>
    <s v="Exterior angle depends only on one interior angle."/>
    <s v="Yes"/>
    <s v="4 m, 5 m, 10 m"/>
    <s v="Triangle inequality theorem"/>
    <s v="5&lt; x &lt; 20"/>
    <s v="To use fewer material"/>
    <s v="(A) Train X"/>
    <s v="(B) Odometer, speedometer"/>
    <s v="(D) The pendulum will stop oscillating."/>
    <s v="(D) 1, 2, and 3"/>
    <s v="(C) 50 km/h"/>
    <s v="(D) E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Kamarupa – western Rajasthan"/>
    <s v="Is a law code for the empire"/>
    <s v="Indian traders were present and there was cultural exchange"/>
    <s v="It stopped trade and travel"/>
    <s v="Chandragupta II (Vikramaditya)"/>
    <s v="C. Identify key regions ruled by the Gupta dynasty"/>
    <s v="The Brahmaputra valley"/>
    <s v="Only Assam and Bengal"/>
  </r>
  <r>
    <d v="2026-01-15T10:09:09"/>
    <s v="vedant7a921kvbetul@kvsrobpl.online"/>
    <x v="7"/>
    <x v="735"/>
    <n v="39"/>
    <x v="27"/>
    <s v="VII"/>
    <s v="A"/>
    <s v="B) An expression of gratitude for soldiers' sacrifices"/>
    <s v="B) Join the Armed Forces"/>
    <s v="A) Freedom"/>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ग) कारण"/>
    <s v="Angle sum property of a Triangle"/>
    <s v="∠ B   +   ∠C"/>
    <n v="30"/>
    <s v="60 degree"/>
    <s v="Exterior angle depends only on one interior angle."/>
    <s v="No"/>
    <s v="6 m, 7 m, 10 m"/>
    <s v="Triangle inequality theorem"/>
    <s v="5&lt; x &lt; 20"/>
    <s v="To ensure the pieces form a stable triangle"/>
    <s v="(A) Train X"/>
    <s v="(C) Speedometer, odometer"/>
    <s v="(B) The time period will decrease."/>
    <s v="(C) 1 and 2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0:13:59"/>
    <s v="shiom7a957kvbetul@kvsrobpl.online"/>
    <x v="17"/>
    <x v="736"/>
    <n v="34"/>
    <x v="27"/>
    <s v="VII"/>
    <s v="A"/>
    <s v="C) A statue to honor war heroes"/>
    <s v="B) Join the Armed Forces"/>
    <s v="D) Authority"/>
    <s v="D) Neutral"/>
    <s v="A) Both Assertion and Reason are true, and Reason explains Assertion."/>
    <s v="C) of"/>
    <s v="B) felt"/>
    <s v="B)When"/>
    <s v="D)Where"/>
    <s v="C)Extrasilent"/>
    <s v="(ख) विचित्र और रहस्यपूर्ण"/>
    <s v="(ग) गरम देशों में"/>
    <s v="(ख) उन्हें समय का ज्ञान नहीं होता"/>
    <s v="(ख) मौसम और भोजन की कमी के कारण"/>
    <s v="(ख) नदियाँ अधिक होने के कारण"/>
    <s v="(क) निवास"/>
    <s v="(ग) विशेषण"/>
    <s v="(घ) विशेषण"/>
    <s v="(ख) सर्वनाम"/>
    <s v="(ग) कारण"/>
    <s v="Exterior Angle Theorem"/>
    <s v="∠ B   +   ∠C"/>
    <n v="25"/>
    <s v="70 degree"/>
    <s v="Exterior angle is equal to the sum of the two interior opposite angles ."/>
    <s v="Only if one side extended"/>
    <s v="6 m, 7 m, 10 m"/>
    <s v="Angle sum property"/>
    <s v="1 &lt; x &lt; 15"/>
    <s v="To make it look symmetrical"/>
    <s v="(C) Both trains"/>
    <s v="(B) Odometer, speedometer"/>
    <s v="(B) The time period will decrease."/>
    <s v="(D) 1, 2, and 3"/>
    <s v="(D) 60 km/h"/>
    <s v="(A) Digestion"/>
    <s v="(C) The stomach secretes acid that helps kill harmful bacteria."/>
    <s v="(B) Breathing and respiration are two different names for the same process."/>
    <s v="(D) Alveoli → Lungs → Windpipe → Nostrils"/>
    <s v="(B) Exhaled air is warmer than inhaled air."/>
    <s v="3rd–6th century CE, Kanchipuram"/>
    <s v="Iron was not used in Gupta times"/>
    <s v="Pallavas – Kanchipuram region in the south"/>
    <s v="Praises the achievements and conquests of Samudragupta"/>
    <s v="Indian traders were present and there was cultural exchange"/>
    <s v="It allowed the state to support scholars, artists, and scientists"/>
    <s v="Samudragupta"/>
    <s v="D. Explain how to perform the aśvamedha yajña"/>
    <s v="The middle-Gangetic basin"/>
    <s v="Most of present-day north and west India, and parts of central and east India"/>
  </r>
  <r>
    <d v="2026-01-15T10:15:22"/>
    <s v="akshda7a953kvbetul@kvsrobpl.online"/>
    <x v="3"/>
    <x v="737"/>
    <n v="7102"/>
    <x v="27"/>
    <s v="VII"/>
    <s v="A"/>
    <s v="B) An expression of gratitude for soldiers' sacrifices"/>
    <s v="B) Join the Armed Forces"/>
    <s v="B) Independence"/>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ग) विशेषण"/>
    <s v="(ग) कारण"/>
    <s v="Angle sum property of a Triangle"/>
    <s v="180- ∠C"/>
    <n v="35"/>
    <s v="50 degree"/>
    <s v="Exterior angle depends only on one interior angle."/>
    <s v="Yes"/>
    <s v="6 m, 7 m, 10 m"/>
    <s v="Pythagoras Theorem"/>
    <s v="10 &lt; x &lt; 22"/>
    <s v="To ensure the pieces form a stable triangle"/>
    <s v="(B) Train Y"/>
    <s v="(B) Odometer, speedometer"/>
    <s v="(B) The time period will decrease."/>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reduced learning because people focused only on farming"/>
    <s v="Chandragupta Maurya"/>
    <s v="A. Describe Gupta religious rituals in detail"/>
    <s v="The middle-Gangetic basin"/>
    <s v="Most of present-day north and west India, and parts of central and east India"/>
  </r>
  <r>
    <d v="2026-01-15T10:16:22"/>
    <s v="munish7a925kvbetul@kvsrobpl.online"/>
    <x v="6"/>
    <x v="738"/>
    <n v="28"/>
    <x v="27"/>
    <s v="VII"/>
    <s v="A"/>
    <s v="A) A monument to celebrate victory"/>
    <s v="C) Write a poem about soldiers"/>
    <s v="B) Independence"/>
    <s v="B) Inspirational"/>
    <s v="A) Both Assertion and Reason are true, and Reason explains Assertion."/>
    <s v="A) to"/>
    <s v="C) feel"/>
    <s v="B)When"/>
    <s v="A) Because"/>
    <s v="B) Extraordinary"/>
    <s v="(ख) विचित्र और रहस्यपूर्ण"/>
    <s v="(ग) गरम देशों में"/>
    <s v="(क) वे अनिश्चित समय पर आते हैं"/>
    <s v="(ख) मौसम और भोजन की कमी के कारण"/>
    <s v="(क) अधिक जंगल होने के कारण"/>
    <s v="(ग) एक स्थान से दूसरे स्थान जाना"/>
    <s v="(ख) सर्वनाम"/>
    <s v="(ख) सहायक क्रिया"/>
    <s v="(ग) विशेषण"/>
    <s v="(क) समय"/>
    <s v="Exterior Angle Theorem"/>
    <s v="180- ∠C"/>
    <n v="35"/>
    <s v="70 degree"/>
    <s v="Exterior angle is equal to 180 degree."/>
    <s v="Only if one side extended"/>
    <s v="6 m, 7 m, 10 m"/>
    <s v="Pythagoras Theorem"/>
    <s v="7 &lt; x &lt; 23"/>
    <s v="To make it look symmetrical"/>
    <s v="(C) Both trains"/>
    <s v="(C) Speedometer, odometer"/>
    <s v="(D) The pendulum will stop oscillating."/>
    <s v="(C) 1 and 2 only"/>
    <s v="(A) 40 km/h"/>
    <s v="(C) Rumina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Only the areas named in the Purāṇa"/>
  </r>
  <r>
    <d v="2026-01-15T10:16:22"/>
    <s v="parth7a995kvbetul@kvsrobpl.online"/>
    <x v="28"/>
    <x v="739"/>
    <n v="30"/>
    <x v="27"/>
    <s v="VII"/>
    <s v="A"/>
    <s v="A) A monument to celebrate victory"/>
    <s v="C) Write a poem about soldiers"/>
    <s v="B) Independence"/>
    <s v="B) Inspirational"/>
    <s v="A) Both Assertion and Reason are true, and Reason explains Assertion."/>
    <s v="A) to"/>
    <s v="C) feel"/>
    <s v="B)When"/>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5"/>
    <s v="70 degree"/>
    <s v="Exterior angle is equal to 180 degree."/>
    <s v="Only if one side extended"/>
    <s v="6 m, 7 m, 10 m"/>
    <s v="Pythagoras Theorem"/>
    <s v="7 &lt; x &lt; 23"/>
    <s v="To make it look symmetrical"/>
    <s v="(C) Both trains"/>
    <s v="(C) Speedometer, odometer"/>
    <s v="(D) The pendulum will stop oscillating."/>
    <s v="(C) 1 and 2 only"/>
    <s v="(A) 40 km/h"/>
    <s v="(C) Rumina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Only the areas named in the Purāṇa"/>
  </r>
  <r>
    <d v="2026-01-15T10:16:22"/>
    <s v="harsh7a931kvbetul@kvsrobpl.online"/>
    <x v="28"/>
    <x v="740"/>
    <n v="17"/>
    <x v="27"/>
    <s v="VII"/>
    <s v="A"/>
    <s v="A) A monument to celebrate victory"/>
    <s v="C) Write a poem about soldiers"/>
    <s v="B) Independence"/>
    <s v="B) Inspirational"/>
    <s v="A) Both Assertion and Reason are true, and Reason explains Assertion."/>
    <s v="A) to"/>
    <s v="C) feel"/>
    <s v="B)When"/>
    <s v="A) Because"/>
    <s v="B) Extraordinary"/>
    <s v="(ख) विचित्र और रहस्यपूर्ण"/>
    <s v="(ग) गरम देशों में"/>
    <s v="(क) वे अनिश्चित समय पर आते हैं"/>
    <s v="(ख) मौसम और भोजन की कमी के कारण"/>
    <s v="(क) अधिक जंगल होने के कारण"/>
    <s v="(ग) एक स्थान से दूसरे स्थान जाना"/>
    <s v="(ख) सर्वनाम"/>
    <s v="(ग) संयुक्त क्रिया"/>
    <s v="(ग) विशेषण"/>
    <s v="(क) समय"/>
    <s v="Exterior Angle Theorem"/>
    <s v="180- ∠C"/>
    <n v="35"/>
    <s v="70 degree"/>
    <s v="Exterior angle is equal to 180 degree."/>
    <s v="Only if one side extended"/>
    <s v="6 m, 7 m, 10 m"/>
    <s v="Pythagoras Theorem"/>
    <s v="7 &lt; x &lt; 23"/>
    <s v="To make it look symmetrical"/>
    <s v="(C) Both trains"/>
    <s v="(C) Speedometer, odometer"/>
    <s v="(D) The pendulum will stop oscillating."/>
    <s v="(C) 1 and 2 only"/>
    <s v="(A) 40 km/h"/>
    <s v="(C) Rumina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Only the areas named in the Purāṇa"/>
  </r>
  <r>
    <d v="2026-01-15T10:16:45"/>
    <s v="devansh7a938kvbetul@kvsrobpl.online"/>
    <x v="13"/>
    <x v="741"/>
    <n v="15"/>
    <x v="27"/>
    <s v="VII"/>
    <s v="A"/>
    <s v="C) A statue to honor war heroes"/>
    <s v="C) Write a poem about soldiers"/>
    <s v="D) Authority"/>
    <s v="C) Angry"/>
    <s v="C) Assertion is true, but Reason is false."/>
    <s v="D) with"/>
    <s v="D) feeling"/>
    <s v="B)When"/>
    <s v="A) Because"/>
    <s v="C)Extrasilent"/>
    <s v="(ख) विचित्र और रहस्यपूर्ण"/>
    <s v="(ख) समुद्र के किनारे"/>
    <s v="(क) वे अनिश्चित समय पर आते हैं"/>
    <s v="(ख) मौसम और भोजन की कमी के कारण"/>
    <s v="(घ) जनसंख्या अधिक होने के कारण"/>
    <s v="(ग) एक स्थान से दूसरे स्थान जाना"/>
    <s v="(घ) क्रिया"/>
    <s v="(ग) संयुक्त क्रिया"/>
    <s v="(क) संज्ञा"/>
    <s v="(ख) स्थान"/>
    <s v="Exterior Angle Theorem"/>
    <s v="∠A  +  ∠ B"/>
    <n v="25"/>
    <s v="60 degree"/>
    <s v="Exterior angle is equal to the sum of the two interior opposite angles ."/>
    <s v="Yes"/>
    <s v="6 m, 7 m, 10 m"/>
    <s v="Congruence Rule"/>
    <s v="10 &lt; x &lt; 22"/>
    <s v="To use fewer material"/>
    <s v="(B) Train Y"/>
    <s v="(C) Speedometer, odometer"/>
    <s v="(C) The time period will not change."/>
    <s v="(B) 2 and 3 only"/>
    <s v="(D) 60 km/h"/>
    <s v="(A) Digestion"/>
    <s v="(B) The stomach’s digestive juice primarily breaks down carbohydrates."/>
    <s v="(D) Humans breathe, but they do not respire."/>
    <s v="(B) Windpipe → Nostrils → Lungs → Alveoli"/>
    <s v="(B) Exhaled air is warmer than inhaled air."/>
    <s v="1st–3rd century CE, Taxila"/>
    <s v="Iron was not used in Gupta times"/>
    <s v="Kamarupa – western Rajasthan"/>
    <s v="Is a law code for the empire"/>
    <s v="No foreign traders visited the island"/>
    <s v="It allowed the state to support scholars, artists, and scientists"/>
    <s v="Samudragupta"/>
    <s v="C. Identify key regions ruled by the Gupta dynasty"/>
    <s v="The Brahmaputra valley"/>
    <s v="Only south India and Sri Lanka"/>
  </r>
  <r>
    <d v="2026-01-15T10:17:00"/>
    <s v="navya7a929kvbetul@kvsrobpl.online"/>
    <x v="29"/>
    <x v="742"/>
    <n v="7129"/>
    <x v="27"/>
    <s v="VII"/>
    <s v="A"/>
    <s v="B) An expression of gratitude for soldiers' sacrifices"/>
    <s v="D) Ignore the sacrifices of soldiers"/>
    <s v="B) Independence"/>
    <s v="C) Angry"/>
    <s v="B) Both Assertion and Reason are true, but Reason does not explain Assertion."/>
    <s v="C) of"/>
    <s v="D) feeling"/>
    <s v="A)Unless"/>
    <s v="A) Because"/>
    <s v="D)Extraremove"/>
    <s v="(ख) विचित्र और रहस्यपूर्ण"/>
    <s v="(क) ठंडे देशों में"/>
    <s v="(ग) उनके आने-जाने की ठीक गणना की जा सकती है"/>
    <s v="(घ) शिकार के लिए"/>
    <s v="(ख) नदियाँ अधिक होने के कारण"/>
    <s v="(ग) एक स्थान से दूसरे स्थान जाना"/>
    <s v="(ग) विशेषण"/>
    <s v="(ख) सहायक क्रिया"/>
    <s v="(क) संज्ञा"/>
    <s v="(घ) रीति"/>
    <s v="Angle sum property of a Triangle"/>
    <s v="∠ B   +   ∠C"/>
    <n v="20"/>
    <s v="60 degree"/>
    <s v="Exterior angle is equal to 180 degree."/>
    <s v="No"/>
    <s v="3 m, 4 m, 8 m"/>
    <s v="Triangle inequality theorem"/>
    <s v="10 &lt; x &lt; 22"/>
    <s v="To ensure the pieces form a stable triangle"/>
    <s v="(A) Train X"/>
    <s v="(C) Speedometer, odometer"/>
    <s v="(A) The time period will increase."/>
    <s v="(A) 1 and 3 only"/>
    <s v="(B) 45 km/h"/>
    <s v="(D) Eges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3rd–6th century CE, Kanchipuram"/>
    <s v="Guptas knew only stone work"/>
    <s v="Vakatakas – present-day Assam"/>
    <s v="Describes only Gupta trade routes"/>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5T10:17:00"/>
    <s v="anushree7a968kvbetul@kvsrobpl.online"/>
    <x v="29"/>
    <x v="743"/>
    <n v="4"/>
    <x v="27"/>
    <s v="VII"/>
    <s v="A"/>
    <s v="A) A monument to celebrate victory"/>
    <s v="A) Visit the memorial"/>
    <s v="A) Freedom"/>
    <s v="B) Inspirational"/>
    <s v="B) Both Assertion and Reason are true, but Reason does not explain Assertion."/>
    <s v="A) to"/>
    <s v="A) feels"/>
    <s v="D) Though"/>
    <s v="A) Because"/>
    <s v="B) Extraordinary"/>
    <s v="(ख) विचित्र और रहस्यपूर्ण"/>
    <s v="(ख) समुद्र के किनारे"/>
    <s v="(ख) उन्हें समय का ज्ञान नहीं होता"/>
    <s v="(ख) मौसम और भोजन की कमी के कारण"/>
    <s v="(ख) नदियाँ अधिक होने के कारण"/>
    <s v="(क) निवास"/>
    <s v="(ख) सर्वनाम"/>
    <s v="(ख) सहायक क्रिया"/>
    <s v="(ग) विशेषण"/>
    <s v="(ग) कारण"/>
    <s v="Angle sum property of a Triangle"/>
    <s v="180- ∠C"/>
    <n v="30"/>
    <s v="50 degree"/>
    <s v="Exterior angle depends only on one interior angle."/>
    <s v="Only if one side extended"/>
    <s v="4 m, 5 m, 10 m"/>
    <s v="Triangle inequality theorem"/>
    <s v="5&lt; x &lt; 20"/>
    <s v="To ensure the pieces form a stable triangle"/>
    <s v="(B) Train Y"/>
    <s v="(A) Clock, odometer"/>
    <s v="(B) The time period will decreas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Guptas knew only stone work"/>
    <s v="Kamarupa – western Rajasthan"/>
    <s v="Praises the achievements and conquests of Samudragupta"/>
    <s v="The Guptas ruled Socotra directly"/>
    <s v="It allowed the state to support scholars, artists, and scientists"/>
    <s v="Chandragupta Maurya"/>
    <s v="A. Describe Gupta religious rituals in detail"/>
    <s v="The middle-Gangetic basin"/>
    <s v="Most of present-day north and west India, and parts of central and east India"/>
  </r>
  <r>
    <d v="2026-01-15T10:17:47"/>
    <s v="ayush7a1991kvbetul@kvsrobpl.online"/>
    <x v="27"/>
    <x v="744"/>
    <n v="50"/>
    <x v="27"/>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180- ∠C"/>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5T10:17:54"/>
    <s v="jay7a950kvbetul@kvsrobpl.online"/>
    <x v="20"/>
    <x v="745"/>
    <n v="7120"/>
    <x v="27"/>
    <s v="VII"/>
    <s v="A"/>
    <s v="B) An expression of gratitude for soldiers' sacrifices"/>
    <s v="B) Join the Armed Forces"/>
    <s v="A) Freedom"/>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घ) क्रिया"/>
    <s v="(ग) कारण"/>
    <s v="Angle sum property of a Triangle"/>
    <s v="180- ∠C"/>
    <n v="30"/>
    <s v="60 degree"/>
    <s v="Exterior angle is equal to 180 degree."/>
    <s v="No"/>
    <s v="6 m, 7 m, 10 m"/>
    <s v="Triangle inequality theorem"/>
    <s v="5&lt; x &lt; 20"/>
    <s v="To ensure the pieces form a stable triangle"/>
    <s v="(D) Neither train"/>
    <s v="(C) Speedometer, odometer"/>
    <s v="(B) The time period will decrease."/>
    <s v="(A) 1 and 3 only"/>
    <s v="(C) 5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m/>
    <s v="Chandragupta Maurya"/>
    <s v="C. Identify key regions ruled by the Gupta dynasty"/>
    <s v="The middle-Gangetic basin"/>
    <s v="Most of present-day north and west India, and parts of central and east India"/>
  </r>
  <r>
    <d v="2026-01-15T10:19:38"/>
    <s v="rahul7a958kvbetul@kvsrobpl.online"/>
    <x v="17"/>
    <x v="746"/>
    <n v="33"/>
    <x v="27"/>
    <s v="VII"/>
    <s v="A"/>
    <s v="C) A statue to honor war heroes"/>
    <s v="D) Ignore the sacrifices of soldiers"/>
    <s v="C) Power"/>
    <s v="B) Inspirational"/>
    <s v="D) Assertion is false, but Reason is true."/>
    <s v="B) in"/>
    <s v="D) feeling"/>
    <s v="B)When"/>
    <s v="C) Unless"/>
    <s v="C)Extrasilent"/>
    <s v="(ग) आसान और सरल"/>
    <s v="(ग) गरम देशों में"/>
    <s v="(ख) उन्हें समय का ज्ञान नहीं होता"/>
    <s v="(क) खेलने के लिए"/>
    <s v="(ग) मौसम और भौगोलिक विविधता के कारण"/>
    <s v="(ख) स्थायी रहना"/>
    <s v="(घ) क्रिया"/>
    <s v="(ग) संयुक्त क्रिया"/>
    <s v="(ख) सर्वनाम"/>
    <s v="(ग) कारण"/>
    <s v="Exterior Angle Theorem"/>
    <s v="∠A  +  ∠ B"/>
    <n v="25"/>
    <s v="40 degree"/>
    <s v="Exterior angle is equal to the sum of the two interior opposite angles ."/>
    <s v="Only if one side extended"/>
    <s v="6 m, 7 m, 10 m"/>
    <s v="Congruence Rule"/>
    <s v="10 &lt; x &lt; 22"/>
    <s v="To ensure the pieces form a stable triangle"/>
    <s v="(C) Both trains"/>
    <s v="(A) Clock, odometer"/>
    <s v="(C) The time period will not change."/>
    <s v="(C) 1 and 2 only"/>
    <s v="(D) 60 km/h"/>
    <s v="(A) Di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Guptas knew only stone work"/>
    <s v="Vakatakas – present-day Assam"/>
    <s v="Describes only Gupta trade routes"/>
    <s v="The Guptas ruled Socotra directly"/>
    <s v="It allowed the state to support scholars, artists, and scientists"/>
    <s v="Chandragupta Maurya"/>
    <s v="D. Explain how to perform the aśvamedha yajña"/>
    <s v="The middle-Gangetic basin"/>
    <s v="Only the areas named in the Purāṇa"/>
  </r>
  <r>
    <d v="2026-01-15T10:19:56"/>
    <s v="arpita7a930kvbetul@kvsrobpl.online"/>
    <x v="5"/>
    <x v="747"/>
    <n v="7108"/>
    <x v="27"/>
    <s v="VII"/>
    <s v="A"/>
    <s v="B) An expression of gratitude for soldiers' sacrifices"/>
    <s v="B) Join the Armed Forces"/>
    <s v="A) Freedom"/>
    <s v="B) Inspirational"/>
    <s v="A) Both Assertion and Reason are true, and Reason explains Assertion."/>
    <s v="B) in"/>
    <s v="C) feel"/>
    <s v="D) Though"/>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ग) विशेषण"/>
    <s v="(घ) विशेषण"/>
    <s v="(घ) क्रिया"/>
    <s v="(क) समय"/>
    <s v="Pythagoras Theorem"/>
    <s v="∠A  +  ∠ B"/>
    <n v="30"/>
    <s v="70 degree"/>
    <s v="Exterior angle is equal to the sum of the two interior opposite angles ."/>
    <s v="No"/>
    <s v="4 m, 5 m, 10 m"/>
    <s v="Angle sum property"/>
    <s v="1 &lt; x &lt; 15"/>
    <s v="To ensure the pieces form a stable triangle"/>
    <s v="(A) Train X"/>
    <s v="(C) Speedometer, odometer"/>
    <s v="(A) The time period will increase."/>
    <s v="(D) 1, 2, and 3"/>
    <s v="(A) 40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1st–3rd century CE, Taxila"/>
    <s v="Ancient India had advanced metallurgical skills"/>
    <s v="Guptas – central India around Nagpur"/>
    <s v="Praises the achievements and conquests of Samudragupta"/>
    <s v="Only monks travelled there"/>
    <s v="It reduced learning because people focused only on farming"/>
    <s v="Skandagupta"/>
    <s v="C. Identify key regions ruled by the Gupta dynasty"/>
    <s v="The middle-Gangetic basin"/>
    <s v="Most of present-day north and west India, and parts of central and east India"/>
  </r>
  <r>
    <d v="2026-01-15T10:20:01"/>
    <s v="ruhi7a1614kvbetul@kvsrobpl.online"/>
    <x v="32"/>
    <x v="748"/>
    <n v="42"/>
    <x v="27"/>
    <s v="VII"/>
    <s v="A"/>
    <s v="C) A statue to honor war heroes"/>
    <s v="A) Visit the memorial"/>
    <s v="B) Independence"/>
    <s v="B) Inspirational"/>
    <s v="A) Both Assertion and Reason are true, and Reason explains Assertion."/>
    <s v="A) to"/>
    <s v="A) feels"/>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घ) विश्राम"/>
    <s v="(ख) सर्वनाम"/>
    <s v="(घ) विशेषण"/>
    <s v="(ग) विशेषण"/>
    <s v="(क) समय"/>
    <s v="Exterior Angle Theorem"/>
    <s v="∠A +   ∠C"/>
    <n v="30"/>
    <s v="40 degree"/>
    <s v="Exterior angle is equal to the sum of the two interior opposite angles ."/>
    <s v="No"/>
    <s v="6 m, 7 m, 10 m"/>
    <s v="Triangle inequality theorem"/>
    <s v="7 &lt; x &lt; 23"/>
    <s v="To ensure the pieces form a stable triangle"/>
    <s v="(A) Train X"/>
    <s v="(C) Speedometer, odometer"/>
    <s v="(C) The time period will not change."/>
    <s v="(A) 1 and 3 only"/>
    <s v="(A) 40 km/h"/>
    <s v="(A) Di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15T10:22:05"/>
    <s v="deepak7a956kvbetul@kvsrobpl.online"/>
    <x v="42"/>
    <x v="749"/>
    <n v="14"/>
    <x v="27"/>
    <s v="VII"/>
    <s v="A"/>
    <s v="B) An expression of gratitude for soldiers' sacrifices"/>
    <s v="C) Write a poem about soldiers"/>
    <s v="A) Freedom"/>
    <s v="C) Angry"/>
    <s v="B) Both Assertion and Reason are true, but Reason does not explain Assertion."/>
    <s v="C) of"/>
    <s v="A) feels"/>
    <s v="C)Where"/>
    <s v="A) Because"/>
    <s v="C)Extrasilent"/>
    <s v="(ग) आसान और सरल"/>
    <s v="(ख) समुद्र के किनारे"/>
    <s v="(घ) वे कभी वापस नहीं आते"/>
    <s v="(क) खेलने के लिए"/>
    <s v="(ख) नदियाँ अधिक होने के कारण"/>
    <s v="(क) निवास"/>
    <s v="(ग) विशेषण"/>
    <s v="(ख) सहायक क्रिया"/>
    <s v="(घ) क्रिया"/>
    <s v="(ग) कारण"/>
    <s v="SAS Congruence Rule"/>
    <s v="∠ B   +   ∠C"/>
    <n v="20"/>
    <s v="60 degree"/>
    <s v="Exterior angle depends only on one interior angle."/>
    <s v="Only if one side extended"/>
    <s v="3 m, 4 m, 8 m"/>
    <s v="Triangle inequality theorem"/>
    <s v="10 &lt; x &lt; 22"/>
    <s v="To make it look symmetrical"/>
    <s v="(C) Both trains"/>
    <s v="(B) Odometer, speedometer"/>
    <s v="(B) The time period will decrease."/>
    <s v="(C) 1 and 2 only"/>
    <s v="(B) 45 km/h"/>
    <s v="(B) Absorp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Pataliputra"/>
    <s v="Iron was not used in Gupta times"/>
    <s v="Kamarupa – western Rajasthan"/>
    <s v="Describes only Gupta trade routes"/>
    <s v="The Guptas ruled Socotra directly"/>
    <s v="It stopped trade and travel"/>
    <s v="Samudragupta"/>
    <s v="D. Explain how to perform the aśvamedha yajña"/>
    <s v="The middle-Gangetic basin"/>
    <s v="Only south India and Sri Lanka"/>
  </r>
  <r>
    <d v="2026-01-15T10:24:52"/>
    <s v="ishita7a934kvbetul@kvsrobpl.online"/>
    <x v="20"/>
    <x v="750"/>
    <n v="19"/>
    <x v="27"/>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ग) कारण"/>
    <s v="Angle sum property of a Triangle"/>
    <s v="180- ∠C"/>
    <n v="20"/>
    <s v="60 degree"/>
    <s v="Exterior angle depends only on one interior angle."/>
    <s v="No"/>
    <s v="6 m, 7 m, 10 m"/>
    <s v="Triangle inequality theorem"/>
    <s v="5&lt; x &lt; 20"/>
    <s v="To ensure the pieces form a stable triangle"/>
    <s v="(A) Train X"/>
    <s v="(C) Speedometer, odometer"/>
    <s v="(D) The pendulum will stop oscillating."/>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Guptas – central India around Nagpur"/>
    <s v="Praises the achievements and conquests of Samudragupta"/>
    <s v="Indian traders were present and there was cultural exchange"/>
    <s v="It reduced learning because people focused only on farming"/>
    <s v="Chandragupta Maurya"/>
    <s v="A. Describe Gupta religious rituals in detail"/>
    <s v="The middle-Gangetic basin"/>
    <s v="Most of present-day north and west India, and parts of central and east India"/>
  </r>
  <r>
    <d v="2026-01-15T10:24:59"/>
    <s v="mohammad7a967kvbetul@kvsrobpl.online"/>
    <x v="0"/>
    <x v="751"/>
    <n v="27"/>
    <x v="27"/>
    <s v="VII"/>
    <s v="A"/>
    <s v="A) A monument to celebrate victory"/>
    <s v="A) Visit the memorial"/>
    <s v="D) Authority"/>
    <s v="B) Inspirational"/>
    <s v="A) Both Assertion and Reason are true, and Reason explains Assertion."/>
    <s v="C) of"/>
    <s v="C) feel"/>
    <s v="B)When"/>
    <s v="B)When"/>
    <s v="B) Extraordinary"/>
    <s v="(ग) आसान और सरल"/>
    <s v="(ख) समुद्र के किनारे"/>
    <s v="(घ) वे कभी वापस नहीं आते"/>
    <s v="(क) खेलने के लिए"/>
    <s v="(घ) जनसंख्या अधिक होने के कारण"/>
    <s v="(घ) विश्राम"/>
    <s v="(ख) सर्वनाम"/>
    <s v="(क) संज्ञा"/>
    <s v="(क) संज्ञा"/>
    <s v="(ग) कारण"/>
    <s v="Angle sum property of a Triangle"/>
    <s v="∠A  +  ∠ B"/>
    <n v="30"/>
    <s v="50 degree"/>
    <s v="Exterior angle is always smaller than interior angles."/>
    <s v="Yes"/>
    <s v="6 m, 7 m, 10 m"/>
    <s v="Angle sum property"/>
    <s v="10 &lt; x &lt; 22"/>
    <s v="To ensure the pieces form a stable triangle"/>
    <s v="(A) Train X"/>
    <s v="(A) Clock, odometer"/>
    <s v="(C) The time period will not change."/>
    <s v="(B) 2 and 3 only"/>
    <s v="(D) 60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Pallavas – Kanchipuram region in the south"/>
    <s v="Praises the achievements and conquests of Samudragupta"/>
    <s v="No foreign traders visited the island"/>
    <s v="It ended all religious activities"/>
    <s v="Chandragupta Maurya"/>
    <s v="B. Give a mythological story of the gods"/>
    <s v="The western desert region"/>
    <s v="Only south India and Sri Lanka"/>
  </r>
  <r>
    <d v="2026-01-15T10:25:51"/>
    <s v="astha7a1009kvbetul@kvsrobpl.online"/>
    <x v="3"/>
    <x v="752"/>
    <n v="10"/>
    <x v="27"/>
    <s v="VII"/>
    <s v="A"/>
    <s v="B) An expression of gratitude for soldiers' sacrifices"/>
    <s v="B) Join the Armed Forces"/>
    <s v="A) Freedom"/>
    <s v="B) Inspirational"/>
    <s v="A) Both Assertion and Reason are true, and Reason explains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क) संज्ञा"/>
    <s v="(घ) रीति"/>
    <s v="Exterior Angle Theorem"/>
    <s v="∠A +   ∠C"/>
    <n v="30"/>
    <s v="60 degree"/>
    <s v="Exterior angle is equal to the sum of the two interior opposite angles ."/>
    <s v="No"/>
    <s v="6 m, 7 m, 10 m"/>
    <s v="Triangle inequality theorem"/>
    <s v="7 &lt; x &lt; 23"/>
    <s v="To ensure the pieces form a stable triangle"/>
    <s v="(B) Train Y"/>
    <s v="(B) Odometer, speedometer"/>
    <s v="(D) The pendulum will stop oscillating."/>
    <s v="(A) 1 and 3 only"/>
    <s v="(B) 45 km/h"/>
    <s v="(A) Digestion"/>
    <s v="(A) The stomach churns the foo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B. Give a mythological story of the gods"/>
    <s v="The Brahmaputra valley"/>
    <s v="Most of present-day north and west India, and parts of central and east India"/>
  </r>
  <r>
    <d v="2026-01-15T10:26:44"/>
    <s v="chanchal7a969kvbetul@kvsrobpl.online"/>
    <x v="29"/>
    <x v="753"/>
    <n v="11"/>
    <x v="27"/>
    <s v="VII"/>
    <s v="A"/>
    <s v="A) A monument to celebrate victory"/>
    <s v="B) Join the Armed Forces"/>
    <s v="C) Power"/>
    <s v="A) Sad"/>
    <s v="C) Assertion is true, but Reason is false."/>
    <s v="C) of"/>
    <s v="A) feels"/>
    <s v="C)Where"/>
    <s v="A) Because"/>
    <s v="B) Extraordinary"/>
    <s v="(ख) विचित्र और रहस्यपूर्ण"/>
    <s v="(घ) जंगलों में"/>
    <s v="(ग) उनके आने-जाने की ठीक गणना की जा सकती है"/>
    <s v="(घ) शिकार के लिए"/>
    <s v="(क) अधिक जंगल होने के कारण"/>
    <s v="(ख) स्थायी रहना"/>
    <s v="(ग) विशेषण"/>
    <s v="(घ) विशेषण"/>
    <s v="(ग) विशेषण"/>
    <s v="(ग) कारण"/>
    <s v="Angle sum property of a Triangle"/>
    <s v="∠ B   +   ∠C"/>
    <n v="25"/>
    <s v="70 degree"/>
    <s v="Exterior angle is equal to the sum of the two interior opposite angles ."/>
    <s v="No"/>
    <s v="2 m, 5 m, 7 m"/>
    <s v="Congruence Rule"/>
    <s v="5&lt; x &lt; 20"/>
    <s v="To ensure the pieces form a stable triangle"/>
    <s v="(B) Train Y"/>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Describes only Gupta trade routes"/>
    <s v="The Guptas ruled Socotra directly"/>
    <s v="It allowed the state to support scholars, artists, and scientists"/>
    <s v="Samudragupta"/>
    <s v="B. Give a mythological story of the gods"/>
    <s v="The western desert region"/>
    <s v="Most of present-day north and west India, and parts of central and east India"/>
  </r>
  <r>
    <d v="2026-01-15T10:26:51"/>
    <s v="yash7a924kvbetul@kvsrobpl.online"/>
    <x v="2"/>
    <x v="754"/>
    <n v="40"/>
    <x v="27"/>
    <s v="VII"/>
    <s v="A"/>
    <s v="D) A symbol of war and violence"/>
    <s v="C) Write a poem about soldiers"/>
    <s v="A) Freedom"/>
    <s v="C) Angry"/>
    <s v="C) Assertion is true, but Reason is false."/>
    <s v="A) to"/>
    <s v="C) feel"/>
    <s v="D) Though"/>
    <s v="B)When"/>
    <s v="C)Extrasilent"/>
    <s v="(ख) विचित्र और रहस्यपूर्ण"/>
    <s v="(ख) समुद्र के किनारे"/>
    <s v="(क) वे अनिश्चित समय पर आते हैं"/>
    <s v="(ख) मौसम और भोजन की कमी के कारण"/>
    <s v="(ग) मौसम और भौगोलिक विविधता के कारण"/>
    <s v="(क) निवास"/>
    <s v="(ग) विशेषण"/>
    <s v="(ग) संयुक्त क्रिया"/>
    <s v="(ग) विशेषण"/>
    <s v="(क) समय"/>
    <s v="Exterior Angle Theorem"/>
    <s v="∠A  +  ∠ B"/>
    <n v="25"/>
    <s v="40 degree"/>
    <s v="Exterior angle is equal to 180 degree."/>
    <s v="Yes"/>
    <s v="2 m, 5 m, 7 m"/>
    <s v="Triangle inequality theorem"/>
    <s v="10 &lt; x &lt; 22"/>
    <s v="To make it look symmetrical"/>
    <s v="(A) Train X"/>
    <s v="(B) Odometer, speedometer"/>
    <s v="(B) The time period will decrease."/>
    <s v="(C) 1 and 2 only"/>
    <s v="(D) 60 km/h"/>
    <s v="(D) E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Ancient India had advanced metallurgical skills"/>
    <s v="Kamarupa – western Rajasthan"/>
    <s v="Is a law code for the empire"/>
    <s v="No foreign traders visited the island"/>
    <s v="It reduced learning because people focused only on farming"/>
    <s v="Samudragupta"/>
    <s v="A. Describe Gupta religious rituals in detail"/>
    <s v="The western desert region"/>
    <s v="Only south India and Sri Lanka"/>
  </r>
  <r>
    <d v="2026-01-15T10:26:56"/>
    <s v="krishna7a59.crpfgwl@kvsrobpl.online"/>
    <x v="4"/>
    <x v="755"/>
    <n v="24"/>
    <x v="33"/>
    <s v="VII"/>
    <s v="A"/>
    <s v="B) An expression of gratitude for soldiers' sacrifices"/>
    <s v="C) Write a poem about soldiers"/>
    <s v="C) Power"/>
    <s v="D) Neutral"/>
    <s v="C) Assertion is true, but Reason is false."/>
    <s v="A) to"/>
    <s v="D) feeling"/>
    <s v="C)Where"/>
    <s v="A) Because"/>
    <s v="C)Extrasilent"/>
    <s v="(ग) आसान और सरल"/>
    <s v="(घ) जंगलों में"/>
    <s v="(ख) उन्हें समय का ज्ञान नहीं होता"/>
    <s v="(घ) शिकार के लिए"/>
    <s v="(घ) जनसंख्या अधिक होने के कारण"/>
    <s v="(ग) एक स्थान से दूसरे स्थान जाना"/>
    <s v="(ग) विशेषण"/>
    <s v="(घ) विशेषण"/>
    <s v="(ग) विशेषण"/>
    <s v="(ग) कारण"/>
    <s v="Pythagoras Theorem"/>
    <s v="∠A +   ∠C"/>
    <n v="30"/>
    <s v="70 degree"/>
    <s v="Exterior angle is equal to the sum of the two interior opposite angles ."/>
    <s v="Only if one side extended"/>
    <s v="2 m, 5 m, 7 m"/>
    <s v="Congruence Rule"/>
    <s v="5&lt; x &lt; 20"/>
    <s v="To make it look symmetrical"/>
    <s v="(B) Train Y"/>
    <s v="(A) Clock, odometer"/>
    <s v="(D) The pendulum will stop oscillating."/>
    <s v="(B) 2 and 3 only"/>
    <s v="(D) 60 km/h"/>
    <s v="(C) Rumination"/>
    <s v="(C) The stomach secretes acid that helps kill harmful bacteria."/>
    <s v="(D) Humans breathe, but they do not respire."/>
    <s v="(D) Alveoli → Lungs → Windpipe → Nostrils"/>
    <s v="(C) Exhaled air contains more carbon dioxide than inhaled air."/>
    <s v="3rd–6th century CE, Pataliputra"/>
    <s v="Iron was not used in Gupta times"/>
    <s v="Kamarupa – western Rajasthan"/>
    <s v="Describes only Gupta trade routes"/>
    <s v="The Guptas ruled Socotra directly"/>
    <s v="It stopped trade and travel"/>
    <s v="Chandragupta II (Vikramaditya)"/>
    <s v="C. Identify key regions ruled by the Gupta dynasty"/>
    <s v="The Brahmaputra valley"/>
    <s v="Only south India and Sri Lanka"/>
  </r>
  <r>
    <d v="2026-01-15T10:27:28"/>
    <s v="munish7a925kvbetul@kvsrobpl.online"/>
    <x v="8"/>
    <x v="738"/>
    <n v="28"/>
    <x v="27"/>
    <s v="VII"/>
    <s v="A"/>
    <s v="B) An expression of gratitude for soldiers' sacrifices"/>
    <s v="A) Visit the memorial"/>
    <s v="B) Independence"/>
    <s v="D) Neutral"/>
    <s v="B) Both Assertion and Reason are true, but Reason does not explain Assertion."/>
    <s v="A) to"/>
    <s v="C) feel"/>
    <s v="B)When"/>
    <s v="B)When"/>
    <s v="B) Extraordinary"/>
    <s v="(ख) विचित्र और रहस्यपूर्ण"/>
    <s v="(ख) समुद्र के किनारे"/>
    <s v="(क) वे अनिश्चित समय पर आते हैं"/>
    <s v="(घ) शिकार के लिए"/>
    <s v="(घ) जनसंख्या अधिक होने के कारण"/>
    <s v="(ग) एक स्थान से दूसरे स्थान जाना"/>
    <s v="(ग) विशेषण"/>
    <s v="(ख) सहायक क्रिया"/>
    <s v="(ग) विशेषण"/>
    <s v="(क) समय"/>
    <s v="Exterior Angle Theorem"/>
    <s v="180- ∠C"/>
    <n v="35"/>
    <s v="70 degree"/>
    <s v="Exterior angle is equal to 180 degree."/>
    <s v="Only if one side extended"/>
    <s v="6 m, 7 m, 10 m"/>
    <s v="Pythagoras Theorem"/>
    <s v="7 &lt; x &lt; 23"/>
    <s v="To make it look symmetrical"/>
    <s v="(C) Both trains"/>
    <s v="(C) Speedometer, odometer"/>
    <s v="(A) The time period will increase."/>
    <s v="(C) 1 and 2 only"/>
    <s v="(A) 40 km/h"/>
    <s v="(C) Rumina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Guptas knew only stone work"/>
    <s v="Guptas – central India around Nagpur"/>
    <s v="Praises the achievements and conquests of Samudragupta"/>
    <s v="Indian traders were present and there was cultural exchange"/>
    <s v="It stopped trade and travel"/>
    <s v="Chandragupta Maurya"/>
    <s v="A. Describe Gupta religious rituals in detail"/>
    <s v="The middle-Gangetic basin"/>
    <s v="Most of present-day north and west India, and parts of central and east India"/>
  </r>
  <r>
    <d v="2026-01-15T10:28:13"/>
    <s v="aaradhya7bkvitarsicpe@kvsrobpl.online"/>
    <x v="28"/>
    <x v="756"/>
    <n v="1"/>
    <x v="28"/>
    <s v="VII"/>
    <s v="B"/>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ख) समुद्र के किनारे"/>
    <s v="(क) वे अनिश्चित समय पर आते हैं"/>
    <s v="(क) खेलने के लिए"/>
    <s v="(घ) जनसंख्या अधिक होने के कारण"/>
    <s v="(ग) एक स्थान से दूसरे स्थान जाना"/>
    <s v="(क) संज्ञा"/>
    <s v="(क) संज्ञा"/>
    <s v="(घ) क्रिया"/>
    <s v="(ग) कारण"/>
    <s v="Exterior Angle Theorem"/>
    <s v="∠A +   ∠C"/>
    <n v="30"/>
    <s v="60 degree"/>
    <s v="Exterior angle is equal to 180 degree."/>
    <s v="Yes"/>
    <s v="6 m, 7 m, 10 m"/>
    <s v="Triangle inequality theorem"/>
    <s v="10 &lt; x &lt; 22"/>
    <s v="To make it look symmetrical"/>
    <s v="(A) Train X"/>
    <s v="(C) Speedometer, odometer"/>
    <s v="(A) The time period will increase."/>
    <s v="(A) 1 and 3 only"/>
    <s v="(A) 40 km/h"/>
    <s v="(D) Egestion"/>
    <s v="(B) The stomach’s digestive juice primarily breaks down carbohydrates."/>
    <s v="(B) Breathing and respiration are two different names for the same process."/>
    <s v="(C) Nostrils → Windpipe → Lungs → Alveoli"/>
    <s v="(B) Exhaled air is warmer than inhaled air."/>
    <s v="3rd–6th century CE, Pataliputra"/>
    <s v="Guptas knew only stone work"/>
    <s v="Guptas – central India around Nagpur"/>
    <s v="Gives rules of mathematics"/>
    <s v="Indian traders were present and there was cultural exchange"/>
    <s v="It allowed the state to support scholars, artists, and scientists"/>
    <s v="Chandragupta II (Vikramaditya)"/>
    <s v="A. Describe Gupta religious rituals in detail"/>
    <s v="The middle-Gangetic basin"/>
    <s v="Only the areas named in the Purāṇa"/>
  </r>
  <r>
    <d v="2026-01-15T10:28:28"/>
    <s v="sristi7a1448kvbetul@kvsrobpl.online"/>
    <x v="18"/>
    <x v="757"/>
    <n v="38"/>
    <x v="27"/>
    <s v="VII"/>
    <s v="A"/>
    <s v="A) A monument to celebrate victory"/>
    <s v="B) Join the Armed Forces"/>
    <s v="C) Power"/>
    <s v="D) Neutral"/>
    <s v="A) Both Assertion and Reason are true, and Reason explains Assertion."/>
    <s v="A) to"/>
    <s v="C) feel"/>
    <s v="D) Though"/>
    <s v="B)When"/>
    <s v="B) Extraordinary"/>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क) संज्ञा"/>
    <s v="(क) संज्ञा"/>
    <s v="(ग) विशेषण"/>
    <s v="(ग) कारण"/>
    <s v="Exterior Angle Theorem"/>
    <s v="∠A  +  ∠ B"/>
    <n v="25"/>
    <s v="60 degree"/>
    <s v="Exterior angle is equal to 180 degree."/>
    <s v="No"/>
    <s v="6 m, 7 m, 10 m"/>
    <s v="Pythagoras Theorem"/>
    <s v="7 &lt; x &lt; 23"/>
    <s v="To ensure the pieces form a stable triangle"/>
    <s v="(B) Train Y"/>
    <s v="(A) Clock, odometer"/>
    <s v="(A) The time period will increase."/>
    <s v="(D) 1, 2, and 3"/>
    <s v="(A) 40 km/h"/>
    <s v="(A) Digestion"/>
    <s v="(C) The stomach secretes acid that helps kill harmful bacteria."/>
    <s v="(A) Breathing is a chemical process, while respiration is a physical process."/>
    <s v="(B) Windpipe → Nostrils → Lungs → Alveoli"/>
    <s v="(A) Exhaled air contains a large amount of oxygen."/>
    <s v="6th–9th century CE, Ujjain"/>
    <s v="Iron was not used in Gupta time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0:29:18"/>
    <s v="aranya7a1844kvbetul@kvsrobpl.online"/>
    <x v="25"/>
    <x v="758"/>
    <n v="7146"/>
    <x v="27"/>
    <s v="VII"/>
    <s v="A"/>
    <s v="B) An expression of gratitude for soldiers' sacrifices"/>
    <s v="C) Write a poem about soldiers"/>
    <s v="A) Freedom"/>
    <s v="B) Inspirational"/>
    <s v="D) Assertion is false, but Reason is true."/>
    <s v="C) of"/>
    <s v="A) feels"/>
    <s v="B)When"/>
    <s v="D)Where"/>
    <s v="B) Extraordinary"/>
    <s v="(ख) विचित्र और रहस्यपूर्ण"/>
    <s v="(क) ठंडे देशों में"/>
    <s v="(घ) वे कभी वापस नहीं आते"/>
    <s v="(ग) घूमने के लिए"/>
    <s v="(क) अधिक जंगल होने के कारण"/>
    <s v="(घ) विश्राम"/>
    <s v="(ग) विशेषण"/>
    <s v="(क) संज्ञा"/>
    <s v="(ख) सर्वनाम"/>
    <s v="(घ) रीति"/>
    <s v="Exterior Angle Theorem"/>
    <s v="180- ∠C"/>
    <n v="25"/>
    <s v="40 degree"/>
    <s v="Exterior angle depends only on one interior angle."/>
    <s v="Cannot be determined"/>
    <s v="2 m, 5 m, 7 m"/>
    <s v="Congruence Rule"/>
    <s v="5&lt; x &lt; 20"/>
    <s v="To make them decorative"/>
    <s v="(B) Train Y"/>
    <s v="(D) Stopwatch, clock"/>
    <s v="(B) The time period will decrease."/>
    <s v="(A) 1 and 3 only"/>
    <s v="(C) 50 km/h"/>
    <s v="(B) Absorption"/>
    <s v="(D) The stomach has a mucus lining to protect itself from acid."/>
    <s v="(A) Breathing is a chemical process, while respiration is a physical process."/>
    <s v="(B) Windpipe → Nostrils → Lungs → Alveoli"/>
    <s v="(C) Exhaled air contains more carbon dioxide than inhaled air."/>
    <s v="3rd–6th century CE, Kanchipuram"/>
    <s v="Guptas knew only stone work"/>
    <s v="Vakatakas – present-day Assam"/>
    <s v="Gives rules of mathematics"/>
    <s v="The Guptas ruled Socotra directly"/>
    <s v="It ended all religious activities"/>
    <s v="Skandagupta"/>
    <s v="A. Describe Gupta religious rituals in detail"/>
    <s v="The middle-Gangetic basin"/>
    <s v="Only south India and Sri Lanka"/>
  </r>
  <r>
    <d v="2026-01-15T10:31:05"/>
    <s v="omprakash7bkvitarsicpe@kvsrobpl.online"/>
    <x v="0"/>
    <x v="759"/>
    <n v="24"/>
    <x v="28"/>
    <s v="VII"/>
    <s v="B"/>
    <s v="B) An expression of gratitude for soldiers' sacrifices"/>
    <s v="D) Ignore the sacrifices of soldiers"/>
    <s v="C) Power"/>
    <s v="C) Angry"/>
    <s v="A) Both Assertion and Reason are true, and Reason explains Assertion."/>
    <s v="A) to"/>
    <s v="B) felt"/>
    <s v="D) Though"/>
    <s v="D)Where"/>
    <s v="A)Extraoutside"/>
    <s v="(ग) आसान और सरल"/>
    <s v="(क) ठंडे देशों में"/>
    <s v="(क) वे अनिश्चित समय पर आते हैं"/>
    <s v="(क) खेलने के लिए"/>
    <s v="(क) अधिक जंगल होने के कारण"/>
    <s v="(क) निवास"/>
    <s v="(क) संज्ञा"/>
    <s v="(ग) संयुक्त क्रिया"/>
    <s v="(ग) विशेषण"/>
    <s v="(क) समय"/>
    <s v="Exterior Angle Theorem"/>
    <s v="180- ∠C"/>
    <n v="30"/>
    <s v="60 degree"/>
    <s v="Exterior angle is always smaller than interior angles."/>
    <s v="Yes"/>
    <s v="6 m, 7 m, 10 m"/>
    <s v="Triangle inequality theorem"/>
    <s v="5&lt; x &lt; 20"/>
    <s v="To ensure the pieces form a stable triangle"/>
    <s v="(B) Train Y"/>
    <s v="(A) Clock, odometer"/>
    <s v="(A) The time period will increase."/>
    <s v="(D) 1, 2, and 3"/>
    <s v="(D) 60 km/h"/>
    <s v="(D) Egestion"/>
    <s v="(A) The stomach churns the food."/>
    <s v="(A) Breathing is a chemical process, while respiration is a physical process."/>
    <s v="(A) Nostrils → Lungs → Windpipe → Alveoli"/>
    <s v="(A) Exhaled air contains a large amount of oxygen."/>
    <s v="3rd–6th century CE, Pataliputra"/>
    <s v="The pillar was built in modern times"/>
    <s v="Guptas – central India around Nagpur"/>
    <s v="Gives rules of mathematics"/>
    <s v="The Guptas ruled Socotra directly"/>
    <s v="It ended all religious activities"/>
    <s v="Chandragupta Maurya"/>
    <s v="B. Give a mythological story of the gods"/>
    <s v="The western desert region"/>
    <s v="Only south India and Sri Lanka"/>
  </r>
  <r>
    <d v="2026-01-15T10:31:45"/>
    <s v="samradhi7bkvitarsicpe@kvsrobpl.online"/>
    <x v="17"/>
    <x v="760"/>
    <n v="29"/>
    <x v="28"/>
    <s v="VII"/>
    <s v="B"/>
    <s v="A) A monument to celebrate victory"/>
    <s v="C) Write a poem about soldiers"/>
    <s v="D) Authority"/>
    <s v="B) Inspirational"/>
    <s v="A) Both Assertion and Reason are true, and Reason explains Assertion."/>
    <s v="D) with"/>
    <s v="B) felt"/>
    <s v="C)Where"/>
    <s v="A) Because"/>
    <s v="D)Extraremove"/>
    <s v="(ख) विचित्र और रहस्यपूर्ण"/>
    <s v="(ग) गरम देशों में"/>
    <s v="(ग) उनके आने-जाने की ठीक गणना की जा सकती है"/>
    <s v="(ग) घूमने के लिए"/>
    <s v="(क) अधिक जंगल होने के कारण"/>
    <s v="(घ) विश्राम"/>
    <s v="(ख) सर्वनाम"/>
    <s v="(ख) सहायक क्रिया"/>
    <s v="(ग) विशेषण"/>
    <s v="(घ) रीति"/>
    <s v="Exterior Angle Theorem"/>
    <s v="∠ B   +   ∠C"/>
    <n v="35"/>
    <s v="50 degree"/>
    <s v="Exterior angle is equal to the sum of the two interior opposite angles ."/>
    <s v="Cannot be determined"/>
    <s v="4 m, 5 m, 10 m"/>
    <s v="Angle sum property"/>
    <s v="10 &lt; x &lt; 22"/>
    <s v="To make them decorative"/>
    <s v="(A) Train X"/>
    <s v="(D) Stopwatch, clock"/>
    <s v="(D) The pendulum will stop oscillating."/>
    <s v="(D) 1, 2, and 3"/>
    <s v="(D) 60 km/h"/>
    <s v="(A) Diges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Kanchipuram"/>
    <s v="Guptas knew only stone work"/>
    <s v="Guptas – central India around Nagpur"/>
    <s v="Describes only Gupta trade routes"/>
    <s v="Indian traders were present and there was cultural exchange"/>
    <s v="It allowed the state to support scholars, artists, and scientists"/>
    <s v="Samudragupta"/>
    <s v="D. Explain how to perform the aśvamedha yajña"/>
    <s v="The Brahmaputra valley"/>
    <s v="Only south India and Sri Lanka"/>
  </r>
  <r>
    <d v="2026-01-15T10:32:35"/>
    <s v="kartavya7a962kvbetul@kvsrobpl.online"/>
    <x v="3"/>
    <x v="761"/>
    <n v="21"/>
    <x v="27"/>
    <s v="VII"/>
    <s v="A"/>
    <s v="B) An expression of gratitude for soldiers' sacrifices"/>
    <s v="A) Visit the memorial"/>
    <s v="D) Authority"/>
    <s v="B) Inspirational"/>
    <s v="A) Both Assertion and Reason are true, and Reason explains Assertion."/>
    <s v="D) with"/>
    <s v="A) feels"/>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घ) क्रिया"/>
    <s v="(ग) संयुक्त क्रिया"/>
    <s v="(क) संज्ञा"/>
    <s v="(ग) कारण"/>
    <s v="Exterior Angle Theorem"/>
    <s v="180- ∠C"/>
    <n v="20"/>
    <s v="60 degree"/>
    <s v="Exterior angle is equal to the sum of the two interior opposite angles ."/>
    <s v="No"/>
    <s v="6 m, 7 m, 10 m"/>
    <s v="Angle sum property"/>
    <s v="10 &lt; x &lt; 22"/>
    <s v="To ensure the pieces form a stable triangle"/>
    <s v="(A) Train X"/>
    <s v="(C) Speedometer, odometer"/>
    <s v="(C) The time period will not change."/>
    <s v="(B) 2 and 3 only"/>
    <s v="(A) 40 km/h"/>
    <s v="(C) Rumination"/>
    <s v="(A) The stomach churns the food."/>
    <s v="(B) Breathing and respiration are two different names for the same process."/>
    <s v="(A) Nostrils → Lungs → Windpipe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5T10:32:47"/>
    <s v="eshal5-a004231.guna@kvsrobpl.online"/>
    <x v="16"/>
    <x v="762"/>
    <n v="16"/>
    <x v="3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20"/>
    <s v="40 degree"/>
    <s v="Exterior angle is equal to the sum of the two interior opposite angles ."/>
    <s v="Yes"/>
    <s v="6 m, 7 m, 10 m"/>
    <s v="Pythagoras Theorem"/>
    <s v="7 &lt; x &lt; 23"/>
    <s v="To ensure the pieces form a stable triangle"/>
    <s v="(C) Both trains"/>
    <s v="(C) Speedometer, odometer"/>
    <s v="(D) The pendulum will stop oscillating."/>
    <s v="(D) 1, 2, and 3"/>
    <s v="(D) 6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0:37:02"/>
    <s v="mayureshwar7a1973kvbetul@kvsrobpl.online"/>
    <x v="28"/>
    <x v="763"/>
    <n v="48"/>
    <x v="27"/>
    <s v="VII"/>
    <s v="A"/>
    <s v="B) An expression of gratitude for soldiers' sacrifices"/>
    <s v="C) Write a poem about soldiers"/>
    <s v="B) Independence"/>
    <s v="B) Inspirational"/>
    <s v="B) Both Assertion and Reason are true, but Reason does not explain Assertion."/>
    <s v="C) of"/>
    <s v="C) feel"/>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ख) स्थान"/>
    <s v="Angle sum property of a Triangle"/>
    <s v="∠A  +  ∠ B"/>
    <n v="35"/>
    <s v="60 degree"/>
    <s v="Exterior angle is equal to the sum of the two interior opposite angles ."/>
    <s v="Only if one side extended"/>
    <s v="2 m, 5 m, 7 m"/>
    <s v="Triangle inequality theorem"/>
    <s v="10 &lt; x &lt; 22"/>
    <s v="To ensure the pieces form a stable triangle"/>
    <s v="(B) Train Y"/>
    <s v="(B) Odometer, speedometer"/>
    <s v="(A) The time period will increase."/>
    <s v="(D) 1, 2, and 3"/>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5T10:39:59"/>
    <s v="bhushan7a1969kvbetul@kvsrobpl.online"/>
    <x v="37"/>
    <x v="764"/>
    <n v="7147"/>
    <x v="27"/>
    <s v="VII"/>
    <s v="A"/>
    <s v="C) A statue to honor war heroes"/>
    <s v="B) Join the Armed Forces"/>
    <s v="D) Authority"/>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ग) घूमने के लिए"/>
    <s v="(क) अधिक जंगल होने के कारण"/>
    <s v="(क) निवास"/>
    <s v="(घ) क्रिया"/>
    <s v="(क) संज्ञा"/>
    <s v="(ग) विशेषण"/>
    <s v="(ग) कारण"/>
    <s v="Angle sum property of a Triangle"/>
    <s v="∠A +   ∠C"/>
    <n v="30"/>
    <s v="60 degree"/>
    <s v="Exterior angle is equal to 180 degree."/>
    <s v="No"/>
    <s v="2 m, 5 m, 7 m"/>
    <s v="Pythagoras Theorem"/>
    <s v="10 &lt; x &lt; 22"/>
    <s v="To make it look symmetrical"/>
    <s v="(A) Train X"/>
    <s v="(C) Speedometer, odometer"/>
    <s v="(A) The time period will increase."/>
    <s v="(D) 1, 2, and 3"/>
    <s v="(B) 45 km/h"/>
    <s v="(A) Digestion"/>
    <s v="(C) The stomach secretes acid that helps kill harmful bacteria."/>
    <s v="(B) Breathing and respiration are two different names for the same process."/>
    <s v="(B) Windpipe → Nostrils → Lungs → Alveoli"/>
    <s v="(B) Exhaled air is warmer than inhaled air."/>
    <s v="1st–3rd century CE, Taxila"/>
    <s v="The pillar was built in modern times"/>
    <s v="Vakatakas – present-day Assam"/>
    <s v="Describes only Gupta trade routes"/>
    <s v="Only monks travelled there"/>
    <s v="It reduced learning because people focused only on farming"/>
    <s v="Skandagupta"/>
    <s v="C. Identify key regions ruled by the Gupta dynasty"/>
    <s v="The western desert region"/>
    <s v="Most of present-day north and west India, and parts of central and east India"/>
  </r>
  <r>
    <d v="2026-01-15T10:40:30"/>
    <s v="chetanya7a1785kvbetul@kvsrobpl.online"/>
    <x v="6"/>
    <x v="765"/>
    <n v="45"/>
    <x v="27"/>
    <s v="VII"/>
    <s v="A"/>
    <s v="A) A monument to celebrate victory"/>
    <s v="C) Write a poem about soldiers"/>
    <s v="D) Authority"/>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क) संज्ञा"/>
    <s v="(ख) सर्वनाम"/>
    <s v="(ख) स्थान"/>
    <s v="Angle sum property of a Triangle"/>
    <s v="∠ B   +   ∠C"/>
    <n v="30"/>
    <s v="60 degree"/>
    <s v="Exterior angle is equal to the sum of the two interior opposite angles ."/>
    <s v="No"/>
    <s v="2 m, 5 m, 7 m"/>
    <s v="Triangle inequality theorem"/>
    <s v="1 &lt; x &lt; 15"/>
    <s v="To ensure the pieces form a stable triangle"/>
    <s v="(A) Train X"/>
    <s v="(C) Speedometer, odometer"/>
    <s v="(B) The time period will decrease."/>
    <s v="(B) 2 and 3 only"/>
    <s v="(C) 50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Guptas knew only stone work"/>
    <s v="Guptas – central India around Nagpur"/>
    <s v="Praises the achievements and conquests of Samudragupta"/>
    <s v="No foreign traders visited the island"/>
    <s v="It reduced learning because people focused only on farming"/>
    <s v="Chandragupta II (Vikramaditya)"/>
    <s v="C. Identify key regions ruled by the Gupta dynasty"/>
    <s v="The western desert region"/>
    <s v="Most of present-day north and west India, and parts of central and east India"/>
  </r>
  <r>
    <d v="2026-01-15T10:41:59"/>
    <s v="anushka5-a003537.guna@kvsrobpl.online"/>
    <x v="33"/>
    <x v="766"/>
    <n v="7"/>
    <x v="32"/>
    <s v="VII"/>
    <s v="A"/>
    <s v="B) An expression of gratitude for soldiers' sacrifices"/>
    <s v="D) Ignore the sacrifices of soldiers"/>
    <s v="A) Freedom"/>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40 degree"/>
    <s v="Exterior angle is equal to the sum of the two interior opposite angles ."/>
    <s v="Only if one side extended"/>
    <s v="6 m, 7 m, 10 m"/>
    <s v="Angle sum property"/>
    <s v="7 &lt; x &lt; 23"/>
    <s v="To ensure the pieces form a stable triangle"/>
    <s v="(A) Train X"/>
    <s v="(C) Speedometer, odometer"/>
    <s v="(D) The pendulum will stop oscillating."/>
    <s v="(A) 1 and 3 only"/>
    <s v="(D) 6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0:42:31"/>
    <s v="anjali5-a003571.guna@kvsrobpl.online"/>
    <x v="41"/>
    <x v="767"/>
    <s v="04"/>
    <x v="32"/>
    <s v="VII"/>
    <s v="A"/>
    <s v="B) An expression of gratitude for soldiers' sacrifices"/>
    <s v="B) Join the Armed Forces"/>
    <s v="B) Independence"/>
    <s v="B) Inspirational"/>
    <s v="A) Both Assertion and Reason are true, and Reason explains Assertion."/>
    <s v="A) to"/>
    <s v="D) feeling"/>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25"/>
    <s v="60 degree"/>
    <s v="Exterior angle depends only on one interior angle."/>
    <s v="Cannot be determined"/>
    <s v="6 m, 7 m, 10 m"/>
    <s v="Angle sum property"/>
    <s v="5&lt; x &lt; 20"/>
    <s v="To ensure the pieces form a stable triangle"/>
    <s v="(C) Both trains"/>
    <s v="(C) Speedometer, odometer"/>
    <s v="(D) The pendulum will stop oscillating."/>
    <s v="(C) 1 and 2 only"/>
    <s v="(B) 45 km/h"/>
    <s v="(B) Absorp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Kamarupa – western Rajasthan"/>
    <s v="Describes only Gupta trade routes"/>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15T10:48:37"/>
    <s v="ardhya7a1010kvbetul@kvsrobpl.online"/>
    <x v="30"/>
    <x v="768"/>
    <n v="6"/>
    <x v="27"/>
    <s v="VII"/>
    <s v="A"/>
    <s v="B) An expression of gratitude for soldiers' sacrifices"/>
    <s v="C) Write a poem about soldier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ख) सर्वनाम"/>
    <s v="(क) समय"/>
    <s v="Angle sum property of a Triangle"/>
    <s v="180- ∠C"/>
    <n v="20"/>
    <s v="50 degree"/>
    <s v="Exterior angle is equal to the sum of the two interior opposite angles ."/>
    <s v="Yes"/>
    <s v="6 m, 7 m, 10 m"/>
    <s v="Angle sum property"/>
    <s v="7 &lt; x &lt; 23"/>
    <s v="To ensure the pieces form a stable triangle"/>
    <s v="(C) Both trains"/>
    <s v="(A) Clock, odometer"/>
    <s v="(D) The pendulum will stop oscillating."/>
    <s v="(D) 1, 2, and 3"/>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Is a law code for the empire"/>
    <s v="No foreign traders visited the island"/>
    <s v="It ended all religious activities"/>
    <s v="Chandragupta Maurya"/>
    <s v="D. Explain how to perform the aśvamedha yajña"/>
    <s v="The Deccan plateau"/>
    <s v="Most of present-day north and west India, and parts of central and east India"/>
  </r>
  <r>
    <d v="2026-01-15T10:52:25"/>
    <s v="mitansh5-a003511.guna@kvsrobpl.online"/>
    <x v="13"/>
    <x v="769"/>
    <n v="27"/>
    <x v="32"/>
    <s v="VII"/>
    <s v="A"/>
    <s v="B) An expression of gratitude for soldiers' sacrifices"/>
    <s v="C) Write a poem about soldiers"/>
    <s v="A) Freedom"/>
    <s v="B) Inspirational"/>
    <s v="B) Both Assertion and Reason are true, but Reason does not explain Assertion."/>
    <s v="C) of"/>
    <s v="C) feel"/>
    <s v="B)When"/>
    <s v="B)When"/>
    <s v="C)Extrasilent"/>
    <s v="(ख) विचित्र और रहस्यपूर्ण"/>
    <s v="(ख) समुद्र के किनारे"/>
    <s v="(घ) वे कभी वापस नहीं आते"/>
    <s v="(ख) मौसम और भोजन की कमी के कारण"/>
    <s v="(ख) नदियाँ अधिक होने के कारण"/>
    <s v="(ख) स्थायी रहना"/>
    <s v="(ग) विशेषण"/>
    <s v="(ग) संयुक्त क्रिया"/>
    <s v="(ख) सर्वनाम"/>
    <s v="(ग) कारण"/>
    <s v="Angle sum property of a Triangle"/>
    <s v="∠ B   +   ∠C"/>
    <n v="25"/>
    <s v="50 degree"/>
    <s v="Exterior angle is always smaller than interior angles."/>
    <s v="No"/>
    <s v="6 m, 7 m, 10 m"/>
    <s v="Pythagoras Theorem"/>
    <s v="5&lt; x &lt; 20"/>
    <s v="To make it look symmetrical"/>
    <s v="(B) Train Y"/>
    <s v="(A) Clock, odometer"/>
    <s v="(B) The time period will decrease."/>
    <s v="(C) 1 and 2 only"/>
    <s v="(B) 45 km/h"/>
    <s v="(B) Absorption"/>
    <s v="(B) The stomach’s digestive juice primarily breaks down carbohydrates."/>
    <s v="(B) Breathing and respiration are two different names for the same process."/>
    <s v="(D) Alveoli → Lungs → Windpipe → Nostrils"/>
    <s v="(A) Exhaled air contains a large amount of oxygen."/>
    <s v="3rd–6th century CE, Pataliputra"/>
    <s v="The pillar was built in modern times"/>
    <s v="Pallavas – Kanchipuram region in the south"/>
    <s v="Gives rules of mathematics"/>
    <s v="Only monks travelled there"/>
    <s v="It allowed the state to support scholars, artists, and scientists"/>
    <s v="Chandragupta Maurya"/>
    <s v="B. Give a mythological story of the gods"/>
    <s v="The Deccan plateau"/>
    <s v="Only the areas named in the Purāṇa"/>
  </r>
  <r>
    <d v="2026-01-15T10:54:21"/>
    <s v="dhani7a922kvbetul@kvsrobpl.online"/>
    <x v="30"/>
    <x v="770"/>
    <n v="16"/>
    <x v="27"/>
    <s v="VII"/>
    <s v="A"/>
    <s v="B) An expression of gratitude for soldiers' sacrifices"/>
    <s v="C) Write a poem about soldiers"/>
    <s v="B) Independence"/>
    <s v="B) Inspirational"/>
    <s v="A) Both Assertion and Reason are true, and Reason explains Assertion."/>
    <s v="A) to"/>
    <s v="B) felt"/>
    <s v="C)Where"/>
    <s v="A) Because"/>
    <s v="B) Extraordinary"/>
    <s v="(ख) विचित्र और रहस्यपूर्ण"/>
    <s v="(घ) जंगलों में"/>
    <s v="(ग) उनके आने-जाने की ठीक गणना की जा सकती है"/>
    <s v="(ख) मौसम और भोजन की कमी के कारण"/>
    <s v="(क) अधिक जंगल होने के कारण"/>
    <s v="(ग) एक स्थान से दूसरे स्थान जाना"/>
    <s v="(ख) सर्वनाम"/>
    <s v="(ख) सहायक क्रिया"/>
    <s v="(ख) सर्वनाम"/>
    <s v="(क) समय"/>
    <s v="Angle sum property of a Triangle"/>
    <s v="180- ∠C"/>
    <n v="30"/>
    <s v="60 degree"/>
    <s v="Exterior angle depends only on one interior angle."/>
    <s v="No"/>
    <s v="6 m, 7 m, 10 m"/>
    <s v="Angle sum property"/>
    <s v="5&lt; x &lt; 20"/>
    <s v="To ensure the pieces form a stable triangle"/>
    <s v="(B) Train Y"/>
    <s v="(C) Speedometer, odometer"/>
    <s v="(A) The time period will increase."/>
    <s v="(D) 1, 2, and 3"/>
    <s v="(B) 45 km/h"/>
    <s v="(D) E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Vakatakas – present-day Assam"/>
    <s v="Describes only Gupta trade routes"/>
    <s v="The Guptas ruled Socotra directly"/>
    <s v="It ended all religious activities"/>
    <s v="Chandragupta II (Vikramaditya)"/>
    <s v="C. Identify key regions ruled by the Gupta dynasty"/>
    <s v="The western desert region"/>
    <s v="Most of present-day north and west India, and parts of central and east India"/>
  </r>
  <r>
    <d v="2026-01-15T10:54:21"/>
    <s v="lakshya7a937kvbetul@kvsrobpl.online"/>
    <x v="4"/>
    <x v="771"/>
    <n v="7123"/>
    <x v="27"/>
    <s v="VII"/>
    <s v="A"/>
    <s v="B) An expression of gratitude for soldiers' sacrifices"/>
    <s v="C) Write a poem about soldiers"/>
    <s v="C) Power"/>
    <s v="B) Inspirational"/>
    <s v="B) Both Assertion and Reason are true, but Reason does not explain Assertion."/>
    <s v="B) in"/>
    <s v="D) feeling"/>
    <s v="D) Though"/>
    <s v="B)When"/>
    <s v="A)Extraoutside"/>
    <s v="(घ) धीमी और कठिन"/>
    <s v="(ख) समुद्र के किनारे"/>
    <s v="(ग) उनके आने-जाने की ठीक गणना की जा सकती है"/>
    <s v="(ग) घूमने के लिए"/>
    <s v="(क) अधिक जंगल होने के कारण"/>
    <s v="(क) निवास"/>
    <s v="(ख) सर्वनाम"/>
    <s v="(क) संज्ञा"/>
    <s v="(ख) सर्वनाम"/>
    <s v="(घ) रीति"/>
    <s v="Exterior Angle Theorem"/>
    <s v="∠A  +  ∠ B"/>
    <n v="30"/>
    <s v="70 degree"/>
    <s v="Exterior angle depends only on one interior angle."/>
    <s v="Cannot be determined"/>
    <s v="2 m, 5 m, 7 m"/>
    <s v="Angle sum property"/>
    <s v="10 &lt; x &lt; 22"/>
    <s v="To make it look symmetrical"/>
    <s v="(D) Neither train"/>
    <s v="(B) Odometer, speedometer"/>
    <s v="(B) The time period will decrease."/>
    <s v="(A) 1 and 3 only"/>
    <s v="(B) 45 km/h"/>
    <s v="(C) Rumination"/>
    <s v="(B) The stomach’s digestive juice primarily breaks down carbohydrates."/>
    <s v="(D) Humans breathe, but they do not respire."/>
    <s v="(B) Windpipe → Nostrils → Lungs → Alveoli"/>
    <s v="(D) Exhaled air contains a lot of water vapor."/>
    <s v="1st–3rd century CE, Taxila"/>
    <s v="The pillar was built in modern times"/>
    <s v="Kamarupa – western Rajasthan"/>
    <s v="Is a law code for the empire"/>
    <s v="Only monks travelled there"/>
    <s v="It allowed the state to support scholars, artists, and scientists"/>
    <s v="Chandragupta Maurya"/>
    <s v="A. Describe Gupta religious rituals in detail"/>
    <s v="The middle-Gangetic basin"/>
    <s v="Only south India and Sri Lanka"/>
  </r>
  <r>
    <d v="2026-01-15T10:54:32"/>
    <s v="sujal7a1985kvbetul@kvsrobpl.online"/>
    <x v="20"/>
    <x v="772"/>
    <n v="7149"/>
    <x v="27"/>
    <s v="VII"/>
    <s v="A"/>
    <s v="B) An expression of gratitude for soldiers' sacrifices"/>
    <s v="C) Write a poem about soldiers"/>
    <s v="B) Independence"/>
    <s v="B) Inspirational"/>
    <s v="A) Both Assertion and Reason are true, and Reason explains Assertion."/>
    <s v="A) to"/>
    <s v="B) felt"/>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क) समय"/>
    <s v="Angle sum property of a Triangle"/>
    <s v="180- ∠C"/>
    <n v="30"/>
    <s v="60 degree"/>
    <s v="Exterior angle is equal to the sum of the two interior opposite angles ."/>
    <s v="No"/>
    <s v="6 m, 7 m, 10 m"/>
    <s v="Angle sum property"/>
    <s v="7 &lt; x &lt; 23"/>
    <s v="To ensure the pieces form a stable triangle"/>
    <s v="(B) Train Y"/>
    <s v="(C) Speedometer, odometer"/>
    <s v="(A) The time period will increase."/>
    <s v="(D) 1, 2, and 3"/>
    <s v="(D) 6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Only south India and Sri Lanka"/>
  </r>
  <r>
    <d v="2026-01-15T10:55:06"/>
    <s v="himank7a951kvbetul@kvsrobpl.online"/>
    <x v="33"/>
    <x v="773"/>
    <n v="18"/>
    <x v="27"/>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क) समय"/>
    <s v="Exterior Angle Theorem"/>
    <s v="∠A  +  ∠ B"/>
    <n v="30"/>
    <s v="70 degree"/>
    <s v="Exterior angle is equal to the sum of the two interior opposite angles ."/>
    <s v="Only if one side extended"/>
    <s v="6 m, 7 m, 10 m"/>
    <s v="Triangle inequality theorem"/>
    <s v="10 &lt; x &lt; 22"/>
    <s v="To ensure the pieces form a stable triangle"/>
    <s v="(A) Train X"/>
    <s v="(C) Speedometer, odometer"/>
    <s v="(B) The time period will decreas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Most of present-day north and west India, and parts of central and east India"/>
  </r>
  <r>
    <d v="2026-01-15T10:55:08"/>
    <s v="akshit7-a.tkmg@kvsrobpl.online"/>
    <x v="33"/>
    <x v="774"/>
    <n v="7142"/>
    <x v="17"/>
    <s v="VII"/>
    <s v="A"/>
    <s v="C) A statue to honor war hero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Exterior Angle Theorem"/>
    <s v="∠ B   +   ∠C"/>
    <n v="25"/>
    <s v="60 degree"/>
    <s v="Exterior angle depends only on one interior angle."/>
    <s v="No"/>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0:57:41"/>
    <s v="arpit7a926kvbetul@kvsrobpl.online"/>
    <x v="26"/>
    <x v="775"/>
    <n v="7"/>
    <x v="27"/>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70 degree"/>
    <s v="Exterior angle is equal to the sum of the two interior opposite angles ."/>
    <s v="Only if one side extended"/>
    <s v="6 m, 7 m, 10 m"/>
    <s v="Triangle inequality theorem"/>
    <s v="10 &lt; x &lt; 22"/>
    <s v="To ensure the pieces form a stable triangle"/>
    <s v="(A) Train X"/>
    <s v="(C) Speedometer, odometer"/>
    <s v="(B) The time period will decreas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15T11:08:43"/>
    <s v="prashant7b1016kvbetul@kvsrobpl.online"/>
    <x v="13"/>
    <x v="776"/>
    <n v="32"/>
    <x v="27"/>
    <s v="VII"/>
    <s v="B"/>
    <s v="C) A statue to honor war heroes"/>
    <s v="C) Write a poem about soldiers"/>
    <s v="D) Authority"/>
    <s v="A) Sad"/>
    <s v="B) Both Assertion and Reason are true, but Reason does not explain Assertion."/>
    <s v="C) of"/>
    <s v="C) feel"/>
    <s v="C)Where"/>
    <s v="A) Because"/>
    <s v="B) Extraordinary"/>
    <s v="(ख) विचित्र और रहस्यपूर्ण"/>
    <s v="(ख) समुद्र के किनारे"/>
    <s v="(घ) वे कभी वापस नहीं आते"/>
    <s v="(ग) घूमने के लिए"/>
    <s v="(ख) नदियाँ अधिक होने के कारण"/>
    <s v="(ग) एक स्थान से दूसरे स्थान जाना"/>
    <s v="(ग) विशेषण"/>
    <s v="(ग) संयुक्त क्रिया"/>
    <s v="(ख) सर्वनाम"/>
    <s v="(ग) कारण"/>
    <s v="Angle sum property of a Triangle"/>
    <s v="∠A  +  ∠ B"/>
    <n v="30"/>
    <s v="70 degree"/>
    <s v="Exterior angle depends only on one interior angle."/>
    <s v="No"/>
    <s v="4 m, 5 m, 10 m"/>
    <s v="Congruence Rule"/>
    <s v="5&lt; x &lt; 20"/>
    <s v="To ensure the pieces form a stable triangle"/>
    <s v="(D) Neither train"/>
    <s v="(A) Clock, odometer"/>
    <s v="(C) The time period will not change."/>
    <s v="(C) 1 and 2 only"/>
    <s v="(D) 60 km/h"/>
    <s v="(C) Rumination"/>
    <s v="(C) The stomach secretes acid that helps kill harmful bacteria."/>
    <s v="(D) Humans breathe, but they do not respire."/>
    <s v="(B) Windpipe → Nostrils → Lungs → Alveoli"/>
    <s v="(D) Exhaled air contains a lot of water vapor."/>
    <s v="3rd–6th century CE, Kanchipuram"/>
    <s v="Iron was not used in Gupta times"/>
    <s v="Kamarupa – western Rajasthan"/>
    <s v="Gives rules of mathematics"/>
    <s v="The Guptas ruled Socotra directly"/>
    <s v="It ended all religious activities"/>
    <s v="Skandagupta"/>
    <s v="B. Give a mythological story of the gods"/>
    <s v="The western desert region"/>
    <s v="Most of present-day north and west India, and parts of central and east India"/>
  </r>
  <r>
    <d v="2026-01-15T11:09:12"/>
    <s v="yukti7b1023kvbetul@kvsrobpl.online"/>
    <x v="20"/>
    <x v="777"/>
    <n v="50"/>
    <x v="27"/>
    <s v="VII"/>
    <s v="B"/>
    <s v="B) An expression of gratitude for soldiers' sacrifices"/>
    <s v="C) Write a poem about soldiers"/>
    <s v="B) Independence"/>
    <s v="B) Inspirational"/>
    <s v="C) Assertion is true, but Reason is false."/>
    <s v="D) with"/>
    <s v="A) feels"/>
    <s v="D) Though"/>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ग) कारण"/>
    <s v="Angle sum property of a Triangle"/>
    <s v="∠A +   ∠C"/>
    <n v="30"/>
    <s v="50 degree"/>
    <s v="Exterior angle is equal to the sum of the two interior opposite angles ."/>
    <s v="No"/>
    <s v="6 m, 7 m, 10 m"/>
    <s v="Angle sum property"/>
    <s v="7 &lt; x &lt; 23"/>
    <s v="To ensure the pieces form a stable triangle"/>
    <s v="(B) Train Y"/>
    <s v="(A) Clock, o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13:10"/>
    <s v="vaishnavi7b1059kvbetul@kvsrobpl.online"/>
    <x v="34"/>
    <x v="778"/>
    <n v="48"/>
    <x v="27"/>
    <s v="VII"/>
    <s v="B"/>
    <s v="B) An expression of gratitude for soldiers' sacrifices"/>
    <s v="B) Join the Armed Forces"/>
    <s v="A) Freedom"/>
    <s v="C) Angry"/>
    <s v="B) Both Assertion and Reason are true, but Reason does not explain Assertion."/>
    <s v="A) to"/>
    <s v="A) feels"/>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क) संज्ञा"/>
    <s v="(क) संज्ञा"/>
    <s v="(ग) विशेषण"/>
    <s v="(क) समय"/>
    <s v="Pythagoras Theorem"/>
    <s v="∠ B   +   ∠C"/>
    <n v="30"/>
    <s v="50 degree"/>
    <s v="Exterior angle is equal to the sum of the two interior opposite angles ."/>
    <s v="No"/>
    <s v="2 m, 5 m, 7 m"/>
    <s v="Triangle inequality theorem"/>
    <s v="5&lt; x &lt; 20"/>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5T11:16:36"/>
    <s v="lakshya7b1406kvbetul@kvsrobpl.online"/>
    <x v="4"/>
    <x v="779"/>
    <n v="22"/>
    <x v="27"/>
    <s v="VII"/>
    <s v="B"/>
    <s v="B) An expression of gratitude for soldiers' sacrifices"/>
    <s v="C) Write a poem about soldiers"/>
    <s v="C) Power"/>
    <s v="A) Sad"/>
    <s v="C) Assertion is true, but Reason is false."/>
    <s v="B) in"/>
    <s v="A) feels"/>
    <s v="A)Unless"/>
    <s v="C) Unless"/>
    <s v="D)Extraremove"/>
    <s v="(क) साधारण और छोटी"/>
    <s v="(क) ठंडे देशों में"/>
    <s v="(ग) उनके आने-जाने की ठीक गणना की जा सकती है"/>
    <s v="(ग) घूमने के लिए"/>
    <s v="(ख) नदियाँ अधिक होने के कारण"/>
    <s v="(ग) एक स्थान से दूसरे स्थान जाना"/>
    <s v="(क) संज्ञा"/>
    <s v="(ख) सहायक क्रिया"/>
    <s v="(क) संज्ञा"/>
    <s v="(घ) रीति"/>
    <s v="Angle sum property of a Triangle"/>
    <s v="∠ B   +   ∠C"/>
    <n v="35"/>
    <s v="50 degree"/>
    <s v="Exterior angle is always smaller than interior angles."/>
    <s v="Only if one side extended"/>
    <s v="6 m, 7 m, 10 m"/>
    <s v="Angle sum property"/>
    <s v="1 &lt; x &lt; 15"/>
    <s v="To use fewer material"/>
    <s v="(B) Train Y"/>
    <s v="(A) Clock, odometer"/>
    <s v="(A) The time period will increase."/>
    <s v="(A) 1 and 3 only"/>
    <s v="(C) 50 km/h"/>
    <s v="(C) Rumination"/>
    <s v="(D) The stomach has a mucus lining to protect itself from acid."/>
    <s v="(A) Breathing is a chemical process, while respiration is a physical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B. Give a mythological story of the gods"/>
    <s v="The Brahmaputra valley"/>
    <s v="Only the areas named in the Purāṇa"/>
  </r>
  <r>
    <d v="2026-01-15T11:18:01"/>
    <s v="devansh7b1044kvbetul@kvsrobpl.online"/>
    <x v="17"/>
    <x v="780"/>
    <n v="9"/>
    <x v="27"/>
    <s v="VII"/>
    <s v="B"/>
    <s v="B) An expression of gratitude for soldiers' sacrifices"/>
    <s v="C) Write a poem about soldiers"/>
    <s v="A) Freedom"/>
    <s v="B) Inspirational"/>
    <s v="B) Both Assertion and Reason are true, but Reason does not explain Assertion."/>
    <s v="A) to"/>
    <s v="D) feeling"/>
    <s v="C)Where"/>
    <s v="A) Because"/>
    <s v="B) Extraordinary"/>
    <s v="(क) साधारण और छोटी"/>
    <s v="(घ) जंगलों में"/>
    <s v="(घ) वे कभी वापस नहीं आते"/>
    <s v="(ख) मौसम और भोजन की कमी के कारण"/>
    <s v="(ख) नदियाँ अधिक होने के कारण"/>
    <s v="(ख) स्थायी रहना"/>
    <s v="(ख) सर्वनाम"/>
    <s v="(घ) विशेषण"/>
    <s v="(ख) सर्वनाम"/>
    <s v="(ख) स्थान"/>
    <s v="Angle sum property of a Triangle"/>
    <s v="180- ∠C"/>
    <n v="35"/>
    <s v="50 degree"/>
    <s v="Exterior angle is equal to 180 degree."/>
    <s v="Only if one side extended"/>
    <s v="6 m, 7 m, 10 m"/>
    <s v="Angle sum property"/>
    <s v="5&lt; x &lt; 20"/>
    <s v="To ensure the pieces form a stable triangle"/>
    <s v="(B) Train Y"/>
    <s v="(B) Odometer, speedometer"/>
    <s v="(B) The time period will decrease."/>
    <s v="(B) 2 and 3 only"/>
    <s v="(B) 45 km/h"/>
    <s v="(A) Di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Guptas – central India around Nagpur"/>
    <s v="Is a law code for the empire"/>
    <s v="No foreign traders visited the island"/>
    <s v="It ended all religious activities"/>
    <s v="Samudragupta"/>
    <s v="A. Describe Gupta religious rituals in detail"/>
    <s v="The Brahmaputra valley"/>
    <s v="Most of present-day north and west India, and parts of central and east India"/>
  </r>
  <r>
    <d v="2026-01-15T11:20:08"/>
    <s v="tanisha7b1333kvbetul@kvsrobpl.online"/>
    <x v="2"/>
    <x v="781"/>
    <n v="40"/>
    <x v="27"/>
    <s v="VII"/>
    <s v="B"/>
    <s v="B) An expression of gratitude for soldiers' sacrifices"/>
    <s v="B) Join the Armed Forces"/>
    <s v="B) Independence"/>
    <s v="B) Inspirational"/>
    <s v="C) Assertion is true, but Reason is false."/>
    <s v="D) with"/>
    <s v="B) felt"/>
    <s v="B)When"/>
    <s v="D)Where"/>
    <s v="C)Extrasilent"/>
    <s v="(ग) आसान और सरल"/>
    <s v="(क) ठंडे देशों में"/>
    <s v="(घ) वे कभी वापस नहीं आते"/>
    <s v="(ग) घूमने के लिए"/>
    <s v="(ग) मौसम और भौगोलिक विविधता के कारण"/>
    <s v="(ग) एक स्थान से दूसरे स्थान जाना"/>
    <s v="(घ) क्रिया"/>
    <s v="(क) संज्ञा"/>
    <s v="(ख) सर्वनाम"/>
    <s v="(ग) कारण"/>
    <s v="SAS Congruence Rule"/>
    <s v="∠A  +  ∠ B"/>
    <n v="30"/>
    <s v="50 degree"/>
    <s v="Exterior angle is equal to 180 degree."/>
    <s v="Yes"/>
    <s v="2 m, 5 m, 7 m"/>
    <s v="Congruence Rule"/>
    <s v="1 &lt; x &lt; 15"/>
    <s v="To ensure the pieces form a stable triangle"/>
    <s v="(A) Train X"/>
    <s v="(B) Odometer, speedometer"/>
    <s v="(D) The pendulum will stop oscillating."/>
    <s v="(A) 1 and 3 only"/>
    <s v="(B) 45 km/h"/>
    <s v="(D) Egestion"/>
    <s v="(A) The stomach churns the food."/>
    <s v="(D) Humans breathe, but they do not respire."/>
    <s v="(A) Nostrils → Lungs → Windpipe → Alveoli"/>
    <s v="(B) Exhaled air is warmer than inhaled air."/>
    <s v="1st–3rd century CE, Taxila"/>
    <s v="The pillar was built in modern times"/>
    <s v="Guptas – central India around Nagpur"/>
    <s v="Praises the achievements and conquests of Samudragupta"/>
    <s v="The Guptas ruled Socotra directly"/>
    <s v="It allowed the state to support scholars, artists, and scientists"/>
    <s v="Chandragupta II (Vikramaditya)"/>
    <s v="B. Give a mythological story of the gods"/>
    <s v="The Brahmaputra valley"/>
    <s v="Only south India and Sri Lanka"/>
  </r>
  <r>
    <d v="2026-01-15T11:22:00"/>
    <s v="shreyanshi7b1111kvbetul@kvsrobpl.online"/>
    <x v="7"/>
    <x v="782"/>
    <n v="31"/>
    <x v="27"/>
    <s v="VII"/>
    <s v="B"/>
    <s v="B) An expression of gratitude for soldiers' sacrifices"/>
    <s v="C) Write a poem about soldiers"/>
    <s v="C) Power"/>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ख) सहायक क्रिया"/>
    <s v="(ग) विशेषण"/>
    <s v="(ख) स्थान"/>
    <s v="Exterior Angle Theorem"/>
    <s v="∠A  +  ∠ B"/>
    <n v="30"/>
    <s v="60 degree"/>
    <s v="Exterior angle is equal to the sum of the two interior opposite angles ."/>
    <s v="No"/>
    <s v="6 m, 7 m, 10 m"/>
    <s v="Angle sum property"/>
    <s v="5&lt; x &lt; 20"/>
    <s v="To ensure the pieces form a stable triangle"/>
    <s v="(A) Train X"/>
    <s v="(C) Speedometer, odometer"/>
    <s v="(C) The time period will not change."/>
    <s v="(B) 2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5T11:22:23"/>
    <s v="advait7b1674kvbetul@kvsrobpl.online"/>
    <x v="37"/>
    <x v="783"/>
    <n v="2"/>
    <x v="27"/>
    <s v="VII"/>
    <s v="B"/>
    <s v="B) An expression of gratitude for soldiers' sacrifices"/>
    <s v="B) Join the Armed Forces"/>
    <s v="D) Authority"/>
    <s v="D) Neutral"/>
    <s v="C) Assertion is true, but Reason is false."/>
    <s v="D) with"/>
    <s v="A) feels"/>
    <s v="C)Where"/>
    <s v="B)When"/>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ख) स्थायी रहना"/>
    <s v="(ख) सर्वनाम"/>
    <s v="(ग) संयुक्त क्रिया"/>
    <s v="(ग) विशेषण"/>
    <s v="(ग) कारण"/>
    <s v="Pythagoras Theorem"/>
    <s v="∠A  +  ∠ B"/>
    <n v="30"/>
    <s v="60 degree"/>
    <s v="Exterior angle depends only on one interior angle."/>
    <s v="No"/>
    <s v="4 m, 5 m, 10 m"/>
    <s v="Congruence Rule"/>
    <s v="1 &lt; x &lt; 15"/>
    <s v="To use fewer material"/>
    <s v="(C) Both trains"/>
    <s v="(D) Stopwatch, clock"/>
    <s v="(C) The time period will not change."/>
    <s v="(D) 1, 2, and 3"/>
    <s v="(D) 60 km/h"/>
    <s v="(D) Egestion"/>
    <s v="(D) The stomach has a mucus lining to protect itself from acid."/>
    <s v="(D) Humans breathe, but they do not respire."/>
    <s v="(D) Alveoli → Lungs → Windpipe → Nostrils"/>
    <s v="(D) Exhaled air contains a lot of water vapor."/>
    <s v="3rd–6th century CE, Kanchipuram"/>
    <s v="The pillar was built in modern times"/>
    <s v="Kamarupa – western Rajasthan"/>
    <s v="Describes only Gupta trade routes"/>
    <s v="Indian traders were present and there was cultural exchange"/>
    <s v="It ended all religious activities"/>
    <s v="Samudragupta"/>
    <s v="B. Give a mythological story of the gods"/>
    <s v="The western desert region"/>
    <s v="Only the areas named in the Purāṇa"/>
  </r>
  <r>
    <d v="2026-01-15T11:22:28"/>
    <s v="pratham7b1034kvbetul@kvsrobpl.online"/>
    <x v="34"/>
    <x v="784"/>
    <n v="33"/>
    <x v="27"/>
    <s v="VII"/>
    <s v="B"/>
    <s v="B) An expression of gratitude for soldiers' sacrifices"/>
    <s v="C) Write a poem about soldiers"/>
    <s v="A) Freedom"/>
    <s v="B) Inspirational"/>
    <s v="A) Both Assertion and Reason are true, and Reason explains Assertion."/>
    <s v="B) in"/>
    <s v="A) feels"/>
    <s v="C)Where"/>
    <s v="A) Because"/>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घ) क्रिया"/>
    <s v="(ग) कारण"/>
    <s v="Angle sum property of a Triangle"/>
    <s v="∠A  +  ∠ B"/>
    <n v="20"/>
    <s v="50 degree"/>
    <s v="Exterior angle depends only on one interior angle."/>
    <s v="Only if one side extended"/>
    <s v="3 m, 4 m, 8 m"/>
    <s v="Triangle inequality theorem"/>
    <s v="7 &lt; x &lt; 23"/>
    <s v="To use fewer material"/>
    <s v="(A) Train X"/>
    <s v="(C) Speedometer, odometer"/>
    <s v="(B) The time period will decrease."/>
    <s v="(C) 1 and 2 only"/>
    <s v="(C) 50 km/h"/>
    <s v="(A) Di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Kanchipuram"/>
    <s v="Ancient India had advanced metallurgical skills"/>
    <s v="Guptas – central India around Nagpur"/>
    <s v="Praises the achievements and conquests of Samudragupta"/>
    <s v="The Guptas ruled Socotra directly"/>
    <s v="It allowed the state to support scholars, artists, and scientists"/>
    <s v="Chandragupta Maurya"/>
    <s v="B. Give a mythological story of the gods"/>
    <s v="The middle-Gangetic basin"/>
    <s v="Most of present-day north and west India, and parts of central and east India"/>
  </r>
  <r>
    <d v="2026-01-15T11:22:46"/>
    <s v="ruhi7b1045kvbetul@kvsrobpl.online"/>
    <x v="42"/>
    <x v="785"/>
    <n v="35"/>
    <x v="27"/>
    <s v="VII"/>
    <s v="B"/>
    <s v="C) A statue to honor war heroes"/>
    <s v="D) Ignore the sacrifices of soldiers"/>
    <s v="A) Freedom"/>
    <s v="A) Sad"/>
    <s v="D) Assertion is false, but Reason is true."/>
    <s v="A) to"/>
    <s v="A) feels"/>
    <s v="D) Though"/>
    <s v="A) Because"/>
    <s v="D)Extraremove"/>
    <s v="(क) साधारण और छोटी"/>
    <s v="(घ) जंगलों में"/>
    <s v="(घ) वे कभी वापस नहीं आते"/>
    <s v="(घ) शिकार के लिए"/>
    <s v="(घ) जनसंख्या अधिक होने के कारण"/>
    <s v="(ख) स्थायी रहना"/>
    <s v="(ग) विशेषण"/>
    <s v="(ग) संयुक्त क्रिया"/>
    <s v="(घ) क्रिया"/>
    <s v="(ग) कारण"/>
    <s v="Angle sum property of a Triangle"/>
    <s v="180- ∠C"/>
    <n v="20"/>
    <s v="70 degree"/>
    <s v="Exterior angle is always smaller than interior angles."/>
    <s v="Yes"/>
    <s v="4 m, 5 m, 10 m"/>
    <s v="Pythagoras Theorem"/>
    <s v="7 &lt; x &lt; 23"/>
    <s v="To make them decorative"/>
    <s v="(A) Train X"/>
    <s v="(A) Clock, odometer"/>
    <s v="(A) The time period will increase."/>
    <s v="(B) 2 and 3 only"/>
    <s v="(D) 60 km/h"/>
    <s v="(B) Absorption"/>
    <s v="(D) The stomach has a mucus lining to protect itself from acid."/>
    <s v="(D) Humans breathe, but they do not respire."/>
    <s v="(C) Nostrils → Windpipe → Lungs → Alveoli"/>
    <s v="(B) Exhaled air is warmer than inhaled air."/>
    <s v="6th–9th century CE, Ujjain"/>
    <s v="Guptas knew only stone work"/>
    <s v="Vakatakas – present-day Assam"/>
    <s v="Describes only Gupta trade routes"/>
    <s v="Indian traders were present and there was cultural exchange"/>
    <m/>
    <s v="Chandragupta II (Vikramaditya)"/>
    <s v="A. Describe Gupta religious rituals in detail"/>
    <s v="The Brahmaputra valley"/>
    <s v="Only south India and Sri Lanka"/>
  </r>
  <r>
    <d v="2026-01-15T11:24:08"/>
    <s v="rushil7b1369kvbetul@kvsrobpl.online"/>
    <x v="12"/>
    <x v="786"/>
    <n v="36"/>
    <x v="27"/>
    <s v="VII"/>
    <s v="B"/>
    <s v="A) A monument to celebrate victory"/>
    <s v="B) Join the Armed Forces"/>
    <s v="C) Power"/>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25"/>
    <s v="70 degree"/>
    <s v="Exterior angle is equal to the sum of the two interior opposite angles ."/>
    <s v="No"/>
    <s v="2 m, 5 m, 7 m"/>
    <s v="Angle sum property"/>
    <s v="5&lt; x &lt; 20"/>
    <s v="To ensure the pieces form a stable triangle"/>
    <s v="(A) Train X"/>
    <s v="(B) Odometer, speedometer"/>
    <s v="(B) The time period will decrease."/>
    <s v="(C) 1 and 2 only"/>
    <s v="(C) 50 km/h"/>
    <s v="(B) Absorption"/>
    <s v="(B) The stomach’s digestive juice primarily breaks down carbohydrates."/>
    <s v="(A) Breathing is a chemical process, while respiration is a physical process."/>
    <s v="(C) Nostrils → Windpipe → Lungs → Alveoli"/>
    <s v="(D) Exhaled air contains a lot of water vapor."/>
    <s v="3rd–6th century CE, Kanchipuram"/>
    <s v="Ancient India had advanced metallurgical skills"/>
    <s v="Kamarupa – western Rajasthan"/>
    <s v="Is a law code for the empire"/>
    <s v="No foreign traders visited the island"/>
    <s v="It allowed the state to support scholars, artists, and scientists"/>
    <s v="Samudragupta"/>
    <s v="D. Explain how to perform the aśvamedha yajña"/>
    <s v="The Deccan plateau"/>
    <s v="Only south India and Sri Lanka"/>
  </r>
  <r>
    <d v="2026-01-15T11:24:10"/>
    <s v="trapti7b1038kvbetul@kvsrobpl.online"/>
    <x v="12"/>
    <x v="787"/>
    <n v="45"/>
    <x v="27"/>
    <s v="VII"/>
    <s v="B"/>
    <s v="C) A statue to honor war heroes"/>
    <s v="B) Join the Armed Forces"/>
    <s v="A) Freedom"/>
    <s v="B) Inspirational"/>
    <s v="B) Both Assertion and Reason are true, but Reason does not explain Assertion."/>
    <s v="C) of"/>
    <s v="C) feel"/>
    <s v="B)When"/>
    <s v="A) Because"/>
    <s v="B) Extraordinary"/>
    <s v="(ख) विचित्र और रहस्यपूर्ण"/>
    <s v="(ग) गरम देशों में"/>
    <s v="(क) वे अनिश्चित समय पर आते हैं"/>
    <s v="(क) खेलने के लिए"/>
    <s v="(क) अधिक जंगल होने के कारण"/>
    <s v="(क) निवास"/>
    <s v="(ख) सर्वनाम"/>
    <s v="(क) संज्ञा"/>
    <s v="(ग) विशेषण"/>
    <s v="(क) समय"/>
    <s v="Pythagoras Theorem"/>
    <s v="∠A +   ∠C"/>
    <n v="25"/>
    <s v="40 degree"/>
    <s v="Exterior angle is equal to the sum of the two interior opposite angles ."/>
    <s v="Yes"/>
    <s v="6 m, 7 m, 10 m"/>
    <s v="Triangle inequality theorem"/>
    <s v="7 &lt; x &lt; 23"/>
    <s v="To make it look symmetrical"/>
    <s v="(A) Train X"/>
    <s v="(A) Clock, odometer"/>
    <s v="(B) The time period will decrease."/>
    <s v="(B) 2 and 3 only"/>
    <s v="(B) 45 km/h"/>
    <s v="(A) Digestion"/>
    <s v="(B) The stomach’s digestive juice primarily breaks down carbohydrates."/>
    <s v="(A) Breathing is a chemical process, while respiration is a physical process."/>
    <s v="(D) Alveoli → Lungs → Windpipe → Nostrils"/>
    <s v="(A) Exhaled air contains a large amount of oxygen."/>
    <s v="3rd–6th century CE, Pataliputra"/>
    <s v="The pillar was built in modern times"/>
    <s v="Vakatakas – present-day Assam"/>
    <s v="Praises the achievements and conquests of Samudragupta"/>
    <s v="Only monks travelled there"/>
    <s v="It allowed the state to support scholars, artists, and scientists"/>
    <s v="Samudragupta"/>
    <s v="C. Identify key regions ruled by the Gupta dynasty"/>
    <s v="The Brahmaputra valley"/>
    <s v="Only south India and Sri Lanka"/>
  </r>
  <r>
    <d v="2026-01-15T11:24:30"/>
    <s v="prachee7b1022kvbetul@kvsrobpl.online"/>
    <x v="22"/>
    <x v="788"/>
    <n v="31"/>
    <x v="2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Exterior Angle Theorem"/>
    <s v="180- ∠C"/>
    <n v="30"/>
    <s v="40 degree"/>
    <s v="Exterior angle is equal to the sum of the two interior opposite angles ."/>
    <s v="No"/>
    <s v="6 m, 7 m, 10 m"/>
    <s v="Angle sum property"/>
    <s v="7 &lt; x &lt; 23"/>
    <s v="To ensure the pieces form a stable triangle"/>
    <s v="(B) Train Y"/>
    <s v="(C) Speedometer, odometer"/>
    <s v="(D) The pendulum will stop oscillating."/>
    <s v="(B) 2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15T11:27:27"/>
    <s v="kushagr7b1021kvbetul@kvsrobpl.online"/>
    <x v="19"/>
    <x v="789"/>
    <n v="19"/>
    <x v="27"/>
    <s v="VII"/>
    <s v="B"/>
    <s v="A) A monument to celebrate victory"/>
    <s v="B) Join the Armed Forces"/>
    <s v="B) Independence"/>
    <s v="B) Inspirational"/>
    <s v="B) Both Assertion and Reason are true, but Reason does not explain Assertion."/>
    <s v="A) to"/>
    <s v="A) feels"/>
    <s v="A)Unless"/>
    <s v="C) Unless"/>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घ) विश्राम"/>
    <s v="(घ) क्रिया"/>
    <s v="(ग) संयुक्त क्रिया"/>
    <s v="(क) संज्ञा"/>
    <s v="(ख) स्थान"/>
    <s v="Angle sum property of a Triangle"/>
    <s v="∠A +   ∠C"/>
    <n v="20"/>
    <s v="40 degree"/>
    <s v="Exterior angle depends only on one interior angle."/>
    <s v="Yes"/>
    <s v="2 m, 5 m, 7 m"/>
    <s v="Pythagoras Theorem"/>
    <s v="5&lt; x &lt; 20"/>
    <s v="To ensure the pieces form a stable triangle"/>
    <s v="(B) Train Y"/>
    <s v="(B) Odometer, speedometer"/>
    <s v="(B) The time period will decrease."/>
    <s v="(B) 2 and 3 only"/>
    <s v="(C) 50 km/h"/>
    <s v="(C) Rumination"/>
    <s v="(B) The stomach’s digestive juice primarily breaks down carbohydrates."/>
    <s v="(B) Breathing and respiration are two different names for the same process."/>
    <s v="(C) Nostrils → Windpipe → Lungs → Alveoli"/>
    <s v="(B) Exhaled air is warmer than inhaled air."/>
    <s v="3rd–6th century CE, Kanchipuram"/>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5T11:27:33"/>
    <s v="surya7b1846kvbetul@kvsrobpl.online"/>
    <x v="7"/>
    <x v="790"/>
    <n v="39"/>
    <x v="27"/>
    <s v="VII"/>
    <s v="B"/>
    <s v="B) An expression of gratitude for soldiers' sacrifices"/>
    <s v="B) Join the Armed Forces"/>
    <s v="A) Freedom"/>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घ) शिकार के लिए"/>
    <s v="(ख) नदियाँ अधिक होने के कारण"/>
    <s v="(क) निवास"/>
    <s v="(ख) सर्वनाम"/>
    <s v="(ख) सहायक क्रिया"/>
    <s v="(ग) विशेषण"/>
    <s v="(क) समय"/>
    <s v="Pythagoras Theorem"/>
    <s v="∠A  +  ∠ B"/>
    <n v="25"/>
    <s v="40 degree"/>
    <s v="Exterior angle is equal to the sum of the two interior opposite angles ."/>
    <s v="No"/>
    <s v="6 m, 7 m, 10 m"/>
    <s v="Angle sum property"/>
    <s v="7 &lt; x &lt; 23"/>
    <s v="To ensure the pieces form a stable triangle"/>
    <s v="(A) Train X"/>
    <s v="(C) Speedometer, odometer"/>
    <s v="(C) The time period will not change."/>
    <s v="(B) 2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Gives rules of mathematics"/>
    <s v="The Guptas ruled Socotra directly"/>
    <s v="It reduced learning because people focused only on farming"/>
    <s v="Chandragupta Maurya"/>
    <s v="C. Identify key regions ruled by the Gupta dynasty"/>
    <s v="The middle-Gangetic basin"/>
    <s v="Most of present-day north and west India, and parts of central and east India"/>
  </r>
  <r>
    <d v="2026-01-15T11:27:47"/>
    <s v="naitik7b1042kvbetul@kvsrobpl.online"/>
    <x v="15"/>
    <x v="791"/>
    <n v="27"/>
    <x v="27"/>
    <s v="VII"/>
    <s v="B"/>
    <s v="A) A monument to celebrate victory"/>
    <s v="B) Join the Armed Forces"/>
    <s v="D) Authority"/>
    <s v="D) Neutral"/>
    <s v="C) Assertion is true, but Reason is false."/>
    <s v="D) with"/>
    <s v="B) felt"/>
    <s v="B)When"/>
    <s v="D)Where"/>
    <s v="D)Extraremove"/>
    <s v="(क) साधारण और छोटी"/>
    <s v="(घ) जंगलों में"/>
    <s v="(ग) उनके आने-जाने की ठीक गणना की जा सकती है"/>
    <s v="(घ) शिकार के लिए"/>
    <s v="(घ) जनसंख्या अधिक होने के कारण"/>
    <s v="(ख) स्थायी रहना"/>
    <s v="(ख) सर्वनाम"/>
    <s v="(ग) संयुक्त क्रिया"/>
    <s v="(ग) विशेषण"/>
    <s v="(ख) स्थान"/>
    <s v="Pythagoras Theorem"/>
    <s v="∠ B   +   ∠C"/>
    <n v="30"/>
    <s v="60 degree"/>
    <s v="Exterior angle is equal to 180 degree."/>
    <s v="Only if one side extended"/>
    <s v="6 m, 7 m, 10 m"/>
    <s v="Angle sum property"/>
    <s v="10 &lt; x &lt; 22"/>
    <s v="To make them decorative"/>
    <s v="(B) Train Y"/>
    <s v="(B) Odometer, speedometer"/>
    <s v="(B) The time period will decrease."/>
    <s v="(C) 1 and 2 only"/>
    <s v="(C) 50 km/h"/>
    <s v="(C) Rumination"/>
    <s v="(D) The stomach has a mucus lining to protect itself from acid."/>
    <s v="(B) Breathing and respiration are two different names for the same process."/>
    <s v="(B) Windpipe → Nostrils → Lungs → Alveoli"/>
    <s v="(A) Exhaled air contains a large amount of oxygen."/>
    <s v="3rd–6th century CE, Kanchipuram"/>
    <s v="The pillar was built in modern times"/>
    <s v="Kamarupa – western Rajasthan"/>
    <s v="Is a law code for the empire"/>
    <s v="Indian traders were present and there was cultural exchange"/>
    <s v="It ended all religious activities"/>
    <s v="Chandragupta Maurya"/>
    <s v="D. Explain how to perform the aśvamedha yajña"/>
    <s v="The Brahmaputra valley"/>
    <s v="Only Assam and Bengal"/>
  </r>
  <r>
    <d v="2026-01-15T11:27:47"/>
    <s v="arnesh7b1429kvbetul@kvsrobpl.online"/>
    <x v="29"/>
    <x v="792"/>
    <s v="04"/>
    <x v="27"/>
    <s v="VII"/>
    <s v="B"/>
    <s v="A) A monument to celebrate victory"/>
    <s v="C) Write a poem about soldiers"/>
    <s v="C) Power"/>
    <s v="B) Inspirational"/>
    <s v="B) Both Assertion and Reason are true, but Reason does not explain Assertion."/>
    <s v="A) to"/>
    <s v="A) feels"/>
    <s v="B)When"/>
    <s v="B)When"/>
    <s v="B) Extraordinary"/>
    <s v="(क) साधारण और छोटी"/>
    <s v="(ख) समुद्र के किनारे"/>
    <s v="(घ) वे कभी वापस नहीं आते"/>
    <s v="(क) खेलने के लिए"/>
    <s v="(ग) मौसम और भौगोलिक विविधता के कारण"/>
    <s v="(ग) एक स्थान से दूसरे स्थान जाना"/>
    <s v="(घ) क्रिया"/>
    <s v="(क) संज्ञा"/>
    <s v="(ख) सर्वनाम"/>
    <s v="(ख) स्थान"/>
    <s v="Pythagoras Theorem"/>
    <s v="∠A  +  ∠ B"/>
    <n v="25"/>
    <s v="50 degree"/>
    <s v="Exterior angle depends only on one interior angle."/>
    <s v="No"/>
    <s v="6 m, 7 m, 10 m"/>
    <s v="Triangle inequality theorem"/>
    <s v="1 &lt; x &lt; 15"/>
    <s v="To ensure the pieces form a stable triangle"/>
    <s v="(B) Train Y"/>
    <s v="(B) Odometer, speedometer"/>
    <s v="(D) The pendulum will stop oscillating."/>
    <s v="(B) 2 and 3 only"/>
    <s v="(C) 5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Kamarupa – western Rajasthan"/>
    <s v="Gives rules of mathematics"/>
    <s v="The Guptas ruled Socotra directly"/>
    <s v="It reduced learning because people focused only on farming"/>
    <s v="Samudragupta"/>
    <s v="C. Identify key regions ruled by the Gupta dynasty"/>
    <s v="The middle-Gangetic basin"/>
    <s v="Only south India and Sri Lanka"/>
  </r>
  <r>
    <d v="2026-01-15T11:28:29"/>
    <s v="akhil7b1027kvbetul@kvsrobpl.online"/>
    <x v="30"/>
    <x v="793"/>
    <s v="03"/>
    <x v="27"/>
    <s v="VII"/>
    <s v="B"/>
    <s v="B) An expression of gratitude for soldiers' sacrifices"/>
    <s v="C) Write a poem about soldiers"/>
    <s v="B) Independence"/>
    <s v="B) Inspirational"/>
    <s v="B) Both Assertion and Reason are true, but Reason does not explain Assertion."/>
    <s v="A) to"/>
    <s v="A) feels"/>
    <s v="C)Where"/>
    <s v="D)Wher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ख) स्थान"/>
    <s v="Exterior Angle Theorem"/>
    <s v="∠A +   ∠C"/>
    <n v="25"/>
    <s v="50 degree"/>
    <s v="Exterior angle depends only on one interior angle."/>
    <s v="Only if one side extended"/>
    <s v="2 m, 5 m, 7 m"/>
    <s v="Angle sum property"/>
    <s v="5&lt; x &lt; 20"/>
    <s v="To ensure the pieces form a stable triangle"/>
    <s v="(A) Train X"/>
    <s v="(C) Speedometer, odometer"/>
    <s v="(C) The time period will not change."/>
    <s v="(B) 2 and 3 only"/>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Guptas knew only stone work"/>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5T11:30:04"/>
    <s v="hardik7b1836kvbetul@kvsrobpl.online"/>
    <x v="4"/>
    <x v="794"/>
    <n v="12"/>
    <x v="27"/>
    <s v="VII"/>
    <s v="B"/>
    <s v="A) A monument to celebrate victory"/>
    <s v="A) Visit the memorial"/>
    <s v="A) Freedom"/>
    <s v="D) Neutral"/>
    <s v="B) Both Assertion and Reason are true, but Reason does not explain Assertion."/>
    <s v="B) in"/>
    <s v="C) feel"/>
    <s v="A)Unless"/>
    <s v="A) Because"/>
    <s v="D)Extraremove"/>
    <s v="(क) साधारण और छोटी"/>
    <s v="(ख) समुद्र के किनारे"/>
    <s v="(ग) उनके आने-जाने की ठीक गणना की जा सकती है"/>
    <s v="(ख) मौसम और भोजन की कमी के कारण"/>
    <s v="(ग) मौसम और भौगोलिक विविधता के कारण"/>
    <s v="(क) निवास"/>
    <s v="(क) संज्ञा"/>
    <s v="(ख) सहायक क्रिया"/>
    <s v="(घ) क्रिया"/>
    <s v="(क) समय"/>
    <s v="Pythagoras Theorem"/>
    <s v="∠ B   +   ∠C"/>
    <n v="30"/>
    <s v="50 degree"/>
    <s v="Exterior angle is equal to 180 degree."/>
    <s v="No"/>
    <s v="2 m, 5 m, 7 m"/>
    <s v="Triangle inequality theorem"/>
    <s v="1 &lt; x &lt; 15"/>
    <s v="To use fewer material"/>
    <s v="(B) Train Y"/>
    <s v="(A) Clock, odometer"/>
    <s v="(D) The pendulum will stop oscillating."/>
    <s v="(C) 1 and 2 only"/>
    <s v="(B) 45 km/h"/>
    <s v="(A) Di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Kamarupa – western Rajasthan"/>
    <s v="Praises the achievements and conquests of Samudragupta"/>
    <s v="Indian traders were present and there was cultural exchange"/>
    <m/>
    <s v="Chandragupta Maurya"/>
    <s v="B. Give a mythological story of the gods"/>
    <s v="The western desert region"/>
    <s v="Most of present-day north and west India, and parts of central and east India"/>
  </r>
  <r>
    <d v="2026-01-15T11:30:18"/>
    <s v="shubham7b1029kvbetul@kvsrobpl.online"/>
    <x v="19"/>
    <x v="728"/>
    <n v="38"/>
    <x v="27"/>
    <s v="VII"/>
    <s v="B"/>
    <s v="B) An expression of gratitude for soldiers' sacrifices"/>
    <s v="B) Join the Armed Forces"/>
    <s v="A) Freedom"/>
    <s v="B) Inspirational"/>
    <s v="C) Assertion is true, but Reason is false."/>
    <s v="D) with"/>
    <s v="C) feel"/>
    <s v="B)When"/>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क) संज्ञा"/>
    <s v="(क) संज्ञा"/>
    <s v="(ग) विशेषण"/>
    <s v="(ग) कारण"/>
    <s v="Angle sum property of a Triangle"/>
    <s v="∠ B   +   ∠C"/>
    <n v="25"/>
    <s v="40 degree"/>
    <s v="Exterior angle is equal to the sum of the two interior opposite angles ."/>
    <s v="Yes"/>
    <s v="3 m, 4 m, 8 m"/>
    <s v="Triangle inequality theorem"/>
    <s v="5&lt; x &lt; 20"/>
    <s v="To ensure the pieces form a stable triangle"/>
    <s v="(A) Train X"/>
    <s v="(B) Odometer, speedometer"/>
    <s v="(A) The time period will increase."/>
    <s v="(B) 2 and 3 only"/>
    <s v="(D) 60 km/h"/>
    <s v="(C) Rumination"/>
    <s v="(A) The stomach churns the food."/>
    <s v="(C) Breathing is the physical act of inhaling/ exhaling, while respiration is the chemical process of releasing energy from food."/>
    <s v="(A) Nostrils → Lungs → Windpipe → Alveoli"/>
    <s v="(B) Exhaled air is warmer than inhaled air."/>
    <s v="3rd–6th century CE, Pataliputra"/>
    <s v="Iron was not used in Gupta times"/>
    <s v="Guptas – central India around Nagpur"/>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Only Assam and Bengal"/>
  </r>
  <r>
    <d v="2026-01-15T11:30:22"/>
    <s v="daksh7b1020kvbetul@kvsrobpl.online"/>
    <x v="41"/>
    <x v="795"/>
    <s v="08"/>
    <x v="27"/>
    <s v="VII"/>
    <s v="B"/>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ग) विशेषण"/>
    <s v="(क) समय"/>
    <s v="Angle sum property of a Triangle"/>
    <s v="180- ∠C"/>
    <n v="20"/>
    <s v="40 degree"/>
    <s v="Exterior angle is equal to 180 degree."/>
    <s v="No"/>
    <s v="6 m, 7 m, 10 m"/>
    <s v="Angle sum property"/>
    <s v="7 &lt; x &lt; 23"/>
    <s v="To ensure the pieces form a stable triangle"/>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reduced learning because people focused only on farming"/>
    <s v="Chandragupta Maurya"/>
    <s v="A. Describe Gupta religious rituals in detail"/>
    <s v="The Deccan plateau"/>
    <s v="Only the areas named in the Purāṇa"/>
  </r>
  <r>
    <d v="2026-01-15T11:30:24"/>
    <s v="upanshu7b1031kvbetul@kvsrobpl.online"/>
    <x v="5"/>
    <x v="796"/>
    <n v="47"/>
    <x v="27"/>
    <s v="VII"/>
    <s v="B"/>
    <s v="B) An expression of gratitude for soldiers' sacrifices"/>
    <s v="C) Write a poem about soldiers"/>
    <s v="B) Independence"/>
    <s v="B) Inspirational"/>
    <s v="A) Both Assertion and Reason are true, and Reason explains Assertion."/>
    <s v="A) to"/>
    <s v="C) feel"/>
    <s v="C)Where"/>
    <s v="A) Because"/>
    <s v="B) Extraordinary"/>
    <s v="(ख) विचित्र और रहस्यपूर्ण"/>
    <s v="(ग) गरम देशों में"/>
    <s v="(घ) वे कभी वापस नहीं आते"/>
    <s v="(ख) मौसम और भोजन की कमी के कारण"/>
    <s v="(घ) जनसंख्या अधिक होने के कारण"/>
    <s v="(क) निवास"/>
    <s v="(ग) विशेषण"/>
    <s v="(ग) संयुक्त क्रिया"/>
    <s v="(ग) विशेषण"/>
    <s v="(घ) रीति"/>
    <s v="Angle sum property of a Triangle"/>
    <s v="∠ B   +   ∠C"/>
    <n v="20"/>
    <s v="70 degree"/>
    <s v="Exterior angle depends only on one interior angle."/>
    <s v="No"/>
    <s v="6 m, 7 m, 10 m"/>
    <s v="Triangle inequality theorem"/>
    <s v="7 &lt; x &lt; 23"/>
    <s v="To ensure the pieces form a stable triangle"/>
    <s v="(A) Train X"/>
    <s v="(C) Speedometer, odometer"/>
    <s v="(D) The pendulum will stop oscillating."/>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Maurya"/>
    <s v="A. Describe Gupta religious rituals in detail"/>
    <s v="The Deccan plateau"/>
    <s v="Only the areas named in the Purāṇa"/>
  </r>
  <r>
    <d v="2026-01-15T11:30:28"/>
    <s v="harsh7b1047kvbetul@kvsrobpl.online"/>
    <x v="41"/>
    <x v="797"/>
    <n v="13"/>
    <x v="27"/>
    <s v="VII"/>
    <s v="B"/>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ग) विशेषण"/>
    <s v="(क) समय"/>
    <s v="Pythagoras Theorem"/>
    <s v="∠ B   +   ∠C"/>
    <n v="20"/>
    <s v="40 degree"/>
    <s v="Exterior angle is equal to 180 degree."/>
    <s v="No"/>
    <s v="6 m, 7 m, 10 m"/>
    <s v="Angle sum property"/>
    <s v="10 &lt; x &lt; 22"/>
    <s v="To ensure the pieces form a stable triangle"/>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reduced learning because people focused only on farming"/>
    <s v="Chandragupta Maurya"/>
    <s v="A. Describe Gupta religious rituals in detail"/>
    <s v="The Deccan plateau"/>
    <s v="Only the areas named in the Purāṇa"/>
  </r>
  <r>
    <d v="2026-01-15T11:31:19"/>
    <s v="koustubh7b1024kvbetul@kvsrobpl.online"/>
    <x v="1"/>
    <x v="798"/>
    <n v="18"/>
    <x v="2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31:24"/>
    <s v="rinjal6-a2617.jha@kvsrobpl.online"/>
    <x v="32"/>
    <x v="799"/>
    <n v="34"/>
    <x v="2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180- ∠C"/>
    <n v="20"/>
    <s v="40 degree"/>
    <s v="Exterior angle is equal to the sum of the two interior opposite angles ."/>
    <s v="Yes"/>
    <s v="4 m, 5 m, 10 m"/>
    <s v="Triangle inequality theorem"/>
    <s v="1 &lt; x &lt; 15"/>
    <s v="To ensure the pieces form a stable triangle"/>
    <s v="(A) Train X"/>
    <s v="(C) Speedometer, odometer"/>
    <s v="(D) The pendulum will stop oscillating."/>
    <s v="(D) 1, 2, and 3"/>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1:37:05"/>
    <s v="naitik7b1033kvbetul@kvsrobpl.online"/>
    <x v="28"/>
    <x v="800"/>
    <n v="7226"/>
    <x v="27"/>
    <s v="VII"/>
    <s v="B"/>
    <s v="B) An expression of gratitude for soldiers' sacrifices"/>
    <s v="A) Visit the memorial"/>
    <s v="A) Freedom"/>
    <s v="B) Inspirational"/>
    <s v="A) Both Assertion and Reason are true, and Reason explains Assertion."/>
    <s v="A) to"/>
    <s v="B) felt"/>
    <s v="C)Where"/>
    <s v="B)When"/>
    <s v="B) Extraordinary"/>
    <s v="(क) साधारण और छोटी"/>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180- ∠C"/>
    <n v="30"/>
    <s v="60 degree"/>
    <s v="Exterior angle is always smaller than interior angles."/>
    <s v="Only if one side extended"/>
    <s v="6 m, 7 m, 10 m"/>
    <s v="Triangle inequality theorem"/>
    <s v="10 &lt; x &lt; 22"/>
    <s v="To ensure the pieces form a stable triangle"/>
    <s v="(A) Train X"/>
    <s v="(C) Speedometer, odometer"/>
    <s v="(B) The time period will decrease."/>
    <s v="(B) 2 and 3 only"/>
    <s v="(A) 40 km/h"/>
    <s v="(C) Rumination"/>
    <s v="(D) The stomach has a mucus lining to protect itself from acid."/>
    <s v="(A) Breathing is a chemical process, while respiration is a physical process."/>
    <s v="(C) Nostrils → Windpipe → Lungs → Alveoli"/>
    <s v="(A) Exhaled air contains a large amount of oxygen."/>
    <s v="1st–3rd century CE, Taxila"/>
    <s v="Iron was not used in Gupta times"/>
    <s v="Pallavas – Kanchipuram region in the south"/>
    <s v="Gives rules of mathematics"/>
    <s v="No foreign traders visited the island"/>
    <s v="It reduced learning because people focused only on farming"/>
    <s v="Samudragupta"/>
    <s v="B. Give a mythological story of the gods"/>
    <s v="The western desert region"/>
    <s v="Most of present-day north and west India, and parts of central and east India"/>
  </r>
  <r>
    <d v="2026-01-15T11:40:37"/>
    <s v="vedika7b2046kvbetul@kvsrobpl.online"/>
    <x v="20"/>
    <x v="801"/>
    <n v="7249"/>
    <x v="27"/>
    <s v="VII"/>
    <s v="B"/>
    <s v="B) An expression of gratitude for soldiers' sacrifices"/>
    <s v="B) Join the Armed Forces"/>
    <s v="A) Freedom"/>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50 degree"/>
    <s v="Exterior angle is equal to the sum of the two interior opposite angles ."/>
    <s v="No"/>
    <s v="6 m, 7 m, 10 m"/>
    <s v="Angle sum property"/>
    <s v="10 &lt; x &lt; 22"/>
    <s v="To use fewer material"/>
    <s v="(B) Train Y"/>
    <s v="(C) Speedometer, odometer"/>
    <s v="(B) The time period will decrease."/>
    <s v="(D) 1, 2, and 3"/>
    <s v="(C) 50 km/h"/>
    <s v="(D) Egestion"/>
    <s v="(B) The stomach’s digestive juice primarily breaks down carbohydrates."/>
    <s v="(D) Humans breathe, but they do not respire."/>
    <s v="(C) Nostrils → Windpipe → Lungs → Alveoli"/>
    <s v="(C) Exhaled air contains more carbon dioxide than inhaled air."/>
    <s v="3rd–6th century CE, Pataliputra"/>
    <s v="Iron was not used in Gupta times"/>
    <s v="Pallavas – Kanchipuram region in the south"/>
    <s v="Describes only Gupta trade routes"/>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40:38"/>
    <s v="navya7b1035kvbetul@kvsrobpl.online"/>
    <x v="23"/>
    <x v="395"/>
    <n v="28"/>
    <x v="27"/>
    <s v="VII"/>
    <s v="B"/>
    <s v="B) An expression of gratitude for soldiers' sacrifices"/>
    <s v="B) Join the Armed Forces"/>
    <s v="B) Independence"/>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ग) विशेषण"/>
    <s v="(ग) कारण"/>
    <s v="Angle sum property of a Triangle"/>
    <s v="∠A +   ∠C"/>
    <n v="30"/>
    <s v="50 degree"/>
    <s v="Exterior angle is equal to the sum of the two interior opposite angles ."/>
    <s v="No"/>
    <s v="6 m, 7 m, 10 m"/>
    <s v="Angle sum property"/>
    <s v="5&lt; x &lt; 20"/>
    <s v="To make it look symmetrical"/>
    <s v="(C) Both trains"/>
    <s v="(C) Speedometer, odometer"/>
    <s v="(A) The time period will increase."/>
    <s v="(D) 1, 2, and 3"/>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1:40:58"/>
    <s v="saumya5.961.bangrasia@kvsrobpl.online"/>
    <x v="28"/>
    <x v="802"/>
    <n v="737"/>
    <x v="34"/>
    <s v="VII"/>
    <s v="A"/>
    <s v="B) An expression of gratitude for soldiers' sacrifices"/>
    <s v="B) Join the Armed Forces"/>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ग) कारण"/>
    <s v="Exterior Angle Theorem"/>
    <s v="180- ∠C"/>
    <n v="25"/>
    <s v="50 degree"/>
    <s v="Exterior angle is always smaller than interior angles."/>
    <s v="Cannot be determined"/>
    <s v="4 m, 5 m, 10 m"/>
    <s v="Triangle inequality theorem"/>
    <s v="7 &lt; x &lt; 23"/>
    <s v="To use fewer material"/>
    <s v="(C) Both trains"/>
    <s v="(C) Speedometer, odometer"/>
    <s v="(B) The time period will decrease."/>
    <s v="(A) 1 and 3 only"/>
    <s v="(D) 60 km/h"/>
    <s v="(C) Rumina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Pataliputra"/>
    <s v="Ancient India had advanced metallurgical skills"/>
    <s v="Pallavas – Kanchipuram region in the south"/>
    <s v="Describes only Gupta trade routes"/>
    <s v="No foreign traders visited the island"/>
    <s v="It allowed the state to support scholars, artists, and scientists"/>
    <s v="Chandragupta Maurya"/>
    <s v="B. Give a mythological story of the gods"/>
    <s v="The middle-Gangetic basin"/>
    <s v="Most of present-day north and west India, and parts of central and east India"/>
  </r>
  <r>
    <d v="2026-01-15T11:44:05"/>
    <s v="harshkumarmishra5.971.bangrasia@kvsrobpl.online"/>
    <x v="7"/>
    <x v="803"/>
    <n v="718"/>
    <x v="34"/>
    <s v="VII"/>
    <s v="A"/>
    <s v="B) An expression of gratitude for soldiers' sacrifices"/>
    <s v="C) Write a poem about soldiers"/>
    <s v="A) Freedom"/>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क) समय"/>
    <s v="Exterior Angle Theorem"/>
    <s v="∠A  +  ∠ B"/>
    <n v="30"/>
    <s v="60 degree"/>
    <s v="Exterior angle is equal to the sum of the two interior opposite angles ."/>
    <s v="Cannot be determined"/>
    <s v="2 m, 5 m, 7 m"/>
    <s v="Triangle inequality theorem"/>
    <s v="10 &lt; x &lt; 22"/>
    <s v="To ensure the pieces form a stable triangle"/>
    <s v="(B) Train Y"/>
    <s v="(B) Odometer, speedometer"/>
    <s v="(D) The pendulum will stop oscillating."/>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5T11:48:20"/>
    <s v="aman5.1062.bangrasia@kvsrobpl.online"/>
    <x v="27"/>
    <x v="804"/>
    <n v="3"/>
    <x v="34"/>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48:21"/>
    <s v="shambhavimishra.1707.bangrasia@kvsrobpl.online"/>
    <x v="10"/>
    <x v="805"/>
    <n v="26"/>
    <x v="34"/>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C) Both trains"/>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48:33"/>
    <s v="ashishraj5.1469.bangrasia@kvsrobpl.online"/>
    <x v="7"/>
    <x v="806"/>
    <n v="11"/>
    <x v="34"/>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ख) स्थान"/>
    <s v="Angle sum property of a Triangle"/>
    <s v="∠A  +  ∠ B"/>
    <n v="25"/>
    <s v="50 degree"/>
    <s v="Exterior angle is equal to the sum of the two interior opposite angles ."/>
    <s v="Only if one side extended"/>
    <s v="4 m, 5 m, 10 m"/>
    <s v="Triangle inequality theorem"/>
    <s v="10 &lt; x &lt; 22"/>
    <s v="To ensure the pieces form a stable triangle"/>
    <s v="(A) Train X"/>
    <s v="(B) Odometer, speedometer"/>
    <s v="(C) The time period will not change."/>
    <s v="(A) 1 and 3 only"/>
    <s v="(C) 5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48:50"/>
    <s v="nikhilgoswami5.990.bangrasia@kvsrobpl.online"/>
    <x v="5"/>
    <x v="807"/>
    <n v="729"/>
    <x v="34"/>
    <s v="VII"/>
    <s v="A"/>
    <s v="B) An expression of gratitude for soldiers' sacrifices"/>
    <s v="D) Ignore the sacrifices of soldiers"/>
    <s v="B) Independence"/>
    <s v="B) Inspirational"/>
    <s v="B) Both Assertion and Reason are true, but Reason does not explain Assertion."/>
    <s v="D) with"/>
    <s v="D) feeling"/>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क) समय"/>
    <s v="Exterior Angle Theorem"/>
    <s v="180- ∠C"/>
    <n v="35"/>
    <s v="50 degree"/>
    <s v="Exterior angle is equal to the sum of the two interior opposite angles ."/>
    <s v="Only if one side extended"/>
    <s v="6 m, 7 m, 10 m"/>
    <s v="Triangle inequality theorem"/>
    <s v="10 &lt; x &lt; 22"/>
    <s v="To ensure the pieces form a stable triangle"/>
    <s v="(C) Both trains"/>
    <s v="(B) Odometer, speedometer"/>
    <s v="(D) The pendulum will stop oscillating."/>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1:49:15"/>
    <s v="riya.bangrasia@kvsrobpl.online"/>
    <x v="4"/>
    <x v="808"/>
    <n v="49"/>
    <x v="34"/>
    <s v="VII"/>
    <s v="A"/>
    <s v="A) A monument to celebrate victory"/>
    <s v="A) Visit the memorial"/>
    <s v="A) Freedom"/>
    <s v="B) Inspirational"/>
    <s v="B) Both Assertion and Reason are true, but Reason does not explain Assertion."/>
    <s v="A) to"/>
    <s v="B) felt"/>
    <s v="B)When"/>
    <s v="A) Because"/>
    <s v="B) Extraordinary"/>
    <s v="(ख) विचित्र और रहस्यपूर्ण"/>
    <s v="(ख) समुद्र के किनारे"/>
    <s v="(क) वे अनिश्चित समय पर आते हैं"/>
    <s v="(क) खेलने के लिए"/>
    <s v="(ग) मौसम और भौगोलिक विविधता के कारण"/>
    <s v="(ख) स्थायी रहना"/>
    <s v="(क) संज्ञा"/>
    <s v="(ख) सहायक क्रिया"/>
    <s v="(घ) क्रिया"/>
    <s v="(क) समय"/>
    <s v="Angle sum property of a Triangle"/>
    <s v="180- ∠C"/>
    <n v="30"/>
    <s v="60 degree"/>
    <s v="Exterior angle is always smaller than interior angles."/>
    <s v="Only if one side extended"/>
    <s v="6 m, 7 m, 10 m"/>
    <s v="Triangle inequality theorem"/>
    <s v="10 &lt; x &lt; 22"/>
    <s v="To make them decorative"/>
    <s v="(B) Train Y"/>
    <s v="(A) Clock, odometer"/>
    <s v="(B) The time period will decrease."/>
    <s v="(B) 2 and 3 only"/>
    <s v="(C) 50 km/h"/>
    <s v="(C) Rumination"/>
    <s v="(B) The stomach’s digestive juice primarily breaks down carbohydrates."/>
    <s v="(B) Breathing and respiration are two different names for the same process."/>
    <s v="(C) Nostrils → Windpipe → Lungs → Alveoli"/>
    <s v="(A) Exhaled air contains a large amount of oxygen."/>
    <s v="1st–3rd century CE, Taxila"/>
    <s v="Ancient India had advanced metallurgical skills"/>
    <s v="Kamarupa – western Rajasthan"/>
    <s v="Is a law code for the empire"/>
    <s v="Indian traders were present and there was cultural exchange"/>
    <s v="It reduced learning because people focused only on farming"/>
    <s v="Skandagupta"/>
    <s v="C. Identify key regions ruled by the Gupta dynasty"/>
    <s v="The Brahmaputra valley"/>
    <s v="Only south India and Sri Lanka"/>
  </r>
  <r>
    <d v="2026-01-15T11:49:17"/>
    <s v="chiranjeevdagoliya5.959.bangrasia@kvsrobpl.online"/>
    <x v="12"/>
    <x v="809"/>
    <n v="715"/>
    <x v="34"/>
    <s v="VII"/>
    <s v="A"/>
    <s v="B) An expression of gratitude for soldiers' sacrifices"/>
    <s v="A) Visit the memorial"/>
    <s v="D) Authority"/>
    <s v="B) Inspirational"/>
    <s v="A) Both Assertion and Reason are true, and Reason explains Assertion."/>
    <s v="A) to"/>
    <s v="A) feels"/>
    <s v="B)When"/>
    <s v="A) Because"/>
    <s v="A)Extraoutside"/>
    <s v="(ख) विचित्र और रहस्यपूर्ण"/>
    <s v="(घ) जंगलों में"/>
    <s v="(ख) उन्हें समय का ज्ञान नहीं होता"/>
    <s v="(ग) घूमने के लिए"/>
    <s v="(ग) मौसम और भौगोलिक विविधता के कारण"/>
    <s v="(ग) एक स्थान से दूसरे स्थान जाना"/>
    <s v="(ख) सर्वनाम"/>
    <s v="(ख) सहायक क्रिया"/>
    <s v="(ख) सर्वनाम"/>
    <s v="(ख) स्थान"/>
    <s v="Exterior Angle Theorem"/>
    <s v="∠A +   ∠C"/>
    <n v="35"/>
    <s v="40 degree"/>
    <s v="Exterior angle is always smaller than interior angles."/>
    <s v="Yes"/>
    <s v="6 m, 7 m, 10 m"/>
    <s v="Pythagoras Theorem"/>
    <s v="5&lt; x &lt; 20"/>
    <s v="To ensure the pieces form a stable triangle"/>
    <s v="(B) Train Y"/>
    <s v="(B) Odometer, speedometer"/>
    <s v="(B) The time period will decrease."/>
    <s v="(C) 1 and 2 only"/>
    <s v="(D) 60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Gives rules of mathematics"/>
    <s v="No foreign traders visited the island"/>
    <s v="It stopped trade and travel"/>
    <s v="Chandragupta II (Vikramaditya)"/>
    <s v="B. Give a mythological story of the gods"/>
    <s v="The middle-Gangetic basin"/>
    <s v="Most of present-day north and west India, and parts of central and east India"/>
  </r>
  <r>
    <d v="2026-01-15T11:50:28"/>
    <s v="anantpathak5.987.bangrasia@kvsrobpl.online"/>
    <x v="37"/>
    <x v="810"/>
    <n v="705"/>
    <x v="34"/>
    <s v="VII"/>
    <s v="A"/>
    <s v="B) An expression of gratitude for soldiers' sacrifices"/>
    <s v="A) Visit the memorial"/>
    <s v="B) Independence"/>
    <s v="D) Neutral"/>
    <s v="B) Both Assertion and Reason are true, but Reason does not explain Assertion."/>
    <s v="A) to"/>
    <s v="B) felt"/>
    <s v="C)Where"/>
    <s v="A) Because"/>
    <s v="B) Extraordinary"/>
    <s v="(ख) विचित्र और रहस्यपूर्ण"/>
    <s v="(क) ठंडे देशों में"/>
    <s v="(ग) उनके आने-जाने की ठीक गणना की जा सकती है"/>
    <s v="(घ) शिकार के लिए"/>
    <s v="(ख) नदियाँ अधिक होने के कारण"/>
    <s v="(क) निवास"/>
    <s v="(क) संज्ञा"/>
    <s v="(ग) संयुक्त क्रिया"/>
    <s v="(ख) सर्वनाम"/>
    <s v="(ख) स्थान"/>
    <s v="Exterior Angle Theorem"/>
    <s v="∠A  +  ∠ B"/>
    <n v="30"/>
    <s v="40 degree"/>
    <s v="Exterior angle depends only on one interior angle."/>
    <s v="Yes"/>
    <s v="6 m, 7 m, 10 m"/>
    <s v="Congruence Rule"/>
    <s v="5&lt; x &lt; 20"/>
    <s v="To make them decorative"/>
    <s v="(B) Train Y"/>
    <s v="(C) Speedometer, odometer"/>
    <s v="(B) The time period will decrease."/>
    <s v="(B) 2 and 3 only"/>
    <s v="(D) 60 km/h"/>
    <s v="(B) Absorption"/>
    <s v="(C) The stomach secretes acid that helps kill harmful bacteria."/>
    <s v="(B) Breathing and respiration are two different names for the same process."/>
    <s v="(B) Windpipe → Nostrils → Lungs → Alveoli"/>
    <s v="(C) Exhaled air contains more carbon dioxide than inhaled air."/>
    <s v="3rd–6th century CE, Kanchipuram"/>
    <s v="Iron was not used in Gupta times"/>
    <s v="Kamarupa – western Rajasthan"/>
    <s v="Praises the achievements and conquests of Samudragupta"/>
    <s v="Only monks travelled there"/>
    <s v="It stopped trade and travel"/>
    <s v="Chandragupta II (Vikramaditya)"/>
    <s v="A. Describe Gupta religious rituals in detail"/>
    <s v="The Brahmaputra valley"/>
    <s v="Most of present-day north and west India, and parts of central and east India"/>
  </r>
  <r>
    <d v="2026-01-15T11:55:42"/>
    <s v="prasoon.bangrasia@kvsrobpl.online"/>
    <x v="16"/>
    <x v="811"/>
    <n v="31"/>
    <x v="34"/>
    <s v="VII"/>
    <s v="A"/>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180- ∠C"/>
    <n v="25"/>
    <s v="70 degree"/>
    <s v="Exterior angle is equal to 180 degree."/>
    <s v="No"/>
    <s v="6 m, 7 m, 10 m"/>
    <s v="Triangle inequality theorem"/>
    <s v="1 &lt; x &lt; 15"/>
    <s v="To ensure the pieces form a stable triangle"/>
    <s v="(B) Train Y"/>
    <s v="(C) Speedometer, odometer"/>
    <s v="(B) The time period will decrease."/>
    <s v="(D) 1, 2, and 3"/>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5T11:57:14"/>
    <s v="rohitparte5.954.bangrasia@kvsrobpl.online"/>
    <x v="0"/>
    <x v="812"/>
    <n v="736"/>
    <x v="34"/>
    <s v="VII"/>
    <s v="A"/>
    <s v="B) An expression of gratitude for soldiers' sacrifices"/>
    <s v="A) Visit the memorial"/>
    <s v="B) Independence"/>
    <s v="B) Inspirational"/>
    <s v="A) Both Assertion and Reason are true, and Reason explains Assertion."/>
    <s v="A) to"/>
    <s v="C) feel"/>
    <s v="B)When"/>
    <s v="A) Because"/>
    <s v="C)Extrasilent"/>
    <s v="(ग) आसान और सरल"/>
    <s v="(ख) समुद्र के किनारे"/>
    <s v="(घ) वे कभी वापस नहीं आते"/>
    <s v="(ग) घूमने के लिए"/>
    <s v="(क) अधिक जंगल होने के कारण"/>
    <s v="(ख) स्थायी रहना"/>
    <s v="(ख) सर्वनाम"/>
    <s v="(ग) संयुक्त क्रिया"/>
    <s v="(ख) सर्वनाम"/>
    <s v="(क) समय"/>
    <s v="Exterior Angle Theorem"/>
    <s v="∠ B   +   ∠C"/>
    <n v="30"/>
    <s v="50 degree"/>
    <s v="Exterior angle depends only on one interior angle."/>
    <s v="Yes"/>
    <s v="6 m, 7 m, 10 m"/>
    <s v="Angle sum property"/>
    <s v="1 &lt; x &lt; 15"/>
    <s v="To use fewer material"/>
    <s v="(B) Train Y"/>
    <s v="(B) Odometer, speedometer"/>
    <s v="(B) The time period will decrease."/>
    <s v="(C) 1 and 2 only"/>
    <s v="(B) 45 km/h"/>
    <s v="(B) Absorption"/>
    <s v="(B) The stomach’s digestive juice primarily breaks down carbohydrates."/>
    <s v="(D) Humans breathe, but they do not respire."/>
    <s v="(B) Windpipe → Nostrils → Lungs → Alveoli"/>
    <s v="(A) Exhaled air contains a large amount of oxygen."/>
    <s v="1st–3rd century CE, Taxila"/>
    <s v="Ancient India had advanced metallurgical skills"/>
    <s v="Pallavas – Kanchipuram region in the south"/>
    <s v="Gives rules of mathematics"/>
    <s v="No foreign traders visited the island"/>
    <s v="It allowed the state to support scholars, artists, and scientists"/>
    <s v="Chandragupta Maurya"/>
    <s v="B. Give a mythological story of the gods"/>
    <s v="The western desert region"/>
    <s v="Only south India and Sri Lanka"/>
  </r>
  <r>
    <d v="2026-01-15T12:02:44"/>
    <s v="ayushman5.1154.bangrasia@kvsrobpl.online"/>
    <x v="8"/>
    <x v="337"/>
    <n v="12"/>
    <x v="34"/>
    <s v="VII"/>
    <s v="A"/>
    <s v="B) An expression of gratitude for soldiers' sacrifices"/>
    <s v="A) Visit the memorial"/>
    <s v="C) Power"/>
    <s v="B) Inspirational"/>
    <s v="A) Both Assertion and Reason are true, and Reason explains Assertion."/>
    <s v="A) to"/>
    <s v="A) feels"/>
    <s v="C)Where"/>
    <s v="C) Unless"/>
    <s v="D)Extraremove"/>
    <s v="(ख) विचित्र और रहस्यपूर्ण"/>
    <s v="(ख) समुद्र के किनारे"/>
    <s v="(ग) उनके आने-जाने की ठीक गणना की जा सकती है"/>
    <s v="(घ) शिकार के लिए"/>
    <s v="(ग) मौसम और भौगोलिक विविधता के कारण"/>
    <s v="(घ) विश्राम"/>
    <s v="(ग) विशेषण"/>
    <s v="(ग) संयुक्त क्रिया"/>
    <s v="(क) संज्ञा"/>
    <s v="(क) समय"/>
    <s v="Angle sum property of a Triangle"/>
    <s v="180- ∠C"/>
    <n v="35"/>
    <s v="50 degree"/>
    <s v="Exterior angle is equal to the sum of the two interior opposite angles ."/>
    <s v="No"/>
    <s v="2 m, 5 m, 7 m"/>
    <s v="Triangle inequality theorem"/>
    <s v="5&lt; x &lt; 20"/>
    <s v="To ensure the pieces form a stable triangle"/>
    <s v="(B) Train Y"/>
    <s v="(A) Clock, odometer"/>
    <s v="(A) The time period will increase."/>
    <s v="(B) 2 and 3 only"/>
    <s v="(B) 45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Guptas – central India around Nagpur"/>
    <s v="Praises the achievements and conquests of Samudragupta"/>
    <s v="Only monks travelled there"/>
    <s v="It reduced learning because people focused only on farming"/>
    <s v="Chandragupta Maurya"/>
    <s v="C. Identify key regions ruled by the Gupta dynasty"/>
    <s v="The western desert region"/>
    <s v="Only south India and Sri Lanka"/>
  </r>
  <r>
    <d v="2026-01-15T12:08:06"/>
    <s v="divyanshisharma5.965.bangrasia@kvsrobpl.online"/>
    <x v="16"/>
    <x v="813"/>
    <n v="16"/>
    <x v="34"/>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ग) विशेषण"/>
    <s v="(क) समय"/>
    <s v="Angle sum property of a Triangle"/>
    <s v="∠A  +  ∠ B"/>
    <n v="35"/>
    <s v="40 degree"/>
    <s v="Exterior angle is always smaller than interior angles."/>
    <s v="No"/>
    <s v="6 m, 7 m, 10 m"/>
    <s v="Angle sum property"/>
    <s v="7 &lt; x &lt; 23"/>
    <s v="To ensure the pieces form a stable triangle"/>
    <s v="(A) Train X"/>
    <s v="(C) Speedometer, odometer"/>
    <s v="(C) The time period will not change."/>
    <s v="(B) 2 and 3 only"/>
    <s v="(A) 40 km/h"/>
    <s v="(D) E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5T12:08:54"/>
    <s v="aartiyadav5.1316.bangrasia@kvsrobpl.online"/>
    <x v="41"/>
    <x v="814"/>
    <n v="708"/>
    <x v="34"/>
    <s v="VII"/>
    <s v="A"/>
    <s v="B) An expression of gratitude for soldiers' sacrifices"/>
    <s v="B) Join the Armed Forces"/>
    <s v="D) Authority"/>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180- ∠C"/>
    <n v="20"/>
    <s v="40 degree"/>
    <s v="Exterior angle is equal to the sum of the two interior opposite angles ."/>
    <s v="No"/>
    <s v="3 m, 4 m, 8 m"/>
    <s v="Angle sum property"/>
    <s v="5&lt; x &lt; 20"/>
    <s v="To ensure the pieces form a stable triangle"/>
    <s v="(B) Train Y"/>
    <s v="(C) Speedometer, odometer"/>
    <s v="(B) The time period will decrease."/>
    <s v="(A) 1 and 3 only"/>
    <s v="(C) 5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5T12:15:44"/>
    <s v="bhavaniverma5.1460.bangrasia@kvsrobpl.online"/>
    <x v="29"/>
    <x v="815"/>
    <n v="36"/>
    <x v="34"/>
    <s v="VII"/>
    <s v="A"/>
    <s v="A) A monument to celebrate victory"/>
    <s v="D) Ignore the sacrifices of soldiers"/>
    <s v="D) Authority"/>
    <s v="C) Angry"/>
    <s v="C) Assertion is true, but Reason is false."/>
    <s v="D) with"/>
    <s v="C) feel"/>
    <s v="C)Where"/>
    <s v="A) Because"/>
    <s v="B) Extraordinary"/>
    <s v="(ग) आसान और सरल"/>
    <s v="(ख) समुद्र के किनारे"/>
    <s v="(ग) उनके आने-जाने की ठीक गणना की जा सकती है"/>
    <s v="(ग) घूमने के लिए"/>
    <s v="(ग) मौसम और भौगोलिक विविधता के कारण"/>
    <s v="(ग) एक स्थान से दूसरे स्थान जाना"/>
    <s v="(घ) क्रिया"/>
    <s v="(घ) विशेषण"/>
    <s v="(ख) सर्वनाम"/>
    <s v="(घ) रीति"/>
    <s v="Exterior Angle Theorem"/>
    <s v="∠A  +  ∠ B"/>
    <n v="30"/>
    <s v="60 degree"/>
    <s v="Exterior angle is equal to 180 degree."/>
    <s v="Yes"/>
    <s v="6 m, 7 m, 10 m"/>
    <s v="Congruence Rule"/>
    <s v="1 &lt; x &lt; 15"/>
    <s v="To ensure the pieces form a stable triangle"/>
    <s v="(C) Both trains"/>
    <s v="(B) Odometer, speedometer"/>
    <s v="(A) The time period will in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6th–9th century CE, Ujjain"/>
    <s v="The pillar was built in modern times"/>
    <s v="Guptas – central India around Nagpur"/>
    <s v="Praises the achievements and conquests of Samudragupta"/>
    <s v="The Guptas ruled Socotra directly"/>
    <s v="It ended all religious activities"/>
    <s v="Chandragupta Maurya"/>
    <s v="C. Identify key regions ruled by the Gupta dynasty"/>
    <s v="The Deccan plateau"/>
    <s v="Only the areas named in the Purāṇa"/>
  </r>
  <r>
    <d v="2026-01-15T12:22:12"/>
    <s v="yogini.1357.bangrasia@kvsrobpl.online"/>
    <x v="2"/>
    <x v="816"/>
    <n v="40"/>
    <x v="34"/>
    <s v="VII"/>
    <s v="A"/>
    <s v="C) A statue to honor war heroes"/>
    <s v="B) Join the Armed Forces"/>
    <s v="C) Power"/>
    <s v="D) Neutral"/>
    <s v="A) Both Assertion and Reason are true, and Reason explains Assertion."/>
    <s v="C) of"/>
    <s v="C) feel"/>
    <s v="D) Though"/>
    <s v="D)Where"/>
    <s v="C)Extrasilent"/>
    <s v="(ख) विचित्र और रहस्यपूर्ण"/>
    <s v="(ग) गरम देशों में"/>
    <s v="(ग) उनके आने-जाने की ठीक गणना की जा सकती है"/>
    <s v="(क) खेलने के लिए"/>
    <s v="(क) अधिक जंगल होने के कारण"/>
    <s v="(घ) विश्राम"/>
    <s v="(ख) सर्वनाम"/>
    <s v="(ग) संयुक्त क्रिया"/>
    <s v="(क) संज्ञा"/>
    <s v="(ग) कारण"/>
    <s v="Angle sum property of a Triangle"/>
    <s v="∠A +   ∠C"/>
    <n v="25"/>
    <s v="40 degree"/>
    <s v="Exterior angle is equal to the sum of the two interior opposite angles ."/>
    <s v="No"/>
    <s v="4 m, 5 m, 10 m"/>
    <s v="Triangle inequality theorem"/>
    <s v="5&lt; x &lt; 20"/>
    <s v="To make them decorative"/>
    <s v="(C) Both trains"/>
    <s v="(C) Speedometer, odometer"/>
    <s v="(C) The time period will not change."/>
    <s v="(B) 2 and 3 only"/>
    <s v="(D) 60 km/h"/>
    <s v="(A) Digestion"/>
    <s v="(A) The stomach churns the food."/>
    <s v="(A) Breathing is a chemical process, while respiration is a physical process."/>
    <s v="(A) Nostrils → Lungs → Windpipe → Alveoli"/>
    <s v="(B) Exhaled air is warmer than inhaled air."/>
    <s v="3rd–6th century CE, Kanchipuram"/>
    <s v="Ancient India had advanced metallurgical skills"/>
    <s v="Pallavas – Kanchipuram region in the south"/>
    <s v="Gives rules of mathematics"/>
    <s v="Only monks travelled there"/>
    <s v="It stopped trade and travel"/>
    <s v="Chandragupta II (Vikramaditya)"/>
    <s v="A. Describe Gupta religious rituals in detail"/>
    <s v="The middle-Gangetic basin"/>
    <s v="Most of present-day north and west India, and parts of central and east India"/>
  </r>
  <r>
    <d v="2026-01-15T12:23:49"/>
    <s v="naincygupta5.963.bangrasia@kvsrobpl.online"/>
    <x v="34"/>
    <x v="817"/>
    <n v="34"/>
    <x v="34"/>
    <s v="VII"/>
    <s v="A"/>
    <s v="B) An expression of gratitude for soldiers' sacrifices"/>
    <s v="B) Join the Armed Forces"/>
    <s v="B) Independence"/>
    <s v="B) Inspirational"/>
    <s v="D) Assertion is false, but Reason is true."/>
    <s v="C) of"/>
    <s v="C) feel"/>
    <s v="D) Though"/>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घ) क्रिया"/>
    <s v="(ग) कारण"/>
    <s v="Angle sum property of a Triangle"/>
    <s v="∠ B   +   ∠C"/>
    <n v="35"/>
    <s v="50 degree"/>
    <s v="Exterior angle is equal to the sum of the two interior opposite angles ."/>
    <s v="Only if one side extended"/>
    <s v="4 m, 5 m, 10 m"/>
    <s v="Triangle inequality theorem"/>
    <s v="10 &lt; x &lt; 22"/>
    <s v="To ensure the pieces form a stable triangle"/>
    <s v="(C) Both trains"/>
    <s v="(B) Odometer, spee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5T12:29:00"/>
    <s v="navya.1569.bangrasia@kvsrobpl.online"/>
    <x v="8"/>
    <x v="292"/>
    <n v="16"/>
    <x v="34"/>
    <s v="VII"/>
    <s v="A"/>
    <s v="B) An expression of gratitude for soldiers' sacrifices"/>
    <s v="C) Write a poem about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ख) स्थान"/>
    <s v="Angle sum property of a Triangle"/>
    <s v="∠ B   +   ∠C"/>
    <n v="30"/>
    <s v="50 degree"/>
    <s v="Exterior angle is equal to the sum of the two interior opposite angles ."/>
    <s v="Only if one side extended"/>
    <s v="4 m, 5 m, 10 m"/>
    <s v="Triangle inequality theorem"/>
    <s v="7 &lt; x &lt; 23"/>
    <s v="To ensure the pieces form a stable triangle"/>
    <s v="(C) Both trains"/>
    <s v="(B) Odometer, speedometer"/>
    <s v="(C) The time period will not change."/>
    <s v="(D) 1, 2, and 3"/>
    <s v="(D) 60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The pillar was built in modern time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5T12:31:05"/>
    <s v="neha7b1041kvbetul@kvsrobpl.online"/>
    <x v="37"/>
    <x v="818"/>
    <n v="7"/>
    <x v="27"/>
    <s v="VII"/>
    <s v="B"/>
    <s v="A) A monument to celebrate victory"/>
    <s v="B) Join the Armed Forces"/>
    <s v="C) Power"/>
    <s v="D) Neutral"/>
    <s v="A) Both Assertion and Reason are true, and Reason explains Assertion."/>
    <s v="B) in"/>
    <s v="C) feel"/>
    <s v="D) Though"/>
    <s v="B)When"/>
    <s v="A)Extraoutside"/>
    <s v="(ग) आसान और सरल"/>
    <s v="(घ) जंगलों में"/>
    <s v="(क) वे अनिश्चित समय पर आते हैं"/>
    <s v="(घ) शिकार के लिए"/>
    <s v="(क) अधिक जंगल होने के कारण"/>
    <s v="(ख) स्थायी रहना"/>
    <s v="(ग) विशेषण"/>
    <s v="(क) संज्ञा"/>
    <s v="(ख) सर्वनाम"/>
    <s v="(ग) कारण"/>
    <s v="Angle sum property of a Triangle"/>
    <s v="∠A  +  ∠ B"/>
    <n v="35"/>
    <s v="50 degree"/>
    <s v="Exterior angle is equal to the sum of the two interior opposite angles ."/>
    <s v="No"/>
    <s v="3 m, 4 m, 8 m"/>
    <s v="Triangle inequality theorem"/>
    <s v="1 &lt; x &lt; 15"/>
    <s v="To make them decorative"/>
    <s v="(B) Train Y"/>
    <s v="(C) Speedometer, odometer"/>
    <s v="(A) The time period will increase."/>
    <s v="(D) 1, 2, and 3"/>
    <s v="(A) 40 km/h"/>
    <s v="(C) Rumination"/>
    <s v="(B) The stomach’s digestive juice primarily breaks down carbohydrates."/>
    <s v="(D) Humans breathe, but they do not respire."/>
    <s v="(C) Nostrils → Windpipe → Lungs → Alveoli"/>
    <s v="(B) Exhaled air is warmer than inhaled air."/>
    <s v="6th–9th century CE, Ujjain"/>
    <s v="Iron was not used in Gupta times"/>
    <s v="Pallavas – Kanchipuram region in the south"/>
    <s v="Praises the achievements and conquests of Samudragupta"/>
    <s v="The Guptas ruled Socotra directly"/>
    <s v="It ended all religious activities"/>
    <s v="Chandragupta Maurya"/>
    <s v="C. Identify key regions ruled by the Gupta dynasty"/>
    <s v="The Deccan plateau"/>
    <s v="Most of present-day north and west India, and parts of central and east India"/>
  </r>
  <r>
    <d v="2026-01-15T12:44:12"/>
    <s v="naitik7-a.3bpls1@kvsrobpl.online"/>
    <x v="27"/>
    <x v="819"/>
    <n v="22"/>
    <x v="2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Samudragupta"/>
    <s v="B. Give a mythological story of the gods"/>
    <s v="The western desert region"/>
    <s v="Only Assam and Bengal"/>
  </r>
  <r>
    <d v="2026-01-15T12:44:49"/>
    <s v="rajveer7-a.3bpls1@kvsrobpl.online"/>
    <x v="13"/>
    <x v="820"/>
    <n v="7130"/>
    <x v="25"/>
    <s v="VII"/>
    <s v="A"/>
    <s v="B) An expression of gratitude for soldiers' sacrifices"/>
    <s v="A) Visit the memorial"/>
    <s v="B) Independence"/>
    <s v="D) Neutral"/>
    <s v="D) Assertion is false, but Reason is true."/>
    <s v="B) in"/>
    <s v="C) feel"/>
    <s v="C)Where"/>
    <s v="A) Because"/>
    <s v="D)Extraremove"/>
    <s v="(ख) विचित्र और रहस्यपूर्ण"/>
    <s v="(ग) गरम देशों में"/>
    <s v="(ग) उनके आने-जाने की ठीक गणना की जा सकती है"/>
    <s v="(ग) घूमने के लिए"/>
    <s v="(क) अधिक जंगल होने के कारण"/>
    <s v="(घ) विश्राम"/>
    <s v="(क) संज्ञा"/>
    <s v="(घ) विशेषण"/>
    <s v="(ख) सर्वनाम"/>
    <s v="(घ) रीति"/>
    <s v="Pythagoras Theorem"/>
    <s v="180- ∠C"/>
    <n v="25"/>
    <s v="70 degree"/>
    <s v="Exterior angle is equal to 180 degree."/>
    <s v="Yes"/>
    <s v="2 m, 5 m, 7 m"/>
    <s v="Congruence Rule"/>
    <s v="7 &lt; x &lt; 23"/>
    <s v="To make it look symmetrical"/>
    <s v="(D) Neither train"/>
    <s v="(C) Speedometer, odometer"/>
    <s v="(C) The time period will not change."/>
    <s v="(D) 1, 2, and 3"/>
    <s v="(A) 40 km/h"/>
    <s v="(A) Digestion"/>
    <s v="(C) The stomach secretes acid that helps kill harmful bacteria."/>
    <s v="(B) Breathing and respiration are two different names for the same process."/>
    <s v="(B) Windpipe → Nostrils → Lungs → Alveoli"/>
    <s v="(C) Exhaled air contains more carbon dioxide than inhaled air."/>
    <s v="6th–9th century CE, Ujjain"/>
    <s v="Guptas knew only stone work"/>
    <s v="Pallavas – Kanchipuram region in the south"/>
    <s v="Describes only Gupta trade routes"/>
    <s v="Only monks travelled there"/>
    <s v="It ended all religious activities"/>
    <s v="Skandagupta"/>
    <s v="D. Explain how to perform the aśvamedha yajña"/>
    <s v="The western desert region"/>
    <s v="Only Assam and Bengal"/>
  </r>
  <r>
    <d v="2026-01-15T12:45:00"/>
    <s v="prachi5.1209.bangrasia@kvsrobpl.online"/>
    <x v="4"/>
    <x v="821"/>
    <n v="41"/>
    <x v="34"/>
    <s v="VII"/>
    <s v="A"/>
    <s v="A) A monument to celebrate victory"/>
    <s v="B) Join the Armed Forces"/>
    <s v="B) Independence"/>
    <s v="B) Inspirational"/>
    <s v="B) Both Assertion and Reason are true, but Reason does not explain Assertion."/>
    <s v="C) of"/>
    <s v="C) feel"/>
    <s v="C)Where"/>
    <s v="C) Unless"/>
    <s v="A)Extraoutside"/>
    <s v="(ग) आसान और सरल"/>
    <s v="(ख) समुद्र के किनारे"/>
    <s v="(क) वे अनिश्चित समय पर आते हैं"/>
    <s v="(क) खेलने के लिए"/>
    <s v="(क) अधिक जंगल होने के कारण"/>
    <s v="(क) निवास"/>
    <s v="(ग) विशेषण"/>
    <s v="(ग) संयुक्त क्रिया"/>
    <s v="(ग) विशेषण"/>
    <s v="(ख) स्थान"/>
    <s v="Angle sum property of a Triangle"/>
    <s v="∠A +   ∠C"/>
    <n v="20"/>
    <s v="40 degree"/>
    <s v="Exterior angle depends only on one interior angle."/>
    <s v="Yes"/>
    <s v="6 m, 7 m, 10 m"/>
    <s v="Angle sum property"/>
    <s v="1 &lt; x &lt; 15"/>
    <s v="To use fewer material"/>
    <s v="(C) Both trains"/>
    <s v="(D) Stopwatch, clock"/>
    <s v="(C) The time period will not change."/>
    <s v="(A) 1 and 3 only"/>
    <s v="(A) 40 km/h"/>
    <s v="(A) Digestion"/>
    <s v="(D) The stomach has a mucus lining to protect itself from acid."/>
    <s v="(A) Breathing is a chemical process, while respiration is a physical process."/>
    <s v="(A) Nostrils → Lungs → Windpipe → Alveoli"/>
    <s v="(A) Exhaled air contains a large amount of oxygen."/>
    <s v="3rd–6th century CE, Kanchipuram"/>
    <s v="Iron was not used in Gupta times"/>
    <s v="Vakatakas – present-day Assam"/>
    <s v="Praises the achievements and conquests of Samudragupta"/>
    <s v="The Guptas ruled Socotra directly"/>
    <s v="It ended all religious activities"/>
    <s v="Chandragupta II (Vikramaditya)"/>
    <s v="A. Describe Gupta religious rituals in detail"/>
    <s v="The middle-Gangetic basin"/>
    <s v="Only the areas named in the Purāṇa"/>
  </r>
  <r>
    <d v="2026-01-15T12:46:06"/>
    <s v="aartiyadav5.1316.bangrasia@kvsrobpl.online"/>
    <x v="19"/>
    <x v="822"/>
    <n v="701"/>
    <x v="34"/>
    <s v="VII"/>
    <s v="A"/>
    <s v="B) An expression of gratitude for soldiers' sacrifices"/>
    <s v="C) Write a poem about soldiers"/>
    <s v="C) Power"/>
    <s v="D) Neutral"/>
    <s v="D) Assertion is false, but Reason is true."/>
    <s v="A) to"/>
    <s v="B) felt"/>
    <s v="C)Where"/>
    <s v="B)When"/>
    <s v="B) Extraordinary"/>
    <s v="(घ) धीमी और कठिन"/>
    <s v="(घ) जंगलों में"/>
    <s v="(ग) उनके आने-जाने की ठीक गणना की जा सकती है"/>
    <s v="(ग) घूमने के लिए"/>
    <s v="(घ) जनसंख्या अधिक होने के कारण"/>
    <s v="(ग) एक स्थान से दूसरे स्थान जाना"/>
    <s v="(ग) विशेषण"/>
    <s v="(ग) संयुक्त क्रिया"/>
    <s v="(ग) विशेषण"/>
    <s v="(ख) स्थान"/>
    <s v="Exterior Angle Theorem"/>
    <s v="∠A  +  ∠ B"/>
    <n v="30"/>
    <s v="60 degree"/>
    <s v="Exterior angle is equal to the sum of the two interior opposite angles ."/>
    <s v="Only if one side extended"/>
    <s v="2 m, 5 m, 7 m"/>
    <s v="Angle sum property"/>
    <s v="5&lt; x &lt; 20"/>
    <s v="To use fewer material"/>
    <s v="(C) Both trains"/>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6th–9th century CE, Ujjain"/>
    <s v="The pillar was built in modern times"/>
    <s v="Kamarupa – western Rajasthan"/>
    <s v="Praises the achievements and conquests of Samudragupta"/>
    <s v="No foreign traders visited the island"/>
    <s v="It stopped trade and travel"/>
    <s v="Chandragupta II (Vikramaditya)"/>
    <s v="C. Identify key regions ruled by the Gupta dynasty"/>
    <s v="The Brahmaputra valley"/>
    <s v="Most of present-day north and west India, and parts of central and east India"/>
  </r>
  <r>
    <d v="2026-01-15T12:46:07"/>
    <s v="pratyusa7-b.3bpls1@kvsrobpl.online"/>
    <x v="17"/>
    <x v="823"/>
    <n v="25"/>
    <x v="25"/>
    <s v="VII"/>
    <s v="B"/>
    <s v="A) A monument to celebrate victory"/>
    <s v="C) Write a poem about soldiers"/>
    <s v="B) Independence"/>
    <s v="B) Inspirational"/>
    <s v="A) Both Assertion and Reason are true, and Reason explains Assertion."/>
    <s v="A) to"/>
    <s v="A) feels"/>
    <s v="A)Unless"/>
    <s v="D)Where"/>
    <s v="D)Extraremove"/>
    <s v="(क) साधारण और छोटी"/>
    <s v="(ख) समुद्र के किनारे"/>
    <s v="(ग) उनके आने-जाने की ठीक गणना की जा सकती है"/>
    <s v="(घ) शिकार के लिए"/>
    <s v="(ख) नदियाँ अधिक होने के कारण"/>
    <s v="(घ) विश्राम"/>
    <s v="(ग) विशेषण"/>
    <s v="(क) संज्ञा"/>
    <s v="(ख) सर्वनाम"/>
    <s v="(ख) स्थान"/>
    <s v="Exterior Angle Theorem"/>
    <s v="180- ∠C"/>
    <n v="30"/>
    <s v="50 degree"/>
    <s v="Exterior angle is equal to the sum of the two interior opposite angles ."/>
    <s v="Yes"/>
    <s v="6 m, 7 m, 10 m"/>
    <s v="Triangle inequality theorem"/>
    <s v="5&lt; x &lt; 20"/>
    <s v="To use fewer material"/>
    <s v="(B) Train Y"/>
    <s v="(D) Stopwatch, clock"/>
    <s v="(D) The pendulum will stop oscillating."/>
    <s v="(C) 1 and 2 only"/>
    <s v="(C) 50 km/h"/>
    <s v="(C) Rumination"/>
    <s v="(C) The stomach secretes acid that helps kill harmful bacteria."/>
    <s v="(D) Humans breathe, but they do not respire."/>
    <s v="(B) Windpipe → Nostrils → Lungs → Alveoli"/>
    <s v="(B) Exhaled air is warmer than inhaled air."/>
    <s v="3rd–6th century CE, Pataliputra"/>
    <s v="Guptas knew only stone work"/>
    <s v="Vakatakas – present-day Assam"/>
    <s v="Praises the achievements and conquests of Samudragupta"/>
    <s v="Only monks travelled there"/>
    <s v="It allowed the state to support scholars, artists, and scientists"/>
    <s v="Samudragupta"/>
    <s v="D. Explain how to perform the aśvamedha yajña"/>
    <s v="The Brahmaputra valley"/>
    <s v="Only Assam and Bengal"/>
  </r>
  <r>
    <d v="2026-01-15T12:48:48"/>
    <s v="abhishekgolhani5.1109.bangrasia@kvsrobpl.online"/>
    <x v="2"/>
    <x v="824"/>
    <n v="702"/>
    <x v="34"/>
    <s v="VII"/>
    <s v="A"/>
    <s v="C) A statue to honor war heroes"/>
    <s v="D) Ignore the sacrifices of soldiers"/>
    <s v="C) Power"/>
    <s v="C) Angry"/>
    <s v="C) Assertion is true, but Reason is false."/>
    <s v="C) of"/>
    <s v="C) feel"/>
    <s v="C)Where"/>
    <s v="C) Unless"/>
    <s v="C)Extrasilent"/>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Exterior Angle Theorem"/>
    <s v="∠A  +  ∠ B"/>
    <n v="30"/>
    <s v="60 degree"/>
    <s v="Exterior angle depends only on one interior angle."/>
    <s v="No"/>
    <s v="2 m, 5 m, 7 m"/>
    <s v="Angle sum property"/>
    <s v="10 &lt; x &lt; 22"/>
    <s v="To use fewer material"/>
    <s v="(B) Train Y"/>
    <s v="(C) Speedometer, odometer"/>
    <s v="(C) The time period will not change."/>
    <s v="(C) 1 and 2 only"/>
    <s v="(C) 50 km/h"/>
    <s v="(C) Rumination"/>
    <s v="(D) The stomach has a mucus lining to protect itself from acid."/>
    <s v="(B) Breathing and respiration are two different names for the same process."/>
    <s v="(C) Nostrils → Windpipe → Lungs → Alveoli"/>
    <s v="(C) Exhaled air contains more carbon dioxide than inhaled air."/>
    <s v="3rd–6th century CE, Kanchipuram"/>
    <s v="Iron was not used in Gupta times"/>
    <s v="Kamarupa – western Rajasthan"/>
    <s v="Describes only Gupta trade routes"/>
    <s v="No foreign traders visited the island"/>
    <s v="It stopped trade and travel"/>
    <s v="Chandragupta II (Vikramaditya)"/>
    <s v="B. Give a mythological story of the gods"/>
    <s v="The western desert region"/>
    <s v="Only south India and Sri Lanka"/>
  </r>
  <r>
    <d v="2026-01-15T12:49:37"/>
    <s v="siddhi.1067.bangrasia@kvsrobpl.online"/>
    <x v="13"/>
    <x v="825"/>
    <n v="12"/>
    <x v="34"/>
    <s v="VII"/>
    <s v="A"/>
    <s v="B) An expression of gratitude for soldiers' sacrifices"/>
    <s v="C) Write a poem about soldiers"/>
    <s v="C) Power"/>
    <s v="C) Angry"/>
    <s v="D) Assertion is false, but Reason is true."/>
    <s v="C) of"/>
    <s v="B) felt"/>
    <s v="D) Though"/>
    <s v="C) Unless"/>
    <s v="C)Extrasilent"/>
    <s v="(ग) आसान और सरल"/>
    <s v="(ख) समुद्र के किनारे"/>
    <s v="(ख) उन्हें समय का ज्ञान नहीं होता"/>
    <s v="(ग) घूमने के लिए"/>
    <s v="(ख) नदियाँ अधिक होने के कारण"/>
    <s v="(ग) एक स्थान से दूसरे स्थान जाना"/>
    <s v="(ग) विशेषण"/>
    <s v="(ग) संयुक्त क्रिया"/>
    <s v="(ग) विशेषण"/>
    <s v="(ग) कारण"/>
    <s v="Exterior Angle Theorem"/>
    <s v="∠A  +  ∠ B"/>
    <n v="25"/>
    <s v="40 degree"/>
    <s v="Exterior angle is equal to the sum of the two interior opposite angles ."/>
    <s v="Only if one side extended"/>
    <s v="2 m, 5 m, 7 m"/>
    <s v="Angle sum property"/>
    <s v="10 &lt; x &lt; 22"/>
    <s v="To use fewer material"/>
    <s v="(C) Both trains"/>
    <s v="(C) Speedometer, odometer"/>
    <s v="(B) The time period will decrease."/>
    <s v="(C) 1 and 2 only"/>
    <s v="(B) 45 km/h"/>
    <s v="(C) Rumination"/>
    <s v="(C) The stomach secretes acid that helps kill harmful bacteria."/>
    <s v="(B) Breathing and respiration are two different names for the same process."/>
    <s v="(D) Alveoli → Lungs → Windpipe → Nostrils"/>
    <s v="(C) Exhaled air contains more carbon dioxide than inhaled air."/>
    <s v="3rd–6th century CE, Pataliputra"/>
    <s v="The pillar was built in modern times"/>
    <s v="Vakatakas – present-day Assam"/>
    <s v="Describes only Gupta trade routes"/>
    <s v="The Guptas ruled Socotra directly"/>
    <s v="It stopped trade and travel"/>
    <s v="Samudragupta"/>
    <s v="C. Identify key regions ruled by the Gupta dynasty"/>
    <s v="The western desert region"/>
    <s v="Only south India and Sri Lanka"/>
  </r>
  <r>
    <d v="2026-01-15T12:49:49"/>
    <s v="kritika7-b.3bpls1@kvsrobpl.online"/>
    <x v="20"/>
    <x v="826"/>
    <n v="18"/>
    <x v="25"/>
    <s v="VII"/>
    <s v="B"/>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Pythagoras Theorem"/>
    <s v="∠A +   ∠C"/>
    <n v="30"/>
    <s v="50 degree"/>
    <s v="Exterior angle depends only on one interior angle."/>
    <s v="Yes"/>
    <s v="2 m, 5 m, 7 m"/>
    <s v="Triangle inequality theorem"/>
    <s v="10 &lt; x &lt; 22"/>
    <s v="To ensure the pieces form a stable triangle"/>
    <s v="(B) Train Y"/>
    <s v="(C) Speedometer, odometer"/>
    <s v="(C) The time period will not change."/>
    <s v="(A) 1 and 3 only"/>
    <s v="(C) 50 km/h"/>
    <s v="(C) Rumination"/>
    <s v="(B) The stomach’s digestive juice primarily breaks down carbohydrates."/>
    <s v="(D) Humans breathe, but they do not respire."/>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2:50:25"/>
    <s v="hardik7-b.3bpls1@kvsrobpl.online"/>
    <x v="19"/>
    <x v="827"/>
    <n v="7216"/>
    <x v="25"/>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ख) समुद्र के किनारे"/>
    <s v="(ख) उन्हें समय का ज्ञान नहीं होता"/>
    <s v="(ग) घूमने के लिए"/>
    <s v="(ख) नदियाँ अधिक होने के कारण"/>
    <s v="(ख) स्थायी रहना"/>
    <s v="(ख) सर्वनाम"/>
    <s v="(ख) सहायक क्रिया"/>
    <s v="(ख) सर्वनाम"/>
    <s v="(ख) स्थान"/>
    <s v="Exterior Angle Theorem"/>
    <s v="∠A +   ∠C"/>
    <n v="25"/>
    <s v="50 degree"/>
    <s v="Exterior angle depends only on one interior angle."/>
    <s v="No"/>
    <s v="2 m, 5 m, 7 m"/>
    <s v="Triangle inequality theorem"/>
    <s v="5&lt; x &lt; 20"/>
    <s v="To ensure the pieces form a stable triangle"/>
    <s v="(D) Neither train"/>
    <s v="(B) Odometer, speedometer"/>
    <s v="(B) The time period will decrease."/>
    <s v="(B) 2 and 3 only"/>
    <s v="(B) 45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5T12:50:50"/>
    <s v="aradhy@kvsrobpl.online"/>
    <x v="34"/>
    <x v="828"/>
    <n v="7240"/>
    <x v="25"/>
    <s v="VII"/>
    <s v="B"/>
    <s v="B) An expression of gratitude for soldiers' sacrifices"/>
    <s v="B) Join the Armed Forces"/>
    <s v="B) Independence"/>
    <s v="B) Inspirational"/>
    <s v="A) Both Assertion and Reason are true, and Reason explains Assertion."/>
    <s v="D) with"/>
    <s v="A) feels"/>
    <s v="C)Where"/>
    <s v="A) Because"/>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ग) विशेषण"/>
    <s v="(ख) सहायक क्रिया"/>
    <s v="(ग) विशेषण"/>
    <s v="(ख) स्थान"/>
    <s v="Exterior Angle Theorem"/>
    <s v="180- ∠C"/>
    <n v="25"/>
    <s v="60 degree"/>
    <s v="Exterior angle depends only on one interior angle."/>
    <s v="Only if one side extended"/>
    <s v="6 m, 7 m, 10 m"/>
    <s v="Triangle inequality theorem"/>
    <s v="10 &lt; x &lt; 22"/>
    <s v="To ensure the pieces form a stable triangle"/>
    <s v="(C) Both trains"/>
    <s v="(B) Odometer, speedometer"/>
    <s v="(D) The pendulum will stop oscillating."/>
    <s v="(B) 2 and 3 only"/>
    <s v="(B) 45 km/h"/>
    <s v="(C) Rumination"/>
    <s v="(B) The stomach’s digestive juice primarily breaks down carbohydrates."/>
    <s v="(D) Humans breathe, but they do not respire."/>
    <s v="(B) Windpipe → Nostrils → Lungs → Alveoli"/>
    <s v="(C) Exhaled air contains more carbon dioxide than inhaled air."/>
    <s v="3rd–6th century CE, Kanchipuram"/>
    <s v="Ancient India had advanced metallurgical skill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5T12:51:39"/>
    <s v="aditisingh5.1220.bangrasia@kvsrobpl.online"/>
    <x v="31"/>
    <x v="829"/>
    <n v="703"/>
    <x v="34"/>
    <s v="VII"/>
    <s v="A"/>
    <s v="C) A statue to honor war heroes"/>
    <s v="B) Join the Armed Forces"/>
    <s v="C) Power"/>
    <s v="C) Angry"/>
    <s v="C) Assertion is true, but Reason is false."/>
    <s v="C) of"/>
    <s v="C) feel"/>
    <s v="C)Where"/>
    <s v="C) Unless"/>
    <s v="C)Extrasilent"/>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ख) सर्वनाम"/>
    <s v="(घ) रीति"/>
    <s v="Exterior Angle Theorem"/>
    <s v="∠A  +  ∠ B"/>
    <n v="30"/>
    <s v="60 degree"/>
    <s v="Exterior angle is equal to the sum of the two interior opposite angles ."/>
    <s v="Only if one side extended"/>
    <s v="2 m, 5 m, 7 m"/>
    <s v="Angle sum property"/>
    <s v="10 &lt; x &lt; 22"/>
    <s v="To use fewer material"/>
    <s v="(C) Both trains"/>
    <s v="(C) Speedometer, odometer"/>
    <s v="(C) The time period will not change."/>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Kamarupa – western Rajasthan"/>
    <s v="Describes only Gupta trade routes"/>
    <s v="The Guptas ruled Socotra directly"/>
    <s v="It stopped trade and travel"/>
    <s v="Chandragupta II (Vikramaditya)"/>
    <s v="C. Identify key regions ruled by the Gupta dynasty"/>
    <s v="The western desert region"/>
    <s v="Only south India and Sri Lanka"/>
  </r>
  <r>
    <d v="2026-01-15T12:51:42"/>
    <s v="abutala7bkv3bpl@kvsrobpl.online"/>
    <x v="13"/>
    <x v="830"/>
    <n v="7343"/>
    <x v="25"/>
    <s v="VII"/>
    <s v="B"/>
    <s v="A) A monument to celebrate victory"/>
    <s v="A) Visit the memorial"/>
    <s v="B) Independence"/>
    <s v="A) Sad"/>
    <s v="B) Both Assertion and Reason are true, but Reason does not explain Assertion."/>
    <s v="B) in"/>
    <s v="D) feeling"/>
    <s v="B)When"/>
    <s v="D)Where"/>
    <s v="C)Extrasilent"/>
    <s v="(क) साधारण और छोटी"/>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घ) क्रिया"/>
    <s v="(ख) स्थान"/>
    <s v="Exterior Angle Theorem"/>
    <s v="180- ∠C"/>
    <n v="25"/>
    <s v="60 degree"/>
    <s v="Exterior angle is equal to the sum of the two interior opposite angles ."/>
    <s v="Yes"/>
    <s v="2 m, 5 m, 7 m"/>
    <s v="Angle sum property"/>
    <s v="10 &lt; x &lt; 22"/>
    <s v="To make it look symmetrical"/>
    <s v="(A) Train X"/>
    <s v="(B) Odometer, speedometer"/>
    <s v="(C) The time period will not change."/>
    <s v="(D) 1, 2, and 3"/>
    <s v="(C) 50 km/h"/>
    <s v="(B) Absorption"/>
    <s v="(A) The stomach churns the food."/>
    <s v="(D) Humans breathe, but they do not respire."/>
    <s v="(B) Windpipe → Nostrils → Lungs → Alveoli"/>
    <s v="(C) Exhaled air contains more carbon dioxide than inhaled air."/>
    <s v="6th–9th century CE, Ujjain"/>
    <s v="Iron was not used in Gupta times"/>
    <s v="Vakatakas – present-day Assam"/>
    <s v="Describes only Gupta trade routes"/>
    <s v="No foreign traders visited the island"/>
    <s v="It stopped trade and travel"/>
    <s v="Chandragupta II (Vikramaditya)"/>
    <s v="A. Describe Gupta religious rituals in detail"/>
    <s v="The western desert region"/>
    <s v="Most of present-day north and west India, and parts of central and east India"/>
  </r>
  <r>
    <d v="2026-01-15T12:53:41"/>
    <s v="riya.bangrasia@kvsrobpl.online"/>
    <x v="12"/>
    <x v="831"/>
    <n v="32"/>
    <x v="34"/>
    <s v="VII"/>
    <s v="A"/>
    <s v="B) An expression of gratitude for soldiers' sacrifices"/>
    <s v="C) Write a poem about soldiers"/>
    <s v="C) Power"/>
    <s v="D) Neutral"/>
    <s v="C) Assertion is true, but Reason is false."/>
    <s v="C) of"/>
    <s v="C) feel"/>
    <s v="B)When"/>
    <s v="C) Unless"/>
    <s v="B) Extraordinary"/>
    <s v="(घ) धीमी और कठिन"/>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Exterior Angle Theorem"/>
    <s v="∠A  +  ∠ B"/>
    <n v="30"/>
    <s v="70 degree"/>
    <s v="Exterior angle depends only on one interior angle."/>
    <s v="Yes"/>
    <s v="6 m, 7 m, 10 m"/>
    <s v="Triangle inequality theorem"/>
    <s v="1 &lt; x &lt; 15"/>
    <s v="To use fewer material"/>
    <s v="(B) Train Y"/>
    <s v="(B) Odometer, speedometer"/>
    <s v="(C) The time period will not change."/>
    <s v="(C) 1 and 2 only"/>
    <s v="(B) 45 km/h"/>
    <s v="(C) Rumination"/>
    <s v="(B) The stomach’s digestive juice primarily breaks down carbohydrates."/>
    <s v="(D) Humans breathe, but they do not respire."/>
    <s v="(D) Alveoli → Lungs → Windpipe → Nostrils"/>
    <s v="(D) Exhaled air contains a lot of water vapor."/>
    <s v="3rd–6th century CE, Pataliputra"/>
    <s v="Iron was not used in Gupta times"/>
    <s v="Vakatakas – present-day Assam"/>
    <s v="Is a law code for the empire"/>
    <s v="No foreign traders visited the island"/>
    <s v="It stopped trade and travel"/>
    <s v="Chandragupta II (Vikramaditya)"/>
    <s v="C. Identify key regions ruled by the Gupta dynasty"/>
    <s v="The western desert region"/>
    <s v="Only south India and Sri Lanka"/>
  </r>
  <r>
    <d v="2026-01-15T12:54:24"/>
    <s v="radhika7-b.3bpls1@kvsrobpl.online"/>
    <x v="17"/>
    <x v="832"/>
    <n v="7227"/>
    <x v="25"/>
    <s v="VII"/>
    <s v="B"/>
    <s v="D) A symbol of war and violence"/>
    <s v="C) Write a poem about soldiers"/>
    <s v="C) Power"/>
    <s v="D) Neutral"/>
    <s v="A) Both Assertion and Reason are true, and Reason explains Assertion."/>
    <s v="D) with"/>
    <s v="C) feel"/>
    <s v="B)When"/>
    <s v="B)When"/>
    <s v="B) Extraordinary"/>
    <s v="(ग) आसान और सरल"/>
    <s v="(ग) गरम देशों में"/>
    <s v="(ख) उन्हें समय का ज्ञान नहीं होता"/>
    <s v="(ख) मौसम और भोजन की कमी के कारण"/>
    <s v="(क) अधिक जंगल होने के कारण"/>
    <s v="(ग) एक स्थान से दूसरे स्थान जाना"/>
    <s v="(ग) विशेषण"/>
    <s v="(क) संज्ञा"/>
    <s v="(घ) क्रिया"/>
    <s v="(क) समय"/>
    <s v="Angle sum property of a Triangle"/>
    <s v="∠ B   +   ∠C"/>
    <n v="30"/>
    <s v="40 degree"/>
    <s v="Exterior angle depends only on one interior angle."/>
    <s v="Only if one side extended"/>
    <s v="4 m, 5 m, 10 m"/>
    <s v="Pythagoras Theorem"/>
    <s v="5&lt; x &lt; 20"/>
    <s v="To use fewer materi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5T12:55:42"/>
    <s v="lekhisha7-a.3bpls1@kvsrobpl.online"/>
    <x v="37"/>
    <x v="833"/>
    <n v="37"/>
    <x v="25"/>
    <s v="VII"/>
    <s v="A"/>
    <s v="B) An expression of gratitude for soldiers' sacrifices"/>
    <s v="A) Visit the memorial"/>
    <s v="B) Independence"/>
    <s v="B) Inspirational"/>
    <s v="D) Assertion is false, but Reason is true."/>
    <s v="B) in"/>
    <s v="D) feeling"/>
    <s v="D) Though"/>
    <s v="B)When"/>
    <s v="D)Extraremove"/>
    <s v="(क) साधारण और छोटी"/>
    <s v="(ख) समुद्र के किनारे"/>
    <s v="(ख) उन्हें समय का ज्ञान नहीं होता"/>
    <s v="(घ) शिकार के लिए"/>
    <s v="(ख) नदियाँ अधिक होने के कारण"/>
    <s v="(क) निवास"/>
    <s v="(ख) सर्वनाम"/>
    <s v="(क) संज्ञा"/>
    <s v="(क) संज्ञा"/>
    <s v="(ग) कारण"/>
    <s v="Exterior Angle Theorem"/>
    <s v="∠ B   +   ∠C"/>
    <n v="30"/>
    <s v="60 degree"/>
    <s v="Exterior angle is equal to 180 degree."/>
    <s v="Cannot be determined"/>
    <s v="6 m, 7 m, 10 m"/>
    <s v="Pythagoras Theorem"/>
    <s v="5&lt; x &lt; 20"/>
    <s v="To ensure the pieces form a stable triangle"/>
    <s v="(C) Both trains"/>
    <s v="(C) Speedometer, odometer"/>
    <s v="(C) The time period will not change."/>
    <s v="(A) 1 and 3 only"/>
    <s v="(D) 6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The pillar was built in modern times"/>
    <s v="Pallavas – Kanchipuram region in the south"/>
    <s v="Gives rules of mathematics"/>
    <s v="Only monks travelled there"/>
    <s v="It allowed the state to support scholars, artists, and scientists"/>
    <s v="Samudragupta"/>
    <s v="D. Explain how to perform the aśvamedha yajña"/>
    <s v="The Brahmaputra valley"/>
    <s v="Most of present-day north and west India, and parts of central and east India"/>
  </r>
  <r>
    <d v="2026-01-15T12:55:59"/>
    <s v="aerumahmad5.1034.bangrasia@kvsrobpl.online"/>
    <x v="37"/>
    <x v="834"/>
    <n v="704"/>
    <x v="34"/>
    <s v="VII"/>
    <s v="A"/>
    <s v="D) A symbol of war and violence"/>
    <s v="C) Write a poem about soldiers"/>
    <s v="C) Power"/>
    <s v="C) Angry"/>
    <s v="C) Assertion is true, but Reason is false."/>
    <s v="C) of"/>
    <s v="C) feel"/>
    <s v="C)Where"/>
    <s v="C) Unless"/>
    <s v="C)Extrasilent"/>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ग) विशेषण"/>
    <s v="(ग) संयुक्त क्रिया"/>
    <s v="(ख) सर्वनाम"/>
    <s v="(ग) कारण"/>
    <s v="Exterior Angle Theorem"/>
    <s v="∠A  +  ∠ B"/>
    <n v="30"/>
    <s v="50 degree"/>
    <s v="Exterior angle is equal to the sum of the two interior opposite angles ."/>
    <s v="Only if one side extended"/>
    <s v="2 m, 5 m, 7 m"/>
    <s v="Angle sum property"/>
    <s v="10 &lt; x &lt; 22"/>
    <s v="To use fewer material"/>
    <s v="(D) Neither train"/>
    <s v="(D) Stopwatch, clock"/>
    <s v="(B) The time period will decreas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Kamarupa – western Rajasthan"/>
    <s v="Describes only Gupta trade routes"/>
    <s v="The Guptas ruled Socotra directly"/>
    <s v="It stopped trade and travel"/>
    <s v="Chandragupta II (Vikramaditya)"/>
    <s v="B. Give a mythological story of the gods"/>
    <s v="The middle-Gangetic basin"/>
    <s v="Most of present-day north and west India, and parts of central and east India"/>
  </r>
  <r>
    <d v="2026-01-15T12:56:53"/>
    <s v="s11175b.ankesh3796@kvsrobpl.online"/>
    <x v="17"/>
    <x v="835"/>
    <n v="3"/>
    <x v="19"/>
    <s v="VII"/>
    <s v="B"/>
    <s v="B) An expression of gratitude for soldiers' sacrifices"/>
    <s v="B) Join the Armed Forces"/>
    <s v="A) Freedom"/>
    <s v="A) Sad"/>
    <s v="A) Both Assertion and Reason are true, and Reason explains Assertion."/>
    <s v="A) to"/>
    <s v="C) feel"/>
    <s v="B)When"/>
    <s v="D)Where"/>
    <s v="D)Extraremove"/>
    <s v="(घ) धीमी और कठिन"/>
    <s v="(क) ठंडे देशों में"/>
    <s v="(क) वे अनिश्चित समय पर आते हैं"/>
    <s v="(क) खेलने के लिए"/>
    <s v="(ग) मौसम और भौगोलिक विविधता के कारण"/>
    <s v="(ग) एक स्थान से दूसरे स्थान जाना"/>
    <s v="(घ) क्रिया"/>
    <s v="(क) संज्ञा"/>
    <s v="(ख) सर्वनाम"/>
    <s v="(ख) स्थान"/>
    <s v="Angle sum property of a Triangle"/>
    <s v="∠ B   +   ∠C"/>
    <n v="25"/>
    <s v="60 degree"/>
    <s v="Exterior angle is equal to 180 degree."/>
    <s v="No"/>
    <s v="6 m, 7 m, 10 m"/>
    <s v="Pythagoras Theorem"/>
    <s v="5&lt; x &lt; 20"/>
    <s v="To use fewer material"/>
    <s v="(D) Neither train"/>
    <s v="(D) Stopwatch, clock"/>
    <s v="(A) The time period will increase."/>
    <s v="(A) 1 and 3 only"/>
    <s v="(A) 40 km/h"/>
    <s v="(C) Rumination"/>
    <s v="(A) The stomach churns the food."/>
    <s v="(D) Humans breathe, but they do not respire."/>
    <s v="(D) Alveoli → Lungs → Windpipe → Nostrils"/>
    <s v="(A) Exhaled air contains a large amount of oxygen."/>
    <s v="3rd–6th century CE, Kanchipuram"/>
    <s v="Guptas knew only stone work"/>
    <s v="Pallavas – Kanchipuram region in the south"/>
    <s v="Praises the achievements and conquests of Samudragupta"/>
    <s v="No foreign traders visited the island"/>
    <s v="It ended all religious activities"/>
    <s v="Skandagupta"/>
    <s v="A. Describe Gupta religious rituals in detail"/>
    <s v="The Brahmaputra valley"/>
    <s v="Most of present-day north and west India, and parts of central and east India"/>
  </r>
  <r>
    <d v="2026-01-15T12:58:02"/>
    <s v="chanchal7-b.3bpls1@kvsrobpl.online"/>
    <x v="37"/>
    <x v="836"/>
    <n v="7214"/>
    <x v="25"/>
    <s v="VII"/>
    <s v="B"/>
    <s v="B) An expression of gratitude for soldiers' sacrifices"/>
    <s v="B) Join the Armed Forces"/>
    <s v="B) Independence"/>
    <s v="B) Inspirational"/>
    <s v="A) Both Assertion and Reason are true, and Reason explains Assertion."/>
    <s v="A) to"/>
    <s v="A) feels"/>
    <s v="B)When"/>
    <s v="D)Where"/>
    <s v="B) Extraordinary"/>
    <s v="(ख) विचित्र और रहस्यपूर्ण"/>
    <s v="(ख) समुद्र के किनारे"/>
    <s v="(क) वे अनिश्चित समय पर आते हैं"/>
    <s v="(क) खेलने के लिए"/>
    <s v="(घ) जनसंख्या अधिक होने के कारण"/>
    <s v="(ख) स्थायी रहना"/>
    <s v="(ग) विशेषण"/>
    <s v="(ख) सहायक क्रिया"/>
    <s v="(घ) क्रिया"/>
    <s v="(घ) रीति"/>
    <s v="Exterior Angle Theorem"/>
    <s v="∠A  +  ∠ B"/>
    <n v="30"/>
    <s v="60 degree"/>
    <s v="Exterior angle is equal to 180 degree."/>
    <s v="Only if one side extended"/>
    <s v="6 m, 7 m, 10 m"/>
    <s v="Triangle inequality theorem"/>
    <s v="10 &lt; x &lt; 22"/>
    <s v="To use fewer material"/>
    <s v="(C) Both trains"/>
    <s v="(A) Clock, odometer"/>
    <s v="(A) The time period will increase."/>
    <s v="(B) 2 and 3 only"/>
    <s v="(D) 60 km/h"/>
    <s v="(B) Absorption"/>
    <s v="(A) The stomach churns the food."/>
    <s v="(D) Humans breathe, but they do not respire."/>
    <s v="(D) Alveoli → Lungs → Windpipe → Nostrils"/>
    <s v="(A) Exhaled air contains a large amount of oxygen."/>
    <s v="3rd–6th century CE, Kanchipuram"/>
    <s v="Ancient India had advanced metallurgical skills"/>
    <s v="Kamarupa – western Rajasthan"/>
    <s v="Praises the achievements and conquests of Samudragupta"/>
    <s v="Indian traders were present and there was cultural exchange"/>
    <s v="It ended all religious activities"/>
    <s v="Samudragupta"/>
    <s v="D. Explain how to perform the aśvamedha yajña"/>
    <s v="The Brahmaputra valley"/>
    <s v="Only south India and Sri Lanka"/>
  </r>
  <r>
    <d v="2026-01-15T12:58:04"/>
    <s v="aman5.1062.bangrasia@kvsrobpl.online"/>
    <x v="29"/>
    <x v="804"/>
    <n v="705"/>
    <x v="34"/>
    <s v="VII"/>
    <s v="A"/>
    <s v="C) A statue to honor war heroes"/>
    <s v="C) Write a poem about soldiers"/>
    <s v="C) Power"/>
    <s v="C) Angry"/>
    <s v="C) Assertion is true, but Reason is false."/>
    <s v="C) of"/>
    <s v="C) feel"/>
    <s v="C)Where"/>
    <s v="C) Unless"/>
    <s v="C)Extrasilent"/>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ख) स्थान"/>
    <s v="Exterior Angle Theorem"/>
    <s v="∠A  +  ∠ B"/>
    <n v="30"/>
    <s v="60 degree"/>
    <s v="Exterior angle is equal to the sum of the two interior opposite angles ."/>
    <s v="Only if one side extended"/>
    <s v="2 m, 5 m, 7 m"/>
    <s v="Triangle inequality theorem"/>
    <s v="5&lt; x &lt; 20"/>
    <s v="To use fewer material"/>
    <s v="(C) Both trains"/>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Kanchipuram"/>
    <s v="Iron was not used in Gupta times"/>
    <s v="Kamarupa – western Rajasthan"/>
    <s v="Describes only Gupta trade routes"/>
    <s v="The Guptas ruled Socotra directly"/>
    <s v="It allowed the state to support scholars, artists, and scientists"/>
    <s v="Chandragupta II (Vikramaditya)"/>
    <s v="C. Identify key regions ruled by the Gupta dynasty"/>
    <s v="The western desert region"/>
    <s v="Only south India and Sri Lanka"/>
  </r>
  <r>
    <d v="2026-01-15T12:58:12"/>
    <s v="adwita7-b.3bpls1@kvsrobpl.online"/>
    <x v="34"/>
    <x v="837"/>
    <s v="03"/>
    <x v="25"/>
    <s v="VII"/>
    <s v="B"/>
    <s v="B) An expression of gratitude for soldiers' sacrifices"/>
    <s v="B) Join the Armed Forces"/>
    <s v="B) Independence"/>
    <s v="B) Inspirational"/>
    <s v="A) Both Assertion and Reason are true, and Reason explains Assertion."/>
    <s v="A) to"/>
    <s v="A) feels"/>
    <s v="B)When"/>
    <s v="C) Unless"/>
    <s v="C)Extrasilent"/>
    <s v="(क) साधारण और छोटी"/>
    <s v="(घ) जंगलों में"/>
    <s v="(ख) उन्हें समय का ज्ञान नहीं होता"/>
    <s v="(ग) घूमने के लिए"/>
    <s v="(ग) मौसम और भौगोलिक विविधता के कारण"/>
    <s v="(ग) एक स्थान से दूसरे स्थान जाना"/>
    <s v="(ख) सर्वनाम"/>
    <s v="(ख) सहायक क्रिया"/>
    <s v="(ग) विशेषण"/>
    <s v="(ग) कारण"/>
    <s v="Exterior Angle Theorem"/>
    <s v="∠A +   ∠C"/>
    <n v="30"/>
    <s v="60 degree"/>
    <s v="Exterior angle is equal to 180 degree."/>
    <s v="Cannot be determined"/>
    <s v="6 m, 7 m, 10 m"/>
    <s v="Angle sum property"/>
    <s v="1 &lt; x &lt; 15"/>
    <s v="To ensure the pieces form a stable triangle"/>
    <s v="(A) Train X"/>
    <s v="(D) Stopwatch, clock"/>
    <s v="(D) The pendulum will stop oscillating."/>
    <s v="(C) 1 and 2 only"/>
    <s v="(B) 45 km/h"/>
    <s v="(A) Di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Kanchipuram"/>
    <s v="Guptas knew only stone work"/>
    <s v="Guptas – central India around Nagpur"/>
    <s v="Praises the achievements and conquests of Samudragupta"/>
    <s v="The Guptas ruled Socotra directly"/>
    <s v="It ended all religious activities"/>
    <s v="Skandagupta"/>
    <s v="A. Describe Gupta religious rituals in detail"/>
    <s v="The middle-Gangetic basin"/>
    <s v="Most of present-day north and west India, and parts of central and east India"/>
  </r>
  <r>
    <d v="2026-01-15T12:58:15"/>
    <s v="ujjwal7-b.3bpls1@kvsrobpl.online"/>
    <x v="31"/>
    <x v="838"/>
    <n v="35"/>
    <x v="25"/>
    <s v="VII"/>
    <s v="B"/>
    <s v="B) An expression of gratitude for soldiers' sacrifices"/>
    <s v="B) Join the Armed Forces"/>
    <s v="B) Independence"/>
    <s v="D) Neutral"/>
    <s v="C) Assertion is true, but Reason is false."/>
    <s v="D) with"/>
    <s v="A) feels"/>
    <s v="B)When"/>
    <s v="C) Unless"/>
    <s v="C)Extrasilent"/>
    <s v="(ख) विचित्र और रहस्यपूर्ण"/>
    <s v="(ग) गरम देशों में"/>
    <s v="(घ) वे कभी वापस नहीं आते"/>
    <s v="(ग) घूमने के लिए"/>
    <s v="(ग) मौसम और भौगोलिक विविधता के कारण"/>
    <s v="(ख) स्थायी रहना"/>
    <s v="(ख) सर्वनाम"/>
    <s v="(ख) सहायक क्रिया"/>
    <s v="(घ) क्रिया"/>
    <s v="(ख) स्थान"/>
    <s v="Exterior Angle Theorem"/>
    <s v="∠ B   +   ∠C"/>
    <n v="25"/>
    <s v="60 degree"/>
    <s v="Exterior angle is equal to the sum of the two interior opposite angles ."/>
    <s v="Yes"/>
    <s v="3 m, 4 m, 8 m"/>
    <s v="Pythagoras Theorem"/>
    <s v="5&lt; x &lt; 20"/>
    <s v="To ensure the pieces form a stable triangle"/>
    <s v="(B) Train Y"/>
    <s v="(D) Stopwatch, clock"/>
    <s v="(A) The time period will increase."/>
    <s v="(B) 2 and 3 only"/>
    <s v="(A) 40 km/h"/>
    <s v="(C) Rumination"/>
    <s v="(B) The stomach’s digestive juice primarily breaks down carbohydrates."/>
    <s v="(B) Breathing and respiration are two different names for the same process."/>
    <s v="(C) Nostrils → Windpipe → Lungs → Alveoli"/>
    <s v="(A) Exhaled air contains a large amount of oxygen."/>
    <s v="3rd–6th century CE, Pataliputra"/>
    <s v="The pillar was built in modern times"/>
    <s v="Pallavas – Kanchipuram region in the south"/>
    <s v="Praises the achievements and conquests of Samudragupta"/>
    <s v="No foreign traders visited the island"/>
    <s v="It allowed the state to support scholars, artists, and scientists"/>
    <s v="Chandragupta II (Vikramaditya)"/>
    <s v="A. Describe Gupta religious rituals in detail"/>
    <s v="The Brahmaputra valley"/>
    <s v="Only Assam and Bengal"/>
  </r>
  <r>
    <d v="2026-01-15T12:58:15"/>
    <s v="navya6091@kvsrobpl.online"/>
    <x v="35"/>
    <x v="839"/>
    <n v="7139"/>
    <x v="25"/>
    <s v="VII"/>
    <s v="A"/>
    <s v="C) A statue to honor war heroes"/>
    <s v="D) Ignore the sacrifices of soldiers"/>
    <s v="C) Power"/>
    <s v="B) Inspirational"/>
    <s v="B) Both Assertion and Reason are true, but Reason does not explain Assertion."/>
    <s v="C) of"/>
    <s v="A) feels"/>
    <s v="D) Though"/>
    <s v="C) Unless"/>
    <s v="D)Extraremove"/>
    <s v="(घ) धीमी और कठिन"/>
    <s v="(घ) जंगलों में"/>
    <s v="(ख) उन्हें समय का ज्ञान नहीं होता"/>
    <s v="(क) खेलने के लिए"/>
    <s v="(ख) नदियाँ अधिक होने के कारण"/>
    <s v="(ख) स्थायी रहना"/>
    <s v="(ग) विशेषण"/>
    <s v="(घ) विशेषण"/>
    <s v="(घ) क्रिया"/>
    <s v="(घ) रीति"/>
    <s v="Exterior Angle Theorem"/>
    <s v="∠A  +  ∠ B"/>
    <n v="35"/>
    <s v="70 degree"/>
    <s v="Exterior angle is always smaller than interior angles."/>
    <s v="No"/>
    <s v="4 m, 5 m, 10 m"/>
    <s v="Pythagoras Theorem"/>
    <s v="10 &lt; x &lt; 22"/>
    <s v="To use fewer material"/>
    <s v="(A) Train X"/>
    <s v="(B) Odometer, speedometer"/>
    <s v="(C) The time period will not change."/>
    <s v="(D) 1, 2, and 3"/>
    <s v="(B) 45 km/h"/>
    <s v="(A) Digestion"/>
    <s v="(B) The stomach’s digestive juice primarily breaks down carbohydrates."/>
    <s v="(B) Breathing and respiration are two different names for the same process."/>
    <s v="(D) Alveoli → Lungs → Windpipe → Nostrils"/>
    <s v="(A) Exhaled air contains a large amount of oxygen."/>
    <s v="6th–9th century CE, Ujjain"/>
    <s v="The pillar was built in modern times"/>
    <s v="Guptas – central India around Nagpur"/>
    <s v="Describes only Gupta trade routes"/>
    <s v="Indian traders were present and there was cultural exchange"/>
    <s v="It ended all religious activities"/>
    <s v="Samudragupta"/>
    <s v="D. Explain how to perform the aśvamedha yajña"/>
    <s v="The Deccan plateau"/>
    <s v="Only south India and Sri Lanka"/>
  </r>
  <r>
    <d v="2026-01-15T12:59:21"/>
    <s v="saumitya7-b.3bpls1@kvsrobpl.online"/>
    <x v="20"/>
    <x v="840"/>
    <n v="31"/>
    <x v="25"/>
    <s v="VII"/>
    <s v="B"/>
    <s v="B) An expression of gratitude for soldiers' sacrifices"/>
    <s v="C) Write a poem about soldiers"/>
    <s v="B) Independence"/>
    <s v="B) Inspirational"/>
    <s v="A) Both Assertion and Reason are true, and Reason explains Assertion."/>
    <s v="A) to"/>
    <s v="A) feels"/>
    <s v="A)Unless"/>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Angle sum property of a Triangle"/>
    <s v="∠A  +  ∠ B"/>
    <n v="25"/>
    <s v="50 degree"/>
    <s v="Exterior angle is equal to the sum of the two interior opposite angles ."/>
    <s v="Yes"/>
    <s v="2 m, 5 m, 7 m"/>
    <s v="Angle sum property"/>
    <s v="10 &lt; x &lt; 22"/>
    <s v="To ensure the pieces form a stable triangle"/>
    <s v="(C) Both trains"/>
    <s v="(C) Speedometer, odometer"/>
    <s v="(D) The pendulum will stop oscillating."/>
    <s v="(A) 1 and 3 only"/>
    <s v="(C) 5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2:59:33"/>
    <s v="s11175b.pari3861@kvsrobpl.online"/>
    <x v="34"/>
    <x v="841"/>
    <n v="21"/>
    <x v="19"/>
    <s v="VII"/>
    <s v="B"/>
    <s v="B) An expression of gratitude for soldiers' sacrifices"/>
    <s v="B) Join the Armed Forces"/>
    <s v="B) Independence"/>
    <s v="B) Inspirational"/>
    <s v="A) Both Assertion and Reason are true, and Reason explains Assertion."/>
    <s v="B) in"/>
    <s v="A) feels"/>
    <s v="A)Unless"/>
    <s v="A) Because"/>
    <s v="B) Extraordinary"/>
    <s v="(क) साधारण और छोटी"/>
    <s v="(ग) गरम देशों में"/>
    <s v="(ग) उनके आने-जाने की ठीक गणना की जा सकती है"/>
    <s v="(ग) घूमने के लिए"/>
    <s v="(ग) मौसम और भौगोलिक विविधता के कारण"/>
    <s v="(ग) एक स्थान से दूसरे स्थान जाना"/>
    <s v="(ख) सर्वनाम"/>
    <s v="(क) संज्ञा"/>
    <s v="(ख) सर्वनाम"/>
    <s v="(ग) कारण"/>
    <s v="Exterior Angle Theorem"/>
    <s v="∠A  +  ∠ B"/>
    <n v="25"/>
    <s v="60 degree"/>
    <s v="Exterior angle depends only on one interior angle."/>
    <s v="Only if one side extended"/>
    <s v="6 m, 7 m, 10 m"/>
    <s v="Pythagoras Theorem"/>
    <s v="5&lt; x &lt; 20"/>
    <s v="To use fewer material"/>
    <s v="(B) Train Y"/>
    <s v="(C) Speedometer, odometer"/>
    <s v="(C) The time period will not change."/>
    <s v="(B) 2 and 3 only"/>
    <s v="(A) 40 km/h"/>
    <s v="(C) Rumination"/>
    <s v="(B) The stomach’s digestive juice primarily breaks down carbohydrates."/>
    <s v="(B) Breathing and respiration are two different names for the same process."/>
    <s v="(C) Nostrils → Windpipe → Lungs → Alveoli"/>
    <s v="(C) Exhaled air contains more carbon dioxide than inhaled air."/>
    <s v="3rd–6th century CE, Kanchipuram"/>
    <s v="Ancient India had advanced metallurgical skills"/>
    <s v="Kamarupa – western Rajasthan"/>
    <s v="Describes only Gupta trade routes"/>
    <s v="The Guptas ruled Socotra directly"/>
    <s v="It stopped trade and travel"/>
    <s v="Chandragupta Maurya"/>
    <s v="A. Describe Gupta religious rituals in detail"/>
    <s v="The middle-Gangetic basin"/>
    <s v="Only south India and Sri Lanka"/>
  </r>
  <r>
    <d v="2026-01-15T13:00:12"/>
    <s v="alok7-b.3bpls1@kvsrobpl.online"/>
    <x v="4"/>
    <x v="842"/>
    <n v="6"/>
    <x v="25"/>
    <s v="VII"/>
    <s v="B"/>
    <s v="B) An expression of gratitude for soldiers' sacrifices"/>
    <s v="C) Write a poem about soldiers"/>
    <s v="A) Freedom"/>
    <s v="B) Inspirational"/>
    <s v="C) Assertion is true, but Reason is false."/>
    <s v="B) in"/>
    <s v="C) feel"/>
    <s v="A)Unless"/>
    <s v="B)When"/>
    <s v="D)Extraremove"/>
    <s v="(ग) आसान और सरल"/>
    <s v="(ख) समुद्र के किनारे"/>
    <s v="(क) वे अनिश्चित समय पर आते हैं"/>
    <s v="(घ) शिकार के लिए"/>
    <s v="(ग) मौसम और भौगोलिक विविधता के कारण"/>
    <s v="(ख) स्थायी रहना"/>
    <s v="(ग) विशेषण"/>
    <s v="(ख) सहायक क्रिया"/>
    <s v="(घ) क्रिया"/>
    <s v="(ख) स्थान"/>
    <s v="Exterior Angle Theorem"/>
    <s v="∠ B   +   ∠C"/>
    <n v="25"/>
    <s v="70 degree"/>
    <s v="Exterior angle is always smaller than interior angles."/>
    <s v="Cannot be determined"/>
    <s v="4 m, 5 m, 10 m"/>
    <s v="Triangle inequality theorem"/>
    <s v="5&lt; x &lt; 20"/>
    <s v="To make it look symmetrical"/>
    <s v="(C) Both trains"/>
    <s v="(B) Odometer, speedometer"/>
    <s v="(C) The time period will not change."/>
    <s v="(D) 1, 2, and 3"/>
    <s v="(A) 40 km/h"/>
    <s v="(A) Di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1st–3rd century CE, Taxila"/>
    <s v="The pillar was built in modern times"/>
    <s v="Guptas – central India around Nagpur"/>
    <s v="Praises the achievements and conquests of Samudragupta"/>
    <s v="No foreign traders visited the island"/>
    <s v="It stopped trade and travel"/>
    <s v="Chandragupta II (Vikramaditya)"/>
    <s v="C. Identify key regions ruled by the Gupta dynasty"/>
    <s v="The Brahmaputra valley"/>
    <s v="Only the areas named in the Purāṇa"/>
  </r>
  <r>
    <d v="2026-01-15T13:00:13"/>
    <s v="adil7-b.3bpls1@kvsrobpl.online"/>
    <x v="37"/>
    <x v="843"/>
    <n v="2"/>
    <x v="25"/>
    <s v="VII"/>
    <s v="B"/>
    <s v="A) A monument to celebrate victory"/>
    <s v="A) Visit the memorial"/>
    <s v="A) Freedom"/>
    <s v="B) Inspirational"/>
    <s v="A) Both Assertion and Reason are true, and Reason explains Assertion."/>
    <s v="A) to"/>
    <s v="D) feeling"/>
    <s v="D) Though"/>
    <s v="A) Because"/>
    <s v="B) Extraordinary"/>
    <s v="(ख) विचित्र और रहस्यपूर्ण"/>
    <s v="(घ) जंगलों में"/>
    <s v="(क) वे अनिश्चित समय पर आते हैं"/>
    <s v="(ख) मौसम और भोजन की कमी के कारण"/>
    <s v="(क) अधिक जंगल होने के कारण"/>
    <s v="(क) निवास"/>
    <s v="(ख) सर्वनाम"/>
    <s v="(घ) विशेषण"/>
    <s v="(ख) सर्वनाम"/>
    <s v="(ख) स्थान"/>
    <s v="Angle sum property of a Triangle"/>
    <s v="∠A +   ∠C"/>
    <n v="35"/>
    <s v="60 degree"/>
    <s v="Exterior angle is equal to 180 degree."/>
    <s v="Yes"/>
    <s v="3 m, 4 m, 8 m"/>
    <s v="Congruence Rule"/>
    <s v="5&lt; x &lt; 20"/>
    <s v="To ensure the pieces form a stable triangle"/>
    <s v="(A) Train X"/>
    <s v="(A) Clock, odometer"/>
    <s v="(B) The time period will decrease."/>
    <s v="(C) 1 and 2 only"/>
    <s v="(A) 40 km/h"/>
    <s v="(A) Digestion"/>
    <s v="(A) The stomach churns the food."/>
    <s v="(A) Breathing is a chemical process, while respiration is a physical process."/>
    <s v="(D) Alveoli → Lungs → Windpipe → Nostrils"/>
    <s v="(C) Exhaled air contains more carbon dioxide than inhaled air."/>
    <s v="3rd–6th century CE, Pataliputra"/>
    <s v="The pillar was built in modern times"/>
    <s v="Pallavas – Kanchipuram region in the south"/>
    <s v="Gives rules of mathematics"/>
    <s v="The Guptas ruled Socotra directly"/>
    <s v="It allowed the state to support scholars, artists, and scientists"/>
    <s v="Chandragupta II (Vikramaditya)"/>
    <s v="C. Identify key regions ruled by the Gupta dynasty"/>
    <s v="The Brahmaputra valley"/>
    <s v="Only south India and Sri Lanka"/>
  </r>
  <r>
    <d v="2026-01-15T13:00:16"/>
    <s v="ananyaholkar7a.morena@kvsrobpl.online"/>
    <x v="18"/>
    <x v="844"/>
    <s v="04"/>
    <x v="35"/>
    <s v="VII"/>
    <s v="A"/>
    <s v="B) An expression of gratitude for soldiers' sacrifices"/>
    <s v="C) Write a poem about soldiers"/>
    <s v="B) Independence"/>
    <s v="B) Inspirational"/>
    <s v="B) Both Assertion and Reason are true, but Reason does not explain Assertion."/>
    <s v="A) to"/>
    <s v="C) feel"/>
    <s v="A)Unless"/>
    <s v="B)When"/>
    <s v="B) Extraordinary"/>
    <s v="(ख) विचित्र और रहस्यपूर्ण"/>
    <s v="(ग) गरम देशों में"/>
    <s v="(ग) उनके आने-जाने की ठीक गणना की जा सकती है"/>
    <s v="(घ) शिकार के लिए"/>
    <s v="(घ) जनसंख्या अधिक होने के कारण"/>
    <s v="(ग) एक स्थान से दूसरे स्थान जाना"/>
    <s v="(ख) सर्वनाम"/>
    <s v="(ख) सहायक क्रिया"/>
    <s v="(ग) विशेषण"/>
    <s v="(क) समय"/>
    <s v="Exterior Angle Theorem"/>
    <s v="180- ∠C"/>
    <n v="25"/>
    <s v="50 degree"/>
    <s v="Exterior angle depends only on one interior angle."/>
    <s v="No"/>
    <s v="2 m, 5 m, 7 m"/>
    <s v="Congruence Rule"/>
    <s v="1 &lt; x &lt; 15"/>
    <s v="To make them decorative"/>
    <s v="(A) Train X"/>
    <s v="(B) Odometer, speedometer"/>
    <s v="(D) The pendulum will stop oscillating."/>
    <s v="(B) 2 and 3 only"/>
    <s v="(C) 50 km/h"/>
    <s v="(A) Digestion"/>
    <s v="(B) The stomach’s digestive juice primarily breaks down carbohydrates."/>
    <s v="(B) Breathing and respiration are two different names for the same process."/>
    <s v="(A) Nostrils → Lungs → Windpipe → Alveoli"/>
    <s v="(B) Exhaled air is warmer than inhaled air."/>
    <s v="3rd–6th century CE, Pataliputra"/>
    <s v="Guptas knew only stone work"/>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3:00:28"/>
    <s v="s11175b.ashad3870@kvsrobpl.online"/>
    <x v="20"/>
    <x v="845"/>
    <n v="10"/>
    <x v="19"/>
    <s v="VII"/>
    <s v="B"/>
    <s v="B) An expression of gratitude for soldiers' sacrifices"/>
    <s v="B) Join the Armed Forces"/>
    <s v="A) Freedom"/>
    <s v="B) Inspirational"/>
    <s v="A) Both Assertion and Reason are true, and Reason explains Assertion."/>
    <s v="A) to"/>
    <s v="A) feels"/>
    <s v="C)Where"/>
    <s v="B)When"/>
    <s v="B) Extraordinary"/>
    <s v="(ग) आसान और सरल"/>
    <s v="(ख) समुद्र के किनारे"/>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Exterior Angle Theorem"/>
    <s v="∠A  +  ∠ B"/>
    <n v="30"/>
    <s v="70 degree"/>
    <s v="Exterior angle is equal to the sum of the two interior opposite angles ."/>
    <s v="Yes"/>
    <s v="6 m, 7 m, 10 m"/>
    <s v="Triangle inequality theorem"/>
    <s v="10 &lt; x &lt; 22"/>
    <s v="To ensure the pieces form a stable triangle"/>
    <s v="(A) Train X"/>
    <s v="(C) Speedometer, odometer"/>
    <s v="(A) The time period will increase."/>
    <s v="(A) 1 and 3 only"/>
    <s v="(A) 40 km/h"/>
    <s v="(D) Eges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Iron was not used in Gupta times"/>
    <s v="Guptas – central India around Nagpur"/>
    <s v="Describes only Gupta trade routes"/>
    <s v="Only monks travelled there"/>
    <m/>
    <s v="Samudragupta"/>
    <s v="A. Describe Gupta religious rituals in detail"/>
    <s v="The Brahmaputra valley"/>
    <s v="Only the areas named in the Purāṇa"/>
  </r>
  <r>
    <d v="2026-01-15T13:00:33"/>
    <s v="pratigya7-b.3bpls1@kvsrobpl.online"/>
    <x v="20"/>
    <x v="846"/>
    <n v="7224"/>
    <x v="25"/>
    <s v="VII"/>
    <s v="B"/>
    <s v="B) An expression of gratitude for soldiers' sacrifices"/>
    <s v="B) Join the Armed Forces"/>
    <s v="B) Independence"/>
    <s v="B) Inspirational"/>
    <s v="A) Both Assertion and Reason are true, and Reason explains Assertion."/>
    <s v="A) to"/>
    <s v="B) felt"/>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ग) विशेषण"/>
    <s v="(क) समय"/>
    <s v="Angle sum property of a Triangle"/>
    <s v="∠ B   +   ∠C"/>
    <n v="30"/>
    <s v="60 degree"/>
    <s v="Exterior angle is equal to the sum of the two interior opposite angles ."/>
    <s v="Only if one side extended"/>
    <s v="6 m, 7 m, 10 m"/>
    <s v="Triangle inequality theorem"/>
    <s v="10 &lt; x &lt; 22"/>
    <s v="To ensure the pieces form a stable triangle"/>
    <s v="(B) Train Y"/>
    <s v="(B) Odometer, speedometer"/>
    <s v="(C) The time period will not change."/>
    <s v="(A) 1 and 3 only"/>
    <s v="(D) 6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Samudragupta"/>
    <s v="C. Identify key regions ruled by the Gupta dynasty"/>
    <s v="The western desert region"/>
    <s v="Most of present-day north and west India, and parts of central and east India"/>
  </r>
  <r>
    <d v="2026-01-15T13:00:55"/>
    <s v="anubhav7a791.crpfgwl@kvsrobpl.online"/>
    <x v="37"/>
    <x v="847"/>
    <n v="711"/>
    <x v="33"/>
    <s v="VII"/>
    <s v="A"/>
    <s v="A) A monument to celebrate victory"/>
    <s v="C) Write a poem about soldiers"/>
    <s v="B) Independence"/>
    <s v="D) Neutral"/>
    <s v="A) Both Assertion and Reason are true, and Reason explains Assertion."/>
    <s v="B) in"/>
    <s v="C) feel"/>
    <s v="C)Where"/>
    <s v="A) Because"/>
    <s v="B) Extraordinary"/>
    <s v="(ग) आसान और सरल"/>
    <s v="(क) ठंडे देशों में"/>
    <s v="(ग) उनके आने-जाने की ठीक गणना की जा सकती है"/>
    <s v="(ख) मौसम और भोजन की कमी के कारण"/>
    <s v="(ख) नदियाँ अधिक होने के कारण"/>
    <s v="(ख) स्थायी रहना"/>
    <s v="(ग) विशेषण"/>
    <s v="(क) संज्ञा"/>
    <s v="(ग) विशेषण"/>
    <s v="(क) समय"/>
    <s v="Angle sum property of a Triangle"/>
    <s v="180- ∠C"/>
    <n v="20"/>
    <s v="50 degree"/>
    <s v="Exterior angle depends only on one interior angle."/>
    <s v="No"/>
    <s v="6 m, 7 m, 10 m"/>
    <s v="Pythagoras Theorem"/>
    <s v="5&lt; x &lt; 20"/>
    <s v="To ensure the pieces form a stable triangle"/>
    <s v="(A) Train X"/>
    <s v="(B) Odometer, speedometer"/>
    <s v="(C) The time period will not change."/>
    <s v="(D) 1, 2, and 3"/>
    <s v="(A) 40 km/h"/>
    <s v="(C) Rumination"/>
    <s v="(B) The stomach’s digestive juice primarily breaks down carbohydrates."/>
    <s v="(A) Breathing is a chemical process, while respiration is a physical process."/>
    <s v="(A) Nostrils → Lungs → Windpipe → Alveoli"/>
    <s v="(A) Exhaled air contains a large amount of oxygen."/>
    <s v="1st–3rd century CE, Taxila"/>
    <s v="Ancient India had advanced metallurgical skills"/>
    <s v="Kamarupa – western Rajasthan"/>
    <s v="Praises the achievements and conquests of Samudragupta"/>
    <s v="No foreign traders visited the island"/>
    <s v="It ended all religious activities"/>
    <s v="Chandragupta Maurya"/>
    <s v="C. Identify key regions ruled by the Gupta dynasty"/>
    <s v="The western desert region"/>
    <s v="Only south India and Sri Lanka"/>
  </r>
  <r>
    <d v="2026-01-15T13:01:01"/>
    <s v="amankumargond5.966.bangrasia@kvsrobpl.online"/>
    <x v="12"/>
    <x v="804"/>
    <n v="706"/>
    <x v="34"/>
    <s v="VII"/>
    <s v="A"/>
    <s v="C) A statue to honor war heroes"/>
    <s v="C) Write a poem about soldiers"/>
    <s v="C) Power"/>
    <s v="C) Angry"/>
    <s v="C) Assertion is true, but Reason is false."/>
    <s v="C) of"/>
    <s v="B) felt"/>
    <s v="C)Where"/>
    <s v="C) Unless"/>
    <s v="C)Extrasilent"/>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ख) स्थान"/>
    <s v="SAS Congruence Rule"/>
    <s v="∠ B   +   ∠C"/>
    <n v="30"/>
    <s v="60 degree"/>
    <s v="Exterior angle is equal to 180 degree."/>
    <s v="Only if one side extended"/>
    <s v="2 m, 5 m, 7 m"/>
    <s v="Angle sum property"/>
    <s v="10 &lt; x &lt; 22"/>
    <s v="To ensure the pieces form a stable triangle"/>
    <s v="(C) Both trains"/>
    <s v="(C) Speedometer, odometer"/>
    <s v="(C) The time period will not change."/>
    <s v="(C) 1 and 2 only"/>
    <s v="(C) 5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Kamarupa – western Rajasthan"/>
    <s v="Describes only Gupta trade routes"/>
    <s v="The Guptas ruled Socotra directly"/>
    <s v="It stopped trade and travel"/>
    <s v="Chandragupta II (Vikramaditya)"/>
    <s v="C. Identify key regions ruled by the Gupta dynasty"/>
    <s v="The western desert region"/>
    <s v="Most of present-day north and west India, and parts of central and east India"/>
  </r>
  <r>
    <d v="2026-01-15T13:01:20"/>
    <s v="aditya7a119.crpfgwl@kvsrobpl.online"/>
    <x v="29"/>
    <x v="183"/>
    <n v="3"/>
    <x v="33"/>
    <s v="VII"/>
    <s v="A"/>
    <s v="B) An expression of gratitude for soldiers' sacrifices"/>
    <s v="B) Join the Armed Forces"/>
    <s v="C) Power"/>
    <s v="A) Sad"/>
    <s v="C) Assertion is true, but Reason is false."/>
    <s v="B) in"/>
    <s v="C) feel"/>
    <s v="B)When"/>
    <s v="D)Where"/>
    <s v="B) Extraordinary"/>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Angle sum property of a Triangle"/>
    <s v="∠A  +  ∠ B"/>
    <n v="30"/>
    <s v="50 degree"/>
    <s v="Exterior angle is always smaller than interior angles."/>
    <s v="Cannot be determined"/>
    <s v="3 m, 4 m, 8 m"/>
    <s v="Angle sum property"/>
    <s v="1 &lt; x &lt; 15"/>
    <s v="To make them decorative"/>
    <s v="(B) Train Y"/>
    <s v="(B) Odometer, speedometer"/>
    <s v="(C) The time period will not change."/>
    <s v="(A) 1 and 3 only"/>
    <s v="(B) 45 km/h"/>
    <s v="(C) Rumina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5T13:01:44"/>
    <s v="s11175b.shivani3788@kvsrobpl.online"/>
    <x v="13"/>
    <x v="848"/>
    <n v="7229"/>
    <x v="19"/>
    <s v="VII"/>
    <s v="B"/>
    <s v="B) An expression of gratitude for soldiers' sacrifices"/>
    <s v="C) Write a poem about soldiers"/>
    <s v="A) Freedom"/>
    <s v="B) Inspirational"/>
    <s v="D) Assertion is false, but Reason is true."/>
    <s v="D) with"/>
    <s v="C) feel"/>
    <s v="C)Where"/>
    <s v="B)When"/>
    <s v="B) Extraordinary"/>
    <s v="(ग) आसान और सरल"/>
    <s v="(ख) समुद्र के किनारे"/>
    <s v="(ख) उन्हें समय का ज्ञान नहीं होता"/>
    <s v="(ख) मौसम और भोजन की कमी के कारण"/>
    <s v="(ग) मौसम और भौगोलिक विविधता के कारण"/>
    <s v="(ख) स्थायी रहना"/>
    <s v="(ग) विशेषण"/>
    <s v="(घ) विशेषण"/>
    <s v="(घ) क्रिया"/>
    <s v="(ख) स्थान"/>
    <s v="Pythagoras Theorem"/>
    <s v="180- ∠C"/>
    <n v="30"/>
    <s v="70 degree"/>
    <s v="Exterior angle is equal to the sum of the two interior opposite angles ."/>
    <s v="Cannot be determined"/>
    <s v="3 m, 4 m, 8 m"/>
    <s v="Angle sum property"/>
    <s v="10 &lt; x &lt; 22"/>
    <s v="To make it look symmetrical"/>
    <s v="(D) Neither train"/>
    <s v="(B) Odometer, speedometer"/>
    <s v="(D) The pendulum will stop oscillating."/>
    <s v="(B) 2 and 3 only"/>
    <s v="(A) 40 km/h"/>
    <s v="(B) Absorption"/>
    <s v="(D) The stomach has a mucus lining to protect itself from acid."/>
    <s v="(B) Breathing and respiration are two different names for the same process."/>
    <s v="(D) Alveoli → Lungs → Windpipe → Nostrils"/>
    <s v="(C) Exhaled air contains more carbon dioxide than inhaled air."/>
    <s v="3rd–6th century CE, Kanchipuram"/>
    <s v="Iron was not used in Gupta times"/>
    <s v="Guptas – central India around Nagpur"/>
    <s v="Gives rules of mathematics"/>
    <s v="Only monks travelled there"/>
    <m/>
    <s v="Skandagupta"/>
    <s v="D. Explain how to perform the aśvamedha yajña"/>
    <s v="The Brahmaputra valley"/>
    <s v="Only south India and Sri Lanka"/>
  </r>
  <r>
    <d v="2026-01-15T13:01:56"/>
    <s v="palaksha7-b.3bpls1@kvsrobpl.online"/>
    <x v="20"/>
    <x v="849"/>
    <n v="23"/>
    <x v="25"/>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A  +  ∠ B"/>
    <n v="30"/>
    <s v="60 degree"/>
    <s v="Exterior angle is equal to the sum of the two interior opposite angles ."/>
    <s v="Only if one side extended"/>
    <s v="4 m, 5 m, 10 m"/>
    <s v="Congruence Rule"/>
    <s v="10 &lt; x &lt; 22"/>
    <s v="To ensure the pieces form a stable triangle"/>
    <s v="(C) Both trains"/>
    <s v="(B) Odometer, speedometer"/>
    <s v="(A) The time period will increase."/>
    <s v="(B) 2 and 3 only"/>
    <s v="(D) 60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Kamarupa – western Rajasthan"/>
    <s v="Is a law code for the empire"/>
    <s v="No foreign traders visited the island"/>
    <s v="It allowed the state to support scholars, artists, and scientists"/>
    <s v="Chandragupta II (Vikramaditya)"/>
    <s v="C. Identify key regions ruled by the Gupta dynasty"/>
    <s v="The middle-Gangetic basin"/>
    <s v="Only south India and Sri Lanka"/>
  </r>
  <r>
    <d v="2026-01-15T13:02:00"/>
    <s v="tanisha7-b.3bpls1@kvsrobpl.online"/>
    <x v="30"/>
    <x v="850"/>
    <n v="34"/>
    <x v="25"/>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ख) सर्वनाम"/>
    <s v="(क) समय"/>
    <s v="Exterior Angle Theorem"/>
    <s v="∠A  +  ∠ B"/>
    <n v="30"/>
    <s v="60 degree"/>
    <s v="Exterior angle depends only on one interior angle."/>
    <s v="No"/>
    <s v="6 m, 7 m, 10 m"/>
    <s v="Angle sum property"/>
    <s v="5&lt; x &lt; 20"/>
    <s v="To ensure the pieces form a stable triangle"/>
    <s v="(B) Train Y"/>
    <s v="(B) Odometer, speedometer"/>
    <s v="(A) The time period will increase."/>
    <s v="(D) 1, 2, and 3"/>
    <s v="(D) 60 km/h"/>
    <s v="(A) Digestion"/>
    <s v="(D) The stomach has a mucus lining to protect itself from acid."/>
    <s v="(A) Breathing is a chemical process, while respiration is a physical process."/>
    <s v="(A) Nostrils → Lungs → Windpipe → Alveoli"/>
    <s v="(B) Exhaled air is warmer than inhaled air."/>
    <s v="1st–3rd century CE, Taxila"/>
    <s v="Ancient India had advanced metallurgical skills"/>
    <s v="Pallavas – Kanchipuram region in the south"/>
    <s v="Gives rules of mathematics"/>
    <s v="Indian traders were present and there was cultural exchange"/>
    <s v="It allowed the state to support scholars, artists, and scientists"/>
    <s v="Chandragupta Maurya"/>
    <s v="B. Give a mythological story of the gods"/>
    <s v="The Brahmaputra valley"/>
    <s v="Only south India and Sri Lanka"/>
  </r>
  <r>
    <d v="2026-01-15T13:02:11"/>
    <s v="gajendra6a.morena@kvsrobpl.online"/>
    <x v="4"/>
    <x v="851"/>
    <n v="8"/>
    <x v="35"/>
    <s v="VII"/>
    <s v="A"/>
    <s v="C) A statue to honor war heroes"/>
    <s v="A) Visit the memorial"/>
    <s v="D) Authority"/>
    <s v="B) Inspirational"/>
    <s v="B) Both Assertion and Reason are true, but Reason does not explain Assertion."/>
    <s v="D) with"/>
    <s v="B) felt"/>
    <s v="B)When"/>
    <s v="C) Unless"/>
    <s v="D)Extraremove"/>
    <s v="(घ) धीमी और कठिन"/>
    <s v="(क) ठंडे देशों में"/>
    <s v="(घ) वे कभी वापस नहीं आते"/>
    <s v="(क) खेलने के लिए"/>
    <s v="(क) अधिक जंगल होने के कारण"/>
    <s v="(क) निवास"/>
    <s v="(ख) सर्वनाम"/>
    <s v="(ख) सहायक क्रिया"/>
    <s v="(घ) क्रिया"/>
    <s v="(क) समय"/>
    <s v="SAS Congruence Rule"/>
    <s v="∠ B   +   ∠C"/>
    <n v="35"/>
    <s v="60 degree"/>
    <s v="Exterior angle is equal to the sum of the two interior opposite angles ."/>
    <s v="Only if one side extended"/>
    <s v="6 m, 7 m, 10 m"/>
    <s v="Triangle inequality theorem"/>
    <s v="7 &lt; x &lt; 23"/>
    <s v="To ensure the pieces form a stable triangle"/>
    <s v="(C) Both trains"/>
    <s v="(D) Stopwatch, clock"/>
    <s v="(D) The pendulum will stop oscillating."/>
    <s v="(D) 1, 2, and 3"/>
    <s v="(B) 45 km/h"/>
    <s v="(C) Rumination"/>
    <s v="(B) The stomach’s digestive juice primarily breaks down carbohydrates."/>
    <s v="(D) Humans breathe, but they do not respire."/>
    <s v="(A) Nostrils → Lungs → Windpipe → Alveoli"/>
    <s v="(C) Exhaled air contains more carbon dioxide than inhaled air."/>
    <s v="3rd–6th century CE, Kanchipuram"/>
    <s v="Ancient India had advanced metallurgical skills"/>
    <s v="Kamarupa – western Rajasthan"/>
    <s v="Praises the achievements and conquests of Samudragupta"/>
    <s v="No foreign traders visited the island"/>
    <s v="It stopped trade and travel"/>
    <s v="Samudragupta"/>
    <s v="B. Give a mythological story of the gods"/>
    <s v="The western desert region"/>
    <s v="Most of present-day north and west India, and parts of central and east India"/>
  </r>
  <r>
    <d v="2026-01-15T13:02:12"/>
    <s v="tanish7-b.3bpls1@kvsrobpl.online"/>
    <x v="8"/>
    <x v="852"/>
    <n v="7233"/>
    <x v="25"/>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घ) विशेषण"/>
    <s v="(ग) विशेषण"/>
    <s v="(घ) रीति"/>
    <s v="Angle sum property of a Triangle"/>
    <s v="∠ B   +   ∠C"/>
    <n v="20"/>
    <s v="50 degree"/>
    <s v="Exterior angle depends only on one interior angle."/>
    <s v="No"/>
    <s v="2 m, 5 m, 7 m"/>
    <s v="Angle sum property"/>
    <s v="10 &lt; x &lt; 22"/>
    <s v="To make them decorative"/>
    <s v="(B) Train Y"/>
    <s v="(D) Stopwatch, clock"/>
    <s v="(D) The pendulum will stop oscillating."/>
    <s v="(B) 2 and 3 only"/>
    <s v="(B) 45 km/h"/>
    <s v="(B) Absorp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Ancient India had advanced metallurgical skills"/>
    <s v="Kamarupa – western Rajasthan"/>
    <s v="Gives rules of mathematics"/>
    <s v="No foreign traders visited the island"/>
    <s v="It ended all religious activities"/>
    <s v="Samudragupta"/>
    <s v="A. Describe Gupta religious rituals in detail"/>
    <s v="The middle-Gangetic basin"/>
    <s v="Only the areas named in the Purāṇa"/>
  </r>
  <r>
    <d v="2026-01-15T13:02:26"/>
    <s v="omprakash7-b.3bpls1@kvsrobpl.online"/>
    <x v="12"/>
    <x v="853"/>
    <n v="7222"/>
    <x v="25"/>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ग) घूमने के लिए"/>
    <s v="(घ) जनसंख्या अधिक होने के कारण"/>
    <s v="(घ) विश्राम"/>
    <s v="(घ) क्रिया"/>
    <s v="(ग) संयुक्त क्रिया"/>
    <s v="(घ) क्रिया"/>
    <s v="(ग) कारण"/>
    <s v="Angle sum property of a Triangle"/>
    <s v="∠ B   +   ∠C"/>
    <n v="25"/>
    <s v="60 degree"/>
    <s v="Exterior angle is always smaller than interior angles."/>
    <s v="Cannot be determined"/>
    <s v="2 m, 5 m, 7 m"/>
    <s v="Congruence Rule"/>
    <s v="1 &lt; x &lt; 15"/>
    <s v="To ensure the pieces form a stable triangle"/>
    <s v="(D) Neither train"/>
    <s v="(D) Stopwatch, clock"/>
    <s v="(A) The time period will increase."/>
    <s v="(B) 2 and 3 only"/>
    <s v="(B) 45 km/h"/>
    <s v="(B) Absorption"/>
    <s v="(B) The stomach’s digestive juice primarily breaks down carbohydrates."/>
    <s v="(A) Breathing is a chemical process, while respiration is a physical process."/>
    <s v="(A) Nostrils → Lungs → Windpipe → Alveoli"/>
    <s v="(C) Exhaled air contains more carbon dioxide than inhaled air."/>
    <s v="1st–3rd century CE, Taxila"/>
    <s v="Guptas knew only stone work"/>
    <s v="Vakatakas – present-day Assam"/>
    <s v="Is a law code for the empire"/>
    <s v="No foreign traders visited the island"/>
    <s v="It ended all religious activities"/>
    <s v="Samudragupta"/>
    <s v="A. Describe Gupta religious rituals in detail"/>
    <s v="The middle-Gangetic basin"/>
    <s v="Only the areas named in the Purāṇa"/>
  </r>
  <r>
    <d v="2026-01-15T13:02:31"/>
    <s v="raghvendra7a106.crpfgwl@kvsrobpl.online"/>
    <x v="37"/>
    <x v="854"/>
    <n v="34"/>
    <x v="33"/>
    <s v="VII"/>
    <s v="A"/>
    <s v="B) An expression of gratitude for soldiers' sacrifices"/>
    <s v="D) Ignore the sacrifices of soldiers"/>
    <s v="B) Independence"/>
    <s v="C) Angry"/>
    <s v="A) Both Assertion and Reason are true, and Reason explains Assertion."/>
    <s v="B) in"/>
    <s v="B) felt"/>
    <s v="C)Where"/>
    <s v="A) Because"/>
    <s v="C)Extrasilent"/>
    <s v="(ख) विचित्र और रहस्यपूर्ण"/>
    <s v="(ग) गरम देशों में"/>
    <s v="(ख) उन्हें समय का ज्ञान नहीं होता"/>
    <s v="(ग) घूमने के लिए"/>
    <s v="(ख) नदियाँ अधिक होने के कारण"/>
    <s v="(ग) एक स्थान से दूसरे स्थान जाना"/>
    <s v="(ग) विशेषण"/>
    <s v="(क) संज्ञा"/>
    <s v="(ग) विशेषण"/>
    <s v="(घ) रीति"/>
    <s v="Angle sum property of a Triangle"/>
    <s v="∠A  +  ∠ B"/>
    <n v="25"/>
    <s v="60 degree"/>
    <s v="Exterior angle is equal to the sum of the two interior opposite angles ."/>
    <s v="Only if one side extended"/>
    <s v="6 m, 7 m, 10 m"/>
    <s v="Angle sum property"/>
    <s v="7 &lt; x &lt; 23"/>
    <s v="To make it look symmetrical"/>
    <s v="(A) Train X"/>
    <s v="(D) Stopwatch, clock"/>
    <s v="(B) The time period will decrease."/>
    <s v="(A) 1 and 3 only"/>
    <s v="(C) 50 km/h"/>
    <s v="(B) Absorption"/>
    <s v="(B) The stomach’s digestive juice primarily breaks down carbohydrates."/>
    <s v="(D) Humans breathe, but they do not respire."/>
    <s v="(A) Nostrils → Lungs → Windpipe → Alveoli"/>
    <s v="(C) Exhaled air contains more carbon dioxide than inhaled air."/>
    <s v="3rd–6th century CE, Kanchipuram"/>
    <s v="Guptas knew only stone work"/>
    <s v="Vakatakas – present-day Assam"/>
    <s v="Is a law code for the empire"/>
    <s v="Only monks travelled there"/>
    <s v="It stopped trade and travel"/>
    <s v="Chandragupta Maurya"/>
    <s v="C. Identify key regions ruled by the Gupta dynasty"/>
    <s v="The Deccan plateau"/>
    <s v="Only Assam and Bengal"/>
  </r>
  <r>
    <d v="2026-01-15T13:03:17"/>
    <s v="navya6091@kvsrobpl.online"/>
    <x v="35"/>
    <x v="839"/>
    <n v="39"/>
    <x v="25"/>
    <s v="VII"/>
    <s v="A"/>
    <s v="D) A symbol of war and violence"/>
    <s v="A) Visit the memorial"/>
    <s v="D) Authority"/>
    <s v="D) Neutral"/>
    <s v="D) Assertion is false, but Reason is true."/>
    <s v="B) in"/>
    <s v="A) feels"/>
    <s v="D) Though"/>
    <s v="D)Where"/>
    <s v="B) Extraordinary"/>
    <s v="(क) साधारण और छोटी"/>
    <s v="(घ) जंगलों में"/>
    <s v="(ग) उनके आने-जाने की ठीक गणना की जा सकती है"/>
    <s v="(घ) शिकार के लिए"/>
    <s v="(घ) जनसंख्या अधिक होने के कारण"/>
    <s v="(ख) स्थायी रहना"/>
    <s v="(ग) विशेषण"/>
    <s v="(क) संज्ञा"/>
    <s v="(घ) क्रिया"/>
    <s v="(ग) कारण"/>
    <s v="Exterior Angle Theorem"/>
    <s v="180- ∠C"/>
    <n v="35"/>
    <s v="40 degree"/>
    <s v="Exterior angle is equal to 180 degree."/>
    <s v="Cannot be determined"/>
    <s v="3 m, 4 m, 8 m"/>
    <s v="Congruence Rule"/>
    <s v="1 &lt; x &lt; 15"/>
    <s v="To use fewer material"/>
    <s v="(D) Neither train"/>
    <s v="(B) Odometer, speedometer"/>
    <s v="(D) The pendulum will stop oscillating."/>
    <s v="(D) 1, 2, and 3"/>
    <s v="(D) 60 km/h"/>
    <s v="(D) Egestion"/>
    <s v="(C) The stomach secretes acid that helps kill harmful bacteria."/>
    <s v="(A) Breathing is a chemical process, while respiration is a physical process."/>
    <s v="(D) Alveoli → Lungs → Windpipe → Nostrils"/>
    <s v="(B) Exhaled air is warmer than inhaled air."/>
    <s v="3rd–6th century CE, Pataliputra"/>
    <s v="The pillar was built in modern times"/>
    <s v="Pallavas – Kanchipuram region in the south"/>
    <s v="Is a law code for the empire"/>
    <s v="The Guptas ruled Socotra directly"/>
    <s v="It stopped trade and travel"/>
    <s v="Skandagupta"/>
    <s v="D. Explain how to perform the aśvamedha yajña"/>
    <s v="The Deccan plateau"/>
    <s v="Only the areas named in the Purāṇa"/>
  </r>
  <r>
    <d v="2026-01-15T13:03:23"/>
    <s v="devesh7a.morena@kvsrobpl.online"/>
    <x v="23"/>
    <x v="855"/>
    <n v="7107"/>
    <x v="35"/>
    <s v="VII"/>
    <s v="A"/>
    <s v="B) An expression of gratitude for soldiers' sacrifices"/>
    <s v="B) Join the Armed Forces"/>
    <s v="A) Freedom"/>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180- ∠C"/>
    <n v="30"/>
    <s v="60 degree"/>
    <s v="Exterior angle is equal to the sum of the two interior opposite angles ."/>
    <s v="Only if one side extended"/>
    <s v="3 m, 4 m, 8 m"/>
    <s v="Angle sum property"/>
    <s v="10 &lt; x &lt; 22"/>
    <s v="To ensure the pieces form a stable triangle"/>
    <s v="(A) Train X"/>
    <s v="(C) Speedometer, odometer"/>
    <s v="(B) The time period will decrease."/>
    <s v="(D) 1, 2, and 3"/>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Samudragupta"/>
    <s v="C. Identify key regions ruled by the Gupta dynasty"/>
    <s v="The middle-Gangetic basin"/>
    <s v="Most of present-day north and west India, and parts of central and east India"/>
  </r>
  <r>
    <d v="2026-01-15T13:03:27"/>
    <s v="adityasikarwar7a.morena@kvsrobpl.online"/>
    <x v="19"/>
    <x v="856"/>
    <n v="7103"/>
    <x v="35"/>
    <s v="VII"/>
    <s v="A"/>
    <s v="A) A monument to celebrate victory"/>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क) संज्ञा"/>
    <s v="(ग) विशेषण"/>
    <s v="(घ) रीति"/>
    <s v="Angle sum property of a Triangle"/>
    <s v="∠ B   +   ∠C"/>
    <n v="20"/>
    <s v="60 degree"/>
    <s v="Exterior angle depends only on one interior angle."/>
    <s v="Only if one side extended"/>
    <s v="4 m, 5 m, 10 m"/>
    <s v="Congruence Rule"/>
    <s v="5&lt; x &lt; 20"/>
    <s v="To ensure the pieces form a stable triangle"/>
    <s v="(D) Neither train"/>
    <s v="(B) Odometer, speedometer"/>
    <s v="(B) The time period will decrease."/>
    <s v="(B) 2 and 3 only"/>
    <s v="(C) 50 km/h"/>
    <s v="(B) Absorp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Iron was not used in Gupta times"/>
    <s v="Kamarupa – western Rajasthan"/>
    <s v="Gives rules of mathematics"/>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5T13:03:47"/>
    <s v="kabya7a.morena@kvsrobpl.online"/>
    <x v="6"/>
    <x v="857"/>
    <n v="10"/>
    <x v="35"/>
    <s v="VII"/>
    <s v="A"/>
    <s v="B) An expression of gratitude for soldiers' sacrifices"/>
    <s v="B) Join the Armed Forces"/>
    <s v="B) Independence"/>
    <s v="B) Inspirational"/>
    <s v="A) Both Assertion and Reason are true, and Reason explains Assertion."/>
    <s v="C) of"/>
    <s v="C) feel"/>
    <s v="C)Where"/>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ख) स्थान"/>
    <s v="Angle sum property of a Triangle"/>
    <s v="180- ∠C"/>
    <n v="30"/>
    <s v="60 degree"/>
    <s v="Exterior angle is equal to the sum of the two interior opposite angles ."/>
    <s v="Yes"/>
    <s v="6 m, 7 m, 10 m"/>
    <s v="Angle sum property"/>
    <s v="5&lt; x &lt; 20"/>
    <s v="To use fewer material"/>
    <s v="(B) Train Y"/>
    <s v="(C) Speedometer, odometer"/>
    <s v="(B) The time period will decrease."/>
    <s v="(B) 2 and 3 only"/>
    <s v="(B) 45 km/h"/>
    <s v="(B) Absorp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Maurya"/>
    <s v="B. Give a mythological story of the gods"/>
    <s v="The middle-Gangetic basin"/>
    <s v="Most of present-day north and west India, and parts of central and east India"/>
  </r>
  <r>
    <d v="2026-01-15T13:04:04"/>
    <s v="bhavya7-b.3bpls1@kvsrobpl.online"/>
    <x v="29"/>
    <x v="858"/>
    <n v="7239"/>
    <x v="25"/>
    <s v="VII"/>
    <s v="B"/>
    <s v="B) An expression of gratitude for soldiers' sacrifices"/>
    <s v="A) Visit the memorial"/>
    <s v="C) Power"/>
    <s v="B) Inspirational"/>
    <s v="B) Both Assertion and Reason are true, but Reason does not explain Assertion."/>
    <s v="B) in"/>
    <s v="C) feel"/>
    <s v="A)Unless"/>
    <s v="D)Where"/>
    <s v="A)Extraoutside"/>
    <s v="(ख) विचित्र और रहस्यपूर्ण"/>
    <s v="(ग) गरम देशों में"/>
    <s v="(क) वे अनिश्चित समय पर आते हैं"/>
    <s v="(ख) मौसम और भोजन की कमी के कारण"/>
    <s v="(ख) नदियाँ अधिक होने के कारण"/>
    <s v="(ख) स्थायी रहना"/>
    <s v="(घ) क्रिया"/>
    <s v="(क) संज्ञा"/>
    <s v="(ग) विशेषण"/>
    <s v="(ख) स्थान"/>
    <s v="Exterior Angle Theorem"/>
    <s v="∠A  +  ∠ B"/>
    <n v="30"/>
    <s v="60 degree"/>
    <s v="Exterior angle is equal to the sum of the two interior opposite angles ."/>
    <s v="No"/>
    <s v="2 m, 5 m, 7 m"/>
    <s v="Congruence Rule"/>
    <s v="10 &lt; x &lt; 22"/>
    <s v="To use fewer material"/>
    <s v="(C) Both trains"/>
    <s v="(D) Stopwatch, clock"/>
    <s v="(B) The time period will decrease."/>
    <s v="(C) 1 and 2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Only Assam and Bengal"/>
  </r>
  <r>
    <d v="2026-01-15T13:04:06"/>
    <s v="vaishali.bangrasia@kvsrobpl.online"/>
    <x v="29"/>
    <x v="859"/>
    <n v="48"/>
    <x v="34"/>
    <s v="VII"/>
    <s v="A"/>
    <s v="C) A statue to honor war heroes"/>
    <s v="C) Write a poem about soldiers"/>
    <s v="C) Power"/>
    <s v="B) Inspirational"/>
    <s v="C) Assertion is true, but Reason is false."/>
    <s v="B) in"/>
    <s v="C) feel"/>
    <s v="C)Where"/>
    <s v="B)When"/>
    <s v="C)Extrasilent"/>
    <s v="(ख) विचित्र और रहस्यपूर्ण"/>
    <s v="(ग) गरम देशों में"/>
    <s v="(ख) उन्हें समय का ज्ञान नहीं होता"/>
    <s v="(ख) मौसम और भोजन की कमी के कारण"/>
    <s v="(ग) मौसम और भौगोलिक विविधता के कारण"/>
    <s v="(ख) स्थायी रहना"/>
    <s v="(ख) सर्वनाम"/>
    <s v="(ग) संयुक्त क्रिया"/>
    <s v="(ख) सर्वनाम"/>
    <s v="(ख) स्थान"/>
    <s v="Angle sum property of a Triangle"/>
    <s v="∠A  +  ∠ B"/>
    <n v="30"/>
    <s v="50 degree"/>
    <s v="Exterior angle is equal to the sum of the two interior opposite angles ."/>
    <s v="No"/>
    <s v="6 m, 7 m, 10 m"/>
    <s v="Angle sum property"/>
    <s v="10 &lt; x &lt; 22"/>
    <s v="To use fewer material"/>
    <s v="(C) Both trains"/>
    <s v="(B) Odometer, speedometer"/>
    <s v="(B) The time period will decrease."/>
    <s v="(B) 2 and 3 only"/>
    <s v="(C) 50 km/h"/>
    <s v="(B) Absorp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Describes only Gupta trade routes"/>
    <s v="No foreign traders visited the island"/>
    <s v="It stopped trade and travel"/>
    <s v="Chandragupta II (Vikramaditya)"/>
    <s v="B. Give a mythological story of the gods"/>
    <s v="The western desert region"/>
    <s v="Most of present-day north and west India, and parts of central and east India"/>
  </r>
  <r>
    <d v="2026-01-15T13:04:52"/>
    <s v="anukriti7a.morena@kvsrobpl.online"/>
    <x v="29"/>
    <x v="860"/>
    <n v="7106"/>
    <x v="35"/>
    <s v="VII"/>
    <s v="A"/>
    <s v="B) An expression of gratitude for soldiers' sacrifices"/>
    <s v="B) Join the Armed Forces"/>
    <s v="B) Independence"/>
    <s v="B) Inspirational"/>
    <s v="B) Both Assertion and Reason are true, but Reason does not explain Assertion."/>
    <s v="A) to"/>
    <s v="A) feels"/>
    <s v="D) Though"/>
    <s v="A) Because"/>
    <s v="B) Extraordinary"/>
    <s v="(ख) विचित्र और रहस्यपूर्ण"/>
    <s v="(ख) समुद्र के किनारे"/>
    <s v="(ग) उनके आने-जाने की ठीक गणना की जा सकती है"/>
    <s v="(क) खेलने के लिए"/>
    <s v="(ग) मौसम और भौगोलिक विविधता के कारण"/>
    <s v="(ख) स्थायी रहना"/>
    <s v="(ग) विशेषण"/>
    <s v="(ख) सहायक क्रिया"/>
    <s v="(ग) विशेषण"/>
    <s v="(ख) स्थान"/>
    <s v="Exterior Angle Theorem"/>
    <s v="∠ B   +   ∠C"/>
    <n v="30"/>
    <s v="50 degree"/>
    <s v="Exterior angle depends only on one interior angle."/>
    <s v="Only if one side extended"/>
    <s v="6 m, 7 m, 10 m"/>
    <s v="Angle sum property"/>
    <s v="5&lt; x &lt; 20"/>
    <s v="To use fewer material"/>
    <s v="(B) Train Y"/>
    <s v="(B) Odometer, speedometer"/>
    <s v="(C) The time period will not change."/>
    <s v="(C) 1 and 2 only"/>
    <s v="(B) 45 km/h"/>
    <s v="(C) Rumination"/>
    <s v="(C) The stomach secretes acid that helps kill harmful bacteria."/>
    <s v="(B) Breathing and respiration are two different names for the same process."/>
    <s v="(C) Nostrils → Windpipe → Lungs → Alveoli"/>
    <s v="(C) Exhaled air contains more carbon dioxide than inhaled air."/>
    <s v="3rd–6th century CE, Kanchipuram"/>
    <s v="Ancient India had advanced metallurgical skills"/>
    <s v="Kamarupa – western Rajasthan"/>
    <s v="Praises the achievements and conquests of Samudragupta"/>
    <s v="No foreign traders visited the island"/>
    <s v="It stopped trade and travel"/>
    <s v="Chandragupta II (Vikramaditya)"/>
    <s v="D. Explain how to perform the aśvamedha yajña"/>
    <s v="The Brahmaputra valley"/>
    <s v="Only south India and Sri Lanka"/>
  </r>
  <r>
    <d v="2026-01-15T13:05:27"/>
    <s v="lakshya7-b.3bpls1@kvsrobpl.online"/>
    <x v="20"/>
    <x v="861"/>
    <n v="7220"/>
    <x v="25"/>
    <s v="VII"/>
    <s v="B"/>
    <s v="B) An expression of gratitude for soldiers' sacrifices"/>
    <s v="B) Join the Armed Forces"/>
    <s v="D) Authority"/>
    <s v="B) Inspirational"/>
    <s v="A) Both Assertion and Reason are true, and Reason explains Assertion."/>
    <s v="B) in"/>
    <s v="C) feel"/>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Exterior Angle Theorem"/>
    <s v="180- ∠C"/>
    <n v="30"/>
    <s v="60 degree"/>
    <s v="Exterior angle depends only on one interior angle."/>
    <s v="No"/>
    <s v="6 m, 7 m, 10 m"/>
    <s v="Triangle inequality theorem"/>
    <s v="5&lt; x &lt; 20"/>
    <s v="To ensure the pieces form a stable triangle"/>
    <s v="(A) Train X"/>
    <s v="(C) Speedometer, odometer"/>
    <s v="(C) The time period will not change."/>
    <s v="(B) 2 and 3 only"/>
    <s v="(D) 60 km/h"/>
    <s v="(D) E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stopped trade and travel"/>
    <s v="Samudragupta"/>
    <s v="C. Identify key regions ruled by the Gupta dynasty"/>
    <s v="The western desert region"/>
    <s v="Only the areas named in the Purāṇa"/>
  </r>
  <r>
    <d v="2026-01-15T13:05:38"/>
    <s v="rishabh7-b.3bpls1@kvsrobpl.online"/>
    <x v="12"/>
    <x v="862"/>
    <n v="7229"/>
    <x v="25"/>
    <s v="VII"/>
    <s v="B"/>
    <s v="B) An expression of gratitude for soldiers' sacrifices"/>
    <s v="B) Join the Armed Forces"/>
    <s v="B) Independence"/>
    <s v="A) Sad"/>
    <s v="A) Both Assertion and Reason are true, and Reason explains Assertion."/>
    <s v="A) to"/>
    <s v="A) feels"/>
    <s v="A)Unless"/>
    <s v="A) Because"/>
    <s v="A)Extraoutside"/>
    <s v="(क) साधारण और छोटी"/>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Pythagoras Theorem"/>
    <s v="∠ B   +   ∠C"/>
    <n v="25"/>
    <s v="50 degree"/>
    <s v="Exterior angle is equal to the sum of the two interior opposite angles ."/>
    <s v="No"/>
    <s v="6 m, 7 m, 10 m"/>
    <s v="Triangle inequality theorem"/>
    <s v="7 &lt; x &lt; 23"/>
    <s v="To ensure the pieces form a stable triangle"/>
    <s v="(B) Train Y"/>
    <s v="(B) Odometer, speedometer"/>
    <s v="(B) The time period will decrease."/>
    <s v="(C) 1 and 2 only"/>
    <s v="(B) 45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Ancient India had advanced metallurgical skills"/>
    <s v="Vakatakas – present-day Assam"/>
    <s v="Praises the achievements and conquests of Samudragupta"/>
    <s v="No foreign traders visited the island"/>
    <s v="It reduced learning because people focused only on farming"/>
    <s v="Chandragupta Maurya"/>
    <s v="A. Describe Gupta religious rituals in detail"/>
    <s v="The middle-Gangetic basin"/>
    <s v="Only south India and Sri Lanka"/>
  </r>
  <r>
    <d v="2026-01-15T13:05:49"/>
    <s v="nishant7-b.3bpls1@kvsrobpl.online"/>
    <x v="4"/>
    <x v="863"/>
    <n v="7221"/>
    <x v="25"/>
    <s v="VII"/>
    <s v="B"/>
    <s v="B) An expression of gratitude for soldiers' sacrifices"/>
    <s v="B) Join the Armed Forces"/>
    <s v="B) Independence"/>
    <s v="A) Sad"/>
    <s v="D) Assertion is false, but Reason is true."/>
    <s v="B) in"/>
    <s v="A) feels"/>
    <s v="D) Though"/>
    <s v="A) Because"/>
    <s v="C)Extrasilent"/>
    <s v="(ख) विचित्र और रहस्यपूर्ण"/>
    <s v="(घ) जंगलों में"/>
    <s v="(क) वे अनिश्चित समय पर आते हैं"/>
    <s v="(ख) मौसम और भोजन की कमी के कारण"/>
    <s v="(ग) मौसम और भौगोलिक विविधता के कारण"/>
    <s v="(घ) विश्राम"/>
    <s v="(घ) क्रिया"/>
    <s v="(क) संज्ञा"/>
    <s v="(घ) क्रिया"/>
    <s v="(घ) रीति"/>
    <s v="Angle sum property of a Triangle"/>
    <s v="180- ∠C"/>
    <n v="30"/>
    <s v="50 degree"/>
    <s v="Exterior angle is equal to the sum of the two interior opposite angles ."/>
    <s v="Only if one side extended"/>
    <s v="3 m, 4 m, 8 m"/>
    <s v="Pythagoras Theorem"/>
    <s v="1 &lt; x &lt; 15"/>
    <s v="To use fewer material"/>
    <s v="(C) Both trains"/>
    <s v="(B) Odometer, speedometer"/>
    <s v="(D) The pendulum will stop oscillating."/>
    <s v="(B) 2 and 3 only"/>
    <s v="(D) 60 km/h"/>
    <s v="(B) Absorption"/>
    <s v="(B) The stomach’s digestive juice primarily breaks down carbohydrates."/>
    <s v="(B) Breathing and respiration are two different names for the same process."/>
    <s v="(A) Nostrils → Lungs → Windpipe → Alveoli"/>
    <s v="(B) Exhaled air is warmer than inhaled air."/>
    <s v="1st–3rd century CE, Taxila"/>
    <s v="Guptas knew only stone work"/>
    <s v="Vakatakas – present-day Assam"/>
    <s v="Gives rules of mathematics"/>
    <s v="Indian traders were present and there was cultural exchange"/>
    <s v="It allowed the state to support scholars, artists, and scientists"/>
    <s v="Samudragupta"/>
    <s v="C. Identify key regions ruled by the Gupta dynasty"/>
    <s v="The middle-Gangetic basin"/>
    <s v="Only Assam and Bengal"/>
  </r>
  <r>
    <d v="2026-01-15T13:06:03"/>
    <s v="s11175b.unnati3837@kvsrobpl.online"/>
    <x v="30"/>
    <x v="864"/>
    <n v="34"/>
    <x v="19"/>
    <s v="VII"/>
    <s v="B"/>
    <s v="B) An expression of gratitude for soldiers' sacrifices"/>
    <s v="C) Write a poem about soldiers"/>
    <s v="B) Independence"/>
    <s v="B) Inspirational"/>
    <s v="A) Both Assertion and Reason are true, and Reason explains Assertion."/>
    <s v="A) to"/>
    <s v="A) feels"/>
    <s v="B)When"/>
    <s v="B)When"/>
    <s v="B) Extraordinary"/>
    <s v="(ख) विचित्र और रहस्यपूर्ण"/>
    <s v="(ग) गरम देशों में"/>
    <s v="(क) वे अनिश्चित समय पर आते हैं"/>
    <s v="(घ) शिकार के लिए"/>
    <s v="(ग) मौसम और भौगोलिक विविधता के कारण"/>
    <s v="(ग) एक स्थान से दूसरे स्थान जाना"/>
    <s v="(ख) सर्वनाम"/>
    <s v="(ग) संयुक्त क्रिया"/>
    <s v="(ख) सर्वनाम"/>
    <s v="(ख) स्थान"/>
    <s v="Pythagoras Theorem"/>
    <s v="∠A  +  ∠ B"/>
    <n v="25"/>
    <s v="50 degree"/>
    <s v="Exterior angle is equal to the sum of the two interior opposite angles ."/>
    <s v="Only if one side extended"/>
    <s v="4 m, 5 m, 10 m"/>
    <s v="Angle sum property"/>
    <s v="10 &lt; x &lt; 22"/>
    <s v="To ensure the pieces form a stable triangle"/>
    <s v="(D) Neither train"/>
    <s v="(B) Odometer, speedometer"/>
    <s v="(D) The pendulum will stop oscillating."/>
    <s v="(C) 1 and 2 only"/>
    <s v="(C) 5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m/>
    <s v="Samudragupta"/>
    <s v="C. Identify key regions ruled by the Gupta dynasty"/>
    <s v="The Brahmaputra valley"/>
    <s v="Most of present-day north and west India, and parts of central and east India"/>
  </r>
  <r>
    <d v="2026-01-15T13:06:41"/>
    <s v="anantpathak5.987.bangrasia@kvsrobpl.online"/>
    <x v="12"/>
    <x v="865"/>
    <n v="707"/>
    <x v="34"/>
    <s v="VII"/>
    <s v="A"/>
    <s v="C) A statue to honor war heroes"/>
    <s v="C) Write a poem about soldiers"/>
    <s v="C) Power"/>
    <s v="C) Angry"/>
    <s v="C) Assertion is true, but Reason is false."/>
    <s v="C) of"/>
    <s v="C) feel"/>
    <s v="C)Where"/>
    <s v="C) Unless"/>
    <s v="C)Extrasilent"/>
    <s v="(घ) धीमी और कठिन"/>
    <s v="(ख) समुद्र के किनारे"/>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Exterior Angle Theorem"/>
    <s v="∠A  +  ∠ B"/>
    <n v="30"/>
    <s v="60 degree"/>
    <s v="Exterior angle is equal to the sum of the two interior opposite angles ."/>
    <s v="Only if one side extended"/>
    <s v="2 m, 5 m, 7 m"/>
    <s v="Triangle inequality theorem"/>
    <s v="10 &lt; x &lt; 22"/>
    <s v="To use fewer material"/>
    <s v="(D) Neither train"/>
    <s v="(B) Odometer, speedometer"/>
    <s v="(C) The time period will not change."/>
    <s v="(C) 1 and 2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6th–9th century CE, Ujjain"/>
    <s v="Ancient India had advanced metallurgical skills"/>
    <s v="Kamarupa – western Rajasthan"/>
    <s v="Describes only Gupta trade routes"/>
    <s v="The Guptas ruled Socotra directly"/>
    <s v="It stopped trade and travel"/>
    <s v="Chandragupta II (Vikramaditya)"/>
    <s v="C. Identify key regions ruled by the Gupta dynasty"/>
    <s v="The western desert region"/>
    <s v="Only Assam and Bengal"/>
  </r>
  <r>
    <d v="2026-01-15T13:08:42"/>
    <s v="vinayak7-b.3bpls1@kvsrobpl.online"/>
    <x v="29"/>
    <x v="866"/>
    <n v="7238"/>
    <x v="25"/>
    <s v="VII"/>
    <s v="B"/>
    <s v="B) An expression of gratitude for soldiers' sacrifices"/>
    <s v="B) Join the Armed Forces"/>
    <s v="A) Freedom"/>
    <s v="B) Inspirational"/>
    <s v="B) Both Assertion and Reason are true, but Reason does not explain Assertion."/>
    <s v="A) to"/>
    <s v="A) feels"/>
    <s v="C)Where"/>
    <s v="A) Because"/>
    <s v="B) Extraordinary"/>
    <s v="(क) साधारण और छोटी"/>
    <s v="(क) ठंडे देशों में"/>
    <s v="(ग) उनके आने-जाने की ठीक गणना की जा सकती है"/>
    <s v="(घ) शिकार के लिए"/>
    <s v="(क) अधिक जंगल होने के कारण"/>
    <s v="(ख) स्थायी रहना"/>
    <s v="(क) संज्ञा"/>
    <s v="(घ) विशेषण"/>
    <s v="(ख) सर्वनाम"/>
    <s v="(क) समय"/>
    <s v="Angle sum property of a Triangle"/>
    <s v="∠A +   ∠C"/>
    <n v="20"/>
    <s v="50 degree"/>
    <s v="Exterior angle depends only on one interior angle."/>
    <s v="Yes"/>
    <s v="2 m, 5 m, 7 m"/>
    <s v="Pythagoras Theorem"/>
    <s v="5&lt; x &lt; 20"/>
    <s v="To ensure the pieces form a stable triangle"/>
    <s v="(B) Train Y"/>
    <s v="(B) Odometer, speedometer"/>
    <s v="(D) The pendulum will stop oscillating."/>
    <s v="(A) 1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Kamarupa – western Rajasthan"/>
    <s v="Praises the achievements and conquests of Samudragupta"/>
    <s v="The Guptas ruled Socotra directly"/>
    <s v="It ended all religious activities"/>
    <s v="Chandragupta Maurya"/>
    <s v="A. Describe Gupta religious rituals in detail"/>
    <s v="The middle-Gangetic basin"/>
    <s v="Most of present-day north and west India, and parts of central and east India"/>
  </r>
  <r>
    <d v="2026-01-15T13:08:56"/>
    <s v="ananyabadkur5.1028.bangrasia@kvsrobpl.online"/>
    <x v="31"/>
    <x v="867"/>
    <n v="708"/>
    <x v="34"/>
    <s v="VII"/>
    <s v="A"/>
    <s v="C) A statue to honor war heroes"/>
    <s v="D) Ignore the sacrifices of soldiers"/>
    <s v="C) Power"/>
    <s v="B) Inspirational"/>
    <s v="B) Both Assertion and Reason are true, but Reason does not explain Assertion."/>
    <s v="B) in"/>
    <s v="B) felt"/>
    <s v="B)When"/>
    <s v="C) Unless"/>
    <s v="C)Extrasilent"/>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Exterior Angle Theorem"/>
    <s v="∠A  +  ∠ B"/>
    <n v="30"/>
    <s v="60 degree"/>
    <s v="Exterior angle is equal to the sum of the two interior opposite angles ."/>
    <s v="Only if one side extended"/>
    <s v="2 m, 5 m, 7 m"/>
    <s v="Angle sum property"/>
    <s v="10 &lt; x &lt; 22"/>
    <s v="To use fewer material"/>
    <s v="(D) Neither train"/>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Kamarupa – western Rajasthan"/>
    <s v="Praises the achievements and conquests of Samudragupta"/>
    <s v="The Guptas ruled Socotra directly"/>
    <s v="It stopped trade and travel"/>
    <s v="Chandragupta II (Vikramaditya)"/>
    <s v="C. Identify key regions ruled by the Gupta dynasty"/>
    <s v="The western desert region"/>
    <s v="Only south India and Sri Lanka"/>
  </r>
  <r>
    <d v="2026-01-15T13:09:00"/>
    <s v="bhoomi7-b.3bpls1@kvsrobpl.online"/>
    <x v="0"/>
    <x v="868"/>
    <n v="13"/>
    <x v="25"/>
    <s v="VII"/>
    <s v="B"/>
    <s v="B) An expression of gratitude for soldiers' sacrifices"/>
    <s v="C) Write a poem about soldiers"/>
    <s v="D) Authority"/>
    <s v="C) Angry"/>
    <s v="B) Both Assertion and Reason are true, but Reason does not explain Assertion."/>
    <s v="A) to"/>
    <s v="D) feeling"/>
    <s v="A)Unless"/>
    <s v="C) Unless"/>
    <s v="B) Extraordinary"/>
    <s v="(घ) धीमी और कठिन"/>
    <s v="(ख) समुद्र के किनारे"/>
    <s v="(ग) उनके आने-जाने की ठीक गणना की जा सकती है"/>
    <s v="(ख) मौसम और भोजन की कमी के कारण"/>
    <s v="(घ) जनसंख्या अधिक होने के कारण"/>
    <s v="(ग) एक स्थान से दूसरे स्थान जाना"/>
    <s v="(ख) सर्वनाम"/>
    <s v="(क) संज्ञा"/>
    <s v="(ग) विशेषण"/>
    <s v="(ख) स्थान"/>
    <s v="Angle sum property of a Triangle"/>
    <s v="180- ∠C"/>
    <n v="35"/>
    <s v="60 degree"/>
    <s v="Exterior angle depends only on one interior angle."/>
    <s v="Only if one side extended"/>
    <s v="2 m, 5 m, 7 m"/>
    <s v="Triangle inequality theorem"/>
    <s v="1 &lt; x &lt; 15"/>
    <s v="To use fewer material"/>
    <s v="(B) Train Y"/>
    <s v="(D) Stopwatch, clock"/>
    <s v="(D) The pendulum will stop oscillating."/>
    <s v="(D) 1, 2, and 3"/>
    <s v="(B) 45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Kanchipuram"/>
    <s v="Ancient India had advanced metallurgical skills"/>
    <s v="Vakatakas – present-day Assam"/>
    <s v="Is a law code for the empire"/>
    <s v="The Guptas ruled Socotra directly"/>
    <s v="It allowed the state to support scholars, artists, and scientists"/>
    <s v="Skandagupta"/>
    <s v="B. Give a mythological story of the gods"/>
    <s v="The Brahmaputra valley"/>
    <s v="Only south India and Sri Lanka"/>
  </r>
  <r>
    <d v="2026-01-15T13:09:54"/>
    <s v="navya.1569.bangrasia@kvsrobpl.online"/>
    <x v="12"/>
    <x v="292"/>
    <n v="10"/>
    <x v="34"/>
    <s v="VII"/>
    <s v="A"/>
    <s v="B) An expression of gratitude for soldiers' sacrifices"/>
    <s v="B) Join the Armed Forces"/>
    <s v="B) Independence"/>
    <s v="B) Inspirational"/>
    <s v="B) Both Assertion and Reason are true, but Reason does not explain Assertion."/>
    <s v="B) in"/>
    <s v="C) feel"/>
    <s v="B)When"/>
    <s v="D)Where"/>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ख) स्थायी रहना"/>
    <s v="(ग) विशेषण"/>
    <s v="(ग) संयुक्त क्रिया"/>
    <s v="(ग) विशेषण"/>
    <s v="(ग) कारण"/>
    <s v="Angle sum property of a Triangle"/>
    <s v="∠A  +  ∠ B"/>
    <n v="35"/>
    <s v="50 degree"/>
    <s v="Exterior angle depends only on one interior angle."/>
    <s v="Only if one side extended"/>
    <s v="2 m, 5 m, 7 m"/>
    <s v="Angle sum property"/>
    <s v="5&lt; x &lt; 20"/>
    <s v="To use fewer material"/>
    <s v="(B) Train Y"/>
    <s v="(C) Speedometer, odometer"/>
    <s v="(C) The time period will not change."/>
    <s v="(C) 1 and 2 only"/>
    <s v="(B) 45 km/h"/>
    <s v="(C) Rumination"/>
    <s v="(C) The stomach secretes acid that helps kill harmful bacteria."/>
    <s v="(B) Breathing and respiration are two different names for the same process."/>
    <s v="(C) Nostrils → Windpipe → Lungs → Alveoli"/>
    <s v="(B) Exhaled air is warmer than inhaled air."/>
    <s v="3rd–6th century CE, Pataliputra"/>
    <s v="Iron was not used in Gupta times"/>
    <s v="Vakatakas – present-day Assam"/>
    <s v="Describes only Gupta trade routes"/>
    <s v="The Guptas ruled Socotra directly"/>
    <s v="It stopped trade and travel"/>
    <s v="Chandragupta II (Vikramaditya)"/>
    <s v="C. Identify key regions ruled by the Gupta dynasty"/>
    <s v="The western desert region"/>
    <s v="Only Assam and Bengal"/>
  </r>
  <r>
    <d v="2026-01-15T13:10:00"/>
    <s v="ukti7a107.crpfgwl@kvsrobpl.online"/>
    <x v="34"/>
    <x v="869"/>
    <n v="43"/>
    <x v="33"/>
    <s v="VII"/>
    <s v="A"/>
    <s v="A) A monument to celebrate victory"/>
    <s v="B) Join the Armed Forces"/>
    <s v="B) Independence"/>
    <s v="B) Inspirational"/>
    <s v="B) Both Assertion and Reason are true, but Reason does not explain Assertion."/>
    <s v="B) in"/>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Exterior Angle Theorem"/>
    <s v="180- ∠C"/>
    <n v="25"/>
    <s v="50 degree"/>
    <s v="Exterior angle is always smaller than interior angles."/>
    <s v="Cannot be determined"/>
    <s v="6 m, 7 m, 10 m"/>
    <s v="Angle sum property"/>
    <s v="1 &lt; x &lt; 15"/>
    <s v="To use fewer material"/>
    <s v="(C) Both trains"/>
    <s v="(A) Clock, odometer"/>
    <s v="(B) The time period will decrease."/>
    <s v="(B) 2 and 3 only"/>
    <s v="(C) 5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Gives rules of mathematics"/>
    <s v="The Guptas ruled Socotra directly"/>
    <s v="It stopped trade and travel"/>
    <s v="Chandragupta Maurya"/>
    <s v="C. Identify key regions ruled by the Gupta dynasty"/>
    <s v="The middle-Gangetic basin"/>
    <s v="Only south India and Sri Lanka"/>
  </r>
  <r>
    <d v="2026-01-15T13:10:31"/>
    <s v="aarohi7-b.3bpls1@kvsrobpl.online"/>
    <x v="12"/>
    <x v="870"/>
    <s v="01"/>
    <x v="25"/>
    <s v="VII"/>
    <s v="B"/>
    <s v="B) An expression of gratitude for soldiers' sacrifices"/>
    <s v="B) Join the Armed Forces"/>
    <s v="A) Freedom"/>
    <s v="B) Inspirational"/>
    <s v="B) Both Assertion and Reason are true, but Reason does not explain Assertion."/>
    <s v="C) of"/>
    <s v="C) feel"/>
    <s v="A)Unless"/>
    <s v="D)Where"/>
    <s v="C)Extrasilent"/>
    <s v="(ख) विचित्र और रहस्यपूर्ण"/>
    <s v="(घ) जंगलों में"/>
    <s v="(ख) उन्हें समय का ज्ञान नहीं होता"/>
    <s v="(ख) मौसम और भोजन की कमी के कारण"/>
    <s v="(ख) नदियाँ अधिक होने के कारण"/>
    <s v="(क) निवास"/>
    <s v="(ख) सर्वनाम"/>
    <s v="(ख) सहायक क्रिया"/>
    <s v="(ख) सर्वनाम"/>
    <s v="(ख) स्थान"/>
    <s v="Angle sum property of a Triangle"/>
    <s v="∠ B   +   ∠C"/>
    <n v="30"/>
    <s v="60 degree"/>
    <s v="Exterior angle is equal to 180 degree."/>
    <s v="Yes"/>
    <s v="2 m, 5 m, 7 m"/>
    <s v="Angle sum property"/>
    <s v="5&lt; x &lt; 20"/>
    <s v="To ensure the pieces form a stable triangle"/>
    <s v="(B) Train Y"/>
    <s v="(C) Speedometer, odometer"/>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Only south India and Sri Lanka"/>
  </r>
  <r>
    <d v="2026-01-15T13:11:25"/>
    <s v="aakash7-b.3bpls1@kvsrobpl.online"/>
    <x v="8"/>
    <x v="871"/>
    <n v="4"/>
    <x v="25"/>
    <s v="VII"/>
    <s v="B"/>
    <s v="A) A monument to celebrate victory"/>
    <s v="C) Write a poem about soldier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घ) शिकार के लिए"/>
    <s v="(घ) जनसंख्या अधिक होने के कारण"/>
    <s v="(ग) एक स्थान से दूसरे स्थान जाना"/>
    <s v="(ग) विशेषण"/>
    <s v="(क) संज्ञा"/>
    <s v="(ख) सर्वनाम"/>
    <s v="(क) समय"/>
    <s v="Exterior Angle Theorem"/>
    <s v="∠ B   +   ∠C"/>
    <n v="20"/>
    <s v="40 degree"/>
    <s v="Exterior angle depends only on one interior angle."/>
    <s v="Only if one side extended"/>
    <s v="3 m, 4 m, 8 m"/>
    <s v="Angle sum property"/>
    <s v="1 &lt; x &lt; 15"/>
    <s v="To ensure the pieces form a stable triangle"/>
    <s v="(C) Both trains"/>
    <s v="(C) Speedometer, odometer"/>
    <s v="(C) The time period will not change."/>
    <s v="(B) 2 and 3 only"/>
    <s v="(A) 40 km/h"/>
    <s v="(A) Diges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The pillar was built in modern times"/>
    <s v="Guptas – central India around Nagpur"/>
    <s v="Is a law code for the empire"/>
    <s v="Indian traders were present and there was cultural exchange"/>
    <s v="It ended all religious activities"/>
    <s v="Chandragupta II (Vikramaditya)"/>
    <s v="C. Identify key regions ruled by the Gupta dynasty"/>
    <s v="The Brahmaputra valley"/>
    <s v="Most of present-day north and west India, and parts of central and east India"/>
  </r>
  <r>
    <d v="2026-01-15T13:12:09"/>
    <s v="bhavy7-b.3bpls1@kvsrobpl.online"/>
    <x v="7"/>
    <x v="872"/>
    <n v="7211"/>
    <x v="25"/>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ग) विशेषण"/>
    <s v="(क) समय"/>
    <s v="Exterior Angle Theorem"/>
    <s v="180- ∠C"/>
    <n v="30"/>
    <s v="60 degree"/>
    <s v="Exterior angle is equal to the sum of the two interior opposite angles ."/>
    <s v="No"/>
    <s v="6 m, 7 m, 10 m"/>
    <s v="Angle sum property"/>
    <s v="5&lt; x &lt; 20"/>
    <s v="To ensure the pieces form a stable triangle"/>
    <s v="(B) Train Y"/>
    <s v="(C) Speedometer, odometer"/>
    <s v="(A) The time period will increase."/>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1st–3rd century CE, Taxila"/>
    <s v="Iron was not used in Gupta times"/>
    <s v="Vakatakas – present-day Assam"/>
    <s v="Is a law code for the empire"/>
    <s v="The Guptas ruled Socotra directly"/>
    <s v="It allowed the state to support scholars, artists, and scientists"/>
    <s v="Chandragupta II (Vikramaditya)"/>
    <s v="A. Describe Gupta religious rituals in detail"/>
    <s v="The Brahmaputra valley"/>
    <s v="Only south India and Sri Lanka"/>
  </r>
  <r>
    <d v="2026-01-15T13:12:14"/>
    <s v="ansh7-b.3bpls1@kvsrobpl.online"/>
    <x v="17"/>
    <x v="873"/>
    <n v="7"/>
    <x v="25"/>
    <s v="VII"/>
    <s v="B"/>
    <s v="D) A symbol of war and violence"/>
    <s v="A) Visit the memorial"/>
    <s v="D) Authority"/>
    <s v="B) Inspirational"/>
    <s v="A) Both Assertion and Reason are true, and Reason explains Assertion."/>
    <s v="D) with"/>
    <s v="A) feels"/>
    <s v="C)Where"/>
    <s v="A) Because"/>
    <s v="D)Extraremove"/>
    <s v="(घ) धीमी और कठिन"/>
    <s v="(ख) समुद्र के किनारे"/>
    <s v="(घ) वे कभी वापस नहीं आते"/>
    <s v="(ख) मौसम और भोजन की कमी के कारण"/>
    <s v="(ग) मौसम और भौगोलिक विविधता के कारण"/>
    <s v="(क) निवास"/>
    <s v="(घ) क्रिया"/>
    <s v="(ख) सहायक क्रिया"/>
    <s v="(घ) क्रिया"/>
    <s v="(ग) कारण"/>
    <s v="Exterior Angle Theorem"/>
    <s v="∠A +   ∠C"/>
    <n v="20"/>
    <s v="40 degree"/>
    <s v="Exterior angle is always smaller than interior angles."/>
    <s v="No"/>
    <s v="3 m, 4 m, 8 m"/>
    <s v="Congruence Rule"/>
    <s v="7 &lt; x &lt; 23"/>
    <s v="To use fewer material"/>
    <s v="(A) Train X"/>
    <s v="(A) Clock, odometer"/>
    <s v="(A) The time period will increase."/>
    <s v="(B) 2 and 3 only"/>
    <s v="(A) 40 km/h"/>
    <s v="(B) Absorption"/>
    <s v="(C) The stomach secretes acid that helps kill harmful bacteria."/>
    <s v="(A) Breathing is a chemical process, while respiration is a physical process."/>
    <s v="(A) Nostrils → Lungs → Windpipe → Alveoli"/>
    <s v="(A) Exhaled air contains a large amount of oxygen."/>
    <s v="6th–9th century CE, Ujjain"/>
    <s v="The pillar was built in modern times"/>
    <s v="Pallavas – Kanchipuram region in the south"/>
    <s v="Gives rules of mathematics"/>
    <s v="Only monks travelled there"/>
    <s v="It ended all religious activities"/>
    <s v="Chandragupta II (Vikramaditya)"/>
    <s v="A. Describe Gupta religious rituals in detail"/>
    <s v="The western desert region"/>
    <s v="Only the areas named in the Purāṇa"/>
  </r>
  <r>
    <d v="2026-01-15T13:12:15"/>
    <s v="vedant7a1035.1bau@kvsrobpl.online"/>
    <x v="7"/>
    <x v="874"/>
    <n v="7138"/>
    <x v="7"/>
    <s v="VII"/>
    <s v="A"/>
    <s v="C) A statue to honor war heroes"/>
    <s v="B) Join the Armed Forces"/>
    <s v="A) Freedom"/>
    <s v="B) Inspirational"/>
    <s v="B) Both Assertion and Reason are true, but Reason does not explain Assertion."/>
    <s v="A) to"/>
    <s v="A) feels"/>
    <s v="B)When"/>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 B   +   ∠C"/>
    <n v="30"/>
    <s v="50 degree"/>
    <s v="Exterior angle is equal to the sum of the two interior opposite angles ."/>
    <s v="Yes"/>
    <s v="2 m, 5 m, 7 m"/>
    <s v="Triangle inequality theorem"/>
    <s v="10 &lt; x &lt; 22"/>
    <s v="To ensure the pieces form a stable triangle"/>
    <s v="(C) Both trains"/>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5T13:12:43"/>
    <s v="anujtekam5.1353.bangrasia@kvsrobpl.online"/>
    <x v="12"/>
    <x v="875"/>
    <n v="709"/>
    <x v="34"/>
    <s v="VII"/>
    <s v="A"/>
    <s v="D) A symbol of war and violence"/>
    <s v="C) Write a poem about soldiers"/>
    <s v="C) Power"/>
    <s v="C) Angry"/>
    <s v="C) Assertion is true, but Reason is false."/>
    <s v="C) of"/>
    <s v="C) feel"/>
    <s v="C)Where"/>
    <s v="C) Unless"/>
    <s v="C)Extrasilent"/>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Exterior Angle Theorem"/>
    <s v="180- ∠C"/>
    <n v="30"/>
    <s v="60 degree"/>
    <s v="Exterior angle is equal to the sum of the two interior opposite angles ."/>
    <s v="Only if one side extended"/>
    <s v="2 m, 5 m, 7 m"/>
    <s v="Angle sum property"/>
    <s v="10 &lt; x &lt; 22"/>
    <s v="To use fewer material"/>
    <s v="(C) Both trains"/>
    <s v="(C) Speedometer, odometer"/>
    <s v="(C) The time period will not change."/>
    <s v="(C) 1 and 2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Kamarupa – western Rajasthan"/>
    <s v="Describes only Gupta trade routes"/>
    <s v="The Guptas ruled Socotra directly"/>
    <s v="It stopped trade and travel"/>
    <s v="Chandragupta II (Vikramaditya)"/>
    <s v="C. Identify key regions ruled by the Gupta dynasty"/>
    <s v="The western desert region"/>
    <s v="Only south India and Sri Lanka"/>
  </r>
  <r>
    <d v="2026-01-15T13:12:45"/>
    <s v="ashutosh7-b.3bpls1@kvsrobpl.online"/>
    <x v="12"/>
    <x v="876"/>
    <n v="10"/>
    <x v="25"/>
    <s v="VII"/>
    <s v="B"/>
    <s v="C) A statue to honor war heroes"/>
    <s v="A) Visit the memorial"/>
    <s v="B) Independence"/>
    <s v="C) Angry"/>
    <s v="C) Assertion is true, but Reason is false."/>
    <s v="A) to"/>
    <s v="A) feels"/>
    <s v="B)When"/>
    <s v="A) Because"/>
    <s v="C)Extrasilent"/>
    <s v="(ग) आसान और सरल"/>
    <s v="(ग) गरम देशों में"/>
    <s v="(ग) उनके आने-जाने की ठीक गणना की जा सकती है"/>
    <s v="(ग) घूमने के लिए"/>
    <s v="(ख) नदियाँ अधिक होने के कारण"/>
    <s v="(ग) एक स्थान से दूसरे स्थान जाना"/>
    <s v="(ग) विशेषण"/>
    <s v="(क) संज्ञा"/>
    <s v="(ग) विशेषण"/>
    <s v="(ख) स्थान"/>
    <s v="Angle sum property of a Triangle"/>
    <s v="∠A  +  ∠ B"/>
    <n v="30"/>
    <s v="50 degree"/>
    <s v="Exterior angle depends only on one interior angle."/>
    <s v="No"/>
    <s v="3 m, 4 m, 8 m"/>
    <s v="Angle sum property"/>
    <s v="5&lt; x &lt; 20"/>
    <s v="To use fewer material"/>
    <s v="(C) Both trains"/>
    <s v="(A) Clock, odometer"/>
    <s v="(C) The time period will not change."/>
    <s v="(C) 1 and 2 only"/>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The pillar was built in modern times"/>
    <s v="Kamarupa – western Rajasthan"/>
    <s v="Praises the achievements and conquests of Samudragupta"/>
    <s v="The Guptas ruled Socotra directly"/>
    <s v="It stopped trade and travel"/>
    <s v="Chandragupta II (Vikramaditya)"/>
    <s v="C. Identify key regions ruled by the Gupta dynasty"/>
    <s v="The Brahmaputra valley"/>
    <s v="Only the areas named in the Purāṇa"/>
  </r>
  <r>
    <d v="2026-01-15T13:13:49"/>
    <s v="kabir7-b.3bpls1@kvsrobpl.online"/>
    <x v="0"/>
    <x v="877"/>
    <n v="17"/>
    <x v="25"/>
    <s v="VII"/>
    <s v="B"/>
    <s v="B) An expression of gratitude for soldiers' sacrifices"/>
    <s v="C) Write a poem about soldiers"/>
    <s v="D) Authority"/>
    <s v="B) Inspirational"/>
    <s v="B) Both Assertion and Reason are true, but Reason does not explain Assertion."/>
    <s v="B) in"/>
    <s v="D) feeling"/>
    <s v="A)Unless"/>
    <s v="A) Because"/>
    <s v="D)Extraremove"/>
    <s v="(घ) धीमी और कठिन"/>
    <s v="(क) ठंडे देशों में"/>
    <s v="(क) वे अनिश्चित समय पर आते हैं"/>
    <s v="(ख) मौसम और भोजन की कमी के कारण"/>
    <s v="(ख) नदियाँ अधिक होने के कारण"/>
    <s v="(क) निवास"/>
    <s v="(ख) सर्वनाम"/>
    <s v="(क) संज्ञा"/>
    <s v="(ग) विशेषण"/>
    <s v="(ख) स्थान"/>
    <s v="Exterior Angle Theorem"/>
    <s v="∠ B   +   ∠C"/>
    <n v="25"/>
    <s v="50 degree"/>
    <s v="Exterior angle is always smaller than interior angles."/>
    <s v="Yes"/>
    <s v="3 m, 4 m, 8 m"/>
    <s v="Triangle inequality theorem"/>
    <s v="1 &lt; x &lt; 15"/>
    <s v="To make it look symmetrical"/>
    <s v="(A) Train X"/>
    <s v="(A) Clock, odometer"/>
    <s v="(B) The time period will decrease."/>
    <s v="(D) 1, 2, and 3"/>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1st–3rd century CE, Taxila"/>
    <s v="Ancient India had advanced metallurgical skills"/>
    <s v="Vakatakas – present-day Assam"/>
    <s v="Describes only Gupta trade routes"/>
    <s v="The Guptas ruled Socotra directly"/>
    <s v="It allowed the state to support scholars, artists, and scientists"/>
    <s v="Samudragupta"/>
    <s v="A. Describe Gupta religious rituals in detail"/>
    <s v="The middle-Gangetic basin"/>
    <s v="Most of present-day north and west India, and parts of central and east India"/>
  </r>
  <r>
    <d v="2026-01-15T13:14:17"/>
    <s v="jasvesh7a.morena@kvsrobpl.online"/>
    <x v="29"/>
    <x v="878"/>
    <n v="9"/>
    <x v="35"/>
    <s v="VII"/>
    <s v="A"/>
    <s v="B) An expression of gratitude for soldiers' sacrifices"/>
    <s v="B) Join the Armed Forces"/>
    <s v="B) Independence"/>
    <s v="C) Angry"/>
    <s v="A) Both Assertion and Reason are true, and Reason explains Assertion."/>
    <s v="C) of"/>
    <s v="A) feels"/>
    <s v="B)When"/>
    <s v="B)When"/>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घ) विश्राम"/>
    <s v="(ख) सर्वनाम"/>
    <s v="(ख) सहायक क्रिया"/>
    <s v="(ख) सर्वनाम"/>
    <s v="(ग) कारण"/>
    <s v="Angle sum property of a Triangle"/>
    <s v="∠A +   ∠C"/>
    <n v="25"/>
    <s v="60 degree"/>
    <s v="Exterior angle is equal to the sum of the two interior opposite angles ."/>
    <s v="No"/>
    <s v="6 m, 7 m, 10 m"/>
    <s v="Triangle inequality theorem"/>
    <s v="10 &lt; x &lt; 22"/>
    <s v="To use fewer material"/>
    <s v="(B) Train Y"/>
    <s v="(D) Stopwatch, clock"/>
    <s v="(B) The time period will decrease."/>
    <s v="(C) 1 and 2 only"/>
    <s v="(C) 50 km/h"/>
    <s v="(A) Digestion"/>
    <s v="(C) The stomach secretes acid that helps kill harmful bacteria."/>
    <s v="(B) Breathing and respiration are two different names for the same process."/>
    <s v="(A) Nostrils → Lungs → Windpipe → Alveoli"/>
    <s v="(C) Exhaled air contains more carbon dioxide than inhaled air."/>
    <s v="1st–3rd century CE, Taxila"/>
    <s v="Iron was not used in Gupta times"/>
    <s v="Pallavas – Kanchipuram region in the south"/>
    <s v="Praises the achievements and conquests of Samudragupta"/>
    <s v="No foreign traders visited the island"/>
    <m/>
    <s v="Chandragupta II (Vikramaditya)"/>
    <s v="B. Give a mythological story of the gods"/>
    <s v="The Brahmaputra valley"/>
    <s v="Only south India and Sri Lanka"/>
  </r>
  <r>
    <d v="2026-01-15T13:15:13"/>
    <s v="aryan7-b.3bpls1@kvsrobpl.online"/>
    <x v="19"/>
    <x v="879"/>
    <n v="7209"/>
    <x v="25"/>
    <s v="VII"/>
    <s v="B"/>
    <s v="B) An expression of gratitude for soldiers' sacrifices"/>
    <s v="B) Join the Armed Forces"/>
    <s v="B) Independence"/>
    <s v="B) Inspirational"/>
    <s v="B) Both Assertion and Reason are true, but Reason does not explain Assertion."/>
    <s v="A) to"/>
    <s v="A) feels"/>
    <s v="C)Where"/>
    <s v="B)When"/>
    <s v="B) Extraordinary"/>
    <s v="(ख) विचित्र और रहस्यपूर्ण"/>
    <s v="(क) ठंडे देशों में"/>
    <s v="(ख) उन्हें समय का ज्ञान नहीं होता"/>
    <s v="(ग) घूमने के लिए"/>
    <s v="(ख) नदियाँ अधिक होने के कारण"/>
    <s v="(क) निवास"/>
    <s v="(घ) क्रिया"/>
    <s v="(ख) सहायक क्रिया"/>
    <s v="(ख) सर्वनाम"/>
    <s v="(ख) स्थान"/>
    <s v="Exterior Angle Theorem"/>
    <s v="180- ∠C"/>
    <n v="25"/>
    <s v="50 degree"/>
    <s v="Exterior angle is equal to the sum of the two interior opposite angles ."/>
    <s v="Yes"/>
    <s v="6 m, 7 m, 10 m"/>
    <s v="Angle sum property"/>
    <s v="10 &lt; x &lt; 22"/>
    <s v="To ensure the pieces form a stable triangle"/>
    <s v="(B) Train Y"/>
    <s v="(D) Stopwatch, clock"/>
    <s v="(C) The time period will not change."/>
    <s v="(C) 1 and 2 only"/>
    <s v="(C) 50 km/h"/>
    <s v="(D) Egestion"/>
    <s v="(B) The stomach’s digestive juice primarily breaks down carbohydrates."/>
    <s v="(B) Breathing and respiration are two different names for the same process."/>
    <s v="(B) Windpipe → Nostrils → Lungs → Alveoli"/>
    <s v="(B) Exhaled air is warmer than inhaled air."/>
    <s v="1st–3rd century CE, Taxila"/>
    <s v="Ancient India had advanced metallurgical skills"/>
    <s v="Guptas – central India around Nagpur"/>
    <s v="Describes only Gupta trade routes"/>
    <s v="The Guptas ruled Socotra directly"/>
    <s v="It allowed the state to support scholars, artists, and scientists"/>
    <s v="Samudragupta"/>
    <s v="D. Explain how to perform the aśvamedha yajña"/>
    <s v="The middle-Gangetic basin"/>
    <s v="Most of present-day north and west India, and parts of central and east India"/>
  </r>
  <r>
    <d v="2026-01-15T13:15:14"/>
    <s v="piyushverma7a.morena@kvsrobpl.online"/>
    <x v="37"/>
    <x v="880"/>
    <n v="23"/>
    <x v="35"/>
    <s v="VII"/>
    <s v="B"/>
    <s v="B) An expression of gratitude for soldiers' sacrifices"/>
    <s v="B) Join the Armed Forces"/>
    <s v="A) Freedom"/>
    <s v="B) Inspirational"/>
    <s v="B) Both Assertion and Reason are true, but Reason does not explain Assertion."/>
    <s v="A) to"/>
    <s v="A) feels"/>
    <s v="A)Unless"/>
    <s v="B)When"/>
    <s v="D)Extraremove"/>
    <s v="(ख) विचित्र और रहस्यपूर्ण"/>
    <s v="(ग) गरम देशों में"/>
    <s v="(घ) वे कभी वापस नहीं आते"/>
    <s v="(ख) मौसम और भोजन की कमी के कारण"/>
    <s v="(ख) नदियाँ अधिक होने के कारण"/>
    <s v="(क) निवास"/>
    <s v="(ग) विशेषण"/>
    <s v="(घ) विशेषण"/>
    <s v="(क) संज्ञा"/>
    <s v="(ख) स्थान"/>
    <s v="Exterior Angle Theorem"/>
    <s v="∠A +   ∠C"/>
    <n v="25"/>
    <s v="50 degree"/>
    <s v="Exterior angle is always smaller than interior angles."/>
    <s v="Only if one side extended"/>
    <s v="2 m, 5 m, 7 m"/>
    <s v="Angle sum property"/>
    <s v="10 &lt; x &lt; 22"/>
    <s v="To make them decorative"/>
    <s v="(C) Both trains"/>
    <s v="(A) Clock, odometer"/>
    <s v="(C) The time period will not chang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Kamarupa – western Rajasthan"/>
    <s v="Gives rules of mathematics"/>
    <s v="The Guptas ruled Socotra directly"/>
    <s v="It stopped trade and travel"/>
    <s v="Samudragupta"/>
    <s v="B. Give a mythological story of the gods"/>
    <s v="The Deccan plateau"/>
    <s v="Only Assam and Bengal"/>
  </r>
  <r>
    <d v="2026-01-15T13:15:46"/>
    <s v="nanshi7a74.crpfgwl@kvsrobpl.online"/>
    <x v="4"/>
    <x v="881"/>
    <n v="31"/>
    <x v="33"/>
    <s v="VII"/>
    <s v="A"/>
    <s v="A) A monument to celebrate victory"/>
    <s v="C) Write a poem about soldiers"/>
    <s v="A) Freedom"/>
    <s v="D) Neutral"/>
    <s v="C) Assertion is true, but Reason is false."/>
    <s v="A) to"/>
    <s v="B) felt"/>
    <s v="D) Though"/>
    <s v="C) Unless"/>
    <s v="A)Extraoutside"/>
    <s v="(ख) विचित्र और रहस्यपूर्ण"/>
    <s v="(ग) गरम देशों में"/>
    <s v="(ख) उन्हें समय का ज्ञान नहीं होता"/>
    <s v="(ख) मौसम और भोजन की कमी के कारण"/>
    <s v="(ग) मौसम और भौगोलिक विविधता के कारण"/>
    <s v="(क) निवास"/>
    <s v="(घ) क्रिया"/>
    <s v="(ख) सहायक क्रिया"/>
    <s v="(ग) विशेषण"/>
    <s v="(ख) स्थान"/>
    <s v="Exterior Angle Theorem"/>
    <s v="∠ B   +   ∠C"/>
    <n v="20"/>
    <s v="60 degree"/>
    <s v="Exterior angle is equal to the sum of the two interior opposite angles ."/>
    <s v="Only if one side extended"/>
    <s v="2 m, 5 m, 7 m"/>
    <s v="Congruence Rule"/>
    <s v="7 &lt; x &lt; 23"/>
    <s v="To make it look symmetrical"/>
    <s v="(B) Train Y"/>
    <s v="(B) Odometer, speedometer"/>
    <s v="(D) The pendulum will stop oscillating."/>
    <s v="(C) 1 and 2 only"/>
    <s v="(C) 50 km/h"/>
    <s v="(B) Absorption"/>
    <s v="(D) The stomach has a mucus lining to protect itself from acid."/>
    <s v="(D) Humans breathe, but they do not respire."/>
    <s v="(B) Windpipe → Nostrils → Lungs → Alveoli"/>
    <s v="(A) Exhaled air contains a large amount of oxygen."/>
    <s v="3rd–6th century CE, Pataliputra"/>
    <s v="Iron was not used in Gupta times"/>
    <s v="Guptas – central India around Nagpur"/>
    <s v="Is a law code for the empire"/>
    <s v="Only monks travelled there"/>
    <s v="It allowed the state to support scholars, artists, and scientists"/>
    <s v="Chandragupta II (Vikramaditya)"/>
    <s v="B. Give a mythological story of the gods"/>
    <s v="The middle-Gangetic basin"/>
    <s v="Only south India and Sri Lanka"/>
  </r>
  <r>
    <d v="2026-01-15T13:15:52"/>
    <s v="gunjan7a176.crpfgwl@kvsrobpl.online"/>
    <x v="34"/>
    <x v="882"/>
    <n v="18"/>
    <x v="33"/>
    <s v="VII"/>
    <s v="A"/>
    <s v="B) An expression of gratitude for soldiers' sacrifices"/>
    <s v="D) Ignore the sacrifices of soldiers"/>
    <s v="B) Independence"/>
    <s v="B) Inspirational"/>
    <s v="B) Both Assertion and Reason are true, but Reason does not explain Assertion."/>
    <s v="C) of"/>
    <s v="D) feeling"/>
    <s v="D) Though"/>
    <s v="D)Where"/>
    <s v="C)Extrasilent"/>
    <s v="(ख) विचित्र और रहस्यपूर्ण"/>
    <s v="(ख) समुद्र के किनारे"/>
    <s v="(ग) उनके आने-जाने की ठीक गणना की जा सकती है"/>
    <s v="(घ) शिकार के लिए"/>
    <s v="(ग) मौसम और भौगोलिक विविधता के कारण"/>
    <s v="(ग) एक स्थान से दूसरे स्थान जाना"/>
    <s v="(ख) सर्वनाम"/>
    <s v="(ग) संयुक्त क्रिया"/>
    <s v="(ग) विशेषण"/>
    <s v="(ख) स्थान"/>
    <s v="Exterior Angle Theorem"/>
    <s v="∠A  +  ∠ B"/>
    <n v="30"/>
    <s v="70 degree"/>
    <s v="Exterior angle is equal to 180 degree."/>
    <s v="Cannot be determined"/>
    <s v="2 m, 5 m, 7 m"/>
    <s v="Congruence Rule"/>
    <s v="1 &lt; x &lt; 15"/>
    <s v="To make it look symmetrical"/>
    <s v="(C) Both trains"/>
    <s v="(C) Speedometer, odometer"/>
    <s v="(A) The time period will increase."/>
    <s v="(C) 1 and 2 only"/>
    <s v="(C) 5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Is a law code for the empire"/>
    <s v="The Guptas ruled Socotra directly"/>
    <s v="It ended all religious activities"/>
    <s v="Skandagupta"/>
    <s v="D. Explain how to perform the aśvamedha yajña"/>
    <s v="The western desert region"/>
    <s v="Most of present-day north and west India, and parts of central and east India"/>
  </r>
  <r>
    <d v="2026-01-15T13:16:50"/>
    <s v="piyush7a615.crpfgwl@kvsrobpl.online"/>
    <x v="31"/>
    <x v="883"/>
    <n v="32"/>
    <x v="33"/>
    <s v="VII"/>
    <s v="A"/>
    <s v="B) An expression of gratitude for soldiers' sacrifices"/>
    <s v="B) Join the Armed Forces"/>
    <s v="A) Freedom"/>
    <s v="B) Inspirational"/>
    <s v="B) Both Assertion and Reason are true, but Reason does not explain Assertion."/>
    <s v="A) to"/>
    <s v="A) feels"/>
    <s v="D) Though"/>
    <s v="C) Unless"/>
    <s v="A)Extraoutside"/>
    <s v="(ग) आसान और सरल"/>
    <s v="(घ) जंगलों में"/>
    <s v="(क) वे अनिश्चित समय पर आते हैं"/>
    <s v="(ख) मौसम और भोजन की कमी के कारण"/>
    <s v="(ग) मौसम और भौगोलिक विविधता के कारण"/>
    <s v="(ख) स्थायी रहना"/>
    <s v="(ख) सर्वनाम"/>
    <s v="(ख) सहायक क्रिया"/>
    <s v="(ग) विशेषण"/>
    <s v="(घ) रीति"/>
    <s v="Exterior Angle Theorem"/>
    <s v="180- ∠C"/>
    <n v="30"/>
    <s v="60 degree"/>
    <s v="Exterior angle is always smaller than interior angles."/>
    <s v="Yes"/>
    <s v="6 m, 7 m, 10 m"/>
    <s v="Pythagoras Theorem"/>
    <s v="10 &lt; x &lt; 22"/>
    <s v="To make them decorative"/>
    <s v="(A) Train X"/>
    <s v="(B) Odometer, speedometer"/>
    <s v="(A) The time period will increase."/>
    <s v="(A) 1 and 3 only"/>
    <s v="(A) 40 km/h"/>
    <s v="(A) Digestion"/>
    <s v="(B) The stomach’s digestive juice primarily breaks down carbohydrates."/>
    <s v="(B) Breathing and respiration are two different names for the same process."/>
    <s v="(B) Windpipe → Nostrils → Lungs → Alveoli"/>
    <s v="(B) Exhaled air is warmer than inhaled air."/>
    <s v="3rd–6th century CE, Pataliputra"/>
    <s v="The pillar was built in modern times"/>
    <s v="Guptas – central India around Nagpur"/>
    <s v="Praises the achievements and conquests of Samudragupta"/>
    <s v="No foreign traders visited the island"/>
    <s v="It reduced learning because people focused only on farming"/>
    <s v="Samudragupta"/>
    <s v="C. Identify key regions ruled by the Gupta dynasty"/>
    <s v="The western desert region"/>
    <s v="Only south India and Sri Lanka"/>
  </r>
  <r>
    <d v="2026-01-15T13:17:07"/>
    <s v="s11175b.sandhya3833@kvsrobpl.online"/>
    <x v="8"/>
    <x v="884"/>
    <n v="26"/>
    <x v="19"/>
    <s v="VII"/>
    <s v="B"/>
    <s v="B) An expression of gratitude for soldiers' sacrifices"/>
    <s v="B) Join the Armed Forces"/>
    <s v="B) Independence"/>
    <s v="B) Inspirational"/>
    <s v="A) Both Assertion and Reason are true, and Reason explains Assertion."/>
    <s v="B) in"/>
    <s v="A) feels"/>
    <s v="A)Unless"/>
    <s v="A) Because"/>
    <s v="C)Extrasilent"/>
    <s v="(ख) विचित्र और रहस्यपूर्ण"/>
    <s v="(ग) गरम देशों में"/>
    <s v="(क) वे अनिश्चित समय पर आते हैं"/>
    <s v="(ख) मौसम और भोजन की कमी के कारण"/>
    <s v="(ग) मौसम और भौगोलिक विविधता के कारण"/>
    <s v="(क) निवास"/>
    <s v="(क) संज्ञा"/>
    <s v="(क) संज्ञा"/>
    <s v="(ग) विशेषण"/>
    <s v="(ग) कारण"/>
    <s v="Exterior Angle Theorem"/>
    <s v="∠A  +  ∠ B"/>
    <n v="30"/>
    <s v="60 degree"/>
    <s v="Exterior angle is equal to the sum of the two interior opposite angles ."/>
    <s v="Only if one side extended"/>
    <s v="2 m, 5 m, 7 m"/>
    <s v="Angle sum property"/>
    <s v="7 &lt; x &lt; 23"/>
    <s v="To ensure the pieces form a stable triangle"/>
    <s v="(B) Train Y"/>
    <s v="(C) Speedometer, odometer"/>
    <s v="(B) The time period will decrease."/>
    <s v="(C) 1 and 2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Vakatakas – present-day Assam"/>
    <s v="Describes only Gupta trade routes"/>
    <s v="No foreign traders visited the island"/>
    <s v="It stopped trade and travel"/>
    <s v="Samudragupta"/>
    <s v="A. Describe Gupta religious rituals in detail"/>
    <s v="The western desert region"/>
    <s v="Only south India and Sri Lanka"/>
  </r>
  <r>
    <d v="2026-01-15T13:17:28"/>
    <s v="s11175b.stuti3804@kvsrobpl.online"/>
    <x v="33"/>
    <x v="885"/>
    <n v="32"/>
    <x v="19"/>
    <s v="VII"/>
    <s v="B"/>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घ) रीति"/>
    <s v="Pythagoras Theorem"/>
    <s v="∠A  +  ∠ B"/>
    <n v="30"/>
    <s v="50 degree"/>
    <s v="Exterior angle is equal to the sum of the two interior opposite angles ."/>
    <s v="No"/>
    <s v="6 m, 7 m, 10 m"/>
    <s v="Angle sum property"/>
    <s v="10 &lt; x &lt; 22"/>
    <s v="To ensure the pieces form a stable triangle"/>
    <s v="(A) Train X"/>
    <s v="(C) Speedometer, odometer"/>
    <s v="(D) The pendulum will stop oscillating."/>
    <s v="(D) 1, 2, and 3"/>
    <s v="(C) 5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3:17:37"/>
    <s v="adityakushwah7a.morena@kvsrobpl.online"/>
    <x v="8"/>
    <x v="886"/>
    <n v="2"/>
    <x v="35"/>
    <s v="VII"/>
    <s v="A"/>
    <s v="B) An expression of gratitude for soldiers' sacrifices"/>
    <s v="D) Ignore the sacrifices of soldiers"/>
    <s v="B) Independence"/>
    <s v="B) Inspirational"/>
    <s v="B) Both Assertion and Reason are true, but Reason does not explain Assertion."/>
    <s v="C) of"/>
    <s v="D) feeling"/>
    <s v="D) Though"/>
    <s v="A) Because"/>
    <s v="D)Extraremove"/>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180- ∠C"/>
    <n v="35"/>
    <s v="40 degree"/>
    <s v="Exterior angle is equal to the sum of the two interior opposite angles ."/>
    <s v="No"/>
    <s v="4 m, 5 m, 10 m"/>
    <s v="Triangle inequality theorem"/>
    <s v="7 &lt; x &lt; 23"/>
    <s v="To ensure the pieces form a stable triangle"/>
    <s v="(D) Neither train"/>
    <s v="(B) Odometer, speedometer"/>
    <s v="(B) The time period will decrease."/>
    <s v="(B) 2 and 3 only"/>
    <s v="(B) 45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Kamarupa – western Rajasthan"/>
    <s v="Praises the achievements and conquests of Samudragupta"/>
    <s v="Only monks travelled there"/>
    <s v="It allowed the state to support scholars, artists, and scientists"/>
    <s v="Chandragupta II (Vikramaditya)"/>
    <s v="A. Describe Gupta religious rituals in detail"/>
    <s v="The middle-Gangetic basin"/>
    <s v="Most of present-day north and west India, and parts of central and east India"/>
  </r>
  <r>
    <d v="2026-01-15T13:18:06"/>
    <s v="dhanvi7-b.3bpls1@kvsrobpl.online"/>
    <x v="19"/>
    <x v="887"/>
    <n v="15"/>
    <x v="4"/>
    <s v="VII"/>
    <s v="B"/>
    <s v="B) An expression of gratitude for soldiers' sacrifices"/>
    <s v="D) Ignore the sacrifices of soldiers"/>
    <s v="A) Freedom"/>
    <s v="B) Inspirational"/>
    <s v="C) Assertion is true, but Reason is false."/>
    <s v="A) to"/>
    <s v="A) feels"/>
    <s v="B)When"/>
    <s v="A) Because"/>
    <s v="B) Extraordinary"/>
    <s v="(ख) विचित्र और रहस्यपूर्ण"/>
    <s v="(ग) गरम देशों में"/>
    <s v="(ख) उन्हें समय का ज्ञान नहीं होता"/>
    <s v="(ग) घूमने के लिए"/>
    <s v="(ख) नदियाँ अधिक होने के कारण"/>
    <s v="(ग) एक स्थान से दूसरे स्थान जाना"/>
    <s v="(ग) विशेषण"/>
    <s v="(ख) सहायक क्रिया"/>
    <s v="(ग) विशेषण"/>
    <s v="(क) समय"/>
    <s v="Exterior Angle Theorem"/>
    <s v="∠A  +  ∠ B"/>
    <n v="25"/>
    <s v="60 degree"/>
    <s v="Exterior angle is equal to 180 degree."/>
    <s v="No"/>
    <s v="3 m, 4 m, 8 m"/>
    <s v="Triangle inequality theorem"/>
    <s v="10 &lt; x &lt; 22"/>
    <s v="To ensure the pieces form a stable triangle"/>
    <s v="(A) Train X"/>
    <s v="(A) Clock, odometer"/>
    <s v="(B) The time period will decrease."/>
    <s v="(C) 1 and 2 only"/>
    <s v="(A) 40 km/h"/>
    <s v="(C) Rumination"/>
    <s v="(A) The stomach churns the food."/>
    <s v="(A) Breathing is a chemical process, while respiration is a physical process."/>
    <s v="(C) Nostrils → Windpipe → Lungs → Alveoli"/>
    <s v="(A) Exhaled air contains a large amount of oxygen."/>
    <s v="3rd–6th century CE, Pataliputra"/>
    <s v="Ancient India had advanced metallurgical skills"/>
    <s v="Kamarupa – western Rajasthan"/>
    <s v="Is a law code for the empire"/>
    <s v="Indian traders were present and there was cultural exchange"/>
    <s v="It ended all religious activities"/>
    <s v="Chandragupta Maurya"/>
    <s v="D. Explain how to perform the aśvamedha yajña"/>
    <s v="The middle-Gangetic basin"/>
    <s v="Only south India and Sri Lanka"/>
  </r>
  <r>
    <d v="2026-01-15T13:19:03"/>
    <s v="sadik7a.morena@kvsrobpl.online"/>
    <x v="4"/>
    <x v="888"/>
    <n v="18"/>
    <x v="35"/>
    <s v="VII"/>
    <s v="A"/>
    <s v="D) A symbol of war and violence"/>
    <s v="A) Visit the memorial"/>
    <s v="A) Freedom"/>
    <s v="A) Sad"/>
    <s v="A) Both Assertion and Reason are true, and Reason explains Assertion."/>
    <s v="B) in"/>
    <s v="C) feel"/>
    <s v="C)Where"/>
    <s v="D)Where"/>
    <s v="B) Extraordinary"/>
    <s v="(ख) विचित्र और रहस्यपूर्ण"/>
    <s v="(घ) जंगलों में"/>
    <s v="(घ) वे कभी वापस नहीं आते"/>
    <s v="(ग) घूमने के लिए"/>
    <s v="(क) अधिक जंगल होने के कारण"/>
    <s v="(ख) स्थायी रहना"/>
    <s v="(घ) क्रिया"/>
    <s v="(ख) सहायक क्रिया"/>
    <s v="(घ) क्रिया"/>
    <s v="(क) समय"/>
    <s v="SAS Congruence Rule"/>
    <s v="∠ B   +   ∠C"/>
    <n v="30"/>
    <s v="40 degree"/>
    <s v="Exterior angle is equal to the sum of the two interior opposite angles ."/>
    <s v="Only if one side extended"/>
    <s v="3 m, 4 m, 8 m"/>
    <s v="Angle sum property"/>
    <s v="1 &lt; x &lt; 15"/>
    <s v="To use fewer material"/>
    <s v="(D) Neither train"/>
    <s v="(A) Clock, odometer"/>
    <s v="(B) The time period will decrease."/>
    <s v="(A) 1 and 3 only"/>
    <s v="(B) 45 km/h"/>
    <s v="(B) Absorption"/>
    <s v="(D) The stomach has a mucus lining to protect itself from acid."/>
    <s v="(D) Humans breathe, but they do not respire."/>
    <s v="(A) Nostrils → Lungs → Windpipe → Alveoli"/>
    <s v="(D) Exhaled air contains a lot of water vapor."/>
    <s v="3rd–6th century CE, Pataliputra"/>
    <s v="Guptas knew only stone work"/>
    <s v="Pallavas – Kanchipuram region in the south"/>
    <s v="Describes only Gupta trade routes"/>
    <s v="Indian traders were present and there was cultural exchange"/>
    <s v="It allowed the state to support scholars, artists, and scientists"/>
    <s v="Chandragupta II (Vikramaditya)"/>
    <s v="B. Give a mythological story of the gods"/>
    <s v="The middle-Gangetic basin"/>
    <s v="Only south India and Sri Lanka"/>
  </r>
  <r>
    <d v="2026-01-15T13:20:03"/>
    <s v="arav7a762.crpfgwl@kvsrobpl.online"/>
    <x v="31"/>
    <x v="889"/>
    <n v="1"/>
    <x v="33"/>
    <s v="VII"/>
    <s v="A"/>
    <s v="B) An expression of gratitude for soldiers' sacrifices"/>
    <s v="A) Visit the memorial"/>
    <s v="A) Freedom"/>
    <s v="D) Neutral"/>
    <s v="A) Both Assertion and Reason are true, and Reason explains Assertion."/>
    <s v="D) with"/>
    <s v="D) feeling"/>
    <s v="A)Unless"/>
    <s v="A) Because"/>
    <s v="D)Extraremove"/>
    <s v="(ख) विचित्र और रहस्यपूर्ण"/>
    <s v="(ग) गरम देशों में"/>
    <s v="(क) वे अनिश्चित समय पर आते हैं"/>
    <s v="(ख) मौसम और भोजन की कमी के कारण"/>
    <s v="(क) अधिक जंगल होने के कारण"/>
    <s v="(क) निवास"/>
    <s v="(क) संज्ञा"/>
    <s v="(ख) सहायक क्रिया"/>
    <s v="(ग) विशेषण"/>
    <s v="(ग) कारण"/>
    <s v="SAS Congruence Rule"/>
    <s v="∠A  +  ∠ B"/>
    <n v="35"/>
    <s v="60 degree"/>
    <s v="Exterior angle depends only on one interior angle."/>
    <s v="Yes"/>
    <s v="3 m, 4 m, 8 m"/>
    <s v="Angle sum property"/>
    <s v="7 &lt; x &lt; 23"/>
    <s v="To ensure the pieces form a stable triangle"/>
    <s v="(B) Train Y"/>
    <s v="(C) Speedometer, odometer"/>
    <s v="(A) The time period will increase."/>
    <s v="(B) 2 and 3 only"/>
    <s v="(B) 45 km/h"/>
    <s v="(C) Rumination"/>
    <s v="(B) The stomach’s digestive juice primarily breaks down carbohydrates."/>
    <s v="(B) Breathing and respiration are two different names for the same process."/>
    <s v="(C) Nostrils → Windpipe → Lungs → Alveoli"/>
    <s v="(C) Exhaled air contains more carbon dioxide than inhaled air."/>
    <s v="6th–9th century CE, Ujjain"/>
    <s v="Ancient India had advanced metallurgical skills"/>
    <s v="Pallavas – Kanchipuram region in the south"/>
    <s v="Praises the achievements and conquests of Samudragupta"/>
    <s v="The Guptas ruled Socotra directly"/>
    <s v="It allowed the state to support scholars, artists, and scientists"/>
    <s v="Chandragupta Maurya"/>
    <s v="B. Give a mythological story of the gods"/>
    <s v="The middle-Gangetic basin"/>
    <s v="Only south India and Sri Lanka"/>
  </r>
  <r>
    <d v="2026-01-15T13:20:23"/>
    <s v="pooja5.1332.bangrasia@kvsrobpl.online"/>
    <x v="18"/>
    <x v="890"/>
    <n v="21"/>
    <x v="34"/>
    <s v="VII"/>
    <s v="A"/>
    <s v="B) An expression of gratitude for soldiers' sacrifices"/>
    <s v="C) Write a poem about soldiers"/>
    <s v="B) Independence"/>
    <s v="C) Angry"/>
    <s v="C) Assertion is true, but Reason is false."/>
    <s v="B) in"/>
    <s v="C) feel"/>
    <s v="B)When"/>
    <s v="C) Unless"/>
    <s v="B) Extraordinary"/>
    <s v="(ख) विचित्र और रहस्यपूर्ण"/>
    <s v="(ग) गरम देशों में"/>
    <s v="(ग) उनके आने-जाने की ठीक गणना की जा सकती है"/>
    <s v="(ग) घूमने के लिए"/>
    <s v="(ख) नदियाँ अधिक होने के कारण"/>
    <s v="(ग) एक स्थान से दूसरे स्थान जाना"/>
    <s v="(ख) सर्वनाम"/>
    <s v="(ग) संयुक्त क्रिया"/>
    <s v="(ख) सर्वनाम"/>
    <s v="(ख) स्थान"/>
    <s v="Angle sum property of a Triangle"/>
    <s v="∠A  +  ∠ B"/>
    <n v="25"/>
    <s v="60 degree"/>
    <s v="Exterior angle is equal to the sum of the two interior opposite angles ."/>
    <s v="No"/>
    <s v="2 m, 5 m, 7 m"/>
    <s v="Angle sum property"/>
    <s v="5&lt; x &lt; 20"/>
    <s v="To use fewer material"/>
    <s v="(B) Train Y"/>
    <s v="(C) Speedometer, odometer"/>
    <s v="(D) The pendulum will stop oscillating."/>
    <s v="(A) 1 and 3 only"/>
    <s v="(C) 50 km/h"/>
    <s v="(D) Egestion"/>
    <s v="(D) The stomach has a mucus lining to protect itself from acid."/>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Kamarupa – western Rajasthan"/>
    <s v="Praises the achievements and conquests of Samudragupta"/>
    <s v="The Guptas ruled Socotra directly"/>
    <s v="It allowed the state to support scholars, artists, and scientists"/>
    <s v="Samudragupta"/>
    <s v="C. Identify key regions ruled by the Gupta dynasty"/>
    <s v="The middle-Gangetic basin"/>
    <s v="Most of present-day north and west India, and parts of central and east India"/>
  </r>
  <r>
    <d v="2026-01-15T13:22:49"/>
    <s v="arushichandel5.936.bangrasia@kvsrobpl.online"/>
    <x v="0"/>
    <x v="891"/>
    <n v="710"/>
    <x v="34"/>
    <s v="VII"/>
    <s v="A"/>
    <s v="D) A symbol of war and violence"/>
    <s v="D) Ignore the sacrifices of soldiers"/>
    <s v="C) Power"/>
    <s v="C) Angry"/>
    <s v="C) Assertion is true, but Reason is false."/>
    <s v="C) of"/>
    <s v="C) feel"/>
    <s v="C)Where"/>
    <s v="C) Unless"/>
    <s v="C)Extrasilent"/>
    <s v="(घ) धीमी और कठिन"/>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SAS Congruence Rule"/>
    <s v="∠A  +  ∠ B"/>
    <n v="30"/>
    <s v="60 degree"/>
    <s v="Exterior angle is equal to the sum of the two interior opposite angles ."/>
    <s v="Only if one side extended"/>
    <s v="2 m, 5 m, 7 m"/>
    <s v="Angle sum property"/>
    <s v="10 &lt; x &lt; 22"/>
    <s v="To use fewer material"/>
    <s v="(C) Both trains"/>
    <s v="(C) Speedometer, odometer"/>
    <s v="(C) The time period will not change."/>
    <s v="(B) 2 and 3 only"/>
    <s v="(B) 45 km/h"/>
    <s v="(C) Rumination"/>
    <s v="(A) The stomach churns the food."/>
    <s v="(D) Humans breathe, but they do not respire."/>
    <s v="(D) Alveoli → Lungs → Windpipe → Nostrils"/>
    <s v="(C) Exhaled air contains more carbon dioxide than inhaled air."/>
    <s v="3rd–6th century CE, Kanchipuram"/>
    <s v="Iron was not used in Gupta times"/>
    <s v="Kamarupa – western Rajasthan"/>
    <s v="Describes only Gupta trade routes"/>
    <s v="The Guptas ruled Socotra directly"/>
    <s v="It stopped trade and travel"/>
    <s v="Chandragupta II (Vikramaditya)"/>
    <s v="C. Identify key regions ruled by the Gupta dynasty"/>
    <s v="The western desert region"/>
    <s v="Only south India and Sri Lanka"/>
  </r>
  <r>
    <d v="2026-01-15T13:23:27"/>
    <s v="pratiyush7a763.crpfgwl@kvsrobpl.online"/>
    <x v="25"/>
    <x v="892"/>
    <n v="33"/>
    <x v="33"/>
    <s v="VII"/>
    <s v="A"/>
    <s v="B) An expression of gratitude for soldiers' sacrifices"/>
    <s v="C) Write a poem about soldiers"/>
    <s v="A) Freedom"/>
    <s v="D) Neutral"/>
    <s v="C) Assertion is true, but Reason is false."/>
    <s v="D) with"/>
    <s v="B) felt"/>
    <s v="A)Unless"/>
    <s v="D)Where"/>
    <s v="B) Extraordinary"/>
    <s v="(घ) धीमी और कठिन"/>
    <s v="(घ) जंगलों में"/>
    <s v="(क) वे अनिश्चित समय पर आते हैं"/>
    <s v="(घ) शिकार के लिए"/>
    <s v="(घ) जनसंख्या अधिक होने के कारण"/>
    <s v="(ख) स्थायी रहना"/>
    <s v="(क) संज्ञा"/>
    <s v="(ख) सहायक क्रिया"/>
    <s v="(ग) विशेषण"/>
    <s v="(घ) रीति"/>
    <s v="Pythagoras Theorem"/>
    <s v="∠ B   +   ∠C"/>
    <n v="30"/>
    <s v="70 degree"/>
    <s v="Exterior angle is always smaller than interior angles."/>
    <s v="Yes"/>
    <s v="6 m, 7 m, 10 m"/>
    <s v="Triangle inequality theorem"/>
    <s v="10 &lt; x &lt; 22"/>
    <s v="To use fewer material"/>
    <s v="(B) Train Y"/>
    <s v="(A) Clock, odometer"/>
    <s v="(D) The pendulum will stop oscillating."/>
    <s v="(B) 2 and 3 only"/>
    <s v="(D) 60 km/h"/>
    <s v="(A) Digestion"/>
    <s v="(D) The stomach has a mucus lining to protect itself from acid."/>
    <s v="(A) Breathing is a chemical process, while respiration is a physical process."/>
    <s v="(D) Alveoli → Lungs → Windpipe → Nostrils"/>
    <s v="(C) Exhaled air contains more carbon dioxide than inhaled air."/>
    <s v="6th–9th century CE, Ujjain"/>
    <s v="Iron was not used in Gupta times"/>
    <s v="Pallavas – Kanchipuram region in the south"/>
    <s v="Praises the achievements and conquests of Samudragupta"/>
    <s v="No foreign traders visited the island"/>
    <s v="It stopped trade and travel"/>
    <s v="Chandragupta Maurya"/>
    <s v="B. Give a mythological story of the gods"/>
    <s v="The Deccan plateau"/>
    <s v="Only south India and Sri Lanka"/>
  </r>
  <r>
    <d v="2026-01-15T13:23:37"/>
    <s v="yash7a556.crpfgwl@kvsrobpl.online"/>
    <x v="37"/>
    <x v="485"/>
    <n v="46"/>
    <x v="33"/>
    <s v="VII"/>
    <s v="A"/>
    <s v="B) An expression of gratitude for soldiers' sacrifices"/>
    <s v="A) Visit the memorial"/>
    <s v="D) Authority"/>
    <s v="A) Sad"/>
    <s v="B) Both Assertion and Reason are true, but Reason does not explain Assertion."/>
    <s v="A) to"/>
    <s v="B) felt"/>
    <s v="D) Though"/>
    <s v="A) Because"/>
    <s v="B) Extraordinary"/>
    <s v="(ग) आसान और सरल"/>
    <s v="(क) ठंडे देशों में"/>
    <s v="(घ) वे कभी वापस नहीं आते"/>
    <s v="(ख) मौसम और भोजन की कमी के कारण"/>
    <s v="(घ) जनसंख्या अधिक होने के कारण"/>
    <s v="(क) निवास"/>
    <s v="(ग) विशेषण"/>
    <s v="(ख) सहायक क्रिया"/>
    <s v="(घ) क्रिया"/>
    <s v="(क) समय"/>
    <s v="Exterior Angle Theorem"/>
    <s v="∠A  +  ∠ B"/>
    <n v="30"/>
    <s v="60 degree"/>
    <s v="Exterior angle is equal to 180 degree."/>
    <s v="No"/>
    <s v="6 m, 7 m, 10 m"/>
    <s v="Angle sum property"/>
    <s v="7 &lt; x &lt; 23"/>
    <s v="To make it look symmetrical"/>
    <s v="(B) Train Y"/>
    <s v="(D) Stopwatch, clock"/>
    <s v="(A) The time period will increase."/>
    <s v="(B) 2 and 3 only"/>
    <s v="(A) 40 km/h"/>
    <s v="(C) Rumination"/>
    <s v="(A) The stomach churns the food."/>
    <s v="(D) Humans breathe, but they do not respire."/>
    <s v="(C) Nostrils → Windpipe → Lungs → Alveoli"/>
    <s v="(B) Exhaled air is warmer than inhaled air."/>
    <s v="3rd–6th century CE, Kanchipuram"/>
    <s v="Guptas knew only stone work"/>
    <s v="Guptas – central India around Nagpur"/>
    <s v="Describes only Gupta trade routes"/>
    <s v="Only monks travelled there"/>
    <s v="It allowed the state to support scholars, artists, and scientists"/>
    <s v="Chandragupta II (Vikramaditya)"/>
    <s v="C. Identify key regions ruled by the Gupta dynasty"/>
    <s v="The Brahmaputra valley"/>
    <s v="Only the areas named in the Purāṇa"/>
  </r>
  <r>
    <d v="2026-01-15T13:23:43"/>
    <s v="rohit7a58.crpfgwl@kvsrobpl.online"/>
    <x v="31"/>
    <x v="893"/>
    <n v="35"/>
    <x v="33"/>
    <s v="VII"/>
    <s v="A"/>
    <s v="A) A monument to celebrate victory"/>
    <s v="A) Visit the memorial"/>
    <s v="C) Power"/>
    <s v="B) Inspirational"/>
    <s v="D) Assertion is false, but Reason is true."/>
    <s v="A) to"/>
    <s v="B) felt"/>
    <s v="B)When"/>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क) संज्ञा"/>
    <s v="(क) समय"/>
    <s v="Exterior Angle Theorem"/>
    <s v="180- ∠C"/>
    <n v="35"/>
    <s v="70 degree"/>
    <s v="Exterior angle is equal to the sum of the two interior opposite angles ."/>
    <s v="No"/>
    <s v="6 m, 7 m, 10 m"/>
    <s v="Triangle inequality theorem"/>
    <s v="5&lt; x &lt; 20"/>
    <s v="To use fewer material"/>
    <s v="(A) Train X"/>
    <s v="(D) Stopwatch, clock"/>
    <s v="(D) The pendulum will stop oscillating."/>
    <s v="(B) 2 and 3 only"/>
    <s v="(A) 40 km/h"/>
    <s v="(B) Absorption"/>
    <s v="(C) The stomach secretes acid that helps kill harmful bacteria."/>
    <s v="(D) Humans breathe, but they do not respire."/>
    <s v="(A) Nostrils → Lungs → Windpipe → Alveoli"/>
    <s v="(B) Exhaled air is warmer than inhaled air."/>
    <s v="1st–3rd century CE, Taxila"/>
    <s v="The pillar was built in modern times"/>
    <s v="Kamarupa – western Rajasthan"/>
    <s v="Praises the achievements and conquests of Samudragupta"/>
    <s v="Only monks travelled there"/>
    <s v="It allowed the state to support scholars, artists, and scientists"/>
    <s v="Chandragupta Maurya"/>
    <s v="A. Describe Gupta religious rituals in detail"/>
    <s v="The western desert region"/>
    <s v="Only Assam and Bengal"/>
  </r>
  <r>
    <d v="2026-01-15T13:25:11"/>
    <s v="gouransh7a23.crpfgwl@kvsrobpl.online"/>
    <x v="37"/>
    <x v="894"/>
    <n v="17"/>
    <x v="33"/>
    <s v="VII"/>
    <s v="A"/>
    <s v="B) An expression of gratitude for soldiers' sacrifices"/>
    <s v="C) Write a poem about soldiers"/>
    <s v="A) Freedom"/>
    <s v="B) Inspirational"/>
    <s v="C) Assertion is true, but Reason is false."/>
    <s v="A) to"/>
    <s v="D) feeling"/>
    <s v="A)Unless"/>
    <s v="A) Because"/>
    <s v="B) Extraordinary"/>
    <s v="(क) साधारण और छोटी"/>
    <s v="(क) ठंडे देशों में"/>
    <s v="(ग) उनके आने-जाने की ठीक गणना की जा सकती है"/>
    <s v="(ग) घूमने के लिए"/>
    <s v="(ग) मौसम और भौगोलिक विविधता के कारण"/>
    <s v="(ख) स्थायी रहना"/>
    <s v="(क) संज्ञा"/>
    <s v="(ख) सहायक क्रिया"/>
    <s v="(घ) क्रिया"/>
    <s v="(ग) कारण"/>
    <s v="Exterior Angle Theorem"/>
    <s v="∠A  +  ∠ B"/>
    <n v="25"/>
    <s v="70 degree"/>
    <s v="Exterior angle depends only on one interior angle."/>
    <s v="Yes"/>
    <s v="2 m, 5 m, 7 m"/>
    <s v="Congruence Rule"/>
    <s v="10 &lt; x &lt; 22"/>
    <s v="To ensure the pieces form a stable triangle"/>
    <s v="(A) Train X"/>
    <s v="(B) Odometer, speedometer"/>
    <s v="(A) The time period will increase."/>
    <s v="(B) 2 and 3 only"/>
    <s v="(C) 50 km/h"/>
    <s v="(B) Absorption"/>
    <s v="(C) The stomach secretes acid that helps kill harmful bacteria."/>
    <s v="(D) Humans breathe, but they do not respire."/>
    <s v="(B) Windpipe → Nostrils → Lungs → Alveoli"/>
    <s v="(A) Exhaled air contains a large amount of oxygen."/>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Maurya"/>
    <s v="C. Identify key regions ruled by the Gupta dynasty"/>
    <s v="The Brahmaputra valley"/>
    <s v="Most of present-day north and west India, and parts of central and east India"/>
  </r>
  <r>
    <d v="2026-01-15T13:30:11"/>
    <s v="anush7a93.crpfgwl@kvsrobpl.online"/>
    <x v="17"/>
    <x v="895"/>
    <n v="11"/>
    <x v="33"/>
    <s v="VII"/>
    <s v="A"/>
    <s v="C) A statue to honor war heroes"/>
    <s v="C) Write a poem about soldiers"/>
    <s v="B) Independence"/>
    <s v="A) Sad"/>
    <s v="C) Assertion is true, but Reason is false."/>
    <s v="B) in"/>
    <s v="D) feeling"/>
    <s v="B)When"/>
    <s v="A) Because"/>
    <s v="C)Extrasilent"/>
    <s v="(ख) विचित्र और रहस्यपूर्ण"/>
    <s v="(ख) समुद्र के किनारे"/>
    <s v="(घ) वे कभी वापस नहीं आते"/>
    <s v="(ग) घूमने के लिए"/>
    <s v="(ख) नदियाँ अधिक होने के कारण"/>
    <s v="(ग) एक स्थान से दूसरे स्थान जाना"/>
    <s v="(ख) सर्वनाम"/>
    <s v="(ग) संयुक्त क्रिया"/>
    <s v="(ग) विशेषण"/>
    <s v="(ख) स्थान"/>
    <s v="Angle sum property of a Triangle"/>
    <s v="180- ∠C"/>
    <n v="35"/>
    <s v="50 degree"/>
    <s v="Exterior angle depends only on one interior angle."/>
    <s v="Only if one side extended"/>
    <s v="6 m, 7 m, 10 m"/>
    <s v="Angle sum property"/>
    <s v="10 &lt; x &lt; 22"/>
    <s v="To use fewer material"/>
    <s v="(C) Both trains"/>
    <s v="(B) Odometer, speedometer"/>
    <s v="(C) The time period will not change."/>
    <s v="(B) 2 and 3 only"/>
    <s v="(B) 45 km/h"/>
    <s v="(B) Absorption"/>
    <s v="(B) The stomach’s digestive juice primarily breaks down carbohydrates."/>
    <s v="(B) Breathing and respiration are two different names for the same process."/>
    <s v="(C) Nostrils → Windpipe → Lungs → Alveoli"/>
    <s v="(A) Exhaled air contains a large amount of oxygen."/>
    <s v="3rd–6th century CE, Pataliputra"/>
    <s v="The pillar was built in modern times"/>
    <s v="Pallavas – Kanchipuram region in the south"/>
    <s v="Gives rules of mathematics"/>
    <s v="The Guptas ruled Socotra directly"/>
    <s v="It allowed the state to support scholars, artists, and scientists"/>
    <s v="Samudragupta"/>
    <s v="B. Give a mythological story of the gods"/>
    <s v="The middle-Gangetic basin"/>
    <s v="Only Assam and Bengal"/>
  </r>
  <r>
    <d v="2026-01-15T13:30:23"/>
    <s v="mahima7a470.crpfgwl@kvsrobpl.online"/>
    <x v="39"/>
    <x v="896"/>
    <n v="726"/>
    <x v="3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Triangle inequality theorem"/>
    <s v="10 &lt; x &lt; 22"/>
    <s v="To ensure the pieces form a stable triangle"/>
    <s v="(A) Train X"/>
    <s v="(C) Speedometer, odometer"/>
    <s v="(A) The time period will increase."/>
    <s v="(D) 1, 2, and 3"/>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Describes only Gupta trade routes"/>
    <s v="Indian traders were present and there was cultural exchange"/>
    <s v="It allowed the state to support scholars, artists, and scientists"/>
    <s v="Chandragupta Maurya"/>
    <s v="C. Identify key regions ruled by the Gupta dynasty"/>
    <s v="The Brahmaputra valley"/>
    <s v="Most of present-day north and west India, and parts of central and east India"/>
  </r>
  <r>
    <d v="2026-01-15T13:30:46"/>
    <s v="akrati7a28crpfgwl@kvsrobpl.online"/>
    <x v="39"/>
    <x v="897"/>
    <s v="04"/>
    <x v="3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Triangle inequality theorem"/>
    <s v="10 &lt; x &lt; 22"/>
    <s v="To ensure the pieces form a stable triangle"/>
    <s v="(A) Train X"/>
    <s v="(C) Speedometer, odometer"/>
    <s v="(A) The time period will increase."/>
    <s v="(D) 1, 2, and 3"/>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Describes only Gupta trade routes"/>
    <s v="Indian traders were present and there was cultural exchange"/>
    <s v="It allowed the state to support scholars, artists, and scientists"/>
    <s v="Chandragupta Maurya"/>
    <s v="C. Identify key regions ruled by the Gupta dynasty"/>
    <s v="The Brahmaputra valley"/>
    <s v="Most of present-day north and west India, and parts of central and east India"/>
  </r>
  <r>
    <d v="2026-01-15T13:31:11"/>
    <s v="shrasti7a379.crpfgwl@kvsrobpl.online"/>
    <x v="39"/>
    <x v="898"/>
    <n v="40"/>
    <x v="3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Angle sum property"/>
    <s v="10 &lt; x &lt; 22"/>
    <s v="To ensure the pieces form a stable triangle"/>
    <s v="(A) Train X"/>
    <s v="(C) Speedometer, odometer"/>
    <s v="(A) The time period will increase."/>
    <s v="(A) 1 and 3 only"/>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Describes only Gupta trade routes"/>
    <s v="Only monks travelled there"/>
    <s v="It allowed the state to support scholars, artists, and scientists"/>
    <s v="Chandragupta Maurya"/>
    <s v="C. Identify key regions ruled by the Gupta dynasty"/>
    <s v="The Brahmaputra valley"/>
    <s v="Most of present-day north and west India, and parts of central and east India"/>
  </r>
  <r>
    <d v="2026-01-15T13:31:12"/>
    <s v="kanishka7a605.crpfgwl@kvsrobpl.online"/>
    <x v="32"/>
    <x v="641"/>
    <n v="23"/>
    <x v="3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60 degree"/>
    <s v="Exterior angle is equal to the sum of the two interior opposite angles ."/>
    <s v="No"/>
    <s v="6 m, 7 m, 10 m"/>
    <s v="Triangle inequality theorem"/>
    <s v="10 &lt; x &lt; 22"/>
    <s v="To ensure the pieces form a stable triangle"/>
    <s v="(A) Train X"/>
    <s v="(C) Speedometer, odometer"/>
    <s v="(A) The time period will increase."/>
    <s v="(D) 1, 2, and 3"/>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Maurya"/>
    <s v="C. Identify key regions ruled by the Gupta dynasty"/>
    <s v="The Brahmaputra valley"/>
    <s v="Most of present-day north and west India, and parts of central and east India"/>
  </r>
  <r>
    <d v="2026-01-15T13:33:03"/>
    <s v="shiv7a.morena@kvsrobpl.online"/>
    <x v="34"/>
    <x v="899"/>
    <n v="34"/>
    <x v="35"/>
    <s v="VII"/>
    <s v="A"/>
    <s v="B) An expression of gratitude for soldiers' sacrifices"/>
    <s v="B) Join the Armed Forces"/>
    <s v="A) Freedom"/>
    <s v="A) Sad"/>
    <s v="A) Both Assertion and Reason are true, and Reason explains Assertion."/>
    <s v="A) to"/>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A  +  ∠ B"/>
    <n v="25"/>
    <s v="50 degree"/>
    <s v="Exterior angle depends only on one interior angle."/>
    <s v="No"/>
    <s v="2 m, 5 m, 7 m"/>
    <s v="Pythagoras Theorem"/>
    <s v="7 &lt; x &lt; 23"/>
    <s v="To ensure the pieces form a stable triangle"/>
    <s v="(B) Train Y"/>
    <s v="(B) Odometer, speedometer"/>
    <s v="(D) The pendulum will stop oscillating."/>
    <s v="(C) 1 and 2 only"/>
    <s v="(C) 50 km/h"/>
    <s v="(A) Digestion"/>
    <s v="(B) The stomach’s digestive juice primarily breaks down carbohydrates."/>
    <s v="(B) Breathing and respiration are two different names for the same process."/>
    <s v="(C) Nostrils → Windpipe → Lungs → Alveoli"/>
    <s v="(B) Exhaled air is warmer than inhaled air."/>
    <s v="6th–9th century CE, Ujjain"/>
    <s v="Ancient India had advanced metallurgical skills"/>
    <s v="Guptas – central India around Nagpur"/>
    <s v="Gives rules of mathematics"/>
    <s v="Only monks travelled there"/>
    <s v="It stopped trade and travel"/>
    <s v="Chandragupta II (Vikramaditya)"/>
    <s v="B. Give a mythological story of the gods"/>
    <s v="The western desert region"/>
    <s v="Only the areas named in the Purāṇa"/>
  </r>
  <r>
    <d v="2026-01-15T13:33:57"/>
    <s v="krishna7a.morena@kvsrobpl.online"/>
    <x v="18"/>
    <x v="425"/>
    <n v="15"/>
    <x v="35"/>
    <s v="VII"/>
    <s v="A"/>
    <s v="A) A monument to celebrate victory"/>
    <s v="C) Write a poem about soldiers"/>
    <s v="B) Independence"/>
    <s v="B) Inspirational"/>
    <s v="B) Both Assertion and Reason are true, but Reason does not explain Assertion."/>
    <s v="C) of"/>
    <s v="C) feel"/>
    <s v="B)When"/>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 B   +   ∠C"/>
    <n v="25"/>
    <s v="50 degree"/>
    <s v="Exterior angle is equal to the sum of the two interior opposite angles ."/>
    <s v="Only if one side extended"/>
    <s v="4 m, 5 m, 10 m"/>
    <s v="Triangle inequality theorem"/>
    <s v="10 &lt; x &lt; 22"/>
    <s v="To ensure the pieces form a stable triangle"/>
    <s v="(A) Train X"/>
    <s v="(C) Speedometer, odometer"/>
    <s v="(D) The pendulum will stop oscillating."/>
    <s v="(B) 2 and 3 only"/>
    <s v="(C) 5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3:34:58"/>
    <s v="vanshsharma7a.morena@kvsrobpl.online"/>
    <x v="29"/>
    <x v="900"/>
    <n v="46"/>
    <x v="35"/>
    <s v="VII"/>
    <s v="A"/>
    <s v="A) A monument to celebrate victory"/>
    <s v="A) Visit the memorial"/>
    <s v="D) Authority"/>
    <s v="D) Neutral"/>
    <s v="A) Both Assertion and Reason are true, and Reason explains Assertion."/>
    <s v="D) with"/>
    <s v="C) feel"/>
    <s v="A)Unless"/>
    <s v="C) Unless"/>
    <s v="A)Extraoutside"/>
    <s v="(ख) विचित्र और रहस्यपूर्ण"/>
    <s v="(ग) गरम देशों में"/>
    <s v="(ख) उन्हें समय का ज्ञान नहीं होता"/>
    <s v="(ख) मौसम और भोजन की कमी के कारण"/>
    <s v="(क) अधिक जंगल होने के कारण"/>
    <s v="(क) निवास"/>
    <s v="(ग) विशेषण"/>
    <s v="(घ) विशेषण"/>
    <s v="(क) संज्ञा"/>
    <s v="(क) समय"/>
    <s v="Angle sum property of a Triangle"/>
    <s v="∠A  +  ∠ B"/>
    <n v="25"/>
    <s v="50 degree"/>
    <s v="Exterior angle is equal to the sum of the two interior opposite angles ."/>
    <s v="Cannot be determined"/>
    <s v="6 m, 7 m, 10 m"/>
    <s v="Triangle inequality theorem"/>
    <s v="7 &lt; x &lt; 23"/>
    <s v="To ensure the pieces form a stable triangle"/>
    <s v="(B) Train Y"/>
    <s v="(C) Speedometer, odometer"/>
    <s v="(C) The time period will not change."/>
    <s v="(B) 2 and 3 only"/>
    <s v="(A) 40 km/h"/>
    <s v="(B) Absorption"/>
    <s v="(A) The stomach churns the food."/>
    <s v="(C) Breathing is the physical act of inhaling/ exhaling, while respiration is the chemical process of releasing energy from food."/>
    <s v="(A) Nostrils → Lungs → Windpipe → Alveoli"/>
    <s v="(B) Exhaled air is warmer than inhaled air."/>
    <s v="1st–3rd century CE, Taxila"/>
    <s v="Ancient India had advanced metallurgical skills"/>
    <s v="Kamarupa – western Rajasthan"/>
    <s v="Describes only Gupta trade routes"/>
    <s v="Only monks travelled there"/>
    <s v="It allowed the state to support scholars, artists, and scientists"/>
    <s v="Chandragupta II (Vikramaditya)"/>
    <s v="C. Identify key regions ruled by the Gupta dynasty"/>
    <s v="The middle-Gangetic basin"/>
    <s v="Only south India and Sri Lanka"/>
  </r>
  <r>
    <d v="2026-01-15T13:38:08"/>
    <s v="bhavesh7a350.crpfgwl@kvsrobpl.online"/>
    <x v="13"/>
    <x v="901"/>
    <n v="15"/>
    <x v="33"/>
    <s v="VII"/>
    <s v="A"/>
    <s v="B) An expression of gratitude for soldiers' sacrifices"/>
    <s v="C) Write a poem about soldiers"/>
    <s v="D) Authority"/>
    <s v="C) Angry"/>
    <s v="C) Assertion is true, but Reason is false."/>
    <s v="A) to"/>
    <s v="C) feel"/>
    <s v="B)When"/>
    <s v="A) Because"/>
    <s v="D)Extraremove"/>
    <s v="(ख) विचित्र और रहस्यपूर्ण"/>
    <s v="(ख) समुद्र के किनारे"/>
    <s v="(घ) वे कभी वापस नहीं आते"/>
    <s v="(ग) घूमने के लिए"/>
    <s v="(घ) जनसंख्या अधिक होने के कारण"/>
    <s v="(क) निवास"/>
    <s v="(क) संज्ञा"/>
    <s v="(ख) सहायक क्रिया"/>
    <s v="(ग) विशेषण"/>
    <s v="(क) समय"/>
    <s v="Angle sum property of a Triangle"/>
    <s v="∠ B   +   ∠C"/>
    <n v="35"/>
    <s v="60 degree"/>
    <s v="Exterior angle is equal to 180 degree."/>
    <s v="No"/>
    <s v="6 m, 7 m, 10 m"/>
    <s v="Angle sum property"/>
    <s v="7 &lt; x &lt; 23"/>
    <s v="To ensure the pieces form a stable triangle"/>
    <s v="(C) Both trains"/>
    <s v="(B) Odometer, speedometer"/>
    <s v="(A) The time period will increase."/>
    <s v="(B) 2 and 3 only"/>
    <s v="(D) 60 km/h"/>
    <s v="(C) Rumination"/>
    <s v="(D) The stomach has a mucus lining to protect itself from acid."/>
    <s v="(D) Humans breathe, but they do not respire."/>
    <s v="(A) Nostrils → Lungs → Windpipe → Alveoli"/>
    <s v="(A) Exhaled air contains a large amount of oxygen."/>
    <s v="3rd–6th century CE, Pataliputra"/>
    <s v="Ancient India had advanced metallurgical skills"/>
    <s v="Vakatakas – present-day Assam"/>
    <s v="Is a law code for the empire"/>
    <s v="Only monks travelled there"/>
    <s v="It reduced learning because people focused only on farming"/>
    <s v="Samudragupta"/>
    <s v="B. Give a mythological story of the gods"/>
    <s v="The Brahmaputra valley"/>
    <s v="Only Assam and Bengal"/>
  </r>
  <r>
    <d v="2026-01-15T13:41:16"/>
    <s v="amit7a111crpfgwl@kvsrobpl.online"/>
    <x v="31"/>
    <x v="902"/>
    <n v="6"/>
    <x v="33"/>
    <s v="VII"/>
    <s v="A"/>
    <s v="C) A statue to honor war heroes"/>
    <s v="C) Write a poem about soldiers"/>
    <s v="B) Independence"/>
    <s v="C) Angry"/>
    <s v="D) Assertion is false, but Reason is true."/>
    <s v="C) of"/>
    <s v="B) felt"/>
    <s v="C)Where"/>
    <s v="C) Unless"/>
    <s v="C)Extrasilent"/>
    <s v="(ख) विचित्र और रहस्यपूर्ण"/>
    <s v="(ख) समुद्र के किनारे"/>
    <s v="(ग) उनके आने-जाने की ठीक गणना की जा सकती है"/>
    <s v="(ख) मौसम और भोजन की कमी के कारण"/>
    <s v="(ख) नदियाँ अधिक होने के कारण"/>
    <s v="(ग) एक स्थान से दूसरे स्थान जाना"/>
    <s v="(ग) विशेषण"/>
    <s v="(घ) विशेषण"/>
    <s v="(घ) क्रिया"/>
    <s v="(क) समय"/>
    <s v="Angle sum property of a Triangle"/>
    <s v="∠A  +  ∠ B"/>
    <n v="35"/>
    <s v="50 degree"/>
    <s v="Exterior angle is always smaller than interior angles."/>
    <s v="No"/>
    <s v="3 m, 4 m, 8 m"/>
    <s v="Triangle inequality theorem"/>
    <s v="1 &lt; x &lt; 15"/>
    <s v="To ensure the pieces form a stable triangle"/>
    <s v="(A) Train X"/>
    <s v="(C) Speedometer, odometer"/>
    <s v="(B) The time period will decrease."/>
    <s v="(C) 1 and 2 only"/>
    <s v="(A) 40 km/h"/>
    <s v="(B) Absorp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Vakatakas – present-day Assam"/>
    <s v="Gives rules of mathematics"/>
    <s v="The Guptas ruled Socotra directly"/>
    <s v="It ended all religious activities"/>
    <s v="Skandagupta"/>
    <s v="C. Identify key regions ruled by the Gupta dynasty"/>
    <s v="The middle-Gangetic basin"/>
    <s v="Only south India and Sri Lanka"/>
  </r>
  <r>
    <d v="2026-01-15T13:44:23"/>
    <s v="parth7a616.crpfgwl@kvsrobpl.online"/>
    <x v="0"/>
    <x v="903"/>
    <n v="31"/>
    <x v="33"/>
    <s v="VII"/>
    <s v="A"/>
    <s v="B) An expression of gratitude for soldiers' sacrifices"/>
    <s v="B) Join the Armed Forces"/>
    <s v="C) Power"/>
    <s v="C) Angry"/>
    <s v="C) Assertion is true, but Reason is false."/>
    <s v="A) to"/>
    <s v="C) feel"/>
    <s v="B)When"/>
    <s v="A) Because"/>
    <s v="C)Extrasilent"/>
    <s v="(ख) विचित्र और रहस्यपूर्ण"/>
    <s v="(ग) गरम देशों में"/>
    <s v="(ग) उनके आने-जाने की ठीक गणना की जा सकती है"/>
    <s v="(क) खेलने के लिए"/>
    <s v="(घ) जनसंख्या अधिक होने के कारण"/>
    <s v="(क) निवास"/>
    <s v="(घ) क्रिया"/>
    <s v="(ख) सहायक क्रिया"/>
    <s v="(क) संज्ञा"/>
    <s v="(ख) स्थान"/>
    <s v="SAS Congruence Rule"/>
    <s v="180- ∠C"/>
    <n v="25"/>
    <s v="50 degree"/>
    <s v="Exterior angle depends only on one interior angle."/>
    <s v="No"/>
    <s v="6 m, 7 m, 10 m"/>
    <s v="Pythagoras Theorem"/>
    <s v="10 &lt; x &lt; 22"/>
    <s v="To make them decorative"/>
    <s v="(A) Train X"/>
    <s v="(B) Odometer, speedometer"/>
    <s v="(B) The time period will decrease."/>
    <s v="(A) 1 and 3 only"/>
    <s v="(D) 60 km/h"/>
    <s v="(A) Di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Pallavas – Kanchipuram region in the south"/>
    <s v="Describes only Gupta trade routes"/>
    <s v="Only monks travelled there"/>
    <s v="It allowed the state to support scholars, artists, and scientists"/>
    <s v="Samudragupta"/>
    <s v="A. Describe Gupta religious rituals in detail"/>
    <s v="The Deccan plateau"/>
    <s v="Only south India and Sri Lanka"/>
  </r>
  <r>
    <d v="2026-01-15T13:44:34"/>
    <s v="saksham7a767.crpfgwl@kvsrobpl.online"/>
    <x v="37"/>
    <x v="904"/>
    <n v="38"/>
    <x v="33"/>
    <s v="VII"/>
    <s v="A"/>
    <s v="B) An expression of gratitude for soldiers' sacrifices"/>
    <s v="B) Join the Armed Forces"/>
    <s v="C) Power"/>
    <s v="C) Angry"/>
    <s v="B) Both Assertion and Reason are true, but Reason does not explain Assertion."/>
    <s v="D) with"/>
    <s v="D) feeling"/>
    <s v="D) Though"/>
    <s v="D)Where"/>
    <s v="D)Extraremove"/>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घ) क्रिया"/>
    <s v="(ख) सहायक क्रिया"/>
    <s v="(ग) विशेषण"/>
    <s v="(ग) कारण"/>
    <s v="SAS Congruence Rule"/>
    <s v="∠ B   +   ∠C"/>
    <n v="30"/>
    <s v="70 degree"/>
    <s v="Exterior angle depends only on one interior angle."/>
    <s v="Yes"/>
    <s v="6 m, 7 m, 10 m"/>
    <s v="Angle sum property"/>
    <s v="7 &lt; x &lt; 23"/>
    <s v="To make them decorative"/>
    <s v="(D) Neither train"/>
    <s v="(A) Clock, odometer"/>
    <s v="(A) The time period will increase."/>
    <s v="(B) 2 and 3 only"/>
    <s v="(B) 45 km/h"/>
    <s v="(D) Egestion"/>
    <s v="(A) The stomach churns the food."/>
    <s v="(C) Breathing is the physical act of inhaling/ exhaling, while respiration is the chemical process of releasing energy from food."/>
    <s v="(D) Alveoli → Lungs → Windpipe → Nostrils"/>
    <s v="(D) Exhaled air contains a lot of water vapor."/>
    <s v="1st–3rd century CE, Taxila"/>
    <s v="The pillar was built in modern times"/>
    <s v="Guptas – central India around Nagpur"/>
    <s v="Praises the achievements and conquests of Samudragupta"/>
    <s v="The Guptas ruled Socotra directly"/>
    <s v="It reduced learning because people focused only on farming"/>
    <s v="Chandragupta Maurya"/>
    <s v="B. Give a mythological story of the gods"/>
    <s v="The western desert region"/>
    <s v="Most of present-day north and west India, and parts of central and east India"/>
  </r>
  <r>
    <d v="2026-01-15T13:45:52"/>
    <s v="hari7a537.kvcrpfgwl@kvsrobpl.online"/>
    <x v="2"/>
    <x v="905"/>
    <n v="19"/>
    <x v="33"/>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Exterior Angle Theorem"/>
    <s v="∠ B   +   ∠C"/>
    <n v="20"/>
    <s v="40 degree"/>
    <s v="Exterior angle is always smaller than interior angles."/>
    <s v="Yes"/>
    <s v="4 m, 5 m, 10 m"/>
    <s v="Angle sum property"/>
    <s v="5&lt; x &lt; 20"/>
    <s v="To make them decorative"/>
    <s v="(A) Train X"/>
    <s v="(C) Speedometer, odometer"/>
    <s v="(C) The time period will not change."/>
    <s v="(A) 1 and 3 only"/>
    <s v="(C) 50 km/h"/>
    <s v="(C) Rumination"/>
    <s v="(B) The stomach’s digestive juice primarily breaks down carbohydrates."/>
    <s v="(D) Humans breathe, but they do not respire."/>
    <s v="(C) Nostrils → Windpipe → Lungs → Alveoli"/>
    <s v="(C) Exhaled air contains more carbon dioxide than inhaled air."/>
    <s v="1st–3rd century CE, Taxila"/>
    <s v="Ancient India had advanced metallurgical skills"/>
    <s v="Pallavas – Kanchipuram region in the south"/>
    <s v="Describes only Gupta trade routes"/>
    <s v="The Guptas ruled Socotra directly"/>
    <s v="It allowed the state to support scholars, artists, and scientists"/>
    <s v="Chandragupta II (Vikramaditya)"/>
    <s v="D. Explain how to perform the aśvamedha yajña"/>
    <s v="The western desert region"/>
    <s v="Only south India and Sri Lanka"/>
  </r>
  <r>
    <d v="2026-01-15T13:47:18"/>
    <s v="sonakshi7b1137.1bau@kvsrobpl.online"/>
    <x v="20"/>
    <x v="906"/>
    <n v="7239"/>
    <x v="7"/>
    <s v="VII"/>
    <s v="B"/>
    <s v="B) An expression of gratitude for soldiers' sacrifices"/>
    <s v="A) Visit the memorial"/>
    <s v="A) Freedom"/>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60 degree"/>
    <s v="Exterior angle is equal to the sum of the two interior opposite angles ."/>
    <s v="No"/>
    <s v="6 m, 7 m, 10 m"/>
    <s v="Angle sum property"/>
    <s v="10 &lt; x &lt; 22"/>
    <s v="To ensure the pieces form a stable triangle"/>
    <s v="(A) Train X"/>
    <s v="(B) Odometer, speedometer"/>
    <s v="(C) The time period will not change."/>
    <s v="(D) 1, 2, and 3"/>
    <s v="(B) 45 km/h"/>
    <s v="(C) Rumina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Iron was not used in Gupta times"/>
    <s v="Pallavas – Kanchipuram region in the south"/>
    <s v="Praises the achievements and conquests of Samudragupta"/>
    <s v="The Guptas ruled Socotra directly"/>
    <s v="It stopped trade and travel"/>
    <s v="Chandragupta II (Vikramaditya)"/>
    <s v="B. Give a mythological story of the gods"/>
    <s v="The middle-Gangetic basin"/>
    <s v="Most of present-day north and west India, and parts of central and east India"/>
  </r>
  <r>
    <d v="2026-01-15T13:47:53"/>
    <s v="nishika7b1059.1bau@kvsrobpl.online"/>
    <x v="23"/>
    <x v="907"/>
    <n v="7229"/>
    <x v="7"/>
    <s v="VII"/>
    <s v="B"/>
    <s v="B) An expression of gratitude for soldiers' sacrifices"/>
    <s v="A) Visit the memorial"/>
    <s v="A) Freedom"/>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5"/>
    <s v="60 degree"/>
    <s v="Exterior angle is equal to the sum of the two interior opposite angles ."/>
    <s v="No"/>
    <s v="3 m, 4 m, 8 m"/>
    <s v="Angle sum property"/>
    <s v="10 &lt; x &lt; 22"/>
    <s v="To ensure the pieces form a stable triangle"/>
    <s v="(A) Train X"/>
    <s v="(C) Speedometer, odometer"/>
    <s v="(A) The time period will increase."/>
    <s v="(A) 1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Pallavas – Kanchipuram region in the south"/>
    <s v="Praises the achievements and conquests of Samudragupta"/>
    <s v="The Guptas ruled Socotra directly"/>
    <s v="It allowed the state to support scholars, artists, and scientists"/>
    <s v="Chandragupta II (Vikramaditya)"/>
    <s v="D. Explain how to perform the aśvamedha yajña"/>
    <s v="The middle-Gangetic basin"/>
    <s v="Most of present-day north and west India, and parts of central and east India"/>
  </r>
  <r>
    <d v="2026-01-15T13:50:46"/>
    <s v="upansh7a826.crpfgwl@kvsrobpl.online"/>
    <x v="33"/>
    <x v="908"/>
    <n v="44"/>
    <x v="33"/>
    <s v="VII"/>
    <s v="A"/>
    <s v="B) An expression of gratitude for soldiers' sacrifices"/>
    <s v="A) Visit the memorial"/>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25"/>
    <s v="50 degree"/>
    <s v="Exterior angle is equal to the sum of the two interior opposite angles ."/>
    <s v="Yes"/>
    <s v="6 m, 7 m, 10 m"/>
    <s v="Angle sum property"/>
    <s v="10 &lt; x &lt; 22"/>
    <s v="To ensure the pieces form a stable triangle"/>
    <s v="(A) Train X"/>
    <s v="(C) Speedometer, odometer"/>
    <s v="(C) The time period will not change."/>
    <s v="(A) 1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3:53:40"/>
    <s v="yashraj7a.morena@kvsrobpl.online"/>
    <x v="32"/>
    <x v="909"/>
    <n v="7149"/>
    <x v="35"/>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घ) विशेषण"/>
    <s v="(ग) विशेषण"/>
    <s v="(क) समय"/>
    <s v="Exterior Angle Theorem"/>
    <s v="∠A +   ∠C"/>
    <n v="30"/>
    <s v="70 degree"/>
    <s v="Exterior angle is equal to the sum of the two interior opposite angles ."/>
    <s v="No"/>
    <s v="6 m, 7 m, 10 m"/>
    <s v="Angle sum property"/>
    <s v="10 &lt; x &lt; 22"/>
    <s v="To make it look symmetrical"/>
    <s v="(A) Train X"/>
    <s v="(C) Speedometer, odometer"/>
    <s v="(B) The time period will decrease."/>
    <s v="(D) 1, 2, and 3"/>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5T14:00:57"/>
    <s v="sonam7a.morena@kvsrobpl.online"/>
    <x v="41"/>
    <x v="910"/>
    <n v="39"/>
    <x v="35"/>
    <s v="VII"/>
    <s v="A"/>
    <s v="A) A monument to celebrate victory"/>
    <s v="B) Join the Armed Forces"/>
    <s v="B) Independence"/>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B) Windpipe → Nostrils → Lungs → Alveoli"/>
    <s v="(B) Exhaled air is warmer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C. Identify key regions ruled by the Gupta dynasty"/>
    <s v="The middle-Gangetic basin"/>
    <s v="Only the areas named in the Purāṇa"/>
  </r>
  <r>
    <d v="2026-01-15T14:01:43"/>
    <s v="vinayak7a.morena@kvsrobpl.online"/>
    <x v="40"/>
    <x v="911"/>
    <n v="48"/>
    <x v="35"/>
    <s v="VII"/>
    <s v="A"/>
    <s v="B) An expression of gratitude for soldiers' sacrifices"/>
    <s v="B) Join the Armed Forces"/>
    <s v="A) Freedom"/>
    <s v="B) Inspirational"/>
    <s v="A) Both Assertion and Reason are true, and Reason explains Assertion."/>
    <s v="A) to"/>
    <s v="D) feeling"/>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क) समय"/>
    <s v="Exterior Angle Theorem"/>
    <s v="∠ B   +   ∠C"/>
    <n v="20"/>
    <s v="40 degree"/>
    <s v="Exterior angle is equal to the sum of the two interior opposite angles ."/>
    <s v="No"/>
    <s v="6 m, 7 m, 10 m"/>
    <s v="Triangle inequality theorem"/>
    <s v="10 &lt; x &lt; 22"/>
    <s v="To ensure the pieces form a stable triangle"/>
    <s v="(A) Train X"/>
    <s v="(C) Speedometer, odometer"/>
    <s v="(B) The time period will decrease."/>
    <s v="(B) 2 and 3 only"/>
    <s v="(A) 40 km/h"/>
    <s v="(A) Diges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4:01:54"/>
    <s v="samriddhi7-c4449ujn@kvsrobpl.online"/>
    <x v="0"/>
    <x v="912"/>
    <n v="38"/>
    <x v="31"/>
    <s v="VII"/>
    <s v="C"/>
    <s v="A) A monument to celebrate victory"/>
    <s v="B) Join the Armed Forces"/>
    <s v="C) Power"/>
    <s v="D) Neutral"/>
    <s v="A) Both Assertion and Reason are true, and Reason explains Assertion."/>
    <s v="B) in"/>
    <s v="C) feel"/>
    <s v="D) Though"/>
    <s v="A) Because"/>
    <s v="B) Extraordinary"/>
    <s v="(ग) आसान और सरल"/>
    <s v="(घ) जंगलों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Exterior Angle Theorem"/>
    <s v="180- ∠C"/>
    <n v="20"/>
    <s v="50 degree"/>
    <s v="Exterior angle is equal to the sum of the two interior opposite angles ."/>
    <s v="Cannot be determined"/>
    <s v="3 m, 4 m, 8 m"/>
    <s v="Triangle inequality theorem"/>
    <s v="10 &lt; x &lt; 22"/>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5T14:03:19"/>
    <s v="shivi7a.morena@kvsrobpl.online"/>
    <x v="41"/>
    <x v="913"/>
    <n v="37"/>
    <x v="35"/>
    <s v="VII"/>
    <s v="A"/>
    <s v="B) An expression of gratitude for soldiers' sacrifices"/>
    <s v="B) Join the Armed Forces"/>
    <s v="A) Freedom"/>
    <s v="B) Inspirational"/>
    <s v="A) Both Assertion and Reason are true, and Reason explains Assertion."/>
    <s v="C) of"/>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क) संज्ञा"/>
    <s v="(क) संज्ञा"/>
    <s v="(ग) विशेषण"/>
    <s v="(ग) कारण"/>
    <s v="Exterior Angle Theorem"/>
    <s v="∠A +   ∠C"/>
    <n v="25"/>
    <s v="50 degree"/>
    <s v="Exterior angle is equal to the sum of the two interior opposite angles ."/>
    <s v="No"/>
    <s v="2 m, 5 m, 7 m"/>
    <s v="Triangle inequality theorem"/>
    <s v="5&lt; x &lt; 20"/>
    <s v="To ensure the pieces form a stable triangle"/>
    <s v="(A) Train X"/>
    <s v="(C) Speedometer, odometer"/>
    <s v="(A) The time period will increase."/>
    <s v="(A) 1 and 3 only"/>
    <s v="(D) 60 km/h"/>
    <s v="(C) Rumination"/>
    <s v="(D) The stomach has a mucus lining to protect itself from aci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A. Describe Gupta religious rituals in detail"/>
    <s v="The middle-Gangetic basin"/>
    <s v="Most of present-day north and west India, and parts of central and east India"/>
  </r>
  <r>
    <d v="2026-01-15T14:03:53"/>
    <s v="kartavya7-c4267ujn@kvsrobpl.online"/>
    <x v="33"/>
    <x v="914"/>
    <n v="24"/>
    <x v="31"/>
    <s v="VII"/>
    <s v="C"/>
    <s v="B) An expression of gratitude for soldiers' sacrifices"/>
    <s v="B) Join the Armed Forces"/>
    <s v="B) Independence"/>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30"/>
    <s v="50 degree"/>
    <s v="Exterior angle is equal to the sum of the two interior opposite angles ."/>
    <s v="Only if one side extended"/>
    <s v="2 m, 5 m, 7 m"/>
    <s v="Triangle inequality theorem"/>
    <s v="10 &lt; x &lt; 22"/>
    <s v="To ensure the pieces form a stable triangle"/>
    <s v="(C) Both trains"/>
    <s v="(C) Speedometer, odometer"/>
    <s v="(C) The time period will not change."/>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4:04:17"/>
    <s v="shubanshi7a.morena@kvsrobpl.online"/>
    <x v="13"/>
    <x v="915"/>
    <n v="38"/>
    <x v="35"/>
    <s v="VII"/>
    <s v="A"/>
    <s v="A) A monument to celebrate victory"/>
    <s v="C) Write a poem about soldiers"/>
    <s v="C) Power"/>
    <s v="A) Sad"/>
    <s v="D) Assertion is false, but Reason is true."/>
    <s v="A) to"/>
    <s v="C) feel"/>
    <s v="B)When"/>
    <s v="C) Unless"/>
    <s v="D)Extraremove"/>
    <s v="(क) साधारण और छोटी"/>
    <s v="(ख) समुद्र के किनारे"/>
    <s v="(ग) उनके आने-जाने की ठीक गणना की जा सकती है"/>
    <s v="(ग) घूमने के लिए"/>
    <s v="(ग) मौसम और भौगोलिक विविधता के कारण"/>
    <s v="(क) निवास"/>
    <s v="(क) संज्ञा"/>
    <s v="(ख) सहायक क्रिया"/>
    <s v="(घ) क्रिया"/>
    <s v="(घ) रीति"/>
    <s v="Pythagoras Theorem"/>
    <s v="∠A +   ∠C"/>
    <n v="25"/>
    <s v="60 degree"/>
    <s v="Exterior angle is equal to 180 degree."/>
    <s v="No"/>
    <s v="4 m, 5 m, 10 m"/>
    <s v="Pythagoras Theorem"/>
    <s v="10 &lt; x &lt; 22"/>
    <s v="To ensure the pieces form a stable triangle"/>
    <s v="(A) Train X"/>
    <s v="(B) Odometer, speedometer"/>
    <s v="(C) The time period will not change."/>
    <s v="(D) 1, 2, and 3"/>
    <s v="(A) 40 km/h"/>
    <s v="(A) Digestion"/>
    <s v="(B) The stomach’s digestive juice primarily breaks down carbohydrates."/>
    <s v="(D) Humans breathe, but they do not respire."/>
    <s v="(D) Alveoli → Lungs → Windpipe → Nostrils"/>
    <s v="(B) Exhaled air is warmer than inhaled air."/>
    <s v="1st–3rd century CE, Taxila"/>
    <s v="Ancient India had advanced metallurgical skills"/>
    <s v="Guptas – central India around Nagpur"/>
    <s v="Describes only Gupta trade routes"/>
    <s v="Indian traders were present and there was cultural exchange"/>
    <s v="It allowed the state to support scholars, artists, and scientists"/>
    <s v="Skandagupta"/>
    <s v="C. Identify key regions ruled by the Gupta dynasty"/>
    <s v="The middle-Gangetic basin"/>
    <s v="Only south India and Sri Lanka"/>
  </r>
  <r>
    <d v="2026-01-15T14:04:20"/>
    <s v="rinki7a.morena@kvsrobpl.online"/>
    <x v="25"/>
    <x v="916"/>
    <n v="27"/>
    <x v="35"/>
    <s v="VII"/>
    <s v="A"/>
    <s v="A) A monument to celebrate victory"/>
    <s v="C) Write a poem about soldiers"/>
    <s v="C) Power"/>
    <s v="A) Sad"/>
    <s v="A) Both Assertion and Reason are true, and Reason explains Assertion."/>
    <s v="B) in"/>
    <s v="C) feel"/>
    <s v="A)Unless"/>
    <s v="A) Because"/>
    <s v="A)Extraoutside"/>
    <s v="(ग) आसान और सरल"/>
    <s v="(क) ठंडे देशों में"/>
    <s v="(ख) उन्हें समय का ज्ञान नहीं होता"/>
    <s v="(ग) घूमने के लिए"/>
    <s v="(क) अधिक जंगल होने के कारण"/>
    <s v="(क) निवास"/>
    <s v="(क) संज्ञा"/>
    <s v="(ग) संयुक्त क्रिया"/>
    <s v="(घ) क्रिया"/>
    <s v="(ख) स्थान"/>
    <s v="Pythagoras Theorem"/>
    <s v="∠A +   ∠C"/>
    <n v="20"/>
    <s v="60 degree"/>
    <s v="Exterior angle depends only on one interior angle."/>
    <s v="No"/>
    <s v="6 m, 7 m, 10 m"/>
    <s v="Angle sum property"/>
    <s v="5&lt; x &lt; 20"/>
    <s v="To ensure the pieces form a stable triangle"/>
    <s v="(A) Train X"/>
    <s v="(B) Odometer, speedometer"/>
    <s v="(B) The time period will decrease."/>
    <s v="(C) 1 and 2 only"/>
    <s v="(C) 50 km/h"/>
    <s v="(B) Absorp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1st–3rd century CE, Taxila"/>
    <s v="Guptas knew only stone work"/>
    <s v="Kamarupa – western Rajasthan"/>
    <s v="Gives rules of mathematics"/>
    <s v="The Guptas ruled Socotra directly"/>
    <s v="It stopped trade and travel"/>
    <s v="Chandragupta II (Vikramaditya)"/>
    <s v="B. Give a mythological story of the gods"/>
    <s v="The western desert region"/>
    <s v="Most of present-day north and west India, and parts of central and east India"/>
  </r>
  <r>
    <d v="2026-01-15T14:04:51"/>
    <s v="rudrapratap7a.morena@kvsrobpl.online"/>
    <x v="33"/>
    <x v="917"/>
    <n v="7128"/>
    <x v="35"/>
    <s v="VII"/>
    <s v="A"/>
    <s v="B) An expression of gratitude for soldiers' sacrifices"/>
    <s v="B) Join the Armed Forces"/>
    <s v="C) Power"/>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 B   +   ∠C"/>
    <n v="20"/>
    <s v="40 degree"/>
    <s v="Exterior angle is equal to the sum of the two interior opposite angles ."/>
    <s v="Yes"/>
    <s v="6 m, 7 m, 10 m"/>
    <s v="Triangle inequality theorem"/>
    <s v="10 &lt; x &lt; 22"/>
    <s v="To ensure the pieces form a stable triangle"/>
    <s v="(A) Train X"/>
    <s v="(C) Speedometer, odometer"/>
    <s v="(B) The time period will decrease."/>
    <s v="(A) 1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5T14:04:52"/>
    <s v="vedanshsharma7a.morena@kvsrobpl.online"/>
    <x v="33"/>
    <x v="918"/>
    <n v="47"/>
    <x v="3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C"/>
    <n v="30"/>
    <s v="50 degree"/>
    <s v="Exterior angle depends only on one interior angle."/>
    <s v="No"/>
    <s v="6 m, 7 m, 10 m"/>
    <s v="Angle sum property"/>
    <s v="7 &lt; x &lt; 23"/>
    <s v="To ensure the pieces form a stable triangle"/>
    <s v="(A) Train X"/>
    <s v="(C) Speedometer, odometer"/>
    <s v="(B) The time period will decrease."/>
    <s v="(D) 1, 2, and 3"/>
    <s v="(B) 45 km/h"/>
    <s v="(D) E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4:05:14"/>
    <s v="sarthak7a.morena@kvsrobpl.online"/>
    <x v="34"/>
    <x v="919"/>
    <n v="7132"/>
    <x v="35"/>
    <s v="VII"/>
    <s v="A"/>
    <s v="C) A statue to honor war heroes"/>
    <s v="A) Visit the memorial"/>
    <s v="D) Authority"/>
    <s v="B) Inspirational"/>
    <s v="A) Both Assertion and Reason are true, and Reason explains Assertion."/>
    <s v="B) in"/>
    <s v="A) feels"/>
    <s v="C)Where"/>
    <s v="A) Because"/>
    <s v="B) Extraordinary"/>
    <s v="(ख) विचित्र और रहस्यपूर्ण"/>
    <s v="(ग) गरम देशों में"/>
    <s v="(ग) उनके आने-जाने की ठीक गणना की जा सकती है"/>
    <s v="(घ) शिकार के लिए"/>
    <s v="(ग) मौसम और भौगोलिक विविधता के कारण"/>
    <s v="(ग) एक स्थान से दूसरे स्थान जाना"/>
    <s v="(क) संज्ञा"/>
    <s v="(ख) सहायक क्रिया"/>
    <s v="(ग) विशेषण"/>
    <s v="(घ) रीति"/>
    <s v="Exterior Angle Theorem"/>
    <s v="180- ∠C"/>
    <n v="30"/>
    <s v="60 degree"/>
    <s v="Exterior angle is equal to the sum of the two interior opposite angles ."/>
    <s v="Only if one side extended"/>
    <s v="6 m, 7 m, 10 m"/>
    <s v="Pythagoras Theorem"/>
    <s v="5&lt; x &lt; 20"/>
    <s v="To use fewer material"/>
    <s v="(A) Train X"/>
    <s v="(C) Speedometer, odometer"/>
    <s v="(C) The time period will not change."/>
    <s v="(B) 2 and 3 only"/>
    <s v="(A) 40 km/h"/>
    <s v="(A) Digestion"/>
    <s v="(C) The stomach secretes acid that helps kill harmful bacteria."/>
    <s v="(A) Breathing is a chemical process, while respiration is a physical process."/>
    <s v="(C) Nostrils → Windpipe → Lungs → Alveoli"/>
    <s v="(B) Exhaled air is warmer than inhaled air."/>
    <s v="3rd–6th century CE, Pataliputra"/>
    <s v="Ancient India had advanced metallurgical skills"/>
    <s v="Guptas – central India around Nagpur"/>
    <s v="Describes only Gupta trade routes"/>
    <s v="No foreign traders visited the island"/>
    <s v="It stopped trade and travel"/>
    <s v="Chandragupta II (Vikramaditya)"/>
    <s v="B. Give a mythological story of the gods"/>
    <s v="The middle-Gangetic basin"/>
    <s v="Only south India and Sri Lanka"/>
  </r>
  <r>
    <d v="2026-01-15T14:05:47"/>
    <s v="priyanshu7a.morena@kvsrobpl.online"/>
    <x v="3"/>
    <x v="920"/>
    <n v="7125"/>
    <x v="35"/>
    <s v="VII"/>
    <s v="A"/>
    <s v="B) An expression of gratitude for soldiers' sacrifices"/>
    <s v="B) Join the Armed Forces"/>
    <s v="B) Independence"/>
    <s v="B) Inspirational"/>
    <s v="C) Assertion is true, but Reason is false."/>
    <s v="D) with"/>
    <s v="C) feel"/>
    <s v="C)Where"/>
    <s v="A) Because"/>
    <s v="D)Extraremove"/>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ख) सर्वनाम"/>
    <s v="(ग) संयुक्त क्रिया"/>
    <s v="(ग) विशेषण"/>
    <s v="(ख) स्थान"/>
    <s v="Exterior Angle Theorem"/>
    <s v="180- ∠C"/>
    <n v="20"/>
    <s v="70 degree"/>
    <s v="Exterior angle is equal to 180 degree."/>
    <s v="Only if one side extended"/>
    <s v="6 m, 7 m, 10 m"/>
    <s v="Triangle inequality theorem"/>
    <s v="1 &lt; x &lt; 15"/>
    <s v="To use fewer material"/>
    <s v="(C) Both trains"/>
    <s v="(C) Speedometer, odometer"/>
    <s v="(A) The time period will in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5T14:06:11"/>
    <s v="rudrayadav7a.morena@kvsrobpl.online"/>
    <x v="34"/>
    <x v="921"/>
    <n v="7129"/>
    <x v="35"/>
    <s v="VII"/>
    <s v="A"/>
    <s v="C) A statue to honor war heroes"/>
    <s v="A) Visit the memorial"/>
    <s v="D) Authority"/>
    <s v="B) Inspirational"/>
    <s v="A) Both Assertion and Reason are true, and Reason explains Assertion."/>
    <s v="A) to"/>
    <s v="C) feel"/>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ग) विशेषण"/>
    <s v="(ख) सहायक क्रिया"/>
    <s v="(घ) क्रिया"/>
    <s v="(ग) कारण"/>
    <s v="Exterior Angle Theorem"/>
    <s v="∠ B   +   ∠C"/>
    <n v="30"/>
    <s v="50 degree"/>
    <s v="Exterior angle is always smaller than interior angles."/>
    <s v="Only if one side extended"/>
    <s v="4 m, 5 m, 10 m"/>
    <s v="Angle sum property"/>
    <s v="10 &lt; x &lt; 22"/>
    <s v="To ensure the pieces form a stable triangle"/>
    <s v="(A) Train X"/>
    <s v="(D) Stopwatch, clock"/>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6th–9th century CE, Ujjain"/>
    <s v="Ancient India had advanced metallurgical skills"/>
    <s v="Guptas – central India around Nagpur"/>
    <s v="Praises the achievements and conquests of Samudragupta"/>
    <s v="The Guptas ruled Socotra directly"/>
    <s v="It stopped trade and travel"/>
    <s v="Chandragupta Maurya"/>
    <s v="A. Describe Gupta religious rituals in detail"/>
    <s v="The western desert region"/>
    <s v="Most of present-day north and west India, and parts of central and east India"/>
  </r>
  <r>
    <d v="2026-01-15T14:06:26"/>
    <s v="nidaan7-c4371ujn@kvsrobpl.online"/>
    <x v="37"/>
    <x v="922"/>
    <n v="7332"/>
    <x v="31"/>
    <s v="VII"/>
    <s v="C"/>
    <s v="B) An expression of gratitude for soldiers' sacrifices"/>
    <s v="C) Write a poem about soldiers"/>
    <s v="B) Independence"/>
    <s v="C) Angry"/>
    <s v="D) Assertion is false, but Reason is true."/>
    <s v="D) with"/>
    <s v="C) feel"/>
    <s v="C)Where"/>
    <s v="D)Where"/>
    <s v="C)Extrasilent"/>
    <s v="(ग) आसान और सरल"/>
    <s v="(क) ठंडे देशों में"/>
    <s v="(ख) उन्हें समय का ज्ञान नहीं होता"/>
    <s v="(ख) मौसम और भोजन की कमी के कारण"/>
    <s v="(ग) मौसम और भौगोलिक विविधता के कारण"/>
    <s v="(ख) स्थायी रहना"/>
    <s v="(ग) विशेषण"/>
    <s v="(घ) विशेषण"/>
    <s v="(घ) क्रिया"/>
    <s v="(क) समय"/>
    <s v="Exterior Angle Theorem"/>
    <s v="∠A  +  ∠ B"/>
    <n v="25"/>
    <s v="50 degree"/>
    <s v="Exterior angle is equal to the sum of the two interior opposite angles ."/>
    <s v="No"/>
    <s v="2 m, 5 m, 7 m"/>
    <s v="Congruence Rule"/>
    <s v="5&lt; x &lt; 20"/>
    <s v="To make them decorative"/>
    <s v="(A) Train X"/>
    <s v="(C) Speedometer, o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Iron was not used in Gupta times"/>
    <s v="Pallavas – Kanchipuram region in the south"/>
    <s v="Is a law code for the empire"/>
    <s v="No foreign traders visited the island"/>
    <s v="It allowed the state to support scholars, artists, and scientists"/>
    <s v="Samudragupta"/>
    <s v="C. Identify key regions ruled by the Gupta dynasty"/>
    <s v="The Deccan plateau"/>
    <s v="Only south India and Sri Lanka"/>
  </r>
  <r>
    <d v="2026-01-15T14:06:56"/>
    <s v="giteeka7-c4421ujn@kvsrobpl.online"/>
    <x v="2"/>
    <x v="923"/>
    <n v="18"/>
    <x v="31"/>
    <s v="VII"/>
    <s v="C"/>
    <s v="A) A monument to celebrate victory"/>
    <s v="C) Write a poem about soldiers"/>
    <s v="A) Freedom"/>
    <s v="C) Angry"/>
    <s v="A) Both Assertion and Reason are true, and Reason explains Assertion."/>
    <s v="A) to"/>
    <s v="B) felt"/>
    <s v="A)Unless"/>
    <s v="B)When"/>
    <s v="B) Extraordinary"/>
    <s v="(क) साधारण और छोटी"/>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Angle sum property of a Triangle"/>
    <s v="180- ∠C"/>
    <n v="30"/>
    <s v="40 degree"/>
    <s v="Exterior angle depends only on one interior angle."/>
    <s v="Yes"/>
    <s v="2 m, 5 m, 7 m"/>
    <s v="Congruence Rule"/>
    <s v="10 &lt; x &lt; 22"/>
    <s v="To ensure the pieces form a stable triangle"/>
    <s v="(C) Both trains"/>
    <s v="(B) Odometer, speedometer"/>
    <s v="(B) The time period will decrease."/>
    <s v="(D) 1, 2, and 3"/>
    <s v="(D) 60 km/h"/>
    <s v="(D) Egestion"/>
    <s v="(A) The stomach churns the food."/>
    <s v="(A) Breathing is a chemical process, while respiration is a physical process."/>
    <s v="(A) Nostrils → Lungs → Windpipe → Alveoli"/>
    <s v="(A) Exhaled air contains a large amount of oxygen."/>
    <s v="3rd–6th century CE, Pataliputra"/>
    <s v="Ancient India had advanced metallurgical skills"/>
    <s v="Guptas – central India around Nagpur"/>
    <s v="Is a law code for the empire"/>
    <s v="Only monks travelled there"/>
    <s v="It allowed the state to support scholars, artists, and scientists"/>
    <s v="Chandragupta Maurya"/>
    <s v="B. Give a mythological story of the gods"/>
    <s v="The western desert region"/>
    <s v="Only the areas named in the Purāṇa"/>
  </r>
  <r>
    <d v="2026-01-15T14:08:10"/>
    <s v="rachit7a.morena@kvsrobpl.online"/>
    <x v="37"/>
    <x v="924"/>
    <n v="7151"/>
    <x v="35"/>
    <s v="VII"/>
    <s v="A"/>
    <s v="B) An expression of gratitude for soldiers' sacrifices"/>
    <s v="C) Write a poem about soldiers"/>
    <s v="A) Freedom"/>
    <s v="B) Inspirational"/>
    <s v="B) Both Assertion and Reason are true, but Reason does not explain Assertion."/>
    <s v="A) to"/>
    <s v="B) felt"/>
    <s v="B)When"/>
    <s v="A) Because"/>
    <s v="B) Extraordinary"/>
    <s v="(क) साधारण और छोटी"/>
    <s v="(ख) समुद्र के किनारे"/>
    <s v="(ग) उनके आने-जाने की ठीक गणना की जा सकती है"/>
    <s v="(क) खेलने के लिए"/>
    <s v="(क) अधिक जंगल होने के कारण"/>
    <s v="(क) निवास"/>
    <s v="(क) संज्ञा"/>
    <s v="(ख) सहायक क्रिया"/>
    <s v="(घ) क्रिया"/>
    <s v="(घ) रीति"/>
    <s v="Angle sum property of a Triangle"/>
    <s v="∠ B   +   ∠C"/>
    <n v="25"/>
    <s v="70 degree"/>
    <s v="Exterior angle is equal to 180 degree."/>
    <s v="Yes"/>
    <s v="6 m, 7 m, 10 m"/>
    <s v="Triangle inequality theorem"/>
    <s v="7 &lt; x &lt; 23"/>
    <s v="To use fewer material"/>
    <s v="(A) Train X"/>
    <s v="(C) Speedometer, odometer"/>
    <s v="(C) The time period will not change."/>
    <s v="(B) 2 and 3 only"/>
    <s v="(A) 40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The pillar was built in modern times"/>
    <s v="Guptas – central India around Nagpur"/>
    <s v="Praises the achievements and conquests of Samudragupta"/>
    <s v="Only monks travelled there"/>
    <s v="It reduced learning because people focused only on farming"/>
    <s v="Samudragupta"/>
    <s v="C. Identify key regions ruled by the Gupta dynasty"/>
    <s v="The Brahmaputra valley"/>
    <s v="Only south India and Sri Lanka"/>
  </r>
  <r>
    <d v="2026-01-15T14:08:19"/>
    <s v="divyansh7-c4422ujn@kvsrobpl.online"/>
    <x v="37"/>
    <x v="925"/>
    <n v="7317"/>
    <x v="31"/>
    <s v="VII"/>
    <s v="C"/>
    <s v="B) An expression of gratitude for soldiers' sacrifices"/>
    <s v="C) Write a poem about soldiers"/>
    <s v="D) Authority"/>
    <s v="B) Inspirational"/>
    <s v="A) Both Assertion and Reason are true, and Reason explains Assertion."/>
    <s v="A) to"/>
    <s v="A) feels"/>
    <s v="C)Where"/>
    <s v="A) Because"/>
    <s v="A)Extraoutside"/>
    <s v="(घ) धीमी और कठिन"/>
    <s v="(क) ठंडे देशों में"/>
    <s v="(क) वे अनिश्चित समय पर आते हैं"/>
    <s v="(ख) मौसम और भोजन की कमी के कारण"/>
    <s v="(घ) जनसंख्या अधिक होने के कारण"/>
    <s v="(ग) एक स्थान से दूसरे स्थान जाना"/>
    <s v="(ग) विशेषण"/>
    <s v="(ख) सहायक क्रिया"/>
    <s v="(क) संज्ञा"/>
    <s v="(ख) स्थान"/>
    <s v="Angle sum property of a Triangle"/>
    <s v="180- ∠C"/>
    <n v="30"/>
    <s v="60 degree"/>
    <s v="Exterior angle is equal to the sum of the two interior opposite angles ."/>
    <s v="Only if one side extended"/>
    <s v="4 m, 5 m, 10 m"/>
    <s v="Angle sum property"/>
    <s v="10 &lt; x &lt; 22"/>
    <s v="To ensure the pieces form a stable triangle"/>
    <s v="(A) Train X"/>
    <s v="(A) Clock, odometer"/>
    <s v="(A) The time period will increase."/>
    <s v="(A) 1 and 3 only"/>
    <s v="(A) 40 km/h"/>
    <s v="(A) Digestion"/>
    <s v="(A) The stomach churns the food."/>
    <s v="(A) Breathing is a chemical process, while respiration is a physical process."/>
    <s v="(B) Windpipe → Nostrils → Lungs → Alveoli"/>
    <s v="(A) Exhaled air contains a large amount of oxygen."/>
    <s v="3rd–6th century CE, Pataliputra"/>
    <s v="Iron was not used in Gupta times"/>
    <s v="Guptas – central India around Nagpur"/>
    <s v="Is a law code for the empire"/>
    <s v="Only monks travelled there"/>
    <s v="It reduced learning because people focused only on farming"/>
    <s v="Chandragupta II (Vikramaditya)"/>
    <s v="A. Describe Gupta religious rituals in detail"/>
    <s v="The Brahmaputra valley"/>
    <s v="Only the areas named in the Purāṇa"/>
  </r>
  <r>
    <d v="2026-01-15T14:08:32"/>
    <s v="shivamgautam7a.morena@kvsrobpl.online"/>
    <x v="41"/>
    <x v="926"/>
    <n v="35"/>
    <x v="35"/>
    <s v="VII"/>
    <s v="A"/>
    <s v="B) An expression of gratitude for soldiers' sacrifices"/>
    <s v="A) Visit the memorial"/>
    <s v="B) Independence"/>
    <s v="B) Inspirational"/>
    <s v="A) Both Assertion and Reason are true, and Reason explains Assertion."/>
    <s v="C) of"/>
    <s v="C) feel"/>
    <s v="C)Where"/>
    <s v="A) Because"/>
    <s v="B) Extraordinary"/>
    <s v="(क) साधारण और छोटी"/>
    <s v="(ग) गरम देशों में"/>
    <s v="(क) वे अनिश्चित समय पर आते हैं"/>
    <s v="(ख) मौसम और भोजन की कमी के कारण"/>
    <s v="(ग) मौसम और भौगोलिक विविधता के कारण"/>
    <s v="(ग) एक स्थान से दूसरे स्थान जाना"/>
    <s v="(क) संज्ञा"/>
    <s v="(ग) संयुक्त क्रिया"/>
    <s v="(ग) विशेषण"/>
    <s v="(ख) स्थान"/>
    <s v="Angle sum property of a Triangle"/>
    <s v="∠ B   +   ∠C"/>
    <n v="30"/>
    <s v="50 degree"/>
    <s v="Exterior angle is equal to the sum of the two interior opposite angles ."/>
    <s v="Only if one side extended"/>
    <s v="6 m, 7 m, 10 m"/>
    <s v="Triangle inequality theorem"/>
    <s v="5&lt; x &lt; 20"/>
    <s v="To ensure the pieces form a stable triangle"/>
    <s v="(A) Train X"/>
    <s v="(C) Speedometer, odometer"/>
    <s v="(C) The time period will not change."/>
    <s v="(C) 1 and 2 only"/>
    <s v="(D) 6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5T14:08:38"/>
    <s v="shivamlodhi7a.morena@kvsrobpl.online"/>
    <x v="0"/>
    <x v="927"/>
    <n v="7136"/>
    <x v="35"/>
    <s v="VII"/>
    <s v="A"/>
    <s v="B) An expression of gratitude for soldiers' sacrifices"/>
    <s v="C) Write a poem about soldiers"/>
    <s v="A) Freedom"/>
    <s v="B) Inspirational"/>
    <s v="B) Both Assertion and Reason are true, but Reason does not explain Assertion."/>
    <s v="C) of"/>
    <s v="C) feel"/>
    <s v="B)When"/>
    <s v="A) Because"/>
    <s v="B) Extraordinary"/>
    <s v="(ग) आसान और सरल"/>
    <s v="(ख) समुद्र के किनारे"/>
    <s v="(घ) वे कभी वापस नहीं आते"/>
    <s v="(ख) मौसम और भोजन की कमी के कारण"/>
    <s v="(ख) नदियाँ अधिक होने के कारण"/>
    <s v="(ग) एक स्थान से दूसरे स्थान जाना"/>
    <s v="(क) संज्ञा"/>
    <s v="(क) संज्ञा"/>
    <s v="(क) संज्ञा"/>
    <s v="(घ) रीति"/>
    <s v="Angle sum property of a Triangle"/>
    <s v="∠A +   ∠C"/>
    <n v="35"/>
    <s v="70 degree"/>
    <s v="Exterior angle is always smaller than interior angles."/>
    <s v="Only if one side extended"/>
    <s v="4 m, 5 m, 10 m"/>
    <s v="Triangle inequality theorem"/>
    <s v="5&lt; x &lt; 20"/>
    <s v="To make it look symmetrical"/>
    <s v="(B) Train Y"/>
    <s v="(D) Stopwatch, clock"/>
    <s v="(D) The pendulum will stop oscillating."/>
    <s v="(A) 1 and 3 only"/>
    <s v="(B) 45 km/h"/>
    <s v="(B) Absorp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Iron was not used in Gupta times"/>
    <s v="Guptas – central India around Nagpur"/>
    <s v="Praises the achievements and conquests of Samudragupta"/>
    <s v="Only monks travelled there"/>
    <s v="It ended all religious activities"/>
    <s v="Chandragupta II (Vikramaditya)"/>
    <s v="C. Identify key regions ruled by the Gupta dynasty"/>
    <s v="The western desert region"/>
    <s v="Only south India and Sri Lanka"/>
  </r>
  <r>
    <d v="2026-01-15T14:08:52"/>
    <s v="aditi7-c4278ujn@kvsrobpl.online"/>
    <x v="8"/>
    <x v="928"/>
    <n v="7306"/>
    <x v="31"/>
    <s v="VII"/>
    <s v="C"/>
    <s v="A) A monument to celebrate victory"/>
    <s v="B) Join the Armed Forces"/>
    <s v="B) Independence"/>
    <s v="B) Inspirational"/>
    <s v="C) Assertion is true, but Reason is false."/>
    <s v="A) to"/>
    <s v="C) feel"/>
    <s v="C)Where"/>
    <s v="A) Because"/>
    <s v="B) Extraordinary"/>
    <s v="(ख) विचित्र और रहस्यपूर्ण"/>
    <s v="(क) ठंडे देशों में"/>
    <s v="(ग) उनके आने-जाने की ठीक गणना की जा सकती है"/>
    <s v="(घ) शिकार के लिए"/>
    <s v="(ख) नदियाँ अधिक होने के कारण"/>
    <s v="(ग) एक स्थान से दूसरे स्थान जाना"/>
    <s v="(घ) क्रिया"/>
    <s v="(क) संज्ञा"/>
    <s v="(ख) सर्वनाम"/>
    <s v="(क) समय"/>
    <s v="Angle sum property of a Triangle"/>
    <s v="∠A  +  ∠ B"/>
    <n v="25"/>
    <s v="60 degree"/>
    <s v="Exterior angle depends only on one interior angle."/>
    <s v="No"/>
    <s v="2 m, 5 m, 7 m"/>
    <s v="Triangle inequality theorem"/>
    <s v="5&lt; x &lt; 20"/>
    <s v="To ensure the pieces form a stable triangle"/>
    <s v="(A) Train X"/>
    <s v="(A) Clock, odometer"/>
    <s v="(C) The time period will not change."/>
    <s v="(D) 1, 2, and 3"/>
    <s v="(A) 40 km/h"/>
    <s v="(B) Absorption"/>
    <s v="(C) The stomach secretes acid that helps kill harmful bacteria."/>
    <s v="(D) Humans breathe, but they do not respire."/>
    <s v="(C) Nostrils → Windpipe → Lungs → Alveoli"/>
    <s v="(C) Exhaled air contains more carbon dioxide than inhaled air."/>
    <s v="3rd–6th century CE, Pataliputra"/>
    <s v="Ancient India had advanced metallurgical skills"/>
    <s v="Guptas – central India around Nagpur"/>
    <s v="Describes only Gupta trade routes"/>
    <s v="No foreign traders visited the island"/>
    <s v="It reduced learning because people focused only on farming"/>
    <s v="Chandragupta II (Vikramaditya)"/>
    <s v="B. Give a mythological story of the gods"/>
    <s v="The western desert region"/>
    <s v="Most of present-day north and west India, and parts of central and east India"/>
  </r>
  <r>
    <d v="2026-01-15T14:09:09"/>
    <s v="mayank7-c4247ujn@kvsrobpl.online"/>
    <x v="6"/>
    <x v="929"/>
    <n v="29"/>
    <x v="31"/>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ख) सहायक क्रिया"/>
    <s v="(ग) विशेषण"/>
    <s v="(क) समय"/>
    <s v="Exterior Angle Theorem"/>
    <s v="∠ B   +   ∠C"/>
    <n v="20"/>
    <s v="60 degree"/>
    <s v="Exterior angle is equal to the sum of the two interior opposite angles ."/>
    <s v="Yes"/>
    <s v="4 m, 5 m, 10 m"/>
    <s v="Congruence Rule"/>
    <s v="1 &lt; x &lt; 15"/>
    <s v="To make them decorative"/>
    <s v="(A) Train X"/>
    <s v="(A) Clock, odometer"/>
    <s v="(A) The time period will increase."/>
    <s v="(B) 2 and 3 only"/>
    <s v="(D) 60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Guptas knew only stone work"/>
    <s v="Vakatakas – present-day Assam"/>
    <s v="Describes only Gupta trade routes"/>
    <s v="Indian traders were present and there was cultural exchange"/>
    <s v="It stopped trade and travel"/>
    <s v="Chandragupta II (Vikramaditya)"/>
    <s v="B. Give a mythological story of the gods"/>
    <s v="The Brahmaputra valley"/>
    <s v="Most of present-day north and west India, and parts of central and east India"/>
  </r>
  <r>
    <d v="2026-01-15T14:10:13"/>
    <s v="samriddhi7-c4342ujn@kvsrobpl.online"/>
    <x v="19"/>
    <x v="930"/>
    <n v="7339"/>
    <x v="31"/>
    <s v="VII"/>
    <s v="C"/>
    <s v="A) A monument to celebrate victory"/>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20"/>
    <s v="60 degree"/>
    <s v="Exterior angle is equal to 180 degree."/>
    <s v="Only if one side extended"/>
    <s v="3 m, 4 m, 8 m"/>
    <s v="Angle sum property"/>
    <s v="10 &lt; x &lt; 22"/>
    <s v="To make them decorative"/>
    <s v="(B) Train Y"/>
    <s v="(C) Speedometer, odometer"/>
    <s v="(D) The pendulum will stop oscillating."/>
    <s v="(C) 1 and 2 only"/>
    <s v="(B) 45 km/h"/>
    <s v="(A) Di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Pataliputra"/>
    <s v="The pillar was built in modern times"/>
    <s v="Guptas – central India around Nagpur"/>
    <s v="Gives rules of mathematics"/>
    <s v="Only monks travelled there"/>
    <s v="It stopped trade and travel"/>
    <s v="Chandragupta Maurya"/>
    <s v="A. Describe Gupta religious rituals in detail"/>
    <s v="The middle-Gangetic basin"/>
    <s v="Only the areas named in the Purāṇa"/>
  </r>
  <r>
    <d v="2026-01-15T14:11:33"/>
    <s v="divya7-c4302ujn@kvsrobpl.online"/>
    <x v="3"/>
    <x v="931"/>
    <n v="7315"/>
    <x v="31"/>
    <s v="VII"/>
    <s v="C"/>
    <s v="A) A monument to celebrate victory"/>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5"/>
    <s v="60 degree"/>
    <s v="Exterior angle is equal to 180 degree."/>
    <s v="Only if one side extended"/>
    <s v="3 m, 4 m, 8 m"/>
    <s v="Triangle inequality theorem"/>
    <s v="1 &lt; x &lt; 15"/>
    <s v="To ensure the pieces form a stable triangle"/>
    <s v="(B) Train Y"/>
    <s v="(C) Speedometer, odometer"/>
    <s v="(B) The time period will decrease."/>
    <s v="(A) 1 and 3 only"/>
    <s v="(C) 50 km/h"/>
    <s v="(B) Absorption"/>
    <s v="(B) The stomach’s digestive juice primarily breaks down carbohydrates."/>
    <s v="(A) Breathing is a chemical process, while respiration is a physical process."/>
    <s v="(A) Nostrils → Lungs → Windpipe → Alveoli"/>
    <s v="(C) Exhaled air contains more carbon dioxide than inhaled air."/>
    <s v="3rd–6th century CE, Pataliputra"/>
    <s v="Ancient India had advanced metallurgical skills"/>
    <s v="Guptas – central India around Nagpur"/>
    <s v="Is a law code for the empire"/>
    <s v="The Guptas ruled Socotra directly"/>
    <s v="It reduced learning because people focused only on farming"/>
    <s v="Chandragupta Maurya"/>
    <s v="A. Describe Gupta religious rituals in detail"/>
    <s v="The middle-Gangetic basin"/>
    <s v="Only the areas named in the Purāṇa"/>
  </r>
  <r>
    <d v="2026-01-15T14:11:40"/>
    <s v="priti7-c4414ujn@kvsrobpl.online"/>
    <x v="2"/>
    <x v="932"/>
    <n v="36"/>
    <x v="31"/>
    <s v="VII"/>
    <s v="C"/>
    <s v="A) A monument to celebrate victory"/>
    <s v="D) Ignore the sacrifices of soldiers"/>
    <s v="B) Independence"/>
    <s v="A) Sad"/>
    <s v="A) Both Assertion and Reason are true, and Reason explains Assertion."/>
    <s v="A) to"/>
    <s v="A) feels"/>
    <s v="C)Where"/>
    <s v="A) Because"/>
    <s v="B) Extraordinary"/>
    <s v="(ख) विचित्र और रहस्यपूर्ण"/>
    <s v="(ग) गरम देशों में"/>
    <s v="(ख) उन्हें समय का ज्ञान नहीं होता"/>
    <s v="(ग) घूमने के लिए"/>
    <s v="(ख) नदियाँ अधिक होने के कारण"/>
    <s v="(क) निवास"/>
    <s v="(ख) सर्वनाम"/>
    <s v="(ख) सहायक क्रिया"/>
    <s v="(ख) सर्वनाम"/>
    <s v="(ग) कारण"/>
    <s v="Angle sum property of a Triangle"/>
    <s v="∠ B   +   ∠C"/>
    <n v="20"/>
    <s v="60 degree"/>
    <s v="Exterior angle depends only on one interior angle."/>
    <s v="Only if one side extended"/>
    <s v="6 m, 7 m, 10 m"/>
    <s v="Pythagoras Theorem"/>
    <s v="7 &lt; x &lt; 23"/>
    <s v="To ensure the pieces form a stable triangle"/>
    <s v="(C) Both trains"/>
    <s v="(B) Odometer, speedometer"/>
    <s v="(B) The time period will decrease."/>
    <s v="(B) 2 and 3 only"/>
    <s v="(B) 45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Iron was not used in Gupta times"/>
    <s v="Vakatakas – present-day Assam"/>
    <s v="Describes only Gupta trade routes"/>
    <s v="No foreign traders visited the island"/>
    <s v="It allowed the state to support scholars, artists, and scientists"/>
    <s v="Chandragupta II (Vikramaditya)"/>
    <s v="B. Give a mythological story of the gods"/>
    <s v="The western desert region"/>
    <s v="Most of present-day north and west India, and parts of central and east India"/>
  </r>
  <r>
    <d v="2026-01-15T14:11:42"/>
    <s v="aditya7-c4313ujn@kvsrobpl.online"/>
    <x v="17"/>
    <x v="933"/>
    <n v="7307"/>
    <x v="31"/>
    <s v="VII"/>
    <s v="C"/>
    <s v="D) A symbol of war and violence"/>
    <s v="C) Write a poem about soldiers"/>
    <s v="B) Independence"/>
    <s v="A) Sad"/>
    <s v="D) Assertion is false, but Reason is true."/>
    <s v="C) of"/>
    <s v="B) felt"/>
    <s v="A)Unless"/>
    <s v="D)Where"/>
    <s v="C)Extrasilent"/>
    <s v="(ख) विचित्र और रहस्यपूर्ण"/>
    <s v="(क) ठंडे देशों में"/>
    <s v="(घ) वे कभी वापस नहीं आते"/>
    <s v="(ग) घूमने के लिए"/>
    <s v="(क) अधिक जंगल होने के कारण"/>
    <s v="(घ) विश्राम"/>
    <s v="(ग) विशेषण"/>
    <s v="(ख) सहायक क्रिया"/>
    <s v="(ग) विशेषण"/>
    <s v="(ख) स्थान"/>
    <s v="Angle sum property of a Triangle"/>
    <s v="180- ∠C"/>
    <n v="30"/>
    <s v="50 degree"/>
    <s v="Exterior angle is always smaller than interior angles."/>
    <s v="Cannot be determined"/>
    <s v="2 m, 5 m, 7 m"/>
    <s v="Triangle inequality theorem"/>
    <s v="7 &lt; x &lt; 23"/>
    <s v="To use fewer material"/>
    <s v="(D) Neither train"/>
    <s v="(C) Speedometer, odometer"/>
    <s v="(D) The pendulum will stop oscillating."/>
    <s v="(A) 1 and 3 only"/>
    <s v="(D) 60 km/h"/>
    <s v="(C) Rumination"/>
    <s v="(B) The stomach’s digestive juice primarily breaks down carbohydrates."/>
    <s v="(A) Breathing is a chemical process, while respiration is a physical process."/>
    <s v="(C) Nostrils → Windpipe → Lungs → Alveoli"/>
    <s v="(B) Exhaled air is warmer than inhaled air."/>
    <s v="3rd–6th century CE, Kanchipuram"/>
    <s v="Guptas knew only stone work"/>
    <s v="Kamarupa – western Rajasthan"/>
    <s v="Gives rules of mathematics"/>
    <s v="No foreign traders visited the island"/>
    <s v="It allowed the state to support scholars, artists, and scientists"/>
    <s v="Chandragupta II (Vikramaditya)"/>
    <s v="A. Describe Gupta religious rituals in detail"/>
    <s v="The middle-Gangetic basin"/>
    <s v="Most of present-day north and west India, and parts of central and east India"/>
  </r>
  <r>
    <d v="2026-01-15T14:12:33"/>
    <s v="kavyasikarwar7a.morena@kvsrobpl.online"/>
    <x v="33"/>
    <x v="934"/>
    <n v="7113"/>
    <x v="35"/>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A  +  ∠ B"/>
    <n v="35"/>
    <s v="50 degree"/>
    <s v="Exterior angle is equal to the sum of the two interior opposite angles ."/>
    <s v="No"/>
    <s v="6 m, 7 m, 10 m"/>
    <s v="Triangle inequality theorem"/>
    <s v="7 &lt; x &lt; 23"/>
    <s v="To ensure the pieces form a stable triangle"/>
    <s v="(A) Train X"/>
    <s v="(C) Speedometer, odometer"/>
    <s v="(C) The time period will not change."/>
    <s v="(D) 1, 2, and 3"/>
    <s v="(B) 45 km/h"/>
    <s v="(C) Rumina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5T14:12:34"/>
    <s v="sakshisharma7a.morena@kvsrobpl.online"/>
    <x v="33"/>
    <x v="935"/>
    <n v="7131"/>
    <x v="35"/>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ख) स्थान"/>
    <s v="Exterior Angle Theorem"/>
    <s v="180- ∠C"/>
    <n v="30"/>
    <s v="60 degree"/>
    <s v="Exterior angle is equal to the sum of the two interior opposite angles ."/>
    <s v="Yes"/>
    <s v="6 m, 7 m, 10 m"/>
    <s v="Angle sum property"/>
    <s v="7 &lt; x &lt; 23"/>
    <s v="To ensure the pieces form a stable triangle"/>
    <s v="(B) Train Y"/>
    <s v="(C) Speedometer, odometer"/>
    <s v="(D) The pendulum will stop oscillating."/>
    <s v="(A) 1 and 3 only"/>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5T14:12:37"/>
    <s v="ragani7a.morena@kvsrobpl.online"/>
    <x v="14"/>
    <x v="936"/>
    <n v="7126"/>
    <x v="35"/>
    <s v="VII"/>
    <s v="A"/>
    <s v="B) An expression of gratitude for soldiers' sacrifices"/>
    <s v="B) Join the Armed Forces"/>
    <s v="C) Power"/>
    <s v="B) Inspirational"/>
    <s v="A) Both Assertion and Reason are true, and Reason explains Assertion."/>
    <s v="C) of"/>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C) The time period will not chang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4:12:43"/>
    <s v="piyushkumar7a.morena@kvsrobpl.online"/>
    <x v="23"/>
    <x v="937"/>
    <n v="22"/>
    <x v="35"/>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ग) संयुक्त क्रिया"/>
    <s v="(ग) विशेषण"/>
    <s v="(क) समय"/>
    <s v="Exterior Angle Theorem"/>
    <s v="180- ∠C"/>
    <n v="25"/>
    <s v="40 degree"/>
    <s v="Exterior angle depends only on one interior angle."/>
    <s v="Yes"/>
    <s v="2 m, 5 m, 7 m"/>
    <s v="Triangle inequality theorem"/>
    <s v="10 &lt; x &lt; 22"/>
    <s v="To ensure the pieces form a stable triangle"/>
    <s v="(A) Train X"/>
    <s v="(C) Speedometer, odometer"/>
    <s v="(B) The time period will decrease."/>
    <s v="(D) 1, 2, and 3"/>
    <s v="(D) 60 km/h"/>
    <s v="(D) Egestion"/>
    <s v="(A) The stomach churns the food."/>
    <s v="(D) Humans breathe, but they do not respire."/>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4:13:16"/>
    <s v="arpita11-b5329.bww@kvsrobpl.online"/>
    <x v="8"/>
    <x v="938"/>
    <n v="7206"/>
    <x v="15"/>
    <s v="VII"/>
    <s v="B"/>
    <s v="B) An expression of gratitude for soldiers' sacrifices"/>
    <s v="C) Write a poem about soldiers"/>
    <s v="A) Freedom"/>
    <s v="D) Neutral"/>
    <s v="B) Both Assertion and Reason are true, but Reason does not explain Assertion."/>
    <s v="A) to"/>
    <s v="B) felt"/>
    <s v="B)When"/>
    <s v="A) Because"/>
    <s v="B) Extraordinary"/>
    <s v="(ख) विचित्र और रहस्यपूर्ण"/>
    <s v="(ख) समुद्र के किनारे"/>
    <s v="(ग) उनके आने-जाने की ठीक गणना की जा सकती है"/>
    <s v="(ख) मौसम और भोजन की कमी के कारण"/>
    <s v="(क) अधिक जंगल होने के कारण"/>
    <s v="(घ) विश्राम"/>
    <s v="(ख) सर्वनाम"/>
    <s v="(ग) संयुक्त क्रिया"/>
    <s v="(क) संज्ञा"/>
    <s v="(क) समय"/>
    <s v="Exterior Angle Theorem"/>
    <s v="∠ B   +   ∠C"/>
    <n v="20"/>
    <s v="50 degree"/>
    <s v="Exterior angle is equal to the sum of the two interior opposite angles ."/>
    <s v="No"/>
    <s v="2 m, 5 m, 7 m"/>
    <s v="Triangle inequality theorem"/>
    <s v="7 &lt; x &lt; 23"/>
    <s v="To use fewer material"/>
    <s v="(A) Train X"/>
    <s v="(C) Speedometer, odometer"/>
    <s v="(C) The time period will not change."/>
    <s v="(D) 1, 2, and 3"/>
    <s v="(C) 50 km/h"/>
    <s v="(B) Absorption"/>
    <s v="(C) The stomach secretes acid that helps kill harmful bacteria."/>
    <s v="(D) Humans breathe, but they do not respire."/>
    <s v="(C) Nostrils → Windpipe → Lungs → Alveoli"/>
    <s v="(B) Exhaled air is warmer than inhaled air."/>
    <s v="3rd–6th century CE, Pataliputra"/>
    <s v="Ancient India had advanced metallurgical skills"/>
    <s v="Guptas – central India around Nagpur"/>
    <s v="Describes only Gupta trade routes"/>
    <s v="The Guptas ruled Socotra directly"/>
    <s v="It allowed the state to support scholars, artists, and scientists"/>
    <s v="Chandragupta Maurya"/>
    <s v="C. Identify key regions ruled by the Gupta dynasty"/>
    <s v="The Brahmaputra valley"/>
    <s v="Only the areas named in the Purāṇa"/>
  </r>
  <r>
    <d v="2026-01-15T14:13:50"/>
    <s v="meghansh7-c4541ujn@kvsrobpl.online"/>
    <x v="29"/>
    <x v="939"/>
    <n v="30"/>
    <x v="31"/>
    <s v="VII"/>
    <s v="C"/>
    <s v="B) An expression of gratitude for soldiers' sacrifices"/>
    <s v="C) Write a poem about soldiers"/>
    <s v="B) Independence"/>
    <s v="B) Inspirational"/>
    <s v="A) Both Assertion and Reason are true, and Reason explains Assertion."/>
    <s v="A) to"/>
    <s v="B) felt"/>
    <s v="C)Where"/>
    <s v="A) Because"/>
    <s v="C)Extrasilent"/>
    <s v="(क) साधारण और छोटी"/>
    <s v="(ख) समुद्र के किनारे"/>
    <s v="(घ) वे कभी वापस नहीं आते"/>
    <s v="(ग) घूमने के लिए"/>
    <s v="(घ) जनसंख्या अधिक होने के कारण"/>
    <s v="(क) निवास"/>
    <s v="(ख) सर्वनाम"/>
    <s v="(ग) संयुक्त क्रिया"/>
    <s v="(ग) विशेषण"/>
    <s v="(घ) रीति"/>
    <s v="Exterior Angle Theorem"/>
    <s v="∠ B   +   ∠C"/>
    <n v="30"/>
    <s v="40 degree"/>
    <s v="Exterior angle is equal to the sum of the two interior opposite angles ."/>
    <s v="Yes"/>
    <s v="2 m, 5 m, 7 m"/>
    <s v="Pythagoras Theorem"/>
    <s v="10 &lt; x &lt; 22"/>
    <s v="To ensure the pieces form a stable triangle"/>
    <s v="(B) Train Y"/>
    <s v="(A) Clock, odometer"/>
    <s v="(C) The time period will not change."/>
    <s v="(B) 2 and 3 only"/>
    <s v="(A) 40 km/h"/>
    <s v="(B) Absorp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1st–3rd century CE, Taxila"/>
    <s v="Iron was not used in Gupta times"/>
    <s v="Pallavas – Kanchipuram region in the south"/>
    <s v="Describes only Gupta trade routes"/>
    <s v="The Guptas ruled Socotra directly"/>
    <s v="It allowed the state to support scholars, artists, and scientists"/>
    <s v="Samudragupta"/>
    <s v="C. Identify key regions ruled by the Gupta dynasty"/>
    <s v="The Deccan plateau"/>
    <s v="Only south India and Sri Lanka"/>
  </r>
  <r>
    <d v="2026-01-15T14:15:24"/>
    <s v="pari7a.morena@kvsrobpl.online"/>
    <x v="5"/>
    <x v="940"/>
    <n v="21"/>
    <x v="35"/>
    <s v="VII"/>
    <s v="A"/>
    <s v="C) A statue to honor war heroes"/>
    <s v="B) Join the Armed Forces"/>
    <s v="C) Power"/>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20"/>
    <s v="60 degree"/>
    <s v="Exterior angle is equal to 180 degree."/>
    <s v="Yes"/>
    <s v="6 m, 7 m, 10 m"/>
    <s v="Triangle inequality theorem"/>
    <s v="5&lt; x &lt; 20"/>
    <s v="To make it look symmetrical"/>
    <s v="(A) Train X"/>
    <s v="(C) Speedometer, odometer"/>
    <s v="(A) The time period will increase."/>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A. Describe Gupta religious rituals in detail"/>
    <s v="The western desert region"/>
    <s v="Most of present-day north and west India, and parts of central and east India"/>
  </r>
  <r>
    <d v="2026-01-15T14:15:37"/>
    <s v="sumit7a.morena@kvsrobpl.online"/>
    <x v="20"/>
    <x v="941"/>
    <n v="40"/>
    <x v="35"/>
    <s v="VII"/>
    <s v="A"/>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ख) सर्वनाम"/>
    <s v="(ग) कारण"/>
    <s v="Angle sum property of a Triangle"/>
    <s v="180- ∠C"/>
    <n v="30"/>
    <s v="40 degree"/>
    <s v="Exterior angle is equal to the sum of the two interior opposite angles ."/>
    <s v="Only if one side extended"/>
    <s v="3 m, 4 m, 8 m"/>
    <s v="Triangle inequality theorem"/>
    <s v="5&lt; x &lt; 20"/>
    <s v="To ensure the pieces form a stable triangle"/>
    <s v="(A) Train X"/>
    <s v="(C) Speedometer, odometer"/>
    <s v="(D) The pendulum will stop oscillating."/>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15T14:15:54"/>
    <s v="anushka7-c4251ujn@kvsrobpl.online"/>
    <x v="20"/>
    <x v="942"/>
    <n v="12"/>
    <x v="31"/>
    <s v="VII"/>
    <s v="C"/>
    <s v="B) An expression of gratitude for soldiers' sacrifices"/>
    <s v="B) Join the Armed Forces"/>
    <s v="A) Freedom"/>
    <s v="D) Neutr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A +   ∠C"/>
    <n v="20"/>
    <s v="40 degree"/>
    <s v="Exterior angle depends only on one interior angle."/>
    <s v="No"/>
    <s v="6 m, 7 m, 10 m"/>
    <s v="Angle sum property"/>
    <s v="7 &lt; x &lt; 23"/>
    <s v="To make it look symmetrical"/>
    <s v="(A) Train X"/>
    <s v="(C) Speedometer, odometer"/>
    <s v="(D) The pendulum will stop oscillating."/>
    <s v="(B) 2 and 3 only"/>
    <s v="(B) 45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Guptas knew only stone work"/>
    <s v="Guptas – central India around Nagpur"/>
    <s v="Praises the achievements and conquests of Samudragupta"/>
    <s v="The Guptas ruled Socotra directly"/>
    <s v="It stopped trade and travel"/>
    <s v="Chandragupta II (Vikramaditya)"/>
    <s v="C. Identify key regions ruled by the Gupta dynasty"/>
    <s v="The middle-Gangetic basin"/>
    <s v="Most of present-day north and west India, and parts of central and east India"/>
  </r>
  <r>
    <d v="2026-01-15T14:15:57"/>
    <s v="nirvi7-c4277ujn@kvsrobpl.online"/>
    <x v="19"/>
    <x v="943"/>
    <n v="7333"/>
    <x v="31"/>
    <s v="VII"/>
    <s v="C"/>
    <s v="B) An expression of gratitude for soldiers' sacrifices"/>
    <s v="A) Visit the memorial"/>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क) समय"/>
    <s v="Pythagoras Theorem"/>
    <s v="∠A +   ∠C"/>
    <n v="35"/>
    <s v="40 degree"/>
    <s v="Exterior angle is always smaller than interior angles."/>
    <s v="Cannot be determined"/>
    <s v="3 m, 4 m, 8 m"/>
    <s v="Pythagoras Theorem"/>
    <s v="5&lt; x &lt; 20"/>
    <s v="To make them decorative"/>
    <s v="(A) Train X"/>
    <s v="(C) Speedometer, odometer"/>
    <s v="(C) The time period will not change."/>
    <s v="(D) 1, 2, and 3"/>
    <s v="(D) 60 km/h"/>
    <s v="(A) Diges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1st–3rd century CE, Taxila"/>
    <s v="The pillar was built in modern times"/>
    <s v="Guptas – central India around Nagpur"/>
    <s v="Describes only Gupta trade routes"/>
    <s v="Only monks travelled there"/>
    <s v="It allowed the state to support scholars, artists, and scientists"/>
    <s v="Samudragupta"/>
    <s v="A. Describe Gupta religious rituals in detail"/>
    <s v="The middle-Gangetic basin"/>
    <s v="Only the areas named in the Purāṇa"/>
  </r>
  <r>
    <d v="2026-01-15T14:16:15"/>
    <s v="tanvi7-c4931ujn@kvsrobpl.online"/>
    <x v="18"/>
    <x v="944"/>
    <n v="7344"/>
    <x v="31"/>
    <s v="VII"/>
    <s v="C"/>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ग) विशेषण"/>
    <s v="(ग) संयुक्त क्रिया"/>
    <s v="(क) संज्ञा"/>
    <s v="(क) समय"/>
    <s v="Pythagoras Theorem"/>
    <s v="∠ B   +   ∠C"/>
    <n v="20"/>
    <s v="50 degree"/>
    <s v="Exterior angle is always smaller than interior angles."/>
    <s v="No"/>
    <s v="6 m, 7 m, 10 m"/>
    <s v="Angle sum property"/>
    <s v="7 &lt; x &lt; 23"/>
    <s v="To make them decorative"/>
    <s v="(A) Train X"/>
    <s v="(B) Odometer, speedometer"/>
    <s v="(C) The time period will not change."/>
    <s v="(A) 1 and 3 only"/>
    <s v="(C) 50 km/h"/>
    <s v="(D) Egestion"/>
    <s v="(B) The stomach’s digestive juice primarily breaks down carbohydrates."/>
    <s v="(D) Humans breathe, but they do not respire."/>
    <s v="(C) Nostrils → Windpipe → Lungs → Alveoli"/>
    <s v="(B) Exhaled air is warmer than inhaled air."/>
    <s v="1st–3rd century CE, Taxila"/>
    <s v="Ancient India had advanced metallurgical skills"/>
    <s v="Vakatakas – present-day Assam"/>
    <s v="Describes only Gupta trade routes"/>
    <s v="The Guptas ruled Socotra directly"/>
    <s v="It ended all religious activities"/>
    <s v="Chandragupta Maurya"/>
    <s v="D. Explain how to perform the aśvamedha yajña"/>
    <s v="The western desert region"/>
    <s v="Only south India and Sri Lanka"/>
  </r>
  <r>
    <d v="2026-01-15T14:16:25"/>
    <s v="vaishnavi2236.morena@kvsrobpl.online"/>
    <x v="40"/>
    <x v="945"/>
    <n v="7144"/>
    <x v="35"/>
    <s v="VII"/>
    <s v="A"/>
    <s v="A) A monument to celebrate victory"/>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A  +  ∠ B"/>
    <n v="30"/>
    <s v="60 degree"/>
    <s v="Exterior angle depends only on one interior angle."/>
    <s v="Yes"/>
    <s v="4 m, 5 m, 10 m"/>
    <s v="Triangle inequality theorem"/>
    <s v="1 &lt; x &lt; 15"/>
    <s v="To make it look symmetrical"/>
    <s v="(A) Train X"/>
    <s v="(C) Speedometer, odometer"/>
    <s v="(A) The time period will increase."/>
    <s v="(B) 2 and 3 only"/>
    <s v="(D) 60 km/h"/>
    <s v="(D) E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Brahmaputra valley"/>
    <s v="Most of present-day north and west India, and parts of central and east India"/>
  </r>
  <r>
    <d v="2026-01-15T14:17:04"/>
    <s v="aradhana7-c5556ujn@kvsrobpl.online"/>
    <x v="12"/>
    <x v="946"/>
    <s v="04"/>
    <x v="31"/>
    <s v="VII"/>
    <s v="C"/>
    <s v="B) An expression of gratitude for soldiers' sacrifices"/>
    <s v="B) Join the Armed Forces"/>
    <s v="B) Independence"/>
    <s v="B) Inspirational"/>
    <s v="A) Both Assertion and Reason are true, and Reason explains Assertion."/>
    <s v="A) to"/>
    <s v="D) feeling"/>
    <s v="B)When"/>
    <s v="A) Because"/>
    <s v="D)Extraremove"/>
    <s v="(ख) विचित्र और रहस्यपूर्ण"/>
    <s v="(ग) गरम देशों में"/>
    <s v="(घ) वे कभी वापस नहीं आते"/>
    <s v="(ख) मौसम और भोजन की कमी के कारण"/>
    <s v="(घ) जनसंख्या अधिक होने के कारण"/>
    <s v="(ग) एक स्थान से दूसरे स्थान जाना"/>
    <s v="(ग) विशेषण"/>
    <s v="(ग) संयुक्त क्रिया"/>
    <s v="(ग) विशेषण"/>
    <s v="(ख) स्थान"/>
    <s v="Angle sum property of a Triangle"/>
    <s v="180- ∠C"/>
    <n v="30"/>
    <s v="60 degree"/>
    <s v="Exterior angle is equal to the sum of the two interior opposite angles ."/>
    <s v="Only if one side extended"/>
    <s v="2 m, 5 m, 7 m"/>
    <s v="Angle sum property"/>
    <s v="5&lt; x &lt; 20"/>
    <s v="To make them decorative"/>
    <s v="(A) Train X"/>
    <s v="(B) Odometer, speedometer"/>
    <s v="(C) The time period will not change."/>
    <s v="(D) 1, 2, and 3"/>
    <s v="(A) 40 km/h"/>
    <s v="(B) Absorption"/>
    <s v="(C) The stomach secretes acid that helps kill harmful bacteria."/>
    <s v="(D) Humans breathe, but they do not respire."/>
    <s v="(C) Nostrils → Windpipe → Lungs → Alveoli"/>
    <s v="(D) Exhaled air contains a lot of water vapor."/>
    <s v="6th–9th century CE, Ujjain"/>
    <s v="The pillar was built in modern times"/>
    <s v="Kamarupa – western Rajasthan"/>
    <s v="Is a law code for the empire"/>
    <s v="No foreign traders visited the island"/>
    <s v="It ended all religious activities"/>
    <s v="Chandragupta II (Vikramaditya)"/>
    <s v="B. Give a mythological story of the gods"/>
    <s v="The Brahmaputra valley"/>
    <s v="Only Assam and Bengal"/>
  </r>
  <r>
    <d v="2026-01-15T14:17:44"/>
    <s v="anjusharma7a.morena@kvsrobpl.online"/>
    <x v="0"/>
    <x v="947"/>
    <n v="5"/>
    <x v="35"/>
    <s v="VII"/>
    <s v="A"/>
    <s v="C) A statue to honor war heroes"/>
    <s v="A) Visit the memorial"/>
    <s v="D) Authority"/>
    <s v="B) Inspirational"/>
    <s v="C) Assertion is true, but Reason is false."/>
    <s v="C) of"/>
    <s v="C) feel"/>
    <s v="A)Unless"/>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क) समय"/>
    <s v="Exterior Angle Theorem"/>
    <s v="180- ∠C"/>
    <n v="30"/>
    <s v="50 degree"/>
    <s v="Exterior angle is equal to 180 degree."/>
    <s v="Yes"/>
    <s v="2 m, 5 m, 7 m"/>
    <s v="Angle sum property"/>
    <s v="5&lt; x &lt; 20"/>
    <s v="To use fewer material"/>
    <s v="(D) Neither train"/>
    <s v="(B) Odometer, speedometer"/>
    <s v="(B) The time period will decrease."/>
    <s v="(C) 1 and 2 only"/>
    <s v="(C) 50 km/h"/>
    <s v="(A) Diges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Vakatakas – present-day Assam"/>
    <s v="Describes only Gupta trade routes"/>
    <s v="The Guptas ruled Socotra directly"/>
    <s v="It stopped trade and travel"/>
    <s v="Skandagupta"/>
    <s v="B. Give a mythological story of the gods"/>
    <s v="The Brahmaputra valley"/>
    <s v="Only south India and Sri Lanka"/>
  </r>
  <r>
    <d v="2026-01-15T14:18:01"/>
    <s v="zarin5-b4090.bww@kvsrobpl.online"/>
    <x v="12"/>
    <x v="465"/>
    <n v="7224"/>
    <x v="15"/>
    <s v="VII"/>
    <s v="B"/>
    <s v="A) A monument to celebrate victory"/>
    <s v="D) Ignore the sacrifices of soldiers"/>
    <s v="D) Authority"/>
    <s v="B) Inspirational"/>
    <s v="A) Both Assertion and Reason are true, and Reason explains Assertion."/>
    <s v="D) with"/>
    <s v="A) feels"/>
    <s v="A)Unless"/>
    <s v="B)When"/>
    <s v="C)Extrasilent"/>
    <s v="(ख) विचित्र और रहस्यपूर्ण"/>
    <s v="(ग) गरम देशों में"/>
    <s v="(ख) उन्हें समय का ज्ञान नहीं होता"/>
    <s v="(ख) मौसम और भोजन की कमी के कारण"/>
    <s v="(ग) मौसम और भौगोलिक विविधता के कारण"/>
    <s v="(क) निवास"/>
    <s v="(क) संज्ञा"/>
    <s v="(ग) संयुक्त क्रिया"/>
    <s v="(घ) क्रिया"/>
    <s v="(क) समय"/>
    <s v="Angle sum property of a Triangle"/>
    <s v="∠A +   ∠C"/>
    <n v="30"/>
    <s v="70 degree"/>
    <s v="Exterior angle is always smaller than interior angles."/>
    <s v="Yes"/>
    <s v="6 m, 7 m, 10 m"/>
    <s v="Angle sum property"/>
    <s v="1 &lt; x &lt; 15"/>
    <s v="To make it look symmetrical"/>
    <s v="(C) Both trains"/>
    <s v="(A) Clock, odometer"/>
    <s v="(A) The time period will increase."/>
    <s v="(B) 2 and 3 only"/>
    <s v="(B) 45 km/h"/>
    <s v="(D) Egestion"/>
    <s v="(D) The stomach has a mucus lining to protect itself from acid."/>
    <s v="(D) Humans breathe, but they do not respire."/>
    <s v="(D) Alveoli → Lungs → Windpipe → Nostrils"/>
    <s v="(D) Exhaled air contains a lot of water vapor."/>
    <s v="6th–9th century CE, Ujjain"/>
    <s v="The pillar was built in modern times"/>
    <s v="Vakatakas – present-day Assam"/>
    <s v="Praises the achievements and conquests of Samudragupta"/>
    <s v="No foreign traders visited the island"/>
    <s v="It allowed the state to support scholars, artists, and scientists"/>
    <s v="Skandagupta"/>
    <s v="A. Describe Gupta religious rituals in detail"/>
    <s v="The middle-Gangetic basin"/>
    <s v="Only the areas named in the Purāṇa"/>
  </r>
  <r>
    <d v="2026-01-15T14:18:23"/>
    <s v="aniket7-c4245ujn@kvsrobpl.online"/>
    <x v="3"/>
    <x v="948"/>
    <n v="10"/>
    <x v="31"/>
    <s v="VII"/>
    <s v="C"/>
    <s v="B) An expression of gratitude for soldiers' sacrifices"/>
    <s v="C) Write a poem about soldiers"/>
    <s v="D) Authority"/>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 B"/>
    <n v="30"/>
    <s v="70 degree"/>
    <s v="Exterior angle is equal to the sum of the two interior opposite angles ."/>
    <s v="Only if one side extended"/>
    <s v="2 m, 5 m, 7 m"/>
    <s v="Triangle inequality theorem"/>
    <s v="10 &lt; x &lt; 22"/>
    <s v="To ensure the pieces form a stable triangle"/>
    <s v="(B) Train Y"/>
    <s v="(C) Speedometer, odometer"/>
    <s v="(C) The time period will not change."/>
    <s v="(D) 1, 2, and 3"/>
    <s v="(D) 60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Guptas knew only stone work"/>
    <s v="Vakatakas – present-day Assam"/>
    <s v="Praises the achievements and conquests of Samudragupta"/>
    <s v="No foreign traders visited the island"/>
    <s v="It allowed the state to support scholars, artists, and scientists"/>
    <s v="Chandragupta Maurya"/>
    <s v="D. Explain how to perform the aśvamedha yajña"/>
    <s v="The western desert region"/>
    <s v="Only south India and Sri Lanka"/>
  </r>
  <r>
    <d v="2026-01-15T14:19:07"/>
    <s v="shivam7-c4248ujn@kvsrobpl.online"/>
    <x v="3"/>
    <x v="309"/>
    <n v="40"/>
    <x v="31"/>
    <s v="VII"/>
    <s v="C"/>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ख) सर्वनाम"/>
    <s v="(क) समय"/>
    <s v="Exterior Angle Theorem"/>
    <s v="∠A +   ∠C"/>
    <n v="30"/>
    <s v="70 degree"/>
    <s v="Exterior angle is equal to the sum of the two interior opposite angles ."/>
    <s v="Only if one side extended"/>
    <s v="4 m, 5 m, 10 m"/>
    <s v="Triangle inequality theorem"/>
    <s v="1 &lt; x &lt; 15"/>
    <s v="To use fewer material"/>
    <s v="(A) Train X"/>
    <s v="(C) Speedometer, odometer"/>
    <s v="(B) The time period will decrease."/>
    <s v="(C) 1 and 2 only"/>
    <s v="(A) 40 km/h"/>
    <s v="(C) Rumination"/>
    <s v="(D) The stomach has a mucus lining to protect itself from acid."/>
    <s v="(B) Breathing and respiration are two different names for the same process."/>
    <s v="(C) Nostrils → Windpipe → Lungs → Alveoli"/>
    <s v="(D) Exhaled air contains a lot of water vapor."/>
    <s v="3rd–6th century CE, Pataliputra"/>
    <s v="Iron was not used in Gupta times"/>
    <s v="Guptas – central India around Nagpur"/>
    <s v="Gives rules of mathematics"/>
    <s v="The Guptas ruled Socotra directly"/>
    <s v="It reduced learning because people focused only on farming"/>
    <s v="Skandagupta"/>
    <s v="A. Describe Gupta religious rituals in detail"/>
    <s v="The middle-Gangetic basin"/>
    <s v="Only south India and Sri Lanka"/>
  </r>
  <r>
    <d v="2026-01-15T14:20:05"/>
    <s v="aditya5-b4739.bww@kvsrobpl.online"/>
    <x v="2"/>
    <x v="183"/>
    <n v="25"/>
    <x v="15"/>
    <s v="VII"/>
    <s v="B"/>
    <s v="B) An expression of gratitude for soldiers' sacrifices"/>
    <s v="D) Ignore the sacrifices of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 B   +   ∠C"/>
    <n v="25"/>
    <s v="60 degree"/>
    <s v="Exterior angle is equal to the sum of the two interior opposite angles ."/>
    <s v="Cannot be determined"/>
    <s v="4 m, 5 m, 10 m"/>
    <s v="Angle sum property"/>
    <s v="10 &lt; x &lt; 22"/>
    <s v="To make it look symmetrical"/>
    <s v="(A) Train X"/>
    <s v="(B) Odometer, speedometer"/>
    <s v="(B) The time period will decrease."/>
    <s v="(A) 1 and 3 only"/>
    <s v="(C) 50 km/h"/>
    <s v="(C) Rumination"/>
    <s v="(A) The stomach churns the food."/>
    <s v="(A) Breathing is a chemical process, while respiration is a physical process."/>
    <s v="(A) Nostrils → Lungs → Windpipe → Alveoli"/>
    <s v="(B) Exhaled air is warmer than inhaled air."/>
    <s v="3rd–6th century CE, Pataliputra"/>
    <s v="Guptas knew only stone work"/>
    <s v="Kamarupa – western Rajasthan"/>
    <s v="Describes only Gupta trade routes"/>
    <s v="The Guptas ruled Socotra directly"/>
    <s v="It ended all religious activities"/>
    <s v="Skandagupta"/>
    <s v="A. Describe Gupta religious rituals in detail"/>
    <s v="The western desert region"/>
    <s v="Only south India and Sri Lanka"/>
  </r>
  <r>
    <d v="2026-01-15T14:21:29"/>
    <s v="anika7-c9074ujn@kvsrobpl.online"/>
    <x v="19"/>
    <x v="949"/>
    <n v="7309"/>
    <x v="31"/>
    <s v="VII"/>
    <s v="C"/>
    <s v="B) An expression of gratitude for soldiers' sacrifices"/>
    <s v="C) Write a poem about soldiers"/>
    <s v="C) Power"/>
    <s v="B) Inspirational"/>
    <s v="C) Assertion is true, but Reason is false."/>
    <s v="A) to"/>
    <s v="D) feeling"/>
    <s v="B)When"/>
    <s v="B)When"/>
    <s v="A)Extraoutside"/>
    <s v="(ख) विचित्र और रहस्यपूर्ण"/>
    <s v="(क) ठंडे देशों में"/>
    <s v="(क) वे अनिश्चित समय पर आते हैं"/>
    <s v="(घ) शिकार के लिए"/>
    <s v="(ग) मौसम और भौगोलिक विविधता के कारण"/>
    <s v="(ग) एक स्थान से दूसरे स्थान जाना"/>
    <s v="(ख) सर्वनाम"/>
    <s v="(ग) संयुक्त क्रिया"/>
    <s v="(घ) क्रिया"/>
    <s v="(ख) स्थान"/>
    <s v="Exterior Angle Theorem"/>
    <s v="∠A +   ∠C"/>
    <n v="30"/>
    <s v="60 degree"/>
    <s v="Exterior angle is equal to the sum of the two interior opposite angles ."/>
    <s v="Yes"/>
    <s v="3 m, 4 m, 8 m"/>
    <s v="Triangle inequality theorem"/>
    <s v="7 &lt; x &lt; 23"/>
    <s v="To use fewer material"/>
    <s v="(B) Train Y"/>
    <s v="(D) Stopwatch, clock"/>
    <s v="(B) The time period will decrease."/>
    <s v="(A) 1 and 3 only"/>
    <s v="(A) 40 km/h"/>
    <s v="(C) Rumina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1st–3rd century CE, Taxila"/>
    <s v="Guptas knew only stone work"/>
    <s v="Vakatakas – present-day Assam"/>
    <s v="Praises the achievements and conquests of Samudragupta"/>
    <s v="No foreign traders visited the island"/>
    <s v="It stopped trade and travel"/>
    <s v="Samudragupta"/>
    <s v="C. Identify key regions ruled by the Gupta dynasty"/>
    <s v="The western desert region"/>
    <s v="Most of present-day north and west India, and parts of central and east India"/>
  </r>
  <r>
    <d v="2026-01-15T14:22:26"/>
    <s v="ishika5-b4092.bww@kvsrobpl.online"/>
    <x v="0"/>
    <x v="139"/>
    <n v="7212"/>
    <x v="15"/>
    <s v="VII"/>
    <s v="B"/>
    <s v="A) A monument to celebrate victory"/>
    <s v="A) Visit the memorial"/>
    <s v="C) Power"/>
    <s v="B) Inspirational"/>
    <s v="A) Both Assertion and Reason are true, and Reason explains Assertion."/>
    <s v="A) to"/>
    <s v="D) feeling"/>
    <s v="D) Though"/>
    <s v="B)When"/>
    <s v="B) Extraordinary"/>
    <s v="(ख) विचित्र और रहस्यपूर्ण"/>
    <s v="(ग) गरम देशों में"/>
    <s v="(ख) उन्हें समय का ज्ञान नहीं होता"/>
    <s v="(ख) मौसम और भोजन की कमी के कारण"/>
    <s v="(क) अधिक जंगल होने के कारण"/>
    <s v="(ख) स्थायी रहना"/>
    <s v="(ग) विशेषण"/>
    <s v="(घ) विशेषण"/>
    <s v="(क) संज्ञा"/>
    <s v="(ग) कारण"/>
    <s v="Angle sum property of a Triangle"/>
    <s v="180- ∠C"/>
    <n v="25"/>
    <s v="60 degree"/>
    <s v="Exterior angle is always smaller than interior angles."/>
    <s v="Yes"/>
    <s v="3 m, 4 m, 8 m"/>
    <s v="Triangle inequality theorem"/>
    <s v="5&lt; x &lt; 20"/>
    <s v="To use fewer material"/>
    <s v="(A) Train X"/>
    <s v="(A) Clock, odometer"/>
    <s v="(A) The time period will increase."/>
    <s v="(A) 1 and 3 only"/>
    <s v="(B) 45 km/h"/>
    <s v="(B) Absorption"/>
    <s v="(A) The stomach churns the food."/>
    <s v="(C) Breathing is the physical act of inhaling/ exhaling, while respiration is the chemical process of releasing energy from food."/>
    <s v="(C) Nostrils → Windpipe → Lungs → Alveoli"/>
    <s v="(B) Exhaled air is warmer than inhaled air."/>
    <s v="1st–3rd century CE, Taxila"/>
    <s v="Guptas knew only stone work"/>
    <s v="Kamarupa – western Rajasthan"/>
    <s v="Is a law code for the empire"/>
    <s v="Only monks travelled there"/>
    <s v="It reduced learning because people focused only on farming"/>
    <s v="Chandragupta Maurya"/>
    <s v="A. Describe Gupta religious rituals in detail"/>
    <s v="The Brahmaputra valley"/>
    <s v="Most of present-day north and west India, and parts of central and east India"/>
  </r>
  <r>
    <d v="2026-01-15T14:25:44"/>
    <s v="yashika7-c4297ujn@kvsrobpl.online"/>
    <x v="2"/>
    <x v="950"/>
    <n v="49"/>
    <x v="31"/>
    <s v="VII"/>
    <s v="C"/>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क) अधिक जंगल होने के कारण"/>
    <s v="(ग) एक स्थान से दूसरे स्थान जाना"/>
    <s v="(ख) सर्वनाम"/>
    <s v="(क) संज्ञा"/>
    <s v="(क) संज्ञा"/>
    <s v="(ख) स्थान"/>
    <s v="Pythagoras Theorem"/>
    <s v="∠A  +  ∠ B"/>
    <n v="35"/>
    <s v="40 degree"/>
    <s v="Exterior angle is equal to 180 degree."/>
    <s v="Yes"/>
    <s v="4 m, 5 m, 10 m"/>
    <s v="Angle sum property"/>
    <s v="10 &lt; x &lt; 22"/>
    <s v="To make them decorative"/>
    <s v="(D) Neither train"/>
    <s v="(B) Odometer, speedometer"/>
    <s v="(C) The time period will not change."/>
    <s v="(D) 1, 2, and 3"/>
    <s v="(D) 60 km/h"/>
    <s v="(D) Egestion"/>
    <s v="(D) The stomach has a mucus lining to protect itself from acid."/>
    <s v="(A) Breathing is a chemical process, while respiration is a physical process."/>
    <s v="(B) Windpipe → Nostrils → Lungs → Alveoli"/>
    <s v="(D) Exhaled air contains a lot of water vapor."/>
    <s v="6th–9th century CE, Ujjain"/>
    <s v="Iron was not used in Gupta times"/>
    <s v="Guptas – central India around Nagpur"/>
    <s v="Gives rules of mathematics"/>
    <s v="Indian traders were present and there was cultural exchange"/>
    <s v="It reduced learning because people focused only on farming"/>
    <s v="Skandagupta"/>
    <s v="D. Explain how to perform the aśvamedha yajña"/>
    <s v="The middle-Gangetic basin"/>
    <s v="Only south India and Sri Lanka"/>
  </r>
  <r>
    <d v="2026-01-15T14:31:17"/>
    <s v="yuvraj7-c4505ujn@kvsrobpl.online"/>
    <x v="14"/>
    <x v="951"/>
    <n v="50"/>
    <x v="31"/>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Exterior Angle Theorem"/>
    <s v="∠A  +  ∠ B"/>
    <n v="30"/>
    <s v="70 degree"/>
    <s v="Exterior angle is equal to the sum of the two interior opposite angles ."/>
    <s v="No"/>
    <s v="6 m, 7 m, 10 m"/>
    <s v="Triangle inequality theorem"/>
    <s v="5&lt; x &lt; 20"/>
    <s v="To ensure the pieces form a stable triangle"/>
    <s v="(A) Train X"/>
    <s v="(C) Speedometer, odometer"/>
    <s v="(C) The time period will not change."/>
    <s v="(B) 2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Samudragupta"/>
    <s v="A. Describe Gupta religious rituals in detail"/>
    <s v="The Deccan plateau"/>
    <s v="Only the areas named in the Purāṇa"/>
  </r>
  <r>
    <d v="2026-01-15T14:31:43"/>
    <s v="palak7a.morena@kvsrobpl.online"/>
    <x v="20"/>
    <x v="952"/>
    <n v="7120"/>
    <x v="35"/>
    <s v="VII"/>
    <s v="A"/>
    <s v="B) An expression of gratitude for soldiers' sacrifices"/>
    <s v="A) Visit the memorial"/>
    <s v="D) Authority"/>
    <s v="B) Inspirational"/>
    <s v="A) Both Assertion and Reason are true, and Reason explains Assertion."/>
    <s v="A) to"/>
    <s v="A) feels"/>
    <s v="C)Where"/>
    <s v="A) Because"/>
    <s v="B) Extraordinary"/>
    <s v="(ख) विचित्र और रहस्यपूर्ण"/>
    <s v="(ख) समुद्र के किनारे"/>
    <s v="(ग) उनके आने-जाने की ठीक गणना की जा सकती है"/>
    <s v="(घ) शिकार के लिए"/>
    <s v="(ग) मौसम और भौगोलिक विविधता के कारण"/>
    <s v="(ग) एक स्थान से दूसरे स्थान जाना"/>
    <s v="(ख) सर्वनाम"/>
    <s v="(ख) सहायक क्रिया"/>
    <s v="(ग) विशेषण"/>
    <s v="(ख) स्थान"/>
    <s v="Angle sum property of a Triangle"/>
    <s v="∠A  +  ∠ B"/>
    <n v="30"/>
    <s v="60 degree"/>
    <s v="Exterior angle depends only on one interior angle."/>
    <s v="No"/>
    <s v="6 m, 7 m, 10 m"/>
    <s v="Triangle inequality theorem"/>
    <s v="1 &lt; x &lt; 15"/>
    <s v="To make it look symmetrical"/>
    <s v="(A) Train X"/>
    <s v="(C) Speedometer, odometer"/>
    <s v="(B) The time period will decrease."/>
    <s v="(D) 1, 2, and 3"/>
    <s v="(A) 40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4:32:50"/>
    <s v="khushi7a.morena@kvsrobpl.online"/>
    <x v="28"/>
    <x v="953"/>
    <n v="14"/>
    <x v="35"/>
    <s v="VII"/>
    <s v="A"/>
    <s v="A) A monument to celebrate victory"/>
    <s v="B) Join the Armed Forces"/>
    <s v="A) Freedom"/>
    <s v="B) Inspirational"/>
    <s v="C) Assertion is true, but Reason is false."/>
    <s v="A) to"/>
    <s v="C) feel"/>
    <s v="C)Where"/>
    <s v="B)When"/>
    <s v="B) Extraordinary"/>
    <s v="(ख) विचित्र और रहस्यपूर्ण"/>
    <s v="(ग) गरम देशों में"/>
    <s v="(क) वे अनिश्चित समय पर आते हैं"/>
    <s v="(ख) मौसम और भोजन की कमी के कारण"/>
    <s v="(घ) जनसंख्या अधिक होने के कारण"/>
    <s v="(ग) एक स्थान से दूसरे स्थान जाना"/>
    <s v="(ख) सर्वनाम"/>
    <s v="(क) संज्ञा"/>
    <s v="(ग) विशेषण"/>
    <s v="(ख) स्थान"/>
    <s v="Exterior Angle Theorem"/>
    <s v="∠A +   ∠C"/>
    <n v="20"/>
    <s v="60 degree"/>
    <s v="Exterior angle is always smaller than interior angles."/>
    <s v="Cannot be determined"/>
    <s v="3 m, 4 m, 8 m"/>
    <s v="Angle sum property"/>
    <s v="5&lt; x &lt; 20"/>
    <s v="To ensure the pieces form a stable triangle"/>
    <s v="(B) Train Y"/>
    <s v="(C) Speedometer, odometer"/>
    <s v="(A) The time period will increase."/>
    <s v="(A) 1 and 3 only"/>
    <s v="(C) 50 km/h"/>
    <s v="(A) Digestion"/>
    <s v="(C) The stomach secretes acid that helps kill harmful bacteria."/>
    <s v="(D) Humans breathe, but they do not respire."/>
    <s v="(C) Nostrils → Windpipe → Lungs → Alveoli"/>
    <s v="(B) Exhaled air is warmer than inhaled air."/>
    <s v="3rd–6th century CE, Pataliputra"/>
    <s v="The pillar was built in modern time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5T14:37:12"/>
    <s v="tanu7a.morena@kvsrobpl.online"/>
    <x v="13"/>
    <x v="954"/>
    <n v="41"/>
    <x v="35"/>
    <s v="VII"/>
    <s v="A"/>
    <s v="A) A monument to celebrate victory"/>
    <s v="C) Write a poem about soldiers"/>
    <s v="A) Freedom"/>
    <s v="C) Angry"/>
    <s v="B) Both Assertion and Reason are true, but Reason does not explain Assertion."/>
    <s v="B) in"/>
    <s v="B) felt"/>
    <s v="B)When"/>
    <s v="C) Unless"/>
    <s v="D)Extraremove"/>
    <s v="(ख) विचित्र और रहस्यपूर्ण"/>
    <s v="(ग) गरम देशों में"/>
    <s v="(क) वे अनिश्चित समय पर आते हैं"/>
    <s v="(ख) मौसम और भोजन की कमी के कारण"/>
    <s v="(ख) नदियाँ अधिक होने के कारण"/>
    <s v="(क) निवास"/>
    <s v="(ग) विशेषण"/>
    <s v="(क) संज्ञा"/>
    <s v="(क) संज्ञा"/>
    <s v="(क) समय"/>
    <s v="Angle sum property of a Triangle"/>
    <s v="180- ∠C"/>
    <n v="35"/>
    <s v="50 degree"/>
    <s v="Exterior angle is equal to 180 degree."/>
    <s v="Yes"/>
    <s v="2 m, 5 m, 7 m"/>
    <s v="Triangle inequality theorem"/>
    <s v="5&lt; x &lt; 20"/>
    <s v="To make them decorative"/>
    <s v="(B) Train Y"/>
    <s v="(B) Odometer, speedometer"/>
    <s v="(B) The time period will decrease."/>
    <s v="(C) 1 and 2 only"/>
    <s v="(C) 50 km/h"/>
    <s v="(B) Absorption"/>
    <s v="(A) The stomach churns the food."/>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Vakatakas – present-day Assam"/>
    <s v="Praises the achievements and conquests of Samudragupta"/>
    <s v="The Guptas ruled Socotra directly"/>
    <s v="It stopped trade and travel"/>
    <s v="Samudragupta"/>
    <s v="A. Describe Gupta religious rituals in detail"/>
    <s v="The middle-Gangetic basin"/>
    <s v="Most of present-day north and west India, and parts of central and east India"/>
  </r>
  <r>
    <d v="2026-01-15T14:41:29"/>
    <s v="harshita7-a1144.tkmg@kvsrobpl.online"/>
    <x v="23"/>
    <x v="955"/>
    <n v="16"/>
    <x v="1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 B   +   ∠C"/>
    <n v="20"/>
    <s v="40 degree"/>
    <s v="Exterior angle is equal to the sum of the two interior opposite angles ."/>
    <s v="Yes"/>
    <s v="2 m, 5 m, 7 m"/>
    <s v="Triangle inequality theorem"/>
    <s v="10 &lt; x &lt; 22"/>
    <s v="To ensure the pieces form a stable triangle"/>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reduced learning because people focused only on farming"/>
    <s v="Chandragupta II (Vikramaditya)"/>
    <s v="B. Give a mythological story of the gods"/>
    <s v="The middle-Gangetic basin"/>
    <s v="Most of present-day north and west India, and parts of central and east India"/>
  </r>
  <r>
    <d v="2026-01-15T14:43:35"/>
    <s v="kalpana7a.morena@kvsrobpl.online"/>
    <x v="8"/>
    <x v="956"/>
    <n v="11"/>
    <x v="35"/>
    <s v="VII"/>
    <s v="A"/>
    <s v="B) An expression of gratitude for soldiers' sacrifices"/>
    <s v="B) Join the Armed Forces"/>
    <s v="B) Independence"/>
    <s v="C) Angry"/>
    <s v="C) Assertion is true, but Reason is false."/>
    <s v="B) in"/>
    <s v="B) felt"/>
    <s v="B)When"/>
    <s v="C) Unless"/>
    <s v="B) Extraordinary"/>
    <s v="(ख) विचित्र और रहस्यपूर्ण"/>
    <s v="(ग) गरम देशों में"/>
    <s v="(ख) उन्हें समय का ज्ञान नहीं होता"/>
    <s v="(ख) मौसम और भोजन की कमी के कारण"/>
    <s v="(क) अधिक जंगल होने के कारण"/>
    <s v="(क) निवास"/>
    <s v="(ख) सर्वनाम"/>
    <s v="(ग) संयुक्त क्रिया"/>
    <s v="(ग) विशेषण"/>
    <s v="(ख) स्थान"/>
    <s v="SAS Congruence Rule"/>
    <s v="∠A  +  ∠ B"/>
    <n v="20"/>
    <s v="50 degree"/>
    <s v="Exterior angle depends only on one interior angle."/>
    <s v="No"/>
    <s v="2 m, 5 m, 7 m"/>
    <s v="Triangle inequality theorem"/>
    <s v="5&lt; x &lt; 20"/>
    <s v="To ensure the pieces form a stable triangle"/>
    <s v="(D) Neither train"/>
    <s v="(B) Odometer, speedometer"/>
    <s v="(B) The time period will decrease."/>
    <s v="(C) 1 and 2 only"/>
    <s v="(A) 40 km/h"/>
    <s v="(D) Eges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Pataliputra"/>
    <s v="Iron was not used in Gupta times"/>
    <s v="Kamarupa – western Rajasthan"/>
    <s v="Gives rules of mathematics"/>
    <s v="The Guptas ruled Socotra directly"/>
    <s v="It stopped trade and travel"/>
    <s v="Chandragupta II (Vikramaditya)"/>
    <s v="C. Identify key regions ruled by the Gupta dynasty"/>
    <s v="The Deccan plateau"/>
    <s v="Only south India and Sri Lanka"/>
  </r>
  <r>
    <d v="2026-01-15T14:44:10"/>
    <s v="priyatomar7a.morena@kvsrobpl.online"/>
    <x v="18"/>
    <x v="957"/>
    <n v="24"/>
    <x v="35"/>
    <s v="VII"/>
    <s v="A"/>
    <s v="A) A monument to celebrate victory"/>
    <s v="B) Join the Armed Forces"/>
    <s v="C) Power"/>
    <s v="C) Angry"/>
    <s v="B) Both Assertion and Reason are true, but Reason does not explain Assertion."/>
    <s v="D) with"/>
    <s v="C) feel"/>
    <s v="D) Though"/>
    <s v="C) Unless"/>
    <s v="C)Extrasilent"/>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ख) सहायक क्रिया"/>
    <s v="(ख) सर्वनाम"/>
    <s v="(क) समय"/>
    <s v="Angle sum property of a Triangle"/>
    <s v="∠A  +  ∠ B"/>
    <n v="30"/>
    <s v="40 degree"/>
    <s v="Exterior angle is equal to 180 degree."/>
    <s v="Only if one side extended"/>
    <s v="2 m, 5 m, 7 m"/>
    <s v="Triangle inequality theorem"/>
    <s v="7 &lt; x &lt; 23"/>
    <s v="To ensure the pieces form a stable triangle"/>
    <s v="(A) Train X"/>
    <s v="(C) Speedometer, odometer"/>
    <s v="(C) The time period will not change."/>
    <s v="(A) 1 and 3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Describes only Gupta trade routes"/>
    <s v="No foreign traders visited the island"/>
    <s v="It stopped trade and travel"/>
    <s v="Chandragupta II (Vikramaditya)"/>
    <s v="A. Describe Gupta religious rituals in detail"/>
    <s v="The middle-Gangetic basin"/>
    <s v="Most of present-day north and west India, and parts of central and east India"/>
  </r>
  <r>
    <d v="2026-01-15T14:46:53"/>
    <s v="mishika7a.moerna@kvsrobpl.online"/>
    <x v="40"/>
    <x v="958"/>
    <n v="17"/>
    <x v="35"/>
    <s v="VII"/>
    <s v="A"/>
    <s v="B) An expression of gratitude for soldiers' sacrifices"/>
    <s v="B) Join the Armed Forces"/>
    <s v="B) Independence"/>
    <s v="B) Inspirational"/>
    <s v="C) Assertion is true, but Reason is false."/>
    <s v="D) with"/>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0"/>
    <s v="50 degree"/>
    <s v="Exterior angle is equal to the sum of the two interior opposite angles ."/>
    <s v="No"/>
    <s v="6 m, 7 m, 10 m"/>
    <s v="Angle sum property"/>
    <s v="5&lt; x &lt; 20"/>
    <s v="To make them decorative"/>
    <s v="(D) Neither train"/>
    <s v="(B) Odometer, speedometer"/>
    <s v="(D) The pendulum will stop oscillating."/>
    <s v="(A) 1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stopped trade and travel"/>
    <s v="Chandragupta II (Vikramaditya)"/>
    <s v="B. Give a mythological story of the gods"/>
    <s v="The middle-Gangetic basin"/>
    <s v="Most of present-day north and west India, and parts of central and east India"/>
  </r>
  <r>
    <d v="2026-01-15T14:47:29"/>
    <s v="sakshikushwah7a.morena@kvsrobpl.online"/>
    <x v="30"/>
    <x v="959"/>
    <n v="30"/>
    <x v="35"/>
    <s v="VII"/>
    <s v="A"/>
    <s v="A) A monument to celebrate victory"/>
    <s v="B) Join the Armed Forces"/>
    <s v="D) Authority"/>
    <s v="B) Inspirational"/>
    <s v="A) Both Assertion and Reason are true, and Reason explains Assertion."/>
    <s v="B) in"/>
    <s v="A) feels"/>
    <s v="C)Where"/>
    <s v="A) Because"/>
    <s v="B) Extraordinary"/>
    <s v="(ख) विचित्र और रहस्यपूर्ण"/>
    <s v="(ग) गरम देशों में"/>
    <s v="(ग) उनके आने-जाने की ठीक गणना की जा सकती है"/>
    <s v="(क) खेलने के लिए"/>
    <s v="(ग) मौसम और भौगोलिक विविधता के कारण"/>
    <s v="(क) निवास"/>
    <s v="(क) संज्ञा"/>
    <s v="(ग) संयुक्त क्रिया"/>
    <s v="(ग) विशेषण"/>
    <s v="(ख) स्थान"/>
    <s v="Exterior Angle Theorem"/>
    <s v="∠A  +  ∠ B"/>
    <n v="20"/>
    <s v="50 degree"/>
    <s v="Exterior angle is equal to the sum of the two interior opposite angles ."/>
    <s v="No"/>
    <s v="4 m, 5 m, 10 m"/>
    <s v="Angle sum property"/>
    <s v="10 &lt; x &lt; 22"/>
    <s v="To use fewer material"/>
    <s v="(A) Train X"/>
    <s v="(B) Odometer, speedometer"/>
    <s v="(D) The pendulum will stop oscillating."/>
    <s v="(A) 1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Vakatakas – present-day Assam"/>
    <s v="Is a law code for the empire"/>
    <s v="No foreign traders visited the island"/>
    <s v="It allowed the state to support scholars, artists, and scientists"/>
    <s v="Chandragupta II (Vikramaditya)"/>
    <s v="C. Identify key regions ruled by the Gupta dynasty"/>
    <s v="The western desert region"/>
    <s v="Most of present-day north and west India, and parts of central and east India"/>
  </r>
  <r>
    <d v="2026-01-15T14:47:45"/>
    <s v="mokshika7a.morena@kvsrobpl.online"/>
    <x v="23"/>
    <x v="960"/>
    <n v="19"/>
    <x v="35"/>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SAS Congruence Rule"/>
    <s v="∠A  +  ∠ B"/>
    <n v="20"/>
    <s v="50 degree"/>
    <s v="Exterior angle is equal to the sum of the two interior opposite angles ."/>
    <s v="No"/>
    <s v="6 m, 7 m, 10 m"/>
    <s v="Angle sum property"/>
    <s v="5&lt; x &lt; 20"/>
    <s v="To make them decorative"/>
    <s v="(D) Neither train"/>
    <s v="(B) Odometer, speedometer"/>
    <s v="(B) The time period will decrease."/>
    <s v="(A) 1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Gives rules of mathematics"/>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4:48:00"/>
    <s v="uma7a.morena@kvsrobpl.online"/>
    <x v="7"/>
    <x v="961"/>
    <n v="42"/>
    <x v="35"/>
    <s v="VII"/>
    <s v="A"/>
    <s v="B) An expression of gratitude for soldiers' sacrifices"/>
    <s v="B) Join the Armed Forces"/>
    <s v="B) Independence"/>
    <s v="B) Inspirational"/>
    <s v="A) Both Assertion and Reason are true, and Reason explains Assertion."/>
    <s v="A) to"/>
    <s v="A) feels"/>
    <s v="B)When"/>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A  +  ∠ B"/>
    <n v="20"/>
    <s v="50 degree"/>
    <s v="Exterior angle is equal to the sum of the two interior opposite angles ."/>
    <s v="No"/>
    <s v="6 m, 7 m, 10 m"/>
    <s v="Pythagoras Theorem"/>
    <s v="5&lt; x &lt; 20"/>
    <s v="To ensure the pieces form a stable triangle"/>
    <s v="(D) Neither train"/>
    <s v="(C) Speedometer, odometer"/>
    <s v="(B) The time period will decrease."/>
    <s v="(A) 1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Gives rules of mathematics"/>
    <s v="The Guptas ruled Socotra directly"/>
    <s v="It stopped trade and travel"/>
    <s v="Chandragupta II (Vikramaditya)"/>
    <s v="A. Describe Gupta religious rituals in detail"/>
    <s v="The western desert region"/>
    <s v="Only the areas named in the Purāṇa"/>
  </r>
  <r>
    <d v="2026-01-15T14:48:09"/>
    <s v="sheetal7a.morena@kvsrobpl.online"/>
    <x v="7"/>
    <x v="962"/>
    <n v="7133"/>
    <x v="35"/>
    <s v="VII"/>
    <s v="A"/>
    <s v="A) A monument to celebrate victory"/>
    <s v="B) Join the Armed Forces"/>
    <s v="D) Authority"/>
    <s v="B) Inspirational"/>
    <s v="A) Both Assertion and Reason are true, and Reason explains Assertion."/>
    <s v="B) in"/>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20"/>
    <s v="60 degree"/>
    <s v="Exterior angle is equal to the sum of the two interior opposite angles ."/>
    <s v="Cannot be determined"/>
    <s v="6 m, 7 m, 10 m"/>
    <s v="Angle sum property"/>
    <s v="7 &lt; x &lt; 23"/>
    <s v="To ensure the pieces form a stable triangle"/>
    <s v="(A) Train X"/>
    <s v="(B) Odometer, speedometer"/>
    <s v="(D) The pendulum will stop oscillating."/>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15T14:57:51"/>
    <s v="vanshika7-a2343.nrdngr@kvsrobpl.online"/>
    <x v="6"/>
    <x v="277"/>
    <n v="737"/>
    <x v="14"/>
    <s v="VII"/>
    <s v="A"/>
    <s v="B) An expression of gratitude for soldiers' sacrifices"/>
    <s v="C) Write a poem about soldiers"/>
    <s v="A) Freedom"/>
    <s v="B) Inspirational"/>
    <s v="A) Both Assertion and Reason are true, and Reason explains Assertion."/>
    <s v="A) to"/>
    <s v="A) feels"/>
    <s v="C)Where"/>
    <s v="A) Because"/>
    <s v="A)Extraoutside"/>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ग) विशेषण"/>
    <s v="(ख) सहायक क्रिया"/>
    <s v="(ग) विशेषण"/>
    <s v="(क) समय"/>
    <s v="Exterior Angle Theorem"/>
    <s v="∠A +   ∠C"/>
    <n v="25"/>
    <s v="60 degree"/>
    <s v="Exterior angle is equal to the sum of the two interior opposite angles ."/>
    <s v="Only if one side extended"/>
    <s v="3 m, 4 m, 8 m"/>
    <s v="Angle sum property"/>
    <s v="5&lt; x &lt; 20"/>
    <s v="To ensure the pieces form a stable triangle"/>
    <s v="(A) Train X"/>
    <s v="(B) Odometer, speedometer"/>
    <s v="(D) The pendulum will stop oscillating."/>
    <s v="(B) 2 and 3 only"/>
    <s v="(C) 50 km/h"/>
    <s v="(D) Egestion"/>
    <s v="(B) The stomach’s digestive juice primarily breaks down carbohydrates."/>
    <s v="(A) Breathing is a chemical process, while respiration is a physical process."/>
    <s v="(C) Nostrils → Windpipe → Lungs → Alveoli"/>
    <s v="(B) Exhaled air is warmer than inhaled air."/>
    <s v="3rd–6th century CE, Pataliputra"/>
    <s v="Guptas knew only stone work"/>
    <s v="Guptas – central India around Nagpur"/>
    <s v="Gives rules of mathematics"/>
    <s v="Only monks travelled there"/>
    <s v="It reduced learning because people focused only on farming"/>
    <s v="Chandragupta II (Vikramaditya)"/>
    <s v="C. Identify key regions ruled by the Gupta dynasty"/>
    <s v="The middle-Gangetic basin"/>
    <s v="Most of present-day north and west India, and parts of central and east India"/>
  </r>
  <r>
    <d v="2026-01-15T15:59:19"/>
    <s v="rohansinghkushwah.16485@kvsrobpl.online"/>
    <x v="37"/>
    <x v="963"/>
    <n v="7129"/>
    <x v="13"/>
    <s v="VII"/>
    <s v="A"/>
    <s v="A) A monument to celebrate victory"/>
    <s v="A) Visit the memorial"/>
    <s v="B) Independence"/>
    <s v="B) Inspirational"/>
    <s v="B) Both Assertion and Reason are true, but Reason does not explain Assertion."/>
    <s v="C) of"/>
    <s v="B) felt"/>
    <s v="A)Unless"/>
    <s v="B)When"/>
    <s v="B) Extraordinary"/>
    <s v="(ख) विचित्र और रहस्यपूर्ण"/>
    <s v="(ग) गरम देशों में"/>
    <s v="(ख) उन्हें समय का ज्ञान नहीं होता"/>
    <s v="(ख) मौसम और भोजन की कमी के कारण"/>
    <s v="(घ) जनसंख्या अधिक होने के कारण"/>
    <s v="(ग) एक स्थान से दूसरे स्थान जाना"/>
    <s v="(ख) सर्वनाम"/>
    <s v="(क) संज्ञा"/>
    <s v="(ग) विशेषण"/>
    <s v="(ख) स्थान"/>
    <s v="Exterior Angle Theorem"/>
    <s v="∠ B   +   ∠C"/>
    <n v="20"/>
    <s v="40 degree"/>
    <s v="Exterior angle is always smaller than interior angles."/>
    <s v="Yes"/>
    <s v="6 m, 7 m, 10 m"/>
    <s v="Angle sum property"/>
    <s v="7 &lt; x &lt; 23"/>
    <s v="To make them decorative"/>
    <s v="(D) Neither train"/>
    <s v="(C) Speedometer, odometer"/>
    <s v="(B) The time period will decrease."/>
    <s v="(C) 1 and 2 only"/>
    <s v="(D) 60 km/h"/>
    <s v="(C) Rumination"/>
    <s v="(B) The stomach’s digestive juice primarily breaks down carbohydrates."/>
    <s v="(A) Breathing is a chemical process, while respiration is a physical process."/>
    <s v="(A) Nostrils → Lungs → Windpipe → Alveoli"/>
    <s v="(C) Exhaled air contains more carbon dioxide than inhaled air."/>
    <s v="6th–9th century CE, Ujjain"/>
    <s v="Iron was not used in Gupta times"/>
    <s v="Vakatakas – present-day Assam"/>
    <s v="Praises the achievements and conquests of Samudragupta"/>
    <s v="No foreign traders visited the island"/>
    <s v="It reduced learning because people focused only on farming"/>
    <s v="Chandragupta Maurya"/>
    <s v="A. Describe Gupta religious rituals in detail"/>
    <s v="The Brahmaputra valley"/>
    <s v="Only Assam and Bengal"/>
  </r>
  <r>
    <d v="2026-01-15T16:52:07"/>
    <s v="tanishq7b1979kvbetul@kvsrobpl.online"/>
    <x v="3"/>
    <x v="964"/>
    <n v="42"/>
    <x v="27"/>
    <s v="VII"/>
    <s v="B"/>
    <s v="B) An expression of gratitude for soldiers' sacrifices"/>
    <s v="C) Write a poem about soldier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ग) कारण"/>
    <s v="Angle sum property of a Triangle"/>
    <s v="∠A  +  ∠ B"/>
    <n v="30"/>
    <s v="60 degree"/>
    <s v="Exterior angle is equal to the sum of the two interior opposite angles ."/>
    <s v="No"/>
    <s v="3 m, 4 m, 8 m"/>
    <s v="Triangle inequality theorem"/>
    <s v="5&lt; x &lt; 20"/>
    <s v="To ensure the pieces form a stable triangle"/>
    <s v="(B) Train Y"/>
    <s v="(A) Clock, odometer"/>
    <s v="(A) The time period will increase."/>
    <s v="(B) 2 and 3 only"/>
    <s v="(B) 45 km/h"/>
    <s v="(A) Di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Kamarupa – western Rajasthan"/>
    <s v="Praises the achievements and conquests of Samudragupta"/>
    <s v="Only monks travelled there"/>
    <s v="It stopped trade and travel"/>
    <s v="Chandragupta Maurya"/>
    <s v="B. Give a mythological story of the gods"/>
    <s v="The western desert region"/>
    <s v="Only south India and Sri Lanka"/>
  </r>
  <r>
    <d v="2026-01-15T18:39:57"/>
    <s v="jayesh7-b15671.1nmh@kvsrobpl.online"/>
    <x v="28"/>
    <x v="965"/>
    <n v="7211"/>
    <x v="16"/>
    <s v="VII"/>
    <s v="B"/>
    <s v="B) An expression of gratitude for soldiers' sacrifices"/>
    <s v="A) Visit the memorial"/>
    <s v="B) Independence"/>
    <s v="B) Inspirational"/>
    <s v="A) Both Assertion and Reason are true, and Reason explains Assertion."/>
    <s v="A) to"/>
    <s v="C) feel"/>
    <s v="C)Where"/>
    <s v="B)When"/>
    <s v="A)Extraoutside"/>
    <s v="(क) साधारण और छोटी"/>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ख) स्थान"/>
    <s v="Pythagoras Theorem"/>
    <s v="∠ B   +   ∠C"/>
    <n v="25"/>
    <s v="50 degree"/>
    <s v="Exterior angle depends only on one interior angle."/>
    <s v="No"/>
    <s v="6 m, 7 m, 10 m"/>
    <s v="Triangle inequality theorem"/>
    <s v="10 &lt; x &lt; 22"/>
    <s v="To ensure the pieces form a stable triangle"/>
    <s v="(A) Train X"/>
    <s v="(C) Speedometer, odometer"/>
    <s v="(B) The time period will decrease."/>
    <s v="(B) 2 and 3 only"/>
    <s v="(B) 45 km/h"/>
    <s v="(C) Rumination"/>
    <s v="(C) The stomach secretes acid that helps kill harmful bacteria."/>
    <s v="(A) Breathing is a chemical process, while respiration is a physical process."/>
    <s v="(B) Windpipe → Nostrils → Lungs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A. Describe Gupta religious rituals in detail"/>
    <s v="The middle-Gangetic basin"/>
    <s v="Most of present-day north and west India, and parts of central and east India"/>
  </r>
  <r>
    <d v="2026-01-15T18:45:54"/>
    <s v="siddharth5-a14789.3gwl@kvsrobpl.online"/>
    <x v="39"/>
    <x v="966"/>
    <n v="40"/>
    <x v="13"/>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 B"/>
    <n v="30"/>
    <s v="50 degree"/>
    <s v="Exterior angle is equal to the sum of the two interior opposite angles ."/>
    <s v="No"/>
    <s v="3 m, 4 m, 8 m"/>
    <s v="Triangle inequality theorem"/>
    <s v="7 &lt; x &lt; 23"/>
    <s v="To ensure the pieces form a stable triangle"/>
    <s v="(A) Train X"/>
    <s v="(C) Speedometer, odometer"/>
    <s v="(B) The time period will de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Deccan plateau"/>
    <s v="Most of present-day north and west India, and parts of central and east India"/>
  </r>
  <r>
    <d v="2026-01-15T19:08:17"/>
    <s v="shalini7-a004460.guna@kvsrobpl.online"/>
    <x v="23"/>
    <x v="967"/>
    <n v="37"/>
    <x v="32"/>
    <s v="VII"/>
    <s v="A"/>
    <s v="B) An expression of gratitude for soldiers' sacrifices"/>
    <s v="D) Ignore the sacrifices of soldiers"/>
    <s v="A) Freedom"/>
    <s v="B) Inspirational"/>
    <s v="B) Both Assertion and Reason are true, but Reason does not explain Assertion."/>
    <s v="A) to"/>
    <s v="A) feels"/>
    <s v="C)Where"/>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30"/>
    <s v="40 degree"/>
    <s v="Exterior angle is equal to the sum of the two interior opposite angles ."/>
    <s v="Only if one side extended"/>
    <s v="6 m, 7 m, 10 m"/>
    <s v="Angle sum property"/>
    <s v="7 &lt; x &lt; 23"/>
    <s v="To ensure the pieces form a stable triangle"/>
    <s v="(A) Train X"/>
    <s v="(C) Speedometer, odometer"/>
    <s v="(D) The pendulum will stop oscillating."/>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9:23:35"/>
    <s v="aditya7b1677kvbetul@kvsrobpl.online"/>
    <x v="24"/>
    <x v="968"/>
    <n v="1"/>
    <x v="2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50 degree"/>
    <s v="Exterior angle is equal to the sum of the two interior opposite angles ."/>
    <s v="No"/>
    <s v="6 m, 7 m, 10 m"/>
    <s v="Triangle inequality theorem"/>
    <s v="7 &lt; x &lt; 23"/>
    <s v="To ensure the pieces form a stable triangle"/>
    <s v="(C) Both trains"/>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19:35:10"/>
    <s v="shubh6-a16220.3gwl@kvsrobpl.online"/>
    <x v="7"/>
    <x v="713"/>
    <n v="7143"/>
    <x v="13"/>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ग) घूमने के लिए"/>
    <s v="(ग) मौसम और भौगोलिक विविधता के कारण"/>
    <s v="(क) निवास"/>
    <s v="(घ) क्रिया"/>
    <s v="(क) संज्ञा"/>
    <s v="(ख) सर्वनाम"/>
    <s v="(ख) स्थान"/>
    <s v="Exterior Angle Theorem"/>
    <s v="∠A  +  ∠ B"/>
    <n v="30"/>
    <s v="60 degree"/>
    <s v="Exterior angle is equal to the sum of the two interior opposite angles ."/>
    <s v="No"/>
    <s v="6 m, 7 m, 10 m"/>
    <s v="Triangle inequality theorem"/>
    <s v="5&lt; x &lt; 20"/>
    <s v="To ensure the pieces form a stable triangle"/>
    <s v="(B) Train Y"/>
    <s v="(C) Speedometer, odometer"/>
    <s v="(A) The time period will increase."/>
    <s v="(B) 2 and 3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Samudragupta"/>
    <s v="B. Give a mythological story of the gods"/>
    <s v="The Deccan plateau"/>
    <s v="Most of present-day north and west India, and parts of central and east India"/>
  </r>
  <r>
    <d v="2026-01-15T19:39:10"/>
    <s v="arnav5-a003636.guna@kvsrobpl.online"/>
    <x v="38"/>
    <x v="969"/>
    <n v="9"/>
    <x v="3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20:04:18"/>
    <s v="bhavya7b1849kvbetul@kvsrobpl.online"/>
    <x v="21"/>
    <x v="970"/>
    <n v="6"/>
    <x v="27"/>
    <s v="VII"/>
    <s v="B"/>
    <s v="B) An expression of gratitude for soldiers' sacrifices"/>
    <s v="B) Join the Armed Forces"/>
    <s v="C) Power"/>
    <s v="B) Inspirational"/>
    <s v="B) Both Assertion and Reason are true, but Reason does not explain Assertion."/>
    <s v="A) to"/>
    <s v="B) felt"/>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20:06:38"/>
    <s v="lavanya5-a15571.3gwl@kvsrobpl.online"/>
    <x v="14"/>
    <x v="971"/>
    <n v="7119"/>
    <x v="13"/>
    <s v="VII"/>
    <s v="A"/>
    <s v="A) A monument to celebrate victory"/>
    <s v="B) Join the Armed Forces"/>
    <s v="D) Authority"/>
    <s v="B) Inspirational"/>
    <s v="C) Assertion is true, but Reason is false."/>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20"/>
    <s v="60 degree"/>
    <s v="Exterior angle is equal to the sum of the two interior opposite angles ."/>
    <s v="Only if one side extended"/>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5T20:11:47"/>
    <s v="s11175b.sandhya3833@kvsrobpl.online"/>
    <x v="26"/>
    <x v="884"/>
    <n v="26"/>
    <x v="19"/>
    <s v="VII"/>
    <s v="B"/>
    <s v="A) A monument to celebrate victory"/>
    <s v="B) Join the Armed Forces"/>
    <s v="B) Independence"/>
    <s v="B) Inspirational"/>
    <s v="A) Both Assertion and Reason are true, and Reason explains Assertion."/>
    <s v="B) in"/>
    <s v="A) feels"/>
    <s v="A)Unless"/>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20:21:06"/>
    <s v="aayush7-a5517.knw@kvsrobpl.online"/>
    <x v="10"/>
    <x v="972"/>
    <s v="01"/>
    <x v="0"/>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180 degree."/>
    <s v="No"/>
    <s v="6 m, 7 m, 10 m"/>
    <s v="Pythagoras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20:22:04"/>
    <s v="s11175b.sandhya3833@kvsrobpl.online"/>
    <x v="41"/>
    <x v="884"/>
    <n v="26"/>
    <x v="19"/>
    <s v="VII"/>
    <s v="B"/>
    <s v="A) A monument to celebrate victory"/>
    <s v="B) Join the Armed Forces"/>
    <s v="B) Independence"/>
    <s v="B) Inspirational"/>
    <s v="A) Both Assertion and Reason are true, and Reason explains Assertion."/>
    <s v="B) in"/>
    <s v="A) feels"/>
    <s v="A)Unless"/>
    <s v="B)When"/>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ख) सर्वनाम"/>
    <s v="(ग) संयुक्त क्रिया"/>
    <s v="(ग) विशेषण"/>
    <s v="(क) समय"/>
    <s v="Exterior Angle Theorem"/>
    <s v="∠ B   +   ∠C"/>
    <n v="30"/>
    <s v="60 degree"/>
    <s v="Exterior angle depends only on one interior angle."/>
    <s v="No"/>
    <s v="6 m, 7 m, 10 m"/>
    <s v="Triangle inequality theorem"/>
    <s v="10 &lt; x &lt; 22"/>
    <s v="To ensure the pieces form a stable triangle"/>
    <s v="(A) Train X"/>
    <s v="(D) Stopwatch, clock"/>
    <s v="(C) The time period will not change."/>
    <s v="(B) 2 and 3 only"/>
    <s v="(A) 40 km/h"/>
    <s v="(D) Eges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Guptas – central India around Nagpur"/>
    <s v="Describes only Gupta trade routes"/>
    <s v="The Guptas ruled Socotra directly"/>
    <s v="It allowed the state to support scholars, artists, and scientists"/>
    <s v="Chandragupta Maurya"/>
    <s v="A. Describe Gupta religious rituals in detail"/>
    <s v="The Brahmaputra valley"/>
    <s v="Most of present-day north and west India, and parts of central and east India"/>
  </r>
  <r>
    <d v="2026-01-15T20:26:48"/>
    <s v="s11175b.sandhya3833@kvsrobpl.online"/>
    <x v="32"/>
    <x v="884"/>
    <n v="26"/>
    <x v="19"/>
    <s v="VII"/>
    <s v="B"/>
    <s v="B) An expression of gratitude for soldiers' sacrifices"/>
    <s v="B) Join the Armed Forces"/>
    <s v="B) Independence"/>
    <s v="B) Inspirational"/>
    <s v="A) Both Assertion and Reason are true, and Reason explains Assertion."/>
    <s v="B) in"/>
    <s v="A) feels"/>
    <s v="A)Unless"/>
    <s v="B)When"/>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C) The time period will not change."/>
    <s v="(B) 2 and 3 only"/>
    <s v="(A) 40 km/h"/>
    <s v="(D) Egestion"/>
    <s v="(B) The stomach’s digestive juice primarily breaks down carbohydrates."/>
    <s v="(B) Breathing and respiration are two different names for the same process."/>
    <s v="(C) Nostrils → Windpipe → Lungs → Alveoli"/>
    <s v="(B) Exhaled air is warmer than inhaled air."/>
    <s v="3rd–6th century CE, Pataliputra"/>
    <s v="The pillar was built in modern times"/>
    <s v="Kamarupa – western Rajasthan"/>
    <s v="Praises the achievements and conquests of Samudragupta"/>
    <s v="The Guptas ruled Socotra directly"/>
    <s v="It allowed the state to support scholars, artists, and scientists"/>
    <s v="Chandragupta II (Vikramaditya)"/>
    <s v="A. Describe Gupta religious rituals in detail"/>
    <s v="The western desert region"/>
    <s v="Most of present-day north and west India, and parts of central and east India"/>
  </r>
  <r>
    <d v="2026-01-15T20:29:07"/>
    <s v="aqsa7-b5481.knw@kvsrobpl.online"/>
    <x v="2"/>
    <x v="973"/>
    <n v="7212"/>
    <x v="0"/>
    <s v="VII"/>
    <s v="B"/>
    <s v="B) An expression of gratitude for soldiers' sacrifices"/>
    <s v="A) Visit the memorial"/>
    <s v="B) Independence"/>
    <s v="D) Neutral"/>
    <s v="A) Both Assertion and Reason are true, and Reason explains Assertion."/>
    <s v="A) to"/>
    <s v="D) feeling"/>
    <s v="A)Unless"/>
    <s v="C) Unless"/>
    <s v="B) Extraordinary"/>
    <s v="(ग) आसान और सरल"/>
    <s v="(ग) गरम देशों में"/>
    <s v="(ग) उनके आने-जाने की ठीक गणना की जा सकती है"/>
    <s v="(ग) घूमने के लिए"/>
    <s v="(ख) नदियाँ अधिक होने के कारण"/>
    <s v="(ग) एक स्थान से दूसरे स्थान जाना"/>
    <s v="(ग) विशेषण"/>
    <s v="(ख) सहायक क्रिया"/>
    <s v="(ग) विशेषण"/>
    <s v="(क) समय"/>
    <s v="Angle sum property of a Triangle"/>
    <s v="∠A +   ∠C"/>
    <n v="20"/>
    <s v="40 degree"/>
    <s v="Exterior angle is equal to the sum of the two interior opposite angles ."/>
    <s v="Yes"/>
    <s v="6 m, 7 m, 10 m"/>
    <s v="Angle sum property"/>
    <s v="10 &lt; x &lt; 22"/>
    <s v="To use fewer material"/>
    <s v="(B) Train Y"/>
    <s v="(D) Stopwatch, clock"/>
    <s v="(B) The time period will decrease."/>
    <s v="(D) 1, 2, and 3"/>
    <s v="(B) 45 km/h"/>
    <s v="(D) Eges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3rd–6th century CE, Kanchipuram"/>
    <s v="Guptas knew only stone work"/>
    <s v="Kamarupa – western Rajasthan"/>
    <s v="Is a law code for the empire"/>
    <s v="No foreign traders visited the island"/>
    <s v="It reduced learning because people focused only on farming"/>
    <s v="Chandragupta II (Vikramaditya)"/>
    <s v="B. Give a mythological story of the gods"/>
    <s v="The Deccan plateau"/>
    <s v="Only Assam and Bengal"/>
  </r>
  <r>
    <d v="2026-01-15T20:31:02"/>
    <s v="s11175b.sandhya3833@kvsrobpl.online"/>
    <x v="16"/>
    <x v="974"/>
    <n v="26"/>
    <x v="19"/>
    <s v="VII"/>
    <s v="B"/>
    <s v="B) An expression of gratitude for soldiers' sacrifices"/>
    <s v="B) Join the Armed Forces"/>
    <s v="B) Independence"/>
    <s v="B) Inspirational"/>
    <s v="A) Both Assertion and Reason are true, and Reason explains Assertion."/>
    <s v="B) in"/>
    <s v="A) feels"/>
    <s v="A)Unless"/>
    <s v="B)When"/>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ख) सर्वनाम"/>
    <s v="(ग) संयुक्त क्रिया"/>
    <s v="(ग) विशेषण"/>
    <s v="(क) समय"/>
    <s v="Exterior Angle Theorem"/>
    <s v="∠ B   +   ∠C"/>
    <n v="30"/>
    <s v="60 degree"/>
    <s v="Exterior angle is equal to the sum of the two interior opposite angles ."/>
    <s v="No"/>
    <s v="6 m, 7 m, 10 m"/>
    <s v="Triangle inequality theorem"/>
    <s v="7 &lt; x &lt; 23"/>
    <s v="To ensure the pieces form a stable triangle"/>
    <s v="(A) Train X"/>
    <s v="(D) Stopwatch, clock"/>
    <s v="(C) The time period will not change."/>
    <s v="(B) 2 and 3 only"/>
    <s v="(A) 40 km/h"/>
    <s v="(D) Eges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B. Give a mythological story of the gods"/>
    <s v="The middle-Gangetic basin"/>
    <s v="Most of present-day north and west India, and parts of central and east India"/>
  </r>
  <r>
    <d v="2026-01-15T20:34:46"/>
    <s v="jagrat7-a1731@kvsrobpl.online"/>
    <x v="16"/>
    <x v="975"/>
    <n v="11"/>
    <x v="24"/>
    <s v="VII"/>
    <s v="A"/>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5"/>
    <s v="60 degree"/>
    <s v="Exterior angle depends only on one interior angle."/>
    <s v="Only if one side extended"/>
    <s v="3 m, 4 m, 8 m"/>
    <s v="Triangle inequality theorem"/>
    <s v="5&lt; x &lt; 20"/>
    <s v="To use fewer material"/>
    <s v="(A) Train X"/>
    <s v="(C) Speedometer, odometer"/>
    <s v="(B) The time period will decrease."/>
    <s v="(A) 1 and 3 only"/>
    <s v="(A) 40 km/h"/>
    <s v="(D) Egestion"/>
    <s v="(B) The stomach’s digestive juice primarily breaks down carbohydrates."/>
    <s v="(D) Humans breathe, but they do not respire."/>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Only the areas named in the Purāṇa"/>
  </r>
  <r>
    <d v="2026-01-15T20:47:16"/>
    <s v="aqsa7-b5481.knw@kvsrobpl.online"/>
    <x v="11"/>
    <x v="973"/>
    <n v="788"/>
    <x v="0"/>
    <s v="VII"/>
    <s v="B"/>
    <s v="B) An expression of gratitude for soldiers' sacrifices"/>
    <s v="A) Visit the memorial"/>
    <s v="D) Authority"/>
    <s v="C) Angry"/>
    <s v="B) Both Assertion and Reason are true, but Reason does not explain Assertion."/>
    <s v="A) to"/>
    <s v="B) felt"/>
    <s v="D) Though"/>
    <s v="C) Unless"/>
    <s v="C)Extrasilent"/>
    <s v="(ग) आसान और सरल"/>
    <s v="(ग) गरम देशों में"/>
    <s v="(ग) उनके आने-जाने की ठीक गणना की जा सकती है"/>
    <s v="(ग) घूमने के लिए"/>
    <s v="(क) अधिक जंगल होने के कारण"/>
    <s v="(घ) विश्राम"/>
    <s v="(ख) सर्वनाम"/>
    <s v="(ग) संयुक्त क्रिया"/>
    <s v="(क) संज्ञा"/>
    <s v="(घ) रीति"/>
    <s v="Exterior Angle Theorem"/>
    <s v="∠ B   +   ∠C"/>
    <n v="35"/>
    <s v="40 degree"/>
    <s v="Exterior angle depends only on one interior angle."/>
    <s v="Only if one side extended"/>
    <s v="3 m, 4 m, 8 m"/>
    <s v="Angle sum property"/>
    <s v="1 &lt; x &lt; 15"/>
    <s v="To ensure the pieces form a stable triangle"/>
    <s v="(B) Train Y"/>
    <s v="(B) Odometer, speedometer"/>
    <s v="(D) The pendulum will stop oscillating."/>
    <s v="(A) 1 and 3 only"/>
    <s v="(C) 50 km/h"/>
    <s v="(B) Absorption"/>
    <s v="(D) The stomach has a mucus lining to protect itself from acid."/>
    <s v="(A) Breathing is a chemical process, while respiration is a physical process."/>
    <s v="(B) Windpipe → Nostrils → Lungs → Alveoli"/>
    <s v="(C) Exhaled air contains more carbon dioxide than inhaled air."/>
    <s v="3rd–6th century CE, Pataliputra"/>
    <s v="Iron was not used in Gupta times"/>
    <s v="Guptas – central India around Nagpur"/>
    <s v="Gives rules of mathematics"/>
    <s v="Indian traders were present and there was cultural exchange"/>
    <s v="It reduced learning because people focused only on farming"/>
    <s v="Samudragupta"/>
    <s v="D. Explain how to perform the aśvamedha yajña"/>
    <s v="The Deccan plateau"/>
    <s v="Only Assam and Bengal"/>
  </r>
  <r>
    <d v="2026-01-15T20:51:03"/>
    <s v="atharva7-a17310.1indrs1@kvsrobpl.online"/>
    <x v="1"/>
    <x v="976"/>
    <n v="7114"/>
    <x v="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5T20:57:39"/>
    <s v="ikansh7a1011.1bau@kvsrobpl.online"/>
    <x v="34"/>
    <x v="977"/>
    <n v="7116"/>
    <x v="7"/>
    <s v="VII"/>
    <s v="A"/>
    <s v="B) An expression of gratitude for soldiers' sacrifices"/>
    <s v="C) Write a poem about soldiers"/>
    <s v="A) Freedom"/>
    <s v="B) Inspirational"/>
    <s v="B) Both Assertion and Reason are true, but Reason does not explain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30"/>
    <s v="50 degree"/>
    <s v="Exterior angle is always smaller than interior angles."/>
    <s v="Yes"/>
    <s v="4 m, 5 m, 10 m"/>
    <s v="Triangle inequality theorem"/>
    <s v="10 &lt; x &lt; 22"/>
    <s v="To make them decorative"/>
    <s v="(C) Both trains"/>
    <s v="(B) Odometer, speedometer"/>
    <s v="(B) The time period will decrease."/>
    <s v="(B) 2 and 3 only"/>
    <s v="(C) 50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Guptas – central India around Nagpur"/>
    <s v="Praises the achievements and conquests of Samudragupta"/>
    <s v="The Guptas ruled Socotra directly"/>
    <s v="It stopped trade and travel"/>
    <s v="Chandragupta II (Vikramaditya)"/>
    <s v="B. Give a mythological story of the gods"/>
    <s v="The Deccan plateau"/>
    <s v="Most of present-day north and west India, and parts of central and east India"/>
  </r>
  <r>
    <d v="2026-01-15T21:50:16"/>
    <s v="angad7-a5547.knw@kvsrobpl.online"/>
    <x v="29"/>
    <x v="978"/>
    <n v="3"/>
    <x v="0"/>
    <s v="VII"/>
    <s v="A"/>
    <s v="B) An expression of gratitude for soldiers' sacrifices"/>
    <s v="B) Join the Armed Forces"/>
    <s v="C) Power"/>
    <s v="A) Sad"/>
    <s v="D) Assertion is false, but Reason is true."/>
    <s v="A) to"/>
    <s v="A) feels"/>
    <s v="D) Though"/>
    <s v="A) Because"/>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ग) विशेषण"/>
    <s v="(ग) संयुक्त क्रिया"/>
    <s v="(ग) विशेषण"/>
    <s v="(क) समय"/>
    <s v="Exterior Angle Theorem"/>
    <s v="∠A +   ∠C"/>
    <n v="30"/>
    <s v="60 degree"/>
    <s v="Exterior angle depends only on one interior angle."/>
    <s v="No"/>
    <s v="4 m, 5 m, 10 m"/>
    <s v="Triangle inequality theorem"/>
    <s v="7 &lt; x &lt; 23"/>
    <s v="To ensure the pieces form a stable triangle"/>
    <s v="(C) Both trains"/>
    <s v="(A) Clock, odometer"/>
    <s v="(D) The pendulum will stop oscillating."/>
    <s v="(D) 1, 2, and 3"/>
    <s v="(D) 60 km/h"/>
    <s v="(A) Digestion"/>
    <s v="(C) The stomach secretes acid that helps kill harmful bacteria."/>
    <s v="(B) Breathing and respiration are two different names for the same process."/>
    <s v="(C) Nostrils → Windpipe → Lungs → Alveoli"/>
    <s v="(C) Exhaled air contains more carbon dioxide than inhaled air."/>
    <s v="6th–9th century CE, Ujjain"/>
    <s v="Iron was not used in Gupta times"/>
    <s v="Kamarupa – western Rajasthan"/>
    <s v="Is a law code for the empire"/>
    <s v="Only monks travelled there"/>
    <s v="It ended all religious activities"/>
    <s v="Chandragupta Maurya"/>
    <s v="D. Explain how to perform the aśvamedha yajña"/>
    <s v="The Brahmaputra valley"/>
    <s v="Only south India and Sri Lanka"/>
  </r>
  <r>
    <d v="2026-01-16T07:44:34"/>
    <s v="siddharath5a05042.rtm@kvsrobpl.online"/>
    <x v="30"/>
    <x v="979"/>
    <n v="7137"/>
    <x v="1"/>
    <s v="VII"/>
    <s v="A"/>
    <s v="B) An expression of gratitude for soldiers' sacrifices"/>
    <s v="A) Visit the memorial"/>
    <s v="A) Freedom"/>
    <s v="B) Inspirational"/>
    <s v="A) Both Assertion and Reason are true, and Reason explains Assertion."/>
    <s v="A) to"/>
    <s v="D) feeling"/>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180- ∠C"/>
    <n v="30"/>
    <s v="60 degree"/>
    <s v="Exterior angle depends only on one interior angle."/>
    <s v="Yes"/>
    <s v="6 m, 7 m, 10 m"/>
    <s v="Angle sum property"/>
    <s v="5&lt; x &lt; 20"/>
    <s v="To ensure the pieces form a stable triangle"/>
    <s v="(A) Train X"/>
    <s v="(B) Odometer, speedometer"/>
    <s v="(B) The time period will decrease."/>
    <s v="(C) 1 and 2 only"/>
    <s v="(A) 40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Is a law code for the empire"/>
    <s v="The Guptas ruled Socotra directly"/>
    <s v="It stopped trade and travel"/>
    <s v="Chandragupta II (Vikramaditya)"/>
    <s v="B. Give a mythological story of the gods"/>
    <s v="The middle-Gangetic basin"/>
    <s v="Only south India and Sri Lanka"/>
  </r>
  <r>
    <d v="2026-01-16T09:00:41"/>
    <s v="purvigoyal7a2643.mds@kvsrobpl.online"/>
    <x v="1"/>
    <x v="980"/>
    <n v="7135"/>
    <x v="6"/>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A) The time period will in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0:29:15"/>
    <s v="kiran7a44.crpfgwl@kvsrobpl.online"/>
    <x v="12"/>
    <x v="981"/>
    <n v="24"/>
    <x v="33"/>
    <s v="VII"/>
    <s v="A"/>
    <s v="A) A monument to celebrate victory"/>
    <s v="A) Visit the memorial"/>
    <s v="B) Independence"/>
    <s v="B) Inspirational"/>
    <s v="B) Both Assertion and Reason are true, but Reason does not explain Assertion."/>
    <s v="B) in"/>
    <s v="A) feels"/>
    <s v="A)Unless"/>
    <s v="C) Unless"/>
    <s v="B) Extraordinary"/>
    <s v="(ख) विचित्र और रहस्यपूर्ण"/>
    <s v="(क) ठंडे देशों में"/>
    <s v="(ख) उन्हें समय का ज्ञान नहीं होता"/>
    <s v="(ख) मौसम और भोजन की कमी के कारण"/>
    <s v="(ग) मौसम और भौगोलिक विविधता के कारण"/>
    <s v="(ख) स्थायी रहना"/>
    <s v="(ख) सर्वनाम"/>
    <s v="(घ) विशेषण"/>
    <s v="(क) संज्ञा"/>
    <s v="(ख) स्थान"/>
    <s v="Exterior Angle Theorem"/>
    <s v="∠ B   +   ∠C"/>
    <n v="20"/>
    <s v="60 degree"/>
    <s v="Exterior angle is equal to the sum of the two interior opposite angles ."/>
    <s v="No"/>
    <s v="2 m, 5 m, 7 m"/>
    <s v="Triangle inequality theorem"/>
    <s v="1 &lt; x &lt; 15"/>
    <s v="To use fewer material"/>
    <s v="(B) Train Y"/>
    <s v="(D) Stopwatch, clock"/>
    <s v="(D) The pendulum will stop oscillating."/>
    <s v="(A) 1 and 3 only"/>
    <s v="(B) 45 km/h"/>
    <s v="(B) Absorption"/>
    <s v="(C) The stomach secretes acid that helps kill harmful bacteria."/>
    <s v="(A) Breathing is a chemical process, while respiration is a physical process."/>
    <s v="(B) Windpipe → Nostrils → Lungs → Alveoli"/>
    <s v="(B) Exhaled air is warmer than inhaled air."/>
    <s v="3rd–6th century CE, Pataliputra"/>
    <s v="Ancient India had advanced metallurgical skills"/>
    <s v="Pallavas – Kanchipuram region in the south"/>
    <s v="Gives rules of mathematics"/>
    <s v="The Guptas ruled Socotra directly"/>
    <s v="It reduced learning because people focused only on farming"/>
    <s v="Chandragupta II (Vikramaditya)"/>
    <s v="B. Give a mythological story of the gods"/>
    <s v="The Brahmaputra valley"/>
    <s v="Only south India and Sri Lanka"/>
  </r>
  <r>
    <d v="2026-01-16T10:38:27"/>
    <s v="hardik7b1085.1bau@kvsrobpl.online"/>
    <x v="5"/>
    <x v="982"/>
    <n v="7211"/>
    <x v="7"/>
    <s v="VII"/>
    <s v="B"/>
    <s v="B) An expression of gratitude for soldiers' sacrifices"/>
    <s v="B) Join the Armed Forces"/>
    <s v="B) Independence"/>
    <s v="B) Inspirational"/>
    <s v="A) Both Assertion and Reason are true, and Reason explains Assertion."/>
    <s v="A) to"/>
    <s v="A) feels"/>
    <s v="C)Where"/>
    <s v="B)When"/>
    <s v="B) Extraordinary"/>
    <s v="(क) साधारण और छोटी"/>
    <s v="(क) ठंडे देशों में"/>
    <s v="(ग) उनके आने-जाने की ठीक गणना की जा सकती है"/>
    <s v="(ग) घूमने के लिए"/>
    <s v="(क) अधिक जंगल होने के कारण"/>
    <s v="(घ) विश्राम"/>
    <s v="(ख) सर्वनाम"/>
    <s v="(ख) सहायक क्रिया"/>
    <s v="(ग) विशेषण"/>
    <s v="(ग) कारण"/>
    <s v="Exterior Angle Theorem"/>
    <s v="∠A  +  ∠ B"/>
    <n v="30"/>
    <s v="70 degree"/>
    <s v="Exterior angle is equal to the sum of the two interior opposite angles ."/>
    <s v="Cannot be determined"/>
    <s v="4 m, 5 m, 10 m"/>
    <s v="Congruence Rule"/>
    <s v="10 &lt; x &lt; 22"/>
    <s v="To make them decorative"/>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Guptas – central India around Nagpur"/>
    <s v="Describes only Gupta trade routes"/>
    <s v="No foreign traders visited the island"/>
    <s v="It allowed the state to support scholars, artists, and scientists"/>
    <s v="Chandragupta II (Vikramaditya)"/>
    <s v="A. Describe Gupta religious rituals in detail"/>
    <s v="The Brahmaputra valley"/>
    <s v="Most of present-day north and west India, and parts of central and east India"/>
  </r>
  <r>
    <d v="2026-01-16T10:38:38"/>
    <s v="harshada7b1046.1bau@kvsrobpl.online"/>
    <x v="5"/>
    <x v="983"/>
    <n v="7212"/>
    <x v="7"/>
    <s v="VII"/>
    <s v="B"/>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क) ठंडे देशों में"/>
    <s v="(ख) उन्हें समय का ज्ञान नहीं होता"/>
    <s v="(ग) घूमने के लिए"/>
    <s v="(घ) जनसंख्या अधिक होने के कारण"/>
    <s v="(क) निवास"/>
    <s v="(ख) सर्वनाम"/>
    <s v="(ग) संयुक्त क्रिया"/>
    <s v="(घ) क्रिया"/>
    <s v="(क) समय"/>
    <s v="Exterior Angle Theorem"/>
    <s v="∠A  +  ∠ B"/>
    <n v="30"/>
    <s v="70 degree"/>
    <s v="Exterior angle is equal to the sum of the two interior opposite angles ."/>
    <s v="Cannot be determined"/>
    <s v="4 m, 5 m, 10 m"/>
    <s v="Congruence Rule"/>
    <s v="10 &lt; x &lt; 22"/>
    <s v="To make them decorative"/>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allowed the state to support scholars, artists, and scientists"/>
    <s v="Samudragupta"/>
    <s v="A. Describe Gupta religious rituals in detail"/>
    <s v="The Brahmaputra valley"/>
    <s v="Only south India and Sri Lanka"/>
  </r>
  <r>
    <d v="2026-01-16T10:39:44"/>
    <s v="janvi7a94.crpfgwl@kvsrobpl.online"/>
    <x v="31"/>
    <x v="984"/>
    <n v="21"/>
    <x v="33"/>
    <s v="VII"/>
    <s v="A"/>
    <s v="C) A statue to honor war heroes"/>
    <s v="B) Join the Armed Forces"/>
    <s v="C) Power"/>
    <s v="B) Inspirational"/>
    <s v="C) Assertion is true, but Reason is false."/>
    <s v="C) of"/>
    <s v="B) felt"/>
    <s v="C)Where"/>
    <s v="B)When"/>
    <s v="C)Extrasilent"/>
    <s v="(ग) आसान और सरल"/>
    <s v="(ख) समुद्र के किनारे"/>
    <s v="(ग) उनके आने-जाने की ठीक गणना की जा सकती है"/>
    <s v="(ख) मौसम और भोजन की कमी के कारण"/>
    <s v="(ग) मौसम और भौगोलिक विविधता के कारण"/>
    <s v="(ख) स्थायी रहना"/>
    <s v="(ग) विशेषण"/>
    <s v="(ख) सहायक क्रिया"/>
    <s v="(ग) विशेषण"/>
    <s v="(ग) कारण"/>
    <s v="Exterior Angle Theorem"/>
    <s v="∠ B   +   ∠C"/>
    <n v="30"/>
    <s v="50 degree"/>
    <s v="Exterior angle is equal to the sum of the two interior opposite angles ."/>
    <s v="Yes"/>
    <s v="2 m, 5 m, 7 m"/>
    <s v="Angle sum property"/>
    <s v="5&lt; x &lt; 20"/>
    <s v="To ensure the pieces form a stable triangle"/>
    <s v="(B) Train Y"/>
    <s v="(B) Odometer, speedometer"/>
    <s v="(C) The time period will not change."/>
    <s v="(B) 2 and 3 only"/>
    <s v="(C) 50 km/h"/>
    <s v="(B) Absorption"/>
    <s v="(C) The stomach secretes acid that helps kill harmful bacteria."/>
    <s v="(B) Breathing and respiration are two different names for the same process."/>
    <s v="(B) Windpipe → Nostrils → Lungs → Alveoli"/>
    <s v="(C) Exhaled air contains more carbon dioxide than inhaled air."/>
    <s v="3rd–6th century CE, Kanchipuram"/>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6T11:21:00"/>
    <s v="akshy5-b003508.guna@kvsrobpl.online"/>
    <x v="3"/>
    <x v="985"/>
    <s v="02"/>
    <x v="32"/>
    <s v="VII"/>
    <s v="B"/>
    <s v="B) An expression of gratitude for soldiers' sacrifices"/>
    <s v="B) Join the Armed Forces"/>
    <s v="B) Independence"/>
    <s v="B) Inspirational"/>
    <s v="B) Both Assertion and Reason are true, but Reason does not explain Assertion."/>
    <s v="A) to"/>
    <s v="A) feels"/>
    <s v="C)Where"/>
    <s v="A) Because"/>
    <s v="B) Extraordinary"/>
    <s v="(ख) विचित्र और रहस्यपूर्ण"/>
    <s v="(ख) समुद्र के किनारे"/>
    <s v="(ग) उनके आने-जाने की ठीक गणना की जा सकती है"/>
    <s v="(ख) मौसम और भोजन की कमी के कारण"/>
    <s v="(घ) जनसंख्या अधिक होने के कारण"/>
    <s v="(ग) एक स्थान से दूसरे स्थान जाना"/>
    <s v="(ग) विशेषण"/>
    <s v="(ग) संयुक्त क्रिया"/>
    <s v="(ग) विशेषण"/>
    <s v="(ख) स्थान"/>
    <s v="Exterior Angle Theorem"/>
    <s v="∠ B   +   ∠C"/>
    <n v="35"/>
    <s v="50 degree"/>
    <s v="Exterior angle depends only on one interior angle."/>
    <s v="No"/>
    <s v="6 m, 7 m, 10 m"/>
    <s v="Angle sum property"/>
    <s v="10 &lt; x &lt; 22"/>
    <s v="To use fewer material"/>
    <s v="(A) Train X"/>
    <s v="(C) Speedometer, odometer"/>
    <s v="(B) The time period will decrease."/>
    <s v="(C) 1 and 2 only"/>
    <s v="(C) 50 km/h"/>
    <s v="(B) Absorption"/>
    <s v="(C) The stomach secretes acid that helps kill harmful bacteria."/>
    <s v="(A) Breathing is a chemical process, while respiration is a physical process."/>
    <s v="(B) Windpipe → Nostrils → Lungs → Alveoli"/>
    <s v="(B) Exhaled air is warmer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6T11:43:37"/>
    <s v="kunwar7a193769kvhoshangabad@kvsrobpl.online"/>
    <x v="19"/>
    <x v="986"/>
    <n v="7121"/>
    <x v="21"/>
    <s v="VII"/>
    <s v="A"/>
    <s v="B) An expression of gratitude for soldiers' sacrifices"/>
    <s v="D) Ignore the sacrifices of soldiers"/>
    <s v="B) Independence"/>
    <s v="B) Inspirational"/>
    <s v="A) Both Assertion and Reason are true, and Reason explains Assertion."/>
    <s v="B) in"/>
    <s v="B) felt"/>
    <s v="D) Though"/>
    <s v="B)When"/>
    <s v="B) Extraordinary"/>
    <s v="(घ) धीमी और कठिन"/>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क) समय"/>
    <s v="SAS Congruence Rule"/>
    <s v="∠ B   +   ∠C"/>
    <n v="25"/>
    <s v="70 degree"/>
    <s v="Exterior angle is equal to the sum of the two interior opposite angles ."/>
    <s v="Yes"/>
    <s v="2 m, 5 m, 7 m"/>
    <s v="Triangle inequality theorem"/>
    <s v="10 &lt; x &lt; 22"/>
    <s v="To make it look symmetrical"/>
    <s v="(B) Train Y"/>
    <s v="(B) Odometer, speedometer"/>
    <s v="(D) The pendulum will stop oscillating."/>
    <s v="(A) 1 and 3 only"/>
    <s v="(B) 45 km/h"/>
    <s v="(B) Absorption"/>
    <s v="(B) The stomach’s digestive juice primarily breaks down carbohydrates."/>
    <s v="(B) Breathing and respiration are two different names for the same process."/>
    <s v="(A) Nostrils → Lungs → Windpipe → Alveoli"/>
    <s v="(D) Exhaled air contains a lot of water vapor."/>
    <s v="3rd–6th century CE, Pataliputra"/>
    <s v="Iron was not used in Gupta times"/>
    <s v="Pallavas – Kanchipuram region in the south"/>
    <s v="Praises the achievements and conquests of Samudragupta"/>
    <s v="Only monks travelled there"/>
    <s v="It allowed the state to support scholars, artists, and scientists"/>
    <s v="Samudragupta"/>
    <s v="D. Explain how to perform the aśvamedha yajña"/>
    <s v="The Brahmaputra valley"/>
    <s v="Only Assam and Bengal"/>
  </r>
  <r>
    <d v="2026-01-16T11:45:38"/>
    <s v="anshuman7a193946kvhoshangabad@kvsrobpl.online"/>
    <x v="31"/>
    <x v="218"/>
    <n v="7105"/>
    <x v="2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1:46:38"/>
    <s v="harshit7a193829kvhoshangabad@kvsrobpl.online"/>
    <x v="13"/>
    <x v="987"/>
    <n v="7118"/>
    <x v="21"/>
    <s v="VII"/>
    <s v="A"/>
    <s v="B) An expression of gratitude for soldiers' sacrifices"/>
    <s v="C) Write a poem about soldiers"/>
    <s v="A) Freedom"/>
    <s v="B) Inspirational"/>
    <s v="B) Both Assertion and Reason are true, but Reason does not explain Assertion."/>
    <s v="A) to"/>
    <s v="B) felt"/>
    <s v="C)Where"/>
    <s v="A) Because"/>
    <s v="C)Extrasilent"/>
    <s v="(ग) आसान और सरल"/>
    <s v="(क) ठंडे देशों में"/>
    <s v="(क) वे अनिश्चित समय पर आते हैं"/>
    <s v="(ख) मौसम और भोजन की कमी के कारण"/>
    <s v="(ख) नदियाँ अधिक होने के कारण"/>
    <s v="(ख) स्थायी रहना"/>
    <s v="(घ) क्रिया"/>
    <s v="(ख) सहायक क्रिया"/>
    <s v="(क) संज्ञा"/>
    <s v="(घ) रीति"/>
    <s v="Exterior Angle Theorem"/>
    <s v="180- ∠C"/>
    <n v="20"/>
    <s v="40 degree"/>
    <s v="Exterior angle is equal to the sum of the two interior opposite angles ."/>
    <s v="Yes"/>
    <s v="4 m, 5 m, 10 m"/>
    <s v="Pythagoras Theorem"/>
    <s v="7 &lt; x &lt; 23"/>
    <s v="To make it look symmetrical"/>
    <s v="(B) Train Y"/>
    <s v="(B) Odometer, speedometer"/>
    <s v="(A) The time period will increase."/>
    <s v="(B) 2 and 3 only"/>
    <s v="(D) 60 km/h"/>
    <s v="(B) Absorption"/>
    <s v="(D) The stomach has a mucus lining to protect itself from acid."/>
    <s v="(A) Breathing is a chemical process, while respiration is a physical process."/>
    <s v="(C) Nostrils → Windpipe → Lungs → Alveoli"/>
    <s v="(D) Exhaled air contains a lot of water vapor."/>
    <s v="6th–9th century CE, Ujjain"/>
    <s v="Iron was not used in Gupta times"/>
    <s v="Vakatakas – present-day Assam"/>
    <s v="Is a law code for the empire"/>
    <s v="No foreign traders visited the island"/>
    <s v="It ended all religious activities"/>
    <s v="Skandagupta"/>
    <s v="C. Identify key regions ruled by the Gupta dynasty"/>
    <s v="The Brahmaputra valley"/>
    <s v="Most of present-day north and west India, and parts of central and east India"/>
  </r>
  <r>
    <d v="2026-01-16T11:48:33"/>
    <s v="chirag7a193795kvhoshangabad@kvsrobpl.online"/>
    <x v="0"/>
    <x v="988"/>
    <s v="7a"/>
    <x v="21"/>
    <s v="VII"/>
    <s v="A"/>
    <s v="B) An expression of gratitude for soldiers' sacrifices"/>
    <s v="A) Visit the memorial"/>
    <s v="A) Freedom"/>
    <s v="D) Neutral"/>
    <s v="D) Assertion is false, but Reason is true."/>
    <s v="B) in"/>
    <s v="D) feeling"/>
    <s v="D) Though"/>
    <s v="D)Where"/>
    <s v="A)Extraoutside"/>
    <s v="(क) साधारण और छोटी"/>
    <s v="(घ) जंगलों में"/>
    <s v="(ख) उन्हें समय का ज्ञान नहीं होता"/>
    <s v="(ख) मौसम और भोजन की कमी के कारण"/>
    <s v="(घ) जनसंख्या अधिक होने के कारण"/>
    <s v="(घ) विश्राम"/>
    <s v="(ख) सर्वनाम"/>
    <s v="(ख) सहायक क्रिया"/>
    <s v="(ख) सर्वनाम"/>
    <s v="(क) समय"/>
    <s v="Angle sum property of a Triangle"/>
    <s v="180- ∠C"/>
    <n v="25"/>
    <s v="50 degree"/>
    <s v="Exterior angle is equal to the sum of the two interior opposite angles ."/>
    <s v="No"/>
    <s v="2 m, 5 m, 7 m"/>
    <s v="Triangle inequality theorem"/>
    <s v="5&lt; x &lt; 20"/>
    <s v="To ensure the pieces form a stable triangle"/>
    <s v="(A) Train X"/>
    <s v="(C) Speedometer, odometer"/>
    <s v="(B) The time period will decrease."/>
    <s v="(A) 1 and 3 only"/>
    <s v="(C) 5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Kanchipuram"/>
    <s v="Guptas knew only stone work"/>
    <s v="Pallavas – Kanchipuram region in the south"/>
    <s v="Gives rules of mathematics"/>
    <s v="Only monks travelled there"/>
    <s v="It allowed the state to support scholars, artists, and scientists"/>
    <s v="Skandagupta"/>
    <s v="A. Describe Gupta religious rituals in detail"/>
    <s v="The Brahmaputra valley"/>
    <s v="Only Assam and Bengal"/>
  </r>
  <r>
    <d v="2026-01-16T11:49:01"/>
    <s v="shivansh7a194224kvhoshangabad@kvsrobpl.online"/>
    <x v="41"/>
    <x v="989"/>
    <n v="7127"/>
    <x v="21"/>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घ) रीति"/>
    <s v="Angle sum property of a Triangle"/>
    <s v="∠A  +  ∠ B"/>
    <n v="35"/>
    <s v="40 degree"/>
    <s v="Exterior angle is always smaller than interior angles."/>
    <s v="Only if one side extended"/>
    <s v="3 m, 4 m, 8 m"/>
    <s v="Pythagoras Theorem"/>
    <s v="7 &lt; x &lt; 23"/>
    <s v="To make them decorative"/>
    <s v="(A) Train X"/>
    <s v="(C) Speedometer, odometer"/>
    <s v="(A) The time period will increase."/>
    <s v="(A) 1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Pallavas – Kanchipuram region in the south"/>
    <s v="Gives rules of mathematics"/>
    <s v="Only monks travelled there"/>
    <s v="It reduced learning because people focused only on farming"/>
    <s v="Chandragupta II (Vikramaditya)"/>
    <s v="C. Identify key regions ruled by the Gupta dynasty"/>
    <s v="The middle-Gangetic basin"/>
    <s v="Only the areas named in the Purāṇa"/>
  </r>
  <r>
    <d v="2026-01-16T11:50:57"/>
    <s v="aditya7a193922kvhoshangabad@kvsrobpl.online"/>
    <x v="34"/>
    <x v="990"/>
    <n v="7104"/>
    <x v="21"/>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क) समय"/>
    <s v="Exterior Angle Theorem"/>
    <s v="∠ B   +   ∠C"/>
    <n v="25"/>
    <s v="70 degree"/>
    <s v="Exterior angle is equal to the sum of the two interior opposite angles ."/>
    <s v="Yes"/>
    <s v="2 m, 5 m, 7 m"/>
    <s v="Congruence Rule"/>
    <s v="10 &lt; x &lt; 22"/>
    <s v="To use fewer material"/>
    <s v="(B) Train Y"/>
    <s v="(B) Odometer, speedometer"/>
    <s v="(D) The pendulum will stop oscillating."/>
    <s v="(C) 1 and 2 only"/>
    <s v="(C) 50 km/h"/>
    <s v="(C) Rumination"/>
    <s v="(D) The stomach has a mucus lining to protect itself from acid."/>
    <s v="(D) Humans breathe, but they do not respire."/>
    <s v="(A) Nostrils → Lungs → Windpipe → Alveoli"/>
    <s v="(C) Exhaled air contains more carbon dioxide than inhaled air."/>
    <s v="3rd–6th century CE, Pataliputra"/>
    <s v="Ancient India had advanced metallurgical skills"/>
    <s v="Vakatakas – present-day Assam"/>
    <s v="Describes only Gupta trade routes"/>
    <s v="The Guptas ruled Socotra directly"/>
    <s v="It ended all religious activities"/>
    <s v="Chandragupta Maurya"/>
    <s v="C. Identify key regions ruled by the Gupta dynasty"/>
    <s v="The middle-Gangetic basin"/>
    <s v="Only south India and Sri Lanka"/>
  </r>
  <r>
    <d v="2026-01-16T11:51:03"/>
    <s v="aradhya7a204366kvhoshangabad@kvsrobpl.online"/>
    <x v="17"/>
    <x v="991"/>
    <n v="7107"/>
    <x v="21"/>
    <s v="VII"/>
    <s v="A"/>
    <s v="B) An expression of gratitude for soldiers' sacrifices"/>
    <s v="D) Ignore the sacrifices of soldiers"/>
    <s v="C) Power"/>
    <s v="B) Inspirational"/>
    <s v="B) Both Assertion and Reason are true, but Reason does not explain Assertion."/>
    <s v="D) with"/>
    <s v="B) felt"/>
    <s v="B)When"/>
    <s v="B)When"/>
    <s v="D)Extraremove"/>
    <s v="(ख) विचित्र और रहस्यपूर्ण"/>
    <s v="(क) ठंडे देशों में"/>
    <s v="(ख) उन्हें समय का ज्ञान नहीं होता"/>
    <s v="(क) खेलने के लिए"/>
    <s v="(घ) जनसंख्या अधिक होने के कारण"/>
    <s v="(क) निवास"/>
    <s v="(ख) सर्वनाम"/>
    <s v="(ख) सहायक क्रिया"/>
    <s v="(क) संज्ञा"/>
    <s v="(क) समय"/>
    <s v="Pythagoras Theorem"/>
    <s v="∠ B   +   ∠C"/>
    <n v="35"/>
    <s v="60 degree"/>
    <s v="Exterior angle depends only on one interior angle."/>
    <s v="Yes"/>
    <s v="2 m, 5 m, 7 m"/>
    <s v="Angle sum property"/>
    <s v="10 &lt; x &lt; 22"/>
    <s v="To use fewer material"/>
    <s v="(B) Train Y"/>
    <s v="(B) Odometer, speedometer"/>
    <s v="(D) The pendulum will stop oscillating."/>
    <s v="(D) 1, 2, and 3"/>
    <s v="(A) 40 km/h"/>
    <s v="(C) Rumination"/>
    <s v="(B) The stomach’s digestive juice primarily breaks down carbohydrates."/>
    <s v="(C) Breathing is the physical act of inhaling/ exhaling, while respiration is the chemical process of releasing energy from food."/>
    <s v="(D) Alveoli → Lungs → Windpipe → Nostrils"/>
    <s v="(D) Exhaled air contains a lot of water vapor."/>
    <s v="3rd–6th century CE, Pataliputra"/>
    <s v="Guptas knew only stone work"/>
    <s v="Guptas – central India around Nagpur"/>
    <s v="Praises the achievements and conquests of Samudragupta"/>
    <s v="The Guptas ruled Socotra directly"/>
    <m/>
    <s v="Samudragupta"/>
    <s v="C. Identify key regions ruled by the Gupta dynasty"/>
    <s v="The Brahmaputra valley"/>
    <s v="Most of present-day north and west India, and parts of central and east India"/>
  </r>
  <r>
    <d v="2026-01-16T11:51:10"/>
    <s v="pratulya7a193783kvhoshangabad@kvsrobpl.online"/>
    <x v="31"/>
    <x v="992"/>
    <n v="7125"/>
    <x v="2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1:53:18"/>
    <s v="ashmit7a193834kvhoshangabad@kvsrobpl.online"/>
    <x v="17"/>
    <x v="993"/>
    <n v="7109"/>
    <x v="21"/>
    <s v="VII"/>
    <s v="A"/>
    <s v="B) An expression of gratitude for soldiers' sacrifices"/>
    <s v="A) Visit the memorial"/>
    <s v="B) Independence"/>
    <s v="C) Angry"/>
    <s v="B) Both Assertion and Reason are true, but Reason does not explain Assertion."/>
    <s v="B) in"/>
    <s v="D) feeling"/>
    <s v="A)Unless"/>
    <s v="C) Unless"/>
    <s v="B) Extraordinary"/>
    <s v="(ग) आसान और सरल"/>
    <s v="(ख) समुद्र के किनारे"/>
    <s v="(ख) उन्हें समय का ज्ञान नहीं होता"/>
    <s v="(क) खेलने के लिए"/>
    <s v="(ख) नदियाँ अधिक होने के कारण"/>
    <s v="(ग) एक स्थान से दूसरे स्थान जाना"/>
    <s v="(ख) सर्वनाम"/>
    <s v="(ग) संयुक्त क्रिया"/>
    <s v="(घ) क्रिया"/>
    <s v="(क) समय"/>
    <s v="Pythagoras Theorem"/>
    <s v="∠A  +  ∠ B"/>
    <n v="25"/>
    <s v="60 degree"/>
    <s v="Exterior angle is always smaller than interior angles."/>
    <s v="Yes"/>
    <s v="2 m, 5 m, 7 m"/>
    <s v="Triangle inequality theorem"/>
    <s v="5&lt; x &lt; 20"/>
    <s v="To ensure the pieces form a stable triangle"/>
    <s v="(C) Both trains"/>
    <s v="(D) Stopwatch, clock"/>
    <s v="(D) The pendulum will stop oscillating."/>
    <s v="(B) 2 and 3 only"/>
    <s v="(B) 45 km/h"/>
    <s v="(C) Rumination"/>
    <s v="(A) The stomach churns the food."/>
    <s v="(D) Humans breathe, but they do not respire."/>
    <s v="(B) Windpipe → Nostrils → Lungs → Alveoli"/>
    <s v="(D) Exhaled air contains a lot of water vapor."/>
    <s v="1st–3rd century CE, Taxila"/>
    <s v="The pillar was built in modern times"/>
    <s v="Kamarupa – western Rajasthan"/>
    <s v="Gives rules of mathematics"/>
    <s v="The Guptas ruled Socotra directly"/>
    <s v="It allowed the state to support scholars, artists, and scientists"/>
    <s v="Chandragupta II (Vikramaditya)"/>
    <s v="D. Explain how to perform the aśvamedha yajña"/>
    <s v="The middle-Gangetic basin"/>
    <s v="Only the areas named in the Purāṇa"/>
  </r>
  <r>
    <d v="2026-01-16T11:55:20"/>
    <s v="umesh7a193825kvhoshangabad@kvsrobpl.online"/>
    <x v="2"/>
    <x v="994"/>
    <n v="7130"/>
    <x v="21"/>
    <s v="VII"/>
    <s v="A"/>
    <s v="B) An expression of gratitude for soldiers' sacrifices"/>
    <s v="C) Write a poem about soldiers"/>
    <s v="B) Independence"/>
    <s v="A) Sad"/>
    <s v="B) Both Assertion and Reason are true, but Reason does not explain Assertion."/>
    <s v="A) to"/>
    <s v="A) feels"/>
    <s v="C)Where"/>
    <s v="C) Unless"/>
    <s v="C)Extrasilent"/>
    <s v="(ख) विचित्र और रहस्यपूर्ण"/>
    <s v="(ख) समुद्र के किनारे"/>
    <s v="(घ) वे कभी वापस नहीं आते"/>
    <s v="(ग) घूमने के लिए"/>
    <s v="(ग) मौसम और भौगोलिक विविधता के कारण"/>
    <s v="(क) निवास"/>
    <s v="(क) संज्ञा"/>
    <s v="(क) संज्ञा"/>
    <s v="(ग) विशेषण"/>
    <s v="(ग) कारण"/>
    <s v="Angle sum property of a Triangle"/>
    <s v="∠A +   ∠C"/>
    <n v="25"/>
    <s v="50 degree"/>
    <s v="Exterior angle is equal to the sum of the two interior opposite angles ."/>
    <s v="Yes"/>
    <s v="2 m, 5 m, 7 m"/>
    <s v="Pythagoras Theorem"/>
    <s v="5&lt; x &lt; 20"/>
    <s v="To make them decorative"/>
    <s v="(A) Train X"/>
    <s v="(A) Clock, odometer"/>
    <s v="(A) The time period will increase."/>
    <s v="(D) 1, 2, and 3"/>
    <s v="(C) 50 km/h"/>
    <s v="(A) Digestion"/>
    <s v="(A) The stomach churns the food."/>
    <s v="(A) Breathing is a chemical process, while respiration is a physical process."/>
    <s v="(C) Nostrils → Windpipe → Lungs → Alveoli"/>
    <s v="(C) Exhaled air contains more carbon dioxide than inhaled air."/>
    <s v="1st–3rd century CE, Taxila"/>
    <s v="Guptas knew only stone work"/>
    <s v="Vakatakas – present-day Assam"/>
    <s v="Describes only Gupta trade routes"/>
    <s v="Only monks travelled there"/>
    <s v="It allowed the state to support scholars, artists, and scientists"/>
    <s v="Chandragupta Maurya"/>
    <s v="D. Explain how to perform the aśvamedha yajña"/>
    <s v="The middle-Gangetic basin"/>
    <s v="Most of present-day north and west India, and parts of central and east India"/>
  </r>
  <r>
    <d v="2026-01-16T11:56:43"/>
    <s v="aradhya7a204366kvhoshangabad@kvsrobpl.online"/>
    <x v="2"/>
    <x v="995"/>
    <n v="7107"/>
    <x v="21"/>
    <s v="VII"/>
    <s v="A"/>
    <s v="B) An expression of gratitude for soldiers' sacrifices"/>
    <s v="C) Write a poem about soldiers"/>
    <s v="B) Independence"/>
    <s v="A) Sad"/>
    <s v="A) Both Assertion and Reason are true, and Reason explains Assertion."/>
    <s v="D) with"/>
    <s v="C) feel"/>
    <s v="C)Where"/>
    <s v="D)Where"/>
    <s v="C)Extrasilent"/>
    <s v="(घ) धीमी और कठिन"/>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Yes"/>
    <s v="2 m, 5 m, 7 m"/>
    <s v="Congruence Rule"/>
    <s v="7 &lt; x &lt; 23"/>
    <s v="To make it look symmetrical"/>
    <s v="(C) Both trains"/>
    <s v="(C) Speedometer, odometer"/>
    <s v="(A) The time period will increase."/>
    <s v="(C) 1 and 2 only"/>
    <s v="(C) 50 km/h"/>
    <s v="(D) Egestion"/>
    <s v="(A) The stomach churns the food."/>
    <s v="(B) Breathing and respiration are two different names for the same process."/>
    <s v="(C) Nostrils → Windpipe → Lungs → Alveoli"/>
    <s v="(D) Exhaled air contains a lot of water vapor."/>
    <s v="3rd–6th century CE, Pataliputra"/>
    <s v="Iron was not used in Gupta times"/>
    <s v="Pallavas – Kanchipuram region in the south"/>
    <s v="Praises the achievements and conquests of Samudragupta"/>
    <s v="The Guptas ruled Socotra directly"/>
    <s v="It ended all religious activities"/>
    <s v="Chandragupta Maurya"/>
    <s v="B. Give a mythological story of the gods"/>
    <s v="The Deccan plateau"/>
    <s v="Only Assam and Bengal"/>
  </r>
  <r>
    <d v="2026-01-16T11:56:44"/>
    <s v="shourya7a193785kvhoshangabad@kvsrobpl.online"/>
    <x v="0"/>
    <x v="996"/>
    <n v="7128"/>
    <x v="21"/>
    <s v="VII"/>
    <s v="A"/>
    <s v="B) An expression of gratitude for soldiers' sacrifices"/>
    <s v="C) Write a poem about soldiers"/>
    <s v="B) Independence"/>
    <s v="A) Sad"/>
    <s v="D) Assertion is false, but Reason is true."/>
    <s v="D) with"/>
    <s v="C) feel"/>
    <s v="C)Where"/>
    <s v="D)Where"/>
    <s v="C)Extrasilent"/>
    <s v="(घ) धीमी और कठिन"/>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Yes"/>
    <s v="2 m, 5 m, 7 m"/>
    <s v="Congruence Rule"/>
    <s v="7 &lt; x &lt; 23"/>
    <s v="To make it look symmetrical"/>
    <s v="(C) Both trains"/>
    <s v="(C) Speedometer, odometer"/>
    <s v="(A) The time period will increase."/>
    <s v="(C) 1 and 2 only"/>
    <s v="(C) 50 km/h"/>
    <s v="(D) Egestion"/>
    <s v="(A) The stomach churns the food."/>
    <s v="(B) Breathing and respiration are two different names for the same process."/>
    <s v="(C) Nostrils → Windpipe → Lungs → Alveoli"/>
    <s v="(D) Exhaled air contains a lot of water vapor."/>
    <s v="3rd–6th century CE, Pataliputra"/>
    <s v="Iron was not used in Gupta times"/>
    <s v="Pallavas – Kanchipuram region in the south"/>
    <s v="Praises the achievements and conquests of Samudragupta"/>
    <s v="The Guptas ruled Socotra directly"/>
    <s v="It ended all religious activities"/>
    <s v="Chandragupta Maurya"/>
    <s v="B. Give a mythological story of the gods"/>
    <s v="The Deccan plateau"/>
    <s v="Only Assam and Bengal"/>
  </r>
  <r>
    <d v="2026-01-16T11:57:05"/>
    <s v="ayushi7a193863kvhoshangabad@kvsrobpl.online"/>
    <x v="0"/>
    <x v="997"/>
    <n v="7111"/>
    <x v="21"/>
    <s v="VII"/>
    <s v="A"/>
    <s v="A) A monument to celebrate victory"/>
    <s v="A) Visit the memorial"/>
    <s v="A) Freedom"/>
    <s v="B) Inspirational"/>
    <s v="B) Both Assertion and Reason are true, but Reason does not explain Assertion."/>
    <s v="D) with"/>
    <s v="C) feel"/>
    <s v="D) Though"/>
    <s v="B)When"/>
    <s v="B) Extraordinary"/>
    <s v="(ग) आसान और सरल"/>
    <s v="(क) ठंडे देशों में"/>
    <s v="(घ) वे कभी वापस नहीं आते"/>
    <s v="(ख) मौसम और भोजन की कमी के कारण"/>
    <s v="(क) अधिक जंगल होने के कारण"/>
    <s v="(घ) विश्राम"/>
    <s v="(ग) विशेषण"/>
    <s v="(ख) सहायक क्रिया"/>
    <s v="(क) संज्ञा"/>
    <s v="(घ) रीति"/>
    <s v="SAS Congruence Rule"/>
    <s v="∠A +   ∠C"/>
    <n v="35"/>
    <s v="50 degree"/>
    <s v="Exterior angle is equal to the sum of the two interior opposite angles ."/>
    <s v="Yes"/>
    <s v="6 m, 7 m, 10 m"/>
    <s v="Congruence Rule"/>
    <s v="10 &lt; x &lt; 22"/>
    <s v="To use fewer material"/>
    <s v="(D) Neither train"/>
    <s v="(B) Odometer, speedometer"/>
    <s v="(B) The time period will decrease."/>
    <s v="(C) 1 and 2 only"/>
    <s v="(A) 40 km/h"/>
    <s v="(C) Rumina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6th–9th century CE, Ujjain"/>
    <s v="Ancient India had advanced metallurgical skills"/>
    <s v="Guptas – central India around Nagpur"/>
    <s v="Gives rules of mathematics"/>
    <s v="The Guptas ruled Socotra directly"/>
    <s v="It allowed the state to support scholars, artists, and scientists"/>
    <s v="Chandragupta II (Vikramaditya)"/>
    <s v="C. Identify key regions ruled by the Gupta dynasty"/>
    <s v="The middle-Gangetic basin"/>
    <s v="Only the areas named in the Purāṇa"/>
  </r>
  <r>
    <d v="2026-01-16T12:03:21"/>
    <s v="vaibhav7a193862kvhoshangabad@kvsrobpl.online"/>
    <x v="4"/>
    <x v="998"/>
    <n v="7131"/>
    <x v="21"/>
    <s v="VII"/>
    <s v="A"/>
    <s v="A) A monument to celebrate victory"/>
    <s v="A) Visit the memorial"/>
    <s v="C) Power"/>
    <s v="D) Neutral"/>
    <s v="D) Assertion is false, but Reason is true."/>
    <s v="D) with"/>
    <s v="A) feels"/>
    <s v="B)When"/>
    <s v="B)When"/>
    <s v="A)Extraoutside"/>
    <s v="(ख) विचित्र और रहस्यपूर्ण"/>
    <s v="(ग) गरम देशों में"/>
    <s v="(क) वे अनिश्चित समय पर आते हैं"/>
    <s v="(ग) घूमने के लिए"/>
    <s v="(घ) जनसंख्या अधिक होने के कारण"/>
    <s v="(क) निवास"/>
    <s v="(घ) क्रिया"/>
    <s v="(क) संज्ञा"/>
    <s v="(क) संज्ञा"/>
    <s v="(क) समय"/>
    <s v="Angle sum property of a Triangle"/>
    <s v="∠ B   +   ∠C"/>
    <n v="30"/>
    <s v="70 degree"/>
    <s v="Exterior angle is equal to 180 degree."/>
    <s v="Cannot be determined"/>
    <s v="6 m, 7 m, 10 m"/>
    <s v="Congruence Rule"/>
    <s v="1 &lt; x &lt; 15"/>
    <s v="To make them decorative"/>
    <s v="(A) Train X"/>
    <s v="(A) Clock, odometer"/>
    <s v="(C) The time period will not change."/>
    <s v="(D) 1, 2, and 3"/>
    <s v="(A) 40 km/h"/>
    <s v="(D) Egestion"/>
    <s v="(A) The stomach churns the food."/>
    <s v="(A) Breathing is a chemical process, while respiration is a physical process."/>
    <s v="(A) Nostrils → Lungs → Windpipe → Alveoli"/>
    <s v="(A) Exhaled air contains a large amount of oxygen."/>
    <s v="1st–3rd century CE, Taxila"/>
    <s v="Guptas knew only stone work"/>
    <s v="Vakatakas – present-day Assam"/>
    <s v="Describes only Gupta trade routes"/>
    <s v="Indian traders were present and there was cultural exchange"/>
    <s v="It ended all religious activities"/>
    <s v="Samudragupta"/>
    <s v="C. Identify key regions ruled by the Gupta dynasty"/>
    <s v="The middle-Gangetic basin"/>
    <s v="Only the areas named in the Purāṇa"/>
  </r>
  <r>
    <d v="2026-01-16T12:05:26"/>
    <s v="deepti7a193777kvhoshangabad@kvsrobpl.online"/>
    <x v="28"/>
    <x v="999"/>
    <n v="7113"/>
    <x v="21"/>
    <s v="VII"/>
    <s v="A"/>
    <s v="B) An expression of gratitude for soldiers' sacrifices"/>
    <s v="C) Write a poem about soldier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SAS Congruence Rule"/>
    <s v="∠A +   ∠C"/>
    <n v="25"/>
    <s v="70 degree"/>
    <s v="Exterior angle is equal to the sum of the two interior opposite angles ."/>
    <s v="No"/>
    <s v="6 m, 7 m, 10 m"/>
    <s v="Triangle inequality theorem"/>
    <s v="5&lt; x &lt; 20"/>
    <s v="To make them decorative"/>
    <s v="(B) Train Y"/>
    <s v="(B) Odometer, speedometer"/>
    <s v="(C) The time period will not change."/>
    <s v="(B) 2 and 3 only"/>
    <s v="(D) 6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ended all religious activities"/>
    <s v="Chandragupta Maurya"/>
    <s v="B. Give a mythological story of the gods"/>
    <s v="The Deccan plateau"/>
    <s v="Most of present-day north and west India, and parts of central and east India"/>
  </r>
  <r>
    <d v="2026-01-16T12:05:36"/>
    <s v="diksha7a193822kvhoshangabad@kvsrobpl.online"/>
    <x v="4"/>
    <x v="1000"/>
    <n v="7116"/>
    <x v="21"/>
    <s v="VII"/>
    <s v="A"/>
    <s v="A) A monument to celebrate victory"/>
    <s v="B) Join the Armed Forces"/>
    <s v="B) Independence"/>
    <s v="B) Inspirational"/>
    <s v="A) Both Assertion and Reason are true, and Reason explains Assertion."/>
    <s v="D) with"/>
    <s v="C) feel"/>
    <s v="D) Though"/>
    <s v="B)When"/>
    <s v="C)Extrasilent"/>
    <s v="(ख) विचित्र और रहस्यपूर्ण"/>
    <s v="(क) ठंडे देशों में"/>
    <s v="(घ) वे कभी वापस नहीं आते"/>
    <s v="(ख) मौसम और भोजन की कमी के कारण"/>
    <s v="(ग) मौसम और भौगोलिक विविधता के कारण"/>
    <s v="(ग) एक स्थान से दूसरे स्थान जाना"/>
    <s v="(क) संज्ञा"/>
    <s v="(घ) विशेषण"/>
    <s v="(ख) सर्वनाम"/>
    <s v="(क) समय"/>
    <s v="Angle sum property of a Triangle"/>
    <s v="∠ B   +   ∠C"/>
    <n v="25"/>
    <s v="40 degree"/>
    <s v="Exterior angle depends only on one interior angle."/>
    <s v="Yes"/>
    <s v="2 m, 5 m, 7 m"/>
    <s v="Triangle inequality theorem"/>
    <s v="5&lt; x &lt; 20"/>
    <s v="To make them decorative"/>
    <s v="(D) Neither train"/>
    <s v="(B) Odometer, speedometer"/>
    <s v="(B) The time period will decrease."/>
    <s v="(B) 2 and 3 only"/>
    <s v="(B) 45 km/h"/>
    <s v="(B) Absorp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6th–9th century CE, Ujjain"/>
    <s v="The pillar was built in modern times"/>
    <s v="Kamarupa – western Rajasthan"/>
    <s v="Praises the achievements and conquests of Samudragupta"/>
    <s v="No foreign traders visited the island"/>
    <s v="It stopped trade and travel"/>
    <s v="Samudragupta"/>
    <s v="D. Explain how to perform the aśvamedha yajña"/>
    <s v="The Deccan plateau"/>
    <s v="Only south India and Sri Lanka"/>
  </r>
  <r>
    <d v="2026-01-16T12:06:07"/>
    <s v="avanija7a193773kvhoshangabad@kvsrobpl.online"/>
    <x v="28"/>
    <x v="1001"/>
    <n v="7110"/>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क) समय"/>
    <s v="Angle sum property of a Triangle"/>
    <s v="180- ∠C"/>
    <n v="20"/>
    <s v="50 degree"/>
    <s v="Exterior angle is equal to the sum of the two interior opposite angles ."/>
    <s v="Yes"/>
    <s v="3 m, 4 m, 8 m"/>
    <s v="Congruence Rule"/>
    <s v="10 &lt; x &lt; 22"/>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Iron was not used in Gupta times"/>
    <s v="Guptas – central India around Nagpur"/>
    <s v="Is a law code for the empire"/>
    <s v="No foreign traders visited the island"/>
    <s v="It allowed the state to support scholars, artists, and scientists"/>
    <s v="Skandagupta"/>
    <s v="C. Identify key regions ruled by the Gupta dynasty"/>
    <s v="The middle-Gangetic basin"/>
    <s v="Only Assam and Bengal"/>
  </r>
  <r>
    <d v="2026-01-16T12:07:29"/>
    <s v="rakshit6-a1016.sheopur@kvsrobpl.online"/>
    <x v="17"/>
    <x v="1002"/>
    <n v="7129"/>
    <x v="36"/>
    <s v="VII"/>
    <s v="A"/>
    <s v="C) A statue to honor war heroes"/>
    <s v="B) Join the Armed Forces"/>
    <s v="D) Authority"/>
    <s v="B) Inspirational"/>
    <s v="A) Both Assertion and Reason are true, and Reason explains Assertion."/>
    <s v="D) with"/>
    <s v="D) feeling"/>
    <s v="B)When"/>
    <s v="D)Wher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घ) क्रिया"/>
    <s v="(घ) विशेषण"/>
    <s v="(घ) क्रिया"/>
    <s v="(क) समय"/>
    <s v="Angle sum property of a Triangle"/>
    <s v="∠A  +  ∠ B"/>
    <n v="35"/>
    <s v="40 degree"/>
    <s v="Exterior angle is equal to the sum of the two interior opposite angles ."/>
    <s v="Yes"/>
    <s v="6 m, 7 m, 10 m"/>
    <s v="Angle sum property"/>
    <s v="10 &lt; x &lt; 22"/>
    <s v="To use fewer material"/>
    <s v="(A) Train X"/>
    <s v="(A) Clock, odometer"/>
    <s v="(A) The time period will increase."/>
    <s v="(D) 1, 2, and 3"/>
    <s v="(B) 45 km/h"/>
    <s v="(A) Digestion"/>
    <s v="(D) The stomach has a mucus lining to protect itself from acid."/>
    <s v="(D) Humans breathe, but they do not respire."/>
    <s v="(C) Nostrils → Windpipe → Lungs → Alveoli"/>
    <s v="(C) Exhaled air contains more carbon dioxide than inhaled air."/>
    <s v="3rd–6th century CE, Kanchipuram"/>
    <s v="Iron was not used in Gupta times"/>
    <s v="Guptas – central India around Nagpur"/>
    <s v="Gives rules of mathematics"/>
    <s v="Indian traders were present and there was cultural exchange"/>
    <s v="It ended all religious activities"/>
    <s v="Skandagupta"/>
    <s v="A. Describe Gupta religious rituals in detail"/>
    <s v="The Brahmaputra valley"/>
    <s v="Most of present-day north and west India, and parts of central and east India"/>
  </r>
  <r>
    <d v="2026-01-16T12:09:04"/>
    <s v="deven6-a1763.sheopur@kvsrobpl.online"/>
    <x v="4"/>
    <x v="1003"/>
    <n v="11"/>
    <x v="36"/>
    <s v="VII"/>
    <s v="A"/>
    <s v="A) A monument to celebrate victory"/>
    <s v="C) Write a poem about soldiers"/>
    <s v="D) Authority"/>
    <s v="B) Inspirational"/>
    <s v="C) Assertion is true, but Reason is false."/>
    <s v="C) of"/>
    <s v="C) feel"/>
    <s v="C)Where"/>
    <s v="A) Because"/>
    <s v="B) Extraordinary"/>
    <s v="(क) साधारण और छोटी"/>
    <s v="(क) ठंडे देशों में"/>
    <s v="(क) वे अनिश्चित समय पर आते हैं"/>
    <s v="(क) खेलने के लिए"/>
    <s v="(ख) नदियाँ अधिक होने के कारण"/>
    <s v="(ग) एक स्थान से दूसरे स्थान जाना"/>
    <s v="(ग) विशेषण"/>
    <s v="(क) संज्ञा"/>
    <s v="(ख) सर्वनाम"/>
    <s v="(ख) स्थान"/>
    <s v="Angle sum property of a Triangle"/>
    <s v="∠A  +  ∠ B"/>
    <n v="35"/>
    <s v="60 degree"/>
    <s v="Exterior angle is equal to the sum of the two interior opposite angles ."/>
    <s v="Yes"/>
    <s v="2 m, 5 m, 7 m"/>
    <s v="Triangle inequality theorem"/>
    <s v="5&lt; x &lt; 20"/>
    <s v="To ensure the pieces form a stable triangle"/>
    <s v="(B) Train Y"/>
    <s v="(D) Stopwatch, clock"/>
    <s v="(B) The time period will decrease."/>
    <s v="(A) 1 and 3 only"/>
    <s v="(A) 40 km/h"/>
    <s v="(C) Rumina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6th–9th century CE, Ujjain"/>
    <s v="Guptas knew only stone work"/>
    <s v="Vakatakas – present-day Assam"/>
    <s v="Describes only Gupta trade routes"/>
    <s v="The Guptas ruled Socotra directly"/>
    <s v="It ended all religious activities"/>
    <s v="Skandagupta"/>
    <s v="C. Identify key regions ruled by the Gupta dynasty"/>
    <s v="The Brahmaputra valley"/>
    <s v="Only Assam and Bengal"/>
  </r>
  <r>
    <d v="2026-01-16T12:09:25"/>
    <s v="harshit6-a0942.sheopur@kvsrobpl.online"/>
    <x v="0"/>
    <x v="590"/>
    <n v="15"/>
    <x v="36"/>
    <s v="VII"/>
    <s v="A"/>
    <s v="B) An expression of gratitude for soldiers' sacrifices"/>
    <s v="B) Join the Armed Forces"/>
    <s v="C) Power"/>
    <s v="C) Angry"/>
    <s v="B) Both Assertion and Reason are true, but Reason does not explain Assertion."/>
    <s v="B) in"/>
    <s v="A) feels"/>
    <s v="B)When"/>
    <s v="A) Because"/>
    <s v="D)Extraremove"/>
    <s v="(ख) विचित्र और रहस्यपूर्ण"/>
    <s v="(ग) गरम देशों में"/>
    <s v="(क) वे अनिश्चित समय पर आते हैं"/>
    <s v="(घ) शिकार के लिए"/>
    <s v="(क) अधिक जंगल होने के कारण"/>
    <s v="(क) निवास"/>
    <s v="(क) संज्ञा"/>
    <s v="(क) संज्ञा"/>
    <s v="(क) संज्ञा"/>
    <s v="(क) समय"/>
    <s v="SAS Congruence Rule"/>
    <s v="180- ∠C"/>
    <n v="35"/>
    <s v="70 degree"/>
    <s v="Exterior angle is always smaller than interior angles."/>
    <s v="Yes"/>
    <s v="3 m, 4 m, 8 m"/>
    <s v="Congruence Rule"/>
    <s v="1 &lt; x &lt; 15"/>
    <s v="To ensure the pieces form a stable triangle"/>
    <s v="(C) Both trains"/>
    <s v="(D) Stopwatch, clock"/>
    <s v="(A) The time period will increase."/>
    <s v="(A) 1 and 3 only"/>
    <s v="(B) 45 km/h"/>
    <s v="(C) Rumina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Guptas knew only stone work"/>
    <s v="Vakatakas – present-day Assam"/>
    <s v="Describes only Gupta trade routes"/>
    <s v="The Guptas ruled Socotra directly"/>
    <s v="It allowed the state to support scholars, artists, and scientists"/>
    <s v="Chandragupta Maurya"/>
    <s v="A. Describe Gupta religious rituals in detail"/>
    <s v="The Brahmaputra valley"/>
    <s v="Only south India and Sri Lanka"/>
  </r>
  <r>
    <d v="2026-01-16T12:15:57"/>
    <s v="jaideep6-a0955.sheopur@kvsrobpl.online"/>
    <x v="4"/>
    <x v="1004"/>
    <n v="7117"/>
    <x v="36"/>
    <s v="VII"/>
    <s v="A"/>
    <s v="C) A statue to honor war heroes"/>
    <s v="A) Visit the memorial"/>
    <s v="B) Independence"/>
    <s v="B) Inspirational"/>
    <s v="C) Assertion is true, but Reason is false."/>
    <s v="B) in"/>
    <s v="C) feel"/>
    <s v="A)Unless"/>
    <s v="D)Where"/>
    <s v="B) Extraordinary"/>
    <s v="(ख) विचित्र और रहस्यपूर्ण"/>
    <s v="(क) ठंडे देशों में"/>
    <s v="(ख) उन्हें समय का ज्ञान नहीं होता"/>
    <s v="(घ) शिकार के लिए"/>
    <s v="(ग) मौसम और भौगोलिक विविधता के कारण"/>
    <s v="(ख) स्थायी रहना"/>
    <s v="(ख) सर्वनाम"/>
    <s v="(ख) सहायक क्रिया"/>
    <s v="(क) संज्ञा"/>
    <s v="(घ) रीति"/>
    <s v="Angle sum property of a Triangle"/>
    <s v="∠A  +  ∠ B"/>
    <n v="25"/>
    <s v="50 degree"/>
    <s v="Exterior angle depends only on one interior angle."/>
    <s v="Only if one side extended"/>
    <s v="6 m, 7 m, 10 m"/>
    <s v="Triangle inequality theorem"/>
    <s v="7 &lt; x &lt; 23"/>
    <s v="To use fewer material"/>
    <s v="(B) Train Y"/>
    <s v="(A) Clock, odometer"/>
    <s v="(C) The time period will not change."/>
    <s v="(D) 1, 2, and 3"/>
    <s v="(A) 40 km/h"/>
    <s v="(B) Absorption"/>
    <s v="(C) The stomach secretes acid that helps kill harmful bacteria."/>
    <s v="(D) Humans breathe, but they do not respire."/>
    <s v="(D) Alveoli → Lungs → Windpipe → Nostrils"/>
    <s v="(B) Exhaled air is warmer than inhaled air."/>
    <s v="3rd–6th century CE, Kanchipuram"/>
    <s v="Ancient India had advanced metallurgical skills"/>
    <s v="Kamarupa – western Rajasthan"/>
    <s v="Is a law code for the empire"/>
    <s v="Only monks travelled there"/>
    <s v="It stopped trade and travel"/>
    <s v="Chandragupta Maurya"/>
    <s v="C. Identify key regions ruled by the Gupta dynasty"/>
    <s v="The western desert region"/>
    <s v="Only the areas named in the Purāṇa"/>
  </r>
  <r>
    <d v="2026-01-16T12:18:17"/>
    <s v="hardik6-a0998.sheopur@kvsrobpl.online"/>
    <x v="13"/>
    <x v="982"/>
    <n v="14"/>
    <x v="36"/>
    <s v="VII"/>
    <s v="A"/>
    <s v="A) A monument to celebrate victory"/>
    <s v="A) Visit the memorial"/>
    <s v="A) Freedom"/>
    <s v="B) Inspirational"/>
    <s v="C) Assertion is true, but Reason is false."/>
    <s v="C) of"/>
    <s v="D) feeling"/>
    <s v="D) Though"/>
    <s v="D)Where"/>
    <s v="D)Extraremove"/>
    <s v="(घ) धीमी और कठिन"/>
    <s v="(घ) जंगलों में"/>
    <s v="(ख) उन्हें समय का ज्ञान नहीं होता"/>
    <s v="(ख) मौसम और भोजन की कमी के कारण"/>
    <s v="(क) अधिक जंगल होने के कारण"/>
    <s v="(क) निवास"/>
    <s v="(क) संज्ञा"/>
    <s v="(क) संज्ञा"/>
    <s v="(क) संज्ञा"/>
    <s v="(क) समय"/>
    <s v="Pythagoras Theorem"/>
    <s v="∠A  +  ∠ B"/>
    <n v="30"/>
    <s v="60 degree"/>
    <s v="Exterior angle is equal to 180 degree."/>
    <s v="Yes"/>
    <s v="4 m, 5 m, 10 m"/>
    <s v="Congruence Rule"/>
    <s v="10 &lt; x &lt; 22"/>
    <s v="To make it look symmetrical"/>
    <s v="(A) Train X"/>
    <s v="(A) Clock, odometer"/>
    <s v="(A) The time period will increase."/>
    <s v="(A) 1 and 3 only"/>
    <s v="(A) 40 km/h"/>
    <s v="(A) Digestion"/>
    <s v="(A) The stomach churns the food."/>
    <s v="(D) Humans breathe, but they do not respire."/>
    <s v="(D) Alveoli → Lungs → Windpipe → Nostrils"/>
    <s v="(A) Exhaled air contains a large amount of oxygen."/>
    <s v="6th–9th century CE, Ujjain"/>
    <s v="The pillar was built in modern times"/>
    <s v="Pallavas – Kanchipuram region in the south"/>
    <s v="Praises the achievements and conquests of Samudragupta"/>
    <s v="No foreign traders visited the island"/>
    <s v="It stopped trade and travel"/>
    <s v="Chandragupta II (Vikramaditya)"/>
    <s v="D. Explain how to perform the aśvamedha yajña"/>
    <s v="The western desert region"/>
    <s v="Only the areas named in the Purāṇa"/>
  </r>
  <r>
    <d v="2026-01-16T12:19:00"/>
    <s v="hannan6-a0956.sheopur@kvsrobpl.online"/>
    <x v="31"/>
    <x v="1005"/>
    <n v="7113"/>
    <x v="36"/>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घ) जंगलों में"/>
    <s v="(क) वे अनिश्चित समय पर आते हैं"/>
    <s v="(ग) घूमने के लिए"/>
    <s v="(ख) नदियाँ अधिक होने के कारण"/>
    <s v="(ग) एक स्थान से दूसरे स्थान जाना"/>
    <s v="(घ) क्रिया"/>
    <s v="(ख) सहायक क्रिया"/>
    <s v="(ग) विशेषण"/>
    <s v="(क) समय"/>
    <s v="Exterior Angle Theorem"/>
    <s v="∠ B   +   ∠C"/>
    <n v="25"/>
    <s v="70 degree"/>
    <s v="Exterior angle depends only on one interior angle."/>
    <s v="Only if one side extended"/>
    <s v="6 m, 7 m, 10 m"/>
    <s v="Pythagoras Theorem"/>
    <s v="10 &lt; x &lt; 22"/>
    <s v="To ensure the pieces form a stable triangle"/>
    <s v="(B) Train Y"/>
    <s v="(A) Clock, odometer"/>
    <s v="(C) The time period will not change."/>
    <s v="(B) 2 and 3 only"/>
    <s v="(C) 50 km/h"/>
    <s v="(D) Egestion"/>
    <s v="(A) The stomach churns the food."/>
    <s v="(A) Breathing is a chemical process, while respiration is a physical process."/>
    <s v="(C) Nostrils → Windpipe → Lungs → Alveoli"/>
    <s v="(B) Exhaled air is warmer than inhaled air."/>
    <s v="3rd–6th century CE, Kanchipuram"/>
    <s v="Guptas knew only stone work"/>
    <s v="Kamarupa – western Rajasthan"/>
    <s v="Gives rules of mathematics"/>
    <s v="Indian traders were present and there was cultural exchange"/>
    <s v="It reduced learning because people focused only on farming"/>
    <s v="Samudragupta"/>
    <s v="B. Give a mythological story of the gods"/>
    <s v="The western desert region"/>
    <s v="Most of present-day north and west India, and parts of central and east India"/>
  </r>
  <r>
    <d v="2026-01-16T12:19:03"/>
    <s v="kartik6-a1005.sheopur@kvsrobpl.online"/>
    <x v="11"/>
    <x v="1006"/>
    <n v="7119"/>
    <x v="36"/>
    <s v="VII"/>
    <s v="A"/>
    <s v="B) An expression of gratitude for soldiers' sacrifices"/>
    <s v="C) Write a poem about soldiers"/>
    <s v="D) Authority"/>
    <s v="D) Neutral"/>
    <s v="A) Both Assertion and Reason are true, and Reason explains Assertion."/>
    <s v="D) with"/>
    <s v="A) feels"/>
    <s v="D) Though"/>
    <s v="C) Unless"/>
    <s v="A)Extraoutside"/>
    <s v="(घ) धीमी और कठिन"/>
    <s v="(क) ठंडे देशों में"/>
    <s v="(घ) वे कभी वापस नहीं आते"/>
    <s v="(ग) घूमने के लिए"/>
    <s v="(ग) मौसम और भौगोलिक विविधता के कारण"/>
    <s v="(क) निवास"/>
    <s v="(ख) सर्वनाम"/>
    <s v="(क) संज्ञा"/>
    <s v="(घ) क्रिया"/>
    <s v="(घ) रीति"/>
    <s v="SAS Congruence Rule"/>
    <s v="180- ∠C"/>
    <n v="35"/>
    <s v="50 degree"/>
    <s v="Exterior angle is equal to the sum of the two interior opposite angles ."/>
    <s v="No"/>
    <s v="2 m, 5 m, 7 m"/>
    <s v="Congruence Rule"/>
    <s v="1 &lt; x &lt; 15"/>
    <s v="To make it look symmetrical"/>
    <s v="(C) Both trains"/>
    <s v="(A) Clock, odometer"/>
    <s v="(C) The time period will not change."/>
    <s v="(B) 2 and 3 only"/>
    <s v="(D) 60 km/h"/>
    <s v="(D) Egestion"/>
    <s v="(A) The stomach churns the food."/>
    <s v="(A) Breathing is a chemical process, while respiration is a physical process."/>
    <s v="(A) Nostrils → Lungs → Windpipe → Alveoli"/>
    <s v="(C) Exhaled air contains more carbon dioxide than inhaled air."/>
    <s v="3rd–6th century CE, Pataliputra"/>
    <s v="The pillar was built in modern times"/>
    <s v="Pallavas – Kanchipuram region in the south"/>
    <s v="Is a law code for the empire"/>
    <s v="Indian traders were present and there was cultural exchange"/>
    <s v="It stopped trade and travel"/>
    <s v="Chandragupta Maurya"/>
    <s v="D. Explain how to perform the aśvamedha yajña"/>
    <s v="The Brahmaputra valley"/>
    <s v="Only Assam and Bengal"/>
  </r>
  <r>
    <d v="2026-01-16T12:19:14"/>
    <s v="atharv6-a0962.sheopur@kvsrobpl.online"/>
    <x v="12"/>
    <x v="1007"/>
    <s v="08"/>
    <x v="36"/>
    <s v="VII"/>
    <s v="A"/>
    <s v="A) A monument to celebrate victory"/>
    <s v="C) Write a poem about soldiers"/>
    <s v="A) Freedom"/>
    <s v="B) Inspirational"/>
    <s v="D) Assertion is false, but Reason is true."/>
    <s v="B) in"/>
    <s v="A) feels"/>
    <s v="B)When"/>
    <s v="D)Where"/>
    <s v="A)Extraoutside"/>
    <s v="(क) साधारण और छोटी"/>
    <s v="(ख) समुद्र के किनारे"/>
    <s v="(ग) उनके आने-जाने की ठीक गणना की जा सकती है"/>
    <s v="(क) खेलने के लिए"/>
    <s v="(घ) जनसंख्या अधिक होने के कारण"/>
    <s v="(क) निवास"/>
    <s v="(ख) सर्वनाम"/>
    <s v="(ग) संयुक्त क्रिया"/>
    <s v="(ख) सर्वनाम"/>
    <s v="(क) समय"/>
    <s v="Pythagoras Theorem"/>
    <s v="∠A +   ∠C"/>
    <n v="30"/>
    <s v="40 degree"/>
    <s v="Exterior angle is equal to 180 degree."/>
    <s v="Yes"/>
    <s v="6 m, 7 m, 10 m"/>
    <s v="Triangle inequality theorem"/>
    <s v="5&lt; x &lt; 20"/>
    <s v="To ensure the pieces form a stable triangle"/>
    <s v="(B) Train Y"/>
    <s v="(C) Speedometer, odometer"/>
    <s v="(A) The time period will increase."/>
    <s v="(A) 1 and 3 only"/>
    <s v="(B) 45 km/h"/>
    <s v="(C) Rumina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Ancient India had advanced metallurgical skills"/>
    <s v="Kamarupa – western Rajasthan"/>
    <s v="Is a law code for the empire"/>
    <s v="Only monks travelled there"/>
    <s v="It allowed the state to support scholars, artists, and scientists"/>
    <s v="Chandragupta II (Vikramaditya)"/>
    <s v="A. Describe Gupta religious rituals in detail"/>
    <s v="The western desert region"/>
    <s v="Only south India and Sri Lanka"/>
  </r>
  <r>
    <d v="2026-01-16T12:21:19"/>
    <s v="divyansh7-a1865.sheopur@kvsrobpl.online"/>
    <x v="12"/>
    <x v="1008"/>
    <n v="38"/>
    <x v="36"/>
    <s v="VII"/>
    <s v="A"/>
    <s v="B) An expression of gratitude for soldiers' sacrifices"/>
    <s v="B) Join the Armed Forces"/>
    <s v="C) Power"/>
    <s v="A) Sad"/>
    <s v="A) Both Assertion and Reason are true, and Reason explains Assertion."/>
    <s v="C) of"/>
    <s v="B) felt"/>
    <s v="A)Unless"/>
    <s v="A) Because"/>
    <s v="B) Extraordinary"/>
    <s v="(क) साधारण और छोटी"/>
    <s v="(ग) गरम देशों में"/>
    <s v="(ग) उनके आने-जाने की ठीक गणना की जा सकती है"/>
    <s v="(ख) मौसम और भोजन की कमी के कारण"/>
    <s v="(ग) मौसम और भौगोलिक विविधता के कारण"/>
    <s v="(क) निवास"/>
    <s v="(ख) सर्वनाम"/>
    <s v="(क) संज्ञा"/>
    <s v="(ख) सर्वनाम"/>
    <s v="(क) समय"/>
    <s v="Angle sum property of a Triangle"/>
    <s v="∠A +   ∠C"/>
    <n v="30"/>
    <s v="40 degree"/>
    <s v="Exterior angle depends only on one interior angle."/>
    <s v="Yes"/>
    <s v="6 m, 7 m, 10 m"/>
    <s v="Pythagoras Theorem"/>
    <s v="7 &lt; x &lt; 23"/>
    <s v="To make it look symmetrical"/>
    <s v="(D) Neither train"/>
    <s v="(B) Odometer, speedometer"/>
    <s v="(C) The time period will not change."/>
    <s v="(C) 1 and 2 only"/>
    <s v="(C) 50 km/h"/>
    <s v="(B) Absorption"/>
    <s v="(B) The stomach’s digestive juice primarily breaks down carbohydrates."/>
    <s v="(A) Breathing is a chemical process, while respiration is a physical process."/>
    <s v="(C) Nostrils → Windpipe → Lungs → Alveoli"/>
    <s v="(A) Exhaled air contains a large amount of oxygen."/>
    <s v="3rd–6th century CE, Kanchipuram"/>
    <s v="Guptas knew only stone work"/>
    <s v="Pallavas – Kanchipuram region in the south"/>
    <s v="Gives rules of mathematics"/>
    <s v="Only monks travelled there"/>
    <s v="It ended all religious activities"/>
    <s v="Chandragupta II (Vikramaditya)"/>
    <s v="A. Describe Gupta religious rituals in detail"/>
    <s v="The middle-Gangetic basin"/>
    <s v="Only the areas named in the Purāṇa"/>
  </r>
  <r>
    <d v="2026-01-16T12:21:53"/>
    <s v="aniket6-a0958.sheopur@kvsrobpl.online"/>
    <x v="4"/>
    <x v="1009"/>
    <n v="5"/>
    <x v="36"/>
    <s v="VII"/>
    <s v="A"/>
    <s v="A) A monument to celebrate victory"/>
    <s v="C) Write a poem about soldiers"/>
    <s v="D) Authority"/>
    <s v="C) Angry"/>
    <s v="C) Assertion is true, but Reason is false."/>
    <s v="C) of"/>
    <s v="B) felt"/>
    <s v="A)Unless"/>
    <s v="C) Unless"/>
    <s v="C)Extrasilent"/>
    <s v="(क) साधारण और छोटी"/>
    <s v="(क) ठंडे देशों में"/>
    <s v="(क) वे अनिश्चित समय पर आते हैं"/>
    <s v="(ख) मौसम और भोजन की कमी के कारण"/>
    <s v="(क) अधिक जंगल होने के कारण"/>
    <s v="(क) निवास"/>
    <s v="(घ) क्रिया"/>
    <s v="(ख) सहायक क्रिया"/>
    <s v="(ख) सर्वनाम"/>
    <s v="(ग) कारण"/>
    <s v="Exterior Angle Theorem"/>
    <s v="∠A  +  ∠ B"/>
    <n v="30"/>
    <s v="60 degree"/>
    <s v="Exterior angle is equal to the sum of the two interior opposite angles ."/>
    <s v="Only if one side extended"/>
    <s v="2 m, 5 m, 7 m"/>
    <s v="Angle sum property"/>
    <s v="10 &lt; x &lt; 22"/>
    <s v="To use fewer material"/>
    <s v="(C) Both trains"/>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2:22:13"/>
    <s v="gourav6-a0973.sheopur@kvsrobpl.online"/>
    <x v="8"/>
    <x v="1010"/>
    <n v="7112"/>
    <x v="36"/>
    <s v="VII"/>
    <s v="A"/>
    <s v="B) An expression of gratitude for soldiers' sacrifices"/>
    <s v="C) Write a poem about soldiers"/>
    <s v="B) Independence"/>
    <s v="B) Inspirational"/>
    <s v="A) Both Assertion and Reason are true, and Reason explains Assertion."/>
    <s v="A) to"/>
    <s v="A) feels"/>
    <s v="C)Where"/>
    <s v="B)When"/>
    <s v="A)Extraoutside"/>
    <s v="(क) साधारण और छोटी"/>
    <s v="(घ) जंगलों में"/>
    <s v="(ख) उन्हें समय का ज्ञान नहीं होता"/>
    <s v="(ख) मौसम और भोजन की कमी के कारण"/>
    <s v="(क) अधिक जंगल होने के कारण"/>
    <s v="(क) निवास"/>
    <s v="(ख) सर्वनाम"/>
    <s v="(ख) सहायक क्रिया"/>
    <s v="(ग) विशेषण"/>
    <s v="(ग) कारण"/>
    <s v="Angle sum property of a Triangle"/>
    <s v="180- ∠C"/>
    <n v="30"/>
    <s v="40 degree"/>
    <s v="Exterior angle is always smaller than interior angles."/>
    <s v="Yes"/>
    <s v="2 m, 5 m, 7 m"/>
    <s v="Triangle inequality theorem"/>
    <s v="10 &lt; x &lt; 22"/>
    <s v="To make them decorative"/>
    <s v="(C) Both trains"/>
    <s v="(C) Speedometer, odometer"/>
    <s v="(C) The time period will not change."/>
    <s v="(B) 2 and 3 only"/>
    <s v="(A) 40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Kamarupa – western Rajasthan"/>
    <s v="Praises the achievements and conquests of Samudragupta"/>
    <s v="Only monks travelled there"/>
    <s v="It allowed the state to support scholars, artists, and scientists"/>
    <s v="Chandragupta II (Vikramaditya)"/>
    <s v="D. Explain how to perform the aśvamedha yajña"/>
    <s v="The western desert region"/>
    <s v="Only south India and Sri Lanka"/>
  </r>
  <r>
    <d v="2026-01-16T12:22:35"/>
    <s v="anshul6-a0976.sheopur@kvsrobpl.online"/>
    <x v="40"/>
    <x v="1011"/>
    <n v="7106"/>
    <x v="36"/>
    <s v="VII"/>
    <s v="A"/>
    <s v="B) An expression of gratitude for soldiers' sacrifices"/>
    <s v="B) Join the Armed Forces"/>
    <s v="B) Independence"/>
    <s v="B) Inspirational"/>
    <s v="A) Both Assertion and Reason are true, and Reason explains Assertion."/>
    <s v="A) to"/>
    <s v="A) feels"/>
    <s v="C)Where"/>
    <s v="B)When"/>
    <s v="B) Extraordinary"/>
    <s v="(ग) आसान और सरल"/>
    <s v="(ख) समुद्र के किनारे"/>
    <s v="(ग) उनके आने-जाने की ठीक गणना की जा सकती है"/>
    <s v="(घ) शिकार के लिए"/>
    <s v="(क) अधिक जंगल होने के कारण"/>
    <s v="(ख) स्थायी रहना"/>
    <s v="(ग) विशेषण"/>
    <s v="(घ) विशेषण"/>
    <s v="(ख) सर्वनाम"/>
    <s v="(ग) कारण"/>
    <s v="Angle sum property of a Triangle"/>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Describes only Gupta trade routes"/>
    <s v="No foreign traders visited the island"/>
    <s v="It ended all religious activities"/>
    <s v="Chandragupta II (Vikramaditya)"/>
    <s v="B. Give a mythological story of the gods"/>
    <s v="The western desert region"/>
    <s v="Most of present-day north and west India, and parts of central and east India"/>
  </r>
  <r>
    <d v="2026-01-16T12:24:46"/>
    <s v="mohit6-a1567.sheopur@kvsrobpl.online"/>
    <x v="37"/>
    <x v="1012"/>
    <n v="25"/>
    <x v="36"/>
    <s v="VII"/>
    <s v="A"/>
    <s v="D) A symbol of war and violence"/>
    <s v="D) Ignore the sacrifices of soldiers"/>
    <s v="B) Independence"/>
    <s v="B) Inspirational"/>
    <s v="C) Assertion is true, but Reason is false."/>
    <s v="A) to"/>
    <s v="A) feels"/>
    <s v="B)When"/>
    <s v="D)Where"/>
    <s v="A)Extraoutside"/>
    <s v="(ग) आसान और सरल"/>
    <s v="(ख) समुद्र के किनारे"/>
    <s v="(क) वे अनिश्चित समय पर आते हैं"/>
    <s v="(घ) शिकार के लिए"/>
    <s v="(घ) जनसंख्या अधिक होने के कारण"/>
    <s v="(ग) एक स्थान से दूसरे स्थान जाना"/>
    <s v="(ख) सर्वनाम"/>
    <s v="(ग) संयुक्त क्रिया"/>
    <s v="(ग) विशेषण"/>
    <s v="(क) समय"/>
    <s v="Pythagoras Theorem"/>
    <s v="180- ∠C"/>
    <n v="30"/>
    <s v="70 degree"/>
    <s v="Exterior angle depends only on one interior angle."/>
    <s v="Only if one side extended"/>
    <s v="4 m, 5 m, 10 m"/>
    <s v="Pythagoras Theorem"/>
    <s v="7 &lt; x &lt; 23"/>
    <s v="To ensure the pieces form a stable triangle"/>
    <s v="(C) Both trains"/>
    <s v="(D) Stopwatch, clock"/>
    <s v="(A) The time period will increase."/>
    <s v="(B) 2 and 3 only"/>
    <s v="(B) 45 km/h"/>
    <s v="(B) Absorption"/>
    <s v="(C) The stomach secretes acid that helps kill harmful bacteria."/>
    <s v="(D) Humans breathe, but they do not respire."/>
    <s v="(D) Alveoli → Lungs → Windpipe → Nostrils"/>
    <s v="(C) Exhaled air contains more carbon dioxide than inhaled air."/>
    <s v="3rd–6th century CE, Pataliputra"/>
    <s v="The pillar was built in modern times"/>
    <s v="Vakatakas – present-day Assam"/>
    <s v="Gives rules of mathematics"/>
    <s v="Only monks travelled there"/>
    <s v="It allowed the state to support scholars, artists, and scientists"/>
    <s v="Skandagupta"/>
    <s v="A. Describe Gupta religious rituals in detail"/>
    <s v="The Brahmaputra valley"/>
    <s v="Only south India and Sri Lanka"/>
  </r>
  <r>
    <d v="2026-01-16T12:27:12"/>
    <s v="anant6-a1773.sheopur@kvsrobpl.online"/>
    <x v="17"/>
    <x v="1013"/>
    <n v="7104"/>
    <x v="36"/>
    <s v="VII"/>
    <s v="A"/>
    <s v="B) An expression of gratitude for soldiers' sacrifices"/>
    <s v="A) Visit the memorial"/>
    <s v="D) Authority"/>
    <s v="B) Inspirational"/>
    <s v="C) Assertion is true, but Reason is false."/>
    <s v="A) to"/>
    <s v="C) feel"/>
    <s v="C)Where"/>
    <s v="D)Where"/>
    <s v="A)Extraoutside"/>
    <s v="(ग) आसान और सरल"/>
    <s v="(घ) जंगलों में"/>
    <s v="(ख) उन्हें समय का ज्ञान नहीं होता"/>
    <s v="(ग) घूमने के लिए"/>
    <s v="(ख) नदियाँ अधिक होने के कारण"/>
    <s v="(क) निवास"/>
    <s v="(ग) विशेषण"/>
    <s v="(घ) विशेषण"/>
    <s v="(ग) विशेषण"/>
    <s v="(क) समय"/>
    <s v="Angle sum property of a Triangle"/>
    <s v="∠ B   +   ∠C"/>
    <n v="35"/>
    <s v="50 degree"/>
    <s v="Exterior angle is equal to the sum of the two interior opposite angles ."/>
    <s v="No"/>
    <s v="4 m, 5 m, 10 m"/>
    <s v="Pythagoras Theorem"/>
    <s v="10 &lt; x &lt; 22"/>
    <s v="To use fewer material"/>
    <s v="(C) Both trains"/>
    <s v="(C) Speedometer, odometer"/>
    <s v="(D) The pendulum will stop oscillating."/>
    <s v="(A) 1 and 3 only"/>
    <s v="(B) 45 km/h"/>
    <s v="(B) Absorption"/>
    <s v="(A) The stomach churns the food."/>
    <s v="(A) Breathing is a chemical process, while respiration is a physical process."/>
    <s v="(B) Windpipe → Nostrils → Lungs → Alveoli"/>
    <s v="(B) Exhaled air is warmer than inhaled air."/>
    <s v="3rd–6th century CE, Pataliputra"/>
    <s v="Guptas knew only stone work"/>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6T12:27:23"/>
    <s v="aaradhya3-a1447.sheopur@kvsrobpl.online"/>
    <x v="31"/>
    <x v="1014"/>
    <n v="3"/>
    <x v="36"/>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ग) एक स्थान से दूसरे स्थान जाना"/>
    <s v="(ख) सर्वनाम"/>
    <s v="(ग) संयुक्त क्रिया"/>
    <s v="(ख) सर्वनाम"/>
    <s v="(ग) कारण"/>
    <s v="Angle sum property of a Triangle"/>
    <s v="∠ B   +   ∠C"/>
    <n v="25"/>
    <s v="50 degree"/>
    <s v="Exterior angle is equal to the sum of the two interior opposite angles ."/>
    <s v="No"/>
    <s v="6 m, 7 m, 10 m"/>
    <s v="Angle sum property"/>
    <s v="10 &lt; x &lt; 22"/>
    <s v="To use fewer material"/>
    <s v="(B) Train Y"/>
    <s v="(B) Odometer, spee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Kamarupa – western Rajasthan"/>
    <s v="Describes only Gupta trade routes"/>
    <s v="No foreign traders visited the island"/>
    <s v="It stopped trade and travel"/>
    <s v="Chandragupta II (Vikramaditya)"/>
    <s v="C. Identify key regions ruled by the Gupta dynasty"/>
    <s v="The western desert region"/>
    <s v="Only south India and Sri Lanka"/>
  </r>
  <r>
    <d v="2026-01-16T12:28:32"/>
    <s v="meenesh6-a0984.sheopur@kvsrobpl.online"/>
    <x v="23"/>
    <x v="1015"/>
    <n v="24"/>
    <x v="36"/>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ख) स्थान"/>
    <s v="Angle sum property of a Triangle"/>
    <s v="∠A  +  ∠ B"/>
    <n v="20"/>
    <s v="40 degree"/>
    <s v="Exterior angle is always smaller than interior angles."/>
    <s v="No"/>
    <s v="6 m, 7 m, 10 m"/>
    <s v="Triangle inequality theorem"/>
    <s v="7 &lt; x &lt; 23"/>
    <s v="To use fewer material"/>
    <s v="(A) Train X"/>
    <s v="(C) Speedometer, odometer"/>
    <s v="(B) The time period will decrease."/>
    <s v="(A) 1 and 3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6T12:29:20"/>
    <s v="abhishek6-a0949.sheopur@kvsrobpl.online"/>
    <x v="2"/>
    <x v="1016"/>
    <n v="710"/>
    <x v="36"/>
    <s v="VII"/>
    <s v="A"/>
    <s v="B) An expression of gratitude for soldiers' sacrifices"/>
    <s v="A) Visit the memorial"/>
    <s v="A) Freedom"/>
    <s v="B) Inspirational"/>
    <s v="C) Assertion is true, but Reason is false."/>
    <s v="A) to"/>
    <s v="D) feeling"/>
    <s v="A)Unless"/>
    <s v="A) Because"/>
    <s v="B) Extraordinary"/>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घ) क्रिया"/>
    <s v="(ग) संयुक्त क्रिया"/>
    <s v="(क) संज्ञा"/>
    <s v="(ख) स्थान"/>
    <s v="Angle sum property of a Triangle"/>
    <s v="∠A +   ∠C"/>
    <n v="20"/>
    <s v="70 degree"/>
    <s v="Exterior angle depends only on one interior angle."/>
    <s v="Yes"/>
    <s v="6 m, 7 m, 10 m"/>
    <s v="Angle sum property"/>
    <s v="10 &lt; x &lt; 22"/>
    <s v="To make them decorative"/>
    <s v="(A) Train X"/>
    <s v="(C) Speedometer, odometer"/>
    <s v="(B) The time period will decrease."/>
    <s v="(C) 1 and 2 only"/>
    <s v="(C) 50 km/h"/>
    <s v="(C) Rumination"/>
    <s v="(D) The stomach has a mucus lining to protect itself from acid."/>
    <s v="(A) Breathing is a chemical process, while respiration is a physical process."/>
    <s v="(A) Nostrils → Lungs → Windpipe → Alveoli"/>
    <s v="(C) Exhaled air contains more carbon dioxide than inhaled air."/>
    <s v="3rd–6th century CE, Pataliputra"/>
    <s v="Iron was not used in Gupta times"/>
    <s v="Vakatakas – present-day Assam"/>
    <s v="Describes only Gupta trade routes"/>
    <s v="Indian traders were present and there was cultural exchange"/>
    <s v="It stopped trade and travel"/>
    <s v="Chandragupta II (Vikramaditya)"/>
    <s v="B. Give a mythological story of the gods"/>
    <s v="The Deccan plateau"/>
    <s v="Only the areas named in the Purāṇa"/>
  </r>
  <r>
    <d v="2026-01-16T12:29:54"/>
    <s v="yash6-a0959.sheopur@kvsrobpl.online"/>
    <x v="28"/>
    <x v="1017"/>
    <n v="7137"/>
    <x v="36"/>
    <s v="VII"/>
    <s v="A"/>
    <s v="A) A monument to celebrate victory"/>
    <s v="A) Visit the memorial"/>
    <s v="B) Independence"/>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20"/>
    <s v="60 degree"/>
    <s v="Exterior angle is equal to the sum of the two interior opposite angles ."/>
    <s v="No"/>
    <s v="6 m, 7 m, 10 m"/>
    <s v="Triangle inequality theorem"/>
    <s v="7 &lt; x &lt; 23"/>
    <s v="To use fewer material"/>
    <s v="(B) Train Y"/>
    <s v="(B) Odometer, speedometer"/>
    <s v="(B) The time period will decrease."/>
    <s v="(B) 2 and 3 only"/>
    <s v="(B) 45 km/h"/>
    <s v="(D) Eges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Pallavas – Kanchipuram region in the south"/>
    <s v="Is a law code for the empire"/>
    <s v="Indian traders were present and there was cultural exchange"/>
    <s v="It allowed the state to support scholars, artists, and scientists"/>
    <s v="Chandragupta Maurya"/>
    <s v="D. Explain how to perform the aśvamedha yajña"/>
    <s v="The Brahmaputra valley"/>
    <s v="Most of present-day north and west India, and parts of central and east India"/>
  </r>
  <r>
    <d v="2026-01-16T12:30:13"/>
    <s v="shivom6-a0993.sheopur@kvsrobpl.online"/>
    <x v="19"/>
    <x v="1018"/>
    <n v="33"/>
    <x v="36"/>
    <s v="VII"/>
    <s v="A"/>
    <s v="B) An expression of gratitude for soldiers' sacrifices"/>
    <s v="C) Write a poem about soldiers"/>
    <s v="A) Freedom"/>
    <s v="A) Sad"/>
    <s v="B) Both Assertion and Reason are true, but Reason does not explain Assertion."/>
    <s v="A) to"/>
    <s v="B) felt"/>
    <s v="C)Where"/>
    <s v="C) Unless"/>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Exterior Angle Theorem"/>
    <s v="180- ∠C"/>
    <n v="20"/>
    <s v="50 degree"/>
    <s v="Exterior angle is equal to 180 degree."/>
    <s v="Yes"/>
    <s v="4 m, 5 m, 10 m"/>
    <s v="Triangle inequality theorem"/>
    <s v="7 &lt; x &lt; 23"/>
    <s v="To ensure the pieces form a stable triangle"/>
    <s v="(B) Train Y"/>
    <s v="(B) Odometer, speedometer"/>
    <s v="(B) The time period will decrease."/>
    <s v="(C) 1 and 2 only"/>
    <s v="(A) 40 km/h"/>
    <s v="(B) Absorp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1st–3rd century CE, Taxila"/>
    <s v="The pillar was built in modern times"/>
    <s v="Pallavas – Kanchipuram region in the south"/>
    <s v="Describes only Gupta trade routes"/>
    <s v="Indian traders were present and there was cultural exchange"/>
    <s v="It allowed the state to support scholars, artists, and scientists"/>
    <s v="Chandragupta II (Vikramaditya)"/>
    <s v="A. Describe Gupta religious rituals in detail"/>
    <s v="The western desert region"/>
    <s v="Most of present-day north and west India, and parts of central and east India"/>
  </r>
  <r>
    <d v="2026-01-16T12:30:57"/>
    <s v="kapil6-a0963.sheopur@kvsrobpl.online"/>
    <x v="8"/>
    <x v="1019"/>
    <n v="18"/>
    <x v="36"/>
    <s v="VII"/>
    <s v="A"/>
    <s v="B) An expression of gratitude for soldiers' sacrifices"/>
    <s v="D) Ignore the sacrifices of soldiers"/>
    <s v="B) Independence"/>
    <s v="B) Inspirational"/>
    <s v="B) Both Assertion and Reason are true, but Reason does not explain Assertion."/>
    <s v="D) with"/>
    <s v="A) feels"/>
    <s v="A)Unless"/>
    <s v="A) Because"/>
    <s v="D)Extraremove"/>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ख) सर्वनाम"/>
    <s v="(घ) रीति"/>
    <s v="Angle sum property of a Triangle"/>
    <s v="∠A +   ∠C"/>
    <n v="25"/>
    <s v="50 degree"/>
    <s v="Exterior angle is equal to the sum of the two interior opposite angles ."/>
    <s v="Only if one side extended"/>
    <s v="3 m, 4 m, 8 m"/>
    <s v="Triangle inequality theorem"/>
    <s v="1 &lt; x &lt; 15"/>
    <s v="To ensure the pieces form a stable triangle"/>
    <s v="(D) Neither train"/>
    <s v="(B) Odometer, speedometer"/>
    <s v="(B) The time period will decrease."/>
    <s v="(C) 1 and 2 only"/>
    <s v="(D) 60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Maurya"/>
    <s v="C. Identify key regions ruled by the Gupta dynasty"/>
    <s v="The middle-Gangetic basin"/>
    <s v="Most of present-day north and west India, and parts of central and east India"/>
  </r>
  <r>
    <d v="2026-01-16T12:31:11"/>
    <s v="mayank6-a1541.sheopur@kvsrobpl.online"/>
    <x v="37"/>
    <x v="1020"/>
    <n v="23"/>
    <x v="36"/>
    <s v="VII"/>
    <s v="A"/>
    <s v="B) An expression of gratitude for soldiers' sacrifices"/>
    <s v="A) Visit the memorial"/>
    <s v="B) Independence"/>
    <s v="B) Inspirational"/>
    <s v="C) Assertion is true, but Reason is false."/>
    <s v="A) to"/>
    <s v="A) feels"/>
    <s v="A)Unless"/>
    <s v="D)Where"/>
    <s v="D)Extraremove"/>
    <s v="(ख) विचित्र और रहस्यपूर्ण"/>
    <s v="(ग) गरम देशों में"/>
    <s v="(ग) उनके आने-जाने की ठीक गणना की जा सकती है"/>
    <s v="(ग) घूमने के लिए"/>
    <s v="(क) अधिक जंगल होने के कारण"/>
    <s v="(क) निवास"/>
    <s v="(घ) क्रिया"/>
    <s v="(घ) विशेषण"/>
    <s v="(घ) क्रिया"/>
    <s v="(घ) रीति"/>
    <s v="Pythagoras Theorem"/>
    <s v="∠A  +  ∠ B"/>
    <n v="30"/>
    <s v="70 degree"/>
    <s v="Exterior angle depends only on one interior angle."/>
    <s v="Yes"/>
    <s v="6 m, 7 m, 10 m"/>
    <s v="Angle sum property"/>
    <s v="7 &lt; x &lt; 23"/>
    <s v="To make them decorative"/>
    <s v="(D) Neither train"/>
    <s v="(B) Odometer, speedometer"/>
    <s v="(B) The time period will decrease."/>
    <s v="(C) 1 and 2 only"/>
    <s v="(B) 45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Kamarupa – western Rajasthan"/>
    <s v="Is a law code for the empire"/>
    <s v="Indian traders were present and there was cultural exchange"/>
    <s v="It stopped trade and travel"/>
    <s v="Chandragupta Maurya"/>
    <s v="B. Give a mythological story of the gods"/>
    <s v="The western desert region"/>
    <s v="Only Assam and Bengal"/>
  </r>
  <r>
    <d v="2026-01-16T12:49:49"/>
    <s v="achintya7a2600.seonimalwa@kvsrobpl.online"/>
    <x v="29"/>
    <x v="1021"/>
    <s v="01"/>
    <x v="11"/>
    <s v="VII"/>
    <s v="A"/>
    <s v="B) An expression of gratitude for soldiers' sacrifices"/>
    <s v="B) Join the Armed Forces"/>
    <s v="B) Independence"/>
    <s v="C) Angry"/>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 B   +   ∠C"/>
    <n v="25"/>
    <s v="50 degree"/>
    <s v="Exterior angle is equal to 180 degree."/>
    <s v="No"/>
    <s v="4 m, 5 m, 10 m"/>
    <s v="Triangle inequality theorem"/>
    <s v="1 &lt; x &lt; 15"/>
    <s v="To ensure the pieces form a stable triangle"/>
    <s v="(C) Both trains"/>
    <s v="(B) Odometer, speedometer"/>
    <s v="(D) The pendulum will stop oscillating."/>
    <s v="(B) 2 and 3 only"/>
    <s v="(B) 45 km/h"/>
    <s v="(B) Absorption"/>
    <s v="(C) The stomach secretes acid that helps kill harmful bacteria."/>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2:50:39"/>
    <s v="yug7a2591.seonimalwa@kvsrobpl.online"/>
    <x v="5"/>
    <x v="1022"/>
    <n v="39"/>
    <x v="11"/>
    <s v="VII"/>
    <s v="A"/>
    <s v="B) An expression of gratitude for soldiers' sacrifices"/>
    <s v="B) Join the Armed Forces"/>
    <s v="B) Independence"/>
    <s v="A) Sad"/>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A  +  ∠ B"/>
    <n v="30"/>
    <s v="60 degree"/>
    <s v="Exterior angle depends only on one interior angle."/>
    <s v="Only if one side extended"/>
    <s v="6 m, 7 m, 10 m"/>
    <s v="Angle sum property"/>
    <s v="5&lt; x &lt; 20"/>
    <s v="To ensure the pieces form a stable triangle"/>
    <s v="(C) Both trains"/>
    <s v="(B) Odometer, speedometer"/>
    <s v="(B) The time period will decrease."/>
    <s v="(C) 1 and 2 only"/>
    <s v="(B) 45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B. Give a mythological story of the gods"/>
    <s v="The western desert region"/>
    <s v="Most of present-day north and west India, and parts of central and east India"/>
  </r>
  <r>
    <d v="2026-01-16T12:52:07"/>
    <s v="lucky7a2646.seonimalwa@kvsrobpl.online"/>
    <x v="13"/>
    <x v="1023"/>
    <n v="18"/>
    <x v="11"/>
    <s v="VII"/>
    <s v="A"/>
    <s v="B) An expression of gratitude for soldiers' sacrifices"/>
    <s v="A) Visit the memorial"/>
    <s v="B) Independence"/>
    <s v="B) Inspirational"/>
    <s v="B) Both Assertion and Reason are true, but Reason does not explain Assertion."/>
    <s v="C) of"/>
    <s v="A) feels"/>
    <s v="B)When"/>
    <s v="C) Unless"/>
    <s v="B) Extraordinary"/>
    <s v="(घ) धीमी और कठिन"/>
    <s v="(ख) समुद्र के किनारे"/>
    <s v="(ख) उन्हें समय का ज्ञान नहीं होता"/>
    <s v="(घ) शिकार के लिए"/>
    <s v="(क) अधिक जंगल होने के कारण"/>
    <s v="(घ) विश्राम"/>
    <s v="(ख) सर्वनाम"/>
    <s v="(ख) सहायक क्रिया"/>
    <s v="(ख) सर्वनाम"/>
    <s v="(ख) स्थान"/>
    <s v="SAS Congruence Rule"/>
    <s v="∠A +   ∠C"/>
    <n v="20"/>
    <s v="50 degree"/>
    <s v="Exterior angle depends only on one interior angle."/>
    <s v="No"/>
    <s v="2 m, 5 m, 7 m"/>
    <s v="Triangle inequality theorem"/>
    <s v="5&lt; x &lt; 20"/>
    <s v="To make it look symmetrical"/>
    <s v="(B) Train Y"/>
    <s v="(C) Speedometer, odometer"/>
    <s v="(C) The time period will not change."/>
    <s v="(C) 1 and 2 only"/>
    <s v="(B) 45 km/h"/>
    <s v="(B) Absorption"/>
    <s v="(C) The stomach secretes acid that helps kill harmful bacteria."/>
    <s v="(B) Breathing and respiration are two different names for the same process."/>
    <s v="(B) Windpipe → Nostrils → Lungs → Alveoli"/>
    <s v="(C) Exhaled air contains more carbon dioxide than inhaled air."/>
    <s v="3rd–6th century CE, Kanchipuram"/>
    <s v="Iron was not used in Gupta times"/>
    <s v="Kamarupa – western Rajasthan"/>
    <s v="Praises the achievements and conquests of Samudragupta"/>
    <s v="No foreign traders visited the island"/>
    <s v="It stopped trade and travel"/>
    <s v="Skandagupta"/>
    <s v="B. Give a mythological story of the gods"/>
    <s v="The western desert region"/>
    <s v="Most of present-day north and west India, and parts of central and east India"/>
  </r>
  <r>
    <d v="2026-01-16T12:52:40"/>
    <s v="ritika7a2619.seonimalwa@kvsrobpl.online"/>
    <x v="19"/>
    <x v="1024"/>
    <n v="7130"/>
    <x v="11"/>
    <s v="VII"/>
    <s v="A"/>
    <s v="B) An expression of gratitude for soldiers' sacrifices"/>
    <s v="C) Write a poem about soldiers"/>
    <s v="B) Independence"/>
    <s v="B) Inspirational"/>
    <s v="B) Both Assertion and Reason are true, but Reason does not explain Assertion."/>
    <s v="C) of"/>
    <s v="A) feels"/>
    <s v="C)Where"/>
    <s v="C) Unless"/>
    <s v="A)Extraoutside"/>
    <s v="(ख) विचित्र और रहस्यपूर्ण"/>
    <s v="(क) ठंडे देशों में"/>
    <s v="(ग) उनके आने-जाने की ठीक गणना की जा सकती है"/>
    <s v="(क) खेलने के लिए"/>
    <s v="(ग) मौसम और भौगोलिक विविधता के कारण"/>
    <s v="(ग) एक स्थान से दूसरे स्थान जाना"/>
    <s v="(घ) क्रिया"/>
    <s v="(क) संज्ञा"/>
    <s v="(ख) सर्वनाम"/>
    <s v="(घ) रीति"/>
    <s v="Exterior Angle Theorem"/>
    <s v="∠ B   +   ∠C"/>
    <n v="25"/>
    <s v="50 degree"/>
    <s v="Exterior angle is equal to the sum of the two interior opposite angles ."/>
    <s v="Only if one side extended"/>
    <s v="2 m, 5 m, 7 m"/>
    <s v="Angle sum property"/>
    <s v="10 &lt; x &lt; 22"/>
    <s v="To use fewer material"/>
    <s v="(C) Both trains"/>
    <s v="(C) Speedometer, o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Praises the achievements and conquests of Samudragupta"/>
    <s v="Indian traders were present and there was cultural exchange"/>
    <s v="It ended all religious activities"/>
    <s v="Chandragupta II (Vikramaditya)"/>
    <s v="A. Describe Gupta religious rituals in detail"/>
    <s v="The middle-Gangetic basin"/>
    <s v="Most of present-day north and west India, and parts of central and east India"/>
  </r>
  <r>
    <d v="2026-01-16T12:53:10"/>
    <s v="kartik7a2599.seonimalwa@kvsrobpl.online"/>
    <x v="31"/>
    <x v="492"/>
    <n v="7114"/>
    <x v="11"/>
    <s v="VII"/>
    <s v="A"/>
    <s v="B) An expression of gratitude for soldiers' sacrifices"/>
    <s v="C) Write a poem about soldiers"/>
    <s v="C) Power"/>
    <s v="B) Inspirational"/>
    <s v="C) Assertion is true, but Reason is false."/>
    <s v="B) in"/>
    <s v="C) feel"/>
    <s v="B)When"/>
    <s v="C) Unless"/>
    <s v="B) Extraordinary"/>
    <s v="(ख) विचित्र और रहस्यपूर्ण"/>
    <s v="(ग) गरम देशों में"/>
    <s v="(ख) उन्हें समय का ज्ञान नहीं होता"/>
    <s v="(ख) मौसम और भोजन की कमी के कारण"/>
    <s v="(ख) नदियाँ अधिक होने के कारण"/>
    <s v="(ख) स्थायी रहना"/>
    <s v="(ग) विशेषण"/>
    <s v="(घ) विशेषण"/>
    <s v="(ख) सर्वनाम"/>
    <s v="(ख) स्थान"/>
    <s v="Angle sum property of a Triangle"/>
    <s v="∠A  +  ∠ B"/>
    <n v="25"/>
    <s v="50 degree"/>
    <s v="Exterior angle is equal to the sum of the two interior opposite angles ."/>
    <s v="No"/>
    <s v="6 m, 7 m, 10 m"/>
    <s v="Angle sum property"/>
    <s v="5&lt; x &lt; 20"/>
    <s v="To ensure the pieces form a stable triangle"/>
    <s v="(B) Train Y"/>
    <s v="(B) Odometer, speedometer"/>
    <s v="(C) The time period will not change."/>
    <s v="(B) 2 and 3 only"/>
    <s v="(C) 50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Chandragupta II (Vikramaditya)"/>
    <s v="B. Give a mythological story of the gods"/>
    <s v="The middle-Gangetic basin"/>
    <s v="Most of present-day north and west India, and parts of central and east India"/>
  </r>
  <r>
    <d v="2026-01-16T12:54:13"/>
    <s v="swastik7a2625.seonimalwa@kvsrobpl.online"/>
    <x v="29"/>
    <x v="1025"/>
    <n v="35"/>
    <x v="11"/>
    <s v="VII"/>
    <s v="A"/>
    <s v="A) A monument to celebrate victory"/>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2:54:19"/>
    <s v="kavya7a2632.seonimalwa@kvsrobpl.online"/>
    <x v="20"/>
    <x v="638"/>
    <n v="7115"/>
    <x v="1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Pythagoras Theorem"/>
    <s v="∠A  +  ∠ B"/>
    <n v="25"/>
    <s v="50 degree"/>
    <s v="Exterior angle depends only on one interior angle."/>
    <s v="No"/>
    <s v="6 m, 7 m, 10 m"/>
    <s v="Triangle inequality theorem"/>
    <s v="7 &lt; x &lt; 23"/>
    <s v="To ensure the pieces form a stable triangle"/>
    <s v="(B) Train Y"/>
    <s v="(C) Speedometer, odometer"/>
    <s v="(B) The time period will decrease."/>
    <s v="(B) 2 and 3 only"/>
    <s v="(B) 45 km/h"/>
    <s v="(B) Absorption"/>
    <s v="(B) The stomach’s digestive juice primarily breaks down carbohydrates."/>
    <s v="(A) Breathing is a chemical process, while respiration is a physical process."/>
    <s v="(B) Windpipe → Nostrils → Lungs → Alveoli"/>
    <s v="(B) Exhaled air is warmer than inhaled air."/>
    <s v="3rd–6th century CE, Kanchipuram"/>
    <s v="Guptas knew only stone work"/>
    <s v="Kamarupa – western Rajasthan"/>
    <s v="Describes only Gupta trade routes"/>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2:55:01"/>
    <s v="gouri7a2576.seonimalwa@kvsrobpl.online"/>
    <x v="10"/>
    <x v="1026"/>
    <n v="11"/>
    <x v="11"/>
    <s v="VII"/>
    <s v="A"/>
    <s v="B) An expression of gratitude for soldiers' sacrifices"/>
    <s v="B) Join the Armed Forces"/>
    <s v="B) Independence"/>
    <s v="B) Inspirational"/>
    <s v="A) Both Assertion and Reason are true, and Reason explains Assertion."/>
    <s v="A) to"/>
    <s v="A) feels"/>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2:55:30"/>
    <s v="sonam7a2603.seonimalwa@kvsrobpl.online"/>
    <x v="30"/>
    <x v="1027"/>
    <n v="34"/>
    <x v="1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40 degree"/>
    <s v="Exterior angle is equal to 180 degree."/>
    <s v="Only if one side extended"/>
    <s v="6 m, 7 m, 10 m"/>
    <s v="Pythagoras Theorem"/>
    <s v="5&lt; x &lt; 20"/>
    <s v="To make them decorative"/>
    <s v="(D) Neither train"/>
    <s v="(A) Clock, odometer"/>
    <s v="(B) The time period will decrease."/>
    <s v="(C) 1 and 2 only"/>
    <s v="(B) 45 km/h"/>
    <s v="(D) Egestion"/>
    <s v="(D) The stomach has a mucus lining to protect itself from acid."/>
    <s v="(B) Breathing and respiration are two different names for the same process."/>
    <s v="(D) Alveoli → Lungs → Windpipe → Nostrils"/>
    <s v="(B) Exhaled air is warmer than inhaled air."/>
    <s v="3rd–6th century CE, Pataliputra"/>
    <s v="Guptas knew only stone work"/>
    <s v="Vakatakas – present-day Assam"/>
    <s v="Gives rules of mathematics"/>
    <s v="Only monks travelled there"/>
    <s v="It allowed the state to support scholars, artists, and scientists"/>
    <s v="Samudragupta"/>
    <s v="B. Give a mythological story of the gods"/>
    <s v="The middle-Gangetic basin"/>
    <s v="Most of present-day north and west India, and parts of central and east India"/>
  </r>
  <r>
    <d v="2026-01-16T12:56:24"/>
    <s v="tanishq7a3064.seonimalwa@kvsrobpl.online"/>
    <x v="37"/>
    <x v="1028"/>
    <n v="36"/>
    <x v="11"/>
    <s v="VII"/>
    <s v="A"/>
    <s v="D) A symbol of war and violence"/>
    <s v="B) Join the Armed Forces"/>
    <s v="A) Freedom"/>
    <s v="A) Sad"/>
    <s v="D) Assertion is false, but Reason is true."/>
    <s v="A) to"/>
    <s v="A) feels"/>
    <s v="B)When"/>
    <s v="D)Where"/>
    <s v="B) Extraordinary"/>
    <s v="(ग) आसान और सरल"/>
    <s v="(क) ठंडे देशों में"/>
    <s v="(क) वे अनिश्चित समय पर आते हैं"/>
    <s v="(ख) मौसम और भोजन की कमी के कारण"/>
    <s v="(ग) मौसम और भौगोलिक विविधता के कारण"/>
    <s v="(ख) स्थायी रहना"/>
    <s v="(क) संज्ञा"/>
    <s v="(ग) संयुक्त क्रिया"/>
    <s v="(ख) सर्वनाम"/>
    <s v="(ग) कारण"/>
    <s v="SAS Congruence Rule"/>
    <s v="180- ∠C"/>
    <n v="30"/>
    <s v="50 degree"/>
    <s v="Exterior angle is equal to the sum of the two interior opposite angles ."/>
    <s v="Yes"/>
    <s v="3 m, 4 m, 8 m"/>
    <s v="Pythagoras Theorem"/>
    <s v="7 &lt; x &lt; 23"/>
    <s v="To use fewer material"/>
    <s v="(D) Neither train"/>
    <s v="(A) Clock, odometer"/>
    <s v="(C) The time period will not change."/>
    <s v="(A) 1 and 3 only"/>
    <s v="(C) 50 km/h"/>
    <s v="(C) Rumination"/>
    <s v="(D) The stomach has a mucus lining to protect itself from acid."/>
    <s v="(B) Breathing and respiration are two different names for the same process."/>
    <s v="(B) Windpipe → Nostrils → Lungs → Alveoli"/>
    <s v="(C) Exhaled air contains more carbon dioxide than inhaled air."/>
    <s v="6th–9th century CE, Ujjain"/>
    <s v="Guptas knew only stone work"/>
    <s v="Pallavas – Kanchipuram region in the south"/>
    <s v="Describes only Gupta trade routes"/>
    <s v="The Guptas ruled Socotra directly"/>
    <s v="It allowed the state to support scholars, artists, and scientists"/>
    <s v="Chandragupta II (Vikramaditya)"/>
    <s v="B. Give a mythological story of the gods"/>
    <s v="The western desert region"/>
    <s v="Most of present-day north and west India, and parts of central and east India"/>
  </r>
  <r>
    <d v="2026-01-16T12:56:45"/>
    <s v="prince7a2581.seonimalwa@kvsrobpl.online"/>
    <x v="12"/>
    <x v="291"/>
    <s v="07"/>
    <x v="11"/>
    <s v="VII"/>
    <s v="A"/>
    <s v="B) An expression of gratitude for soldiers' sacrifices"/>
    <s v="C) Write a poem about soldiers"/>
    <s v="B) Independence"/>
    <s v="B) Inspirational"/>
    <s v="B) Both Assertion and Reason are true, but Reason does not explain Assertion."/>
    <s v="B) in"/>
    <s v="B) felt"/>
    <s v="B)When"/>
    <s v="B)When"/>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ख) सर्वनाम"/>
    <s v="(ख) सहायक क्रिया"/>
    <s v="(ग) विशेषण"/>
    <s v="(ख) स्थान"/>
    <s v="Exterior Angle Theorem"/>
    <s v="∠ B   +   ∠C"/>
    <n v="25"/>
    <s v="50 degree"/>
    <s v="Exterior angle depends only on one interior angle."/>
    <s v="Only if one side extended"/>
    <s v="6 m, 7 m, 10 m"/>
    <s v="Triangle inequality theorem"/>
    <s v="5&lt; x &lt; 20"/>
    <s v="To ensure the pieces form a stable triangle"/>
    <s v="(B) Train Y"/>
    <s v="(B) Odometer, speedometer"/>
    <s v="(B) The time period will decrease."/>
    <s v="(C) 1 and 2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Kanchipuram"/>
    <s v="Ancient India had advanced metallurgical skills"/>
    <s v="Vakatakas – present-day Assam"/>
    <s v="Praises the achievements and conquests of Samudragupta"/>
    <s v="No foreign traders visited the island"/>
    <s v="It stopped trade and travel"/>
    <s v="Samudragupta"/>
    <s v="B. Give a mythological story of the gods"/>
    <s v="The western desert region"/>
    <s v="Most of present-day north and west India, and parts of central and east India"/>
  </r>
  <r>
    <d v="2026-01-16T12:57:28"/>
    <s v="harsh7a2676.seonimalwa@kvsrobpl.online"/>
    <x v="19"/>
    <x v="1029"/>
    <n v="12"/>
    <x v="1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ग) गरम देशों में"/>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2:57:52"/>
    <s v="astha7a2731.seonimalwa@kvsrobpl.online"/>
    <x v="28"/>
    <x v="1030"/>
    <n v="7105"/>
    <x v="11"/>
    <s v="VII"/>
    <s v="A"/>
    <s v="B) An expression of gratitude for soldiers' sacrifices"/>
    <s v="B) Join the Armed Forces"/>
    <s v="B) Independence"/>
    <s v="A) Sad"/>
    <s v="B) Both Assertion and Reason are true, but Reason does not explain Assertion."/>
    <s v="B) in"/>
    <s v="B) felt"/>
    <s v="C)Where"/>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 B   +   ∠C"/>
    <n v="30"/>
    <s v="50 degree"/>
    <s v="Exterior angle is equal to the sum of the two interior opposite angles ."/>
    <s v="Only if one side extended"/>
    <s v="6 m, 7 m, 10 m"/>
    <s v="Triangle inequality theorem"/>
    <s v="10 &lt; x &lt; 22"/>
    <s v="To ensure the pieces form a stable triangle"/>
    <s v="(C) Both trains"/>
    <s v="(B) Odometer, speedometer"/>
    <s v="(C) The time period will not change."/>
    <s v="(B) 2 and 3 only"/>
    <s v="(C) 5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Most of present-day north and west India, and parts of central and east India"/>
  </r>
  <r>
    <d v="2026-01-16T12:58:17"/>
    <s v="mahi7a2673.seonimalwa@kvsrobpl.online"/>
    <x v="40"/>
    <x v="1031"/>
    <n v="7119"/>
    <x v="1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50 degree"/>
    <s v="Exterior angle is equal to the sum of the two interior opposite angles ."/>
    <s v="No"/>
    <s v="6 m, 7 m, 10 m"/>
    <s v="Triangle inequality theorem"/>
    <s v="5&lt; x &lt; 20"/>
    <s v="To ensure the pieces form a stable triangle"/>
    <s v="(B) Train Y"/>
    <s v="(B) Odometer, speedometer"/>
    <s v="(B) The time period will decrease."/>
    <s v="(C) 1 and 2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2:58:27"/>
    <s v="s11175b.sandhya3833@kvsrobpl.online"/>
    <x v="39"/>
    <x v="884"/>
    <n v="26"/>
    <x v="19"/>
    <s v="VII"/>
    <s v="B"/>
    <s v="B) An expression of gratitude for soldiers' sacrifices"/>
    <s v="B) Join the Armed Forces"/>
    <s v="B) Independence"/>
    <s v="B) Inspirational"/>
    <s v="A) Both Assertion and Reason are true, and Reason explains Assertion."/>
    <s v="A) to"/>
    <s v="A) feels"/>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60 degree"/>
    <s v="Exterior angle is equal to the sum of the two interior opposite angles ."/>
    <s v="No"/>
    <s v="6 m, 7 m, 10 m"/>
    <s v="Triangle inequality theorem"/>
    <s v="10 &lt; x &lt; 22"/>
    <s v="To ensure the pieces form a stable triangle"/>
    <s v="(A) Train X"/>
    <s v="(C) Speedometer, odometer"/>
    <s v="(C) The time period will not chang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Kamarupa – western Rajasthan"/>
    <s v="Describes only Gupta trade routes"/>
    <s v="The Guptas ruled Socotra directly"/>
    <s v="It allowed the state to support scholars, artists, and scientists"/>
    <s v="Chandragupta II (Vikramaditya)"/>
    <s v="B. Give a mythological story of the gods"/>
    <s v="The western desert region"/>
    <s v="Only south India and Sri Lanka"/>
  </r>
  <r>
    <d v="2026-01-16T12:59:00"/>
    <s v="ranveer7a2633.seonimalwa@kvsrobpl.online"/>
    <x v="12"/>
    <x v="1032"/>
    <n v="29"/>
    <x v="11"/>
    <s v="VII"/>
    <s v="A"/>
    <s v="C) A statue to honor war heroes"/>
    <s v="B) Join the Armed Forces"/>
    <s v="B) Independence"/>
    <s v="C) Angry"/>
    <s v="C) Assertion is true, but Reason is false."/>
    <s v="B) in"/>
    <s v="B) felt"/>
    <s v="B)When"/>
    <s v="C) Unless"/>
    <s v="B) Extraordinary"/>
    <s v="(ख) विचित्र और रहस्यपूर्ण"/>
    <s v="(ख) समुद्र के किनारे"/>
    <s v="(ख) उन्हें समय का ज्ञान नहीं होता"/>
    <s v="(ग) घूमने के लिए"/>
    <s v="(ख) नदियाँ अधिक होने के कारण"/>
    <s v="(ग) एक स्थान से दूसरे स्थान जाना"/>
    <s v="(ख) सर्वनाम"/>
    <s v="(ख) सहायक क्रिया"/>
    <s v="(ख) सर्वनाम"/>
    <s v="(ख) स्थान"/>
    <s v="Angle sum property of a Triangle"/>
    <s v="∠ B   +   ∠C"/>
    <n v="25"/>
    <s v="50 degree"/>
    <s v="Exterior angle depends only on one interior angle."/>
    <s v="Only if one side extended"/>
    <s v="6 m, 7 m, 10 m"/>
    <s v="Triangle inequality theorem"/>
    <s v="5&lt; x &lt; 20"/>
    <s v="To ensure the pieces form a stable triangle"/>
    <s v="(B) Train Y"/>
    <s v="(C) Speedometer, odometer"/>
    <s v="(B) The time period will decrease."/>
    <s v="(B) 2 and 3 only"/>
    <s v="(C) 50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stopped trade and travel"/>
    <s v="Chandragupta II (Vikramaditya)"/>
    <s v="B. Give a mythological story of the gods"/>
    <s v="The middle-Gangetic basin"/>
    <s v="Most of present-day north and west India, and parts of central and east India"/>
  </r>
  <r>
    <d v="2026-01-16T13:00:28"/>
    <s v="samar7a2674.seonimalwa@kvsrobpl.online"/>
    <x v="13"/>
    <x v="1033"/>
    <n v="31"/>
    <x v="11"/>
    <s v="VII"/>
    <s v="A"/>
    <s v="A) A monument to celebrate victory"/>
    <s v="A) Visit the memorial"/>
    <s v="B) Independence"/>
    <s v="A) Sad"/>
    <s v="B) Both Assertion and Reason are true, but Reason does not explain Assertion."/>
    <s v="D) with"/>
    <s v="B) felt"/>
    <s v="A)Unless"/>
    <s v="D)Where"/>
    <s v="B) Extraordinary"/>
    <s v="(ख) विचित्र और रहस्यपूर्ण"/>
    <s v="(क) ठंडे देशों में"/>
    <s v="(क) वे अनिश्चित समय पर आते हैं"/>
    <s v="(ख) मौसम और भोजन की कमी के कारण"/>
    <s v="(क) अधिक जंगल होने के कारण"/>
    <s v="(ख) स्थायी रहना"/>
    <s v="(क) संज्ञा"/>
    <s v="(घ) विशेषण"/>
    <s v="(क) संज्ञा"/>
    <s v="(ख) स्थान"/>
    <s v="Angle sum property of a Triangle"/>
    <s v="180- ∠C"/>
    <n v="25"/>
    <s v="40 degree"/>
    <s v="Exterior angle depends only on one interior angle."/>
    <s v="Cannot be determined"/>
    <s v="3 m, 4 m, 8 m"/>
    <s v="Triangle inequality theorem"/>
    <s v="1 &lt; x &lt; 15"/>
    <s v="To ensure the pieces form a stable triangle"/>
    <s v="(A) Train X"/>
    <s v="(D) Stopwatch, clock"/>
    <s v="(B) The time period will decrease."/>
    <s v="(C) 1 and 2 only"/>
    <s v="(B) 45 km/h"/>
    <s v="(A) Digestion"/>
    <s v="(C) The stomach secretes acid that helps kill harmful bacteria."/>
    <s v="(D) Humans breathe, but they do not respire."/>
    <s v="(B) Windpipe → Nostrils → Lungs → Alveoli"/>
    <s v="(C) Exhaled air contains more carbon dioxide than inhaled air."/>
    <s v="1st–3rd century CE, Taxila"/>
    <s v="The pillar was built in modern times"/>
    <s v="Pallavas – Kanchipuram region in the south"/>
    <s v="Praises the achievements and conquests of Samudragupta"/>
    <s v="Indian traders were present and there was cultural exchange"/>
    <s v="It allowed the state to support scholars, artists, and scientists"/>
    <s v="Skandagupta"/>
    <s v="B. Give a mythological story of the gods"/>
    <s v="The middle-Gangetic basin"/>
    <s v="Only Assam and Bengal"/>
  </r>
  <r>
    <d v="2026-01-16T13:00:44"/>
    <s v="bhanupriya5-a5878.svpi@kvsrobpl.online"/>
    <x v="4"/>
    <x v="1034"/>
    <n v="9"/>
    <x v="37"/>
    <s v="VII"/>
    <s v="A"/>
    <s v="C) A statue to honor war heroes"/>
    <s v="B) Join the Armed Forces"/>
    <s v="D) Authority"/>
    <s v="C) Angry"/>
    <s v="B) Both Assertion and Reason are true, but Reason does not explain Assertion."/>
    <s v="B) in"/>
    <s v="B) felt"/>
    <s v="A)Unless"/>
    <s v="B)When"/>
    <s v="D)Extraremove"/>
    <s v="(घ) धीमी और कठिन"/>
    <s v="(ग) गरम देशों में"/>
    <s v="(घ) वे कभी वापस नहीं आते"/>
    <s v="(घ) शिकार के लिए"/>
    <s v="(ग) मौसम और भौगोलिक विविधता के कारण"/>
    <s v="(ग) एक स्थान से दूसरे स्थान जाना"/>
    <s v="(घ) क्रिया"/>
    <s v="(घ) विशेषण"/>
    <s v="(ख) सर्वनाम"/>
    <s v="(क) समय"/>
    <s v="Angle sum property of a Triangle"/>
    <s v="∠A  +  ∠ B"/>
    <n v="20"/>
    <s v="50 degree"/>
    <s v="Exterior angle is equal to the sum of the two interior opposite angles ."/>
    <s v="Cannot be determined"/>
    <s v="4 m, 5 m, 10 m"/>
    <s v="Pythagoras Theorem"/>
    <s v="5&lt; x &lt; 20"/>
    <s v="To use fewer material"/>
    <s v="(A) Train X"/>
    <s v="(B) Odometer, speedometer"/>
    <s v="(C) The time period will not change."/>
    <s v="(D) 1, 2, and 3"/>
    <s v="(A) 40 km/h"/>
    <s v="(B) Absorption"/>
    <s v="(C) The stomach secretes acid that helps kill harmful bacteria."/>
    <s v="(D) Humans breathe, but they do not respire."/>
    <s v="(D) Alveoli → Lungs → Windpipe → Nostrils"/>
    <s v="(B) Exhaled air is warmer than inhaled air."/>
    <s v="3rd–6th century CE, Pataliputra"/>
    <s v="Iron was not used in Gupta times"/>
    <s v="Vakatakas – present-day Assam"/>
    <s v="Gives rules of mathematics"/>
    <s v="Indian traders were present and there was cultural exchange"/>
    <s v="It allowed the state to support scholars, artists, and scientists"/>
    <s v="Samudragupta"/>
    <s v="D. Explain how to perform the aśvamedha yajña"/>
    <s v="The Brahmaputra valley"/>
    <s v="Most of present-day north and west India, and parts of central and east India"/>
  </r>
  <r>
    <d v="2026-01-16T13:00:48"/>
    <s v="radhika7a2672.seonimalwa@kvsrobpl.online"/>
    <x v="2"/>
    <x v="1035"/>
    <n v="24"/>
    <x v="11"/>
    <s v="VII"/>
    <s v="A"/>
    <s v="B) An expression of gratitude for soldiers' sacrifices"/>
    <s v="B) Join the Armed Forces"/>
    <s v="B) Independence"/>
    <s v="B) Inspirational"/>
    <s v="A) Both Assertion and Reason are true, and Reason explains Assertion."/>
    <s v="B) in"/>
    <s v="B) felt"/>
    <s v="B)When"/>
    <s v="B)When"/>
    <s v="A)Extraoutside"/>
    <s v="(ख) विचित्र और रहस्यपूर्ण"/>
    <s v="(क) ठंडे देशों में"/>
    <s v="(क) वे अनिश्चित समय पर आते हैं"/>
    <s v="(ख) मौसम और भोजन की कमी के कारण"/>
    <s v="(क) अधिक जंगल होने के कारण"/>
    <s v="(क) निवास"/>
    <s v="(क) संज्ञा"/>
    <s v="(ख) सहायक क्रिया"/>
    <s v="(क) संज्ञा"/>
    <s v="(क) समय"/>
    <s v="SAS Congruence Rule"/>
    <s v="∠ B   +   ∠C"/>
    <n v="25"/>
    <s v="70 degree"/>
    <s v="Exterior angle is always smaller than interior angles."/>
    <s v="No"/>
    <s v="4 m, 5 m, 10 m"/>
    <s v="Congruence Rule"/>
    <s v="5&lt; x &lt; 20"/>
    <s v="To make it look symmetrical"/>
    <s v="(A) Train X"/>
    <s v="(B) Odometer, speedometer"/>
    <s v="(B) The time period will decrease."/>
    <s v="(B) 2 and 3 only"/>
    <s v="(B) 45 km/h"/>
    <s v="(B) Absorption"/>
    <s v="(B) The stomach’s digestive juice primarily breaks down carbohydrates."/>
    <s v="(A) Breathing is a chemical process, while respiration is a physical process."/>
    <s v="(D) Alveoli → Lungs → Windpipe → Nostrils"/>
    <s v="(C) Exhaled air contains more carbon dioxide than inhaled air."/>
    <s v="3rd–6th century CE, Pataliputra"/>
    <s v="The pillar was built in modern times"/>
    <s v="Guptas – central India around Nagpur"/>
    <s v="Describes only Gupta trade routes"/>
    <s v="No foreign traders visited the island"/>
    <s v="It stopped trade and travel"/>
    <s v="Samudragupta"/>
    <s v="C. Identify key regions ruled by the Gupta dynasty"/>
    <s v="The Deccan plateau"/>
    <s v="Only south India and Sri Lanka"/>
  </r>
  <r>
    <d v="2026-01-16T13:01:19"/>
    <s v="ayansh7a2645.seonimalwa@kvsrobpl.online"/>
    <x v="31"/>
    <x v="1036"/>
    <s v="07"/>
    <x v="1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02:03"/>
    <s v="lakshya7a2649.seonimalwa@kvsrobpl.online"/>
    <x v="37"/>
    <x v="771"/>
    <n v="17"/>
    <x v="11"/>
    <s v="VII"/>
    <s v="A"/>
    <s v="D) A symbol of war and violence"/>
    <s v="A) Visit the memorial"/>
    <s v="B) Independence"/>
    <s v="C) Angry"/>
    <s v="B) Both Assertion and Reason are true, but Reason does not explain Assertion."/>
    <s v="C) of"/>
    <s v="C) feel"/>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C) 1 and 2 only"/>
    <s v="(B) 45 km/h"/>
    <s v="(A) Diges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Pallavas – Kanchipuram region in the south"/>
    <s v="Gives rules of mathematics"/>
    <s v="Only monks travelled there"/>
    <s v="It ended all religious activities"/>
    <s v="Chandragupta II (Vikramaditya)"/>
    <s v="B. Give a mythological story of the gods"/>
    <s v="The middle-Gangetic basin"/>
    <s v="Most of present-day north and west India, and parts of central and east India"/>
  </r>
  <r>
    <d v="2026-01-16T13:02:45"/>
    <s v="yash7a2627.seonimalwa@kvsrobpl.online"/>
    <x v="31"/>
    <x v="485"/>
    <n v="38"/>
    <x v="11"/>
    <s v="VII"/>
    <s v="A"/>
    <s v="B) An expression of gratitude for soldiers' sacrifices"/>
    <s v="B) Join the Armed Forces"/>
    <s v="C) Power"/>
    <s v="B) Inspirational"/>
    <s v="B) Both Assertion and Reason are true, but Reason does not explain Assertion."/>
    <s v="B) in"/>
    <s v="C) feel"/>
    <s v="B)When"/>
    <s v="B)When"/>
    <s v="B) Extraordinary"/>
    <s v="(ख) विचित्र और रहस्यपूर्ण"/>
    <s v="(ख) समुद्र के किनारे"/>
    <s v="(ख) उन्हें समय का ज्ञान नहीं होता"/>
    <s v="(ग) घूमने के लिए"/>
    <s v="(ख) नदियाँ अधिक होने के कारण"/>
    <s v="(ख) स्थायी रहना"/>
    <s v="(ख) सर्वनाम"/>
    <s v="(ग) संयुक्त क्रिया"/>
    <s v="(ख) सर्वनाम"/>
    <s v="(ख) स्थान"/>
    <s v="Angle sum property of a Triangle"/>
    <s v="∠ B   +   ∠C"/>
    <n v="25"/>
    <s v="50 degree"/>
    <s v="Exterior angle is equal to the sum of the two interior opposite angles ."/>
    <s v="No"/>
    <s v="6 m, 7 m, 10 m"/>
    <s v="Angle sum property"/>
    <s v="5&lt; x &lt; 20"/>
    <s v="To ensure the pieces form a stable triangle"/>
    <s v="(B) Train Y"/>
    <s v="(B) Odometer, speedometer"/>
    <s v="(B) The time period will decrease."/>
    <s v="(B) 2 and 3 only"/>
    <s v="(D) 60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Iron was not used in Gupta times"/>
    <s v="Vakatakas – present-day Assam"/>
    <s v="Praises the achievements and conquests of Samudragupta"/>
    <s v="The Guptas ruled Socotra directly"/>
    <s v="It allowed the state to support scholars, artists, and scientists"/>
    <s v="Samudragupta"/>
    <s v="C. Identify key regions ruled by the Gupta dynasty"/>
    <s v="The middle-Gangetic basin"/>
    <s v="Most of present-day north and west India, and parts of central and east India"/>
  </r>
  <r>
    <d v="2026-01-16T13:03:19"/>
    <s v="itishree7a2575.seonimalwa@kvsrobpl.online"/>
    <x v="30"/>
    <x v="1037"/>
    <n v="7113"/>
    <x v="11"/>
    <s v="VII"/>
    <s v="A"/>
    <s v="B) An expression of gratitude for soldiers' sacrifices"/>
    <s v="B) Join the Armed Forces"/>
    <s v="B) Independence"/>
    <s v="B) Inspirational"/>
    <s v="B) Both Assertion and Reason are true, but Reason does not explain Assertion."/>
    <s v="D) with"/>
    <s v="B) felt"/>
    <s v="C)Where"/>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ख) स्थान"/>
    <s v="Exterior Angle Theorem"/>
    <s v="∠ B   +   ∠C"/>
    <n v="25"/>
    <s v="50 degree"/>
    <s v="Exterior angle is equal to the sum of the two interior opposite angles ."/>
    <s v="Only if one side extended"/>
    <s v="2 m, 5 m, 7 m"/>
    <s v="Triangle inequality theorem"/>
    <s v="5&lt; x &lt; 20"/>
    <s v="To ensure the pieces form a stable triangle"/>
    <s v="(C) Both trains"/>
    <s v="(C) Speedometer, o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Chandragupta II (Vikramaditya)"/>
    <s v="B. Give a mythological story of the gods"/>
    <s v="The western desert region"/>
    <s v="Most of present-day north and west India, and parts of central and east India"/>
  </r>
  <r>
    <d v="2026-01-16T13:03:49"/>
    <s v="bhavya7a2620.seonimalwa@kvsrobpl.online"/>
    <x v="2"/>
    <x v="1038"/>
    <n v="8"/>
    <x v="11"/>
    <s v="VII"/>
    <s v="A"/>
    <s v="D) A symbol of war and violence"/>
    <s v="B) Join the Armed Forces"/>
    <s v="C) Power"/>
    <s v="B) Inspirational"/>
    <s v="D) Assertion is false, but Reason is true."/>
    <s v="C) of"/>
    <s v="B) felt"/>
    <s v="B)When"/>
    <s v="D)Where"/>
    <s v="C)Extrasilent"/>
    <s v="(ख) विचित्र और रहस्यपूर्ण"/>
    <s v="(घ) जंगलों में"/>
    <s v="(ख) उन्हें समय का ज्ञान नहीं होता"/>
    <s v="(ग) घूमने के लिए"/>
    <s v="(क) अधिक जंगल होने के कारण"/>
    <s v="(घ) विश्राम"/>
    <s v="(ख) सर्वनाम"/>
    <s v="(ग) संयुक्त क्रिया"/>
    <s v="(क) संज्ञा"/>
    <s v="(क) समय"/>
    <s v="Pythagoras Theorem"/>
    <s v="∠A  +  ∠ B"/>
    <n v="25"/>
    <s v="70 degree"/>
    <s v="Exterior angle depends only on one interior angle."/>
    <s v="Only if one side extended"/>
    <s v="4 m, 5 m, 10 m"/>
    <s v="Triangle inequality theorem"/>
    <s v="10 &lt; x &lt; 22"/>
    <s v="To make them decorative"/>
    <s v="(A) Train X"/>
    <s v="(B) Odometer, speedometer"/>
    <s v="(B) The time period will decrease."/>
    <s v="(C) 1 and 2 only"/>
    <s v="(A) 40 km/h"/>
    <s v="(A) Di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1st–3rd century CE, Taxila"/>
    <s v="Ancient India had advanced metallurgical skills"/>
    <s v="Kamarupa – western Rajasthan"/>
    <s v="Praises the achievements and conquests of Samudragupta"/>
    <s v="Only monks travelled there"/>
    <s v="It reduced learning because people focused only on farming"/>
    <s v="Chandragupta II (Vikramaditya)"/>
    <s v="B. Give a mythological story of the gods"/>
    <s v="The Deccan plateau"/>
    <s v="Only the areas named in the Purāṇa"/>
  </r>
  <r>
    <d v="2026-01-16T13:04:21"/>
    <s v="vaishnavi7a2609.seonimalwa@kvsrobpl.online"/>
    <x v="8"/>
    <x v="1039"/>
    <n v="37"/>
    <x v="11"/>
    <s v="VII"/>
    <s v="A"/>
    <s v="C) A statue to honor war heroes"/>
    <s v="B) Join the Armed Forces"/>
    <s v="A) Freedom"/>
    <s v="C) Angry"/>
    <s v="B) Both Assertion and Reason are true, but Reason does not explain Assertion."/>
    <s v="C) of"/>
    <s v="B) felt"/>
    <s v="A)Unless"/>
    <s v="B)When"/>
    <s v="B) Extraordinary"/>
    <s v="(ग) आसान और सरल"/>
    <s v="(ख) समुद्र के किनारे"/>
    <s v="(ख) उन्हें समय का ज्ञान नहीं होता"/>
    <s v="(ख) मौसम और भोजन की कमी के कारण"/>
    <s v="(ख) नदियाँ अधिक होने के कारण"/>
    <s v="(ख) स्थायी रहना"/>
    <s v="(ख) सर्वनाम"/>
    <s v="(ग) संयुक्त क्रिया"/>
    <s v="(घ) क्रिया"/>
    <s v="(ख) स्थान"/>
    <s v="Exterior Angle Theorem"/>
    <s v="∠A  +  ∠ B"/>
    <n v="25"/>
    <s v="50 degree"/>
    <s v="Exterior angle depends only on one interior angle."/>
    <s v="No"/>
    <s v="6 m, 7 m, 10 m"/>
    <s v="Triangle inequality theorem"/>
    <s v="7 &lt; x &lt; 23"/>
    <s v="To make them decorative"/>
    <s v="(C) Both trains"/>
    <s v="(C) Speedometer, odometer"/>
    <s v="(A) The time period will increase."/>
    <s v="(B) 2 and 3 only"/>
    <s v="(A) 4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6th–9th century CE, Ujjain"/>
    <s v="Ancient India had advanced metallurgical skills"/>
    <s v="Vakatakas – present-day Assam"/>
    <s v="Praises the achievements and conquests of Samudragupta"/>
    <s v="The Guptas ruled Socotra directly"/>
    <s v="It allowed the state to support scholars, artists, and scientists"/>
    <s v="Samudragupta"/>
    <s v="D. Explain how to perform the aśvamedha yajña"/>
    <s v="The western desert region"/>
    <s v="Most of present-day north and west India, and parts of central and east India"/>
  </r>
  <r>
    <d v="2026-01-16T13:04:41"/>
    <s v="dhurv7a3638.seonimalwa@kvsrobpl.online"/>
    <x v="19"/>
    <x v="1040"/>
    <s v="09"/>
    <x v="1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घ) जनसंख्या अधिक होने के कारण"/>
    <s v="(ख) स्थायी रहना"/>
    <s v="(ख) सर्वनाम"/>
    <s v="(ख) सहायक क्रिया"/>
    <s v="(ख) सर्वनाम"/>
    <s v="(ख) स्थान"/>
    <s v="Exterior Angle Theorem"/>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04:58"/>
    <s v="khushi7a2654.seonimalwa@kvsrobpl.online"/>
    <x v="0"/>
    <x v="953"/>
    <n v="16"/>
    <x v="11"/>
    <s v="VII"/>
    <s v="A"/>
    <s v="B) An expression of gratitude for soldiers' sacrifices"/>
    <s v="B) Join the Armed Forces"/>
    <s v="C) Power"/>
    <s v="B) Inspirational"/>
    <s v="B) Both Assertion and Reason are true, but Reason does not explain Assertion."/>
    <s v="C) of"/>
    <s v="B) felt"/>
    <s v="C)Where"/>
    <s v="B)When"/>
    <s v="C)Extrasilent"/>
    <s v="(ग) आसान और सरल"/>
    <s v="(ख) समुद्र के किनारे"/>
    <s v="(ख) उन्हें समय का ज्ञान नहीं होता"/>
    <s v="(ग) घूमने के लिए"/>
    <s v="(ख) नदियाँ अधिक होने के कारण"/>
    <s v="(ख) स्थायी रहना"/>
    <s v="(ग) विशेषण"/>
    <s v="(ख) सहायक क्रिया"/>
    <s v="(ग) विशेषण"/>
    <s v="(ख) स्थान"/>
    <s v="Angle sum property of a Triangle"/>
    <s v="∠ B   +   ∠C"/>
    <n v="25"/>
    <s v="60 degree"/>
    <s v="Exterior angle depends only on one interior angle."/>
    <s v="No"/>
    <s v="6 m, 7 m, 10 m"/>
    <s v="Triangle inequality theorem"/>
    <s v="10 &lt; x &lt; 22"/>
    <s v="To ensure the pieces form a stable triangle"/>
    <s v="(C) Both trains"/>
    <s v="(B) Odometer, speedometer"/>
    <s v="(B) The time period will decrease."/>
    <s v="(C) 1 and 2 only"/>
    <s v="(B) 45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Vakatakas – present-day Assam"/>
    <s v="Praises the achievements and conquests of Samudragupta"/>
    <s v="No foreign traders visited the island"/>
    <s v="It stopped trade and travel"/>
    <s v="Samudragupta"/>
    <s v="B. Give a mythological story of the gods"/>
    <s v="The western desert region"/>
    <s v="Most of present-day north and west India, and parts of central and east India"/>
  </r>
  <r>
    <d v="2026-01-16T13:05:02"/>
    <s v="manan7a2729.seonimalwa@kvsrobpl.online"/>
    <x v="17"/>
    <x v="1041"/>
    <n v="22"/>
    <x v="11"/>
    <s v="VII"/>
    <s v="A"/>
    <s v="B) An expression of gratitude for soldiers' sacrifices"/>
    <s v="A) Visit the memorial"/>
    <s v="B) Independence"/>
    <s v="A) Sad"/>
    <s v="B) Both Assertion and Reason are true, but Reason does not explain Assertion."/>
    <s v="B) in"/>
    <s v="A) feels"/>
    <s v="D) Though"/>
    <s v="B)When"/>
    <s v="A)Extraoutside"/>
    <s v="(ख) विचित्र और रहस्यपूर्ण"/>
    <s v="(घ) जंगलों में"/>
    <s v="(घ) वे कभी वापस नहीं आते"/>
    <s v="(ख) मौसम और भोजन की कमी के कारण"/>
    <s v="(घ) जनसंख्या अधिक होने के कारण"/>
    <s v="(ख) स्थायी रहना"/>
    <s v="(घ) क्रिया"/>
    <s v="(ख) सहायक क्रिया"/>
    <s v="(क) संज्ञा"/>
    <s v="(ख) स्थान"/>
    <s v="Angle sum property of a Triangle"/>
    <s v="∠ B   +   ∠C"/>
    <n v="20"/>
    <s v="70 degree"/>
    <s v="Exterior angle is always smaller than interior angles."/>
    <s v="No"/>
    <s v="4 m, 5 m, 10 m"/>
    <s v="Triangle inequality theorem"/>
    <s v="7 &lt; x &lt; 23"/>
    <s v="To make it look symmetrical"/>
    <s v="(A) Train X"/>
    <s v="(A) Clock, odometer"/>
    <s v="(B) The time period will decrease."/>
    <s v="(D) 1, 2, and 3"/>
    <s v="(D) 60 km/h"/>
    <s v="(B) Absorption"/>
    <s v="(D) The stomach has a mucus lining to protect itself from acid."/>
    <s v="(C) Breathing is the physical act of inhaling/ exhaling, while respiration is the chemical process of releasing energy from food."/>
    <s v="(A) Nostrils → Lungs → Windpipe → Alveoli"/>
    <s v="(D) Exhaled air contains a lot of water vapor."/>
    <s v="3rd–6th century CE, Pataliputra"/>
    <s v="The pillar was built in modern times"/>
    <s v="Kamarupa – western Rajasthan"/>
    <s v="Gives rules of mathematics"/>
    <s v="Indian traders were present and there was cultural exchange"/>
    <s v="It allowed the state to support scholars, artists, and scientists"/>
    <s v="Chandragupta Maurya"/>
    <s v="B. Give a mythological story of the gods"/>
    <s v="The Deccan plateau"/>
    <s v="Only Assam and Bengal"/>
  </r>
  <r>
    <d v="2026-01-16T13:06:25"/>
    <s v="disha7a2573.seonimalwa@kvsrobpl.online"/>
    <x v="11"/>
    <x v="1042"/>
    <n v="10"/>
    <x v="11"/>
    <s v="VII"/>
    <s v="A"/>
    <s v="B) An expression of gratitude for soldiers' sacrifices"/>
    <s v="C) Write a poem about soldiers"/>
    <s v="A) Freedom"/>
    <s v="A) Sad"/>
    <s v="A) Both Assertion and Reason are true, and Reason explains Assertion."/>
    <s v="C) of"/>
    <s v="D) feeling"/>
    <s v="B)When"/>
    <s v="C) Unless"/>
    <s v="A)Extraoutside"/>
    <s v="(ख) विचित्र और रहस्यपूर्ण"/>
    <s v="(क) ठंडे देशों में"/>
    <s v="(ग) उनके आने-जाने की ठीक गणना की जा सकती है"/>
    <s v="(घ) शिकार के लिए"/>
    <s v="(ख) नदियाँ अधिक होने के कारण"/>
    <s v="(ख) स्थायी रहना"/>
    <s v="(क) संज्ञा"/>
    <s v="(ख) सहायक क्रिया"/>
    <s v="(ख) सर्वनाम"/>
    <s v="(ख) स्थान"/>
    <s v="Exterior Angle Theorem"/>
    <s v="180- ∠C"/>
    <n v="30"/>
    <s v="50 degree"/>
    <s v="Exterior angle is always smaller than interior angles."/>
    <s v="Yes"/>
    <s v="2 m, 5 m, 7 m"/>
    <s v="Pythagoras Theorem"/>
    <s v="7 &lt; x &lt; 23"/>
    <s v="To make them decorative"/>
    <s v="(C) Both trains"/>
    <s v="(A) Clock, odometer"/>
    <s v="(A) The time period will increase."/>
    <s v="(B) 2 and 3 only"/>
    <s v="(B) 45 km/h"/>
    <s v="(B) Absorp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3rd–6th century CE, Kanchipuram"/>
    <s v="Guptas knew only stone work"/>
    <s v="Pallavas – Kanchipuram region in the south"/>
    <s v="Praises the achievements and conquests of Samudragupta"/>
    <s v="No foreign traders visited the island"/>
    <s v="It reduced learning because people focused only on farming"/>
    <s v="Samudragupta"/>
    <s v="B. Give a mythological story of the gods"/>
    <s v="The western desert region"/>
    <s v="Only south India and Sri Lanka"/>
  </r>
  <r>
    <d v="2026-01-16T13:07:47"/>
    <s v="niharika7a2741.seonimalwa@kvsrobpl.online"/>
    <x v="17"/>
    <x v="1043"/>
    <n v="25"/>
    <x v="11"/>
    <s v="VII"/>
    <s v="A"/>
    <s v="B) An expression of gratitude for soldiers' sacrifices"/>
    <s v="B) Join the Armed Forces"/>
    <s v="C) Power"/>
    <s v="B) Inspirational"/>
    <s v="B) Both Assertion and Reason are true, but Reason does not explain Assertion."/>
    <s v="C) of"/>
    <s v="B) felt"/>
    <s v="B)When"/>
    <s v="B)When"/>
    <s v="C)Extrasilent"/>
    <s v="(ग) आसान और सरल"/>
    <s v="(ख) समुद्र के किनारे"/>
    <s v="(ख) उन्हें समय का ज्ञान नहीं होता"/>
    <s v="(ग) घूमने के लिए"/>
    <s v="(ख) नदियाँ अधिक होने के कारण"/>
    <s v="(ख) स्थायी रहना"/>
    <s v="(ख) सर्वनाम"/>
    <s v="(ग) संयुक्त क्रिया"/>
    <s v="(ख) सर्वनाम"/>
    <s v="(ग) कारण"/>
    <s v="Angle sum property of a Triangle"/>
    <s v="∠ B   +   ∠C"/>
    <n v="25"/>
    <s v="60 degree"/>
    <s v="Exterior angle depends only on one interior angle."/>
    <s v="No"/>
    <s v="6 m, 7 m, 10 m"/>
    <s v="Angle sum property"/>
    <s v="5&lt; x &lt; 20"/>
    <s v="To ensure the pieces form a stable triangle"/>
    <s v="(B) Train Y"/>
    <s v="(B) Odometer, speedometer"/>
    <s v="(B) The time period will decrease."/>
    <s v="(B) 2 and 3 only"/>
    <s v="(C) 50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Describes only Gupta trade routes"/>
    <s v="No foreign traders visited the island"/>
    <s v="It stopped trade and travel"/>
    <s v="Samudragupta"/>
    <s v="B. Give a mythological story of the gods"/>
    <s v="The western desert region"/>
    <s v="Most of present-day north and west India, and parts of central and east India"/>
  </r>
  <r>
    <d v="2026-01-16T13:07:51"/>
    <s v="shrashti7a3588.seonimalwa@kvsrobpl.online"/>
    <x v="30"/>
    <x v="1044"/>
    <n v="7132"/>
    <x v="11"/>
    <s v="VII"/>
    <s v="A"/>
    <s v="B) An expression of gratitude for soldiers' sacrifices"/>
    <s v="B) Join the Armed Forces"/>
    <s v="B) Independence"/>
    <s v="B) Inspirational"/>
    <s v="B) Both Assertion and Reason are true, but Reason does not explain Assertion."/>
    <s v="C) of"/>
    <s v="C) feel"/>
    <s v="D) Though"/>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ख) स्थान"/>
    <s v="Exterior Angle Theorem"/>
    <s v="∠A  +  ∠ B"/>
    <n v="25"/>
    <s v="50 degree"/>
    <s v="Exterior angle is equal to the sum of the two interior opposite angles ."/>
    <s v="Only if one side extended"/>
    <s v="2 m, 5 m, 7 m"/>
    <s v="Triangle inequality theorem"/>
    <s v="5&lt; x &lt; 20"/>
    <s v="To ensure the pieces form a stable triangle"/>
    <s v="(C) Both trains"/>
    <s v="(B) Odometer, speedometer"/>
    <s v="(B) The time period will decrease."/>
    <s v="(C) 1 and 2 only"/>
    <s v="(C) 50 km/h"/>
    <s v="(B) Absorp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Most of present-day north and west India, and parts of central and east India"/>
  </r>
  <r>
    <d v="2026-01-16T13:08:01"/>
    <s v="mahira7a2641.seonimalwa@kvsrobpl.online"/>
    <x v="2"/>
    <x v="1045"/>
    <n v="21"/>
    <x v="11"/>
    <s v="VII"/>
    <s v="A"/>
    <s v="B) An expression of gratitude for soldiers' sacrifices"/>
    <s v="D) Ignore the sacrifices of soldiers"/>
    <s v="B) Independence"/>
    <s v="C) Angry"/>
    <s v="C) Assertion is true, but Reason is false."/>
    <s v="A) to"/>
    <s v="B) felt"/>
    <s v="B)When"/>
    <s v="B)When"/>
    <s v="A)Extraoutside"/>
    <s v="(ग) आसान और सरल"/>
    <s v="(ख) समुद्र के किनारे"/>
    <s v="(ख) उन्हें समय का ज्ञान नहीं होता"/>
    <s v="(ख) मौसम और भोजन की कमी के कारण"/>
    <s v="(क) अधिक जंगल होने के कारण"/>
    <s v="(घ) विश्राम"/>
    <s v="(ख) सर्वनाम"/>
    <s v="(ख) सहायक क्रिया"/>
    <s v="(क) संज्ञा"/>
    <s v="(ग) कारण"/>
    <s v="Pythagoras Theorem"/>
    <s v="∠A  +  ∠ B"/>
    <n v="25"/>
    <s v="50 degree"/>
    <s v="Exterior angle depends only on one interior angle."/>
    <s v="Yes"/>
    <s v="6 m, 7 m, 10 m"/>
    <s v="Triangle inequality theorem"/>
    <s v="1 &lt; x &lt; 15"/>
    <s v="To ensure the pieces form a stable triangle"/>
    <s v="(A) Train X"/>
    <s v="(B) Odometer, speedometer"/>
    <s v="(C) The time period will not change."/>
    <s v="(B) 2 and 3 only"/>
    <s v="(C) 50 km/h"/>
    <s v="(C) Rumination"/>
    <s v="(A) The stomach churns the food."/>
    <s v="(D) Humans breathe, but they do not respire."/>
    <s v="(B) Windpipe → Nostrils → Lungs → Alveoli"/>
    <s v="(A) Exhaled air contains a large amount of oxygen."/>
    <s v="3rd–6th century CE, Pataliputra"/>
    <s v="Ancient India had advanced metallurgical skills"/>
    <s v="Kamarupa – western Rajasthan"/>
    <s v="Gives rules of mathematics"/>
    <s v="The Guptas ruled Socotra directly"/>
    <s v="It allowed the state to support scholars, artists, and scientists"/>
    <s v="Chandragupta Maurya"/>
    <s v="A. Describe Gupta religious rituals in detail"/>
    <s v="The Brahmaputra valley"/>
    <s v="Most of present-day north and west India, and parts of central and east India"/>
  </r>
  <r>
    <d v="2026-01-16T13:08:01"/>
    <s v="avni7a2616.seonimalwa@kvsrobpl.online"/>
    <x v="31"/>
    <x v="1046"/>
    <s v="06"/>
    <x v="1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C) Speedometer, o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Kanchipuram"/>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08:21"/>
    <s v="manya7a2730.seonimalwa@kvsrobpl.online"/>
    <x v="12"/>
    <x v="1047"/>
    <n v="24"/>
    <x v="11"/>
    <s v="VII"/>
    <s v="A"/>
    <s v="B) An expression of gratitude for soldiers' sacrifices"/>
    <s v="A) Visit the memorial"/>
    <s v="B) Independence"/>
    <s v="D) Neutral"/>
    <s v="A) Both Assertion and Reason are true, and Reason explains Assertion."/>
    <s v="C) of"/>
    <s v="A) feels"/>
    <s v="B)When"/>
    <s v="A) Because"/>
    <s v="C)Extrasilent"/>
    <s v="(क) साधारण और छोटी"/>
    <s v="(क) ठंडे देशों में"/>
    <s v="(ख) उन्हें समय का ज्ञान नहीं होता"/>
    <s v="(ख) मौसम और भोजन की कमी के कारण"/>
    <s v="(ग) मौसम और भौगोलिक विविधता के कारण"/>
    <s v="(क) निवास"/>
    <s v="(क) संज्ञा"/>
    <s v="(ख) सहायक क्रिया"/>
    <s v="(ख) सर्वनाम"/>
    <s v="(ग) कारण"/>
    <s v="Angle sum property of a Triangle"/>
    <s v="∠ B   +   ∠C"/>
    <n v="25"/>
    <s v="50 degree"/>
    <s v="Exterior angle is always smaller than interior angles."/>
    <s v="Yes"/>
    <s v="6 m, 7 m, 10 m"/>
    <s v="Triangle inequality theorem"/>
    <s v="1 &lt; x &lt; 15"/>
    <s v="To ensure the pieces form a stable triangle"/>
    <s v="(A) Train X"/>
    <s v="(B) Odometer, speedometer"/>
    <s v="(C) The time period will not change."/>
    <s v="(A) 1 and 3 only"/>
    <s v="(A) 40 km/h"/>
    <s v="(B) Absorption"/>
    <s v="(C) The stomach secretes acid that helps kill harmful bacteria."/>
    <s v="(B) Breathing and respiration are two different names for the same process."/>
    <s v="(D) Alveoli → Lungs → Windpipe → Nostrils"/>
    <s v="(B) Exhaled air is warmer than inhaled air."/>
    <s v="1st–3rd century CE, Taxila"/>
    <s v="Ancient India had advanced metallurgical skills"/>
    <s v="Pallavas – Kanchipuram region in the south"/>
    <s v="Praises the achievements and conquests of Samudragupta"/>
    <s v="The Guptas ruled Socotra directly"/>
    <s v="It reduced learning because people focused only on farming"/>
    <s v="Chandragupta Maurya"/>
    <s v="A. Describe Gupta religious rituals in detail"/>
    <s v="The middle-Gangetic basin"/>
    <s v="Most of present-day north and west India, and parts of central and east India"/>
  </r>
  <r>
    <d v="2026-01-16T13:08:47"/>
    <s v="manshi7a2624.seonimalwa@kvsrobpl.online"/>
    <x v="13"/>
    <x v="1048"/>
    <n v="23"/>
    <x v="11"/>
    <s v="VII"/>
    <s v="A"/>
    <s v="A) A monument to celebrate victory"/>
    <s v="A) Visit the memorial"/>
    <s v="A) Freedom"/>
    <s v="A) Sad"/>
    <s v="D) Assertion is false, but Reason is true."/>
    <s v="A) to"/>
    <s v="A) feels"/>
    <s v="B)When"/>
    <s v="A) Because"/>
    <s v="A)Extraoutside"/>
    <s v="(घ) धीमी और कठिन"/>
    <s v="(क) ठंडे देशों में"/>
    <s v="(क) वे अनिश्चित समय पर आते हैं"/>
    <s v="(ख) मौसम और भोजन की कमी के कारण"/>
    <s v="(क) अधिक जंगल होने के कारण"/>
    <s v="(क) निवास"/>
    <s v="(क) संज्ञा"/>
    <s v="(घ) विशेषण"/>
    <s v="(क) संज्ञा"/>
    <s v="(क) समय"/>
    <s v="Pythagoras Theorem"/>
    <s v="∠A +   ∠C"/>
    <n v="25"/>
    <s v="40 degree"/>
    <s v="Exterior angle is always smaller than interior angles."/>
    <s v="Cannot be determined"/>
    <s v="3 m, 4 m, 8 m"/>
    <s v="Pythagoras Theorem"/>
    <s v="7 &lt; x &lt; 23"/>
    <s v="To ensure the pieces form a stable triangle"/>
    <s v="(B) Train Y"/>
    <s v="(A) Clock, odometer"/>
    <s v="(D) The pendulum will stop oscillating."/>
    <s v="(A) 1 and 3 only"/>
    <s v="(A) 40 km/h"/>
    <s v="(B) Absorption"/>
    <s v="(A) The stomach churns the food."/>
    <s v="(D) Humans breathe, but they do not respire."/>
    <s v="(A) Nostrils → Lungs → Windpipe → Alveoli"/>
    <s v="(B) Exhaled air is warmer than inhaled air."/>
    <s v="1st–3rd century CE, Taxila"/>
    <s v="Guptas knew only stone work"/>
    <s v="Pallavas – Kanchipuram region in the south"/>
    <s v="Praises the achievements and conquests of Samudragupta"/>
    <s v="Only monks travelled there"/>
    <s v="It allowed the state to support scholars, artists, and scientists"/>
    <s v="Chandragupta Maurya"/>
    <s v="A. Describe Gupta religious rituals in detail"/>
    <s v="The middle-Gangetic basin"/>
    <s v="Only Assam and Bengal"/>
  </r>
  <r>
    <d v="2026-01-16T13:08:58"/>
    <s v="suhana5-a5755.svpi@kvsrobpl.online"/>
    <x v="42"/>
    <x v="1049"/>
    <n v="39"/>
    <x v="37"/>
    <s v="VII"/>
    <s v="A"/>
    <s v="A) A monument to celebrate victory"/>
    <s v="C) Write a poem about soldiers"/>
    <s v="C) Power"/>
    <s v="A) Sad"/>
    <s v="B) Both Assertion and Reason are true, but Reason does not explain Assertion."/>
    <s v="B) in"/>
    <s v="C) feel"/>
    <s v="D) Though"/>
    <s v="D)Where"/>
    <s v="C)Extrasilent"/>
    <s v="(ख) विचित्र और रहस्यपूर्ण"/>
    <s v="(घ) जंगलों में"/>
    <s v="(ख) उन्हें समय का ज्ञान नहीं होता"/>
    <s v="(घ) शिकार के लिए"/>
    <s v="(ख) नदियाँ अधिक होने के कारण"/>
    <s v="(ख) स्थायी रहना"/>
    <s v="(घ) क्रिया"/>
    <s v="(क) संज्ञा"/>
    <s v="(ख) सर्वनाम"/>
    <s v="(ग) कारण"/>
    <s v="Angle sum property of a Triangle"/>
    <s v="∠A  +  ∠ B"/>
    <n v="30"/>
    <s v="60 degree"/>
    <s v="Exterior angle is equal to 180 degree."/>
    <s v="Only if one side extended"/>
    <s v="2 m, 5 m, 7 m"/>
    <s v="Triangle inequality theorem"/>
    <s v="5&lt; x &lt; 20"/>
    <s v="To use fewer material"/>
    <s v="(B) Train Y"/>
    <s v="(B) Odometer, speedometer"/>
    <s v="(A) The time period will increase."/>
    <s v="(C) 1 and 2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6th–9th century CE, Ujjain"/>
    <s v="Iron was not used in Gupta times"/>
    <s v="Pallavas – Kanchipuram region in the south"/>
    <s v="Describes only Gupta trade routes"/>
    <s v="Only monks travelled there"/>
    <s v="It stopped trade and travel"/>
    <s v="Skandagupta"/>
    <s v="C. Identify key regions ruled by the Gupta dynasty"/>
    <s v="The Deccan plateau"/>
    <s v="Only south India and Sri Lanka"/>
  </r>
  <r>
    <d v="2026-01-16T13:09:58"/>
    <s v="s11175b.vasundhara4606@kvsrobpl.online"/>
    <x v="29"/>
    <x v="1050"/>
    <n v="36"/>
    <x v="19"/>
    <s v="VII"/>
    <s v="B"/>
    <s v="B) An expression of gratitude for soldiers' sacrifices"/>
    <s v="B) Join the Armed Forces"/>
    <s v="C) Power"/>
    <s v="C) Angry"/>
    <s v="A) Both Assertion and Reason are true, and Reason explains Assertion."/>
    <s v="D) with"/>
    <s v="C) feel"/>
    <s v="C)Where"/>
    <s v="C) Unless"/>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क) निवास"/>
    <s v="(ख) सर्वनाम"/>
    <s v="(ख) सहायक क्रिया"/>
    <s v="(ख) सर्वनाम"/>
    <s v="(ख) स्थान"/>
    <s v="Pythagoras Theorem"/>
    <s v="∠A +   ∠C"/>
    <n v="25"/>
    <s v="50 degree"/>
    <s v="Exterior angle is equal to the sum of the two interior opposite angles ."/>
    <s v="Yes"/>
    <s v="6 m, 7 m, 10 m"/>
    <s v="Triangle inequality theorem"/>
    <s v="5&lt; x &lt; 20"/>
    <s v="To use fewer material"/>
    <s v="(B) Train Y"/>
    <s v="(D) Stopwatch, clock"/>
    <s v="(B) The time period will decrease."/>
    <s v="(D) 1, 2, and 3"/>
    <s v="(B) 45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Iron was not used in Gupta times"/>
    <s v="Guptas – central India around Nagpur"/>
    <s v="Is a law code for the empire"/>
    <s v="Only monks travelled there"/>
    <s v="It allowed the state to support scholars, artists, and scientists"/>
    <s v="Samudragupta"/>
    <s v="C. Identify key regions ruled by the Gupta dynasty"/>
    <s v="The middle-Gangetic basin"/>
    <s v="Most of present-day north and west India, and parts of central and east India"/>
  </r>
  <r>
    <d v="2026-01-16T13:10:43"/>
    <s v="mahima7a2639.seonimalwa@kvsrobpl.online"/>
    <x v="37"/>
    <x v="1051"/>
    <n v="20"/>
    <x v="11"/>
    <s v="VII"/>
    <s v="A"/>
    <s v="B) An expression of gratitude for soldiers' sacrifices"/>
    <s v="B) Join the Armed Forces"/>
    <s v="B) Independence"/>
    <s v="B) Inspirational"/>
    <s v="C) Assertion is true, but Reason is false."/>
    <s v="B) in"/>
    <s v="B) felt"/>
    <s v="C)Where"/>
    <s v="D)Where"/>
    <s v="B) Extraordinary"/>
    <s v="(ग) आसान और सरल"/>
    <s v="(ख) समुद्र के किनारे"/>
    <s v="(क) वे अनिश्चित समय पर आते हैं"/>
    <s v="(ग) घूमने के लिए"/>
    <s v="(ग) मौसम और भौगोलिक विविधता के कारण"/>
    <s v="(घ) विश्राम"/>
    <s v="(ग) विशेषण"/>
    <s v="(ख) सहायक क्रिया"/>
    <s v="(घ) क्रिया"/>
    <s v="(ख) स्थान"/>
    <s v="SAS Congruence Rule"/>
    <s v="180- ∠C"/>
    <n v="30"/>
    <s v="50 degree"/>
    <s v="Exterior angle depends only on one interior angle."/>
    <s v="No"/>
    <s v="6 m, 7 m, 10 m"/>
    <s v="Triangle inequality theorem"/>
    <s v="5&lt; x &lt; 20"/>
    <s v="To make it look symmetrical"/>
    <s v="(B) Train Y"/>
    <s v="(C) Speedometer, odometer"/>
    <s v="(B) The time period will decrease."/>
    <s v="(A) 1 and 3 only"/>
    <s v="(D) 60 km/h"/>
    <s v="(B) Absorption"/>
    <s v="(C) The stomach secretes acid that helps kill harmful bacteria."/>
    <s v="(B) Breathing and respiration are two different names for the same process."/>
    <s v="(B) Windpipe → Nostrils → Lungs → Alveoli"/>
    <s v="(B) Exhaled air is warmer than inhaled air."/>
    <s v="3rd–6th century CE, Kanchipuram"/>
    <s v="Ancient India had advanced metallurgical skills"/>
    <s v="Vakatakas – present-day Assam"/>
    <s v="Praises the achievements and conquests of Samudragupta"/>
    <s v="No foreign traders visited the island"/>
    <s v="It stopped trade and travel"/>
    <s v="Samudragupta"/>
    <s v="B. Give a mythological story of the gods"/>
    <s v="The middle-Gangetic basin"/>
    <s v="Most of present-day north and west India, and parts of central and east India"/>
  </r>
  <r>
    <d v="2026-01-16T13:11:28"/>
    <s v="tannu5-a6214.svpi@kvsrobpl.online"/>
    <x v="12"/>
    <x v="1052"/>
    <n v="40"/>
    <x v="37"/>
    <s v="VII"/>
    <s v="A"/>
    <s v="A) A monument to celebrate victory"/>
    <s v="C) Write a poem about soldiers"/>
    <s v="C) Power"/>
    <s v="B) Inspirational"/>
    <s v="B) Both Assertion and Reason are true, but Reason does not explain Assertion."/>
    <s v="A) to"/>
    <s v="D) feeling"/>
    <s v="D) Though"/>
    <s v="A) Because"/>
    <s v="C)Extrasilent"/>
    <s v="(ख) विचित्र और रहस्यपूर्ण"/>
    <s v="(घ) जंगलों में"/>
    <s v="(क) वे अनिश्चित समय पर आते हैं"/>
    <s v="(घ) शिकार के लिए"/>
    <s v="(ग) मौसम और भौगोलिक विविधता के कारण"/>
    <s v="(ग) एक स्थान से दूसरे स्थान जाना"/>
    <s v="(ग) विशेषण"/>
    <s v="(ग) संयुक्त क्रिया"/>
    <s v="(घ) क्रिया"/>
    <s v="(ग) कारण"/>
    <s v="Angle sum property of a Triangle"/>
    <s v="∠A  +  ∠ B"/>
    <n v="30"/>
    <s v="70 degree"/>
    <s v="Exterior angle is always smaller than interior angles."/>
    <s v="Only if one side extended"/>
    <s v="6 m, 7 m, 10 m"/>
    <s v="Triangle inequality theorem"/>
    <s v="5&lt; x &lt; 20"/>
    <s v="To use fewer material"/>
    <s v="(C) Both trains"/>
    <s v="(C) Speedometer, odometer"/>
    <s v="(A) The time period will increase."/>
    <s v="(C) 1 and 2 only"/>
    <s v="(B) 45 km/h"/>
    <s v="(D) Egestion"/>
    <s v="(B) The stomach’s digestive juice primarily breaks down carbohydrates."/>
    <s v="(A) Breathing is a chemical process, while respiration is a physical process."/>
    <s v="(C) Nostrils → Windpipe → Lungs → Alveoli"/>
    <s v="(B) Exhaled air is warmer than inhaled air."/>
    <s v="1st–3rd century CE, Taxila"/>
    <s v="The pillar was built in modern times"/>
    <s v="Vakatakas – present-day Assam"/>
    <s v="Praises the achievements and conquests of Samudragupta"/>
    <s v="Indian traders were present and there was cultural exchange"/>
    <s v="It reduced learning because people focused only on farming"/>
    <s v="Skandagupta"/>
    <s v="D. Explain how to perform the aśvamedha yajña"/>
    <s v="The Deccan plateau"/>
    <s v="Most of present-day north and west India, and parts of central and east India"/>
  </r>
  <r>
    <d v="2026-01-16T13:12:09"/>
    <s v="anushka7a2606.seonimalwa@kvsrobpl.online"/>
    <x v="18"/>
    <x v="1053"/>
    <n v="7103"/>
    <x v="11"/>
    <s v="VII"/>
    <s v="A"/>
    <s v="B) An expression of gratitude for soldiers' sacrifices"/>
    <s v="C) Write a poem about soldiers"/>
    <s v="B) Independence"/>
    <s v="B) Inspirational"/>
    <s v="B) Both Assertion and Reason are true, but Reason does not explain Assertion."/>
    <s v="B) in"/>
    <s v="B) felt"/>
    <s v="B)When"/>
    <s v="A) Because"/>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ख) स्थान"/>
    <s v="Exterior Angle Theorem"/>
    <s v="∠ B   +   ∠C"/>
    <n v="25"/>
    <s v="60 degree"/>
    <s v="Exterior angle is equal to the sum of the two interior opposite angles ."/>
    <s v="Only if one side extended"/>
    <s v="6 m, 7 m, 10 m"/>
    <s v="Triangle inequality theorem"/>
    <s v="5&lt; x &lt; 20"/>
    <s v="To ensure the pieces form a stable triangle"/>
    <s v="(C) Both trains"/>
    <s v="(B) Odometer, speedometer"/>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3:15:54"/>
    <s v="anshika7b2585.seonimalwa@kvsrobpl.online"/>
    <x v="15"/>
    <x v="1054"/>
    <n v="5"/>
    <x v="11"/>
    <s v="VII"/>
    <s v="B"/>
    <s v="B) An expression of gratitude for soldiers' sacrifices"/>
    <s v="C) Write a poem about soldiers"/>
    <s v="B) Independence"/>
    <s v="D) Neutral"/>
    <s v="B) Both Assertion and Reason are true, but Reason does not explain Assertion."/>
    <s v="C) of"/>
    <s v="B) felt"/>
    <s v="D) Though"/>
    <s v="B)When"/>
    <s v="C)Extrasilent"/>
    <s v="(ख) विचित्र और रहस्यपूर्ण"/>
    <s v="(ग) गरम देशों में"/>
    <s v="(क) वे अनिश्चित समय पर आते हैं"/>
    <s v="(ख) मौसम और भोजन की कमी के कारण"/>
    <s v="(क) अधिक जंगल होने के कारण"/>
    <s v="(ख) स्थायी रहना"/>
    <s v="(ग) विशेषण"/>
    <s v="(घ) विशेषण"/>
    <s v="(ख) सर्वनाम"/>
    <s v="(ग) कारण"/>
    <s v="Angle sum property of a Triangle"/>
    <s v="∠ B   +   ∠C"/>
    <n v="25"/>
    <s v="40 degree"/>
    <s v="Exterior angle depends only on one interior angle."/>
    <s v="Only if one side extended"/>
    <s v="3 m, 4 m, 8 m"/>
    <s v="Pythagoras Theorem"/>
    <s v="5&lt; x &lt; 20"/>
    <s v="To use fewer material"/>
    <s v="(B) Train Y"/>
    <s v="(B) Odometer, speedometer"/>
    <s v="(C) The time period will not change."/>
    <s v="(D) 1, 2, and 3"/>
    <s v="(B) 45 km/h"/>
    <s v="(B) Absorption"/>
    <s v="(C) The stomach secretes acid that helps kill harmful bacteria."/>
    <s v="(A) Breathing is a chemical process, while respiration is a physical process."/>
    <s v="(A) Nostrils → Lungs → Windpipe → Alveoli"/>
    <s v="(B) Exhaled air is warmer than inhaled air."/>
    <s v="3rd–6th century CE, Kanchipuram"/>
    <s v="Guptas knew only stone work"/>
    <s v="Kamarupa – western Rajasthan"/>
    <s v="Is a law code for the empire"/>
    <s v="No foreign traders visited the island"/>
    <s v="It stopped trade and travel"/>
    <s v="Chandragupta Maurya"/>
    <s v="B. Give a mythological story of the gods"/>
    <s v="The middle-Gangetic basin"/>
    <s v="Only the areas named in the Purāṇa"/>
  </r>
  <r>
    <d v="2026-01-16T13:17:51"/>
    <s v="aarab7b3578.seonimalwa@kvsrobpl.online"/>
    <x v="34"/>
    <x v="1055"/>
    <s v="01"/>
    <x v="11"/>
    <s v="VII"/>
    <s v="B"/>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Samudragupta"/>
    <s v="B. Give a mythological story of the gods"/>
    <s v="The middle-Gangetic basin"/>
    <s v="Most of present-day north and west India, and parts of central and east India"/>
  </r>
  <r>
    <d v="2026-01-16T13:18:05"/>
    <s v="harshil7b2613.seonimalwa@kvsrobpl.online"/>
    <x v="11"/>
    <x v="1056"/>
    <n v="14"/>
    <x v="11"/>
    <s v="VII"/>
    <s v="B"/>
    <s v="B) An expression of gratitude for soldiers' sacrifices"/>
    <s v="A) Visit the memorial"/>
    <s v="D) Authority"/>
    <s v="B) Inspirational"/>
    <s v="D) Assertion is false, but Reason is true."/>
    <s v="A) to"/>
    <s v="A) feels"/>
    <s v="B)When"/>
    <s v="D)Where"/>
    <s v="B) Extraordinary"/>
    <s v="(ख) विचित्र और रहस्यपूर्ण"/>
    <s v="(घ) जंगलों में"/>
    <s v="(क) वे अनिश्चित समय पर आते हैं"/>
    <s v="(क) खेलने के लिए"/>
    <s v="(ख) नदियाँ अधिक होने के कारण"/>
    <s v="(घ) विश्राम"/>
    <s v="(क) संज्ञा"/>
    <s v="(क) संज्ञा"/>
    <s v="(ख) सर्वनाम"/>
    <s v="(घ) रीति"/>
    <s v="Angle sum property of a Triangle"/>
    <s v="180- ∠C"/>
    <n v="25"/>
    <s v="40 degree"/>
    <s v="Exterior angle is equal to 180 degree."/>
    <s v="No"/>
    <s v="3 m, 4 m, 8 m"/>
    <s v="Pythagoras Theorem"/>
    <s v="1 &lt; x &lt; 15"/>
    <s v="To make them decorative"/>
    <s v="(A) Train X"/>
    <s v="(B) Odometer, speedometer"/>
    <s v="(A) The time period will increase."/>
    <s v="(D) 1, 2, and 3"/>
    <s v="(D) 60 km/h"/>
    <s v="(B) Absorption"/>
    <s v="(D) The stomach has a mucus lining to protect itself from acid."/>
    <s v="(B) Breathing and respiration are two different names for the same process."/>
    <s v="(A) Nostrils → Lungs → Windpipe → Alveoli"/>
    <s v="(D) Exhaled air contains a lot of water vapor."/>
    <s v="3rd–6th century CE, Kanchipuram"/>
    <s v="Guptas knew only stone work"/>
    <s v="Pallavas – Kanchipuram region in the south"/>
    <s v="Praises the achievements and conquests of Samudragupta"/>
    <s v="No foreign traders visited the island"/>
    <m/>
    <s v="Samudragupta"/>
    <s v="B. Give a mythological story of the gods"/>
    <s v="The Brahmaputra valley"/>
    <s v="Only the areas named in the Purāṇa"/>
  </r>
  <r>
    <d v="2026-01-16T13:18:35"/>
    <s v="goutami7b2598.seonimalwa@kvsrobpl.online"/>
    <x v="0"/>
    <x v="1057"/>
    <n v="12"/>
    <x v="11"/>
    <s v="VII"/>
    <s v="B"/>
    <s v="B) An expression of gratitude for soldiers' sacrifices"/>
    <s v="C) Write a poem about soldiers"/>
    <s v="B) Independence"/>
    <s v="A) Sad"/>
    <s v="A) Both Assertion and Reason are true, and Reason explains Assertion."/>
    <s v="B) in"/>
    <s v="C) feel"/>
    <s v="B)When"/>
    <s v="B)When"/>
    <s v="D)Extraremove"/>
    <s v="(ख) विचित्र और रहस्यपूर्ण"/>
    <s v="(क) ठंडे देशों में"/>
    <s v="(ख) उन्हें समय का ज्ञान नहीं होता"/>
    <s v="(ग) घूमने के लिए"/>
    <s v="(घ) जनसंख्या अधिक होने के कारण"/>
    <s v="(क) निवास"/>
    <s v="(ग) विशेषण"/>
    <s v="(ख) सहायक क्रिया"/>
    <s v="(घ) क्रिया"/>
    <s v="(ख) स्थान"/>
    <s v="Exterior Angle Theorem"/>
    <s v="∠A +   ∠C"/>
    <n v="20"/>
    <s v="50 degree"/>
    <s v="Exterior angle is equal to the sum of the two interior opposite angles ."/>
    <s v="Cannot be determined"/>
    <s v="6 m, 7 m, 10 m"/>
    <s v="Triangle inequality theorem"/>
    <s v="10 &lt; x &lt; 22"/>
    <s v="To make it look symmetrical"/>
    <s v="(B) Train Y"/>
    <s v="(C) Speedometer, odometer"/>
    <s v="(B) The time period will decrease."/>
    <s v="(D) 1, 2, and 3"/>
    <s v="(B) 45 km/h"/>
    <s v="(C) Rumination"/>
    <s v="(B) The stomach’s digestive juice primarily breaks down carbohydrates."/>
    <s v="(D) Humans breathe, but they do not respire."/>
    <s v="(B) Windpipe → Nostrils → Lungs → Alveoli"/>
    <s v="(C) Exhaled air contains more carbon dioxide than inhaled air."/>
    <s v="3rd–6th century CE, Pataliputra"/>
    <s v="Iron was not used in Gupta times"/>
    <s v="Vakatakas – present-day Assam"/>
    <s v="Gives rules of mathematics"/>
    <s v="Only monks travelled there"/>
    <s v="It allowed the state to support scholars, artists, and scientists"/>
    <s v="Samudragupta"/>
    <s v="D. Explain how to perform the aśvamedha yajña"/>
    <s v="The middle-Gangetic basin"/>
    <s v="Only south India and Sri Lanka"/>
  </r>
  <r>
    <d v="2026-01-16T13:18:47"/>
    <s v="siddhi7-b5469.knw@kvsrobpl.online"/>
    <x v="0"/>
    <x v="1058"/>
    <n v="7235"/>
    <x v="0"/>
    <s v="VII"/>
    <s v="B"/>
    <s v="B) An expression of gratitude for soldiers' sacrifices"/>
    <s v="A) Visit the memorial"/>
    <s v="C) Power"/>
    <s v="B) Inspirational"/>
    <s v="A) Both Assertion and Reason are true, and Reason explains Assertion."/>
    <s v="B) in"/>
    <s v="A) feels"/>
    <s v="A)Unless"/>
    <s v="B)When"/>
    <s v="B) Extraordinary"/>
    <s v="(क) साधारण और छोटी"/>
    <s v="(ख) समुद्र के किनारे"/>
    <s v="(क) वे अनिश्चित समय पर आते हैं"/>
    <s v="(ख) मौसम और भोजन की कमी के कारण"/>
    <s v="(क) अधिक जंगल होने के कारण"/>
    <s v="(क) निवास"/>
    <s v="(क) संज्ञा"/>
    <s v="(क) संज्ञा"/>
    <s v="(क) संज्ञा"/>
    <s v="(क) समय"/>
    <s v="Pythagoras Theorem"/>
    <s v="∠A +   ∠C"/>
    <n v="20"/>
    <s v="50 degree"/>
    <s v="Exterior angle is equal to the sum of the two interior opposite angles ."/>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6T13:20:29"/>
    <s v="arav7b2642.seonimalwa@kvsrobpl.online"/>
    <x v="2"/>
    <x v="1059"/>
    <s v="d01"/>
    <x v="11"/>
    <s v="VII"/>
    <s v="A"/>
    <s v="B) An expression of gratitude for soldiers' sacrifices"/>
    <s v="B) Join the Armed Forces"/>
    <s v="C) Power"/>
    <s v="B) Inspirational"/>
    <s v="B) Both Assertion and Reason are true, but Reason does not explain Assertion."/>
    <s v="B) in"/>
    <s v="B) felt"/>
    <s v="B)When"/>
    <s v="B)When"/>
    <s v="C)Extrasilent"/>
    <s v="(ख) विचित्र और रहस्यपूर्ण"/>
    <s v="(ख) समुद्र के किनारे"/>
    <s v="(ख) उन्हें समय का ज्ञान नहीं होता"/>
    <s v="(ग) घूमने के लिए"/>
    <s v="(ख) नदियाँ अधिक होने के कारण"/>
    <s v="(ख) स्थायी रहना"/>
    <s v="(ख) सर्वनाम"/>
    <s v="(ग) संयुक्त क्रिया"/>
    <s v="(ख) सर्वनाम"/>
    <s v="(ख) स्थान"/>
    <s v="Exterior Angle Theorem"/>
    <s v="∠ B   +   ∠C"/>
    <n v="25"/>
    <s v="50 degree"/>
    <s v="Exterior angle depends only on one interior angle."/>
    <s v="No"/>
    <s v="2 m, 5 m, 7 m"/>
    <s v="Pythagoras Theorem"/>
    <s v="10 &lt; x &lt; 22"/>
    <s v="To ensure the pieces form a stable triangle"/>
    <s v="(B) Train Y"/>
    <s v="(B) Odometer, speedometer"/>
    <s v="(B) The time period will decrease."/>
    <s v="(C) 1 and 2 only"/>
    <s v="(C) 50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western desert region"/>
    <s v="Most of present-day north and west India, and parts of central and east India"/>
  </r>
  <r>
    <d v="2026-01-16T13:20:53"/>
    <s v="ram6-a0991.sheopur@kvsrobpl.online"/>
    <x v="27"/>
    <x v="1060"/>
    <n v="7130"/>
    <x v="36"/>
    <s v="VII"/>
    <s v="A"/>
    <s v="B) An expression of gratitude for soldiers' sacrifices"/>
    <s v="C) Write a poem about soldiers"/>
    <s v="D) Authority"/>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3:20:55"/>
    <s v="niyank6-a1661.sheopur@kvsrobpl.online"/>
    <x v="27"/>
    <x v="1061"/>
    <n v="26"/>
    <x v="36"/>
    <s v="VII"/>
    <s v="A"/>
    <s v="B) An expression of gratitude for soldiers' sacrifices"/>
    <s v="C) Write a poem about soldier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3:21:30"/>
    <s v="kavya7b2574.seonimalwa@kvsrobpl.online"/>
    <x v="17"/>
    <x v="638"/>
    <n v="20"/>
    <x v="11"/>
    <s v="VII"/>
    <s v="B"/>
    <s v="B) An expression of gratitude for soldiers' sacrifices"/>
    <s v="C) Write a poem about soldiers"/>
    <s v="C) Power"/>
    <s v="A) Sad"/>
    <s v="A) Both Assertion and Reason are true, and Reason explains Assertion."/>
    <s v="A) to"/>
    <s v="A) feels"/>
    <s v="C)Where"/>
    <s v="B)When"/>
    <s v="C)Extrasilent"/>
    <s v="(क) साधारण और छोटी"/>
    <s v="(ख) समुद्र के किनारे"/>
    <s v="(घ) वे कभी वापस नहीं आते"/>
    <s v="(घ) शिकार के लिए"/>
    <s v="(क) अधिक जंगल होने के कारण"/>
    <s v="(क) निवास"/>
    <s v="(घ) क्रिया"/>
    <s v="(क) संज्ञा"/>
    <s v="(घ) क्रिया"/>
    <s v="(घ) रीति"/>
    <s v="SAS Congruence Rule"/>
    <s v="∠A +   ∠C"/>
    <n v="25"/>
    <s v="40 degree"/>
    <s v="Exterior angle depends only on one interior angle."/>
    <s v="No"/>
    <s v="2 m, 5 m, 7 m"/>
    <s v="Congruence Rule"/>
    <s v="5&lt; x &lt; 20"/>
    <s v="To ensure the pieces form a stable triangle"/>
    <s v="(B) Train Y"/>
    <s v="(D) Stopwatch, clock"/>
    <s v="(A) The time period will increase."/>
    <s v="(A) 1 and 3 only"/>
    <s v="(B) 45 km/h"/>
    <s v="(A) Diges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6th–9th century CE, Ujjain"/>
    <s v="The pillar was built in modern times"/>
    <s v="Pallavas – Kanchipuram region in the south"/>
    <s v="Gives rules of mathematics"/>
    <s v="Only monks travelled there"/>
    <s v="It allowed the state to support scholars, artists, and scientists"/>
    <s v="Skandagupta"/>
    <s v="D. Explain how to perform the aśvamedha yajña"/>
    <s v="The Deccan plateau"/>
    <s v="Only the areas named in the Purāṇa"/>
  </r>
  <r>
    <d v="2026-01-16T13:23:26"/>
    <s v="bhavesh7b2601.seonimalwa@kvsrobpl.online"/>
    <x v="13"/>
    <x v="1062"/>
    <n v="10"/>
    <x v="11"/>
    <s v="VII"/>
    <s v="B"/>
    <s v="A) A monument to celebrate victory"/>
    <s v="D) Ignore the sacrifices of soldiers"/>
    <s v="A) Freedom"/>
    <s v="B) Inspirational"/>
    <s v="A) Both Assertion and Reason are true, and Reason explains Assertion."/>
    <s v="D) with"/>
    <s v="B) felt"/>
    <s v="A)Unless"/>
    <s v="D)Where"/>
    <s v="B) Extraordinary"/>
    <s v="(घ) धीमी और कठिन"/>
    <s v="(क) ठंडे देशों में"/>
    <s v="(ख) उन्हें समय का ज्ञान नहीं होता"/>
    <s v="(ख) मौसम और भोजन की कमी के कारण"/>
    <s v="(घ) जनसंख्या अधिक होने के कारण"/>
    <s v="(क) निवास"/>
    <s v="(ख) सर्वनाम"/>
    <s v="(घ) विशेषण"/>
    <s v="(क) संज्ञा"/>
    <s v="(ख) स्थान"/>
    <s v="Angle sum property of a Triangle"/>
    <s v="∠ B   +   ∠C"/>
    <n v="20"/>
    <s v="70 degree"/>
    <s v="Exterior angle is always smaller than interior angles."/>
    <s v="No"/>
    <s v="4 m, 5 m, 10 m"/>
    <s v="Triangle inequality theorem"/>
    <s v="7 &lt; x &lt; 23"/>
    <s v="To make it look symmetrical"/>
    <s v="(A) Train X"/>
    <s v="(B) Odometer, speedometer"/>
    <s v="(D) The pendulum will stop oscillating."/>
    <s v="(A) 1 and 3 only"/>
    <s v="(B) 45 km/h"/>
    <s v="(A) Digestion"/>
    <s v="(D) The stomach has a mucus lining to protect itself from acid."/>
    <s v="(B) Breathing and respiration are two different names for the same process."/>
    <s v="(A) Nostrils → Lungs → Windpipe → Alveoli"/>
    <s v="(D) Exhaled air contains a lot of water vapor."/>
    <s v="3rd–6th century CE, Pataliputra"/>
    <s v="Guptas knew only stone work"/>
    <s v="Vakatakas – present-day Assam"/>
    <s v="Gives rules of mathematics"/>
    <s v="Only monks travelled there"/>
    <s v="It reduced learning because people focused only on farming"/>
    <s v="Chandragupta Maurya"/>
    <s v="A. Describe Gupta religious rituals in detail"/>
    <s v="The Deccan plateau"/>
    <s v="Only the areas named in the Purāṇa"/>
  </r>
  <r>
    <d v="2026-01-16T13:25:05"/>
    <s v="vinay7b2589.seonimalwa@kvsrobpl.online"/>
    <x v="0"/>
    <x v="1063"/>
    <n v="31"/>
    <x v="11"/>
    <s v="VII"/>
    <s v="B"/>
    <s v="A) A monument to celebrate victory"/>
    <s v="B) Join the Armed Forces"/>
    <s v="B) Independence"/>
    <s v="A) Sad"/>
    <s v="A) Both Assertion and Reason are true, and Reason explains Assertion."/>
    <s v="C) of"/>
    <s v="B) felt"/>
    <s v="A)Unless"/>
    <s v="B)When"/>
    <s v="B) Extraordinary"/>
    <s v="(ख) विचित्र और रहस्यपूर्ण"/>
    <s v="(घ) जंगलों में"/>
    <s v="(क) वे अनिश्चित समय पर आते हैं"/>
    <s v="(क) खेलने के लिए"/>
    <s v="(क) अधिक जंगल होने के कारण"/>
    <s v="(क) निवास"/>
    <s v="(क) संज्ञा"/>
    <s v="(ख) सहायक क्रिया"/>
    <s v="(क) संज्ञा"/>
    <s v="(क) समय"/>
    <s v="Angle sum property of a Triangle"/>
    <s v="∠ B   +   ∠C"/>
    <n v="25"/>
    <s v="40 degree"/>
    <s v="Exterior angle depends only on one interior angle."/>
    <s v="Yes"/>
    <s v="2 m, 5 m, 7 m"/>
    <s v="Triangle inequality theorem"/>
    <s v="7 &lt; x &lt; 23"/>
    <s v="To make it look symmetrical"/>
    <s v="(B) Train Y"/>
    <s v="(D) Stopwatch, clock"/>
    <s v="(B) The time period will decrease."/>
    <s v="(B) 2 and 3 only"/>
    <s v="(B) 45 km/h"/>
    <s v="(D) Egestion"/>
    <s v="(A) The stomach churns the food."/>
    <s v="(B) Breathing and respiration are two different names for the same process."/>
    <s v="(B) Windpipe → Nostrils → Lungs → Alveoli"/>
    <s v="(B) Exhaled air is warmer than inhaled air."/>
    <s v="3rd–6th century CE, Pataliputra"/>
    <s v="Iron was not used in Gupta times"/>
    <s v="Pallavas – Kanchipuram region in the south"/>
    <s v="Describes only Gupta trade routes"/>
    <s v="No foreign traders visited the island"/>
    <s v="It allowed the state to support scholars, artists, and scientists"/>
    <s v="Skandagupta"/>
    <s v="B. Give a mythological story of the gods"/>
    <s v="The middle-Gangetic basin"/>
    <s v="Most of present-day north and west India, and parts of central and east India"/>
  </r>
  <r>
    <d v="2026-01-16T13:25:26"/>
    <s v="lakshmi7a.morena@kvsrobpl.online"/>
    <x v="8"/>
    <x v="1064"/>
    <n v="16"/>
    <x v="35"/>
    <s v="VII"/>
    <s v="A"/>
    <s v="A) A monument to celebrate victory"/>
    <s v="C) Write a poem about soldiers"/>
    <s v="A) Freedom"/>
    <s v="D) Neutral"/>
    <s v="B) Both Assertion and Reason are true, but Reason does not explain Assertion."/>
    <s v="B) in"/>
    <s v="D) feeling"/>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क) संज्ञा"/>
    <s v="(ख) सहायक क्रिया"/>
    <s v="(ख) सर्वनाम"/>
    <s v="(ख) स्थान"/>
    <s v="Angle sum property of a Triangle"/>
    <s v="∠ B   +   ∠C"/>
    <n v="25"/>
    <s v="60 degree"/>
    <s v="Exterior angle is equal to the sum of the two interior opposite angles ."/>
    <s v="Only if one side extended"/>
    <s v="6 m, 7 m, 10 m"/>
    <s v="Triangle inequality theorem"/>
    <s v="5&lt; x &lt; 20"/>
    <s v="To ensure the pieces form a stable triangle"/>
    <s v="(A) Train X"/>
    <s v="(B) Odometer, speedometer"/>
    <s v="(D) The pendulum will stop oscillating."/>
    <s v="(B) 2 and 3 only"/>
    <s v="(B) 45 km/h"/>
    <s v="(B) Absorp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3:26:11"/>
    <s v="riya7b2610.seonimalwa@kvsrobpl.online"/>
    <x v="19"/>
    <x v="831"/>
    <n v="25"/>
    <x v="11"/>
    <s v="VII"/>
    <s v="B"/>
    <s v="B) An expression of gratitude for soldiers' sacrifices"/>
    <s v="B) Join the Armed Forces"/>
    <s v="B) Independence"/>
    <s v="B) Inspirational"/>
    <s v="B) Both Assertion and Reason are true, but Reason does not explain Assertion."/>
    <s v="B) in"/>
    <s v="B) felt"/>
    <s v="B)When"/>
    <s v="B)When"/>
    <s v="B) Extraordinary"/>
    <s v="(घ) धीमी और कठिन"/>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घ) क्रिया"/>
    <s v="(क) समय"/>
    <s v="Pythagoras Theorem"/>
    <s v="∠ B   +   ∠C"/>
    <n v="25"/>
    <s v="50 degree"/>
    <s v="Exterior angle depends only on one interior angle."/>
    <s v="No"/>
    <s v="6 m, 7 m, 10 m"/>
    <s v="Triangle inequality theorem"/>
    <s v="5&lt; x &lt; 20"/>
    <s v="To ensure the pieces form a stable triangle"/>
    <s v="(C) Both trains"/>
    <s v="(B) Odometer, speedometer"/>
    <s v="(B) The time period will decrease."/>
    <s v="(D) 1, 2, and 3"/>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26:22"/>
    <s v="nikhil7b3575.seonimalwa@kvsrobpl.online"/>
    <x v="4"/>
    <x v="1065"/>
    <n v="23"/>
    <x v="11"/>
    <s v="VII"/>
    <s v="B"/>
    <s v="A) A monument to celebrate victory"/>
    <s v="A) Visit the memorial"/>
    <s v="A) Freedom"/>
    <s v="B) Inspirational"/>
    <s v="C) Assertion is true, but Reason is false."/>
    <s v="A) to"/>
    <s v="D) feeling"/>
    <s v="A)Unless"/>
    <s v="D)Where"/>
    <s v="B) Extraordinary"/>
    <s v="(ख) विचित्र और रहस्यपूर्ण"/>
    <s v="(घ) जंगलों में"/>
    <s v="(क) वे अनिश्चित समय पर आते हैं"/>
    <s v="(ख) मौसम और भोजन की कमी के कारण"/>
    <s v="(ख) नदियाँ अधिक होने के कारण"/>
    <s v="(ख) स्थायी रहना"/>
    <s v="(क) संज्ञा"/>
    <s v="(ख) सहायक क्रिया"/>
    <s v="(क) संज्ञा"/>
    <s v="(ख) स्थान"/>
    <s v="Angle sum property of a Triangle"/>
    <s v="∠ B   +   ∠C"/>
    <n v="25"/>
    <s v="60 degree"/>
    <s v="Exterior angle is always smaller than interior angles."/>
    <s v="No"/>
    <s v="4 m, 5 m, 10 m"/>
    <s v="Pythagoras Theorem"/>
    <s v="7 &lt; x &lt; 23"/>
    <s v="To ensure the pieces form a stable triangle"/>
    <s v="(C) Both trains"/>
    <s v="(A) Clock, odometer"/>
    <s v="(A) The time period will increase."/>
    <s v="(B) 2 and 3 only"/>
    <s v="(B) 45 km/h"/>
    <s v="(B) Absorption"/>
    <s v="(D) The stomach has a mucus lining to protect itself from acid."/>
    <s v="(A) Breathing is a chemical process, while respiration is a physical process."/>
    <s v="(B) Windpipe → Nostrils → Lungs → Alveoli"/>
    <s v="(C) Exhaled air contains more carbon dioxide than inhaled air."/>
    <s v="6th–9th century CE, Ujjain"/>
    <s v="Guptas knew only stone work"/>
    <s v="Guptas – central India around Nagpur"/>
    <s v="Describes only Gupta trade routes"/>
    <s v="Only monks travelled there"/>
    <s v="It allowed the state to support scholars, artists, and scientists"/>
    <s v="Skandagupta"/>
    <s v="D. Explain how to perform the aśvamedha yajña"/>
    <s v="The middle-Gangetic basin"/>
    <s v="Most of present-day north and west India, and parts of central and east India"/>
  </r>
  <r>
    <d v="2026-01-16T13:27:33"/>
    <s v="arav7b2642.seonimalwa@kvsrobpl.online"/>
    <x v="19"/>
    <x v="1059"/>
    <s v="01"/>
    <x v="11"/>
    <s v="VII"/>
    <s v="A"/>
    <s v="B) An expression of gratitude for soldiers' sacrifices"/>
    <s v="B) Join the Armed Forces"/>
    <s v="B) Independence"/>
    <s v="B) Inspirational"/>
    <s v="B) Both Assertion and Reason are true, but Reason does not explain Assertion."/>
    <s v="B) in"/>
    <s v="C) feel"/>
    <s v="B)When"/>
    <s v="B)When"/>
    <s v="B) Extraordinary"/>
    <s v="(ख) विचित्र और रहस्यपूर्ण"/>
    <s v="(ग) गरम देशों में"/>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is equal to the sum of the two interior opposite angles ."/>
    <s v="Cannot be determined"/>
    <s v="6 m, 7 m, 10 m"/>
    <s v="Triangle inequality theorem"/>
    <s v="10 &lt; x &lt; 22"/>
    <s v="To ensure the pieces form a stable triangle"/>
    <s v="(B) Train Y"/>
    <s v="(B) Odometer, speedometer"/>
    <s v="(B) The time period will decrease."/>
    <s v="(B) 2 and 3 only"/>
    <s v="(C) 50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Samudragupta"/>
    <s v="C. Identify key regions ruled by the Gupta dynasty"/>
    <s v="The western desert region"/>
    <s v="Only Assam and Bengal"/>
  </r>
  <r>
    <d v="2026-01-16T13:27:56"/>
    <s v="sanvi7b3227.seonimalwa@kvsrobpl.online"/>
    <x v="12"/>
    <x v="1066"/>
    <n v="31"/>
    <x v="11"/>
    <s v="VII"/>
    <s v="B"/>
    <s v="B) An expression of gratitude for soldiers' sacrifices"/>
    <s v="A) Visit the memorial"/>
    <s v="B) Independence"/>
    <s v="C) Angry"/>
    <s v="A) Both Assertion and Reason are true, and Reason explains Assertion."/>
    <s v="B) in"/>
    <s v="C) feel"/>
    <s v="A)Unless"/>
    <s v="B)When"/>
    <s v="D)Extraremove"/>
    <s v="(घ) धीमी और कठिन"/>
    <s v="(ख) समुद्र के किनारे"/>
    <s v="(क) वे अनिश्चित समय पर आते हैं"/>
    <s v="(ग) घूमने के लिए"/>
    <s v="(क) अधिक जंगल होने के कारण"/>
    <s v="(क) निवास"/>
    <s v="(क) संज्ञा"/>
    <s v="(घ) विशेषण"/>
    <s v="(ख) सर्वनाम"/>
    <s v="(क) समय"/>
    <s v="Pythagoras Theorem"/>
    <s v="∠A +   ∠C"/>
    <n v="35"/>
    <s v="60 degree"/>
    <s v="Exterior angle is always smaller than interior angles."/>
    <s v="Yes"/>
    <s v="6 m, 7 m, 10 m"/>
    <s v="Triangle inequality theorem"/>
    <s v="7 &lt; x &lt; 23"/>
    <s v="To make them decorative"/>
    <s v="(B) Train Y"/>
    <s v="(A) Clock, odometer"/>
    <s v="(A) The time period will increase."/>
    <s v="(B) 2 and 3 only"/>
    <s v="(B) 45 km/h"/>
    <s v="(D) Egestion"/>
    <s v="(B) The stomach’s digestive juice primarily breaks down carbohydrates."/>
    <s v="(A) Breathing is a chemical process, while respiration is a physical process."/>
    <s v="(D) Alveoli → Lungs → Windpipe → Nostrils"/>
    <s v="(C) Exhaled air contains more carbon dioxide than inhaled air."/>
    <s v="6th–9th century CE, Ujjain"/>
    <s v="Ancient India had advanced metallurgical skills"/>
    <s v="Kamarupa – western Rajasthan"/>
    <s v="Describes only Gupta trade routes"/>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16T13:29:12"/>
    <s v="priyanshi7a.morena@kvsrobpl.online"/>
    <x v="29"/>
    <x v="1067"/>
    <n v="7150"/>
    <x v="35"/>
    <s v="VII"/>
    <s v="A"/>
    <s v="C) A statue to honor war heroes"/>
    <s v="B) Join the Armed Forces"/>
    <s v="B) Independence"/>
    <s v="B) Inspirational"/>
    <s v="B) Both Assertion and Reason are true, but Reason does not explain Assertion."/>
    <s v="A) to"/>
    <s v="A) feels"/>
    <s v="A)Unless"/>
    <s v="B)When"/>
    <s v="B) Extraordinary"/>
    <s v="(क) साधारण और छोटी"/>
    <s v="(ख) समुद्र के किनारे"/>
    <s v="(क) वे अनिश्चित समय पर आते हैं"/>
    <s v="(ग) घूमने के लिए"/>
    <s v="(ख) नदियाँ अधिक होने के कारण"/>
    <s v="(ख) स्थायी रहना"/>
    <s v="(ख) सर्वनाम"/>
    <s v="(ख) सहायक क्रिया"/>
    <s v="(ख) सर्वनाम"/>
    <s v="(क) समय"/>
    <s v="Exterior Angle Theorem"/>
    <s v="∠ B   +   ∠C"/>
    <n v="25"/>
    <s v="50 degree"/>
    <s v="Exterior angle depends only on one interior angle."/>
    <s v="Yes"/>
    <s v="6 m, 7 m, 10 m"/>
    <s v="Triangle inequality theorem"/>
    <s v="7 &lt; x &lt; 23"/>
    <s v="To use fewer material"/>
    <s v="(A) Train X"/>
    <s v="(B) Odometer, speedometer"/>
    <s v="(D) The pendulum will stop oscillating."/>
    <s v="(B) 2 and 3 only"/>
    <s v="(A) 40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Guptas knew only stone work"/>
    <s v="Vakatakas – present-day Assam"/>
    <s v="Praises the achievements and conquests of Samudragupta"/>
    <s v="Indian traders were present and there was cultural exchange"/>
    <s v="It stopped trade and travel"/>
    <s v="Samudragupta"/>
    <s v="B. Give a mythological story of the gods"/>
    <s v="The middle-Gangetic basin"/>
    <s v="Most of present-day north and west India, and parts of central and east India"/>
  </r>
  <r>
    <d v="2026-01-16T13:30:19"/>
    <s v="meenakshi7-d15838.1nmh@kvsrobpl.online"/>
    <x v="37"/>
    <x v="1068"/>
    <n v="7422"/>
    <x v="16"/>
    <s v="VII"/>
    <s v="D"/>
    <s v="B) An expression of gratitude for soldiers' sacrifices"/>
    <s v="A) Visit the memorial"/>
    <s v="B) Independence"/>
    <s v="B) Inspirational"/>
    <s v="C) Assertion is true, but Reason is false."/>
    <s v="C) of"/>
    <s v="C) feel"/>
    <s v="D) Though"/>
    <s v="C) Unless"/>
    <s v="B) Extraordinary"/>
    <s v="(ख) विचित्र और रहस्यपूर्ण"/>
    <s v="(ग) गरम देशों में"/>
    <s v="(ग) उनके आने-जाने की ठीक गणना की जा सकती है"/>
    <s v="(घ) शिकार के लिए"/>
    <s v="(ग) मौसम और भौगोलिक विविधता के कारण"/>
    <s v="(क) निवास"/>
    <s v="(ग) विशेषण"/>
    <s v="(ग) संयुक्त क्रिया"/>
    <s v="(ख) सर्वनाम"/>
    <s v="(क) समय"/>
    <s v="Exterior Angle Theorem"/>
    <s v="180- ∠C"/>
    <n v="25"/>
    <s v="50 degree"/>
    <s v="Exterior angle depends only on one interior angle."/>
    <s v="Yes"/>
    <s v="2 m, 5 m, 7 m"/>
    <s v="Angle sum property"/>
    <s v="7 &lt; x &lt; 23"/>
    <s v="To ensure the pieces form a stable triangle"/>
    <s v="(B) Train Y"/>
    <s v="(A) Clock, odometer"/>
    <s v="(D) The pendulum will stop oscillating."/>
    <s v="(C) 1 and 2 only"/>
    <s v="(B) 45 km/h"/>
    <s v="(D) Egestion"/>
    <s v="(C) The stomach secretes acid that helps kill harmful bacteria."/>
    <s v="(D) Humans breathe, but they do not respire."/>
    <s v="(B) Windpipe → Nostrils → Lungs → Alveoli"/>
    <s v="(B) Exhaled air is warmer than inhaled air."/>
    <s v="3rd–6th century CE, Kanchipuram"/>
    <s v="Guptas knew only stone work"/>
    <s v="Vakatakas – present-day Assam"/>
    <s v="Praises the achievements and conquests of Samudragupta"/>
    <s v="Indian traders were present and there was cultural exchange"/>
    <s v="It ended all religious activities"/>
    <s v="Chandragupta II (Vikramaditya)"/>
    <s v="A. Describe Gupta religious rituals in detail"/>
    <s v="The middle-Gangetic basin"/>
    <s v="Only south India and Sri Lanka"/>
  </r>
  <r>
    <d v="2026-01-16T13:31:08"/>
    <s v="harish7b3576.seonimalwa@kvsrobpl.online"/>
    <x v="19"/>
    <x v="1069"/>
    <n v="13"/>
    <x v="11"/>
    <s v="VII"/>
    <s v="B"/>
    <s v="B) An expression of gratitude for soldiers' sacrifices"/>
    <s v="B) Join the Armed Forces"/>
    <s v="B) Independence"/>
    <s v="B) Inspirational"/>
    <s v="C) Assertion is true, but Reason is false."/>
    <s v="B) in"/>
    <s v="B) felt"/>
    <s v="C)Where"/>
    <s v="B)When"/>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ख) सर्वनाम"/>
    <s v="(ख) सहायक क्रिया"/>
    <s v="(ख) सर्वनाम"/>
    <s v="(ख) स्थान"/>
    <s v="Angle sum property of a Triangle"/>
    <s v="∠ B   +   ∠C"/>
    <n v="30"/>
    <s v="50 degree"/>
    <s v="Exterior angle depends only on one interior angle."/>
    <s v="No"/>
    <s v="2 m, 5 m, 7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Iron was not used in Gupta times"/>
    <s v="Kamarupa – western Rajasthan"/>
    <s v="Praises the achievements and conquests of Samudragupta"/>
    <s v="No foreign traders visited the island"/>
    <s v="It allowed the state to support scholars, artists, and scientists"/>
    <s v="Samudragupta"/>
    <s v="C. Identify key regions ruled by the Gupta dynasty"/>
    <s v="The middle-Gangetic basin"/>
    <s v="Only south India and Sri Lanka"/>
  </r>
  <r>
    <d v="2026-01-16T13:32:20"/>
    <s v="khushi7b2659.seonimalwa@kvsrobpl.online"/>
    <x v="2"/>
    <x v="953"/>
    <n v="21"/>
    <x v="11"/>
    <s v="VII"/>
    <s v="B"/>
    <s v="B) An expression of gratitude for soldiers' sacrifices"/>
    <s v="A) Visit the memorial"/>
    <s v="B) Independence"/>
    <s v="C) Angry"/>
    <s v="D) Assertion is false, but Reason is true."/>
    <s v="B) in"/>
    <s v="B) felt"/>
    <s v="C)Where"/>
    <s v="A) Because"/>
    <s v="A)Extraoutside"/>
    <s v="(ग) आसान और सरल"/>
    <s v="(क) ठंडे देशों में"/>
    <s v="(क) वे अनिश्चित समय पर आते हैं"/>
    <s v="(ख) मौसम और भोजन की कमी के कारण"/>
    <s v="(ख) नदियाँ अधिक होने के कारण"/>
    <s v="(क) निवास"/>
    <s v="(ख) सर्वनाम"/>
    <s v="(क) संज्ञा"/>
    <s v="(ख) सर्वनाम"/>
    <s v="(ख) स्थान"/>
    <s v="Angle sum property of a Triangle"/>
    <s v="∠ B   +   ∠C"/>
    <n v="20"/>
    <s v="60 degree"/>
    <s v="Exterior angle is always smaller than interior angles."/>
    <s v="Yes"/>
    <s v="6 m, 7 m, 10 m"/>
    <s v="Angle sum property"/>
    <s v="7 &lt; x &lt; 23"/>
    <s v="To make it look symmetrical"/>
    <s v="(B) Train Y"/>
    <s v="(C) Speedometer, odometer"/>
    <s v="(A) The time period will increase."/>
    <s v="(A) 1 and 3 only"/>
    <s v="(B) 45 km/h"/>
    <s v="(B) Absorption"/>
    <s v="(B) The stomach’s digestive juice primarily breaks down carbohydrates."/>
    <s v="(A) Breathing is a chemical process, while respiration is a physical process."/>
    <s v="(B) Windpipe → Nostrils → Lungs → Alveoli"/>
    <s v="(C) Exhaled air contains more carbon dioxide than inhaled air."/>
    <s v="3rd–6th century CE, Pataliputra"/>
    <s v="The pillar was built in modern times"/>
    <s v="Pallavas – Kanchipuram region in the south"/>
    <s v="Praises the achievements and conquests of Samudragupta"/>
    <s v="The Guptas ruled Socotra directly"/>
    <s v="It reduced learning because people focused only on farming"/>
    <s v="Samudragupta"/>
    <s v="B. Give a mythological story of the gods"/>
    <s v="The Deccan plateau"/>
    <s v="Only south India and Sri Lanka"/>
  </r>
  <r>
    <d v="2026-01-16T13:33:16"/>
    <s v="sumera7-d16235.1nmh@kvsrobpl.online"/>
    <x v="25"/>
    <x v="1070"/>
    <n v="7434"/>
    <x v="16"/>
    <s v="VII"/>
    <s v="D"/>
    <s v="A) A monument to celebrate victory"/>
    <s v="C) Write a poem about soldiers"/>
    <s v="B) Independence"/>
    <s v="B) Inspirational"/>
    <s v="D) Assertion is false, but Reason is true."/>
    <s v="D) with"/>
    <s v="A) feels"/>
    <s v="D) Though"/>
    <s v="B)When"/>
    <s v="C)Extrasilent"/>
    <s v="(ख) विचित्र और रहस्यपूर्ण"/>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25"/>
    <s v="70 degree"/>
    <s v="Exterior angle depends only on one interior angle."/>
    <s v="Yes"/>
    <s v="4 m, 5 m, 10 m"/>
    <s v="Angle sum property"/>
    <s v="1 &lt; x &lt; 15"/>
    <s v="To make them decorative"/>
    <s v="(C) Both trains"/>
    <s v="(B) Odometer, speedometer"/>
    <s v="(C) The time period will not change."/>
    <s v="(D) 1, 2, and 3"/>
    <s v="(A) 40 km/h"/>
    <s v="(B) Absorption"/>
    <s v="(C) The stomach secretes acid that helps kill harmful bacteria."/>
    <s v="(D) Humans breathe, but they do not respire."/>
    <s v="(D) Alveoli → Lungs → Windpipe → Nostrils"/>
    <s v="(B) Exhaled air is warmer than inhaled air."/>
    <s v="1st–3rd century CE, Taxila"/>
    <s v="Ancient India had advanced metallurgical skills"/>
    <s v="Kamarupa – western Rajasthan"/>
    <s v="Is a law code for the empire"/>
    <s v="Only monks travelled there"/>
    <s v="It ended all religious activities"/>
    <s v="Samudragupta"/>
    <s v="B. Give a mythological story of the gods"/>
    <s v="The Brahmaputra valley"/>
    <s v="Most of present-day north and west India, and parts of central and east India"/>
  </r>
  <r>
    <d v="2026-01-16T13:33:43"/>
    <s v="jivika7-d17853.1nmh@kvsrobpl.online"/>
    <x v="31"/>
    <x v="1071"/>
    <n v="7440"/>
    <x v="16"/>
    <s v="VII"/>
    <s v="D"/>
    <s v="B) An expression of gratitude for soldiers' sacrifices"/>
    <s v="C) Write a poem about soldiers"/>
    <s v="B) Independence"/>
    <s v="C) Angry"/>
    <s v="B) Both Assertion and Reason are true, but Reason does not explain Assertion."/>
    <s v="C) of"/>
    <s v="A) feels"/>
    <s v="A)Unless"/>
    <s v="A) Because"/>
    <s v="C)Extrasilent"/>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ग) संयुक्त क्रिया"/>
    <s v="(ग) विशेषण"/>
    <s v="(ग) कारण"/>
    <s v="Angle sum property of a Triangle"/>
    <s v="∠A +   ∠C"/>
    <n v="30"/>
    <s v="60 degree"/>
    <s v="Exterior angle depends only on one interior angle."/>
    <s v="Only if one side extended"/>
    <s v="6 m, 7 m, 10 m"/>
    <s v="Triangle inequality theorem"/>
    <s v="5&lt; x &lt; 20"/>
    <s v="To ensure the pieces form a stable triangle"/>
    <s v="(B) Train Y"/>
    <s v="(C) Speedometer, odometer"/>
    <s v="(B) The time period will decrease."/>
    <s v="(B) 2 and 3 only"/>
    <s v="(C) 50 km/h"/>
    <s v="(B) Absorption"/>
    <s v="(B) The stomach’s digestive juice primarily breaks down carbohydrates."/>
    <s v="(B) Breathing and respiration are two different names for the same process."/>
    <s v="(B) Windpipe → Nostrils → Lungs → Alveoli"/>
    <s v="(B) Exhaled air is warmer than inhaled air."/>
    <s v="3rd–6th century CE, Kanchipuram"/>
    <s v="Ancient India had advanced metallurgical skills"/>
    <s v="Vakatakas – present-day Assam"/>
    <s v="Describes only Gupta trade routes"/>
    <s v="The Guptas ruled Socotra directly"/>
    <s v="It allowed the state to support scholars, artists, and scientists"/>
    <s v="Chandragupta Maurya"/>
    <s v="A. Describe Gupta religious rituals in detail"/>
    <s v="The middle-Gangetic basin"/>
    <s v="Only south India and Sri Lanka"/>
  </r>
  <r>
    <d v="2026-01-16T13:33:48"/>
    <s v="ashwin7-d15926.1nmh@kvsrobpl.online"/>
    <x v="42"/>
    <x v="1072"/>
    <n v="7410"/>
    <x v="16"/>
    <s v="VII"/>
    <s v="D"/>
    <s v="B) An expression of gratitude for soldiers' sacrifices"/>
    <s v="D) Ignore the sacrifices of soldiers"/>
    <s v="C) Power"/>
    <s v="C) Angry"/>
    <s v="C) Assertion is true, but Reason is false."/>
    <s v="D) with"/>
    <s v="D) feeling"/>
    <s v="B)When"/>
    <s v="B)When"/>
    <s v="B) Extraordinary"/>
    <s v="(ख) विचित्र और रहस्यपूर्ण"/>
    <s v="(ख) समुद्र के किनारे"/>
    <s v="(क) वे अनिश्चित समय पर आते हैं"/>
    <s v="(ख) मौसम और भोजन की कमी के कारण"/>
    <s v="(क) अधिक जंगल होने के कारण"/>
    <s v="(ख) स्थायी रहना"/>
    <s v="(ग) विशेषण"/>
    <s v="(ख) सहायक क्रिया"/>
    <s v="(ख) सर्वनाम"/>
    <s v="(ख) स्थान"/>
    <s v="Pythagoras Theorem"/>
    <s v="∠ B   +   ∠C"/>
    <n v="30"/>
    <s v="70 degree"/>
    <s v="Exterior angle is equal to 180 degree."/>
    <s v="Yes"/>
    <s v="4 m, 5 m, 10 m"/>
    <s v="Angle sum property"/>
    <s v="1 &lt; x &lt; 15"/>
    <s v="To make it look symmetrical"/>
    <s v="(B) Train Y"/>
    <s v="(D) Stopwatch, clock"/>
    <s v="(D) The pendulum will stop oscillating."/>
    <s v="(C) 1 and 2 only"/>
    <s v="(D) 60 km/h"/>
    <s v="(C) Rumination"/>
    <s v="(B) The stomach’s digestive juice primarily breaks down carbohydrates."/>
    <s v="(A) Breathing is a chemical process, while respiration is a physical process."/>
    <s v="(B) Windpipe → Nostrils → Lungs → Alveoli"/>
    <s v="(B) Exhaled air is warmer than inhaled air."/>
    <s v="6th–9th century CE, Ujjain"/>
    <s v="Iron was not used in Gupta times"/>
    <s v="Kamarupa – western Rajasthan"/>
    <s v="Describes only Gupta trade routes"/>
    <s v="Indian traders were present and there was cultural exchange"/>
    <s v="It ended all religious activities"/>
    <s v="Samudragupta"/>
    <s v="B. Give a mythological story of the gods"/>
    <s v="The western desert region"/>
    <s v="Most of present-day north and west India, and parts of central and east India"/>
  </r>
  <r>
    <d v="2026-01-16T13:33:53"/>
    <s v="kartik7b3577.seonimalwa@kvsrobpl.online"/>
    <x v="37"/>
    <x v="492"/>
    <n v="18"/>
    <x v="11"/>
    <s v="VII"/>
    <s v="B"/>
    <s v="B) An expression of gratitude for soldiers' sacrifices"/>
    <s v="C) Write a poem about soldiers"/>
    <s v="A) Freedom"/>
    <s v="C) Angry"/>
    <s v="B) Both Assertion and Reason are true, but Reason does not explain Assertion."/>
    <s v="D) with"/>
    <s v="B) felt"/>
    <s v="B)When"/>
    <s v="B)When"/>
    <s v="B) Extraordinary"/>
    <s v="(ख) विचित्र और रहस्यपूर्ण"/>
    <s v="(ख) समुद्र के किनारे"/>
    <s v="(ख) उन्हें समय का ज्ञान नहीं होता"/>
    <s v="(क) खेलने के लिए"/>
    <s v="(ख) नदियाँ अधिक होने के कारण"/>
    <s v="(ख) स्थायी रहना"/>
    <s v="(ख) सर्वनाम"/>
    <s v="(ख) सहायक क्रिया"/>
    <s v="(ग) विशेषण"/>
    <s v="(क) समय"/>
    <s v="Angle sum property of a Triangle"/>
    <s v="180- ∠C"/>
    <n v="35"/>
    <s v="70 degree"/>
    <s v="Exterior angle depends only on one interior angle."/>
    <s v="No"/>
    <s v="3 m, 4 m, 8 m"/>
    <s v="Pythagoras Theorem"/>
    <s v="1 &lt; x &lt; 15"/>
    <s v="To use fewer material"/>
    <s v="(A) Train X"/>
    <s v="(C) Speedometer, odometer"/>
    <s v="(B) The time period will decrease."/>
    <s v="(A) 1 and 3 only"/>
    <s v="(B) 45 km/h"/>
    <s v="(D) Egestion"/>
    <s v="(A) The stomach churns the food."/>
    <s v="(D) Humans breathe, but they do not respire."/>
    <s v="(A) Nostrils → Lungs → Windpipe → Alveoli"/>
    <s v="(D) Exhaled air contains a lot of water vapor."/>
    <s v="1st–3rd century CE, Taxila"/>
    <s v="Guptas knew only stone work"/>
    <s v="Guptas – central India around Nagpur"/>
    <s v="Is a law code for the empire"/>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6T13:34:00"/>
    <s v="meenakshi7-d15838.1nmh@kvsrobpl.online"/>
    <x v="37"/>
    <x v="1068"/>
    <n v="7422"/>
    <x v="16"/>
    <s v="VII"/>
    <s v="D"/>
    <s v="B) An expression of gratitude for soldiers' sacrifices"/>
    <s v="B) Join the Armed Forces"/>
    <s v="C) Power"/>
    <s v="B) Inspirational"/>
    <s v="D) Assertion is false, but Reason is true."/>
    <s v="C) of"/>
    <s v="B) felt"/>
    <s v="B)When"/>
    <s v="A) Because"/>
    <s v="C)Extrasilent"/>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ग) विशेषण"/>
    <s v="(ख) सहायक क्रिया"/>
    <s v="(ग) विशेषण"/>
    <s v="(ग) कारण"/>
    <s v="Pythagoras Theorem"/>
    <s v="∠A  +  ∠ B"/>
    <n v="35"/>
    <s v="60 degree"/>
    <s v="Exterior angle is equal to the sum of the two interior opposite angles ."/>
    <s v="Only if one side extended"/>
    <s v="4 m, 5 m, 10 m"/>
    <s v="Congruence Rule"/>
    <s v="1 &lt; x &lt; 15"/>
    <s v="To make it look symmetrical"/>
    <s v="(B) Train Y"/>
    <s v="(A) Clock, odometer"/>
    <s v="(D) The pendulum will stop oscillating."/>
    <s v="(C) 1 and 2 only"/>
    <s v="(C) 50 km/h"/>
    <s v="(A) Digestion"/>
    <s v="(D) The stomach has a mucus lining to protect itself from acid."/>
    <s v="(B) Breathing and respiration are two different names for the same process."/>
    <s v="(C) Nostrils → Windpipe → Lungs → Alveoli"/>
    <s v="(C) Exhaled air contains more carbon dioxide than inhaled air."/>
    <s v="3rd–6th century CE, Pataliputra"/>
    <s v="Iron was not used in Gupta times"/>
    <s v="Guptas – central India around Nagpur"/>
    <s v="Is a law code for the empire"/>
    <s v="The Guptas ruled Socotra directly"/>
    <s v="It allowed the state to support scholars, artists, and scientists"/>
    <s v="Chandragupta Maurya"/>
    <s v="C. Identify key regions ruled by the Gupta dynasty"/>
    <s v="The middle-Gangetic basin"/>
    <s v="Only the areas named in the Purāṇa"/>
  </r>
  <r>
    <d v="2026-01-16T13:34:09"/>
    <s v="tanvi7-d17364.1nmh@kvsrobpl.online"/>
    <x v="6"/>
    <x v="1073"/>
    <n v="7435"/>
    <x v="16"/>
    <s v="VII"/>
    <s v="D"/>
    <s v="B) An expression of gratitude for soldiers' sacrifices"/>
    <s v="C) Write a poem about soldiers"/>
    <s v="B) Independence"/>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SAS Congruence Rule"/>
    <s v="∠A  +  ∠ B"/>
    <n v="20"/>
    <s v="60 degree"/>
    <s v="Exterior angle is equal to the sum of the two interior opposite angles ."/>
    <s v="Only if one side extended"/>
    <s v="3 m, 4 m, 8 m"/>
    <s v="Angle sum property"/>
    <s v="10 &lt; x &lt; 22"/>
    <s v="To ensure the pieces form a stable triangle"/>
    <s v="(C) Both trains"/>
    <s v="(C) Speedometer, odometer"/>
    <s v="(C) The time period will not change."/>
    <s v="(C) 1 and 2 only"/>
    <s v="(C) 50 km/h"/>
    <s v="(B) Absorp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m/>
    <s v="Chandragupta II (Vikramaditya)"/>
    <s v="A. Describe Gupta religious rituals in detail"/>
    <s v="The Brahmaputra valley"/>
    <s v="Most of present-day north and west India, and parts of central and east India"/>
  </r>
  <r>
    <d v="2026-01-16T13:34:16"/>
    <s v="kavya6-a0947.sheopur@kvsrobpl.online"/>
    <x v="41"/>
    <x v="1074"/>
    <n v="7120"/>
    <x v="36"/>
    <s v="VII"/>
    <s v="A"/>
    <s v="B) An expression of gratitude for soldiers' sacrifices"/>
    <s v="A) Visit the memorial"/>
    <s v="D) Authority"/>
    <s v="B) Inspirational"/>
    <s v="A) Both Assertion and Reason are true, and Reason explains Assertion."/>
    <s v="A) to"/>
    <s v="A) feels"/>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C"/>
    <n v="25"/>
    <s v="50 degree"/>
    <s v="Exterior angle is equal to 180 degree."/>
    <s v="Only if one side extended"/>
    <s v="2 m, 5 m, 7 m"/>
    <s v="Triangle inequality theorem"/>
    <s v="7 &lt; x &lt; 23"/>
    <s v="To ensure the pieces form a stable triangle"/>
    <s v="(C) Both trains"/>
    <s v="(B) Odometer, speedometer"/>
    <s v="(B) The time period will decrease."/>
    <s v="(B) 2 and 3 only"/>
    <s v="(A) 4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Is a law code for the empire"/>
    <s v="The Guptas ruled Socotra directly"/>
    <s v="It allowed the state to support scholars, artists, and scientists"/>
    <s v="Chandragupta Maurya"/>
    <s v="B. Give a mythological story of the gods"/>
    <s v="The middle-Gangetic basin"/>
    <s v="Most of present-day north and west India, and parts of central and east India"/>
  </r>
  <r>
    <d v="2026-01-16T13:35:02"/>
    <s v="aaradhya6-a1041.sheopur@kvsrobpl.online"/>
    <x v="5"/>
    <x v="1075"/>
    <n v="1"/>
    <x v="36"/>
    <s v="VII"/>
    <s v="A"/>
    <s v="A) A monument to celebrate victory"/>
    <s v="A) Visit the memorial"/>
    <s v="D) Authority"/>
    <s v="B) Inspirational"/>
    <s v="A) Both Assertion and Reason are true, and Reason explains Assertion."/>
    <s v="A) to"/>
    <s v="A) feels"/>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Pythagoras Theorem"/>
    <s v="∠ B   +   ∠C"/>
    <n v="25"/>
    <s v="60 degree"/>
    <s v="Exterior angle is equal to the sum of the two interior opposite angles ."/>
    <s v="No"/>
    <s v="3 m, 4 m, 8 m"/>
    <s v="Angle sum property"/>
    <s v="7 &lt; x &lt; 23"/>
    <s v="To ensure the pieces form a stable triangle"/>
    <s v="(C) Both trains"/>
    <s v="(C) Speedometer, odometer"/>
    <s v="(D) The pendulum will stop oscillating."/>
    <s v="(B) 2 and 3 only"/>
    <s v="(B) 45 km/h"/>
    <s v="(C) Rumination"/>
    <s v="(D) The stomach has a mucus lining to protect itself from aci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A. Describe Gupta religious rituals in detail"/>
    <s v="The middle-Gangetic basin"/>
    <s v="Most of present-day north and west India, and parts of central and east India"/>
  </r>
  <r>
    <d v="2026-01-16T13:35:22"/>
    <s v="navya7b2675.seonimalwa@kvsrobpl.online"/>
    <x v="11"/>
    <x v="292"/>
    <n v="22"/>
    <x v="11"/>
    <s v="VII"/>
    <s v="B"/>
    <s v="A) A monument to celebrate victory"/>
    <s v="D) Ignore the sacrifices of soldiers"/>
    <s v="A) Freedom"/>
    <s v="B) Inspirational"/>
    <s v="A) Both Assertion and Reason are true, and Reason explains Assertion."/>
    <s v="A) to"/>
    <s v="D) feeling"/>
    <s v="A)Unless"/>
    <s v="B)When"/>
    <s v="A)Extraoutside"/>
    <s v="(क) साधारण और छोटी"/>
    <s v="(घ) जंगलों में"/>
    <s v="(क) वे अनिश्चित समय पर आते हैं"/>
    <s v="(क) खेलने के लिए"/>
    <s v="(क) अधिक जंगल होने के कारण"/>
    <s v="(क) निवास"/>
    <s v="(ख) सर्वनाम"/>
    <s v="(घ) विशेषण"/>
    <s v="(क) संज्ञा"/>
    <s v="(क) समय"/>
    <s v="Angle sum property of a Triangle"/>
    <s v="180- ∠C"/>
    <n v="20"/>
    <s v="50 degree"/>
    <s v="Exterior angle is always smaller than interior angles."/>
    <s v="Yes"/>
    <s v="3 m, 4 m, 8 m"/>
    <s v="Triangle inequality theorem"/>
    <s v="1 &lt; x &lt; 15"/>
    <s v="To make them decorative"/>
    <s v="(D) Neither train"/>
    <s v="(A) Clock, odometer"/>
    <s v="(B) The time period will decrease."/>
    <s v="(B) 2 and 3 only"/>
    <s v="(A) 40 km/h"/>
    <s v="(B) Absorption"/>
    <s v="(A) The stomach churns the food."/>
    <s v="(A) Breathing is a chemical process, while respiration is a physical process."/>
    <s v="(D) Alveoli → Lungs → Windpipe → Nostrils"/>
    <s v="(A) Exhaled air contains a large amount of oxygen."/>
    <s v="3rd–6th century CE, Pataliputra"/>
    <s v="Ancient India had advanced metallurgical skills"/>
    <s v="Pallavas – Kanchipuram region in the south"/>
    <s v="Is a law code for the empire"/>
    <s v="Only monks travelled there"/>
    <m/>
    <s v="Samudragupta"/>
    <s v="A. Describe Gupta religious rituals in detail"/>
    <s v="The Brahmaputra valley"/>
    <s v="Only the areas named in the Purāṇa"/>
  </r>
  <r>
    <d v="2026-01-16T13:35:32"/>
    <s v="raj7b2587.seonimalwa@kvsrobpl.online"/>
    <x v="29"/>
    <x v="63"/>
    <n v="28"/>
    <x v="11"/>
    <s v="VII"/>
    <s v="B"/>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क) अधिक जंगल होने के कारण"/>
    <s v="(क) निवास"/>
    <s v="(ख) सर्वनाम"/>
    <s v="(ख) सहायक क्रिया"/>
    <s v="(ख) सर्वनाम"/>
    <s v="(ख) स्थान"/>
    <s v="Angle sum property of a Triangle"/>
    <s v="∠ B   +   ∠C"/>
    <n v="25"/>
    <s v="6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6th–9th century CE, Ujjain"/>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35:52"/>
    <s v="pawan7b2607.seonimalwa@kvsrobpl.online"/>
    <x v="17"/>
    <x v="1076"/>
    <n v="24"/>
    <x v="11"/>
    <s v="VII"/>
    <s v="B"/>
    <s v="A) A monument to celebrate victory"/>
    <s v="C) Write a poem about soldiers"/>
    <s v="D) Authority"/>
    <s v="B) Inspirational"/>
    <s v="B) Both Assertion and Reason are true, but Reason does not explain Assertion."/>
    <s v="B) in"/>
    <s v="A) feels"/>
    <s v="A)Unless"/>
    <s v="B)When"/>
    <s v="A)Extraoutside"/>
    <s v="(क) साधारण और छोटी"/>
    <s v="(ख) समुद्र के किनारे"/>
    <s v="(ग) उनके आने-जाने की ठीक गणना की जा सकती है"/>
    <s v="(ख) मौसम और भोजन की कमी के कारण"/>
    <s v="(क) अधिक जंगल होने के कारण"/>
    <s v="(क) निवास"/>
    <s v="(ख) सर्वनाम"/>
    <s v="(ग) संयुक्त क्रिया"/>
    <s v="(क) संज्ञा"/>
    <s v="(घ) रीति"/>
    <s v="Angle sum property of a Triangle"/>
    <s v="∠A  +  ∠ B"/>
    <n v="35"/>
    <s v="50 degree"/>
    <s v="Exterior angle depends only on one interior angle."/>
    <s v="No"/>
    <s v="2 m, 5 m, 7 m"/>
    <s v="Congruence Rule"/>
    <s v="1 &lt; x &lt; 15"/>
    <s v="To ensure the pieces form a stable triangle"/>
    <s v="(B) Train Y"/>
    <s v="(C) Speedometer, odometer"/>
    <s v="(A) The time period will increase."/>
    <s v="(C) 1 and 2 only"/>
    <s v="(B) 45 km/h"/>
    <s v="(A) Digestion"/>
    <s v="(A) The stomach churns the food."/>
    <s v="(B) Breathing and respiration are two different names for the same process."/>
    <s v="(B) Windpipe → Nostrils → Lungs → Alveoli"/>
    <s v="(C) Exhaled air contains more carbon dioxide than inhaled air."/>
    <s v="6th–9th century CE, Ujjain"/>
    <s v="Guptas knew only stone work"/>
    <s v="Vakatakas – present-day Assam"/>
    <s v="Gives rules of mathematics"/>
    <s v="No foreign traders visited the island"/>
    <s v="It stopped trade and travel"/>
    <s v="Samudragupta"/>
    <s v="A. Describe Gupta religious rituals in detail"/>
    <s v="The middle-Gangetic basin"/>
    <s v="Only the areas named in the Purāṇa"/>
  </r>
  <r>
    <d v="2026-01-16T13:35:56"/>
    <s v="rani6-a0997.sheopur@kvsrobpl.online"/>
    <x v="18"/>
    <x v="1077"/>
    <n v="31"/>
    <x v="36"/>
    <s v="VII"/>
    <s v="A"/>
    <s v="B) An expression of gratitude for soldiers' sacrifices"/>
    <s v="A) Visit the memorial"/>
    <s v="B) Independence"/>
    <s v="B) Inspirational"/>
    <s v="B) Both Assertion and Reason are true, but Reason does not explain Assertion."/>
    <s v="A) to"/>
    <s v="A) feels"/>
    <s v="D) Though"/>
    <s v="C) Unless"/>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Pythagoras Theorem"/>
    <s v="∠A +   ∠C"/>
    <n v="25"/>
    <s v="60 degree"/>
    <s v="Exterior angle is equal to 180 degree."/>
    <s v="No"/>
    <s v="6 m, 7 m, 10 m"/>
    <s v="Angle sum property"/>
    <s v="5&lt; x &lt; 20"/>
    <s v="To ensure the pieces form a stable triangle"/>
    <s v="(B) Train Y"/>
    <s v="(B) Odometer, speedometer"/>
    <s v="(A) The time period will increase."/>
    <s v="(A) 1 and 3 only"/>
    <s v="(B) 45 km/h"/>
    <s v="(D) Egestion"/>
    <s v="(A) The stomach churns the food."/>
    <s v="(D) Humans breathe, but they do not respire."/>
    <s v="(C) Nostrils → Windpipe → Lungs → Alveoli"/>
    <s v="(B) Exhaled air is warmer than inhaled air."/>
    <s v="3rd–6th century CE, Pataliputra"/>
    <s v="Ancient India had advanced metallurgical skills"/>
    <s v="Guptas – central India around Nagpur"/>
    <s v="Describes only Gupta trade routes"/>
    <s v="Only monks travelled there"/>
    <s v="It stopped trade and travel"/>
    <s v="Chandragupta Maurya"/>
    <s v="B. Give a mythological story of the gods"/>
    <s v="The western desert region"/>
    <s v="Most of present-day north and west India, and parts of central and east India"/>
  </r>
  <r>
    <d v="2026-01-16T13:36:34"/>
    <s v="shubham7b2630.seonimalwa@kvsrobpl.online"/>
    <x v="31"/>
    <x v="1078"/>
    <n v="32"/>
    <x v="11"/>
    <s v="VII"/>
    <s v="B"/>
    <s v="C) A statue to honor war heroes"/>
    <s v="B) Join the Armed Forces"/>
    <s v="B) Independence"/>
    <s v="B) Inspirational"/>
    <s v="B) Both Assertion and Reason are true, but Reason does not explain Assertion."/>
    <s v="C) of"/>
    <s v="B) felt"/>
    <s v="B)When"/>
    <s v="B)When"/>
    <s v="C)Extrasilent"/>
    <s v="(ख) विचित्र और रहस्यपूर्ण"/>
    <s v="(ख) समुद्र के किनारे"/>
    <s v="(ख) उन्हें समय का ज्ञान नहीं होता"/>
    <s v="(ख) मौसम और भोजन की कमी के कारण"/>
    <s v="(ख) नदियाँ अधिक होने के कारण"/>
    <s v="(ख) स्थायी रहना"/>
    <s v="(ग) विशेषण"/>
    <s v="(ख) सहायक क्रिया"/>
    <s v="(ग) विशेषण"/>
    <s v="(ख) स्थान"/>
    <s v="Exterior Angle Theorem"/>
    <s v="∠ B   +   ∠C"/>
    <n v="25"/>
    <s v="50 degree"/>
    <s v="Exterior angle depends only on one interior angle."/>
    <s v="No"/>
    <s v="6 m, 7 m, 10 m"/>
    <s v="Angle sum property"/>
    <s v="5&lt; x &lt; 20"/>
    <s v="To ensure the pieces form a stable triangle"/>
    <s v="(B) Train Y"/>
    <s v="(B) Odometer, speedometer"/>
    <s v="(C) The time period will not chang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6T13:37:19"/>
    <s v="himanshu7-d15700.1nmh@kvsrobpl.online"/>
    <x v="2"/>
    <x v="1079"/>
    <n v="7416"/>
    <x v="16"/>
    <s v="VII"/>
    <s v="D"/>
    <s v="B) An expression of gratitude for soldiers' sacrifices"/>
    <s v="B) Join the Armed Forces"/>
    <s v="B) Independence"/>
    <s v="A) Sad"/>
    <s v="C) Assertion is true, but Reason is false."/>
    <s v="A) to"/>
    <s v="C) feel"/>
    <s v="C)Where"/>
    <s v="A) Because"/>
    <s v="D)Extraremove"/>
    <s v="(ख) विचित्र और रहस्यपूर्ण"/>
    <s v="(ख) समुद्र के किनारे"/>
    <s v="(ग) उनके आने-जाने की ठीक गणना की जा सकती है"/>
    <s v="(क) खेलने के लिए"/>
    <s v="(ख) नदियाँ अधिक होने के कारण"/>
    <s v="(ग) एक स्थान से दूसरे स्थान जाना"/>
    <s v="(घ) क्रिया"/>
    <s v="(घ) विशेषण"/>
    <s v="(क) संज्ञा"/>
    <s v="(ख) स्थान"/>
    <s v="Pythagoras Theorem"/>
    <s v="∠A +   ∠C"/>
    <n v="25"/>
    <s v="40 degree"/>
    <s v="Exterior angle depends only on one interior angle."/>
    <s v="Yes"/>
    <s v="6 m, 7 m, 10 m"/>
    <s v="Pythagoras Theorem"/>
    <s v="7 &lt; x &lt; 23"/>
    <s v="To make it look symmetrical"/>
    <s v="(C) Both trains"/>
    <s v="(B) Odometer, speedometer"/>
    <s v="(B) The time period will decrease."/>
    <s v="(A) 1 and 3 only"/>
    <s v="(D) 60 km/h"/>
    <s v="(D) Egestion"/>
    <s v="(C) The stomach secretes acid that helps kill harmful bacteria."/>
    <s v="(A) Breathing is a chemical process, while respiration is a physical process."/>
    <s v="(C) Nostrils → Windpipe → Lungs → Alveoli"/>
    <s v="(D) Exhaled air contains a lot of water vapor."/>
    <s v="3rd–6th century CE, Pataliputra"/>
    <s v="Ancient India had advanced metallurgical skills"/>
    <s v="Vakatakas – present-day Assam"/>
    <s v="Is a law code for the empire"/>
    <s v="Only monks travelled there"/>
    <s v="It ended all religious activities"/>
    <s v="Samudragupta"/>
    <s v="A. Describe Gupta religious rituals in detail"/>
    <s v="The middle-Gangetic basin"/>
    <s v="Only south India and Sri Lanka"/>
  </r>
  <r>
    <d v="2026-01-16T13:37:49"/>
    <s v="vinay7b2589.seonimalwa@kvsrobpl.online"/>
    <x v="31"/>
    <x v="1063"/>
    <n v="38"/>
    <x v="11"/>
    <s v="VII"/>
    <s v="A"/>
    <s v="B) An expression of gratitude for soldiers' sacrifices"/>
    <s v="C) Write a poem about soldiers"/>
    <s v="B) Independence"/>
    <s v="B) Inspirational"/>
    <s v="B) Both Assertion and Reason are true, but Reason does not explain Assertion."/>
    <s v="B) in"/>
    <s v="B) felt"/>
    <s v="B)When"/>
    <s v="B)When"/>
    <s v="B) Extraordinary"/>
    <s v="(ख) विचित्र और रहस्यपूर्ण"/>
    <s v="(ग) गरम देशों में"/>
    <s v="(ख) उन्हें समय का ज्ञान नहीं होता"/>
    <s v="(ख) मौसम और भोजन की कमी के कारण"/>
    <s v="(ख) नदियाँ अधिक होने के कारण"/>
    <s v="(ख) स्थायी रहना"/>
    <s v="(ख) सर्वनाम"/>
    <s v="(ख) सहायक क्रिया"/>
    <s v="(ग) विशेषण"/>
    <s v="(ख) स्थान"/>
    <s v="Angle sum property of a Triangle"/>
    <s v="∠ B   +   ∠C"/>
    <n v="25"/>
    <s v="60 degree"/>
    <s v="Exterior angle depends only on one interior angle."/>
    <s v="No"/>
    <s v="6 m, 7 m, 10 m"/>
    <s v="Angle sum property"/>
    <s v="5&lt; x &lt; 20"/>
    <s v="To ensure the pieces form a stable triangle"/>
    <s v="(B) Train Y"/>
    <s v="(B) Odometer, speedometer"/>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B) Windpipe → Nostrils → Lungs → Alveoli"/>
    <s v="(D) Exhaled air contains a lot of water vapor."/>
    <s v="3rd–6th century CE, Pataliputra"/>
    <s v="Ancient India had advanced metallurgical skills"/>
    <s v="Vakatakas – present-day Assam"/>
    <s v="Praises the achievements and conquests of Samudragupta"/>
    <s v="No foreign traders visited the island"/>
    <m/>
    <s v="Samudragupta"/>
    <s v="B. Give a mythological story of the gods"/>
    <s v="The middle-Gangetic basin"/>
    <s v="Most of present-day north and west India, and parts of central and east India"/>
  </r>
  <r>
    <d v="2026-01-16T13:38:34"/>
    <s v="kashika7b3471.seonimalwa@kvsrobpl.online"/>
    <x v="25"/>
    <x v="1080"/>
    <n v="19"/>
    <x v="11"/>
    <s v="VII"/>
    <s v="B"/>
    <s v="D) A symbol of war and violence"/>
    <s v="B) Join the Armed Forces"/>
    <s v="B) Independence"/>
    <s v="A) Sad"/>
    <s v="B) Both Assertion and Reason are true, but Reason does not explain Assertion."/>
    <s v="A) to"/>
    <s v="C) feel"/>
    <s v="A)Unless"/>
    <s v="C) Unless"/>
    <s v="B) Extraordinary"/>
    <s v="(क) साधारण और छोटी"/>
    <s v="(क) ठंडे देशों में"/>
    <s v="(घ) वे कभी वापस नहीं आते"/>
    <s v="(घ) शिकार के लिए"/>
    <s v="(घ) जनसंख्या अधिक होने के कारण"/>
    <s v="(घ) विश्राम"/>
    <s v="(घ) क्रिया"/>
    <s v="(घ) विशेषण"/>
    <s v="(ग) विशेषण"/>
    <s v="(ख) स्थान"/>
    <s v="Pythagoras Theorem"/>
    <s v="180- ∠C"/>
    <n v="25"/>
    <s v="60 degree"/>
    <s v="Exterior angle is always smaller than interior angles."/>
    <s v="No"/>
    <s v="3 m, 4 m, 8 m"/>
    <s v="Congruence Rule"/>
    <s v="5&lt; x &lt; 20"/>
    <s v="To make them decorative"/>
    <s v="(D) Neither train"/>
    <s v="(D) Stopwatch, clock"/>
    <s v="(B) The time period will decrease."/>
    <s v="(B) 2 and 3 only"/>
    <s v="(B) 45 km/h"/>
    <s v="(D) Egestion"/>
    <s v="(A) The stomach churns the food."/>
    <s v="(A) Breathing is a chemical process, while respiration is a physical process."/>
    <s v="(A) Nostrils → Lungs → Windpipe → Alveoli"/>
    <s v="(D) Exhaled air contains a lot of water vapor."/>
    <s v="3rd–6th century CE, Pataliputra"/>
    <s v="Ancient India had advanced metallurgical skills"/>
    <s v="Vakatakas – present-day Assam"/>
    <s v="Is a law code for the empire"/>
    <s v="The Guptas ruled Socotra directly"/>
    <s v="It ended all religious activities"/>
    <s v="Samudragupta"/>
    <s v="B. Give a mythological story of the gods"/>
    <s v="The Deccan plateau"/>
    <s v="Only the areas named in the Purāṇa"/>
  </r>
  <r>
    <d v="2026-01-16T13:39:20"/>
    <s v="sumit7b2611.seonimalwa@kvsrobpl.online"/>
    <x v="17"/>
    <x v="1081"/>
    <n v="34"/>
    <x v="11"/>
    <s v="VII"/>
    <s v="B"/>
    <s v="C) A statue to honor war heroes"/>
    <s v="A) Visit the memorial"/>
    <s v="A) Freedom"/>
    <s v="B) Inspirational"/>
    <s v="B) Both Assertion and Reason are true, but Reason does not explain Assertion."/>
    <s v="B) in"/>
    <s v="D) feeling"/>
    <s v="B)When"/>
    <s v="B)When"/>
    <s v="B) Extraordinary"/>
    <s v="(ग) आसान और सरल"/>
    <s v="(घ) जंगलों में"/>
    <s v="(ख) उन्हें समय का ज्ञान नहीं होता"/>
    <s v="(ख) मौसम और भोजन की कमी के कारण"/>
    <s v="(ख) नदियाँ अधिक होने के कारण"/>
    <s v="(ख) स्थायी रहना"/>
    <s v="(ख) सर्वनाम"/>
    <s v="(ख) सहायक क्रिया"/>
    <s v="(ख) सर्वनाम"/>
    <s v="(ग) कारण"/>
    <s v="Angle sum property of a Triangle"/>
    <s v="180- ∠C"/>
    <n v="25"/>
    <s v="40 degree"/>
    <s v="Exterior angle depends only on one interior angle."/>
    <s v="Cannot be determined"/>
    <s v="3 m, 4 m, 8 m"/>
    <s v="Triangle inequality theorem"/>
    <s v="7 &lt; x &lt; 23"/>
    <s v="To use fewer material"/>
    <s v="(D) Neither train"/>
    <s v="(C) Speedometer, odometer"/>
    <s v="(C) The time period will not change."/>
    <s v="(C) 1 and 2 only"/>
    <s v="(D) 60 km/h"/>
    <s v="(B) Absorp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Pataliputra"/>
    <s v="Guptas knew only stone work"/>
    <s v="Pallavas – Kanchipuram region in the south"/>
    <s v="Is a law code for the empire"/>
    <s v="No foreign traders visited the island"/>
    <s v="It allowed the state to support scholars, artists, and scientists"/>
    <s v="Samudragupta"/>
    <s v="B. Give a mythological story of the gods"/>
    <s v="The Brahmaputra valley"/>
    <s v="Most of present-day north and west India, and parts of central and east India"/>
  </r>
  <r>
    <d v="2026-01-16T13:39:58"/>
    <s v="anjali7-d17690.1nmh@kvsrobpl.online"/>
    <x v="6"/>
    <x v="532"/>
    <n v="7405"/>
    <x v="16"/>
    <s v="VII"/>
    <s v="D"/>
    <s v="A) A monument to celebrate victory"/>
    <s v="C) Write a poem about soldiers"/>
    <s v="C) Power"/>
    <s v="B) Inspirational"/>
    <s v="C) Assertion is true, but Reason is false."/>
    <s v="A) to"/>
    <s v="A) feels"/>
    <s v="B)When"/>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ख) स्थान"/>
    <s v="Angle sum property of a Triangle"/>
    <s v="∠A  +  ∠ B"/>
    <n v="30"/>
    <s v="50 degree"/>
    <s v="Exterior angle depends only on one interior angle."/>
    <s v="No"/>
    <s v="2 m, 5 m, 7 m"/>
    <s v="Angle sum property"/>
    <s v="10 &lt; x &lt; 22"/>
    <s v="To ensure the pieces form a stable triangle"/>
    <s v="(B) Train Y"/>
    <s v="(C) Speedometer, odometer"/>
    <s v="(B) The time period will decrease."/>
    <s v="(C) 1 and 2 only"/>
    <s v="(A) 40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Iron was not used in Gupta times"/>
    <s v="Pallavas – Kanchipuram region in the south"/>
    <s v="Praises the achievements and conquests of Samudragupta"/>
    <s v="No foreign traders visited the island"/>
    <s v="It allowed the state to support scholars, artists, and scientists"/>
    <s v="Chandragupta Maurya"/>
    <s v="A. Describe Gupta religious rituals in detail"/>
    <s v="The middle-Gangetic basin"/>
    <s v="Only south India and Sri Lanka"/>
  </r>
  <r>
    <d v="2026-01-16T13:41:32"/>
    <s v="prithvi7-d15983.1nmh@kvsrobpl.online"/>
    <x v="17"/>
    <x v="1082"/>
    <n v="7429"/>
    <x v="16"/>
    <s v="VII"/>
    <s v="D"/>
    <s v="C) A statue to honor war heroes"/>
    <s v="B) Join the Armed Forces"/>
    <s v="B) Independence"/>
    <s v="D) Neutral"/>
    <s v="A) Both Assertion and Reason are true, and Reason explains Assertion."/>
    <s v="C) of"/>
    <s v="B) felt"/>
    <s v="A)Unless"/>
    <s v="D)Where"/>
    <s v="D)Extraremove"/>
    <s v="(क) साधारण और छोटी"/>
    <s v="(ख) समुद्र के किनारे"/>
    <s v="(घ) वे कभी वापस नहीं आते"/>
    <s v="(घ) शिकार के लिए"/>
    <s v="(क) अधिक जंगल होने के कारण"/>
    <s v="(ग) एक स्थान से दूसरे स्थान जाना"/>
    <s v="(ख) सर्वनाम"/>
    <s v="(घ) विशेषण"/>
    <s v="(ग) विशेषण"/>
    <s v="(घ) रीति"/>
    <s v="SAS Congruence Rule"/>
    <s v="∠A  +  ∠ B"/>
    <n v="25"/>
    <s v="40 degree"/>
    <s v="Exterior angle is always smaller than interior angles."/>
    <s v="Yes"/>
    <s v="2 m, 5 m, 7 m"/>
    <s v="Pythagoras Theorem"/>
    <s v="7 &lt; x &lt; 23"/>
    <s v="To ensure the pieces form a stable triangle"/>
    <s v="(A) Train X"/>
    <s v="(D) Stopwatch, clock"/>
    <s v="(C) The time period will not change."/>
    <s v="(D) 1, 2, and 3"/>
    <s v="(D) 60 km/h"/>
    <s v="(D) Egestion"/>
    <s v="(D) The stomach has a mucus lining to protect itself from acid."/>
    <s v="(C) Breathing is the physical act of inhaling/ exhaling, while respiration is the chemical process of releasing energy from food."/>
    <s v="(A) Nostrils → Lungs → Windpipe → Alveoli"/>
    <s v="(D) Exhaled air contains a lot of water vapor."/>
    <s v="6th–9th century CE, Ujjain"/>
    <s v="Guptas knew only stone work"/>
    <s v="Kamarupa – western Rajasthan"/>
    <s v="Is a law code for the empire"/>
    <s v="Only monks travelled there"/>
    <s v="It reduced learning because people focused only on farming"/>
    <s v="Chandragupta II (Vikramaditya)"/>
    <s v="B. Give a mythological story of the gods"/>
    <s v="The middle-Gangetic basin"/>
    <s v="Only south India and Sri Lanka"/>
  </r>
  <r>
    <d v="2026-01-16T13:42:06"/>
    <s v="pari6-a0978.sheopur@kvsrobpl.online"/>
    <x v="18"/>
    <x v="111"/>
    <n v="27"/>
    <x v="36"/>
    <s v="VII"/>
    <s v="A"/>
    <s v="A) A monument to celebrate victory"/>
    <s v="B) Join the Armed Forces"/>
    <s v="B) Independence"/>
    <s v="B) Inspirational"/>
    <s v="B) Both Assertion and Reason are true, but Reason does not explain Assertion."/>
    <s v="A) to"/>
    <s v="B) felt"/>
    <s v="D) Though"/>
    <s v="B)When"/>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घ) विशेषण"/>
    <s v="(ग) विशेषण"/>
    <s v="(ग) कारण"/>
    <s v="Pythagoras Theorem"/>
    <s v="∠ B   +   ∠C"/>
    <n v="30"/>
    <s v="60 degree"/>
    <s v="Exterior angle is equal to the sum of the two interior opposite angles ."/>
    <s v="No"/>
    <s v="6 m, 7 m, 10 m"/>
    <s v="Congruence Rule"/>
    <s v="10 &lt; x &lt; 22"/>
    <s v="To use fewer material"/>
    <s v="(D) Neither train"/>
    <s v="(C) Speedometer, odometer"/>
    <s v="(D) The pendulum will stop oscillating."/>
    <s v="(B) 2 and 3 only"/>
    <s v="(D) 60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Pallavas – Kanchipuram region in the south"/>
    <s v="Praises the achievements and conquests of Samudragupta"/>
    <s v="No foreign traders visited the island"/>
    <s v="It reduced learning because people focused only on farming"/>
    <s v="Chandragupta Maurya"/>
    <s v="A. Describe Gupta religious rituals in detail"/>
    <s v="The middle-Gangetic basin"/>
    <s v="Most of present-day north and west India, and parts of central and east India"/>
  </r>
  <r>
    <d v="2026-01-16T13:42:25"/>
    <s v="mahin7-d16182.1nmh@kvsrobpl.online"/>
    <x v="8"/>
    <x v="1083"/>
    <n v="20"/>
    <x v="16"/>
    <s v="VII"/>
    <s v="D"/>
    <s v="B) An expression of gratitude for soldiers' sacrifices"/>
    <s v="B) Join the Armed Forces"/>
    <s v="B) Independence"/>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घ) शिकार के लिए"/>
    <s v="(ख) नदियाँ अधिक होने के कारण"/>
    <s v="(ग) एक स्थान से दूसरे स्थान जाना"/>
    <s v="(ग) विशेषण"/>
    <s v="(ग) संयुक्त क्रिया"/>
    <s v="(ग) विशेषण"/>
    <s v="(ख) स्थान"/>
    <s v="SAS Congruence Rule"/>
    <s v="∠A  +  ∠ B"/>
    <n v="30"/>
    <s v="50 degree"/>
    <s v="Exterior angle is equal to the sum of the two interior opposite angles ."/>
    <s v="Only if one side extended"/>
    <s v="2 m, 5 m, 7 m"/>
    <s v="Congruence Rule"/>
    <s v="1 &lt; x &lt; 15"/>
    <s v="To ensure the pieces form a stable triangle"/>
    <s v="(C) Both trains"/>
    <s v="(B) Odometer, speedometer"/>
    <s v="(A) The time period will increase."/>
    <s v="(C) 1 and 2 only"/>
    <s v="(C) 5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Kanchipuram"/>
    <s v="Guptas knew only stone work"/>
    <s v="Kamarupa – western Rajasthan"/>
    <s v="Praises the achievements and conquests of Samudragupta"/>
    <s v="No foreign traders visited the island"/>
    <s v="It ended all religious activities"/>
    <s v="Skandagupta"/>
    <s v="C. Identify key regions ruled by the Gupta dynasty"/>
    <s v="The Brahmaputra valley"/>
    <s v="Only the areas named in the Purāṇa"/>
  </r>
  <r>
    <d v="2026-01-16T13:42:50"/>
    <s v="unnati7b2640.seonimalwa@kvsrobpl.online"/>
    <x v="25"/>
    <x v="449"/>
    <n v="36"/>
    <x v="11"/>
    <s v="VII"/>
    <s v="B"/>
    <s v="A) A monument to celebrate victory"/>
    <s v="A) Visit the memorial"/>
    <s v="B) Independence"/>
    <s v="D) Neutral"/>
    <s v="B) Both Assertion and Reason are true, but Reason does not explain Assertion."/>
    <s v="A) to"/>
    <s v="A) feels"/>
    <s v="A)Unless"/>
    <s v="C) Unless"/>
    <s v="A)Extraoutside"/>
    <s v="(क) साधारण और छोटी"/>
    <s v="(क) ठंडे देशों में"/>
    <s v="(क) वे अनिश्चित समय पर आते हैं"/>
    <s v="(क) खेलने के लिए"/>
    <s v="(ग) मौसम और भौगोलिक विविधता के कारण"/>
    <s v="(क) निवास"/>
    <s v="(क) संज्ञा"/>
    <s v="(क) संज्ञा"/>
    <s v="(क) संज्ञा"/>
    <s v="(क) समय"/>
    <s v="SAS Congruence Rule"/>
    <s v="∠A  +  ∠ B"/>
    <n v="35"/>
    <s v="40 degree"/>
    <s v="Exterior angle is always smaller than interior angles."/>
    <s v="No"/>
    <s v="3 m, 4 m, 8 m"/>
    <s v="Triangle inequality theorem"/>
    <s v="5&lt; x &lt; 20"/>
    <s v="To make it look symmetrical"/>
    <s v="(D) Neither train"/>
    <s v="(D) Stopwatch, clock"/>
    <s v="(D) The pendulum will stop oscillating."/>
    <s v="(A) 1 and 3 only"/>
    <s v="(A) 40 km/h"/>
    <s v="(A) Digestion"/>
    <s v="(A) The stomach churns the food."/>
    <s v="(D) Humans breathe, but they do not respire."/>
    <s v="(A) Nostrils → Lungs → Windpipe → Alveoli"/>
    <s v="(D) Exhaled air contains a lot of water vapor."/>
    <s v="6th–9th century CE, Ujjain"/>
    <s v="The pillar was built in modern times"/>
    <s v="Guptas – central India around Nagpur"/>
    <s v="Is a law code for the empire"/>
    <s v="Indian traders were present and there was cultural exchange"/>
    <s v="It ended all religious activities"/>
    <s v="Samudragupta"/>
    <s v="A. Describe Gupta religious rituals in detail"/>
    <s v="The Deccan plateau"/>
    <s v="Only the areas named in the Purāṇa"/>
  </r>
  <r>
    <d v="2026-01-16T13:43:21"/>
    <s v="purvi7-d15701.1nmh@kvsrobpl.online"/>
    <x v="8"/>
    <x v="1084"/>
    <n v="7428"/>
    <x v="16"/>
    <s v="VII"/>
    <s v="D"/>
    <s v="B) An expression of gratitude for soldiers' sacrifices"/>
    <s v="B) Join the Armed Forces"/>
    <s v="C) Power"/>
    <s v="B) Inspirational"/>
    <s v="C) Assertion is true, but Reason is false."/>
    <s v="C) of"/>
    <s v="A) feels"/>
    <s v="A)Unless"/>
    <s v="B)When"/>
    <s v="C)Extrasilent"/>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क) संज्ञा"/>
    <s v="(ग) कारण"/>
    <s v="Pythagoras Theorem"/>
    <s v="∠ B   +   ∠C"/>
    <n v="30"/>
    <s v="70 degree"/>
    <s v="Exterior angle is always smaller than interior angles."/>
    <s v="Only if one side extended"/>
    <s v="3 m, 4 m, 8 m"/>
    <s v="Pythagoras Theorem"/>
    <s v="7 &lt; x &lt; 23"/>
    <s v="To make them decorative"/>
    <s v="(B) Train Y"/>
    <s v="(C) Speedometer, odometer"/>
    <s v="(A) The time period will increase."/>
    <s v="(B) 2 and 3 only"/>
    <s v="(A) 40 km/h"/>
    <s v="(A) Di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Iron was not used in Gupta times"/>
    <s v="Kamarupa – western Rajasthan"/>
    <s v="Praises the achievements and conquests of Samudragupta"/>
    <s v="Only monks travelled there"/>
    <s v="It allowed the state to support scholars, artists, and scientists"/>
    <s v="Samudragupta"/>
    <s v="B. Give a mythological story of the gods"/>
    <s v="The western desert region"/>
    <s v="Only Assam and Bengal"/>
  </r>
  <r>
    <d v="2026-01-16T13:43:46"/>
    <s v="ikra7-d15798.1nmh@kvsrobpl.online"/>
    <x v="31"/>
    <x v="1085"/>
    <n v="7416"/>
    <x v="16"/>
    <s v="VII"/>
    <s v="D"/>
    <s v="A) A monument to celebrate victory"/>
    <s v="B) Join the Armed Forces"/>
    <s v="D) Authority"/>
    <s v="B) Inspirational"/>
    <s v="A) Both Assertion and Reason are true, and Reason explains Assertion."/>
    <s v="A) to"/>
    <s v="C) feel"/>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ग) विशेषण"/>
    <s v="(ख) स्थान"/>
    <s v="Angle sum property of a Triangle"/>
    <s v="∠ B   +   ∠C"/>
    <n v="25"/>
    <s v="60 degree"/>
    <s v="Exterior angle is equal to the sum of the two interior opposite angles ."/>
    <s v="Yes"/>
    <s v="6 m, 7 m, 10 m"/>
    <s v="Angle sum property"/>
    <s v="10 &lt; x &lt; 22"/>
    <s v="To ensure the pieces form a stable triangle"/>
    <s v="(B) Train Y"/>
    <s v="(C) Speedometer, odometer"/>
    <s v="(B) The time period will decrease."/>
    <s v="(B) 2 and 3 only"/>
    <s v="(D) 60 km/h"/>
    <s v="(C) Rumination"/>
    <s v="(B) The stomach’s digestive juice primarily breaks down carbohydrates."/>
    <s v="(A) Breathing is a chemical process, while respiration is a physical process."/>
    <s v="(C) Nostrils → Windpipe → Lungs → Alveoli"/>
    <s v="(B) Exhaled air is warmer than inhaled air."/>
    <s v="3rd–6th century CE, Kanchipuram"/>
    <s v="Ancient India had advanced metallurgical skills"/>
    <s v="Kamarupa – western Rajasthan"/>
    <s v="Gives rules of mathematics"/>
    <s v="No foreign traders visited the island"/>
    <s v="It stopped trade and travel"/>
    <s v="Chandragupta II (Vikramaditya)"/>
    <s v="D. Explain how to perform the aśvamedha yajña"/>
    <s v="The Deccan plateau"/>
    <s v="Only the areas named in the Purāṇa"/>
  </r>
  <r>
    <d v="2026-01-16T13:43:47"/>
    <s v="vedika7b2597.seonimalwa@kvsrobpl.online"/>
    <x v="37"/>
    <x v="1086"/>
    <n v="18"/>
    <x v="11"/>
    <s v="VII"/>
    <s v="A"/>
    <s v="C) A statue to honor war heroes"/>
    <s v="B) Join the Armed Forces"/>
    <s v="C) Power"/>
    <s v="B) Inspirational"/>
    <s v="B) Both Assertion and Reason are true, but Reason does not explain Assertion."/>
    <s v="C) of"/>
    <s v="A) feels"/>
    <s v="C)Where"/>
    <s v="D)Where"/>
    <s v="C)Extrasilent"/>
    <s v="(ग) आसान और सरल"/>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Angle sum property"/>
    <s v="5&lt; x &lt; 20"/>
    <s v="To ensure the pieces form a stable triangle"/>
    <s v="(B) Train Y"/>
    <s v="(B) Odometer, speedometer"/>
    <s v="(B) The time period will decrease."/>
    <s v="(B) 2 and 3 only"/>
    <s v="(B) 45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Samudragupta"/>
    <s v="B. Give a mythological story of the gods"/>
    <s v="The middle-Gangetic basin"/>
    <s v="Most of present-day north and west India, and parts of central and east India"/>
  </r>
  <r>
    <d v="2026-01-16T13:44:01"/>
    <s v="shreya6-a0950.sheopur@kvsrobpl.online"/>
    <x v="40"/>
    <x v="1087"/>
    <n v="34"/>
    <x v="36"/>
    <s v="VII"/>
    <s v="A"/>
    <s v="B) An expression of gratitude for soldiers' sacrifices"/>
    <s v="A) Visit the memorial"/>
    <s v="B) Independence"/>
    <s v="B) Inspirational"/>
    <s v="A) Both Assertion and Reason are true, and Reason explains Assertion."/>
    <s v="A) to"/>
    <s v="A) feels"/>
    <s v="D) Though"/>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Angle sum property of a Triangle"/>
    <s v="∠A +   ∠C"/>
    <n v="25"/>
    <s v="50 degree"/>
    <s v="Exterior angle is equal to 180 degree."/>
    <s v="No"/>
    <s v="2 m, 5 m, 7 m"/>
    <s v="Angle sum property"/>
    <s v="10 &lt; x &lt; 22"/>
    <s v="To ensure the pieces form a stable triangle"/>
    <s v="(B) Train Y"/>
    <s v="(B) Odometer, speedometer"/>
    <s v="(A) The time period will increase."/>
    <s v="(C) 1 and 2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6T13:44:17"/>
    <s v="ishita7b3196.seonimalwa@kvsrobpl.online"/>
    <x v="13"/>
    <x v="1088"/>
    <n v="17"/>
    <x v="11"/>
    <s v="VII"/>
    <s v="B"/>
    <s v="D) A symbol of war and violence"/>
    <s v="B) Join the Armed Forces"/>
    <s v="C) Power"/>
    <s v="C) Angry"/>
    <s v="B) Both Assertion and Reason are true, but Reason does not explain Assertion."/>
    <s v="D) with"/>
    <s v="C) feel"/>
    <s v="B)When"/>
    <s v="D)Where"/>
    <s v="A)Extraoutside"/>
    <s v="(ख) विचित्र और रहस्यपूर्ण"/>
    <s v="(ग) गरम देशों में"/>
    <s v="(क) वे अनिश्चित समय पर आते हैं"/>
    <s v="(क) खेलने के लिए"/>
    <s v="(ख) नदियाँ अधिक होने के कारण"/>
    <s v="(ख) स्थायी रहना"/>
    <s v="(क) संज्ञा"/>
    <s v="(ख) सहायक क्रिया"/>
    <s v="(ख) सर्वनाम"/>
    <s v="(ख) स्थान"/>
    <s v="SAS Congruence Rule"/>
    <s v="∠ B   +   ∠C"/>
    <n v="25"/>
    <s v="60 degree"/>
    <s v="Exterior angle depends only on one interior angle."/>
    <s v="Yes"/>
    <s v="3 m, 4 m, 8 m"/>
    <s v="Angle sum property"/>
    <s v="7 &lt; x &lt; 23"/>
    <s v="To ensure the pieces form a stable triangle"/>
    <s v="(B) Train Y"/>
    <s v="(B) Odometer, speedometer"/>
    <s v="(C) The time period will not change."/>
    <s v="(A) 1 and 3 only"/>
    <s v="(A) 40 km/h"/>
    <s v="(B) Absorp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1st–3rd century CE, Taxila"/>
    <s v="Ancient India had advanced metallurgical skills"/>
    <s v="Kamarupa – western Rajasthan"/>
    <s v="Praises the achievements and conquests of Samudragupta"/>
    <s v="No foreign traders visited the island"/>
    <s v="It stopped trade and travel"/>
    <s v="Samudragupta"/>
    <s v="B. Give a mythological story of the gods"/>
    <s v="The Deccan plateau"/>
    <s v="Only south India and Sri Lanka"/>
  </r>
  <r>
    <d v="2026-01-16T13:45:12"/>
    <s v="suryansh7b2584.seonimalwa@kvsrobpl.online"/>
    <x v="34"/>
    <x v="1089"/>
    <n v="35"/>
    <x v="11"/>
    <s v="VII"/>
    <s v="B"/>
    <s v="B) An expression of gratitude for soldiers' sacrifices"/>
    <s v="C) Write a poem about soldiers"/>
    <s v="B) Independence"/>
    <s v="B) Inspirational"/>
    <s v="B) Both Assertion and Reason are true, but Reason does not explain Assertion."/>
    <s v="C) of"/>
    <s v="B) felt"/>
    <s v="C)Where"/>
    <s v="B)When"/>
    <s v="B) Extraordinary"/>
    <s v="(ग) आसान और सरल"/>
    <s v="(ख) समुद्र के किनारे"/>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ख) स्थान"/>
    <s v="Exterior Angle Theorem"/>
    <s v="∠ B   +   ∠C"/>
    <n v="30"/>
    <s v="50 degree"/>
    <s v="Exterior angle is equal to the sum of the two interior opposite angles ."/>
    <s v="No"/>
    <s v="6 m, 7 m, 10 m"/>
    <s v="Angle sum property"/>
    <s v="5&lt; x &lt; 20"/>
    <s v="To ensure the pieces form a stable triangle"/>
    <s v="(B) Train Y"/>
    <s v="(B) Odometer, speedometer"/>
    <s v="(B) The time period will decrease."/>
    <s v="(C) 1 and 2 only"/>
    <s v="(B) 45 km/h"/>
    <s v="(B) Absorption"/>
    <s v="(D) The stomach has a mucus lining to protect itself from acid."/>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Brahmaputra valley"/>
    <s v="Most of present-day north and west India, and parts of central and east India"/>
  </r>
  <r>
    <d v="2026-01-16T13:45:17"/>
    <s v="samar7-d15984.1nmh@kvsrobpl.online"/>
    <x v="37"/>
    <x v="1090"/>
    <n v="7430"/>
    <x v="16"/>
    <s v="VII"/>
    <s v="D"/>
    <s v="B) An expression of gratitude for soldiers' sacrifices"/>
    <s v="B) Join the Armed Forces"/>
    <s v="C) Power"/>
    <s v="C) Angry"/>
    <s v="D) Assertion is false, but Reason is true."/>
    <s v="A) to"/>
    <s v="C) feel"/>
    <s v="C)Where"/>
    <s v="C) Unless"/>
    <s v="B) Extraordinary"/>
    <s v="(ग) आसान और सरल"/>
    <s v="(क) ठंडे देशों में"/>
    <s v="(ख) उन्हें समय का ज्ञान नहीं होता"/>
    <s v="(ख) मौसम और भोजन की कमी के कारण"/>
    <s v="(ग) मौसम और भौगोलिक विविधता के कारण"/>
    <s v="(ख) स्थायी रहना"/>
    <s v="(ग) विशेषण"/>
    <s v="(घ) विशेषण"/>
    <s v="(घ) क्रिया"/>
    <s v="(ग) कारण"/>
    <s v="Exterior Angle Theorem"/>
    <s v="∠A  +  ∠ B"/>
    <n v="30"/>
    <s v="70 degree"/>
    <s v="Exterior angle is equal to 180 degree."/>
    <s v="No"/>
    <s v="6 m, 7 m, 10 m"/>
    <s v="Congruence Rule"/>
    <s v="5&lt; x &lt; 20"/>
    <s v="To make it look symmetrical"/>
    <s v="(C) Both trains"/>
    <s v="(B) Odometer, speedometer"/>
    <s v="(C) The time period will not change."/>
    <s v="(C) 1 and 2 only"/>
    <s v="(C) 50 km/h"/>
    <s v="(A) Digestion"/>
    <s v="(D) The stomach has a mucus lining to protect itself from acid."/>
    <s v="(B) Breathing and respiration are two different names for the same process."/>
    <s v="(D) Alveoli → Lungs → Windpipe → Nostrils"/>
    <s v="(C) Exhaled air contains more carbon dioxide than inhaled air."/>
    <s v="3rd–6th century CE, Pataliputra"/>
    <s v="Ancient India had advanced metallurgical skills"/>
    <s v="Vakatakas – present-day Assam"/>
    <s v="Praises the achievements and conquests of Samudragupta"/>
    <s v="Only monks travelled there"/>
    <s v="It stopped trade and travel"/>
    <s v="Samudragupta"/>
    <s v="D. Explain how to perform the aśvamedha yajña"/>
    <s v="The western desert region"/>
    <s v="Only south India and Sri Lanka"/>
  </r>
  <r>
    <d v="2026-01-16T13:45:36"/>
    <s v="harshita7b2580.seonimalwa@kvsrobpl.online"/>
    <x v="31"/>
    <x v="64"/>
    <n v="25"/>
    <x v="11"/>
    <s v="VII"/>
    <s v="B"/>
    <s v="B) An expression of gratitude for soldiers' sacrifices"/>
    <s v="B) Join the Armed Forces"/>
    <s v="B) Independence"/>
    <s v="B) Inspirational"/>
    <s v="B) Both Assertion and Reason are true, but Reason does not explain Assertion."/>
    <s v="B) in"/>
    <s v="D) feeling"/>
    <s v="C)Where"/>
    <s v="B)When"/>
    <s v="C)Extrasilent"/>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46:50"/>
    <s v="yanshika7b2605.seonimalwa@kvsrobpl.online"/>
    <x v="31"/>
    <x v="1091"/>
    <n v="39"/>
    <x v="11"/>
    <s v="VII"/>
    <s v="B"/>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D) Neither train"/>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kandagupta"/>
    <s v="B. Give a mythological story of the gods"/>
    <s v="The middle-Gangetic basin"/>
    <s v="Most of present-day north and west India, and parts of central and east India"/>
  </r>
  <r>
    <d v="2026-01-16T13:46:53"/>
    <s v="rajat7b2635.seonimalwa@kvsrobpl.online"/>
    <x v="13"/>
    <x v="1092"/>
    <n v="28"/>
    <x v="11"/>
    <s v="VII"/>
    <s v="B"/>
    <s v="D) A symbol of war and violence"/>
    <s v="A) Visit the memorial"/>
    <s v="A) Freedom"/>
    <s v="A) Sad"/>
    <s v="C) Assertion is true, but Reason is false."/>
    <s v="B) in"/>
    <s v="A) feels"/>
    <s v="C)Where"/>
    <s v="A) Because"/>
    <s v="A)Extraoutside"/>
    <s v="(घ) धीमी और कठिन"/>
    <s v="(घ) जंगलों में"/>
    <s v="(ख) उन्हें समय का ज्ञान नहीं होता"/>
    <s v="(घ) शिकार के लिए"/>
    <s v="(क) अधिक जंगल होने के कारण"/>
    <s v="(ख) स्थायी रहना"/>
    <s v="(क) संज्ञा"/>
    <s v="(घ) विशेषण"/>
    <s v="(घ) क्रिया"/>
    <s v="(घ) रीति"/>
    <s v="Angle sum property of a Triangle"/>
    <s v="∠A +   ∠C"/>
    <n v="20"/>
    <s v="70 degree"/>
    <s v="Exterior angle depends only on one interior angle."/>
    <s v="Yes"/>
    <s v="3 m, 4 m, 8 m"/>
    <s v="Pythagoras Theorem"/>
    <s v="1 &lt; x &lt; 15"/>
    <s v="To ensure the pieces form a stable triangle"/>
    <s v="(D) Neither train"/>
    <s v="(A) Clock, odometer"/>
    <s v="(A) The time period will increase."/>
    <s v="(A) 1 and 3 only"/>
    <s v="(D) 60 km/h"/>
    <s v="(B) Absorption"/>
    <s v="(D) The stomach has a mucus lining to protect itself from acid."/>
    <s v="(C) Breathing is the physical act of inhaling/ exhaling, while respiration is the chemical process of releasing energy from food."/>
    <s v="(A) Nostrils → Lungs → Windpipe → Alveoli"/>
    <s v="(D) Exhaled air contains a lot of water vapor."/>
    <s v="3rd–6th century CE, Pataliputra"/>
    <s v="Ancient India had advanced metallurgical skills"/>
    <s v="Pallavas – Kanchipuram region in the south"/>
    <s v="Praises the achievements and conquests of Samudragupta"/>
    <s v="Only monks travelled there"/>
    <s v="It reduced learning because people focused only on farming"/>
    <s v="Chandragupta Maurya"/>
    <s v="A. Describe Gupta religious rituals in detail"/>
    <s v="The middle-Gangetic basin"/>
    <s v="Only Assam and Bengal"/>
  </r>
  <r>
    <d v="2026-01-16T13:47:00"/>
    <s v="harshita7b2588.seonimalwa@kvsrobpl.online"/>
    <x v="19"/>
    <x v="64"/>
    <n v="16"/>
    <x v="11"/>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use fewer material"/>
    <s v="(B) Train Y"/>
    <s v="(B) Odometer, speedometer"/>
    <s v="(C) The time period will not chang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Iron was not used in Gupta time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Most of present-day north and west India, and parts of central and east India"/>
  </r>
  <r>
    <d v="2026-01-16T13:47:20"/>
    <s v="laxmi6-a0970.sheopur@kvsrobpl.online"/>
    <x v="34"/>
    <x v="1093"/>
    <n v="7121"/>
    <x v="36"/>
    <s v="VII"/>
    <s v="A"/>
    <s v="B) An expression of gratitude for soldiers' sacrifices"/>
    <s v="A) Visit the memorial"/>
    <s v="B) Independence"/>
    <s v="B) Inspirational"/>
    <s v="B) Both Assertion and Reason are true, but Reason does not explain Assertion."/>
    <s v="B) in"/>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क) समय"/>
    <s v="Angle sum property of a Triangle"/>
    <s v="∠A +   ∠C"/>
    <n v="25"/>
    <s v="50 degree"/>
    <s v="Exterior angle is equal to the sum of the two interior opposite angles ."/>
    <s v="Only if one side extended"/>
    <s v="4 m, 5 m, 10 m"/>
    <s v="Triangle inequality theorem"/>
    <s v="1 &lt; x &lt; 15"/>
    <s v="To use fewer material"/>
    <s v="(C) Both trains"/>
    <s v="(A) Clock, odometer"/>
    <s v="(D) The pendulum will stop oscillating."/>
    <s v="(A) 1 and 3 only"/>
    <s v="(A) 40 km/h"/>
    <s v="(B) Absorption"/>
    <s v="(B) The stomach’s digestive juice primarily breaks down carbohydrates."/>
    <s v="(B) Breathing and respiration are two different names for the same process."/>
    <s v="(C) Nostrils → Windpipe → Lungs → Alveoli"/>
    <s v="(C) Exhaled air contains more carbon dioxide than inhaled air."/>
    <s v="1st–3rd century CE, Taxila"/>
    <s v="Guptas knew only stone work"/>
    <s v="Guptas – central India around Nagpur"/>
    <s v="Is a law code for the empire"/>
    <s v="No foreign traders visited the island"/>
    <s v="It stopped trade and travel"/>
    <s v="Chandragupta Maurya"/>
    <s v="C. Identify key regions ruled by the Gupta dynasty"/>
    <s v="The middle-Gangetic basin"/>
    <s v="Most of present-day north and west India, and parts of central and east India"/>
  </r>
  <r>
    <d v="2026-01-16T13:47:31"/>
    <s v="sikandar7-d16160.1nmh@kvsrobpl.online"/>
    <x v="31"/>
    <x v="1094"/>
    <n v="7433"/>
    <x v="16"/>
    <s v="VII"/>
    <s v="D"/>
    <s v="B) An expression of gratitude for soldiers' sacrifices"/>
    <s v="C) Write a poem about soldiers"/>
    <s v="B) Independence"/>
    <s v="A) Sad"/>
    <s v="A) Both Assertion and Reason are true, and Reason explains Assertion."/>
    <s v="B) in"/>
    <s v="D) feeling"/>
    <s v="C)Where"/>
    <s v="A) Because"/>
    <s v="C)Extrasilent"/>
    <s v="(ख) विचित्र और रहस्यपूर्ण"/>
    <s v="(ग) गरम देशों में"/>
    <s v="(ख) उन्हें समय का ज्ञान नहीं होता"/>
    <s v="(ख) मौसम और भोजन की कमी के कारण"/>
    <s v="(ग) मौसम और भौगोलिक विविधता के कारण"/>
    <s v="(ख) स्थायी रहना"/>
    <s v="(घ) क्रिया"/>
    <s v="(ग) संयुक्त क्रिया"/>
    <s v="(ग) विशेषण"/>
    <s v="(ख) स्थान"/>
    <s v="Angle sum property of a Triangle"/>
    <s v="180- ∠C"/>
    <n v="25"/>
    <s v="70 degree"/>
    <s v="Exterior angle is equal to 180 degree."/>
    <s v="Yes"/>
    <s v="2 m, 5 m, 7 m"/>
    <s v="Angle sum property"/>
    <s v="7 &lt; x &lt; 23"/>
    <s v="To make them decorative"/>
    <s v="(A) Train X"/>
    <s v="(B) Odometer, speedometer"/>
    <s v="(C) The time period will not change."/>
    <s v="(A) 1 and 3 only"/>
    <s v="(A) 40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Vakatakas – present-day Assam"/>
    <s v="Praises the achievements and conquests of Samudragupta"/>
    <s v="No foreign traders visited the island"/>
    <s v="It allowed the state to support scholars, artists, and scientists"/>
    <s v="Skandagupta"/>
    <s v="A. Describe Gupta religious rituals in detail"/>
    <s v="The western desert region"/>
    <s v="Only the areas named in the Purāṇa"/>
  </r>
  <r>
    <d v="2026-01-16T13:48:05"/>
    <s v="riddhi6-a1164.sheopur@kvsrobpl.online"/>
    <x v="11"/>
    <x v="1095"/>
    <n v="32"/>
    <x v="36"/>
    <s v="VII"/>
    <s v="A"/>
    <s v="A) A monument to celebrate victory"/>
    <s v="D) Ignore the sacrifices of soldiers"/>
    <s v="C) Power"/>
    <s v="B) Inspirational"/>
    <s v="C) Assertion is true, but Reason is false."/>
    <s v="D) with"/>
    <s v="C) feel"/>
    <s v="D) Though"/>
    <s v="B)When"/>
    <s v="C)Extrasilent"/>
    <s v="(ग) आसान और सरल"/>
    <s v="(घ) जंगलों में"/>
    <s v="(ग) उनके आने-जाने की ठीक गणना की जा सकती है"/>
    <s v="(घ) शिकार के लिए"/>
    <s v="(घ) जनसंख्या अधिक होने के कारण"/>
    <s v="(ग) एक स्थान से दूसरे स्थान जाना"/>
    <s v="(घ) क्रिया"/>
    <s v="(ग) संयुक्त क्रिया"/>
    <s v="(ख) सर्वनाम"/>
    <s v="(ग) कारण"/>
    <s v="SAS Congruence Rule"/>
    <s v="180- ∠C"/>
    <n v="30"/>
    <s v="40 degree"/>
    <s v="Exterior angle is always smaller than interior angles."/>
    <s v="Yes"/>
    <s v="4 m, 5 m, 10 m"/>
    <s v="Triangle inequality theorem"/>
    <s v="10 &lt; x &lt; 22"/>
    <s v="To use fewer material"/>
    <s v="(D) Neither train"/>
    <s v="(D) Stopwatch, clock"/>
    <s v="(C) The time period will not change."/>
    <s v="(C) 1 and 2 only"/>
    <s v="(D) 60 km/h"/>
    <s v="(C) Rumination"/>
    <s v="(D) The stomach has a mucus lining to protect itself from acid."/>
    <s v="(B) Breathing and respiration are two different names for the same process."/>
    <s v="(C) Nostrils → Windpipe → Lungs → Alveoli"/>
    <s v="(C) Exhaled air contains more carbon dioxide than inhaled air."/>
    <s v="6th–9th century CE, Ujjain"/>
    <s v="Iron was not used in Gupta times"/>
    <s v="Vakatakas – present-day Assam"/>
    <s v="Describes only Gupta trade routes"/>
    <s v="The Guptas ruled Socotra directly"/>
    <s v="It ended all religious activities"/>
    <s v="Samudragupta"/>
    <s v="D. Explain how to perform the aśvamedha yajña"/>
    <s v="The Deccan plateau"/>
    <s v="Most of present-day north and west India, and parts of central and east India"/>
  </r>
  <r>
    <d v="2026-01-16T13:50:04"/>
    <s v="pawan7b2607.seonimalwa@kvsrobpl.online"/>
    <x v="4"/>
    <x v="1076"/>
    <n v="24"/>
    <x v="11"/>
    <s v="VII"/>
    <s v="B"/>
    <s v="A) A monument to celebrate victory"/>
    <s v="C) Write a poem about soldiers"/>
    <s v="A) Freedom"/>
    <s v="A) Sad"/>
    <s v="A) Both Assertion and Reason are true, and Reason explains Assertion."/>
    <s v="B) in"/>
    <s v="B) felt"/>
    <s v="A)Unless"/>
    <s v="D)Where"/>
    <s v="B) Extraordinary"/>
    <s v="(ग) आसान और सरल"/>
    <s v="(घ) जंगलों में"/>
    <s v="(क) वे अनिश्चित समय पर आते हैं"/>
    <s v="(घ) शिकार के लिए"/>
    <s v="(क) अधिक जंगल होने के कारण"/>
    <s v="(ख) स्थायी रहना"/>
    <s v="(क) संज्ञा"/>
    <s v="(ग) संयुक्त क्रिया"/>
    <s v="(ग) विशेषण"/>
    <s v="(घ) रीति"/>
    <s v="Pythagoras Theorem"/>
    <s v="∠A +   ∠C"/>
    <n v="20"/>
    <s v="40 degree"/>
    <s v="Exterior angle is equal to 180 degree."/>
    <s v="No"/>
    <s v="6 m, 7 m, 10 m"/>
    <s v="Triangle inequality theorem"/>
    <s v="10 &lt; x &lt; 22"/>
    <s v="To make it look symmetrical"/>
    <s v="(D) Neither train"/>
    <s v="(B) Odometer, speedometer"/>
    <s v="(B) The time period will decrease."/>
    <s v="(A) 1 and 3 only"/>
    <s v="(D) 60 km/h"/>
    <s v="(D) Egestion"/>
    <s v="(A) The stomach churns the food."/>
    <s v="(B) Breathing and respiration are two different names for the same process."/>
    <s v="(D) Alveoli → Lungs → Windpipe → Nostrils"/>
    <s v="(B) Exhaled air is warmer than inhaled air."/>
    <s v="3rd–6th century CE, Kanchipuram"/>
    <s v="Guptas knew only stone work"/>
    <s v="Pallavas – Kanchipuram region in the south"/>
    <s v="Praises the achievements and conquests of Samudragupta"/>
    <s v="Only monks travelled there"/>
    <s v="It ended all religious activities"/>
    <s v="Chandragupta II (Vikramaditya)"/>
    <s v="A. Describe Gupta religious rituals in detail"/>
    <s v="The Brahmaputra valley"/>
    <s v="Most of present-day north and west India, and parts of central and east India"/>
  </r>
  <r>
    <d v="2026-01-16T13:50:38"/>
    <s v="sudiksha7b2628.seonimalwa@kvsrobpl.online"/>
    <x v="31"/>
    <x v="1096"/>
    <n v="33"/>
    <x v="11"/>
    <s v="VII"/>
    <s v="B"/>
    <s v="C) A statue to honor war hero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ग) विशेषण"/>
    <s v="(ख) सहायक क्रिया"/>
    <s v="(ख) सर्वनाम"/>
    <s v="(घ) रीति"/>
    <s v="Angle sum property of a Triangle"/>
    <s v="∠ B   +   ∠C"/>
    <n v="25"/>
    <s v="50 degree"/>
    <s v="Exterior angle depends only on one interior angle."/>
    <s v="No"/>
    <s v="6 m, 7 m, 10 m"/>
    <s v="Triangle inequality theorem"/>
    <s v="7 &lt; x &lt; 23"/>
    <s v="To ensure the pieces form a stable triangle"/>
    <s v="(B) Train Y"/>
    <s v="(B) Odometer, speedometer"/>
    <s v="(B) The time period will decrease."/>
    <s v="(B) 2 and 3 only"/>
    <s v="(B) 45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6T13:53:17"/>
    <s v="aastha7b2593.seonimalwa@kvsrobpl.online"/>
    <x v="0"/>
    <x v="81"/>
    <n v="7201"/>
    <x v="11"/>
    <s v="VII"/>
    <s v="B"/>
    <s v="C) A statue to honor war heroes"/>
    <s v="A) Visit the memorial"/>
    <s v="A) Freedom"/>
    <s v="B) Inspirational"/>
    <s v="C) Assertion is true, but Reason is false."/>
    <s v="D) with"/>
    <s v="B) felt"/>
    <s v="B)When"/>
    <s v="C) Unless"/>
    <s v="B) Extraordinary"/>
    <s v="(ग) आसान और सरल"/>
    <s v="(क) ठंडे देशों में"/>
    <s v="(क) वे अनिश्चित समय पर आते हैं"/>
    <s v="(ग) घूमने के लिए"/>
    <s v="(ख) नदियाँ अधिक होने के कारण"/>
    <s v="(घ) विश्राम"/>
    <s v="(ख) सर्वनाम"/>
    <s v="(ग) संयुक्त क्रिया"/>
    <s v="(ख) सर्वनाम"/>
    <s v="(क) समय"/>
    <s v="Angle sum property of a Triangle"/>
    <s v="∠A +   ∠C"/>
    <n v="25"/>
    <s v="60 degree"/>
    <s v="Exterior angle depends only on one interior angle."/>
    <s v="Cannot be determined"/>
    <s v="6 m, 7 m, 10 m"/>
    <s v="Angle sum property"/>
    <s v="1 &lt; x &lt; 15"/>
    <s v="To ensure the pieces form a stable triangle"/>
    <s v="(B) Train Y"/>
    <s v="(C) Speedometer, odometer"/>
    <s v="(C) The time period will not change."/>
    <s v="(B) 2 and 3 only"/>
    <s v="(A) 40 km/h"/>
    <s v="(B) Absorption"/>
    <s v="(A) The stomach churns the food."/>
    <s v="(B) Breathing and respiration are two different names for the same process."/>
    <s v="(C) Nostrils → Windpipe → Lungs → Alveoli"/>
    <s v="(D) Exhaled air contains a lot of water vapor."/>
    <s v="3rd–6th century CE, Kanchipuram"/>
    <s v="Ancient India had advanced metallurgical skills"/>
    <s v="Guptas – central India around Nagpur"/>
    <s v="Praises the achievements and conquests of Samudragupta"/>
    <s v="The Guptas ruled Socotra directly"/>
    <s v="It reduced learning because people focused only on farming"/>
    <s v="Samudragupta"/>
    <s v="C. Identify key regions ruled by the Gupta dynasty"/>
    <s v="The Brahmaputra valley"/>
    <s v="Most of present-day north and west India, and parts of central and east India"/>
  </r>
  <r>
    <d v="2026-01-16T13:54:05"/>
    <s v="rishabh7b2623.seonimalwa@kvsrobpl.online"/>
    <x v="29"/>
    <x v="180"/>
    <n v="26"/>
    <x v="11"/>
    <s v="VII"/>
    <s v="A"/>
    <s v="B) An expression of gratitude for soldiers' sacrifices"/>
    <s v="D) Ignore the sacrifices of soldiers"/>
    <s v="C) Power"/>
    <s v="C) Angry"/>
    <s v="C) Assertion is true, but Reason is false."/>
    <s v="D) with"/>
    <s v="C) feel"/>
    <s v="C)Where"/>
    <s v="D)Where"/>
    <s v="A)Extraoutside"/>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ख) सर्वनाम"/>
    <s v="(ख) सहायक क्रिया"/>
    <s v="(ख) सर्वनाम"/>
    <s v="(ग) कारण"/>
    <s v="SAS Congruence Rule"/>
    <s v="∠A  +  ∠ B"/>
    <n v="30"/>
    <s v="60 degree"/>
    <s v="Exterior angle is equal to the sum of the two interior opposite angles ."/>
    <s v="No"/>
    <s v="4 m, 5 m, 10 m"/>
    <s v="Pythagoras Theorem"/>
    <s v="1 &lt; x &lt; 15"/>
    <s v="To make it look symmetrical"/>
    <s v="(B) Train Y"/>
    <s v="(D) Stopwatch, clock"/>
    <s v="(B) The time period will decrease."/>
    <s v="(B) 2 and 3 only"/>
    <s v="(B) 45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Kamarupa – western Rajasthan"/>
    <s v="Praises the achievements and conquests of Samudragupta"/>
    <s v="The Guptas ruled Socotra directly"/>
    <m/>
    <s v="Chandragupta II (Vikramaditya)"/>
    <s v="C. Identify key regions ruled by the Gupta dynasty"/>
    <s v="The middle-Gangetic basin"/>
    <s v="Most of present-day north and west India, and parts of central and east India"/>
  </r>
  <r>
    <d v="2026-01-16T13:54:11"/>
    <s v="prayag7b2653.seonimalwa@kvsrobpl.online"/>
    <x v="35"/>
    <x v="1097"/>
    <n v="25"/>
    <x v="11"/>
    <s v="VII"/>
    <s v="B"/>
    <s v="D) A symbol of war and violence"/>
    <s v="D) Ignore the sacrifices of soldiers"/>
    <s v="A) Freedom"/>
    <s v="D) Neutral"/>
    <s v="D) Assertion is false, but Reason is true."/>
    <s v="A) to"/>
    <s v="A) feels"/>
    <s v="D) Though"/>
    <s v="A) Because"/>
    <s v="C)Extrasilent"/>
    <s v="(घ) धीमी और कठिन"/>
    <s v="(घ) जंगलों में"/>
    <s v="(ग) उनके आने-जाने की ठीक गणना की जा सकती है"/>
    <s v="(घ) शिकार के लिए"/>
    <s v="(घ) जनसंख्या अधिक होने के कारण"/>
    <s v="(क) निवास"/>
    <s v="(क) संज्ञा"/>
    <s v="(क) संज्ञा"/>
    <s v="(घ) क्रिया"/>
    <s v="(घ) रीति"/>
    <s v="SAS Congruence Rule"/>
    <s v="∠ B   +   ∠C"/>
    <n v="20"/>
    <s v="40 degree"/>
    <s v="Exterior angle is equal to 180 degree."/>
    <s v="Cannot be determined"/>
    <s v="3 m, 4 m, 8 m"/>
    <s v="Congruence Rule"/>
    <s v="7 &lt; x &lt; 23"/>
    <s v="To make it look symmetrical"/>
    <s v="(C) Both trains"/>
    <s v="(D) Stopwatch, clock"/>
    <s v="(C) The time period will not change."/>
    <s v="(C) 1 and 2 only"/>
    <s v="(A) 40 km/h"/>
    <s v="(C) Rumination"/>
    <s v="(D) The stomach has a mucus lining to protect itself from acid."/>
    <s v="(C) Breathing is the physical act of inhaling/ exhaling, while respiration is the chemical process of releasing energy from food."/>
    <s v="(A) Nostrils → Lungs → Windpipe → Alveoli"/>
    <s v="(D) Exhaled air contains a lot of water vapor."/>
    <s v="1st–3rd century CE, Taxila"/>
    <s v="The pillar was built in modern times"/>
    <s v="Pallavas – Kanchipuram region in the south"/>
    <s v="Praises the achievements and conquests of Samudragupta"/>
    <s v="Indian traders were present and there was cultural exchange"/>
    <s v="It reduced learning because people focused only on farming"/>
    <s v="Samudragupta"/>
    <s v="B. Give a mythological story of the gods"/>
    <s v="The Deccan plateau"/>
    <s v="Only the areas named in the Purāṇa"/>
  </r>
  <r>
    <d v="2026-01-16T13:55:20"/>
    <s v="abheer7b3598.seonimalwa@kvsrobpl.online"/>
    <x v="12"/>
    <x v="1098"/>
    <n v="3"/>
    <x v="11"/>
    <s v="VII"/>
    <s v="B"/>
    <s v="B) An expression of gratitude for soldiers' sacrifices"/>
    <s v="B) Join the Armed Forces"/>
    <s v="C) Power"/>
    <s v="B) Inspirational"/>
    <s v="B) Both Assertion and Reason are true, but Reason does not explain Assertion."/>
    <s v="B) in"/>
    <s v="B) felt"/>
    <s v="C)Where"/>
    <s v="B)When"/>
    <s v="B) Extraordinary"/>
    <s v="(ग) आसान और सरल"/>
    <s v="(ख) समुद्र के किनारे"/>
    <s v="(ख) उन्हें समय का ज्ञान नहीं होता"/>
    <s v="(ग) घूमने के लिए"/>
    <s v="(ख) नदियाँ अधिक होने के कारण"/>
    <s v="(ख) स्थायी रहना"/>
    <s v="(ग) विशेषण"/>
    <s v="(ख) सहायक क्रिया"/>
    <s v="(ख) सर्वनाम"/>
    <s v="(ख) स्थान"/>
    <s v="Angle sum property of a Triangle"/>
    <s v="∠ B   +   ∠C"/>
    <n v="30"/>
    <s v="50 degree"/>
    <s v="Exterior angle depends only on one interior angle."/>
    <s v="No"/>
    <s v="6 m, 7 m, 10 m"/>
    <s v="Triangle inequality theorem"/>
    <s v="5&lt; x &lt; 20"/>
    <s v="To ensure the pieces form a stable triangle"/>
    <s v="(A) Train X"/>
    <s v="(D) Stopwatch, clock"/>
    <s v="(B) The time period will decrease."/>
    <s v="(C) 1 and 2 only"/>
    <s v="(D) 60 km/h"/>
    <s v="(D) Egestion"/>
    <s v="(C) The stomach secretes acid that helps kill harmful bacteria."/>
    <s v="(D) Humans breathe, but they do not respire."/>
    <s v="(B) Windpipe → Nostrils → Lungs → Alveoli"/>
    <s v="(C) Exhaled air contains more carbon dioxide than inhaled air."/>
    <s v="3rd–6th century CE, Pataliputra"/>
    <s v="Ancient India had advanced metallurgical skills"/>
    <s v="Kamarupa – western Rajasthan"/>
    <s v="Praises the achievements and conquests of Samudragupta"/>
    <s v="No foreign traders visited the island"/>
    <s v="It stopped trade and travel"/>
    <s v="Samudragupta"/>
    <s v="B. Give a mythological story of the gods"/>
    <s v="The western desert region"/>
    <s v="Most of present-day north and west India, and parts of central and east India"/>
  </r>
  <r>
    <d v="2026-01-16T13:55:25"/>
    <s v="bhvya6-a0943.sheopur@kvsrobpl.online"/>
    <x v="19"/>
    <x v="1099"/>
    <n v="9"/>
    <x v="36"/>
    <s v="VII"/>
    <s v="A"/>
    <s v="B) An expression of gratitude for soldiers' sacrifices"/>
    <s v="B) Join the Armed Forces"/>
    <s v="B) Independence"/>
    <s v="B) Inspirational"/>
    <s v="C) Assertion is true, but Reason is false."/>
    <s v="C) of"/>
    <s v="B) felt"/>
    <s v="C)Where"/>
    <s v="B)When"/>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क) निवास"/>
    <s v="(ख) सर्वनाम"/>
    <s v="(क) संज्ञा"/>
    <s v="(ग) विशेषण"/>
    <s v="(ख) स्थान"/>
    <s v="Angle sum property of a Triangle"/>
    <s v="∠ B   +   ∠C"/>
    <n v="25"/>
    <s v="50 degree"/>
    <s v="Exterior angle is equal to the sum of the two interior opposite angles ."/>
    <s v="Yes"/>
    <s v="6 m, 7 m, 10 m"/>
    <s v="Triangle inequality theorem"/>
    <s v="7 &lt; x &lt; 23"/>
    <s v="To ensure the pieces form a stable triangle"/>
    <s v="(B) Train Y"/>
    <s v="(B) Odometer, speedometer"/>
    <s v="(B) The time period will decrease."/>
    <s v="(B) 2 and 3 only"/>
    <s v="(A) 40 km/h"/>
    <s v="(A) Digestion"/>
    <s v="(A) The stomach churns the food."/>
    <s v="(A) Breathing is a chemical process, while respiration is a physical process."/>
    <s v="(C) Nostrils → Windpipe → Lungs → Alveoli"/>
    <s v="(C) Exhaled air contains more carbon dioxide than inhaled air."/>
    <s v="1st–3rd century CE, Taxila"/>
    <s v="Guptas knew only stone work"/>
    <s v="Pallavas – Kanchipuram region in the south"/>
    <s v="Gives rules of mathematics"/>
    <s v="Only monks travelled there"/>
    <s v="It reduced learning because people focused only on farming"/>
    <s v="Chandragupta Maurya"/>
    <s v="B. Give a mythological story of the gods"/>
    <s v="The western desert region"/>
    <s v="Only the areas named in the Purāṇa"/>
  </r>
  <r>
    <d v="2026-01-16T13:57:28"/>
    <s v="dimple7b2650.seonimalwa@kvsrobpl.online"/>
    <x v="0"/>
    <x v="1100"/>
    <n v="11"/>
    <x v="11"/>
    <s v="VII"/>
    <s v="B"/>
    <s v="B) An expression of gratitude for soldiers' sacrifices"/>
    <s v="C) Write a poem about soldiers"/>
    <s v="A) Freedom"/>
    <s v="A) Sad"/>
    <s v="B) Both Assertion and Reason are true, but Reason does not explain Assertion."/>
    <s v="B) in"/>
    <s v="C) feel"/>
    <s v="B)When"/>
    <s v="B)When"/>
    <s v="B) Extraordinary"/>
    <s v="(क) साधारण और छोटी"/>
    <s v="(ख) समुद्र के किनारे"/>
    <s v="(क) वे अनिश्चित समय पर आते हैं"/>
    <s v="(ख) मौसम और भोजन की कमी के कारण"/>
    <s v="(ख) नदियाँ अधिक होने के कारण"/>
    <s v="(ग) एक स्थान से दूसरे स्थान जाना"/>
    <s v="(ख) सर्वनाम"/>
    <s v="(ख) सहायक क्रिया"/>
    <s v="(घ) क्रिया"/>
    <s v="(ख) स्थान"/>
    <s v="Pythagoras Theorem"/>
    <s v="∠ B   +   ∠C"/>
    <n v="25"/>
    <s v="60 degree"/>
    <s v="Exterior angle is equal to 180 degree."/>
    <s v="No"/>
    <s v="6 m, 7 m, 10 m"/>
    <s v="Angle sum property"/>
    <s v="10 &lt; x &lt; 22"/>
    <s v="To use fewer material"/>
    <s v="(C) Both trains"/>
    <s v="(B) Odometer, speedometer"/>
    <s v="(C) The time period will not chang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Kamarupa – western Rajasthan"/>
    <s v="Praises the achievements and conquests of Samudragupta"/>
    <s v="The Guptas ruled Socotra directly"/>
    <s v="It stopped trade and travel"/>
    <s v="Skandagupta"/>
    <s v="C. Identify key regions ruled by the Gupta dynasty"/>
    <s v="The western desert region"/>
    <s v="Only south India and Sri Lanka"/>
  </r>
  <r>
    <d v="2026-01-16T13:58:48"/>
    <s v="anushree7b2661.seonimalwa@kvsrobpl.online"/>
    <x v="13"/>
    <x v="1101"/>
    <n v="7"/>
    <x v="11"/>
    <s v="VII"/>
    <s v="B"/>
    <s v="B) An expression of gratitude for soldiers' sacrifices"/>
    <s v="B) Join the Armed Forces"/>
    <s v="C) Power"/>
    <s v="B) Inspirational"/>
    <s v="D) Assertion is false, but Reason is true."/>
    <s v="B) in"/>
    <s v="C) feel"/>
    <s v="B)When"/>
    <s v="D)Where"/>
    <s v="B) Extraordinary"/>
    <s v="(क) साधारण और छोटी"/>
    <s v="(ग) गरम देशों में"/>
    <s v="(ख) उन्हें समय का ज्ञान नहीं होता"/>
    <s v="(घ) शिकार के लिए"/>
    <s v="(ख) नदियाँ अधिक होने के कारण"/>
    <s v="(ख) स्थायी रहना"/>
    <s v="(ग) विशेषण"/>
    <s v="(ख) सहायक क्रिया"/>
    <s v="(क) संज्ञा"/>
    <s v="(ख) स्थान"/>
    <s v="Angle sum property of a Triangle"/>
    <s v="∠A  +  ∠ B"/>
    <n v="25"/>
    <s v="50 degree"/>
    <s v="Exterior angle is always smaller than interior angles."/>
    <s v="Yes"/>
    <s v="3 m, 4 m, 8 m"/>
    <s v="Pythagoras Theorem"/>
    <s v="5&lt; x &lt; 20"/>
    <s v="To make them decorative"/>
    <s v="(B) Train Y"/>
    <s v="(C) Speedometer, odometer"/>
    <s v="(B) The time period will decrease."/>
    <s v="(D) 1, 2, and 3"/>
    <s v="(B) 45 km/h"/>
    <s v="(C) Rumination"/>
    <s v="(B) The stomach’s digestive juice primarily breaks down carbohydrates."/>
    <s v="(B) Breathing and respiration are two different names for the same process."/>
    <s v="(D) Alveoli → Lungs → Windpipe → Nostrils"/>
    <s v="(B) Exhaled air is warmer than inhaled air."/>
    <s v="3rd–6th century CE, Pataliputra"/>
    <s v="Ancient India had advanced metallurgical skills"/>
    <s v="Pallavas – Kanchipuram region in the south"/>
    <s v="Gives rules of mathematics"/>
    <s v="Indian traders were present and there was cultural exchange"/>
    <s v="It reduced learning because people focused only on farming"/>
    <s v="Chandragupta II (Vikramaditya)"/>
    <s v="A. Describe Gupta religious rituals in detail"/>
    <s v="The Deccan plateau"/>
    <s v="Only the areas named in the Purāṇa"/>
  </r>
  <r>
    <d v="2026-01-16T13:59:34"/>
    <s v="chaudhari7a765.crpfgwl@kvsrobpl.online"/>
    <x v="31"/>
    <x v="1102"/>
    <n v="16"/>
    <x v="33"/>
    <s v="VII"/>
    <s v="A"/>
    <s v="A) A monument to celebrate victory"/>
    <s v="C) Write a poem about soldiers"/>
    <s v="B) Independence"/>
    <s v="B) Inspirational"/>
    <s v="A) Both Assertion and Reason are true, and Reason explains Assertion."/>
    <s v="A) to"/>
    <s v="A) feels"/>
    <s v="D) Though"/>
    <s v="A) Because"/>
    <s v="C)Extrasilent"/>
    <s v="(ख) विचित्र और रहस्यपूर्ण"/>
    <s v="(ग) गरम देशों में"/>
    <s v="(क) वे अनिश्चित समय पर आते हैं"/>
    <s v="(ख) मौसम और भोजन की कमी के कारण"/>
    <s v="(ख) नदियाँ अधिक होने के कारण"/>
    <s v="(क) निवास"/>
    <s v="(ग) विशेषण"/>
    <s v="(ग) संयुक्त क्रिया"/>
    <s v="(ख) सर्वनाम"/>
    <s v="(ख) स्थान"/>
    <s v="Exterior Angle Theorem"/>
    <s v="180- ∠C"/>
    <n v="30"/>
    <s v="60 degree"/>
    <s v="Exterior angle depends only on one interior angle."/>
    <s v="No"/>
    <s v="3 m, 4 m, 8 m"/>
    <s v="Triangle inequality theorem"/>
    <s v="5&lt; x &lt; 20"/>
    <s v="To make them decorative"/>
    <s v="(A) Train X"/>
    <s v="(D) Stopwatch, clock"/>
    <s v="(A) The time period will increase."/>
    <s v="(B) 2 and 3 only"/>
    <s v="(D) 60 km/h"/>
    <s v="(A) Digestion"/>
    <s v="(D) The stomach has a mucus lining to protect itself from acid."/>
    <s v="(B) Breathing and respiration are two different names for the same process."/>
    <s v="(A) Nostrils → Lungs → Windpipe → Alveoli"/>
    <s v="(A) Exhaled air contains a large amount of oxygen."/>
    <s v="3rd–6th century CE, Pataliputra"/>
    <s v="The pillar was built in modern times"/>
    <s v="Guptas – central India around Nagpur"/>
    <s v="Praises the achievements and conquests of Samudragupta"/>
    <s v="The Guptas ruled Socotra directly"/>
    <s v="It stopped trade and travel"/>
    <s v="Chandragupta Maurya"/>
    <s v="C. Identify key regions ruled by the Gupta dynasty"/>
    <s v="The western desert region"/>
    <s v="Most of present-day north and west India, and parts of central and east India"/>
  </r>
  <r>
    <d v="2026-01-16T14:01:23"/>
    <s v="mahak6-a1770.sheopur@kvsrobpl.online"/>
    <x v="13"/>
    <x v="1103"/>
    <n v="22"/>
    <x v="36"/>
    <s v="VII"/>
    <s v="A"/>
    <s v="A) A monument to celebrate victory"/>
    <s v="A) Visit the memorial"/>
    <s v="A) Freedom"/>
    <s v="B) Inspirational"/>
    <s v="B) Both Assertion and Reason are true, but Reason does not explain Assertion."/>
    <s v="B) in"/>
    <s v="A) feels"/>
    <s v="C)Where"/>
    <s v="B)When"/>
    <s v="A)Extraoutside"/>
    <s v="(ख) विचित्र और रहस्यपूर्ण"/>
    <s v="(ग) गरम देशों में"/>
    <s v="(क) वे अनिश्चित समय पर आते हैं"/>
    <s v="(क) खेलने के लिए"/>
    <s v="(घ) जनसंख्या अधिक होने के कारण"/>
    <s v="(घ) विश्राम"/>
    <s v="(ग) विशेषण"/>
    <s v="(घ) विशेषण"/>
    <s v="(क) संज्ञा"/>
    <s v="(ख) स्थान"/>
    <s v="Angle sum property of a Triangle"/>
    <s v="∠A  +  ∠ B"/>
    <n v="20"/>
    <s v="50 degree"/>
    <s v="Exterior angle is equal to 180 degree."/>
    <s v="No"/>
    <s v="2 m, 5 m, 7 m"/>
    <s v="Congruence Rule"/>
    <s v="1 &lt; x &lt; 15"/>
    <s v="To ensure the pieces form a stable triangle"/>
    <s v="(B) Train Y"/>
    <s v="(B) Odometer, speedometer"/>
    <s v="(B) The time period will decrease."/>
    <s v="(B) 2 and 3 only"/>
    <s v="(C) 50 km/h"/>
    <s v="(D) Egestion"/>
    <s v="(A) The stomach churns the food."/>
    <s v="(B) Breathing and respiration are two different names for the same process."/>
    <s v="(D) Alveoli → Lungs → Windpipe → Nostrils"/>
    <s v="(B) Exhaled air is warmer than inhaled air."/>
    <s v="3rd–6th century CE, Pataliputra"/>
    <s v="Iron was not used in Gupta times"/>
    <s v="Guptas – central India around Nagpur"/>
    <s v="Praises the achievements and conquests of Samudragupta"/>
    <s v="Only monks travelled there"/>
    <s v="It reduced learning because people focused only on farming"/>
    <s v="Samudragupta"/>
    <s v="D. Explain how to perform the aśvamedha yajña"/>
    <s v="The Brahmaputra valley"/>
    <s v="Only Assam and Bengal"/>
  </r>
  <r>
    <d v="2026-01-16T14:01:34"/>
    <s v="shyama6-a0961.sheopur@kvsrobpl.online"/>
    <x v="34"/>
    <x v="1104"/>
    <n v="35"/>
    <x v="36"/>
    <s v="VII"/>
    <s v="A"/>
    <s v="C) A statue to honor war heroes"/>
    <s v="B) Join the Armed Forces"/>
    <s v="B) Independence"/>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Angle sum property of a Triangle"/>
    <s v="∠A  +  ∠ B"/>
    <n v="35"/>
    <s v="50 degree"/>
    <s v="Exterior angle is equal to 180 degree."/>
    <s v="Only if one side extended"/>
    <s v="2 m, 5 m, 7 m"/>
    <s v="Triangle inequality theorem"/>
    <s v="10 &lt; x &lt; 22"/>
    <s v="To ensure the pieces form a stable triangle"/>
    <s v="(C) Both trains"/>
    <s v="(C) Speedometer, odometer"/>
    <s v="(C) The time period will not change."/>
    <s v="(D) 1, 2, and 3"/>
    <s v="(C) 50 km/h"/>
    <s v="(D) Egestion"/>
    <s v="(D) The stomach has a mucus lining to protect itself from acid."/>
    <s v="(C) Breathing is the physical act of inhaling/ exhaling, while respiration is the chemical process of releasing energy from food."/>
    <s v="(D) Alveoli → Lungs → Windpipe → Nostrils"/>
    <s v="(B) Exhaled air is warmer than inhaled air."/>
    <s v="6th–9th century CE, Ujjain"/>
    <s v="The pillar was built in modern times"/>
    <s v="Guptas – central India around Nagpur"/>
    <s v="Describes only Gupta trade routes"/>
    <s v="Indian traders were present and there was cultural exchange"/>
    <s v="It ended all religious activities"/>
    <s v="Chandragupta II (Vikramaditya)"/>
    <s v="D. Explain how to perform the aśvamedha yajña"/>
    <s v="The Brahmaputra valley"/>
    <s v="Only Assam and Bengal"/>
  </r>
  <r>
    <d v="2026-01-16T14:02:32"/>
    <s v="aradhya7a478.crpfgwl@kvsrobpl.online"/>
    <x v="8"/>
    <x v="1105"/>
    <n v="14"/>
    <x v="33"/>
    <s v="VII"/>
    <s v="A"/>
    <s v="A) A monument to celebrate victory"/>
    <s v="A) Visit the memorial"/>
    <s v="B) Independence"/>
    <s v="B) Inspirational"/>
    <s v="A) Both Assertion and Reason are true, and Reason explains Assertion."/>
    <s v="A) to"/>
    <s v="A) feels"/>
    <s v="A)Unless"/>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क) संज्ञा"/>
    <s v="(ख) स्थान"/>
    <s v="Exterior Angle Theorem"/>
    <s v="∠A +   ∠C"/>
    <n v="20"/>
    <s v="60 degree"/>
    <s v="Exterior angle depends only on one interior angle."/>
    <s v="Yes"/>
    <s v="3 m, 4 m, 8 m"/>
    <s v="Triangle inequality theorem"/>
    <s v="5&lt; x &lt; 20"/>
    <s v="To make them decorative"/>
    <s v="(A) Train X"/>
    <s v="(D) Stopwatch, clock"/>
    <s v="(A) The time period will increase."/>
    <s v="(B) 2 and 3 only"/>
    <s v="(D) 60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Guptas – central India around Nagpur"/>
    <s v="Gives rules of mathematics"/>
    <s v="The Guptas ruled Socotra directly"/>
    <s v="It reduced learning because people focused only on farming"/>
    <s v="Samudragupta"/>
    <s v="C. Identify key regions ruled by the Gupta dynasty"/>
    <s v="The Deccan plateau"/>
    <s v="Most of present-day north and west India, and parts of central and east India"/>
  </r>
  <r>
    <d v="2026-01-16T14:03:06"/>
    <s v="mohd.abbas7-d15985.1nmh@kvsrobpl.online"/>
    <x v="12"/>
    <x v="1106"/>
    <n v="7424"/>
    <x v="16"/>
    <s v="VII"/>
    <s v="D"/>
    <s v="B) An expression of gratitude for soldiers' sacrifices"/>
    <s v="B) Join the Armed Forces"/>
    <s v="C) Power"/>
    <s v="D) Neutral"/>
    <s v="D) Assertion is false, but Reason is true."/>
    <s v="A) to"/>
    <s v="A) feels"/>
    <s v="B)When"/>
    <s v="B)When"/>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ख) सर्वनाम"/>
    <s v="(ग) संयुक्त क्रिया"/>
    <s v="(ख) सर्वनाम"/>
    <s v="(ग) कारण"/>
    <s v="Exterior Angle Theorem"/>
    <s v="∠ B   +   ∠C"/>
    <n v="35"/>
    <s v="60 degree"/>
    <s v="Exterior angle is always smaller than interior angles."/>
    <s v="Yes"/>
    <s v="6 m, 7 m, 10 m"/>
    <s v="Angle sum property"/>
    <s v="10 &lt; x &lt; 22"/>
    <s v="To use fewer material"/>
    <s v="(C) Both trains"/>
    <s v="(C) Speedometer, odometer"/>
    <s v="(B) The time period will decrease."/>
    <s v="(A) 1 and 3 only"/>
    <s v="(D) 60 km/h"/>
    <s v="(B) Absorption"/>
    <s v="(C) The stomach secretes acid that helps kill harmful bacteria."/>
    <s v="(A) Breathing is a chemical process, while respiration is a physical process."/>
    <s v="(D) Alveoli → Lungs → Windpipe → Nostrils"/>
    <s v="(A) Exhaled air contains a large amount of oxygen."/>
    <s v="3rd–6th century CE, Pataliputra"/>
    <s v="Iron was not used in Gupta times"/>
    <s v="Vakatakas – present-day Assam"/>
    <s v="Describes only Gupta trade routes"/>
    <s v="Only monks travelled there"/>
    <s v="It allowed the state to support scholars, artists, and scientists"/>
    <s v="Samudragupta"/>
    <s v="A. Describe Gupta religious rituals in detail"/>
    <s v="The middle-Gangetic basin"/>
    <s v="Only south India and Sri Lanka"/>
  </r>
  <r>
    <d v="2026-01-16T14:03:07"/>
    <s v="samar7-d15984.1nmh@kvsrobpl.online"/>
    <x v="0"/>
    <x v="1107"/>
    <n v="7430"/>
    <x v="16"/>
    <s v="VII"/>
    <s v="D"/>
    <s v="B) An expression of gratitude for soldiers' sacrifices"/>
    <s v="C) Write a poem about soldiers"/>
    <s v="A) Freedom"/>
    <s v="D) Neutral"/>
    <s v="C) Assertion is true, but Reason is false."/>
    <s v="C) of"/>
    <s v="B) felt"/>
    <s v="A)Unless"/>
    <s v="B)When"/>
    <s v="C)Extrasilent"/>
    <s v="(ग) आसान और सरल"/>
    <s v="(घ) जंगलों में"/>
    <s v="(ख) उन्हें समय का ज्ञान नहीं होता"/>
    <s v="(ग) घूमने के लिए"/>
    <s v="(ग) मौसम और भौगोलिक विविधता के कारण"/>
    <s v="(घ) विश्राम"/>
    <s v="(ख) सर्वनाम"/>
    <s v="(ग) संयुक्त क्रिया"/>
    <s v="(ग) विशेषण"/>
    <s v="(क) समय"/>
    <s v="Pythagoras Theorem"/>
    <s v="∠A +   ∠C"/>
    <n v="20"/>
    <s v="40 degree"/>
    <s v="Exterior angle is equal to the sum of the two interior opposite angles ."/>
    <s v="Yes"/>
    <s v="4 m, 5 m, 10 m"/>
    <s v="Angle sum property"/>
    <s v="1 &lt; x &lt; 15"/>
    <s v="To ensure the pieces form a stable triangle"/>
    <s v="(C) Both trains"/>
    <s v="(A) Clock, odometer"/>
    <s v="(B) The time period will decrease."/>
    <s v="(A) 1 and 3 only"/>
    <s v="(A) 40 km/h"/>
    <s v="(C) Rumination"/>
    <s v="(B) The stomach’s digestive juice primarily breaks down carbohydrates."/>
    <s v="(B) Breathing and respiration are two different names for the same process."/>
    <s v="(C) Nostrils → Windpipe → Lungs → Alveoli"/>
    <s v="(A) Exhaled air contains a large amount of oxygen."/>
    <s v="3rd–6th century CE, Pataliputra"/>
    <s v="Iron was not used in Gupta times"/>
    <s v="Guptas – central India around Nagpur"/>
    <s v="Praises the achievements and conquests of Samudragupta"/>
    <s v="Indian traders were present and there was cultural exchange"/>
    <s v="It ended all religious activities"/>
    <s v="Skandagupta"/>
    <s v="D. Explain how to perform the aśvamedha yajña"/>
    <s v="The Brahmaputra valley"/>
    <s v="Only south India and Sri Lanka"/>
  </r>
  <r>
    <d v="2026-01-16T14:03:15"/>
    <s v="lakshy7-d15750.1nmh@kvsrobpl.online"/>
    <x v="2"/>
    <x v="141"/>
    <n v="7419"/>
    <x v="16"/>
    <s v="VII"/>
    <s v="D"/>
    <s v="B) An expression of gratitude for soldiers' sacrifices"/>
    <s v="B) Join the Armed Forces"/>
    <s v="A) Freedom"/>
    <s v="C) Angry"/>
    <s v="B) Both Assertion and Reason are true, but Reason does not explain Assertion."/>
    <s v="D) with"/>
    <s v="B) felt"/>
    <s v="C)Where"/>
    <s v="B)When"/>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क) संज्ञा"/>
    <s v="(क) संज्ञा"/>
    <s v="(क) संज्ञा"/>
    <s v="(घ) रीति"/>
    <s v="Angle sum property of a Triangle"/>
    <s v="∠ B   +   ∠C"/>
    <n v="25"/>
    <s v="50 degree"/>
    <s v="Exterior angle is always smaller than interior angles."/>
    <s v="No"/>
    <s v="2 m, 5 m, 7 m"/>
    <s v="Triangle inequality theorem"/>
    <s v="5&lt; x &lt; 20"/>
    <s v="To ensure the pieces form a stable triangle"/>
    <s v="(B) Train Y"/>
    <s v="(C) Speedometer, odometer"/>
    <s v="(B) The time period will decrease."/>
    <s v="(C) 1 and 2 only"/>
    <s v="(B) 45 km/h"/>
    <s v="(C) Rumination"/>
    <s v="(C) The stomach secretes acid that helps kill harmful bacteria."/>
    <s v="(A) Breathing is a chemical process, while respiration is a physical process."/>
    <s v="(B) Windpipe → Nostrils → Lungs → Alveoli"/>
    <s v="(B) Exhaled air is warmer than inhaled air."/>
    <s v="3rd–6th century CE, Pataliputra"/>
    <s v="Ancient India had advanced metallurgical skills"/>
    <s v="Vakatakas – present-day Assam"/>
    <s v="Describes only Gupta trade routes"/>
    <s v="No foreign traders visited the island"/>
    <s v="It stopped trade and travel"/>
    <s v="Samudragupta"/>
    <s v="C. Identify key regions ruled by the Gupta dynasty"/>
    <s v="The western desert region"/>
    <s v="Most of present-day north and west India, and parts of central and east India"/>
  </r>
  <r>
    <d v="2026-01-16T14:06:51"/>
    <s v="ilma6-a1760.sheopur@kvsrobpl.online"/>
    <x v="29"/>
    <x v="1108"/>
    <n v="16"/>
    <x v="36"/>
    <s v="VII"/>
    <s v="A"/>
    <s v="B) An expression of gratitude for soldiers' sacrifices"/>
    <s v="B) Join the Armed Forces"/>
    <s v="D) Authority"/>
    <s v="C) Angry"/>
    <s v="B) Both Assertion and Reason are true, but Reason does not explain Assertion."/>
    <s v="B) in"/>
    <s v="B) felt"/>
    <s v="D) Though"/>
    <s v="B)When"/>
    <s v="C)Extrasilent"/>
    <s v="(क) साधारण और छोटी"/>
    <s v="(क) ठंडे देशों में"/>
    <s v="(घ) वे कभी वापस नहीं आते"/>
    <s v="(ग) घूमने के लिए"/>
    <s v="(घ) जनसंख्या अधिक होने के कारण"/>
    <s v="(घ) विश्राम"/>
    <s v="(ख) सर्वनाम"/>
    <s v="(ग) संयुक्त क्रिया"/>
    <s v="(ग) विशेषण"/>
    <s v="(ग) कारण"/>
    <s v="Angle sum property of a Triangle"/>
    <s v="∠A  +  ∠ B"/>
    <n v="30"/>
    <s v="70 degree"/>
    <s v="Exterior angle is equal to 180 degree."/>
    <s v="Yes"/>
    <s v="6 m, 7 m, 10 m"/>
    <s v="Pythagoras Theorem"/>
    <s v="7 &lt; x &lt; 23"/>
    <s v="To ensure the pieces form a stable triangle"/>
    <s v="(C) Both trains"/>
    <s v="(C) Speedometer, odometer"/>
    <s v="(C) The time period will not change."/>
    <s v="(C) 1 and 2 only"/>
    <s v="(B) 45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The pillar was built in modern times"/>
    <s v="Kamarupa – western Rajasthan"/>
    <s v="Is a law code for the empire"/>
    <s v="Indian traders were present and there was cultural exchange"/>
    <s v="It allowed the state to support scholars, artists, and scientists"/>
    <s v="Samudragupta"/>
    <s v="C. Identify key regions ruled by the Gupta dynasty"/>
    <s v="The western desert region"/>
    <s v="Most of present-day north and west India, and parts of central and east India"/>
  </r>
  <r>
    <d v="2026-01-16T14:08:14"/>
    <s v="atharv7-a1707.nrdngr@kvsrobpl.online"/>
    <x v="8"/>
    <x v="1109"/>
    <n v="709"/>
    <x v="14"/>
    <s v="VII"/>
    <s v="A"/>
    <s v="B) An expression of gratitude for soldiers' sacrifices"/>
    <s v="C) Write a poem about soldiers"/>
    <s v="B) Independence"/>
    <s v="B) Inspirational"/>
    <s v="C) Assertion is true, but Reason is false."/>
    <s v="C) of"/>
    <s v="C) feel"/>
    <s v="D) Though"/>
    <s v="D)Where"/>
    <s v="B) Extraordinary"/>
    <s v="(ग) आसान और सरल"/>
    <s v="(क) ठंडे देशों में"/>
    <s v="(ग) उनके आने-जाने की ठीक गणना की जा सकती है"/>
    <s v="(ख) मौसम और भोजन की कमी के कारण"/>
    <s v="(घ) जनसंख्या अधिक होने के कारण"/>
    <s v="(ग) एक स्थान से दूसरे स्थान जाना"/>
    <s v="(घ) क्रिया"/>
    <s v="(क) संज्ञा"/>
    <s v="(ख) सर्वनाम"/>
    <s v="(क) समय"/>
    <s v="Exterior Angle Theorem"/>
    <s v="∠A  +  ∠ B"/>
    <n v="20"/>
    <s v="40 degree"/>
    <s v="Exterior angle depends only on one interior angle."/>
    <s v="Yes"/>
    <s v="6 m, 7 m, 10 m"/>
    <s v="Congruence Rule"/>
    <s v="1 &lt; x &lt; 15"/>
    <s v="To ensure the pieces form a stable triangle"/>
    <s v="(B) Train Y"/>
    <s v="(C) Speedometer, odometer"/>
    <s v="(D) The pendulum will stop oscillating."/>
    <s v="(A) 1 and 3 only"/>
    <s v="(A) 40 km/h"/>
    <s v="(D) Egestion"/>
    <s v="(B) The stomach’s digestive juice primarily breaks down carbohydrates."/>
    <s v="(A) Breathing is a chemical process, while respiration is a physical process."/>
    <s v="(C) Nostrils → Windpipe → Lungs → Alveoli"/>
    <s v="(B) Exhaled air is warmer than inhaled air."/>
    <s v="3rd–6th century CE, Kanchipuram"/>
    <s v="Ancient India had advanced metallurgical skills"/>
    <s v="Guptas – central India around Nagpur"/>
    <s v="Describes only Gupta trade routes"/>
    <s v="The Guptas ruled Socotra directly"/>
    <s v="It allowed the state to support scholars, artists, and scientists"/>
    <s v="Chandragupta Maurya"/>
    <s v="A. Describe Gupta religious rituals in detail"/>
    <s v="The middle-Gangetic basin"/>
    <s v="Only south India and Sri Lanka"/>
  </r>
  <r>
    <d v="2026-01-16T14:11:45"/>
    <s v="priyanshka6-a0948.sheopur@kvsrobpl.online"/>
    <x v="12"/>
    <x v="1110"/>
    <n v="7128"/>
    <x v="36"/>
    <s v="VII"/>
    <s v="A"/>
    <s v="A) A monument to celebrate victory"/>
    <s v="C) Write a poem about soldiers"/>
    <s v="D) Authority"/>
    <s v="B) Inspirational"/>
    <s v="B) Both Assertion and Reason are true, but Reason does not explain Assertion."/>
    <s v="B) in"/>
    <s v="D) feeling"/>
    <s v="B)When"/>
    <s v="B)When"/>
    <s v="B) Extraordinary"/>
    <s v="(ख) विचित्र और रहस्यपूर्ण"/>
    <s v="(ग) गरम देशों में"/>
    <s v="(ग) उनके आने-जाने की ठीक गणना की जा सकती है"/>
    <s v="(क) खेलने के लिए"/>
    <s v="(ग) मौसम और भौगोलिक विविधता के कारण"/>
    <s v="(क) निवास"/>
    <s v="(ग) विशेषण"/>
    <s v="(क) संज्ञा"/>
    <s v="(ख) सर्वनाम"/>
    <s v="(घ) रीति"/>
    <s v="Angle sum property of a Triangle"/>
    <s v="180- ∠C"/>
    <n v="35"/>
    <s v="60 degree"/>
    <s v="Exterior angle is always smaller than interior angles."/>
    <s v="Yes"/>
    <s v="3 m, 4 m, 8 m"/>
    <s v="Triangle inequality theorem"/>
    <s v="10 &lt; x &lt; 22"/>
    <s v="To ensure the pieces form a stable triangle"/>
    <s v="(C) Both trains"/>
    <s v="(C) Speedometer, odometer"/>
    <s v="(B) The time period will decrease."/>
    <s v="(A) 1 and 3 only"/>
    <s v="(C) 50 km/h"/>
    <s v="(B) Absorp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Gives rules of mathematics"/>
    <s v="The Guptas ruled Socotra directly"/>
    <s v="It ended all religious activities"/>
    <s v="Chandragupta II (Vikramaditya)"/>
    <s v="B. Give a mythological story of the gods"/>
    <s v="The middle-Gangetic basin"/>
    <s v="Only south India and Sri Lanka"/>
  </r>
  <r>
    <d v="2026-01-16T14:12:08"/>
    <s v="ayushi7-a1866.sheopur@kvsrobpl.online"/>
    <x v="0"/>
    <x v="1111"/>
    <n v="7139"/>
    <x v="36"/>
    <s v="VII"/>
    <s v="A"/>
    <s v="A) A monument to celebrate victory"/>
    <s v="C) Write a poem about soldiers"/>
    <s v="D) Authority"/>
    <s v="B) Inspirational"/>
    <s v="B) Both Assertion and Reason are true, but Reason does not explain Assertion."/>
    <s v="B) in"/>
    <s v="D) feeling"/>
    <s v="B)When"/>
    <s v="B)When"/>
    <s v="B) Extraordinary"/>
    <s v="(ख) विचित्र और रहस्यपूर्ण"/>
    <s v="(ग) गरम देशों में"/>
    <s v="(ग) उनके आने-जाने की ठीक गणना की जा सकती है"/>
    <s v="(ग) घूमने के लिए"/>
    <s v="(ख) नदियाँ अधिक होने के कारण"/>
    <s v="(ख) स्थायी रहना"/>
    <s v="(ग) विशेषण"/>
    <s v="(ग) संयुक्त क्रिया"/>
    <s v="(ग) विशेषण"/>
    <s v="(ख) स्थान"/>
    <s v="Angle sum property of a Triangle"/>
    <s v="180- ∠C"/>
    <n v="35"/>
    <s v="60 degree"/>
    <s v="Exterior angle is always smaller than interior angles."/>
    <s v="Only if one side extended"/>
    <s v="3 m, 4 m, 8 m"/>
    <s v="Angle sum property"/>
    <s v="1 &lt; x &lt; 15"/>
    <s v="To ensure the pieces form a stable triangle"/>
    <s v="(C) Both trains"/>
    <s v="(D) Stopwatch, clock"/>
    <s v="(D) The pendulum will stop oscillating."/>
    <s v="(B) 2 and 3 only"/>
    <s v="(B) 45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Is a law code for the empire"/>
    <s v="Only monks travelled there"/>
    <s v="It allowed the state to support scholars, artists, and scientists"/>
    <s v="Chandragupta II (Vikramaditya)"/>
    <s v="B. Give a mythological story of the gods"/>
    <s v="The western desert region"/>
    <s v="Only south India and Sri Lanka"/>
  </r>
  <r>
    <d v="2026-01-16T14:12:27"/>
    <s v="ritansha7-a1683.nrdngr@kvsrobpl.online"/>
    <x v="12"/>
    <x v="1112"/>
    <n v="27"/>
    <x v="14"/>
    <s v="VII"/>
    <s v="A"/>
    <s v="B) An expression of gratitude for soldiers' sacrifices"/>
    <s v="C) Write a poem about soldiers"/>
    <s v="B) Independence"/>
    <s v="B) Inspirational"/>
    <s v="B) Both Assertion and Reason are true, but Reason does not explain Assertion."/>
    <s v="C) of"/>
    <s v="D) feeling"/>
    <s v="C)Where"/>
    <s v="A) Because"/>
    <s v="B) Extraordinary"/>
    <s v="(ख) विचित्र और रहस्यपूर्ण"/>
    <s v="(क) ठंडे देशों में"/>
    <s v="(ख) उन्हें समय का ज्ञान नहीं होता"/>
    <s v="(ग) घूमने के लिए"/>
    <s v="(ग) मौसम और भौगोलिक विविधता के कारण"/>
    <s v="(ख) स्थायी रहना"/>
    <s v="(ख) सर्वनाम"/>
    <s v="(ख) सहायक क्रिया"/>
    <s v="(ग) विशेषण"/>
    <s v="(ग) कारण"/>
    <s v="Angle sum property of a Triangle"/>
    <s v="∠A  +  ∠ B"/>
    <n v="30"/>
    <s v="50 degree"/>
    <s v="Exterior angle depends only on one interior angle."/>
    <s v="Only if one side extended"/>
    <s v="2 m, 5 m, 7 m"/>
    <s v="Angle sum property"/>
    <s v="5&lt; x &lt; 20"/>
    <s v="To ensure the pieces form a stable triangle"/>
    <s v="(B) Train Y"/>
    <s v="(D) Stopwatch, clock"/>
    <s v="(B) The time period will decrease."/>
    <s v="(B) 2 and 3 only"/>
    <s v="(C) 50 km/h"/>
    <s v="(C) Rumination"/>
    <s v="(B) The stomach’s digestive juice primarily breaks down carbohydrates."/>
    <s v="(A) Breathing is a chemical process, while respiration is a physical process."/>
    <s v="(B) Windpipe → Nostrils → Lungs → Alveoli"/>
    <s v="(B) Exhaled air is warmer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C. Identify key regions ruled by the Gupta dynasty"/>
    <s v="The Brahmaputra valley"/>
    <s v="Only south India and Sri Lanka"/>
  </r>
  <r>
    <d v="2026-01-16T14:12:37"/>
    <s v="ansh7-a1706.nrdngr@kvsrobpl.online"/>
    <x v="43"/>
    <x v="1113"/>
    <n v="7"/>
    <x v="14"/>
    <s v="VII"/>
    <s v="A"/>
    <s v="A) A monument to celebrate victory"/>
    <s v="A) Visit the memorial"/>
    <s v="B) Independence"/>
    <s v="B) Inspirational"/>
    <s v="C) Assertion is true, but Reason is false."/>
    <s v="B) in"/>
    <s v="B) felt"/>
    <s v="B)When"/>
    <s v="D)Where"/>
    <s v="A)Extraoutside"/>
    <s v="(क) साधारण और छोटी"/>
    <s v="(ग) गरम देशों में"/>
    <s v="(क) वे अनिश्चित समय पर आते हैं"/>
    <s v="(घ) शिकार के लिए"/>
    <s v="(ख) नदियाँ अधिक होने के कारण"/>
    <s v="(ख) स्थायी रहना"/>
    <s v="(ग) विशेषण"/>
    <s v="(ग) संयुक्त क्रिया"/>
    <s v="(घ) क्रिया"/>
    <s v="(ग) कारण"/>
    <s v="Pythagoras Theorem"/>
    <s v="∠A +   ∠C"/>
    <n v="20"/>
    <s v="50 degree"/>
    <s v="Exterior angle is equal to the sum of the two interior opposite angles ."/>
    <s v="Yes"/>
    <s v="3 m, 4 m, 8 m"/>
    <s v="Angle sum property"/>
    <s v="10 &lt; x &lt; 22"/>
    <s v="To make it look symmetrical"/>
    <s v="(B) Train Y"/>
    <s v="(B) Odometer, speedometer"/>
    <s v="(B) The time period will decrease."/>
    <s v="(C) 1 and 2 only"/>
    <s v="(C) 50 km/h"/>
    <s v="(C) Rumination"/>
    <s v="(C) The stomach secretes acid that helps kill harmful bacteria."/>
    <s v="(D) Humans breathe, but they do not respire."/>
    <s v="(C) Nostrils → Windpipe → Lungs → Alveoli"/>
    <s v="(B) Exhaled air is warmer than inhaled air."/>
    <s v="3rd–6th century CE, Kanchipuram"/>
    <s v="The pillar was built in modern times"/>
    <s v="Kamarupa – western Rajasthan"/>
    <s v="Gives rules of mathematics"/>
    <s v="Indian traders were present and there was cultural exchange"/>
    <m/>
    <s v="Skandagupta"/>
    <s v="A. Describe Gupta religious rituals in detail"/>
    <s v="The Brahmaputra valley"/>
    <s v="Only the areas named in the Purāṇa"/>
  </r>
  <r>
    <d v="2026-01-16T14:13:51"/>
    <s v="chanchal7-a1685.nrdngr@kvsrobpl.online"/>
    <x v="29"/>
    <x v="1114"/>
    <n v="11"/>
    <x v="14"/>
    <s v="VII"/>
    <s v="A"/>
    <s v="B) An expression of gratitude for soldiers' sacrifices"/>
    <s v="A) Visit the memorial"/>
    <s v="D) Authority"/>
    <s v="A) Sad"/>
    <s v="B) Both Assertion and Reason are true, but Reason does not explain Assertion."/>
    <s v="B) in"/>
    <s v="C) feel"/>
    <s v="C)Where"/>
    <s v="C) Unless"/>
    <s v="B) Extraordinary"/>
    <s v="(ख) विचित्र और रहस्यपूर्ण"/>
    <s v="(ख) समुद्र के किनारे"/>
    <s v="(ग) उनके आने-जाने की ठीक गणना की जा सकती है"/>
    <s v="(ख) मौसम और भोजन की कमी के कारण"/>
    <s v="(घ) जनसंख्या अधिक होने के कारण"/>
    <s v="(क) निवास"/>
    <s v="(ख) सर्वनाम"/>
    <s v="(घ) विशेषण"/>
    <s v="(ख) सर्वनाम"/>
    <s v="(ख) स्थान"/>
    <s v="Pythagoras Theorem"/>
    <s v="∠ B   +   ∠C"/>
    <n v="25"/>
    <s v="60 degree"/>
    <s v="Exterior angle is equal to the sum of the two interior opposite angles ."/>
    <s v="Only if one side extended"/>
    <s v="3 m, 4 m, 8 m"/>
    <s v="Triangle inequality theorem"/>
    <s v="1 &lt; x &lt; 15"/>
    <s v="To ensure the pieces form a stable triangle"/>
    <s v="(A) Train X"/>
    <s v="(C) Speedometer, odometer"/>
    <s v="(C) The time period will not change."/>
    <s v="(C) 1 and 2 only"/>
    <s v="(B) 45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The pillar was built in modern times"/>
    <s v="Guptas – central India around Nagpur"/>
    <s v="Praises the achievements and conquests of Samudragupta"/>
    <s v="Indian traders were present and there was cultural exchange"/>
    <s v="It allowed the state to support scholars, artists, and scientists"/>
    <s v="Chandragupta II (Vikramaditya)"/>
    <s v="D. Explain how to perform the aśvamedha yajña"/>
    <s v="The western desert region"/>
    <s v="Most of present-day north and west India, and parts of central and east India"/>
  </r>
  <r>
    <d v="2026-01-16T14:16:35"/>
    <s v="priyanshka6-a0948.sheopur@kvsrobpl.online"/>
    <x v="31"/>
    <x v="1115"/>
    <n v="28"/>
    <x v="36"/>
    <s v="VII"/>
    <s v="A"/>
    <s v="A) A monument to celebrate victory"/>
    <s v="C) Write a poem about soldiers"/>
    <s v="D) Authority"/>
    <s v="B) Inspirational"/>
    <s v="B) Both Assertion and Reason are true, but Reason does not explain Assertion."/>
    <s v="B) in"/>
    <s v="D) feeling"/>
    <s v="B)When"/>
    <s v="B)When"/>
    <s v="B) Extraordinary"/>
    <s v="(ख) विचित्र और रहस्यपूर्ण"/>
    <s v="(ग) गरम देशों में"/>
    <s v="(ग) उनके आने-जाने की ठीक गणना की जा सकती है"/>
    <s v="(क) खेलने के लिए"/>
    <s v="(ग) मौसम और भौगोलिक विविधता के कारण"/>
    <s v="(ग) एक स्थान से दूसरे स्थान जाना"/>
    <s v="(ग) विशेषण"/>
    <s v="(ग) संयुक्त क्रिया"/>
    <s v="(ग) विशेषण"/>
    <s v="(घ) रीति"/>
    <s v="Angle sum property of a Triangle"/>
    <s v="180- ∠C"/>
    <n v="35"/>
    <s v="60 degree"/>
    <s v="Exterior angle is always smaller than interior angles."/>
    <s v="No"/>
    <s v="3 m, 4 m, 8 m"/>
    <s v="Pythagoras Theorem"/>
    <s v="5&lt; x &lt; 20"/>
    <s v="To use fewer material"/>
    <s v="(C) Both trains"/>
    <s v="(B) Odometer, speedometer"/>
    <s v="(C) The time period will not change."/>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Describes only Gupta trade routes"/>
    <s v="Only monks travelled there"/>
    <s v="It allowed the state to support scholars, artists, and scientists"/>
    <s v="Chandragupta II (Vikramaditya)"/>
    <s v="B. Give a mythological story of the gods"/>
    <s v="The middle-Gangetic basin"/>
    <s v="Most of present-day north and west India, and parts of central and east India"/>
  </r>
  <r>
    <d v="2026-01-16T14:18:22"/>
    <s v="ayushi7-a1866.sheopur@kvsrobpl.online"/>
    <x v="17"/>
    <x v="1116"/>
    <n v="39"/>
    <x v="36"/>
    <s v="VII"/>
    <s v="A"/>
    <s v="B) An expression of gratitude for soldiers' sacrifices"/>
    <s v="D) Ignore the sacrifices of soldiers"/>
    <s v="D) Authority"/>
    <s v="C) Angry"/>
    <s v="C) Assertion is true, but Reason is false."/>
    <s v="B) in"/>
    <s v="D) feeling"/>
    <s v="C)Where"/>
    <s v="D)Where"/>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ख) स्थान"/>
    <s v="Pythagoras Theorem"/>
    <s v="∠ B   +   ∠C"/>
    <n v="25"/>
    <s v="60 degree"/>
    <s v="Exterior angle depends only on one interior angle."/>
    <s v="Only if one side extended"/>
    <s v="2 m, 5 m, 7 m"/>
    <s v="Angle sum property"/>
    <s v="5&lt; x &lt; 20"/>
    <s v="To use fewer material"/>
    <s v="(B) Train Y"/>
    <s v="(D) Stopwatch, clock"/>
    <s v="(C) The time period will not change."/>
    <s v="(C) 1 and 2 only"/>
    <s v="(D) 60 km/h"/>
    <s v="(D) Egestion"/>
    <s v="(D) The stomach has a mucus lining to protect itself from acid."/>
    <s v="(C) Breathing is the physical act of inhaling/ exhaling, while respiration is the chemical process of releasing energy from food."/>
    <s v="(B) Windpipe → Nostrils → Lungs → Alveoli"/>
    <s v="(D) Exhaled air contains a lot of water vapor."/>
    <s v="3rd–6th century CE, Kanchipuram"/>
    <s v="Ancient India had advanced metallurgical skills"/>
    <s v="Guptas – central India around Nagpur"/>
    <s v="Is a law code for the empire"/>
    <s v="No foreign traders visited the island"/>
    <s v="It reduced learning because people focused only on farming"/>
    <s v="Chandragupta Maurya"/>
    <s v="C. Identify key regions ruled by the Gupta dynasty"/>
    <s v="The Brahmaputra valley"/>
    <s v="Only Assam and Bengal"/>
  </r>
  <r>
    <d v="2026-01-16T14:25:34"/>
    <s v="laksh8a3321.seonimalwa@kvsrobpl.online"/>
    <x v="9"/>
    <x v="1117"/>
    <m/>
    <x v="1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Angle sum property of a Triangle"/>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4:36:57"/>
    <s v="archit7-a1712.nrdngr@kvsrobpl.online"/>
    <x v="4"/>
    <x v="1118"/>
    <n v="708"/>
    <x v="14"/>
    <s v="VII"/>
    <s v="A"/>
    <s v="B) An expression of gratitude for soldiers' sacrifices"/>
    <s v="D) Ignore the sacrifices of soldiers"/>
    <s v="A) Freedom"/>
    <s v="B) Inspirational"/>
    <s v="B) Both Assertion and Reason are true, but Reason does not explain Assertion."/>
    <s v="D) with"/>
    <s v="B) felt"/>
    <s v="C)Where"/>
    <s v="B)When"/>
    <s v="B) Extraordinary"/>
    <s v="(क) साधारण और छोटी"/>
    <s v="(ग) गरम देशों में"/>
    <s v="(ख) उन्हें समय का ज्ञान नहीं होता"/>
    <s v="(ख) मौसम और भोजन की कमी के कारण"/>
    <s v="(क) अधिक जंगल होने के कारण"/>
    <s v="(ग) एक स्थान से दूसरे स्थान जाना"/>
    <s v="(ग) विशेषण"/>
    <s v="(ख) सहायक क्रिया"/>
    <s v="(क) संज्ञा"/>
    <s v="(ग) कारण"/>
    <s v="Angle sum property of a Triangle"/>
    <s v="∠A +   ∠C"/>
    <n v="30"/>
    <s v="60 degree"/>
    <s v="Exterior angle is equal to 180 degree."/>
    <s v="Yes"/>
    <s v="4 m, 5 m, 10 m"/>
    <s v="Pythagoras Theorem"/>
    <s v="1 &lt; x &lt; 15"/>
    <s v="To make them decorative"/>
    <s v="(D) Neither train"/>
    <s v="(A) Clock, odometer"/>
    <s v="(C) The time period will not change."/>
    <s v="(B) 2 and 3 only"/>
    <s v="(D) 60 km/h"/>
    <s v="(D) E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Kanchipuram"/>
    <s v="Iron was not used in Gupta times"/>
    <s v="Kamarupa – western Rajasthan"/>
    <s v="Gives rules of mathematics"/>
    <s v="The Guptas ruled Socotra directly"/>
    <s v="It ended all religious activities"/>
    <s v="Samudragupta"/>
    <s v="A. Describe Gupta religious rituals in detail"/>
    <s v="The middle-Gangetic basin"/>
    <s v="Only Assam and Bengal"/>
  </r>
  <r>
    <d v="2026-01-16T14:44:27"/>
    <s v="ananya7a378.crpfgwl@kvsrobpl.online"/>
    <x v="4"/>
    <x v="1119"/>
    <n v="7"/>
    <x v="33"/>
    <s v="VII"/>
    <s v="A"/>
    <s v="A) A monument to celebrate victory"/>
    <s v="B) Join the Armed Forces"/>
    <s v="C) Power"/>
    <s v="D) Neutral"/>
    <s v="B) Both Assertion and Reason are true, but Reason does not explain Assertion."/>
    <s v="C) of"/>
    <s v="D) feeling"/>
    <s v="C)Where"/>
    <s v="D)Where"/>
    <s v="A)Extraoutside"/>
    <s v="(क) साधारण और छोटी"/>
    <s v="(ख) समुद्र के किनारे"/>
    <s v="(ग) उनके आने-जाने की ठीक गणना की जा सकती है"/>
    <s v="(घ) शिकार के लिए"/>
    <s v="(ख) नदियाँ अधिक होने के कारण"/>
    <s v="(ग) एक स्थान से दूसरे स्थान जाना"/>
    <s v="(घ) क्रिया"/>
    <s v="(ग) संयुक्त क्रिया"/>
    <s v="(घ) क्रिया"/>
    <s v="(क) समय"/>
    <s v="Exterior Angle Theorem"/>
    <s v="∠ B   +   ∠C"/>
    <n v="20"/>
    <s v="60 degree"/>
    <s v="Exterior angle is equal to 180 degree."/>
    <s v="Yes"/>
    <s v="6 m, 7 m, 10 m"/>
    <s v="Angle sum property"/>
    <s v="1 &lt; x &lt; 15"/>
    <s v="To ensure the pieces form a stable triangle"/>
    <s v="(A) Train X"/>
    <s v="(B) Odometer, speedometer"/>
    <s v="(C) The time period will not change."/>
    <s v="(D) 1, 2, and 3"/>
    <s v="(B) 45 km/h"/>
    <s v="(C) Rumination"/>
    <s v="(D) The stomach has a mucus lining to protect itself from acid."/>
    <s v="(A) Breathing is a chemical process, while respiration is a physical process."/>
    <s v="(C) Nostrils → Windpipe → Lungs → Alveoli"/>
    <s v="(D) Exhaled air contains a lot of water vapor."/>
    <s v="1st–3rd century CE, Taxila"/>
    <s v="Ancient India had advanced metallurgical skills"/>
    <s v="Kamarupa – western Rajasthan"/>
    <s v="Is a law code for the empire"/>
    <s v="No foreign traders visited the island"/>
    <s v="It stopped trade and travel"/>
    <s v="Skandagupta"/>
    <s v="C. Identify key regions ruled by the Gupta dynasty"/>
    <s v="The Brahmaputra valley"/>
    <s v="Only the areas named in the Purāṇa"/>
  </r>
  <r>
    <d v="2026-01-16T14:46:55"/>
    <s v="rishabh7b2623.seonimalwa@kvsrobpl.online"/>
    <x v="2"/>
    <x v="180"/>
    <n v="29"/>
    <x v="11"/>
    <s v="VII"/>
    <s v="A"/>
    <s v="B) An expression of gratitude for soldiers' sacrifices"/>
    <s v="B) Join the Armed Forces"/>
    <s v="B) Independence"/>
    <s v="C) Angry"/>
    <s v="B) Both Assertion and Reason are true, but Reason does not explain Assertion."/>
    <s v="B) in"/>
    <s v="B) felt"/>
    <s v="B)When"/>
    <s v="C) Unless"/>
    <s v="B) Extraordinary"/>
    <s v="(ख) विचित्र और रहस्यपूर्ण"/>
    <s v="(ख) समुद्र के किनारे"/>
    <s v="(ख) उन्हें समय का ज्ञान नहीं होता"/>
    <s v="(ख) मौसम और भोजन की कमी के कारण"/>
    <s v="(ख) नदियाँ अधिक होने के कारण"/>
    <s v="(ग) एक स्थान से दूसरे स्थान जाना"/>
    <s v="(ख) सर्वनाम"/>
    <s v="(ख) सहायक क्रिया"/>
    <s v="(ख) सर्वनाम"/>
    <s v="(ख) स्थान"/>
    <s v="Exterior Angle Theorem"/>
    <s v="∠ B   +   ∠C"/>
    <n v="25"/>
    <s v="50 degree"/>
    <s v="Exterior angle depends only on one interior angle."/>
    <s v="Only if one side extended"/>
    <s v="6 m, 7 m, 10 m"/>
    <s v="Triangle inequality theorem"/>
    <s v="5&lt; x &lt; 20"/>
    <s v="To ensure the pieces form a stable triangle"/>
    <s v="(B) Train Y"/>
    <s v="(B) Odometer, speedometer"/>
    <s v="(B) The time period will decrease."/>
    <s v="(B) 2 and 3 only"/>
    <s v="(B) 45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Iron was not used in Gupta times"/>
    <s v="Kamarupa – western Rajasthan"/>
    <s v="Is a law code for the empire"/>
    <s v="Indian traders were present and there was cultural exchange"/>
    <s v="It ended all religious activities"/>
    <s v="Chandragupta II (Vikramaditya)"/>
    <s v="C. Identify key regions ruled by the Gupta dynasty"/>
    <s v="The Brahmaputra valley"/>
    <s v="Only Assam and Bengal"/>
  </r>
  <r>
    <d v="2026-01-16T14:49:53"/>
    <s v="vanya7a112.crpfgwl@kvsrobpl.online"/>
    <x v="0"/>
    <x v="1120"/>
    <n v="45"/>
    <x v="33"/>
    <s v="VII"/>
    <s v="A"/>
    <s v="B) An expression of gratitude for soldiers' sacrifices"/>
    <s v="C) Write a poem about soldiers"/>
    <s v="C) Power"/>
    <s v="B) Inspirational"/>
    <s v="D) Assertion is false, but Reason is true."/>
    <s v="A) to"/>
    <s v="C) feel"/>
    <s v="B)When"/>
    <s v="B)When"/>
    <s v="C)Extrasilent"/>
    <s v="(ख) विचित्र और रहस्यपूर्ण"/>
    <s v="(क) ठंडे देशों में"/>
    <s v="(ग) उनके आने-जाने की ठीक गणना की जा सकती है"/>
    <s v="(क) खेलने के लिए"/>
    <s v="(ख) नदियाँ अधिक होने के कारण"/>
    <s v="(ग) एक स्थान से दूसरे स्थान जाना"/>
    <s v="(क) संज्ञा"/>
    <s v="(ख) सहायक क्रिया"/>
    <s v="(ग) विशेषण"/>
    <s v="(घ) रीति"/>
    <s v="Angle sum property of a Triangle"/>
    <s v="180- ∠C"/>
    <n v="25"/>
    <s v="40 degree"/>
    <s v="Exterior angle depends only on one interior angle."/>
    <s v="Yes"/>
    <s v="6 m, 7 m, 10 m"/>
    <s v="Triangle inequality theorem"/>
    <s v="5&lt; x &lt; 20"/>
    <s v="To ensure the pieces form a stable triangle"/>
    <s v="(B) Train Y"/>
    <s v="(D) Stopwatch, clock"/>
    <s v="(A) The time period will increase."/>
    <s v="(B) 2 and 3 only"/>
    <s v="(A) 40 km/h"/>
    <s v="(C) Rumination"/>
    <s v="(D) The stomach has a mucus lining to protect itself from acid."/>
    <s v="(B) Breathing and respiration are two different names for the same process."/>
    <s v="(B) Windpipe → Nostrils → Lungs → Alveoli"/>
    <s v="(B) Exhaled air is warmer than inhaled air."/>
    <s v="1st–3rd century CE, Taxila"/>
    <s v="Iron was not used in Gupta times"/>
    <s v="Vakatakas – present-day Assam"/>
    <s v="Is a law code for the empire"/>
    <s v="No foreign traders visited the island"/>
    <s v="It allowed the state to support scholars, artists, and scientists"/>
    <s v="Skandagupta"/>
    <s v="B. Give a mythological story of the gods"/>
    <s v="The Deccan plateau"/>
    <s v="Most of present-day north and west India, and parts of central and east India"/>
  </r>
  <r>
    <d v="2026-01-16T14:51:55"/>
    <s v="namanya7a766.crpfgwl@kvsrobpl.online"/>
    <x v="33"/>
    <x v="1121"/>
    <n v="30"/>
    <x v="33"/>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20"/>
    <s v="60 degree"/>
    <s v="Exterior angle is equal to the sum of the two interior opposite angles ."/>
    <s v="No"/>
    <s v="6 m, 7 m, 10 m"/>
    <s v="Angle sum property"/>
    <s v="7 &lt; x &lt; 23"/>
    <s v="To ensure the pieces form a stable triangle"/>
    <s v="(C) Both trains"/>
    <s v="(C) Speedometer, odometer"/>
    <s v="(B) The time period will decrease."/>
    <s v="(A) 1 and 3 only"/>
    <s v="(B) 45 km/h"/>
    <s v="(D) Egestion"/>
    <s v="(A) The stomach churns the food."/>
    <s v="(B) Breathing and respiration are two different names for the same process."/>
    <s v="(A) Nostrils → Lungs → Windpipe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16T14:52:03"/>
    <s v="lakshita7a73.crpfgwl@kvsrobpl.online"/>
    <x v="2"/>
    <x v="1122"/>
    <n v="25"/>
    <x v="33"/>
    <s v="VII"/>
    <s v="A"/>
    <s v="B) An expression of gratitude for soldiers' sacrifices"/>
    <s v="D) Ignore the sacrifices of soldiers"/>
    <s v="D) Authority"/>
    <s v="D) Neutral"/>
    <s v="A) Both Assertion and Reason are true, and Reason explains Assertion."/>
    <s v="C) of"/>
    <s v="D) feeling"/>
    <s v="B)When"/>
    <s v="D)Where"/>
    <s v="B) Extraordinary"/>
    <s v="(घ) धीमी और कठिन"/>
    <s v="(ग) गरम देशों में"/>
    <s v="(ग) उनके आने-जाने की ठीक गणना की जा सकती है"/>
    <s v="(क) खेलने के लिए"/>
    <s v="(क) अधिक जंगल होने के कारण"/>
    <s v="(ख) स्थायी रहना"/>
    <s v="(ख) सर्वनाम"/>
    <s v="(घ) विशेषण"/>
    <s v="(ख) सर्वनाम"/>
    <s v="(क) समय"/>
    <s v="Exterior Angle Theorem"/>
    <s v="180- ∠C"/>
    <n v="30"/>
    <s v="70 degree"/>
    <s v="Exterior angle depends only on one interior angle."/>
    <s v="Yes"/>
    <s v="2 m, 5 m, 7 m"/>
    <s v="Triangle inequality theorem"/>
    <s v="10 &lt; x &lt; 22"/>
    <s v="To ensure the pieces form a stable triangle"/>
    <s v="(D) Neither train"/>
    <s v="(A) Clock, odometer"/>
    <s v="(C) The time period will not change."/>
    <s v="(A) 1 and 3 only"/>
    <s v="(C) 50 km/h"/>
    <s v="(B) Absorption"/>
    <s v="(C) The stomach secretes acid that helps kill harmful bacteria."/>
    <s v="(A) Breathing is a chemical process, while respiration is a physical process."/>
    <s v="(C) Nostrils → Windpipe → Lungs → Alveoli"/>
    <s v="(A) Exhaled air contains a large amount of oxygen."/>
    <s v="6th–9th century CE, Ujjain"/>
    <s v="Ancient India had advanced metallurgical skills"/>
    <s v="Vakatakas – present-day Assam"/>
    <s v="Is a law code for the empire"/>
    <s v="No foreign traders visited the island"/>
    <s v="It stopped trade and travel"/>
    <s v="Skandagupta"/>
    <s v="A. Describe Gupta religious rituals in detail"/>
    <s v="The Brahmaputra valley"/>
    <s v="Most of present-day north and west India, and parts of central and east India"/>
  </r>
  <r>
    <d v="2026-01-16T14:52:51"/>
    <s v="shubhi7-a708.tkmg@kvsrobpl.online"/>
    <x v="6"/>
    <x v="1123"/>
    <n v="34"/>
    <x v="17"/>
    <s v="VII"/>
    <s v="A"/>
    <s v="A) A monument to celebrate victory"/>
    <s v="B) Join the Armed Forces"/>
    <s v="C) Power"/>
    <s v="D) Neutral"/>
    <s v="B) Both Assertion and Reason are true, but Reason does not explain Assertion."/>
    <s v="B) in"/>
    <s v="C) feel"/>
    <s v="C)Where"/>
    <s v="C) Unless"/>
    <s v="B) Extraordinary"/>
    <s v="(ग) आसान और सरल"/>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Angle sum property of a Triangle"/>
    <s v="180- ∠C"/>
    <n v="25"/>
    <s v="60 degree"/>
    <s v="Exterior angle is equal to the sum of the two interior opposite angles ."/>
    <s v="No"/>
    <s v="2 m, 5 m, 7 m"/>
    <s v="Triangle inequality theorem"/>
    <s v="10 &lt; x &lt; 22"/>
    <s v="To ensure the pieces form a stable triangle"/>
    <s v="(D) Neither train"/>
    <s v="(B) Odometer, speedometer"/>
    <s v="(D) The pendulum will stop oscillating."/>
    <s v="(D) 1, 2, and 3"/>
    <s v="(C) 50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4:54:21"/>
    <s v="pukhraj7b3631.seonimalwa@kvsrobpl.online"/>
    <x v="37"/>
    <x v="1124"/>
    <s v="2+6"/>
    <x v="11"/>
    <s v="VII"/>
    <s v="B"/>
    <s v="B) An expression of gratitude for soldiers' sacrifices"/>
    <s v="B) Join the Armed Forces"/>
    <s v="C) Power"/>
    <s v="B) Inspirational"/>
    <s v="B) Both Assertion and Reason are true, but Reason does not explain Assertion."/>
    <s v="B) in"/>
    <s v="C) feel"/>
    <s v="B)When"/>
    <s v="B)When"/>
    <s v="B) Extraordinary"/>
    <s v="(ग) आसान और सरल"/>
    <s v="(ख) समुद्र के किनारे"/>
    <s v="(ख) उन्हें समय का ज्ञान नहीं होता"/>
    <s v="(ख) मौसम और भोजन की कमी के कारण"/>
    <s v="(ख) नदियाँ अधिक होने के कारण"/>
    <s v="(ग) एक स्थान से दूसरे स्थान जाना"/>
    <s v="(ख) सर्वनाम"/>
    <s v="(ख) सहायक क्रिया"/>
    <s v="(ख) सर्वनाम"/>
    <s v="(ख) स्थान"/>
    <s v="Exterior Angle Theorem"/>
    <s v="∠ B   +   ∠C"/>
    <n v="25"/>
    <s v="50 degree"/>
    <s v="Exterior angle depends only on one interior angle."/>
    <s v="No"/>
    <s v="2 m, 5 m, 7 m"/>
    <s v="Triangle inequality theorem"/>
    <s v="5&lt; x &lt; 20"/>
    <s v="To ensure the pieces form a stable triangle"/>
    <s v="(B) Train Y"/>
    <s v="(B) Odometer, speedometer"/>
    <s v="(B) The time period will decrease."/>
    <s v="(B) 2 and 3 only"/>
    <s v="(B) 45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The Guptas ruled Socotra directly"/>
    <m/>
    <s v="Samudragupta"/>
    <s v="C. Identify key regions ruled by the Gupta dynasty"/>
    <s v="The Brahmaputra valley"/>
    <s v="Only south India and Sri Lanka"/>
  </r>
  <r>
    <d v="2026-01-16T14:55:58"/>
    <s v="navya7-a719.tkmg@kvsrobpl.online"/>
    <x v="4"/>
    <x v="1125"/>
    <n v="24"/>
    <x v="17"/>
    <s v="VII"/>
    <s v="A"/>
    <s v="B) An expression of gratitude for soldiers' sacrifices"/>
    <s v="A) Visit the memorial"/>
    <s v="B) Independence"/>
    <s v="D) Neutral"/>
    <s v="A) Both Assertion and Reason are true, and Reason explains Assertion."/>
    <s v="A) to"/>
    <s v="C) feel"/>
    <s v="D) Though"/>
    <s v="C) Unless"/>
    <s v="A)Extraoutside"/>
    <s v="(ख) विचित्र और रहस्यपूर्ण"/>
    <s v="(घ) जंगलों में"/>
    <s v="(ख) उन्हें समय का ज्ञान नहीं होता"/>
    <s v="(ख) मौसम और भोजन की कमी के कारण"/>
    <s v="(ख) नदियाँ अधिक होने के कारण"/>
    <s v="(ग) एक स्थान से दूसरे स्थान जाना"/>
    <s v="(ग) विशेषण"/>
    <s v="(क) संज्ञा"/>
    <s v="(ख) सर्वनाम"/>
    <s v="(ग) कारण"/>
    <s v="Angle sum property of a Triangle"/>
    <s v="∠ B   +   ∠C"/>
    <n v="35"/>
    <s v="50 degree"/>
    <s v="Exterior angle depends only on one interior angle."/>
    <s v="Yes"/>
    <s v="6 m, 7 m, 10 m"/>
    <s v="Angle sum property"/>
    <s v="10 &lt; x &lt; 22"/>
    <s v="To make them decorative"/>
    <s v="(A) Train X"/>
    <s v="(B) Odometer, speedometer"/>
    <s v="(C) The time period will not change."/>
    <s v="(D) 1, 2, and 3"/>
    <s v="(B) 45 km/h"/>
    <s v="(D) Egestion"/>
    <s v="(A) The stomach churns the food."/>
    <s v="(B) Breathing and respiration are two different names for the same process."/>
    <s v="(B) Windpipe → Nostrils → Lungs → Alveoli"/>
    <s v="(D) Exhaled air contains a lot of water vapor."/>
    <s v="6th–9th century CE, Ujjain"/>
    <s v="Iron was not used in Gupta times"/>
    <s v="Guptas – central India around Nagpur"/>
    <s v="Describes only Gupta trade routes"/>
    <s v="Only monks travelled there"/>
    <s v="It allowed the state to support scholars, artists, and scientists"/>
    <s v="Chandragupta Maurya"/>
    <s v="C. Identify key regions ruled by the Gupta dynasty"/>
    <s v="The middle-Gangetic basin"/>
    <s v="Only south India and Sri Lanka"/>
  </r>
  <r>
    <d v="2026-01-16T14:58:07"/>
    <s v="ishwari7a806.crpfgwl@kvsrobpl.online"/>
    <x v="0"/>
    <x v="1126"/>
    <n v="20"/>
    <x v="33"/>
    <s v="VII"/>
    <s v="A"/>
    <s v="B) An expression of gratitude for soldiers' sacrifices"/>
    <s v="D) Ignore the sacrifices of soldiers"/>
    <s v="A) Freedom"/>
    <s v="C) Angry"/>
    <s v="A) Both Assertion and Reason are true, and Reason explains Assertion."/>
    <s v="D) with"/>
    <s v="B) felt"/>
    <s v="D) Though"/>
    <s v="C) Unless"/>
    <s v="A)Extraoutside"/>
    <s v="(ख) विचित्र और रहस्यपूर्ण"/>
    <s v="(क) ठंडे देशों में"/>
    <s v="(ग) उनके आने-जाने की ठीक गणना की जा सकती है"/>
    <s v="(ग) घूमने के लिए"/>
    <s v="(घ) जनसंख्या अधिक होने के कारण"/>
    <s v="(क) निवास"/>
    <s v="(घ) क्रिया"/>
    <s v="(ग) संयुक्त क्रिया"/>
    <s v="(ग) विशेषण"/>
    <s v="(क) समय"/>
    <s v="Exterior Angle Theorem"/>
    <s v="∠ B   +   ∠C"/>
    <n v="35"/>
    <s v="60 degree"/>
    <s v="Exterior angle is always smaller than interior angles."/>
    <s v="No"/>
    <s v="4 m, 5 m, 10 m"/>
    <s v="Angle sum property"/>
    <s v="1 &lt; x &lt; 15"/>
    <s v="To ensure the pieces form a stable triangle"/>
    <s v="(A) Train X"/>
    <s v="(B) Odometer, speedometer"/>
    <s v="(C) The time period will not change."/>
    <s v="(D) 1, 2, and 3"/>
    <s v="(B) 45 km/h"/>
    <s v="(D) Egestion"/>
    <s v="(A) The stomach churns the food."/>
    <s v="(B) Breathing and respiration are two different names for the same process."/>
    <s v="(A) Nostrils → Lungs → Windpipe → Alveoli"/>
    <s v="(B) Exhaled air is warmer than inhaled air."/>
    <s v="6th–9th century CE, Ujjain"/>
    <s v="Ancient India had advanced metallurgical skills"/>
    <s v="Guptas – central India around Nagpur"/>
    <s v="Gives rules of mathematics"/>
    <s v="The Guptas ruled Socotra directly"/>
    <s v="It reduced learning because people focused only on farming"/>
    <s v="Samudragupta"/>
    <s v="B. Give a mythological story of the gods"/>
    <s v="The middle-Gangetic basin"/>
    <s v="Only south India and Sri Lanka"/>
  </r>
  <r>
    <d v="2026-01-16T15:47:53"/>
    <s v="tanisha7a05933.rtm@kvsrobpl.online"/>
    <x v="12"/>
    <x v="80"/>
    <n v="7144"/>
    <x v="1"/>
    <s v="VII"/>
    <s v="A"/>
    <s v="A) A monument to celebrate victory"/>
    <s v="C) Write a poem about soldiers"/>
    <s v="C) Power"/>
    <s v="C) Angry"/>
    <s v="B) Both Assertion and Reason are true, but Reason does not explain Assertion."/>
    <s v="C) of"/>
    <s v="B) felt"/>
    <s v="B)When"/>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ग) विशेषण"/>
    <s v="(ग) संयुक्त क्रिया"/>
    <s v="(ख) सर्वनाम"/>
    <s v="(ग) कारण"/>
    <s v="Pythagoras Theorem"/>
    <s v="∠A  +  ∠ B"/>
    <n v="30"/>
    <s v="50 degree"/>
    <s v="Exterior angle depends only on one interior angle."/>
    <s v="Only if one side extended"/>
    <s v="6 m, 7 m, 10 m"/>
    <s v="Triangle inequality theorem"/>
    <s v="10 &lt; x &lt; 22"/>
    <s v="To ensure the pieces form a stable triangle"/>
    <s v="(B) Train Y"/>
    <s v="(B) Odometer, speedometer"/>
    <s v="(D) The pendulum will stop oscillating."/>
    <s v="(C) 1 and 2 only"/>
    <s v="(C) 50 km/h"/>
    <s v="(B) Absorption"/>
    <s v="(C) The stomach secretes acid that helps kill harmful bacteria."/>
    <s v="(B) Breathing and respiration are two different names for the same process."/>
    <s v="(C) Nostrils → Windpipe → Lungs → Alveoli"/>
    <s v="(B) Exhaled air is warmer than inhaled air."/>
    <s v="3rd–6th century CE, Pataliputra"/>
    <s v="Ancient India had advanced metallurgical skills"/>
    <s v="Vakatakas – present-day Assam"/>
    <s v="Praises the achievements and conquests of Samudragupta"/>
    <s v="Indian traders were present and there was cultural exchange"/>
    <s v="It ended all religious activities"/>
    <s v="Samudragupta"/>
    <s v="A. Describe Gupta religious rituals in detail"/>
    <s v="The middle-Gangetic basin"/>
    <s v="Only the areas named in the Purāṇa"/>
  </r>
  <r>
    <d v="2026-01-16T15:48:04"/>
    <s v="aaradhya5a4990b.rtm@kvsrobpl.online"/>
    <x v="0"/>
    <x v="1127"/>
    <n v="1"/>
    <x v="1"/>
    <s v="VII"/>
    <s v="A"/>
    <s v="A) A monument to celebrate victory"/>
    <s v="B) Join the Armed Forces"/>
    <s v="C) Power"/>
    <s v="A) Sad"/>
    <s v="B) Both Assertion and Reason are true, but Reason does not explain Assertion."/>
    <s v="C) of"/>
    <s v="A) feels"/>
    <s v="A)Unless"/>
    <s v="D)Where"/>
    <s v="A)Extraoutside"/>
    <s v="(ग) आसान और सरल"/>
    <s v="(ख) समुद्र के किनारे"/>
    <s v="(ग) उनके आने-जाने की ठीक गणना की जा सकती है"/>
    <s v="(ग) घूमने के लिए"/>
    <s v="(ख) नदियाँ अधिक होने के कारण"/>
    <s v="(घ) विश्राम"/>
    <s v="(ख) सर्वनाम"/>
    <s v="(क) संज्ञा"/>
    <s v="(ख) सर्वनाम"/>
    <s v="(क) समय"/>
    <s v="Angle sum property of a Triangle"/>
    <s v="180- ∠C"/>
    <n v="30"/>
    <s v="40 degree"/>
    <s v="Exterior angle is always smaller than interior angles."/>
    <s v="Yes"/>
    <s v="6 m, 7 m, 10 m"/>
    <s v="Pythagoras Theorem"/>
    <s v="7 &lt; x &lt; 23"/>
    <s v="To ensure the pieces form a stable triangle"/>
    <s v="(C) Both trains"/>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6T15:48:06"/>
    <s v="shivangi5a05032.rtm@kvsrobpl.online"/>
    <x v="18"/>
    <x v="1128"/>
    <n v="7135"/>
    <x v="1"/>
    <s v="VII"/>
    <s v="A"/>
    <s v="A) A monument to celebrate victory"/>
    <s v="B) Join the Armed Forces"/>
    <s v="B) Independence"/>
    <s v="B) Inspirational"/>
    <s v="A) Both Assertion and Reason are true, and Reason explains Assertion."/>
    <s v="C) of"/>
    <s v="A) feels"/>
    <s v="A)Unless"/>
    <s v="A) Because"/>
    <s v="A)Extraoutside"/>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C"/>
    <n v="20"/>
    <s v="60 degree"/>
    <s v="Exterior angle depends only on one interior angle."/>
    <s v="Cannot be determined"/>
    <s v="6 m, 7 m, 10 m"/>
    <s v="Triangle inequality theorem"/>
    <s v="7 &lt; x &lt; 23"/>
    <s v="To ensure the pieces form a stable triangle"/>
    <s v="(B) Train Y"/>
    <s v="(B) Odometer, speedometer"/>
    <s v="(D) The pendulum will stop oscillating."/>
    <s v="(D) 1, 2, and 3"/>
    <s v="(B) 45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Guptas knew only stone work"/>
    <s v="Guptas – central India around Nagpur"/>
    <s v="Praises the achievements and conquests of Samudragupta"/>
    <s v="Only monks travelled there"/>
    <s v="It ended all religious activities"/>
    <s v="Chandragupta II (Vikramaditya)"/>
    <s v="A. Describe Gupta religious rituals in detail"/>
    <s v="The Deccan plateau"/>
    <s v="Most of present-day north and west India, and parts of central and east India"/>
  </r>
  <r>
    <d v="2026-01-16T15:50:07"/>
    <s v="vandan5a04954.rtm@kvsrobpl.online"/>
    <x v="6"/>
    <x v="1129"/>
    <n v="40"/>
    <x v="1"/>
    <s v="VII"/>
    <s v="A"/>
    <s v="B) An expression of gratitude for soldiers' sacrifices"/>
    <s v="C) Write a poem about soldiers"/>
    <s v="B) Independence"/>
    <s v="B) Inspirational"/>
    <s v="B) Both Assertion and Reason are true, but Reason does not explain Assertion."/>
    <s v="D) with"/>
    <s v="C) feel"/>
    <s v="B)When"/>
    <s v="B)When"/>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क) संज्ञा"/>
    <s v="(ख) सहायक क्रिया"/>
    <s v="(ग) विशेषण"/>
    <s v="(क) समय"/>
    <s v="Angle sum property of a Triangle"/>
    <s v="∠A  +  ∠ B"/>
    <n v="25"/>
    <s v="60 degree"/>
    <s v="Exterior angle depends only on one interior angle."/>
    <s v="Yes"/>
    <s v="6 m, 7 m, 10 m"/>
    <s v="Pythagoras Theorem"/>
    <s v="10 &lt; x &lt; 22"/>
    <s v="To ensure the pieces form a stable triangle"/>
    <s v="(B) Train Y"/>
    <s v="(B) Odometer, speedometer"/>
    <s v="(D) The pendulum will stop oscillating."/>
    <s v="(C) 1 and 2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The Guptas ruled Socotra directly"/>
    <s v="It stopped trade and travel"/>
    <s v="Chandragupta II (Vikramaditya)"/>
    <s v="A. Describe Gupta religious rituals in detail"/>
    <s v="The middle-Gangetic basin"/>
    <s v="Most of present-day north and west India, and parts of central and east India"/>
  </r>
  <r>
    <d v="2026-01-16T15:50:23"/>
    <s v="ayush6a05804.rtm@kvsrobpl.online"/>
    <x v="12"/>
    <x v="1130"/>
    <n v="7110"/>
    <x v="1"/>
    <s v="VII"/>
    <s v="A"/>
    <s v="B) An expression of gratitude for soldiers' sacrifices"/>
    <s v="C) Write a poem about soldiers"/>
    <s v="B) Independence"/>
    <s v="C) Angry"/>
    <s v="A) Both Assertion and Reason are true, and Reason explains Assertion."/>
    <s v="C) of"/>
    <s v="C) feel"/>
    <s v="A)Unless"/>
    <s v="B)When"/>
    <s v="C)Extrasilent"/>
    <s v="(ख) विचित्र और रहस्यपूर्ण"/>
    <s v="(क) ठंडे देशों में"/>
    <s v="(ख) उन्हें समय का ज्ञान नहीं होता"/>
    <s v="(घ) शिकार के लिए"/>
    <s v="(ग) मौसम और भौगोलिक विविधता के कारण"/>
    <s v="(क) निवास"/>
    <s v="(ख) सर्वनाम"/>
    <s v="(घ) विशेषण"/>
    <s v="(क) संज्ञा"/>
    <s v="(घ) रीति"/>
    <s v="Pythagoras Theorem"/>
    <s v="∠A +   ∠C"/>
    <n v="20"/>
    <s v="50 degree"/>
    <s v="Exterior angle depends only on one interior angle."/>
    <s v="Yes"/>
    <s v="2 m, 5 m, 7 m"/>
    <s v="Angle sum property"/>
    <s v="7 &lt; x &lt; 23"/>
    <s v="To ensure the pieces form a stable triangle"/>
    <s v="(A) Train X"/>
    <s v="(B) Odometer, speedometer"/>
    <s v="(B) The time period will decrease."/>
    <s v="(B) 2 and 3 only"/>
    <s v="(B) 45 km/h"/>
    <s v="(C) Rumina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Ancient India had advanced metallurgical skills"/>
    <s v="Kamarupa – western Rajasthan"/>
    <s v="Describes only Gupta trade routes"/>
    <s v="The Guptas ruled Socotra directly"/>
    <s v="It allowed the state to support scholars, artists, and scientists"/>
    <s v="Samudragupta"/>
    <s v="C. Identify key regions ruled by the Gupta dynasty"/>
    <s v="The Deccan plateau"/>
    <s v="Most of present-day north and west India, and parts of central and east India"/>
  </r>
  <r>
    <d v="2026-01-16T15:51:26"/>
    <s v="vanshika5a04978.rtm@kvsrobpl.online"/>
    <x v="13"/>
    <x v="1131"/>
    <n v="42"/>
    <x v="1"/>
    <s v="VII"/>
    <s v="A"/>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30"/>
    <s v="60 degree"/>
    <s v="Exterior angle is equal to the sum of the two interior opposite angles ."/>
    <s v="Only if one side extended"/>
    <s v="2 m, 5 m, 7 m"/>
    <s v="Angle sum property"/>
    <s v="10 &lt; x &lt; 22"/>
    <s v="To use fewer material"/>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6T15:52:07"/>
    <s v="harshita5a04996.rtm@kvsrobpl.online"/>
    <x v="37"/>
    <x v="1132"/>
    <n v="19"/>
    <x v="1"/>
    <s v="VII"/>
    <s v="A"/>
    <s v="D) A symbol of war and violence"/>
    <s v="A) Visit the memorial"/>
    <s v="B) Independence"/>
    <s v="B) Inspirational"/>
    <s v="C) Assertion is true, but Reason is false."/>
    <s v="C) of"/>
    <s v="B) felt"/>
    <s v="D) Though"/>
    <s v="C) Unless"/>
    <s v="C)Extrasilent"/>
    <s v="(ग) आसान और सरल"/>
    <s v="(क) ठंडे देशों में"/>
    <s v="(ख) उन्हें समय का ज्ञान नहीं होता"/>
    <s v="(ख) मौसम और भोजन की कमी के कारण"/>
    <s v="(ग) मौसम और भौगोलिक विविधता के कारण"/>
    <s v="(क) निवास"/>
    <s v="(क) संज्ञा"/>
    <s v="(ग) संयुक्त क्रिया"/>
    <s v="(ग) विशेषण"/>
    <s v="(क) समय"/>
    <s v="Pythagoras Theorem"/>
    <s v="∠A +   ∠C"/>
    <n v="35"/>
    <s v="60 degree"/>
    <s v="Exterior angle is equal to 180 degree."/>
    <s v="No"/>
    <s v="2 m, 5 m, 7 m"/>
    <s v="Angle sum property"/>
    <s v="7 &lt; x &lt; 23"/>
    <s v="To ensure the pieces form a stable triangle"/>
    <s v="(A) Train X"/>
    <s v="(B) Odometer, speedometer"/>
    <s v="(A) The time period will increase."/>
    <s v="(B) 2 and 3 only"/>
    <s v="(D) 60 km/h"/>
    <s v="(B) Absorp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Pataliputra"/>
    <s v="Guptas knew only stone work"/>
    <s v="Kamarupa – western Rajasthan"/>
    <s v="Describes only Gupta trade routes"/>
    <s v="Only monks travelled there"/>
    <s v="It stopped trade and travel"/>
    <s v="Chandragupta II (Vikramaditya)"/>
    <s v="B. Give a mythological story of the gods"/>
    <s v="The western desert region"/>
    <s v="Most of present-day north and west India, and parts of central and east India"/>
  </r>
  <r>
    <d v="2026-01-16T15:52:27"/>
    <s v="shorvi5a05079.rtm@kvsrobpl.online"/>
    <x v="15"/>
    <x v="1133"/>
    <n v="7136"/>
    <x v="1"/>
    <s v="VII"/>
    <s v="A"/>
    <s v="A) A monument to celebrate victory"/>
    <s v="B) Join the Armed Forces"/>
    <s v="C) Power"/>
    <s v="D) Neutral"/>
    <s v="D) Assertion is false, but Reason is true."/>
    <s v="C) of"/>
    <s v="B) felt"/>
    <s v="A)Unless"/>
    <s v="A) Because"/>
    <s v="B) Extraordinary"/>
    <s v="(ख) विचित्र और रहस्यपूर्ण"/>
    <s v="(क) ठंडे देशों में"/>
    <s v="(क) वे अनिश्चित समय पर आते हैं"/>
    <s v="(क) खेलने के लिए"/>
    <s v="(क) अधिक जंगल होने के कारण"/>
    <s v="(क) निवास"/>
    <s v="(क) संज्ञा"/>
    <s v="(क) संज्ञा"/>
    <s v="(क) संज्ञा"/>
    <s v="(घ) रीति"/>
    <s v="Angle sum property of a Triangle"/>
    <s v="∠A +   ∠C"/>
    <n v="20"/>
    <s v="40 degree"/>
    <s v="Exterior angle is always smaller than interior angles."/>
    <s v="Yes"/>
    <s v="3 m, 4 m, 8 m"/>
    <s v="Pythagoras Theorem"/>
    <s v="7 &lt; x &lt; 23"/>
    <s v="To make them decorative"/>
    <s v="(C) Both trains"/>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3rd–6th century CE, Kanchipuram"/>
    <s v="Guptas knew only stone work"/>
    <s v="Vakatakas – present-day Assam"/>
    <s v="Gives rules of mathematics"/>
    <s v="Only monks travelled there"/>
    <m/>
    <s v="Chandragupta Maurya"/>
    <s v="B. Give a mythological story of the gods"/>
    <s v="The Deccan plateau"/>
    <s v="Only the areas named in the Purāṇa"/>
  </r>
  <r>
    <d v="2026-01-16T15:52:36"/>
    <s v="nidhi5a04971.rtm@kvsrobpl.online"/>
    <x v="25"/>
    <x v="1134"/>
    <n v="7129"/>
    <x v="1"/>
    <s v="VII"/>
    <s v="A"/>
    <s v="A) A monument to celebrate victory"/>
    <s v="B) Join the Armed Forces"/>
    <s v="C) Power"/>
    <s v="D) Neutral"/>
    <s v="D) Assertion is false, but Reason is true."/>
    <s v="C) of"/>
    <s v="B) felt"/>
    <s v="A)Unless"/>
    <s v="A) Because"/>
    <s v="B) Extraordinary"/>
    <s v="(क) साधारण और छोटी"/>
    <s v="(क) ठंडे देशों में"/>
    <s v="(क) वे अनिश्चित समय पर आते हैं"/>
    <s v="(क) खेलने के लिए"/>
    <s v="(क) अधिक जंगल होने के कारण"/>
    <s v="(क) निवास"/>
    <s v="(क) संज्ञा"/>
    <s v="(क) संज्ञा"/>
    <s v="(क) संज्ञा"/>
    <s v="(क) समय"/>
    <s v="Angle sum property of a Triangle"/>
    <s v="∠ B   +   ∠C"/>
    <n v="25"/>
    <s v="50 degree"/>
    <s v="Exterior angle depends only on one interior angle."/>
    <s v="No"/>
    <s v="6 m, 7 m, 10 m"/>
    <s v="Triangle inequality theorem"/>
    <s v="5&lt; x &lt; 20"/>
    <s v="To ensure the pieces form a stable triangle"/>
    <s v="(C) Both trains"/>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3rd–6th century CE, Kanchipuram"/>
    <s v="Iron was not used in Gupta times"/>
    <s v="Kamarupa – western Rajasthan"/>
    <s v="Describes only Gupta trade routes"/>
    <s v="No foreign traders visited the island"/>
    <s v="It reduced learning because people focused only on farming"/>
    <s v="Skandagupta"/>
    <s v="B. Give a mythological story of the gods"/>
    <s v="The Brahmaputra valley"/>
    <s v="Only south India and Sri Lanka"/>
  </r>
  <r>
    <d v="2026-01-16T15:53:11"/>
    <s v="manvi5a04964.rtm@kvsrobpl.online"/>
    <x v="17"/>
    <x v="1135"/>
    <n v="26"/>
    <x v="1"/>
    <s v="VII"/>
    <s v="A"/>
    <s v="B) An expression of gratitude for soldiers' sacrifices"/>
    <s v="D) Ignore the sacrifices of soldiers"/>
    <s v="B) Independence"/>
    <s v="B) Inspirational"/>
    <s v="D) Assertion is false, but Reason is true."/>
    <s v="D) with"/>
    <s v="D) feeling"/>
    <s v="D) Though"/>
    <s v="C) Unless"/>
    <s v="C)Extrasilent"/>
    <s v="(ग) आसान और सरल"/>
    <s v="(ख) समुद्र के किनारे"/>
    <s v="(घ) वे कभी वापस नहीं आते"/>
    <s v="(घ) शिकार के लिए"/>
    <s v="(ख) नदियाँ अधिक होने के कारण"/>
    <s v="(क) निवास"/>
    <s v="(क) संज्ञा"/>
    <s v="(क) संज्ञा"/>
    <s v="(ग) विशेषण"/>
    <s v="(ख) स्थान"/>
    <s v="Angle sum property of a Triangle"/>
    <s v="∠A  +  ∠ B"/>
    <n v="25"/>
    <s v="50 degree"/>
    <s v="Exterior angle depends only on one interior angle."/>
    <s v="No"/>
    <s v="2 m, 5 m, 7 m"/>
    <s v="Congruence Rule"/>
    <s v="7 &lt; x &lt; 23"/>
    <s v="To make it look symmetrical"/>
    <s v="(D) Neither train"/>
    <s v="(C) Speedometer, odometer"/>
    <s v="(B) The time period will decrease."/>
    <s v="(D) 1, 2, and 3"/>
    <s v="(A) 40 km/h"/>
    <s v="(C) Rumination"/>
    <s v="(A) The stomach churns the food."/>
    <s v="(C) Breathing is the physical act of inhaling/ exhaling, while respiration is the chemical process of releasing energy from food."/>
    <s v="(D) Alveoli → Lungs → Windpipe → Nostrils"/>
    <s v="(C) Exhaled air contains more carbon dioxide than inhaled air."/>
    <s v="3rd–6th century CE, Pataliputra"/>
    <s v="Guptas knew only stone work"/>
    <s v="Vakatakas – present-day Assam"/>
    <s v="Praises the achievements and conquests of Samudragupta"/>
    <s v="Indian traders were present and there was cultural exchange"/>
    <s v="It ended all religious activities"/>
    <s v="Chandragupta Maurya"/>
    <s v="A. Describe Gupta religious rituals in detail"/>
    <s v="The western desert region"/>
    <s v="Most of present-day north and west India, and parts of central and east India"/>
  </r>
  <r>
    <d v="2026-01-16T15:53:12"/>
    <s v="anvika5a05050.rtm@kvsrobpl.online"/>
    <x v="11"/>
    <x v="1136"/>
    <n v="7106"/>
    <x v="1"/>
    <s v="VII"/>
    <s v="A"/>
    <s v="A) A monument to celebrate victory"/>
    <s v="A) Visit the memorial"/>
    <s v="B) Independence"/>
    <s v="C) Angry"/>
    <s v="B) Both Assertion and Reason are true, but Reason does not explain Assertion."/>
    <s v="A) to"/>
    <s v="D) feeling"/>
    <s v="A)Unless"/>
    <s v="A) Because"/>
    <s v="A)Extraoutside"/>
    <s v="(क) साधारण और छोटी"/>
    <s v="(ख) समुद्र के किनारे"/>
    <s v="(ग) उनके आने-जाने की ठीक गणना की जा सकती है"/>
    <s v="(क) खेलने के लिए"/>
    <s v="(ख) नदियाँ अधिक होने के कारण"/>
    <s v="(क) निवास"/>
    <s v="(ख) सर्वनाम"/>
    <s v="(घ) विशेषण"/>
    <s v="(क) संज्ञा"/>
    <s v="(क) समय"/>
    <s v="Pythagoras Theorem"/>
    <s v="∠A +   ∠C"/>
    <n v="20"/>
    <s v="40 degree"/>
    <s v="Exterior angle is always smaller than interior angles."/>
    <s v="Yes"/>
    <s v="3 m, 4 m, 8 m"/>
    <s v="Triangle inequality theorem"/>
    <s v="7 &lt; x &lt; 23"/>
    <s v="To make them decorative"/>
    <s v="(C) Both trains"/>
    <s v="(A) Clock, odometer"/>
    <s v="(A) The time period will increase."/>
    <s v="(A) 1 and 3 only"/>
    <s v="(B) 45 km/h"/>
    <s v="(C) Rumination"/>
    <s v="(A) The stomach churns the food."/>
    <s v="(B) Breathing and respiration are two different names for the same process."/>
    <s v="(A) Nostrils → Lungs → Windpipe → Alveoli"/>
    <s v="(B) Exhaled air is warmer than inhaled air."/>
    <s v="3rd–6th century CE, Kanchipuram"/>
    <s v="Ancient India had advanced metallurgical skills"/>
    <s v="Pallavas – Kanchipuram region in the south"/>
    <s v="Describes only Gupta trade routes"/>
    <s v="No foreign traders visited the island"/>
    <s v="It reduced learning because people focused only on farming"/>
    <s v="Chandragupta Maurya"/>
    <s v="A. Describe Gupta religious rituals in detail"/>
    <s v="The Deccan plateau"/>
    <s v="Only south India and Sri Lanka"/>
  </r>
  <r>
    <d v="2026-01-16T15:53:52"/>
    <s v="latika5a4972a.rtm@kvsrobpl.online"/>
    <x v="17"/>
    <x v="1137"/>
    <n v="7123"/>
    <x v="1"/>
    <s v="VII"/>
    <s v="A"/>
    <s v="B) An expression of gratitude for soldiers' sacrifices"/>
    <s v="B) Join the Armed Forces"/>
    <s v="C) Power"/>
    <s v="D) Neutral"/>
    <s v="B) Both Assertion and Reason are true, but Reason does not explain Assertion."/>
    <s v="B) in"/>
    <s v="A) feels"/>
    <s v="B)When"/>
    <s v="C) Unless"/>
    <s v="C)Extrasilent"/>
    <s v="(क) साधारण और छोटी"/>
    <s v="(ख) समुद्र के किनारे"/>
    <s v="(घ) वे कभी वापस नहीं आते"/>
    <s v="(क) खेलने के लिए"/>
    <s v="(घ) जनसंख्या अधिक होने के कारण"/>
    <s v="(क) निवास"/>
    <s v="(क) संज्ञा"/>
    <s v="(क) संज्ञा"/>
    <s v="(ख) सर्वनाम"/>
    <s v="(ग) कारण"/>
    <s v="Angle sum property of a Triangle"/>
    <s v="∠A  +  ∠ B"/>
    <n v="35"/>
    <s v="40 degree"/>
    <s v="Exterior angle is equal to the sum of the two interior opposite angles ."/>
    <s v="No"/>
    <s v="4 m, 5 m, 10 m"/>
    <s v="Angle sum property"/>
    <s v="7 &lt; x &lt; 23"/>
    <s v="To use fewer material"/>
    <s v="(C) Both trains"/>
    <s v="(D) Stopwatch, clock"/>
    <s v="(A) The time period will increase."/>
    <s v="(A) 1 and 3 only"/>
    <s v="(A) 40 km/h"/>
    <s v="(A) Digestion"/>
    <s v="(C) The stomach secretes acid that helps kill harmful bacteria."/>
    <s v="(B) Breathing and respiration are two different names for the same process."/>
    <s v="(A) Nostrils → Lungs → Windpipe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western desert region"/>
    <s v="Most of present-day north and west India, and parts of central and east India"/>
  </r>
  <r>
    <d v="2026-01-16T15:54:18"/>
    <s v="farhan5a04966.rtm@kvsrobpl.online"/>
    <x v="12"/>
    <x v="1138"/>
    <n v="15"/>
    <x v="1"/>
    <s v="VII"/>
    <s v="A"/>
    <s v="B) An expression of gratitude for soldiers' sacrifices"/>
    <s v="C) Write a poem about soldiers"/>
    <s v="B) Independence"/>
    <s v="B) Inspirational"/>
    <s v="A) Both Assertion and Reason are true, and Reason explains Assertion."/>
    <s v="A) to"/>
    <s v="A) feels"/>
    <s v="D) Though"/>
    <s v="A) Because"/>
    <s v="B) Extraordinary"/>
    <s v="(क) साधारण और छोटी"/>
    <s v="(ग) गरम देशों में"/>
    <s v="(ग) उनके आने-जाने की ठीक गणना की जा सकती है"/>
    <s v="(क) खेलने के लिए"/>
    <s v="(ख) नदियाँ अधिक होने के कारण"/>
    <s v="(ग) एक स्थान से दूसरे स्थान जाना"/>
    <s v="(घ) क्रिया"/>
    <s v="(घ) विशेषण"/>
    <s v="(ग) विशेषण"/>
    <s v="(क) समय"/>
    <s v="SAS Congruence Rule"/>
    <s v="∠A  +  ∠ B"/>
    <n v="25"/>
    <s v="60 degree"/>
    <s v="Exterior angle depends only on one interior angle."/>
    <s v="No"/>
    <s v="2 m, 5 m, 7 m"/>
    <s v="Triangle inequality theorem"/>
    <s v="5&lt; x &lt; 20"/>
    <s v="To make them decorative"/>
    <s v="(D) Neither train"/>
    <s v="(A) Clock,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1st–3rd century CE, Taxila"/>
    <s v="Guptas knew only stone work"/>
    <s v="Pallavas – Kanchipuram region in the south"/>
    <s v="Gives rules of mathematics"/>
    <s v="Only monks travelled there"/>
    <m/>
    <s v="Chandragupta Maurya"/>
    <s v="A. Describe Gupta religious rituals in detail"/>
    <s v="The Deccan plateau"/>
    <s v="Only the areas named in the Purāṇa"/>
  </r>
  <r>
    <d v="2026-01-16T15:54:51"/>
    <s v="arjun5a05253.rtm@kvsrobpl.online"/>
    <x v="34"/>
    <x v="1139"/>
    <n v="7"/>
    <x v="1"/>
    <s v="VII"/>
    <s v="A"/>
    <s v="A) A monument to celebrate victory"/>
    <s v="B) Join the Armed Forces"/>
    <s v="D) Authority"/>
    <s v="B) Inspirational"/>
    <s v="B) Both Assertion and Reason are true, but Reason does not explain Assertion."/>
    <s v="A) to"/>
    <s v="C) feel"/>
    <s v="C)Where"/>
    <s v="A) Because"/>
    <s v="C)Extrasilent"/>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ग) विशेषण"/>
    <s v="(क) समय"/>
    <s v="Exterior Angle Theorem"/>
    <s v="∠A  +  ∠ B"/>
    <n v="35"/>
    <s v="60 degree"/>
    <s v="Exterior angle depends only on one interior angle."/>
    <s v="Only if one side extended"/>
    <s v="6 m, 7 m, 10 m"/>
    <s v="Congruence Rule"/>
    <s v="5&lt; x &lt; 20"/>
    <s v="To use fewer material"/>
    <s v="(A) Train X"/>
    <s v="(C) Speedometer, odometer"/>
    <s v="(B) The time period will decrease."/>
    <s v="(C) 1 and 2 only"/>
    <s v="(D) 60 km/h"/>
    <s v="(B) Absorption"/>
    <s v="(D) The stomach has a mucus lining to protect itself from acid."/>
    <s v="(B) Breathing and respiration are two different names for the same process."/>
    <s v="(C) Nostrils → Windpipe → Lungs → Alveoli"/>
    <s v="(D) Exhaled air contains a lot of water vapor."/>
    <s v="3rd–6th century CE, Kanchipuram"/>
    <s v="Iron was not used in Gupta times"/>
    <s v="Pallavas – Kanchipuram region in the south"/>
    <s v="Is a law code for the empire"/>
    <s v="The Guptas ruled Socotra directly"/>
    <s v="It allowed the state to support scholars, artists, and scientists"/>
    <s v="Chandragupta II (Vikramaditya)"/>
    <s v="C. Identify key regions ruled by the Gupta dynasty"/>
    <s v="The Brahmaputra valley"/>
    <s v="Only south India and Sri Lanka"/>
  </r>
  <r>
    <d v="2026-01-16T15:55:00"/>
    <s v="mahi5a04963.rtm@kvsrobpl.online"/>
    <x v="41"/>
    <x v="1140"/>
    <n v="25"/>
    <x v="1"/>
    <s v="VII"/>
    <s v="A"/>
    <s v="B) An expression of gratitude for soldiers' sacrifices"/>
    <s v="B) Join the Armed Forces"/>
    <s v="B) Independence"/>
    <s v="B) Inspirational"/>
    <s v="B) Both Assertion and Reason are true, but Reason does not explain Assertion."/>
    <s v="A) to"/>
    <s v="D) feeling"/>
    <s v="D) Though"/>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 B   +   ∠C"/>
    <n v="25"/>
    <s v="50 degree"/>
    <s v="Exterior angle is equal to the sum of the two interior opposite angles ."/>
    <s v="Only if one side extended"/>
    <s v="6 m, 7 m, 10 m"/>
    <s v="Triangle inequality theorem"/>
    <s v="10 &lt; x &lt; 22"/>
    <s v="To ensure the pieces form a stable triangle"/>
    <s v="(C) Both trains"/>
    <s v="(B) Odometer, speedometer"/>
    <s v="(D) The pendulum will stop oscillating."/>
    <s v="(B) 2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5:56:23"/>
    <s v="chetan6a.rtm@kvsrobpl.online"/>
    <x v="29"/>
    <x v="1141"/>
    <n v="11"/>
    <x v="1"/>
    <s v="VII"/>
    <s v="A"/>
    <s v="B) An expression of gratitude for soldiers' sacrifices"/>
    <s v="B) Join the Armed Forces"/>
    <s v="B) Independence"/>
    <s v="B) Inspirational"/>
    <s v="B) Both Assertion and Reason are true, but Reason does not explain Assertion."/>
    <s v="D) with"/>
    <s v="B) felt"/>
    <s v="D) Though"/>
    <s v="C) Unless"/>
    <s v="C)Extrasilent"/>
    <s v="(घ) धीमी और कठिन"/>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is equal to the sum of the two interior opposite angles ."/>
    <s v="No"/>
    <s v="6 m, 7 m, 10 m"/>
    <s v="Triangle inequality theorem"/>
    <s v="5&lt; x &lt; 20"/>
    <s v="To ensure the pieces form a stable triangle"/>
    <s v="(B) Train Y"/>
    <s v="(B) Odometer, speedometer"/>
    <s v="(B) The time period will decrease."/>
    <s v="(C) 1 and 2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Chandragupta II (Vikramaditya)"/>
    <s v="B. Give a mythological story of the gods"/>
    <s v="The middle-Gangetic basin"/>
    <s v="Most of present-day north and west India, and parts of central and east India"/>
  </r>
  <r>
    <d v="2026-01-16T15:56:23"/>
    <s v="siddharath5a05042.rtm@kvsrobpl.online"/>
    <x v="37"/>
    <x v="1142"/>
    <n v="7137"/>
    <x v="1"/>
    <s v="VII"/>
    <s v="A"/>
    <s v="B) An expression of gratitude for soldiers' sacrifices"/>
    <s v="B) Join the Armed Forces"/>
    <s v="B) Independence"/>
    <s v="B) Inspirational"/>
    <s v="B) Both Assertion and Reason are true, but Reason does not explain Assertion."/>
    <s v="C) of"/>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60 degree"/>
    <s v="Exterior angle depends only on one interior angle."/>
    <s v="No"/>
    <s v="6 m, 7 m, 10 m"/>
    <s v="Angle sum property"/>
    <s v="5&lt; x &lt; 20"/>
    <s v="To ensure the pieces form a stable triangle"/>
    <s v="(B) Train Y"/>
    <s v="(B) Odometer, speedometer"/>
    <s v="(C) The time period will not change."/>
    <s v="(B) 2 and 3 only"/>
    <s v="(C) 50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Only south India and Sri Lanka"/>
  </r>
  <r>
    <d v="2026-01-16T15:56:24"/>
    <s v="yuvraj5a05005.rtm@kvsrobpl.online"/>
    <x v="17"/>
    <x v="1143"/>
    <n v="1743"/>
    <x v="1"/>
    <s v="VII"/>
    <s v="A"/>
    <s v="D) A symbol of war and violence"/>
    <s v="B) Join the Armed Forces"/>
    <s v="A) Freedom"/>
    <s v="A) Sad"/>
    <s v="A) Both Assertion and Reason are true, and Reason explains Assertion."/>
    <s v="B) in"/>
    <s v="C) feel"/>
    <s v="C)Where"/>
    <s v="A) Because"/>
    <s v="D)Extraremove"/>
    <s v="(घ) धीमी और कठिन"/>
    <s v="(ख) समुद्र के किनारे"/>
    <s v="(क) वे अनिश्चित समय पर आते हैं"/>
    <s v="(ख) मौसम और भोजन की कमी के कारण"/>
    <s v="(ख) नदियाँ अधिक होने के कारण"/>
    <s v="(ख) स्थायी रहना"/>
    <s v="(ख) सर्वनाम"/>
    <s v="(घ) विशेषण"/>
    <s v="(ख) सर्वनाम"/>
    <s v="(ख) स्थान"/>
    <s v="Exterior Angle Theorem"/>
    <s v="∠ B   +   ∠C"/>
    <n v="25"/>
    <s v="50 degree"/>
    <s v="Exterior angle depends only on one interior angle."/>
    <s v="No"/>
    <s v="2 m, 5 m, 7 m"/>
    <s v="Triangle inequality theorem"/>
    <s v="5&lt; x &lt; 20"/>
    <s v="To make it look symmetrical"/>
    <s v="(B) Train Y"/>
    <s v="(D) Stopwatch, clock"/>
    <s v="(D) The pendulum will stop oscillating."/>
    <s v="(B) 2 and 3 only"/>
    <s v="(D) 60 km/h"/>
    <s v="(B) Absorp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Kamarupa – western Rajasthan"/>
    <s v="Praises the achievements and conquests of Samudragupta"/>
    <s v="The Guptas ruled Socotra directly"/>
    <s v="It allowed the state to support scholars, artists, and scientists"/>
    <s v="Samudragupta"/>
    <s v="B. Give a mythological story of the gods"/>
    <s v="The Brahmaputra valley"/>
    <s v="Most of present-day north and west India, and parts of central and east India"/>
  </r>
  <r>
    <d v="2026-01-16T15:56:48"/>
    <s v="prakarti5a05471.rtm@kvsrobpl.online"/>
    <x v="4"/>
    <x v="1144"/>
    <n v="31"/>
    <x v="1"/>
    <s v="VII"/>
    <s v="A"/>
    <s v="C) A statue to honor war heroes"/>
    <s v="A) Visit the memorial"/>
    <s v="D) Authority"/>
    <s v="A) Sad"/>
    <s v="A) Both Assertion and Reason are true, and Reason explains Assertion."/>
    <s v="B) in"/>
    <s v="D) feeling"/>
    <s v="C)Where"/>
    <s v="C) Unless"/>
    <s v="D)Extraremove"/>
    <s v="(क) साधारण और छोटी"/>
    <s v="(क) ठंडे देशों में"/>
    <s v="(ख) उन्हें समय का ज्ञान नहीं होता"/>
    <s v="(घ) शिकार के लिए"/>
    <s v="(ग) मौसम और भौगोलिक विविधता के कारण"/>
    <s v="(क) निवास"/>
    <s v="(ग) विशेषण"/>
    <s v="(ग) संयुक्त क्रिया"/>
    <s v="(ख) सर्वनाम"/>
    <s v="(क) समय"/>
    <s v="Exterior Angle Theorem"/>
    <s v="∠A +   ∠C"/>
    <n v="20"/>
    <s v="60 degree"/>
    <s v="Exterior angle depends only on one interior angle."/>
    <s v="Yes"/>
    <s v="6 m, 7 m, 10 m"/>
    <s v="Angle sum property"/>
    <s v="10 &lt; x &lt; 22"/>
    <s v="To make it look symmetrical"/>
    <s v="(C) Both trains"/>
    <s v="(D) Stopwatch, clock"/>
    <s v="(D) The pendulum will stop oscillating."/>
    <s v="(A) 1 and 3 only"/>
    <s v="(A) 40 km/h"/>
    <s v="(A) Digestion"/>
    <s v="(B) The stomach’s digestive juice primarily breaks down carbohydrates."/>
    <s v="(B) Breathing and respiration are two different names for the same process."/>
    <s v="(C) Nostrils → Windpipe → Lungs → Alveoli"/>
    <s v="(A) Exhaled air contains a large amount of oxygen."/>
    <s v="3rd–6th century CE, Kanchipuram"/>
    <s v="The pillar was built in modern times"/>
    <s v="Pallavas – Kanchipuram region in the south"/>
    <s v="Gives rules of mathematics"/>
    <s v="Only monks travelled there"/>
    <s v="It stopped trade and travel"/>
    <s v="Skandagupta"/>
    <s v="A. Describe Gupta religious rituals in detail"/>
    <s v="The middle-Gangetic basin"/>
    <s v="Only south India and Sri Lanka"/>
  </r>
  <r>
    <d v="2026-01-16T15:57:07"/>
    <s v="anshi5a05022.rtm@kvsrobpl.online"/>
    <x v="25"/>
    <x v="1145"/>
    <n v="7104"/>
    <x v="1"/>
    <s v="VII"/>
    <s v="A"/>
    <s v="B) An expression of gratitude for soldiers' sacrifices"/>
    <s v="C) Write a poem about soldiers"/>
    <s v="D) Authority"/>
    <s v="D) Neutral"/>
    <s v="A) Both Assertion and Reason are true, and Reason explains Assertion."/>
    <s v="D) with"/>
    <s v="B) felt"/>
    <s v="C)Where"/>
    <s v="B)When"/>
    <s v="D)Extraremove"/>
    <s v="(घ) धीमी और कठिन"/>
    <s v="(ख) समुद्र के किनारे"/>
    <s v="(ख) उन्हें समय का ज्ञान नहीं होता"/>
    <s v="(घ) शिकार के लिए"/>
    <s v="(ख) नदियाँ अधिक होने के कारण"/>
    <s v="(क) निवास"/>
    <s v="(ख) सर्वनाम"/>
    <s v="(ग) संयुक्त क्रिया"/>
    <s v="(क) संज्ञा"/>
    <s v="(घ) रीति"/>
    <s v="Angle sum property of a Triangle"/>
    <s v="180- ∠C"/>
    <n v="25"/>
    <s v="50 degree"/>
    <s v="Exterior angle is equal to 180 degree."/>
    <s v="No"/>
    <s v="3 m, 4 m, 8 m"/>
    <s v="Angle sum property"/>
    <s v="10 &lt; x &lt; 22"/>
    <s v="To use fewer material"/>
    <s v="(D) Neither train"/>
    <s v="(B) Odometer, speedometer"/>
    <s v="(B) The time period will decrease."/>
    <s v="(D) 1, 2, and 3"/>
    <s v="(C) 50 km/h"/>
    <s v="(A) Di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6th–9th century CE, Ujjain"/>
    <s v="Iron was not used in Gupta times"/>
    <s v="Kamarupa – western Rajasthan"/>
    <s v="Is a law code for the empire"/>
    <s v="The Guptas ruled Socotra directly"/>
    <s v="It reduced learning because people focused only on farming"/>
    <s v="Skandagupta"/>
    <s v="B. Give a mythological story of the gods"/>
    <s v="The western desert region"/>
    <s v="Most of present-day north and west India, and parts of central and east India"/>
  </r>
  <r>
    <d v="2026-01-16T15:58:39"/>
    <s v="aryan5a05016.rtm@kvsrobpl.online"/>
    <x v="4"/>
    <x v="1146"/>
    <n v="8"/>
    <x v="1"/>
    <s v="VII"/>
    <s v="A"/>
    <s v="D) A symbol of war and violence"/>
    <s v="B) Join the Armed Forces"/>
    <s v="A) Freedom"/>
    <s v="B) Inspirational"/>
    <s v="B) Both Assertion and Reason are true, but Reason does not explain Assertion."/>
    <s v="A) to"/>
    <s v="B) felt"/>
    <s v="D) Though"/>
    <s v="C) Unless"/>
    <s v="A)Extraoutside"/>
    <s v="(ख) विचित्र और रहस्यपूर्ण"/>
    <s v="(ख) समुद्र के किनारे"/>
    <s v="(ख) उन्हें समय का ज्ञान नहीं होता"/>
    <s v="(घ) शिकार के लिए"/>
    <s v="(घ) जनसंख्या अधिक होने के कारण"/>
    <s v="(क) निवास"/>
    <s v="(क) संज्ञा"/>
    <s v="(क) संज्ञा"/>
    <s v="(क) संज्ञा"/>
    <s v="(ग) कारण"/>
    <s v="Exterior Angle Theorem"/>
    <s v="∠A +   ∠C"/>
    <n v="25"/>
    <s v="60 degree"/>
    <s v="Exterior angle is always smaller than interior angles."/>
    <s v="No"/>
    <s v="2 m, 5 m, 7 m"/>
    <s v="Angle sum property"/>
    <s v="7 &lt; x &lt; 23"/>
    <s v="To ensure the pieces form a stable triangle"/>
    <s v="(C) Both trains"/>
    <s v="(A) Clock, odometer"/>
    <s v="(A) The time period will increase."/>
    <s v="(B) 2 and 3 only"/>
    <s v="(B) 45 km/h"/>
    <s v="(B) Absorption"/>
    <s v="(B) The stomach’s digestive juice primarily breaks down carbohydrates."/>
    <s v="(D) Humans breathe, but they do not respire."/>
    <s v="(B) Windpipe → Nostrils → Lungs → Alveoli"/>
    <s v="(D) Exhaled air contains a lot of water vapor."/>
    <s v="3rd–6th century CE, Kanchipuram"/>
    <s v="Guptas knew only stone work"/>
    <s v="Pallavas – Kanchipuram region in the south"/>
    <s v="Is a law code for the empire"/>
    <s v="No foreign traders visited the island"/>
    <s v="It allowed the state to support scholars, artists, and scientists"/>
    <s v="Chandragupta II (Vikramaditya)"/>
    <s v="B. Give a mythological story of the gods"/>
    <s v="The Brahmaputra valley"/>
    <s v="Only south India and Sri Lanka"/>
  </r>
  <r>
    <d v="2026-01-16T15:59:08"/>
    <s v="ashvin5a05024.rtm@kvsrobpl.online"/>
    <x v="11"/>
    <x v="1147"/>
    <n v="9"/>
    <x v="1"/>
    <s v="VII"/>
    <s v="A"/>
    <s v="B) An expression of gratitude for soldiers' sacrifices"/>
    <s v="A) Visit the memorial"/>
    <s v="D) Authority"/>
    <s v="C) Angry"/>
    <s v="D) Assertion is false, but Reason is true."/>
    <s v="D) with"/>
    <s v="A) feels"/>
    <s v="D) Though"/>
    <s v="B)When"/>
    <s v="A)Extraoutside"/>
    <s v="(ग) आसान और सरल"/>
    <s v="(क) ठंडे देशों में"/>
    <s v="(घ) वे कभी वापस नहीं आते"/>
    <s v="(ग) घूमने के लिए"/>
    <s v="(घ) जनसंख्या अधिक होने के कारण"/>
    <s v="(ग) एक स्थान से दूसरे स्थान जाना"/>
    <s v="(ख) सर्वनाम"/>
    <s v="(घ) विशेषण"/>
    <s v="(क) संज्ञा"/>
    <s v="(ग) कारण"/>
    <s v="Exterior Angle Theorem"/>
    <s v="∠A  +  ∠ B"/>
    <n v="35"/>
    <s v="40 degree"/>
    <s v="Exterior angle depends only on one interior angle."/>
    <s v="Only if one side extended"/>
    <s v="4 m, 5 m, 10 m"/>
    <s v="Congruence Rule"/>
    <s v="5&lt; x &lt; 20"/>
    <s v="To make them decorative"/>
    <s v="(A) Train X"/>
    <s v="(B) Odometer, speedometer"/>
    <s v="(A) The time period will increase."/>
    <s v="(C) 1 and 2 only"/>
    <s v="(D) 60 km/h"/>
    <s v="(B) Absorption"/>
    <s v="(A) The stomach churns the food."/>
    <s v="(D) Humans breathe, but they do not respire."/>
    <s v="(B) Windpipe → Nostrils → Lungs → Alveoli"/>
    <s v="(B) Exhaled air is warmer than inhaled air."/>
    <s v="6th–9th century CE, Ujjain"/>
    <s v="Guptas knew only stone work"/>
    <s v="Pallavas – Kanchipuram region in the south"/>
    <s v="Is a law code for the empire"/>
    <s v="Only monks travelled there"/>
    <s v="It stopped trade and travel"/>
    <s v="Chandragupta II (Vikramaditya)"/>
    <s v="D. Explain how to perform the aśvamedha yajña"/>
    <s v="The Brahmaputra valley"/>
    <s v="Only south India and Sri Lanka"/>
  </r>
  <r>
    <d v="2026-01-16T16:00:33"/>
    <s v="sarthak5a4988a.rtm@kvsrobpl.online"/>
    <x v="32"/>
    <x v="1148"/>
    <n v="7134"/>
    <x v="1"/>
    <s v="VII"/>
    <s v="A"/>
    <s v="B) An expression of gratitude for soldiers' sacrifices"/>
    <s v="B) Join the Armed Forces"/>
    <s v="B) Independence"/>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SAS Congruence Rule"/>
    <s v="∠A  +  ∠ B"/>
    <n v="30"/>
    <s v="50 degree"/>
    <s v="Exterior angle is equal to the sum of the two interior opposite angles ."/>
    <s v="No"/>
    <s v="6 m, 7 m, 10 m"/>
    <s v="Triangle inequality theorem"/>
    <s v="7 &lt; x &lt; 23"/>
    <s v="To ensure the pieces form a stable triangle"/>
    <s v="(A) Train X"/>
    <s v="(C) Speedometer, odometer"/>
    <s v="(C) The time period will not change."/>
    <s v="(B) 2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Samudragupta"/>
    <s v="C. Identify key regions ruled by the Gupta dynasty"/>
    <s v="The Brahmaputra valley"/>
    <s v="Most of present-day north and west India, and parts of central and east India"/>
  </r>
  <r>
    <d v="2026-01-16T16:00:34"/>
    <s v="prabhat5a05021.rtm@kvsrobpl.online"/>
    <x v="8"/>
    <x v="1149"/>
    <n v="30"/>
    <x v="1"/>
    <s v="VII"/>
    <s v="A"/>
    <s v="B) An expression of gratitude for soldiers' sacrifices"/>
    <s v="D) Ignore the sacrifices of soldiers"/>
    <s v="A) Freedom"/>
    <s v="B) Inspirational"/>
    <s v="B) Both Assertion and Reason are true, but Reason does not explain Assertion."/>
    <s v="B) in"/>
    <s v="C) feel"/>
    <s v="B)When"/>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ख) स्थान"/>
    <s v="Pythagoras Theorem"/>
    <s v="∠A +   ∠C"/>
    <n v="20"/>
    <s v="50 degree"/>
    <s v="Exterior angle depends only on one interior angle."/>
    <s v="Only if one side extended"/>
    <s v="2 m, 5 m, 7 m"/>
    <s v="Triangle inequality theorem"/>
    <s v="7 &lt; x &lt; 23"/>
    <s v="To use fewer material"/>
    <s v="(A) Train X"/>
    <s v="(C) Speedometer, odometer"/>
    <s v="(A) The time period will increase."/>
    <s v="(C) 1 and 2 only"/>
    <s v="(C) 50 km/h"/>
    <s v="(B) Absorp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1st–3rd century CE, Taxil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Only the areas named in the Purāṇa"/>
  </r>
  <r>
    <d v="2026-01-16T16:00:49"/>
    <s v="vansh5a4979a.rtm@kvsrobpl.online"/>
    <x v="39"/>
    <x v="1150"/>
    <n v="41"/>
    <x v="1"/>
    <s v="VII"/>
    <s v="A"/>
    <s v="C) A statue to honor war heroes"/>
    <s v="B) Join the Armed Forces"/>
    <s v="B) Independence"/>
    <s v="B) Inspirational"/>
    <s v="B) Both Assertion and Reason are true, but Reason does not explain Assertion."/>
    <s v="A) to"/>
    <s v="A) feels"/>
    <s v="D) Though"/>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40 degree"/>
    <s v="Exterior angle is equal to the sum of the two interior opposite angles ."/>
    <s v="Yes"/>
    <s v="6 m, 7 m, 10 m"/>
    <s v="Triangle inequality theorem"/>
    <s v="7 &lt; x &lt; 23"/>
    <s v="To ensure the pieces form a stable triangle"/>
    <s v="(A) Train X"/>
    <s v="(C) Speedometer, odometer"/>
    <s v="(B) The time period will decrease."/>
    <s v="(C) 1 and 2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6T16:00:50"/>
    <s v="namish5a05367.rtm@kvsrobpl.online"/>
    <x v="23"/>
    <x v="1151"/>
    <n v="28"/>
    <x v="1"/>
    <s v="VII"/>
    <s v="A"/>
    <s v="A) A monument to celebrate victory"/>
    <s v="A) Visit the memorial"/>
    <s v="D) Authority"/>
    <s v="B) Inspirational"/>
    <s v="A) Both Assertion and Reason are true, and Reason explains Assertion."/>
    <s v="A) to"/>
    <s v="A) feels"/>
    <s v="C)Where"/>
    <s v="A) Because"/>
    <s v="B) Extraordinary"/>
    <s v="(क) साधारण और छोटी"/>
    <s v="(घ) जंगलों में"/>
    <s v="(क) वे अनिश्चित समय पर आते हैं"/>
    <s v="(ख) मौसम और भोजन की कमी के कारण"/>
    <s v="(क) अधिक जंगल होने के कारण"/>
    <s v="(क) निवास"/>
    <s v="(ख) सर्वनाम"/>
    <s v="(ख) सहायक क्रिया"/>
    <s v="(ग) विशेषण"/>
    <s v="(क) समय"/>
    <s v="Exterior Angle Theorem"/>
    <s v="∠A  +  ∠ B"/>
    <n v="30"/>
    <s v="40 degree"/>
    <s v="Exterior angle is equal to the sum of the two interior opposite angles ."/>
    <s v="Yes"/>
    <s v="6 m, 7 m, 10 m"/>
    <s v="Triangle inequality theorem"/>
    <s v="7 &lt; x &lt; 23"/>
    <s v="To ensure the pieces form a stable triangle"/>
    <s v="(A) Train X"/>
    <s v="(C) Speedometer, odometer"/>
    <s v="(B) The time period will decrease."/>
    <s v="(C) 1 and 2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6T16:00:55"/>
    <s v="tanishk5a4997a.rtm@kvsrobpl.online"/>
    <x v="22"/>
    <x v="1152"/>
    <n v="39"/>
    <x v="1"/>
    <s v="VII"/>
    <s v="A"/>
    <s v="D) A symbol of war and violence"/>
    <s v="B) Join the Armed Forces"/>
    <s v="B) Independence"/>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50 degree"/>
    <s v="Exterior angle is equal to the sum of the two interior opposite angles ."/>
    <s v="No"/>
    <s v="6 m, 7 m, 10 m"/>
    <s v="Triangle inequality theorem"/>
    <s v="5&lt; x &lt; 20"/>
    <s v="To ensure the pieces form a stable triangle"/>
    <s v="(A) Train X"/>
    <s v="(B) Odometer, speedometer"/>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6T16:01:08"/>
    <s v="tanay5a04956.rtm@kvsrobpl.online"/>
    <x v="17"/>
    <x v="1153"/>
    <n v="7138"/>
    <x v="1"/>
    <s v="VII"/>
    <s v="A"/>
    <s v="B) An expression of gratitude for soldiers' sacrifices"/>
    <s v="B) Join the Armed Forces"/>
    <s v="C) Power"/>
    <s v="B) Inspirational"/>
    <s v="C) Assertion is true, but Reason is false."/>
    <s v="B) in"/>
    <s v="B) felt"/>
    <s v="B)When"/>
    <s v="C) Unless"/>
    <s v="C)Extrasilent"/>
    <s v="(ख) विचित्र और रहस्यपूर्ण"/>
    <s v="(ख) समुद्र के किनारे"/>
    <s v="(ख) उन्हें समय का ज्ञान नहीं होता"/>
    <s v="(ग) घूमने के लिए"/>
    <s v="(ख) नदियाँ अधिक होने के कारण"/>
    <s v="(ख) स्थायी रहना"/>
    <s v="(ख) सर्वनाम"/>
    <s v="(ख) सहायक क्रिया"/>
    <s v="(ख) सर्वनाम"/>
    <s v="(ख) स्थान"/>
    <s v="Angle sum property of a Triangle"/>
    <s v="∠A  +  ∠ B"/>
    <n v="30"/>
    <s v="50 degree"/>
    <s v="Exterior angle depends only on one interior angle."/>
    <s v="Cannot be determined"/>
    <s v="6 m, 7 m, 10 m"/>
    <s v="Angle sum property"/>
    <s v="5&lt; x &lt; 20"/>
    <s v="To ensure the pieces form a stable triangle"/>
    <s v="(B) Train Y"/>
    <s v="(B) Odometer, speedometer"/>
    <s v="(C) The time period will not change."/>
    <s v="(B) 2 and 3 only"/>
    <s v="(C) 50 km/h"/>
    <s v="(B) Absorption"/>
    <s v="(B) The stomach’s digestive juice primarily breaks down carbohydrates."/>
    <s v="(D) Humans breathe, but they do not respire."/>
    <s v="(D) Alveoli → Lungs → Windpipe → Nostrils"/>
    <s v="(B) Exhaled air is warmer than inhaled air."/>
    <s v="3rd–6th century CE, Pataliputra"/>
    <s v="The pillar was built in modern times"/>
    <s v="Vakatakas – present-day Assam"/>
    <s v="Describes only Gupta trade routes"/>
    <s v="The Guptas ruled Socotra directly"/>
    <s v="It allowed the state to support scholars, artists, and scientists"/>
    <s v="Samudragupta"/>
    <s v="B. Give a mythological story of the gods"/>
    <s v="The western desert region"/>
    <s v="Most of present-day north and west India, and parts of central and east India"/>
  </r>
  <r>
    <d v="2026-01-16T16:02:09"/>
    <s v="prisha7a05934.rtm@kvsrobpl.online"/>
    <x v="5"/>
    <x v="1154"/>
    <n v="45"/>
    <x v="1"/>
    <s v="VII"/>
    <s v="A"/>
    <s v="B) An expression of gratitude for soldiers' sacrifices"/>
    <s v="B) Join the Armed Forces"/>
    <s v="C) Power"/>
    <s v="B) Inspirational"/>
    <s v="A) Both Assertion and Reason are true, and Reason explains Assertion."/>
    <s v="A) to"/>
    <s v="A) feels"/>
    <s v="C)Where"/>
    <s v="C) Unless"/>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Pythagoras Theorem"/>
    <s v="180- ∠C"/>
    <n v="20"/>
    <s v="50 degree"/>
    <s v="Exterior angle is equal to the sum of the two interior opposite angles ."/>
    <s v="No"/>
    <s v="6 m, 7 m, 10 m"/>
    <s v="Pythagoras Theorem"/>
    <s v="10 &lt; x &lt; 22"/>
    <s v="To ensure the pieces form a stable triangle"/>
    <s v="(B) Train Y"/>
    <s v="(B) Odometer, speedometer"/>
    <s v="(B) The time period will decrease."/>
    <s v="(D) 1, 2, and 3"/>
    <s v="(D) 60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Pallavas – Kanchipuram region in the south"/>
    <s v="Describes only Gupta trade routes"/>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6T16:03:44"/>
    <s v="hriday5a05011.rtm@kvsrobpl.online"/>
    <x v="14"/>
    <x v="1155"/>
    <n v="7120"/>
    <x v="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Pallavas – Kanchipuram region in the south"/>
    <s v="Praises the achievements and conquests of Samudragupta"/>
    <s v="Indian traders were present and there was cultural exchange"/>
    <s v="It stopped trade and travel"/>
    <s v="Samudragupta"/>
    <s v="A. Describe Gupta religious rituals in detail"/>
    <s v="The Brahmaputra valley"/>
    <s v="Only south India and Sri Lanka"/>
  </r>
  <r>
    <d v="2026-01-16T16:04:49"/>
    <s v="devansh5a05045.rtm@kvsrobpl.online"/>
    <x v="12"/>
    <x v="1156"/>
    <n v="13"/>
    <x v="1"/>
    <s v="VII"/>
    <s v="A"/>
    <s v="B) An expression of gratitude for soldiers' sacrifices"/>
    <s v="C) Write a poem about soldiers"/>
    <s v="B) Independence"/>
    <s v="B) Inspirational"/>
    <s v="B) Both Assertion and Reason are true, but Reason does not explain Assertion."/>
    <s v="B) in"/>
    <s v="C) feel"/>
    <s v="B)When"/>
    <s v="B)When"/>
    <s v="B) Extraordinary"/>
    <s v="(क) साधारण और छोटी"/>
    <s v="(ग) गरम देशों में"/>
    <s v="(क) वे अनिश्चित समय पर आते हैं"/>
    <s v="(ग) घूमने के लिए"/>
    <s v="(घ) जनसंख्या अधिक होने के कारण"/>
    <s v="(ख) स्थायी रहना"/>
    <s v="(घ) क्रिया"/>
    <s v="(ख) सहायक क्रिया"/>
    <s v="(घ) क्रिया"/>
    <s v="(ख) स्थान"/>
    <s v="Angle sum property of a Triangle"/>
    <s v="∠A  +  ∠ B"/>
    <n v="30"/>
    <s v="50 degree"/>
    <s v="Exterior angle is equal to the sum of the two interior opposite angles ."/>
    <s v="No"/>
    <s v="6 m, 7 m, 10 m"/>
    <s v="Angle sum property"/>
    <s v="5&lt; x &lt; 20"/>
    <s v="To ensure the pieces form a stable triangle"/>
    <s v="(B) Train Y"/>
    <s v="(A) Clock, odometer"/>
    <s v="(D) The pendulum will stop oscillating."/>
    <s v="(B) 2 and 3 only"/>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Ancient India had advanced metallurgical skills"/>
    <s v="Vakatakas – present-day Assam"/>
    <s v="Describes only Gupta trade routes"/>
    <s v="No foreign traders visited the island"/>
    <s v="It allowed the state to support scholars, artists, and scientists"/>
    <s v="Chandragupta II (Vikramaditya)"/>
    <s v="B. Give a mythological story of the gods"/>
    <s v="The western desert region"/>
    <s v="Most of present-day north and west India, and parts of central and east India"/>
  </r>
  <r>
    <d v="2026-01-16T16:05:09"/>
    <s v="durgesh5a04999.rtm@kvsrobpl.online"/>
    <x v="9"/>
    <x v="1157"/>
    <n v="14"/>
    <x v="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6:08:01"/>
    <s v="jainy5a05033.rtm@kvsrobpl.online"/>
    <x v="41"/>
    <x v="1158"/>
    <n v="7121"/>
    <x v="1"/>
    <s v="VII"/>
    <s v="A"/>
    <s v="B) An expression of gratitude for soldiers' sacrifices"/>
    <s v="B) Join the Armed Forces"/>
    <s v="C) Power"/>
    <s v="B) Inspirational"/>
    <s v="C) Assertion is true, but Reason is false."/>
    <s v="A) to"/>
    <s v="C) feel"/>
    <s v="B)When"/>
    <s v="A) Because"/>
    <s v="B) Extraordinary"/>
    <s v="(ख) विचित्र और रहस्यपूर्ण"/>
    <s v="(क) ठंडे देशों में"/>
    <s v="(क) वे अनिश्चित समय पर आते हैं"/>
    <s v="(ख) मौसम और भोजन की कमी के कारण"/>
    <s v="(क) अधिक जंगल होने के कारण"/>
    <s v="(ख) स्थायी रहना"/>
    <s v="(ख) सर्वनाम"/>
    <s v="(ख) सहायक क्रिया"/>
    <s v="(ग) विशेषण"/>
    <s v="(क) समय"/>
    <s v="Exterior Angle Theorem"/>
    <s v="180- ∠C"/>
    <n v="35"/>
    <s v="50 degree"/>
    <s v="Exterior angle depends only on one interior angle."/>
    <s v="No"/>
    <s v="6 m, 7 m, 10 m"/>
    <s v="Triangle inequality theorem"/>
    <s v="7 &lt; x &lt; 23"/>
    <s v="To ensure the pieces form a stable triangle"/>
    <s v="(D) Neither train"/>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16T16:09:43"/>
    <s v="gauravi5a04987.rtm@kvsrobpl.online"/>
    <x v="23"/>
    <x v="1159"/>
    <n v="7117"/>
    <x v="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घ) रीति"/>
    <s v="Exterior Angle Theorem"/>
    <s v="180- ∠C"/>
    <n v="20"/>
    <s v="70 degree"/>
    <s v="Exterior angle depends only on one interior angle."/>
    <s v="No"/>
    <s v="6 m, 7 m, 10 m"/>
    <s v="Angle sum property"/>
    <s v="7 &lt; x &lt; 23"/>
    <s v="To ensure the pieces form a stable triangle"/>
    <s v="(D) Neither train"/>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Describes only Gupta trade routes"/>
    <s v="No foreign traders visited the island"/>
    <s v="It reduced learning because people focused only on farming"/>
    <s v="Chandragupta II (Vikramaditya)"/>
    <s v="A. Describe Gupta religious rituals in detail"/>
    <s v="The Deccan plateau"/>
    <s v="Only the areas named in the Purāṇa"/>
  </r>
  <r>
    <d v="2026-01-16T17:07:46"/>
    <s v="chavi7-a018161.2gwl@kvsrobpl.online"/>
    <x v="30"/>
    <x v="1160"/>
    <n v="17"/>
    <x v="38"/>
    <s v="VII"/>
    <s v="A"/>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 B   +   ∠C"/>
    <n v="25"/>
    <s v="50 degree"/>
    <s v="Exterior angle is always smaller than interior angles."/>
    <s v="Only if one side extended"/>
    <s v="6 m, 7 m, 10 m"/>
    <s v="Triangle inequality theorem"/>
    <s v="10 &lt; x &lt; 22"/>
    <s v="To ensure the pieces form a stable triangle"/>
    <s v="(B) Train Y"/>
    <s v="(B) Odometer, speedometer"/>
    <s v="(C) The time period will not change."/>
    <s v="(C) 1 and 2 only"/>
    <s v="(C) 50 km/h"/>
    <s v="(D) Egestion"/>
    <s v="(B) The stomach’s digestive juice primarily breaks down carbohydrates."/>
    <s v="(B) Breathing and respiration are two different names for the same process."/>
    <s v="(C) Nostrils → Windpipe → Lungs → Alveoli"/>
    <s v="(B) Exhaled air is warmer than inhaled air."/>
    <s v="1st–3rd century CE, Taxila"/>
    <s v="Ancient India had advanced metallurgical skills"/>
    <s v="Guptas – central India around Nagpur"/>
    <s v="Describes only Gupta trade routes"/>
    <s v="Only monks travelled there"/>
    <s v="It allowed the state to support scholars, artists, and scientists"/>
    <s v="Samudragupta"/>
    <s v="A. Describe Gupta religious rituals in detail"/>
    <s v="The middle-Gangetic basin"/>
    <s v="Most of present-day north and west India, and parts of central and east India"/>
  </r>
  <r>
    <d v="2026-01-16T17:21:33"/>
    <s v="anjali7a1043.1bau@kvsrobpl.online"/>
    <x v="27"/>
    <x v="1161"/>
    <n v="7105"/>
    <x v="7"/>
    <s v="VII"/>
    <s v="A"/>
    <s v="B) An expression of gratitude for soldiers' sacrifices"/>
    <s v="C) Write a poem about soldier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8:38:46"/>
    <s v="shivangi5-a003524.guna@kvsrobpl.online"/>
    <x v="41"/>
    <x v="1162"/>
    <n v="38"/>
    <x v="32"/>
    <s v="VII"/>
    <s v="A"/>
    <s v="A) A monument to celebrate victory"/>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20"/>
    <s v="60 degree"/>
    <s v="Exterior angle is equal to the sum of the two interior opposite angles ."/>
    <s v="No"/>
    <s v="3 m, 4 m, 8 m"/>
    <s v="Pythagoras Theorem"/>
    <s v="7 &lt; x &lt; 23"/>
    <s v="To ensure the pieces form a stable triangle"/>
    <s v="(B) Train Y"/>
    <s v="(B) Odometer, speedometer"/>
    <s v="(B) The time period will decrease."/>
    <s v="(B) 2 and 3 only"/>
    <s v="(C) 50 km/h"/>
    <s v="(D) Egestion"/>
    <s v="(A) The stomach churns the food."/>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Pallavas – Kanchipuram region in the south"/>
    <s v="Describes only Gupta trade routes"/>
    <s v="Only monks travelled there"/>
    <s v="It reduced learning because people focused only on farming"/>
    <s v="Chandragupta II (Vikramaditya)"/>
    <s v="C. Identify key regions ruled by the Gupta dynasty"/>
    <s v="The western desert region"/>
    <s v="Most of present-day north and west India, and parts of central and east India"/>
  </r>
  <r>
    <d v="2026-01-16T18:45:08"/>
    <s v="vaishnavi7akvharda@kvsrobpl.online"/>
    <x v="10"/>
    <x v="1163"/>
    <n v="37"/>
    <x v="3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18:53:19"/>
    <s v="mohammad5-b003504.guna@kvsrobpl.online"/>
    <x v="29"/>
    <x v="1164"/>
    <n v="26"/>
    <x v="32"/>
    <s v="VII"/>
    <s v="B"/>
    <s v="B) An expression of gratitude for soldiers' sacrifices"/>
    <s v="A) Visit the memorial"/>
    <s v="A) Freedom"/>
    <s v="B) Inspirational"/>
    <s v="A) Both Assertion and Reason are true, and Reason explains Assertion."/>
    <s v="A) to"/>
    <s v="A) feels"/>
    <s v="C)Where"/>
    <s v="D)Where"/>
    <s v="B) Extraordinary"/>
    <s v="(घ) धीमी और कठिन"/>
    <s v="(क) ठंडे देशों में"/>
    <s v="(क) वे अनिश्चित समय पर आते हैं"/>
    <s v="(क) खेलने के लिए"/>
    <s v="(ख) नदियाँ अधिक होने के कारण"/>
    <s v="(ग) एक स्थान से दूसरे स्थान जाना"/>
    <s v="(ख) सर्वनाम"/>
    <s v="(घ) विशेषण"/>
    <s v="(ग) विशेषण"/>
    <s v="(ख) स्थान"/>
    <s v="Exterior Angle Theorem"/>
    <s v="∠A +   ∠C"/>
    <n v="25"/>
    <s v="60 degree"/>
    <s v="Exterior angle is always smaller than interior angles."/>
    <s v="Yes"/>
    <s v="3 m, 4 m, 8 m"/>
    <s v="Triangle inequality theorem"/>
    <s v="10 &lt; x &lt; 22"/>
    <s v="To make them decorative"/>
    <s v="(C) Both trains"/>
    <s v="(C) Speedometer, odometer"/>
    <s v="(A) The time period will increase."/>
    <s v="(A) 1 and 3 only"/>
    <s v="(A) 40 km/h"/>
    <s v="(B) Absorption"/>
    <s v="(C) The stomach secretes acid that helps kill harmful bacteria."/>
    <s v="(B) Breathing and respiration are two different names for the same process."/>
    <s v="(B) Windpipe → Nostrils → Lungs → Alveoli"/>
    <s v="(B) Exhaled air is warmer than inhaled air."/>
    <s v="1st–3rd century CE, Taxila"/>
    <s v="The pillar was built in modern times"/>
    <s v="Pallavas – Kanchipuram region in the south"/>
    <s v="Gives rules of mathematics"/>
    <s v="The Guptas ruled Socotra directly"/>
    <s v="It ended all religious activities"/>
    <s v="Chandragupta Maurya"/>
    <s v="A. Describe Gupta religious rituals in detail"/>
    <s v="The middle-Gangetic basin"/>
    <s v="Only the areas named in the Purāṇa"/>
  </r>
  <r>
    <d v="2026-01-16T20:10:44"/>
    <s v="pallavi2-b6298.svpi@kvsrobpl.online"/>
    <x v="17"/>
    <x v="1165"/>
    <n v="22"/>
    <x v="37"/>
    <s v="VII"/>
    <s v="B"/>
    <s v="B) An expression of gratitude for soldiers' sacrifices"/>
    <s v="C) Write a poem about soldiers"/>
    <s v="C) Power"/>
    <s v="D) Neutral"/>
    <s v="A) Both Assertion and Reason are true, and Reason explains Assertion."/>
    <s v="B) in"/>
    <s v="C) feel"/>
    <s v="D) Though"/>
    <s v="A) Because"/>
    <s v="B) Extraordinary"/>
    <s v="(ख) विचित्र और रहस्यपूर्ण"/>
    <s v="(ग) गरम देशों में"/>
    <s v="(घ) वे कभी वापस नहीं आते"/>
    <s v="(क) खेलने के लिए"/>
    <s v="(ख) नदियाँ अधिक होने के कारण"/>
    <s v="(ग) एक स्थान से दूसरे स्थान जाना"/>
    <s v="(घ) क्रिया"/>
    <s v="(क) संज्ञा"/>
    <s v="(ख) सर्वनाम"/>
    <s v="(ग) कारण"/>
    <s v="SAS Congruence Rule"/>
    <s v="∠A +   ∠C"/>
    <n v="25"/>
    <s v="60 degree"/>
    <s v="Exterior angle is equal to 180 degree."/>
    <s v="Yes"/>
    <s v="6 m, 7 m, 10 m"/>
    <s v="Angle sum property"/>
    <s v="1 &lt; x &lt; 15"/>
    <s v="To make them decorative"/>
    <s v="(B) Train Y"/>
    <s v="(C) Speedometer, odometer"/>
    <s v="(D) The pendulum will stop oscillating."/>
    <s v="(A) 1 and 3 only"/>
    <s v="(B) 45 km/h"/>
    <s v="(C) Rumination"/>
    <s v="(D) The stomach has a mucus lining to protect itself from acid."/>
    <s v="(A) Breathing is a chemical process, while respiration is a physical process."/>
    <s v="(B) Windpipe → Nostrils → Lungs → Alveoli"/>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6T20:50:55"/>
    <s v="himanshu5-a003671.guna@kvsrobpl.online"/>
    <x v="24"/>
    <x v="1166"/>
    <n v="20"/>
    <x v="32"/>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Yes"/>
    <s v="6 m, 7 m, 10 m"/>
    <s v="Triangle inequality theorem"/>
    <s v="7 &lt; x &lt; 23"/>
    <s v="To ensure the pieces form a stable triangle"/>
    <s v="(A) Train X"/>
    <s v="(B) Odometer, spee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6T20:51:25"/>
    <s v="gaurav7-a4298ujn@kvsrobpl.online"/>
    <x v="3"/>
    <x v="1167"/>
    <n v="22"/>
    <x v="31"/>
    <s v="VII"/>
    <s v="A"/>
    <s v="A) A monument to celebrate victory"/>
    <s v="D) Ignore the sacrifices of soldiers"/>
    <s v="B) Independence"/>
    <s v="B) Inspirational"/>
    <s v="A) Both Assertion and Reason are true, and Reason explains Assertion."/>
    <s v="A) to"/>
    <s v="A) feels"/>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180- ∠C"/>
    <n v="30"/>
    <s v="60 degree"/>
    <s v="Exterior angle depends only on one interior angle."/>
    <s v="Only if one side extended"/>
    <s v="3 m, 4 m, 8 m"/>
    <s v="Angle sum property"/>
    <s v="5&lt; x &lt; 20"/>
    <s v="To ensure the pieces form a stable triangle"/>
    <s v="(C) Both trains"/>
    <s v="(C) Speedometer, odometer"/>
    <s v="(A) The time period will increase."/>
    <s v="(B) 2 and 3 only"/>
    <s v="(B) 45 km/h"/>
    <s v="(C) Rumina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3rd–6th century CE, Pataliputra"/>
    <s v="Ancient India had advanced metallurgical skills"/>
    <s v="Pallavas – Kanchipuram region in the south"/>
    <s v="Is a law code for the empire"/>
    <s v="The Guptas ruled Socotra directly"/>
    <s v="It allowed the state to support scholars, artists, and scientists"/>
    <s v="Chandragupta Maurya"/>
    <s v="A. Describe Gupta religious rituals in detail"/>
    <s v="The middle-Gangetic basin"/>
    <s v="Most of present-day north and west India, and parts of central and east India"/>
  </r>
  <r>
    <d v="2026-01-16T21:00:13"/>
    <s v="shreya5-b010797gwl4@kvsrobpl.online"/>
    <x v="39"/>
    <x v="1168"/>
    <n v="38"/>
    <x v="3"/>
    <s v="VII"/>
    <s v="B"/>
    <s v="B) An expression of gratitude for soldiers' sacrifices"/>
    <s v="A) Visit the memorial"/>
    <s v="B) Independence"/>
    <s v="B) Inspirational"/>
    <s v="A) Both Assertion and Reason are true, and Reason explains Assertion."/>
    <s v="A) to"/>
    <s v="A) feels"/>
    <s v="C)Where"/>
    <s v="C) Unless"/>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50 degree"/>
    <s v="Exterior angle is always smaller than interior angles."/>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Maurya"/>
    <s v="B. Give a mythological story of the gods"/>
    <s v="The middle-Gangetic basin"/>
    <s v="Only south India and Sri Lanka"/>
  </r>
  <r>
    <d v="2026-01-16T21:01:28"/>
    <s v="manyata7a1045.1bau@kvsrobpl.online"/>
    <x v="2"/>
    <x v="1169"/>
    <n v="7120"/>
    <x v="7"/>
    <s v="VII"/>
    <s v="A"/>
    <s v="B) An expression of gratitude for soldiers' sacrifices"/>
    <s v="C) Write a poem about soldiers"/>
    <s v="C) Power"/>
    <s v="A) Sad"/>
    <s v="A) Both Assertion and Reason are true, and Reason explains Assertion."/>
    <s v="B) in"/>
    <s v="C) feel"/>
    <s v="B)When"/>
    <s v="D)Where"/>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घ) विश्राम"/>
    <s v="(ख) सर्वनाम"/>
    <s v="(ख) सहायक क्रिया"/>
    <s v="(ग) विशेषण"/>
    <s v="(क) समय"/>
    <s v="SAS Congruence Rule"/>
    <s v="180- ∠C"/>
    <n v="30"/>
    <s v="60 degree"/>
    <s v="Exterior angle is always smaller than interior angles."/>
    <s v="Only if one side extended"/>
    <s v="6 m, 7 m, 10 m"/>
    <s v="Angle sum property"/>
    <s v="5&lt; x &lt; 20"/>
    <s v="To make it look symmetrical"/>
    <s v="(C) Both trains"/>
    <s v="(A) Clock, odometer"/>
    <s v="(C) The time period will not change."/>
    <s v="(B) 2 and 3 only"/>
    <s v="(B) 45 km/h"/>
    <s v="(D) Egestion"/>
    <s v="(C) The stomach secretes acid that helps kill harmful bacteria."/>
    <s v="(D) Humans breathe, but they do not respire."/>
    <s v="(B) Windpipe → Nostrils → Lungs → Alveoli"/>
    <s v="(B) Exhaled air is warmer than inhaled air."/>
    <s v="3rd–6th century CE, Pataliputra"/>
    <s v="Iron was not used in Gupta times"/>
    <s v="Guptas – central India around Nagpur"/>
    <s v="Describes only Gupta trade routes"/>
    <s v="The Guptas ruled Socotra directly"/>
    <s v="It ended all religious activities"/>
    <s v="Samudragupta"/>
    <s v="C. Identify key regions ruled by the Gupta dynasty"/>
    <s v="The western desert region"/>
    <s v="Most of present-day north and west India, and parts of central and east India"/>
  </r>
  <r>
    <d v="2026-01-16T21:03:44"/>
    <s v="sailee7a1305.1bau@kvsrobpl.online"/>
    <x v="17"/>
    <x v="1170"/>
    <n v="7120"/>
    <x v="7"/>
    <s v="VII"/>
    <s v="A"/>
    <s v="C) A statue to honor war heroes"/>
    <s v="B) Join the Armed Forces"/>
    <s v="C) Power"/>
    <s v="C) Angry"/>
    <s v="B) Both Assertion and Reason are true, but Reason does not explain Assertion."/>
    <s v="C) of"/>
    <s v="C) feel"/>
    <s v="B)When"/>
    <s v="D)Where"/>
    <s v="A)Extraoutside"/>
    <s v="(घ) धीमी और कठिन"/>
    <s v="(घ) जंगलों में"/>
    <s v="(घ) वे कभी वापस नहीं आते"/>
    <s v="(ग) घूमने के लिए"/>
    <s v="(घ) जनसंख्या अधिक होने के कारण"/>
    <s v="(ख) स्थायी रहना"/>
    <s v="(घ) क्रिया"/>
    <s v="(ग) संयुक्त क्रिया"/>
    <s v="(ख) सर्वनाम"/>
    <s v="(ग) कारण"/>
    <s v="Angle sum property of a Triangle"/>
    <s v="∠ B   +   ∠C"/>
    <n v="35"/>
    <s v="40 degree"/>
    <s v="Exterior angle is equal to the sum of the two interior opposite angles ."/>
    <s v="No"/>
    <s v="4 m, 5 m, 10 m"/>
    <s v="Angle sum property"/>
    <s v="1 &lt; x &lt; 15"/>
    <s v="To ensure the pieces form a stable triangle"/>
    <s v="(C) Both trains"/>
    <s v="(B) Odometer, speedometer"/>
    <s v="(C) The time period will not change."/>
    <s v="(C) 1 and 2 only"/>
    <s v="(B) 45 km/h"/>
    <s v="(C) Rumination"/>
    <s v="(B) The stomach’s digestive juice primarily breaks down carbohydrates."/>
    <s v="(B) Breathing and respiration are two different names for the same process."/>
    <s v="(C) Nostrils → Windpipe → Lungs → Alveoli"/>
    <s v="(C) Exhaled air contains more carbon dioxide than inhaled air."/>
    <s v="6th–9th century CE, Ujjain"/>
    <s v="The pillar was built in modern times"/>
    <s v="Kamarupa – western Rajasthan"/>
    <s v="Praises the achievements and conquests of Samudragupta"/>
    <s v="The Guptas ruled Socotra directly"/>
    <s v="It allowed the state to support scholars, artists, and scientists"/>
    <s v="Chandragupta II (Vikramaditya)"/>
    <s v="C. Identify key regions ruled by the Gupta dynasty"/>
    <s v="The middle-Gangetic basin"/>
    <s v="Only Assam and Bengal"/>
  </r>
  <r>
    <d v="2026-01-16T21:07:25"/>
    <s v="sailee7a1305.1bau@kvsrobpl.online"/>
    <x v="0"/>
    <x v="1170"/>
    <n v="7129"/>
    <x v="7"/>
    <s v="VII"/>
    <s v="A"/>
    <s v="C) A statue to honor war heroes"/>
    <s v="B) Join the Armed Forces"/>
    <s v="C) Power"/>
    <s v="C) Angry"/>
    <s v="B) Both Assertion and Reason are true, but Reason does not explain Assertion."/>
    <s v="D) with"/>
    <s v="D) feeling"/>
    <s v="B)When"/>
    <s v="C) Unless"/>
    <s v="C)Extrasilent"/>
    <s v="(ग) आसान और सरल"/>
    <s v="(ग) गरम देशों में"/>
    <s v="(ग) उनके आने-जाने की ठीक गणना की जा सकती है"/>
    <s v="(ग) घूमने के लिए"/>
    <s v="(घ) जनसंख्या अधिक होने के कारण"/>
    <s v="(घ) विश्राम"/>
    <s v="(ग) विशेषण"/>
    <s v="(ग) संयुक्त क्रिया"/>
    <s v="(ख) सर्वनाम"/>
    <s v="(ग) कारण"/>
    <s v="SAS Congruence Rule"/>
    <s v="∠A  +  ∠ B"/>
    <n v="30"/>
    <s v="50 degree"/>
    <s v="Exterior angle depends only on one interior angle."/>
    <s v="Cannot be determined"/>
    <s v="2 m, 5 m, 7 m"/>
    <s v="Triangle inequality theorem"/>
    <s v="10 &lt; x &lt; 22"/>
    <s v="To use fewer material"/>
    <s v="(C) Both trains"/>
    <s v="(C) Speedometer, odometer"/>
    <s v="(D) The pendulum will stop oscillating."/>
    <s v="(C) 1 and 2 only"/>
    <s v="(B) 45 km/h"/>
    <s v="(D) Egestion"/>
    <s v="(C) The stomach secretes acid that helps kill harmful bacteria."/>
    <s v="(C) Breathing is the physical act of inhaling/ exhaling, while respiration is the chemical process of releasing energy from food."/>
    <s v="(B) Windpipe → Nostrils → Lungs → Alveoli"/>
    <s v="(D) Exhaled air contains a lot of water vapor."/>
    <s v="3rd–6th century CE, Pataliputra"/>
    <s v="Iron was not used in Gupta times"/>
    <s v="Kamarupa – western Rajasthan"/>
    <s v="Praises the achievements and conquests of Samudragupta"/>
    <s v="No foreign traders visited the island"/>
    <s v="It reduced learning because people focused only on farming"/>
    <s v="Chandragupta II (Vikramaditya)"/>
    <s v="C. Identify key regions ruled by the Gupta dynasty"/>
    <s v="The western desert region"/>
    <s v="Most of present-day north and west India, and parts of central and east India"/>
  </r>
  <r>
    <d v="2026-01-16T21:10:20"/>
    <s v="manyata7a1045.1bau@kvsrobpl.online"/>
    <x v="31"/>
    <x v="1169"/>
    <n v="7120"/>
    <x v="7"/>
    <s v="VII"/>
    <s v="A"/>
    <s v="C) A statue to honor war heroes"/>
    <s v="B) Join the Armed Forces"/>
    <s v="C) Power"/>
    <s v="C) Angry"/>
    <s v="A) Both Assertion and Reason are true, and Reason explains Assertion."/>
    <s v="D) with"/>
    <s v="C) feel"/>
    <s v="C)Where"/>
    <s v="C) Unless"/>
    <s v="B) Extraordinary"/>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घ) क्रिया"/>
    <s v="(ख) स्थान"/>
    <s v="Exterior Angle Theorem"/>
    <s v="∠A  +  ∠ B"/>
    <n v="30"/>
    <s v="70 degree"/>
    <s v="Exterior angle depends only on one interior angle."/>
    <s v="No"/>
    <s v="2 m, 5 m, 7 m"/>
    <s v="Triangle inequality theorem"/>
    <s v="10 &lt; x &lt; 22"/>
    <s v="To use fewer material"/>
    <s v="(B) Train Y"/>
    <s v="(D) Stopwatch, clock"/>
    <s v="(D) The pendulum will stop oscillating."/>
    <s v="(B) 2 and 3 only"/>
    <s v="(C) 50 km/h"/>
    <s v="(C) Rumina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The pillar was built in modern times"/>
    <s v="Kamarupa – western Rajasthan"/>
    <s v="Praises the achievements and conquests of Samudragupta"/>
    <s v="Indian traders were present and there was cultural exchange"/>
    <s v="It ended all religious activities"/>
    <s v="Chandragupta II (Vikramaditya)"/>
    <s v="D. Explain how to perform the aśvamedha yajña"/>
    <s v="The western desert region"/>
    <s v="Only south India and Sri Lanka"/>
  </r>
  <r>
    <d v="2026-01-16T21:13:37"/>
    <s v="khushi7a1013.1bau@kvsrobpl.online"/>
    <x v="2"/>
    <x v="1171"/>
    <n v="7118"/>
    <x v="7"/>
    <s v="VII"/>
    <s v="A"/>
    <s v="B) An expression of gratitude for soldiers' sacrifices"/>
    <s v="C) Write a poem about soldiers"/>
    <s v="C) Power"/>
    <s v="C) Angry"/>
    <s v="C) Assertion is true, but Reason is false."/>
    <s v="C) of"/>
    <s v="C) feel"/>
    <s v="B)When"/>
    <s v="B)When"/>
    <s v="C)Extrasilent"/>
    <s v="(ग) आसान और सरल"/>
    <s v="(ख) समुद्र के किनारे"/>
    <s v="(ग) उनके आने-जाने की ठीक गणना की जा सकती है"/>
    <s v="(ग) घूमने के लिए"/>
    <s v="(ग) मौसम और भौगोलिक विविधता के कारण"/>
    <s v="(ख) स्थायी रहना"/>
    <s v="(ग) विशेषण"/>
    <s v="(ग) संयुक्त क्रिया"/>
    <s v="(ख) सर्वनाम"/>
    <s v="(ख) स्थान"/>
    <s v="Angle sum property of a Triangle"/>
    <s v="∠A  +  ∠ B"/>
    <n v="30"/>
    <s v="60 degree"/>
    <s v="Exterior angle is equal to the sum of the two interior opposite angles ."/>
    <s v="No"/>
    <s v="4 m, 5 m, 10 m"/>
    <s v="Angle sum property"/>
    <s v="10 &lt; x &lt; 22"/>
    <s v="To use fewer material"/>
    <s v="(C) Both trains"/>
    <s v="(C) Speedometer, odometer"/>
    <s v="(B) The time period will decrease."/>
    <s v="(C) 1 and 2 only"/>
    <s v="(C) 50 km/h"/>
    <s v="(D) Egestion"/>
    <s v="(D) The stomach has a mucus lining to protect itself from acid."/>
    <s v="(A) Breathing is a chemical process, while respiration is a physical process."/>
    <s v="(C) Nostrils → Windpipe → Lungs → Alveoli"/>
    <s v="(B) Exhaled air is warmer than inhaled air."/>
    <s v="3rd–6th century CE, Kanchipuram"/>
    <s v="Iron was not used in Gupta times"/>
    <s v="Vakatakas – present-day Assam"/>
    <s v="Praises the achievements and conquests of Samudragupta"/>
    <s v="No foreign traders visited the island"/>
    <s v="It allowed the state to support scholars, artists, and scientists"/>
    <s v="Chandragupta II (Vikramaditya)"/>
    <s v="A. Describe Gupta religious rituals in detail"/>
    <s v="The western desert region"/>
    <s v="Most of present-day north and west India, and parts of central and east India"/>
  </r>
  <r>
    <d v="2026-01-16T21:18:07"/>
    <s v="aaradhya7a01556.1bau@kvsrobpl.online"/>
    <x v="12"/>
    <x v="1172"/>
    <n v="7102"/>
    <x v="7"/>
    <s v="VII"/>
    <s v="A"/>
    <s v="C) A statue to honor war heroes"/>
    <s v="C) Write a poem about soldiers"/>
    <s v="A) Freedom"/>
    <s v="B) Inspirational"/>
    <s v="A) Both Assertion and Reason are true, and Reason explains Assertion."/>
    <s v="C) of"/>
    <s v="C) feel"/>
    <s v="B)When"/>
    <s v="A) Because"/>
    <s v="D)Extraremove"/>
    <s v="(घ) धीमी और कठिन"/>
    <s v="(ख) समुद्र के किनारे"/>
    <s v="(ख) उन्हें समय का ज्ञान नहीं होता"/>
    <s v="(ग) घूमने के लिए"/>
    <s v="(ग) मौसम और भौगोलिक विविधता के कारण"/>
    <s v="(ख) स्थायी रहना"/>
    <s v="(ग) विशेषण"/>
    <s v="(ख) सहायक क्रिया"/>
    <s v="(घ) क्रिया"/>
    <s v="(ग) कारण"/>
    <s v="Exterior Angle Theorem"/>
    <s v="∠A  +  ∠ B"/>
    <n v="30"/>
    <s v="50 degree"/>
    <s v="Exterior angle is equal to the sum of the two interior opposite angles ."/>
    <s v="No"/>
    <s v="6 m, 7 m, 10 m"/>
    <s v="Angle sum property"/>
    <s v="5&lt; x &lt; 20"/>
    <s v="To ensure the pieces form a stable triangle"/>
    <s v="(C) Both trains"/>
    <s v="(C) Speedometer, odometer"/>
    <s v="(C) The time period will not change."/>
    <s v="(C) 1 and 2 only"/>
    <s v="(C) 50 km/h"/>
    <s v="(B) Absorp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Pataliputra"/>
    <s v="Iron was not used in Gupta times"/>
    <s v="Vakatakas – present-day Assam"/>
    <s v="Praises the achievements and conquests of Samudragupta"/>
    <s v="Only monks travelled there"/>
    <s v="It allowed the state to support scholars, artists, and scientists"/>
    <s v="Chandragupta II (Vikramaditya)"/>
    <s v="B. Give a mythological story of the gods"/>
    <s v="The middle-Gangetic basin"/>
    <s v="Only south India and Sri Lanka"/>
  </r>
  <r>
    <d v="2026-01-16T21:33:17"/>
    <s v="mohini7-a01171.rsn@kvsrobpl.online"/>
    <x v="3"/>
    <x v="1173"/>
    <n v="14"/>
    <x v="29"/>
    <s v="VII"/>
    <s v="A"/>
    <s v="B) An expression of gratitude for soldiers' sacrifices"/>
    <s v="B) Join the Armed Forces"/>
    <s v="B) Independence"/>
    <s v="B) Inspirational"/>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ग) विशेषण"/>
    <s v="(ख) सहायक क्रिया"/>
    <s v="(ख) सर्वनाम"/>
    <s v="(ख) स्थान"/>
    <s v="Angle sum property of a Triangle"/>
    <s v="∠ B   +   ∠C"/>
    <n v="30"/>
    <s v="40 degree"/>
    <s v="Exterior angle depends only on one interior angle."/>
    <s v="Yes"/>
    <s v="2 m, 5 m, 7 m"/>
    <s v="Congruence Rule"/>
    <s v="5&lt; x &lt; 20"/>
    <s v="To ensure the pieces form a stable triangle"/>
    <s v="(A) Train X"/>
    <s v="(B) Odometer, speedometer"/>
    <s v="(C) The time period will not change."/>
    <s v="(C) 1 and 2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6T22:19:19"/>
    <s v="prakhar5-b003579.guna@kvsrobpl.online"/>
    <x v="34"/>
    <x v="1174"/>
    <n v="7229"/>
    <x v="32"/>
    <s v="VII"/>
    <s v="B"/>
    <s v="A) A monument to celebrate victory"/>
    <s v="A) Visit the memorial"/>
    <s v="B) Independence"/>
    <s v="B) Inspirational"/>
    <s v="A) Both Assertion and Reason are true, and Reason explains Assertion."/>
    <s v="A) to"/>
    <s v="A) feels"/>
    <s v="B)When"/>
    <s v="A) Because"/>
    <s v="B) Extraordinary"/>
    <s v="(ग) आसान और सरल"/>
    <s v="(घ) जंगलों में"/>
    <s v="(ग) उनके आने-जाने की ठीक गणना की जा सकती है"/>
    <s v="(ख) मौसम और भोजन की कमी के कारण"/>
    <s v="(ख) नदियाँ अधिक होने के कारण"/>
    <s v="(ग) एक स्थान से दूसरे स्थान जाना"/>
    <s v="(घ) क्रिया"/>
    <s v="(क) संज्ञा"/>
    <s v="(क) संज्ञा"/>
    <s v="(ख) स्थान"/>
    <s v="Angle sum property of a Triangle"/>
    <s v="∠A  +  ∠ B"/>
    <n v="30"/>
    <s v="60 degree"/>
    <s v="Exterior angle depends only on one interior angle."/>
    <s v="Only if one side extended"/>
    <s v="6 m, 7 m, 10 m"/>
    <s v="Triangle inequality theorem"/>
    <s v="1 &lt; x &lt; 15"/>
    <s v="To ensure the pieces form a stable triangle"/>
    <s v="(A) Train X"/>
    <s v="(C) Speedometer, odometer"/>
    <s v="(B) The time period will decrease."/>
    <s v="(C) 1 and 2 only"/>
    <s v="(A) 40 km/h"/>
    <s v="(C) Rumina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Guptas – central India around Nagpur"/>
    <s v="Describes only Gupta trade routes"/>
    <s v="No foreign traders visited the island"/>
    <s v="It allowed the state to support scholars, artists, and scientists"/>
    <s v="Chandragupta II (Vikramaditya)"/>
    <s v="B. Give a mythological story of the gods"/>
    <s v="The Deccan plateau"/>
    <s v="Only south India and Sri Lanka"/>
  </r>
  <r>
    <d v="2026-01-16T22:30:35"/>
    <s v="mohammed7a1048.1bau@kvsrobpl.online"/>
    <x v="29"/>
    <x v="1175"/>
    <n v="7121"/>
    <x v="7"/>
    <s v="VII"/>
    <s v="A"/>
    <s v="A) A monument to celebrate victory"/>
    <s v="A) Visit the memorial"/>
    <s v="D) Authority"/>
    <s v="B) Inspirational"/>
    <s v="A) Both Assertion and Reason are true, and Reason explains Assertion."/>
    <s v="A) to"/>
    <s v="A) feels"/>
    <s v="C)Where"/>
    <s v="B)When"/>
    <s v="C)Extrasilent"/>
    <s v="(ख) विचित्र और रहस्यपूर्ण"/>
    <s v="(ग) गरम देशों में"/>
    <s v="(ख) उन्हें समय का ज्ञान नहीं होता"/>
    <s v="(घ) शिकार के लिए"/>
    <s v="(ग) मौसम और भौगोलिक विविधता के कारण"/>
    <s v="(ख) स्थायी रहना"/>
    <s v="(ख) सर्वनाम"/>
    <s v="(क) संज्ञा"/>
    <s v="(ख) सर्वनाम"/>
    <s v="(ग) कारण"/>
    <s v="Exterior Angle Theorem"/>
    <s v="180- ∠C"/>
    <n v="25"/>
    <s v="60 degree"/>
    <s v="Exterior angle depends only on one interior angle."/>
    <s v="No"/>
    <s v="6 m, 7 m, 10 m"/>
    <s v="Triangle inequality theorem"/>
    <s v="5&lt; x &lt; 20"/>
    <s v="To make them decorative"/>
    <s v="(C) Both trains"/>
    <s v="(B) Odometer, speedometer"/>
    <s v="(B) The time period will decrease."/>
    <s v="(B) 2 and 3 only"/>
    <s v="(D) 60 km/h"/>
    <s v="(D) Egestion"/>
    <s v="(C) The stomach secretes acid that helps kill harmful bacteria."/>
    <s v="(A) Breathing is a chemical process, while respiration is a physical process."/>
    <s v="(C) Nostrils → Windpipe → Lungs → Alveoli"/>
    <s v="(B) Exhaled air is warmer than inhaled air."/>
    <s v="3rd–6th century CE, Pataliputra"/>
    <s v="Iron was not used in Gupta times"/>
    <s v="Vakatakas – present-day Assam"/>
    <s v="Gives rules of mathematics"/>
    <s v="The Guptas ruled Socotra directly"/>
    <s v="It stopped trade and travel"/>
    <s v="Skandagupta"/>
    <s v="A. Describe Gupta religious rituals in detail"/>
    <s v="The middle-Gangetic basin"/>
    <s v="Only south India and Sri Lanka"/>
  </r>
  <r>
    <d v="2026-01-17T07:23:52"/>
    <s v="gourav5-a003536.guna@kvsrobpl.online"/>
    <x v="7"/>
    <x v="1176"/>
    <n v="18"/>
    <x v="32"/>
    <s v="VII"/>
    <s v="A"/>
    <s v="B) An expression of gratitude for soldiers' sacrifices"/>
    <s v="A) Visit the memorial"/>
    <s v="C) Power"/>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Pythagoras Theorem"/>
    <s v="∠A +   ∠C"/>
    <n v="30"/>
    <s v="50 degree"/>
    <s v="Exterior angle is always smaller than interior angles."/>
    <s v="Only if one side extended"/>
    <s v="2 m, 5 m, 7 m"/>
    <s v="Angle sum property"/>
    <s v="7 &lt; x &lt; 23"/>
    <s v="To ensure the pieces form a stable triangle"/>
    <s v="(D) Neither train"/>
    <s v="(C) Speedometer, odometer"/>
    <s v="(B) The time period will decrease."/>
    <s v="(B) 2 and 3 only"/>
    <s v="(B) 45 km/h"/>
    <s v="(D) E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7T10:00:24"/>
    <s v="sonal7b1121.1bau@kvsrobpl.online"/>
    <x v="19"/>
    <x v="1177"/>
    <n v="7240"/>
    <x v="7"/>
    <s v="VII"/>
    <s v="B"/>
    <s v="B) An expression of gratitude for soldiers' sacrifices"/>
    <s v="D) Ignore the sacrifices of soldiers"/>
    <s v="A) Freedom"/>
    <s v="D) Neutral"/>
    <s v="A) Both Assertion and Reason are true, and Reason explains Assertion."/>
    <s v="D) with"/>
    <s v="B) felt"/>
    <s v="C)Where"/>
    <s v="A) Because"/>
    <s v="D)Extraremove"/>
    <s v="(ख) विचित्र और रहस्यपूर्ण"/>
    <s v="(घ) जंगलों में"/>
    <s v="(ग) उनके आने-जाने की ठीक गणना की जा सकती है"/>
    <s v="(क) खेलने के लिए"/>
    <s v="(ख) नदियाँ अधिक होने के कारण"/>
    <s v="(घ) विश्राम"/>
    <s v="(ख) सर्वनाम"/>
    <s v="(ग) संयुक्त क्रिया"/>
    <s v="(ग) विशेषण"/>
    <s v="(क) समय"/>
    <s v="Pythagoras Theorem"/>
    <s v="180- ∠C"/>
    <n v="25"/>
    <s v="50 degree"/>
    <s v="Exterior angle is always smaller than interior angles."/>
    <s v="Yes"/>
    <s v="6 m, 7 m, 10 m"/>
    <s v="Angle sum property"/>
    <s v="1 &lt; x &lt; 15"/>
    <s v="To use fewer material"/>
    <s v="(A) Train X"/>
    <s v="(C) Speedometer, o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Guptas – central India around Nagpur"/>
    <s v="Describes only Gupta trade routes"/>
    <s v="The Guptas ruled Socotra directly"/>
    <s v="It reduced learning because people focused only on farming"/>
    <s v="Samudragupta"/>
    <s v="D. Explain how to perform the aśvamedha yajña"/>
    <s v="The western desert region"/>
    <s v="Most of present-day north and west India, and parts of central and east India"/>
  </r>
  <r>
    <d v="2026-01-17T10:00:45"/>
    <s v="jitendra7b1052.1bau@kvsrobpl.online"/>
    <x v="2"/>
    <x v="1178"/>
    <n v="20"/>
    <x v="7"/>
    <s v="VII"/>
    <s v="B"/>
    <s v="B) An expression of gratitude for soldiers' sacrifices"/>
    <s v="B) Join the Armed Forces"/>
    <s v="B) Independence"/>
    <s v="B) Inspirational"/>
    <s v="A) Both Assertion and Reason are true, and Reason explains Assertion."/>
    <s v="B) in"/>
    <s v="C) feel"/>
    <s v="D) Though"/>
    <s v="A) Because"/>
    <s v="B) Extraordinary"/>
    <s v="(ख) विचित्र और रहस्यपूर्ण"/>
    <s v="(ख) समुद्र के किनारे"/>
    <s v="(क) वे अनिश्चित समय पर आते हैं"/>
    <s v="(क) खेलने के लिए"/>
    <s v="(ख) नदियाँ अधिक होने के कारण"/>
    <s v="(ख) स्थायी रहना"/>
    <s v="(क) संज्ञा"/>
    <s v="(ख) सहायक क्रिया"/>
    <s v="(ख) सर्वनाम"/>
    <s v="(ख) स्थान"/>
    <s v="Exterior Angle Theorem"/>
    <s v="∠ B   +   ∠C"/>
    <n v="25"/>
    <s v="70 degree"/>
    <s v="Exterior angle is equal to 180 degree."/>
    <s v="No"/>
    <s v="2 m, 5 m, 7 m"/>
    <s v="Congruence Rule"/>
    <s v="1 &lt; x &lt; 15"/>
    <s v="To use fewer material"/>
    <s v="(D) Neither train"/>
    <s v="(A) Clock, odometer"/>
    <s v="(B) The time period will decrease."/>
    <s v="(B) 2 and 3 only"/>
    <s v="(D) 60 km/h"/>
    <s v="(A) Digestion"/>
    <s v="(A) The stomach churns the food."/>
    <s v="(C) Breathing is the physical act of inhaling/ exhaling, while respiration is the chemical process of releasing energy from food."/>
    <s v="(C) Nostrils → Windpipe → Lungs → Alveoli"/>
    <s v="(A) Exhaled air contains a large amount of oxygen."/>
    <s v="6th–9th century CE, Ujjain"/>
    <s v="Iron was not used in Gupta times"/>
    <s v="Kamarupa – western Rajasthan"/>
    <s v="Praises the achievements and conquests of Samudragupta"/>
    <s v="Only monks travelled there"/>
    <s v="It allowed the state to support scholars, artists, and scientists"/>
    <s v="Samudragupta"/>
    <s v="C. Identify key regions ruled by the Gupta dynasty"/>
    <s v="The Brahmaputra valley"/>
    <s v="Most of present-day north and west India, and parts of central and east India"/>
  </r>
  <r>
    <d v="2026-01-17T10:02:03"/>
    <s v="devika7b1034.1bau@kvsrobpl.online"/>
    <x v="2"/>
    <x v="1179"/>
    <n v="7208"/>
    <x v="7"/>
    <s v="VII"/>
    <s v="B"/>
    <s v="A) A monument to celebrate victory"/>
    <s v="C) Write a poem about soldiers"/>
    <s v="C) Power"/>
    <s v="B) Inspirational"/>
    <s v="A) Both Assertion and Reason are true, and Reason explains Assertion."/>
    <s v="A) to"/>
    <s v="A) feels"/>
    <s v="B)When"/>
    <s v="B)When"/>
    <s v="A)Extraoutside"/>
    <s v="(क) साधारण और छोटी"/>
    <s v="(ख) समुद्र के किनारे"/>
    <s v="(ख) उन्हें समय का ज्ञान नहीं होता"/>
    <s v="(ग) घूमने के लिए"/>
    <s v="(क) अधिक जंगल होने के कारण"/>
    <s v="(घ) विश्राम"/>
    <s v="(ख) सर्वनाम"/>
    <s v="(ख) सहायक क्रिया"/>
    <s v="(ग) विशेषण"/>
    <s v="(क) समय"/>
    <s v="Angle sum property of a Triangle"/>
    <s v="∠ B   +   ∠C"/>
    <n v="30"/>
    <s v="40 degree"/>
    <s v="Exterior angle is always smaller than interior angles."/>
    <s v="No"/>
    <s v="6 m, 7 m, 10 m"/>
    <s v="Triangle inequality theorem"/>
    <s v="10 &lt; x &lt; 22"/>
    <s v="To ensure the pieces form a stable triangle"/>
    <s v="(C) Both trains"/>
    <s v="(C) Speedometer, odometer"/>
    <s v="(A) The time period will increase."/>
    <s v="(C) 1 and 2 only"/>
    <s v="(B) 45 km/h"/>
    <s v="(C) Rumination"/>
    <s v="(A) The stomach churns the food."/>
    <s v="(D) Humans breathe, but they do not respire."/>
    <s v="(D) Alveoli → Lungs → Windpipe → Nostrils"/>
    <s v="(A) Exhaled air contains a large amount of oxygen."/>
    <s v="3rd–6th century CE, Pataliputra"/>
    <s v="Guptas knew only stone work"/>
    <s v="Guptas – central India around Nagpur"/>
    <s v="Gives rules of mathematics"/>
    <s v="No foreign traders visited the island"/>
    <s v="It ended all religious activities"/>
    <s v="Chandragupta Maurya"/>
    <s v="A. Describe Gupta religious rituals in detail"/>
    <s v="The Deccan plateau"/>
    <s v="Only Assam and Bengal"/>
  </r>
  <r>
    <d v="2026-01-17T10:02:16"/>
    <s v="kanika7b1078.1bau@kvsrobpl.online"/>
    <x v="3"/>
    <x v="1180"/>
    <n v="7221"/>
    <x v="7"/>
    <s v="VII"/>
    <s v="B"/>
    <s v="B) An expression of gratitude for soldiers' sacrifices"/>
    <s v="D) Ignore the sacrifices of soldiers"/>
    <s v="B) Independence"/>
    <s v="B) Inspirational"/>
    <s v="B) Both Assertion and Reason are true, but Reason does not explain Assertion."/>
    <s v="D) with"/>
    <s v="D) feeling"/>
    <s v="A)Unless"/>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50 degree"/>
    <s v="Exterior angle is equal to the sum of the two interior opposite angles ."/>
    <s v="No"/>
    <s v="6 m, 7 m, 10 m"/>
    <s v="Triangle inequality theorem"/>
    <s v="10 &lt; x &lt; 22"/>
    <s v="To ensure the pieces form a stable triangle"/>
    <s v="(C) Both trains"/>
    <s v="(A) Clock, odometer"/>
    <s v="(C) The time period will not change."/>
    <s v="(D) 1, 2, and 3"/>
    <s v="(C) 50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1-17T10:08:53"/>
    <s v="purva7b1095.1bau@kvsrobpl.online"/>
    <x v="29"/>
    <x v="1181"/>
    <n v="7233"/>
    <x v="7"/>
    <s v="VII"/>
    <s v="B"/>
    <s v="B) An expression of gratitude for soldiers' sacrifices"/>
    <s v="B) Join the Armed Forces"/>
    <s v="B) Independence"/>
    <s v="B) Inspirational"/>
    <s v="A) Both Assertion and Reason are true, and Reason explains Assertion."/>
    <s v="B) in"/>
    <s v="B) felt"/>
    <s v="B)When"/>
    <s v="B)When"/>
    <s v="B) Extraordinary"/>
    <s v="(ग) आसान और सरल"/>
    <s v="(ग) गरम देशों में"/>
    <s v="(ख) उन्हें समय का ज्ञान नहीं होता"/>
    <s v="(क) खेलने के लिए"/>
    <s v="(क) अधिक जंगल होने के कारण"/>
    <s v="(ख) स्थायी रहना"/>
    <s v="(ख) सर्वनाम"/>
    <s v="(ग) संयुक्त क्रिया"/>
    <s v="(ख) सर्वनाम"/>
    <s v="(ख) स्थान"/>
    <s v="Pythagoras Theorem"/>
    <s v="∠ B   +   ∠C"/>
    <n v="25"/>
    <s v="50 degree"/>
    <s v="Exterior angle depends only on one interior angle."/>
    <s v="Yes"/>
    <s v="3 m, 4 m, 8 m"/>
    <s v="Triangle inequality theorem"/>
    <s v="10 &lt; x &lt; 22"/>
    <s v="To ensure the pieces form a stable triangle"/>
    <s v="(A) Train X"/>
    <s v="(B) Odometer, speedometer"/>
    <s v="(A) The time period will increase."/>
    <s v="(B) 2 and 3 only"/>
    <s v="(A) 40 km/h"/>
    <s v="(B) Absorption"/>
    <s v="(A) The stomach churns the food."/>
    <s v="(B) Breathing and respiration are two different names for the same process."/>
    <s v="(B) Windpipe → Nostrils → Lungs → Alveoli"/>
    <s v="(A) Exhaled air contains a large amount of oxygen."/>
    <s v="3rd–6th century CE, Pataliputra"/>
    <s v="Ancient India had advanced metallurgical skills"/>
    <s v="Guptas – central India around Nagpur"/>
    <s v="Gives rules of mathematics"/>
    <s v="Indian traders were present and there was cultural exchange"/>
    <m/>
    <s v="Samudragupta"/>
    <s v="C. Identify key regions ruled by the Gupta dynasty"/>
    <s v="The middle-Gangetic basin"/>
    <s v="Only south India and Sri Lanka"/>
  </r>
  <r>
    <d v="2026-01-17T10:14:59"/>
    <s v="aarya7b1118.1bau@kvsrobpl.online"/>
    <x v="40"/>
    <x v="1182"/>
    <n v="7208"/>
    <x v="7"/>
    <s v="VII"/>
    <s v="B"/>
    <s v="B) An expression of gratitude for soldiers' sacrifices"/>
    <s v="B) Join the Armed Forces"/>
    <s v="B) Independence"/>
    <s v="B) Inspirational"/>
    <s v="A) Both Assertion and Reason are true, and Reason explains Assertion."/>
    <s v="A) to"/>
    <s v="A) feels"/>
    <s v="C)Where"/>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25"/>
    <s v="70 degree"/>
    <s v="Exterior angle is equal to 180 degree."/>
    <s v="Only if one side extended"/>
    <s v="4 m, 5 m, 10 m"/>
    <s v="Triangle inequality theorem"/>
    <s v="1 &lt; x &lt; 15"/>
    <s v="To ensure the pieces form a stable triangle"/>
    <s v="(D) Neither train"/>
    <s v="(B) Odometer, speedometer"/>
    <s v="(D) The pendulum will stop oscillating."/>
    <s v="(A) 1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western desert region"/>
    <s v="Most of present-day north and west India, and parts of central and east India"/>
  </r>
  <r>
    <d v="2026-01-17T10:16:51"/>
    <s v="harshada7b1046.1bau@kvsrobpl.online"/>
    <x v="7"/>
    <x v="1183"/>
    <n v="7212"/>
    <x v="7"/>
    <s v="VII"/>
    <s v="B"/>
    <s v="B) An expression of gratitude for soldiers' sacrifices"/>
    <s v="B) Join the Armed Forces"/>
    <s v="C) Power"/>
    <s v="B) Inspirational"/>
    <s v="B) Both Assertion and Reason are true, but Reason does not explain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180- ∠C"/>
    <n v="30"/>
    <s v="60 degree"/>
    <s v="Exterior angle is equal to the sum of the two interior opposite angles ."/>
    <s v="No"/>
    <s v="6 m, 7 m, 10 m"/>
    <s v="Triangle inequality theorem"/>
    <s v="7 &lt; x &lt; 23"/>
    <s v="To ensure the pieces form a stable triangle"/>
    <s v="(B) Train Y"/>
    <s v="(C) Speedometer, odometer"/>
    <s v="(D) The pendulum will stop oscillating."/>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western desert region"/>
    <s v="Most of present-day north and west India, and parts of central and east India"/>
  </r>
  <r>
    <d v="2026-01-17T11:05:19"/>
    <s v="vedika7a193846kvhoshangabad@kvsrobpl.online"/>
    <x v="28"/>
    <x v="1184"/>
    <n v="7132"/>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 B   +   ∠C"/>
    <n v="25"/>
    <s v="60 degree"/>
    <s v="Exterior angle depends only on one interior angle."/>
    <s v="No"/>
    <s v="2 m, 5 m, 7 m"/>
    <s v="Angle sum property"/>
    <s v="5&lt; x &lt; 20"/>
    <s v="To make them decorative"/>
    <s v="(C) Both trains"/>
    <s v="(B) Odometer, speedometer"/>
    <s v="(D) The pendulum will stop oscillating."/>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reduced learning because people focused only on farming"/>
    <s v="Chandragupta II (Vikramaditya)"/>
    <s v="D. Explain how to perform the aśvamedha yajña"/>
    <s v="The middle-Gangetic basin"/>
    <s v="Only south India and Sri Lanka"/>
  </r>
  <r>
    <d v="2026-01-17T11:17:29"/>
    <s v="gayatri7a204882kvhoshangabad@kvsrobpl.online"/>
    <x v="9"/>
    <x v="1185"/>
    <n v="7140"/>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1:20:54"/>
    <s v="avanija7a193773kvhoshangabad@kvsrobpl.online"/>
    <x v="22"/>
    <x v="1001"/>
    <n v="7110"/>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25"/>
    <s v="50 degree"/>
    <s v="Exterior angle is equal to the sum of the two interior opposite angles ."/>
    <s v="Yes"/>
    <s v="6 m, 7 m, 10 m"/>
    <s v="Congruence Rule"/>
    <s v="7 &lt; x &lt; 23"/>
    <s v="To ensure the pieces form a stable triangle"/>
    <s v="(A) Train X"/>
    <s v="(C) Speedometer, odometer"/>
    <s v="(B) The time period will decrease."/>
    <s v="(D) 1, 2, and 3"/>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1:42:51"/>
    <s v="aaradhyashukla7a204541kvspmhoshangabad@kvsrobpl.online"/>
    <x v="41"/>
    <x v="1186"/>
    <n v="7102"/>
    <x v="21"/>
    <s v="VII"/>
    <s v="A"/>
    <s v="B) An expression of gratitude for soldiers' sacrifices"/>
    <s v="C) Write a poem about soldiers"/>
    <s v="B) Independence"/>
    <s v="B) Inspirational"/>
    <s v="A) Both Assertion and Reason are true, and Reason explains Assertion."/>
    <s v="A) to"/>
    <s v="B) felt"/>
    <s v="B)When"/>
    <s v="B)When"/>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Angle sum property of a Triangle"/>
    <s v="∠ B   +   ∠C"/>
    <n v="30"/>
    <s v="50 degree"/>
    <s v="Exterior angle depends only on one interior angle."/>
    <s v="No"/>
    <s v="6 m, 7 m, 10 m"/>
    <s v="Triangle inequality theorem"/>
    <s v="10 &lt; x &lt; 22"/>
    <s v="To ensure the pieces form a stable triangle"/>
    <s v="(B) Train Y"/>
    <s v="(B) Odometer, speedometer"/>
    <s v="(B) The time period will decrease."/>
    <s v="(B) 2 and 3 only"/>
    <s v="(C) 50 km/h"/>
    <s v="(D) Egestion"/>
    <s v="(A) The stomach churns the foo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western desert region"/>
    <s v="Most of present-day north and west India, and parts of central and east India"/>
  </r>
  <r>
    <d v="2026-01-17T12:06:46"/>
    <s v="pratibha7a193775kvhoshangabad@kvsrobpl.online"/>
    <x v="16"/>
    <x v="1187"/>
    <n v="7124"/>
    <x v="21"/>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C) Both trains"/>
    <s v="(A) Clock, odometer"/>
    <s v="(C) The time period will not change."/>
    <s v="(B) 2 and 3 only"/>
    <s v="(B) 45 km/h"/>
    <s v="(C) Rumination"/>
    <s v="(B) The stomach’s digestive juice primarily breaks down carbohydrates."/>
    <s v="(B) Breathing and respiration are two different names for the same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II (Vikramaditya)"/>
    <s v="B. Give a mythological story of the gods"/>
    <s v="The western desert region"/>
    <s v="Only the areas named in the Purāṇa"/>
  </r>
  <r>
    <d v="2026-01-17T12:08:52"/>
    <s v="harshkumar6-a2369.jha@kvsrobpl.online"/>
    <x v="40"/>
    <x v="1188"/>
    <n v="15"/>
    <x v="22"/>
    <s v="VII"/>
    <s v="A"/>
    <s v="B) An expression of gratitude for soldiers' sacrifices"/>
    <s v="B) Join the Armed Forces"/>
    <s v="D) Authority"/>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 B   +   ∠C"/>
    <n v="30"/>
    <s v="60 degree"/>
    <s v="Exterior angle depends only on one interior angle."/>
    <s v="Yes"/>
    <s v="6 m, 7 m, 10 m"/>
    <s v="Triangle inequality theorem"/>
    <s v="7 &lt; x &lt; 23"/>
    <s v="To ensure the pieces form a stable triangle"/>
    <s v="(A) Train X"/>
    <s v="(C) Speedometer, odometer"/>
    <s v="(A) The time period will increase."/>
    <s v="(A) 1 and 3 only"/>
    <s v="(B) 45 km/h"/>
    <s v="(B) Absorption"/>
    <s v="(A) The stomach churns the food."/>
    <s v="(B) Breathing and respiration are two different names for the same process."/>
    <s v="(A) Nostrils → Lungs → Windpipe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Deccan plateau"/>
    <s v="Most of present-day north and west India, and parts of central and east India"/>
  </r>
  <r>
    <d v="2026-01-17T12:16:13"/>
    <s v="vihan6-a2353.jha@kvsrobpl.online"/>
    <x v="15"/>
    <x v="1189"/>
    <n v="44"/>
    <x v="22"/>
    <s v="VII"/>
    <s v="A"/>
    <s v="A) A monument to celebrate victory"/>
    <s v="C) Write a poem about soldiers"/>
    <s v="C) Power"/>
    <s v="B) Inspirational"/>
    <s v="B) Both Assertion and Reason are true, but Reason does not explain Assertion."/>
    <s v="D) with"/>
    <s v="A) feels"/>
    <s v="A)Unless"/>
    <s v="C) Unless"/>
    <s v="B) Extraordinary"/>
    <s v="(ग) आसान और सरल"/>
    <s v="(क) ठंडे देशों में"/>
    <s v="(ग) उनके आने-जाने की ठीक गणना की जा सकती है"/>
    <s v="(क) खेलने के लिए"/>
    <s v="(क) अधिक जंगल होने के कारण"/>
    <s v="(क) निवास"/>
    <s v="(क) संज्ञा"/>
    <s v="(ख) सहायक क्रिया"/>
    <s v="(घ) क्रिया"/>
    <s v="(क) समय"/>
    <s v="Pythagoras Theorem"/>
    <s v="∠ B   +   ∠C"/>
    <n v="35"/>
    <s v="40 degree"/>
    <s v="Exterior angle depends only on one interior angle."/>
    <s v="Yes"/>
    <s v="2 m, 5 m, 7 m"/>
    <s v="Pythagoras Theorem"/>
    <s v="1 &lt; x &lt; 15"/>
    <s v="To make it look symmetrical"/>
    <s v="(C) Both trains"/>
    <s v="(B) Odometer, speedometer"/>
    <s v="(B) The time period will decrease."/>
    <s v="(C) 1 and 2 only"/>
    <s v="(D) 60 km/h"/>
    <s v="(D) Egestion"/>
    <s v="(D) The stomach has a mucus lining to protect itself from acid."/>
    <s v="(C) Breathing is the physical act of inhaling/ exhaling, while respiration is the chemical process of releasing energy from food."/>
    <s v="(D) Alveoli → Lungs → Windpipe → Nostrils"/>
    <s v="(A) Exhaled air contains a large amount of oxygen."/>
    <s v="3rd–6th century CE, Kanchipuram"/>
    <s v="Iron was not used in Gupta times"/>
    <s v="Guptas – central India around Nagpur"/>
    <s v="Describes only Gupta trade routes"/>
    <s v="Indian traders were present and there was cultural exchange"/>
    <s v="It ended all religious activities"/>
    <s v="Skandagupta"/>
    <s v="A. Describe Gupta religious rituals in detail"/>
    <s v="The Brahmaputra valley"/>
    <s v="Only the areas named in the Purāṇa"/>
  </r>
  <r>
    <d v="2026-01-17T12:17:01"/>
    <s v="harshiv6-a2453.jha@kvsrobpl.online"/>
    <x v="18"/>
    <x v="1190"/>
    <n v="716"/>
    <x v="22"/>
    <s v="VII"/>
    <s v="A"/>
    <s v="B) An expression of gratitude for soldiers' sacrifices"/>
    <s v="B) Join the Armed Forces"/>
    <s v="B) Independence"/>
    <s v="B) Inspirational"/>
    <s v="A) Both Assertion and Reason are true, and Reason explains Assertion."/>
    <s v="A) to"/>
    <s v="B) felt"/>
    <s v="C)Where"/>
    <s v="B)When"/>
    <s v="B) Extraordinary"/>
    <s v="(ग) आसान और सरल"/>
    <s v="(ग) गरम देशों में"/>
    <s v="(क) वे अनिश्चित समय पर आते हैं"/>
    <s v="(ख) मौसम और भोजन की कमी के कारण"/>
    <s v="(ख) नदियाँ अधिक होने के कारण"/>
    <s v="(ग) एक स्थान से दूसरे स्थान जाना"/>
    <s v="(ख) सर्वनाम"/>
    <s v="(ख) सहायक क्रिया"/>
    <s v="(ग) विशेषण"/>
    <s v="(क) समय"/>
    <s v="Pythagoras Theorem"/>
    <s v="∠ B   +   ∠C"/>
    <n v="25"/>
    <s v="60 degree"/>
    <s v="Exterior angle is always smaller than interior angles."/>
    <s v="No"/>
    <s v="4 m, 5 m, 10 m"/>
    <s v="Congruence Rule"/>
    <s v="7 &lt; x &lt; 23"/>
    <s v="To make them decorative"/>
    <s v="(D) Neither train"/>
    <s v="(A) Clock, odometer"/>
    <s v="(A) The time period will increase."/>
    <s v="(B) 2 and 3 only"/>
    <s v="(D) 60 km/h"/>
    <s v="(D) E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6th–9th century CE, Ujjain"/>
    <s v="Ancient India had advanced metallurgical skills"/>
    <s v="Kamarupa – western Rajasthan"/>
    <s v="Gives rules of mathematics"/>
    <s v="Indian traders were present and there was cultural exchange"/>
    <s v="It allowed the state to support scholars, artists, and scientists"/>
    <s v="Samudragupta"/>
    <s v="D. Explain how to perform the aśvamedha yajña"/>
    <s v="The middle-Gangetic basin"/>
    <s v="Only the areas named in the Purāṇa"/>
  </r>
  <r>
    <d v="2026-01-17T12:18:10"/>
    <s v="manvi6-a2455.jha@kvsrobpl.online"/>
    <x v="37"/>
    <x v="1191"/>
    <n v="724"/>
    <x v="22"/>
    <s v="VII"/>
    <s v="A"/>
    <s v="B) An expression of gratitude for soldiers' sacrifices"/>
    <s v="A) Visit the memorial"/>
    <s v="B) Independence"/>
    <s v="D) Neutral"/>
    <s v="A) Both Assertion and Reason are true, and Reason explains Assertion."/>
    <s v="A) to"/>
    <s v="B) felt"/>
    <s v="C)Where"/>
    <s v="B)When"/>
    <s v="B) Extraordinary"/>
    <s v="(ख) विचित्र और रहस्यपूर्ण"/>
    <s v="(ख) समुद्र के किनारे"/>
    <s v="(क) वे अनिश्चित समय पर आते हैं"/>
    <s v="(ख) मौसम और भोजन की कमी के कारण"/>
    <s v="(ग) मौसम और भौगोलिक विविधता के कारण"/>
    <s v="(घ) विश्राम"/>
    <s v="(क) संज्ञा"/>
    <s v="(ख) सहायक क्रिया"/>
    <s v="(ग) विशेषण"/>
    <s v="(क) समय"/>
    <s v="Pythagoras Theorem"/>
    <s v="∠ B   +   ∠C"/>
    <n v="30"/>
    <s v="40 degree"/>
    <s v="Exterior angle depends only on one interior angle."/>
    <s v="Only if one side extended"/>
    <s v="3 m, 4 m, 8 m"/>
    <s v="Angle sum property"/>
    <s v="5&lt; x &lt; 20"/>
    <s v="To use fewer material"/>
    <s v="(B) Train Y"/>
    <s v="(B) Odometer, speedometer"/>
    <s v="(C) The time period will not change."/>
    <s v="(A) 1 and 3 only"/>
    <s v="(B) 45 km/h"/>
    <s v="(C) Rumination"/>
    <s v="(C) The stomach secretes acid that helps kill harmful bacteria."/>
    <s v="(A) Breathing is a chemical process, while respiration is a physical process."/>
    <s v="(D) Alveoli → Lungs → Windpipe → Nostrils"/>
    <s v="(B) Exhaled air is warmer than inhaled air."/>
    <s v="3rd–6th century CE, Pataliputra"/>
    <s v="Iron was not used in Gupta times"/>
    <s v="Pallavas – Kanchipuram region in the south"/>
    <s v="Is a law code for the empire"/>
    <s v="No foreign traders visited the island"/>
    <s v="It stopped trade and travel"/>
    <s v="Chandragupta Maurya"/>
    <s v="C. Identify key regions ruled by the Gupta dynasty"/>
    <s v="The western desert region"/>
    <s v="Only the areas named in the Purāṇa"/>
  </r>
  <r>
    <d v="2026-01-17T12:18:29"/>
    <s v="disha6-a2462.jha@kvsrobpl.online"/>
    <x v="8"/>
    <x v="1192"/>
    <n v="711"/>
    <x v="22"/>
    <s v="VII"/>
    <s v="A"/>
    <s v="B) An expression of gratitude for soldiers' sacrifices"/>
    <s v="A) Visit the memorial"/>
    <s v="B) Independence"/>
    <s v="D) Neutral"/>
    <s v="A) Both Assertion and Reason are true, and Reason explains Assertion."/>
    <s v="A) to"/>
    <s v="B) felt"/>
    <s v="C)Where"/>
    <s v="B)When"/>
    <s v="B) Extraordinary"/>
    <s v="(ख) विचित्र और रहस्यपूर्ण"/>
    <s v="(ख) समुद्र के किनारे"/>
    <s v="(क) वे अनिश्चित समय पर आते हैं"/>
    <s v="(ख) मौसम और भोजन की कमी के कारण"/>
    <s v="(घ) जनसंख्या अधिक होने के कारण"/>
    <s v="(ग) एक स्थान से दूसरे स्थान जाना"/>
    <s v="(क) संज्ञा"/>
    <s v="(ख) सहायक क्रिया"/>
    <s v="(घ) क्रिया"/>
    <s v="(क) समय"/>
    <s v="Pythagoras Theorem"/>
    <s v="∠ B   +   ∠C"/>
    <n v="20"/>
    <s v="40 degree"/>
    <s v="Exterior angle depends only on one interior angle."/>
    <s v="No"/>
    <s v="6 m, 7 m, 10 m"/>
    <s v="Angle sum property"/>
    <s v="10 &lt; x &lt; 22"/>
    <s v="To ensure the pieces form a stable triangle"/>
    <s v="(A) Train X"/>
    <s v="(A) Clock, odometer"/>
    <s v="(C) The time period will not change."/>
    <s v="(C) 1 and 2 only"/>
    <s v="(A) 40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Vakatakas – present-day Assam"/>
    <s v="Praises the achievements and conquests of Samudragupta"/>
    <s v="Only monks travelled there"/>
    <s v="It ended all religious activities"/>
    <s v="Skandagupta"/>
    <s v="C. Identify key regions ruled by the Gupta dynasty"/>
    <s v="The Deccan plateau"/>
    <s v="Only the areas named in the Purāṇa"/>
  </r>
  <r>
    <d v="2026-01-17T12:25:01"/>
    <s v="aarav6-a2457.jha@kvsrobpl.online"/>
    <x v="22"/>
    <x v="1193"/>
    <n v="703"/>
    <x v="22"/>
    <s v="VII"/>
    <s v="A"/>
    <s v="B) An expression of gratitude for soldiers' sacrifices"/>
    <s v="C) Write a poem about soldiers"/>
    <s v="B) Independence"/>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20"/>
    <s v="70 degree"/>
    <s v="Exterior angle is equal to the sum of the two interior opposite angles ."/>
    <s v="Yes"/>
    <s v="6 m, 7 m, 10 m"/>
    <s v="Angle sum property"/>
    <s v="7 &lt; x &lt; 23"/>
    <s v="To make it look symmetrical"/>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7T12:32:23"/>
    <s v="krishnkant6-a2357.jha@kvsrobpl.online"/>
    <x v="4"/>
    <x v="1194"/>
    <n v="723"/>
    <x v="22"/>
    <s v="VII"/>
    <s v="A"/>
    <s v="B) An expression of gratitude for soldiers' sacrifices"/>
    <s v="C) Write a poem about soldiers"/>
    <s v="B) Independence"/>
    <s v="A) Sad"/>
    <s v="B) Both Assertion and Reason are true, but Reason does not explain Assertion."/>
    <s v="A) to"/>
    <s v="C) feel"/>
    <s v="A)Unless"/>
    <s v="D)Where"/>
    <s v="B) Extraordinary"/>
    <s v="(ख) विचित्र और रहस्यपूर्ण"/>
    <s v="(ख) समुद्र के किनारे"/>
    <s v="(घ) वे कभी वापस नहीं आते"/>
    <s v="(क) खेलने के लिए"/>
    <s v="(ख) नदियाँ अधिक होने के कारण"/>
    <s v="(ग) एक स्थान से दूसरे स्थान जाना"/>
    <s v="(ख) सर्वनाम"/>
    <s v="(घ) विशेषण"/>
    <s v="(क) संज्ञा"/>
    <s v="(ग) कारण"/>
    <s v="Angle sum property of a Triangle"/>
    <s v="∠ B   +   ∠C"/>
    <n v="25"/>
    <s v="60 degree"/>
    <s v="Exterior angle is equal to the sum of the two interior opposite angles ."/>
    <s v="No"/>
    <s v="2 m, 5 m, 7 m"/>
    <s v="Angle sum property"/>
    <s v="5&lt; x &lt; 20"/>
    <s v="To ensure the pieces form a stable triangle"/>
    <s v="(A) Train X"/>
    <s v="(B) Odometer, speedometer"/>
    <s v="(C) The time period will not change."/>
    <s v="(C) 1 and 2 only"/>
    <s v="(A) 40 km/h"/>
    <s v="(C) Rumination"/>
    <s v="(B) The stomach’s digestive juice primarily breaks down carbohydrates."/>
    <s v="(B) Breathing and respiration are two different names for the same process."/>
    <s v="(B) Windpipe → Nostrils → Lungs → Alveoli"/>
    <s v="(B) Exhaled air is warmer than inhaled air."/>
    <s v="1st–3rd century CE, Taxila"/>
    <s v="Iron was not used in Gupta times"/>
    <s v="Vakatakas – present-day Assam"/>
    <s v="Gives rules of mathematics"/>
    <s v="Only monks travelled there"/>
    <s v="It stopped trade and travel"/>
    <s v="Samudragupta"/>
    <s v="A. Describe Gupta religious rituals in detail"/>
    <s v="The Brahmaputra valley"/>
    <s v="Only south India and Sri Lanka"/>
  </r>
  <r>
    <d v="2026-01-17T12:38:49"/>
    <s v="krishnkant6-a2357.jha@kvsrobpl.online"/>
    <x v="37"/>
    <x v="1195"/>
    <n v="723"/>
    <x v="22"/>
    <s v="VII"/>
    <s v="A"/>
    <s v="A) A monument to celebrate victory"/>
    <s v="B) Join the Armed Forces"/>
    <s v="C) Power"/>
    <s v="A) Sad"/>
    <s v="A) Both Assertion and Reason are true, and Reason explains Assertion."/>
    <s v="B) in"/>
    <s v="B) felt"/>
    <s v="B)When"/>
    <s v="D)Where"/>
    <s v="D)Extraremove"/>
    <s v="(ख) विचित्र और रहस्यपूर्ण"/>
    <s v="(क) ठंडे देशों में"/>
    <s v="(ग) उनके आने-जाने की ठीक गणना की जा सकती है"/>
    <s v="(ख) मौसम और भोजन की कमी के कारण"/>
    <s v="(घ) जनसंख्या अधिक होने के कारण"/>
    <s v="(ग) एक स्थान से दूसरे स्थान जाना"/>
    <s v="(ग) विशेषण"/>
    <s v="(ख) सहायक क्रिया"/>
    <s v="(ख) सर्वनाम"/>
    <s v="(ग) कारण"/>
    <s v="Pythagoras Theorem"/>
    <s v="∠A  +  ∠ B"/>
    <n v="30"/>
    <s v="50 degree"/>
    <s v="Exterior angle depends only on one interior angle."/>
    <s v="Only if one side extended"/>
    <s v="4 m, 5 m, 10 m"/>
    <s v="Angle sum property"/>
    <s v="10 &lt; x &lt; 22"/>
    <s v="To use fewer material"/>
    <s v="(A) Train X"/>
    <s v="(D) Stopwatch, clock"/>
    <s v="(B) The time period will decrease."/>
    <s v="(A) 1 and 3 only"/>
    <s v="(A) 40 km/h"/>
    <s v="(C) Rumination"/>
    <s v="(B) The stomach’s digestive juice primarily breaks down carbohydrates."/>
    <s v="(D) Humans breathe, but they do not respire."/>
    <s v="(C) Nostrils → Windpipe → Lungs → Alveoli"/>
    <s v="(B) Exhaled air is warmer than inhaled air."/>
    <s v="3rd–6th century CE, Kanchipuram"/>
    <s v="Iron was not used in Gupta times"/>
    <s v="Pallavas – Kanchipuram region in the south"/>
    <s v="Praises the achievements and conquests of Samudragupta"/>
    <s v="The Guptas ruled Socotra directly"/>
    <s v="It stopped trade and travel"/>
    <s v="Samudragupta"/>
    <s v="C. Identify key regions ruled by the Gupta dynasty"/>
    <s v="The Deccan plateau"/>
    <s v="Only south India and Sri Lanka"/>
  </r>
  <r>
    <d v="2026-01-17T12:42:18"/>
    <s v="durgesh6-a2359.jha@kvsrobpl.online"/>
    <x v="18"/>
    <x v="1196"/>
    <n v="712"/>
    <x v="22"/>
    <s v="VII"/>
    <s v="A"/>
    <s v="A) A monument to celebrate victory"/>
    <s v="B) Join the Armed Forces"/>
    <s v="B) Independence"/>
    <s v="D) Neutral"/>
    <s v="A) Both Assertion and Reason are true, and Reason explains Assertion."/>
    <s v="A) to"/>
    <s v="D) feeling"/>
    <s v="D) Though"/>
    <s v="A) Because"/>
    <s v="D)Extraremove"/>
    <s v="(क) साधारण और छोटी"/>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क) संज्ञा"/>
    <s v="(ग) विशेषण"/>
    <s v="(क) समय"/>
    <s v="Angle sum property of a Triangle"/>
    <s v="∠A  +  ∠ B"/>
    <n v="35"/>
    <s v="70 degree"/>
    <s v="Exterior angle is equal to the sum of the two interior opposite angles ."/>
    <s v="Only if one side extended"/>
    <s v="6 m, 7 m, 10 m"/>
    <s v="Triangle inequality theorem"/>
    <s v="10 &lt; x &lt; 22"/>
    <s v="To ensure the pieces form a stable triangle"/>
    <s v="(A) Train X"/>
    <s v="(B) Odometer, speedometer"/>
    <s v="(D) The pendulum will stop oscillating."/>
    <s v="(D) 1, 2, and 3"/>
    <s v="(D) 6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reduced learning because people focused only on farming"/>
    <s v="Chandragupta II (Vikramaditya)"/>
    <s v="D. Explain how to perform the aśvamedha yajña"/>
    <s v="The Deccan plateau"/>
    <s v="Most of present-day north and west India, and parts of central and east India"/>
  </r>
  <r>
    <d v="2026-01-17T12:43:51"/>
    <s v="himanshu6-a2374.jha@kvsrobpl.online"/>
    <x v="32"/>
    <x v="1197"/>
    <n v="18"/>
    <x v="22"/>
    <s v="VII"/>
    <s v="A"/>
    <s v="A) A monument to celebrate victory"/>
    <s v="B) Join the Armed Forces"/>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क) समय"/>
    <s v="Exterior Angle Theorem"/>
    <s v="180- ∠C"/>
    <n v="30"/>
    <s v="60 degree"/>
    <s v="Exterior angle depends only on one interior angle."/>
    <s v="Cannot be determined"/>
    <s v="6 m, 7 m, 10 m"/>
    <s v="Triangle inequality theorem"/>
    <s v="7 &lt; x &lt; 23"/>
    <s v="To ensure the pieces form a stable triangle"/>
    <s v="(A) Train X"/>
    <s v="(C) Speedometer, odometer"/>
    <s v="(B) The time period will decrease."/>
    <s v="(A) 1 and 3 only"/>
    <s v="(A) 40 km/h"/>
    <s v="(A) Di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7T12:53:53"/>
    <s v="akshatalawa7-a1008.barwani@kvsrobpl.online"/>
    <x v="8"/>
    <x v="1198"/>
    <n v="720"/>
    <x v="23"/>
    <s v="VII"/>
    <s v="A"/>
    <s v="B) An expression of gratitude for soldiers' sacrifices"/>
    <s v="B) Join the Armed Forces"/>
    <s v="C) Power"/>
    <s v="B) Inspirational"/>
    <s v="A) Both Assertion and Reason are true, and Reason explains Assertion."/>
    <s v="D) with"/>
    <s v="A) feels"/>
    <s v="C)Where"/>
    <s v="D)Where"/>
    <s v="D)Extraremove"/>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Exterior Angle Theorem"/>
    <s v="∠ B   +   ∠C"/>
    <n v="20"/>
    <s v="60 degree"/>
    <s v="Exterior angle is equal to the sum of the two interior opposite angles ."/>
    <s v="No"/>
    <s v="2 m, 5 m, 7 m"/>
    <s v="Triangle inequality theorem"/>
    <s v="5&lt; x &lt; 20"/>
    <s v="To use fewer material"/>
    <s v="(B) Train Y"/>
    <s v="(C) Speedometer, odometer"/>
    <s v="(C) The time period will not change."/>
    <s v="(A) 1 and 3 only"/>
    <s v="(A) 40 km/h"/>
    <s v="(C) Rumination"/>
    <s v="(B) The stomach’s digestive juice primarily breaks down carbohydrates."/>
    <s v="(D) Humans breathe, but they do not respire."/>
    <s v="(D) Alveoli → Lungs → Windpipe → Nostrils"/>
    <s v="(D) Exhaled air contains a lot of water vapor."/>
    <s v="3rd–6th century CE, Kanchipuram"/>
    <s v="Iron was not used in Gupta times"/>
    <s v="Kamarupa – western Rajasthan"/>
    <s v="Is a law code for the empire"/>
    <s v="Indian traders were present and there was cultural exchange"/>
    <s v="It allowed the state to support scholars, artists, and scientists"/>
    <s v="Samudragupta"/>
    <s v="C. Identify key regions ruled by the Gupta dynasty"/>
    <s v="The Brahmaputra valley"/>
    <s v="Most of present-day north and west India, and parts of central and east India"/>
  </r>
  <r>
    <d v="2026-01-17T12:54:54"/>
    <s v="gatikmadge7-a1018.barwani@kvsrobpl.online"/>
    <x v="2"/>
    <x v="1199"/>
    <n v="726"/>
    <x v="23"/>
    <s v="VII"/>
    <s v="A"/>
    <s v="B) An expression of gratitude for soldiers' sacrifices"/>
    <s v="C) Write a poem about soldiers"/>
    <s v="A) Freedom"/>
    <s v="B) Inspirational"/>
    <s v="A) Both Assertion and Reason are true, and Reason explains Assertion."/>
    <s v="D) with"/>
    <s v="A) feels"/>
    <s v="A)Unless"/>
    <s v="D)Where"/>
    <s v="A)Extraoutside"/>
    <s v="(ख) विचित्र और रहस्यपूर्ण"/>
    <s v="(ख) समुद्र के किनारे"/>
    <s v="(ख) उन्हें समय का ज्ञान नहीं होता"/>
    <s v="(ख) मौसम और भोजन की कमी के कारण"/>
    <s v="(ग) मौसम और भौगोलिक विविधता के कारण"/>
    <s v="(क) निवास"/>
    <s v="(क) संज्ञा"/>
    <s v="(ख) सहायक क्रिया"/>
    <s v="(ग) विशेषण"/>
    <s v="(क) समय"/>
    <s v="Pythagoras Theorem"/>
    <s v="∠A +   ∠C"/>
    <n v="35"/>
    <s v="70 degree"/>
    <s v="Exterior angle depends only on one interior angle."/>
    <s v="Yes"/>
    <s v="6 m, 7 m, 10 m"/>
    <s v="Angle sum property"/>
    <s v="10 &lt; x &lt; 22"/>
    <s v="To make them decorative"/>
    <s v="(C) Both trains"/>
    <s v="(A) Clock, odometer"/>
    <s v="(A) The time period will increase."/>
    <s v="(B) 2 and 3 only"/>
    <s v="(B) 45 km/h"/>
    <s v="(B) Absorption"/>
    <s v="(D) The stomach has a mucus lining to protect itself from acid."/>
    <s v="(D) Humans breathe, but they do not respire."/>
    <s v="(B) Windpipe → Nostrils → Lungs → Alveoli"/>
    <s v="(A) Exhaled air contains a large amount of oxygen."/>
    <s v="1st–3rd century CE, Taxila"/>
    <s v="Guptas knew only stone work"/>
    <s v="Guptas – central India around Nagpur"/>
    <s v="Is a law code for the empire"/>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7T13:03:37"/>
    <s v="dhruv7a1024.1bau@kvsrobpl.online"/>
    <x v="3"/>
    <x v="1200"/>
    <n v="7113"/>
    <x v="7"/>
    <s v="VII"/>
    <s v="A"/>
    <s v="B) An expression of gratitude for soldiers' sacrifices"/>
    <s v="C) Write a poem about soldiers"/>
    <s v="B) Independence"/>
    <s v="A) Sad"/>
    <s v="D) Assertion is false, but Reason is true."/>
    <s v="C) of"/>
    <s v="A) feels"/>
    <s v="D) Though"/>
    <s v="C) Unless"/>
    <s v="B) Extraordinary"/>
    <s v="(क) साधारण और छोटी"/>
    <s v="(ग) गरम देशों में"/>
    <s v="(क) वे अनिश्चित समय पर आते हैं"/>
    <s v="(ग) घूमने के लिए"/>
    <s v="(ग) मौसम और भौगोलिक विविधता के कारण"/>
    <s v="(ख) स्थायी रहना"/>
    <s v="(ख) सर्वनाम"/>
    <s v="(क) संज्ञा"/>
    <s v="(ख) सर्वनाम"/>
    <s v="(क) समय"/>
    <s v="Angle sum property of a Triangle"/>
    <s v="∠A  +  ∠ B"/>
    <n v="25"/>
    <s v="40 degree"/>
    <s v="Exterior angle is equal to the sum of the two interior opposite angles ."/>
    <s v="Yes"/>
    <s v="6 m, 7 m, 10 m"/>
    <s v="Triangle inequality theorem"/>
    <s v="1 &lt; x &lt; 15"/>
    <s v="To use fewer material"/>
    <s v="(C) Both trains"/>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03:38"/>
    <s v="rohini8b1853.1bau@kvsrobpl.online"/>
    <x v="24"/>
    <x v="1201"/>
    <n v="3456"/>
    <x v="27"/>
    <s v="VII"/>
    <s v="A"/>
    <s v="B) An expression of gratitude for soldiers' sacrifices"/>
    <s v="B) Join the Armed Forces"/>
    <s v="D) Authority"/>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03:38"/>
    <s v="yogesh4a1500.1bau@kvsrobpl.online"/>
    <x v="24"/>
    <x v="1202"/>
    <n v="7106"/>
    <x v="7"/>
    <s v="VII"/>
    <s v="A"/>
    <s v="B) An expression of gratitude for soldiers' sacrifices"/>
    <s v="B) Join the Armed Forces"/>
    <s v="D) Authority"/>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03:39"/>
    <s v="virat7a1017.1bau@kvsrobpl.online"/>
    <x v="24"/>
    <x v="1203"/>
    <n v="7142"/>
    <x v="7"/>
    <s v="VII"/>
    <s v="A"/>
    <s v="B) An expression of gratitude for soldiers' sacrifices"/>
    <s v="B) Join the Armed Forces"/>
    <s v="D) Authority"/>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06:46"/>
    <s v="aadityarathod7-a1006.barwani@kvsrobpl.online"/>
    <x v="25"/>
    <x v="495"/>
    <n v="719"/>
    <x v="23"/>
    <s v="VII"/>
    <s v="A"/>
    <s v="C) A statue to honor war heroes"/>
    <s v="B) Join the Armed Forces"/>
    <s v="A) Freedom"/>
    <s v="A) Sad"/>
    <s v="B) Both Assertion and Reason are true, but Reason does not explain Assertion."/>
    <s v="C) of"/>
    <s v="D) feeling"/>
    <s v="D) Though"/>
    <s v="B)When"/>
    <s v="B) Extraordinary"/>
    <s v="(ग) आसान और सरल"/>
    <s v="(घ) जंगलों में"/>
    <s v="(ख) उन्हें समय का ज्ञान नहीं होता"/>
    <s v="(क) खेलने के लिए"/>
    <s v="(क) अधिक जंगल होने के कारण"/>
    <s v="(घ) विश्राम"/>
    <s v="(ख) सर्वनाम"/>
    <s v="(क) संज्ञा"/>
    <s v="(क) संज्ञा"/>
    <s v="(ख) स्थान"/>
    <s v="Angle sum property of a Triangle"/>
    <s v="∠ B   +   ∠C"/>
    <n v="30"/>
    <s v="60 degree"/>
    <s v="Exterior angle depends only on one interior angle."/>
    <s v="Yes"/>
    <s v="6 m, 7 m, 10 m"/>
    <s v="Congruence Rule"/>
    <s v="1 &lt; x &lt; 15"/>
    <s v="To ensure the pieces form a stable triangle"/>
    <s v="(B) Train Y"/>
    <s v="(A) Clock, odometer"/>
    <s v="(A) The time period will increase."/>
    <s v="(C) 1 and 2 only"/>
    <s v="(C) 50 km/h"/>
    <s v="(C) Rumination"/>
    <s v="(B) The stomach’s digestive juice primarily breaks down carbohydrates."/>
    <s v="(A) Breathing is a chemical process, while respiration is a physical process."/>
    <s v="(A) Nostrils → Lungs → Windpipe → Alveoli"/>
    <s v="(D) Exhaled air contains a lot of water vapor."/>
    <s v="1st–3rd century CE, Taxila"/>
    <s v="Guptas knew only stone work"/>
    <s v="Guptas – central India around Nagpur"/>
    <s v="Is a law code for the empire"/>
    <s v="No foreign traders visited the island"/>
    <s v="It stopped trade and travel"/>
    <s v="Chandragupta Maurya"/>
    <s v="A. Describe Gupta religious rituals in detail"/>
    <s v="The middle-Gangetic basin"/>
    <s v="Only the areas named in the Purāṇa"/>
  </r>
  <r>
    <d v="2026-01-17T13:15:44"/>
    <s v="yashikajaiswal7-a.barwani@kvsrobpl.online"/>
    <x v="5"/>
    <x v="1204"/>
    <n v="718"/>
    <x v="23"/>
    <s v="VII"/>
    <s v="A"/>
    <s v="A) A monument to celebrate victory"/>
    <s v="D) Ignore the sacrifices of soldiers"/>
    <s v="B) Independence"/>
    <s v="B) Inspirational"/>
    <s v="B) Both Assertion and Reason are true, but Reason does not explain Assertion."/>
    <s v="B) in"/>
    <s v="A) feels"/>
    <s v="A)Unless"/>
    <s v="A) Because"/>
    <s v="B) Extraordinary"/>
    <s v="(क) साधारण और छोटी"/>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क) समय"/>
    <s v="Angle sum property of a Triangle"/>
    <s v="∠A +   ∠C"/>
    <n v="25"/>
    <s v="70 degree"/>
    <s v="Exterior angle is equal to the sum of the two interior opposite angles ."/>
    <s v="Yes"/>
    <s v="6 m, 7 m, 10 m"/>
    <s v="Triangle inequality theorem"/>
    <s v="7 &lt; x &lt; 23"/>
    <s v="To ensure the pieces form a stable triangle"/>
    <s v="(A) Train X"/>
    <s v="(C) Speedometer, odometer"/>
    <s v="(D) The pendulum will stop oscillating."/>
    <s v="(C) 1 and 2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18:37"/>
    <s v="anujbamniya7-a1010.barwani@kvsrobpl.online"/>
    <x v="17"/>
    <x v="1205"/>
    <n v="722"/>
    <x v="23"/>
    <s v="VII"/>
    <s v="A"/>
    <s v="A) A monument to celebrate victory"/>
    <s v="B) Join the Armed Forces"/>
    <s v="C) Power"/>
    <s v="A) Sad"/>
    <s v="B) Both Assertion and Reason are true, but Reason does not explain Assertion."/>
    <s v="A) to"/>
    <s v="A) feels"/>
    <s v="A)Unless"/>
    <s v="A) Because"/>
    <s v="A)Extraoutside"/>
    <s v="(ख) विचित्र और रहस्यपूर्ण"/>
    <s v="(क) ठंडे देशों में"/>
    <s v="(क) वे अनिश्चित समय पर आते हैं"/>
    <s v="(क) खेलने के लिए"/>
    <s v="(ख) नदियाँ अधिक होने के कारण"/>
    <s v="(क) निवास"/>
    <s v="(ख) सर्वनाम"/>
    <s v="(क) संज्ञा"/>
    <s v="(ख) सर्वनाम"/>
    <s v="(ख) स्थान"/>
    <s v="Pythagoras Theorem"/>
    <s v="∠A +   ∠C"/>
    <n v="20"/>
    <s v="40 degree"/>
    <s v="Exterior angle is always smaller than interior angles."/>
    <s v="Yes"/>
    <s v="3 m, 4 m, 8 m"/>
    <s v="Pythagoras Theorem"/>
    <s v="7 &lt; x &lt; 23"/>
    <s v="To make them decorative"/>
    <s v="(A) Train X"/>
    <s v="(C) Speedometer, odometer"/>
    <s v="(B) The time period will decrease."/>
    <s v="(D) 1, 2, and 3"/>
    <s v="(C) 50 km/h"/>
    <s v="(B) Absorption"/>
    <s v="(D) The stomach has a mucus lining to protect itself from acid."/>
    <s v="(A) Breathing is a chemical process, while respiration is a physical process."/>
    <s v="(B) Windpipe → Nostrils → Lungs → Alveoli"/>
    <s v="(A) Exhaled air contains a large amount of oxygen."/>
    <s v="3rd–6th century CE, Pataliputra"/>
    <s v="Guptas knew only stone work"/>
    <s v="Pallavas – Kanchipuram region in the south"/>
    <s v="Praises the achievements and conquests of Samudragupta"/>
    <s v="No foreign traders visited the island"/>
    <s v="It allowed the state to support scholars, artists, and scientists"/>
    <s v="Chandragupta II (Vikramaditya)"/>
    <s v="A. Describe Gupta religious rituals in detail"/>
    <s v="The middle-Gangetic basin"/>
    <s v="Only the areas named in the Purāṇa"/>
  </r>
  <r>
    <d v="2026-01-17T13:19:12"/>
    <s v="deshnabhawsar7-a1014.barwani@kvsrobpl.online"/>
    <x v="0"/>
    <x v="1206"/>
    <n v="703"/>
    <x v="23"/>
    <s v="VII"/>
    <s v="A"/>
    <s v="B) An expression of gratitude for soldiers' sacrifices"/>
    <s v="B) Join the Armed Forces"/>
    <s v="B) Independence"/>
    <s v="C) Angry"/>
    <s v="C) Assertion is true, but Reason is false."/>
    <s v="B) in"/>
    <s v="C) feel"/>
    <s v="C)Where"/>
    <s v="C) Unless"/>
    <s v="D)Extraremove"/>
    <s v="(ग) आसान और सरल"/>
    <s v="(ख) समुद्र के किनारे"/>
    <s v="(ग) उनके आने-जाने की ठीक गणना की जा सकती है"/>
    <s v="(ख) मौसम और भोजन की कमी के कारण"/>
    <s v="(घ) जनसंख्या अधिक होने के कारण"/>
    <s v="(ख) स्थायी रहना"/>
    <s v="(घ) क्रिया"/>
    <s v="(ख) सहायक क्रिया"/>
    <s v="(ख) सर्वनाम"/>
    <s v="(ख) स्थान"/>
    <s v="Angle sum property of a Triangle"/>
    <s v="∠A  +  ∠ B"/>
    <n v="25"/>
    <s v="50 degree"/>
    <s v="Exterior angle is equal to the sum of the two interior opposite angles ."/>
    <s v="No"/>
    <s v="4 m, 5 m, 10 m"/>
    <s v="Angle sum property"/>
    <s v="10 &lt; x &lt; 22"/>
    <s v="To ensure the pieces form a stable triangle"/>
    <s v="(B) Train Y"/>
    <s v="(B) Odometer, speedometer"/>
    <s v="(D) The pendulum will stop oscillating."/>
    <s v="(B) 2 and 3 only"/>
    <s v="(C) 50 km/h"/>
    <s v="(A) Digestion"/>
    <s v="(C) The stomach secretes acid that helps kill harmful bacteria."/>
    <s v="(B) Breathing and respiration are two different names for the same process."/>
    <s v="(B) Windpipe → Nostrils → Lungs → Alveoli"/>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Brahmaputra valley"/>
    <s v="Most of present-day north and west India, and parts of central and east India"/>
  </r>
  <r>
    <d v="2026-01-17T13:19:15"/>
    <s v="divyanshjamre7-a1016.barwani@kvsrobpl.online"/>
    <x v="0"/>
    <x v="1207"/>
    <n v="724"/>
    <x v="23"/>
    <s v="VII"/>
    <s v="A"/>
    <s v="A) A monument to celebrate victory"/>
    <s v="C) Write a poem about soldiers"/>
    <s v="A) Freedom"/>
    <s v="B) Inspirational"/>
    <s v="C) Assertion is true, but Reason is false."/>
    <s v="A) to"/>
    <s v="D) feeling"/>
    <s v="D) Though"/>
    <s v="A) Because"/>
    <s v="C)Extrasilent"/>
    <s v="(ख) विचित्र और रहस्यपूर्ण"/>
    <s v="(क) ठंडे देशों में"/>
    <s v="(ग) उनके आने-जाने की ठीक गणना की जा सकती है"/>
    <s v="(घ) शिकार के लिए"/>
    <s v="(क) अधिक जंगल होने के कारण"/>
    <s v="(क) निवास"/>
    <s v="(घ) क्रिया"/>
    <s v="(ख) सहायक क्रिया"/>
    <s v="(ग) विशेषण"/>
    <s v="(क) समय"/>
    <s v="Angle sum property of a Triangle"/>
    <s v="∠A  +  ∠ B"/>
    <n v="20"/>
    <s v="50 degree"/>
    <s v="Exterior angle is equal to the sum of the two interior opposite angles ."/>
    <s v="Yes"/>
    <s v="2 m, 5 m, 7 m"/>
    <s v="Triangle inequality theorem"/>
    <s v="10 &lt; x &lt; 22"/>
    <s v="To use fewer material"/>
    <s v="(A) Train X"/>
    <s v="(C) Speedometer, odometer"/>
    <s v="(D) The pendulum will stop oscillating."/>
    <s v="(A) 1 and 3 only"/>
    <s v="(C) 50 km/h"/>
    <s v="(B) Absorption"/>
    <s v="(C) The stomach secretes acid that helps kill harmful bacteria."/>
    <s v="(B) Breathing and respiration are two different names for the same process."/>
    <s v="(D) Alveoli → Lungs → Windpipe → Nostrils"/>
    <s v="(A) Exhaled air contains a large amount of oxygen."/>
    <s v="3rd–6th century CE, Kanchipuram"/>
    <s v="Ancient India had advanced metallurgical skills"/>
    <s v="Kamarupa – western Rajasthan"/>
    <s v="Praises the achievements and conquests of Samudragupta"/>
    <s v="Only monks travelled there"/>
    <s v="It ended all religious activities"/>
    <s v="Chandragupta II (Vikramaditya)"/>
    <s v="B. Give a mythological story of the gods"/>
    <s v="The Brahmaputra valley"/>
    <s v="Only the areas named in the Purāṇa"/>
  </r>
  <r>
    <d v="2026-01-17T13:19:37"/>
    <s v="jiyanshsolanki7-a1022.barwani@kvsrobpl.online"/>
    <x v="12"/>
    <x v="1208"/>
    <n v="728"/>
    <x v="23"/>
    <s v="VII"/>
    <s v="A"/>
    <s v="C) A statue to honor war heroes"/>
    <s v="A) Visit the memorial"/>
    <s v="D) Authority"/>
    <s v="C) Angry"/>
    <s v="B) Both Assertion and Reason are true, but Reason does not explain Assertion."/>
    <s v="D) with"/>
    <s v="B) felt"/>
    <s v="A)Unless"/>
    <s v="B)When"/>
    <s v="C)Extrasilent"/>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घ) क्रिया"/>
    <s v="(ख) सहायक क्रिया"/>
    <s v="(ग) विशेषण"/>
    <s v="(ग) कारण"/>
    <s v="Exterior Angle Theorem"/>
    <s v="∠A  +  ∠ B"/>
    <n v="30"/>
    <s v="60 degree"/>
    <s v="Exterior angle is equal to the sum of the two interior opposite angles ."/>
    <s v="Only if one side extended"/>
    <s v="6 m, 7 m, 10 m"/>
    <s v="Congruence Rule"/>
    <s v="1 &lt; x &lt; 15"/>
    <s v="To use fewer material"/>
    <s v="(B) Train Y"/>
    <s v="(B) Odometer, speedometer"/>
    <s v="(C) The time period will not change."/>
    <s v="(B) 2 and 3 only"/>
    <s v="(C) 50 km/h"/>
    <s v="(A) Digestion"/>
    <s v="(B) The stomach’s digestive juice primarily breaks down carbohydrates."/>
    <s v="(B) Breathing and respiration are two different names for the same process."/>
    <s v="(C) Nostrils → Windpipe → Lungs → Alveoli"/>
    <s v="(D) Exhaled air contains a lot of water vapor."/>
    <s v="3rd–6th century CE, Pataliputra"/>
    <s v="Iron was not used in Gupta times"/>
    <s v="Kamarupa – western Rajasthan"/>
    <s v="Describes only Gupta trade routes"/>
    <s v="The Guptas ruled Socotra directly"/>
    <s v="It allowed the state to support scholars, artists, and scientists"/>
    <s v="Chandragupta II (Vikramaditya)"/>
    <s v="A. Describe Gupta religious rituals in detail"/>
    <s v="The Deccan plateau"/>
    <s v="Most of present-day north and west India, and parts of central and east India"/>
  </r>
  <r>
    <d v="2026-01-17T13:19:49"/>
    <s v="amolnargawe7-a1611.barwani@kvsrobpl.online"/>
    <x v="29"/>
    <x v="480"/>
    <n v="721"/>
    <x v="23"/>
    <s v="VII"/>
    <s v="A"/>
    <s v="A) A monument to celebrate victory"/>
    <s v="C) Write a poem about soldiers"/>
    <s v="C) Power"/>
    <s v="B) Inspirational"/>
    <s v="C) Assertion is true, but Reason is false."/>
    <s v="B) in"/>
    <s v="B) felt"/>
    <s v="B)When"/>
    <s v="B)When"/>
    <s v="C)Extrasilent"/>
    <s v="(घ) धीमी और कठिन"/>
    <s v="(ग) गरम देशों में"/>
    <s v="(घ) वे कभी वापस नहीं आते"/>
    <s v="(ख) मौसम और भोजन की कमी के कारण"/>
    <s v="(ख) नदियाँ अधिक होने के कारण"/>
    <s v="(घ) विश्राम"/>
    <s v="(ख) सर्वनाम"/>
    <s v="(ख) सहायक क्रिया"/>
    <s v="(ख) सर्वनाम"/>
    <s v="(ग) कारण"/>
    <s v="Pythagoras Theorem"/>
    <s v="∠A  +  ∠ B"/>
    <n v="25"/>
    <s v="50 degree"/>
    <s v="Exterior angle is equal to the sum of the two interior opposite angles ."/>
    <s v="No"/>
    <s v="6 m, 7 m, 10 m"/>
    <s v="Triangle inequality theorem"/>
    <s v="5&lt; x &lt; 20"/>
    <s v="To use fewer material"/>
    <s v="(A) Train X"/>
    <s v="(A) Clock, odometer"/>
    <s v="(B) The time period will decrease."/>
    <s v="(B) 2 and 3 only"/>
    <s v="(C) 50 km/h"/>
    <s v="(B) Absorp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Praises the achievements and conquests of Samudragupta"/>
    <s v="Only monks travelled there"/>
    <s v="It reduced learning because people focused only on farming"/>
    <s v="Chandragupta II (Vikramaditya)"/>
    <s v="B. Give a mythological story of the gods"/>
    <s v="The middle-Gangetic basin"/>
    <s v="Most of present-day north and west India, and parts of central and east India"/>
  </r>
  <r>
    <d v="2026-01-17T13:20:02"/>
    <s v="garvsolanki7-a1017.barwani@kvsrobpl.online"/>
    <x v="19"/>
    <x v="1209"/>
    <n v="725"/>
    <x v="23"/>
    <s v="VII"/>
    <s v="A"/>
    <s v="B) An expression of gratitude for soldiers' sacrifices"/>
    <s v="A) Visit the memorial"/>
    <s v="B) Independence"/>
    <s v="A) Sad"/>
    <s v="A) Both Assertion and Reason are true, and Reason explains Assertion."/>
    <s v="A) to"/>
    <s v="D) feeling"/>
    <s v="B)When"/>
    <s v="B)When"/>
    <s v="A)Extraoutside"/>
    <s v="(ख) विचित्र और रहस्यपूर्ण"/>
    <s v="(ग) गरम देशों में"/>
    <s v="(ख) उन्हें समय का ज्ञान नहीं होता"/>
    <s v="(ख) मौसम और भोजन की कमी के कारण"/>
    <s v="(क) अधिक जंगल होने के कारण"/>
    <s v="(ख) स्थायी रहना"/>
    <s v="(ग) विशेषण"/>
    <s v="(ग) संयुक्त क्रिया"/>
    <s v="(ग) विशेषण"/>
    <s v="(घ) रीति"/>
    <s v="Exterior Angle Theorem"/>
    <s v="∠A  +  ∠ B"/>
    <n v="25"/>
    <s v="50 degree"/>
    <s v="Exterior angle is equal to the sum of the two interior opposite angles ."/>
    <s v="Yes"/>
    <s v="6 m, 7 m, 10 m"/>
    <s v="Angle sum property"/>
    <s v="7 &lt; x &lt; 23"/>
    <s v="To ensure the pieces form a stable triangle"/>
    <s v="(A) Train X"/>
    <s v="(A) Clock, odometer"/>
    <s v="(B) The time period will decrease."/>
    <s v="(B) 2 and 3 only"/>
    <s v="(C) 50 km/h"/>
    <s v="(A) Di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Kanchipuram"/>
    <s v="Iron was not used in Gupta times"/>
    <s v="Guptas – central India around Nagpur"/>
    <s v="Is a law code for the empire"/>
    <s v="No foreign traders visited the island"/>
    <s v="It ended all religious activities"/>
    <s v="Chandragupta II (Vikramaditya)"/>
    <s v="C. Identify key regions ruled by the Gupta dynasty"/>
    <s v="The Brahmaputra valley"/>
    <s v="Only Assam and Bengal"/>
  </r>
  <r>
    <d v="2026-01-17T13:20:29"/>
    <s v="ojasvi7-a018524.2gwl@kvsrobpl.online"/>
    <x v="37"/>
    <x v="1210"/>
    <n v="7143"/>
    <x v="38"/>
    <s v="VII"/>
    <s v="A"/>
    <s v="B) An expression of gratitude for soldiers' sacrifices"/>
    <s v="B) Join the Armed Forces"/>
    <s v="B) Independence"/>
    <s v="D) Neutral"/>
    <s v="A) Both Assertion and Reason are true, and Reason explains Assertion."/>
    <s v="D) with"/>
    <s v="D) feeling"/>
    <s v="D) Though"/>
    <s v="B)When"/>
    <s v="A)Extraoutsid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घ) क्रिया"/>
    <s v="(ग) कारण"/>
    <s v="SAS Congruence Rule"/>
    <s v="∠ B   +   ∠C"/>
    <n v="35"/>
    <s v="70 degree"/>
    <s v="Exterior angle is equal to the sum of the two interior opposite angles ."/>
    <s v="Only if one side extended"/>
    <s v="6 m, 7 m, 10 m"/>
    <s v="Triangle inequality theorem"/>
    <s v="7 &lt; x &lt; 23"/>
    <s v="To use fewer material"/>
    <s v="(C) Both trains"/>
    <s v="(A) Clock, odometer"/>
    <s v="(C) The time period will not change."/>
    <s v="(B) 2 and 3 only"/>
    <s v="(D) 60 km/h"/>
    <s v="(D) Egestion"/>
    <s v="(A) The stomach churns the food."/>
    <s v="(C) Breathing is the physical act of inhaling/ exhaling, while respiration is the chemical process of releasing energy from food."/>
    <s v="(B) Windpipe → Nostrils → Lungs → Alveoli"/>
    <s v="(D) Exhaled air contains a lot of water vapor."/>
    <s v="3rd–6th century CE, Pataliputra"/>
    <s v="Iron was not used in Gupta times"/>
    <s v="Guptas – central India around Nagpur"/>
    <s v="Praises the achievements and conquests of Samudragupta"/>
    <s v="Only monks travelled there"/>
    <s v="It allowed the state to support scholars, artists, and scientists"/>
    <s v="Skandagupta"/>
    <s v="D. Explain how to perform the aśvamedha yajña"/>
    <s v="The Deccan plateau"/>
    <s v="Most of present-day north and west India, and parts of central and east India"/>
  </r>
  <r>
    <d v="2026-01-17T13:22:38"/>
    <s v="kanishka7-a016276.2gwl@kvsrobpl.online"/>
    <x v="18"/>
    <x v="1211"/>
    <n v="7123"/>
    <x v="38"/>
    <s v="VII"/>
    <s v="A"/>
    <s v="B) An expression of gratitude for soldiers' sacrifices"/>
    <s v="B) Join the Armed Forces"/>
    <s v="B) Independence"/>
    <s v="C) Angry"/>
    <s v="B) Both Assertion and Reason are true, but Reason does not explain Assertion."/>
    <s v="B) in"/>
    <s v="A) feels"/>
    <s v="A)Unless"/>
    <s v="D)Where"/>
    <s v="B) Extraordinary"/>
    <s v="(घ) धीमी और कठिन"/>
    <s v="(ग) गरम देशों में"/>
    <s v="(ख) उन्हें समय का ज्ञान नहीं होता"/>
    <s v="(ख) मौसम और भोजन की कमी के कारण"/>
    <s v="(ख) नदियाँ अधिक होने के कारण"/>
    <s v="(ख) स्थायी रहना"/>
    <s v="(ख) सर्वनाम"/>
    <s v="(घ) विशेषण"/>
    <s v="(घ) क्रिया"/>
    <s v="(ख) स्थान"/>
    <s v="Exterior Angle Theorem"/>
    <s v="∠A  +  ∠ B"/>
    <n v="30"/>
    <s v="50 degree"/>
    <s v="Exterior angle is equal to the sum of the two interior opposite angles ."/>
    <s v="Yes"/>
    <s v="2 m, 5 m, 7 m"/>
    <s v="Triangle inequality theorem"/>
    <s v="5&lt; x &lt; 20"/>
    <s v="To ensure the pieces form a stable triangle"/>
    <s v="(B) Train Y"/>
    <s v="(C) Speedometer, odometer"/>
    <s v="(C) The time period will not change."/>
    <s v="(D) 1, 2, and 3"/>
    <s v="(A) 4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Praises the achievements and conquests of Samudragupta"/>
    <s v="Only monks travelled there"/>
    <s v="It allowed the state to support scholars, artists, and scientists"/>
    <s v="Chandragupta Maurya"/>
    <s v="C. Identify key regions ruled by the Gupta dynasty"/>
    <s v="The Brahmaputra valley"/>
    <s v="Most of present-day north and west India, and parts of central and east India"/>
  </r>
  <r>
    <d v="2026-01-17T13:23:04"/>
    <s v="saksham7a767.crpfgwl@kvsrobpl.online"/>
    <x v="37"/>
    <x v="904"/>
    <n v="38"/>
    <x v="33"/>
    <s v="VII"/>
    <s v="A"/>
    <s v="A) A monument to celebrate victory"/>
    <s v="C) Write a poem about soldiers"/>
    <s v="C) Power"/>
    <s v="B) Inspirational"/>
    <s v="B) Both Assertion and Reason are true, but Reason does not explain Assertion."/>
    <s v="B) in"/>
    <s v="A) feels"/>
    <s v="C)Where"/>
    <s v="A) Because"/>
    <s v="B) Extraordinary"/>
    <s v="(ग) आसान और सरल"/>
    <s v="(क) ठंडे देशों में"/>
    <s v="(ख) उन्हें समय का ज्ञान नहीं होता"/>
    <s v="(ग) घूमने के लिए"/>
    <s v="(ग) मौसम और भौगोलिक विविधता के कारण"/>
    <s v="(ग) एक स्थान से दूसरे स्थान जाना"/>
    <s v="(ग) विशेषण"/>
    <s v="(ग) संयुक्त क्रिया"/>
    <s v="(ग) विशेषण"/>
    <s v="(क) समय"/>
    <s v="Pythagoras Theorem"/>
    <s v="∠A +   ∠C"/>
    <n v="35"/>
    <s v="70 degree"/>
    <s v="Exterior angle is equal to 180 degree."/>
    <s v="Yes"/>
    <s v="6 m, 7 m, 10 m"/>
    <s v="Congruence Rule"/>
    <s v="1 &lt; x &lt; 15"/>
    <s v="To make them decorative"/>
    <s v="(B) Train Y"/>
    <s v="(B) Odometer, speedometer"/>
    <s v="(B) The time period will decrease."/>
    <s v="(A) 1 and 3 only"/>
    <s v="(C) 50 km/h"/>
    <s v="(D) Egestion"/>
    <s v="(C) The stomach secretes acid that helps kill harmful bacteria."/>
    <s v="(B) Breathing and respiration are two different names for the same process."/>
    <s v="(C) Nostrils → Windpipe → Lungs → Alveoli"/>
    <s v="(B) Exhaled air is warmer than inhaled air."/>
    <s v="1st–3rd century CE, Taxila"/>
    <s v="Guptas knew only stone work"/>
    <s v="Vakatakas – present-day Assam"/>
    <s v="Praises the achievements and conquests of Samudragupta"/>
    <s v="The Guptas ruled Socotra directly"/>
    <s v="It stopped trade and travel"/>
    <s v="Chandragupta Maurya"/>
    <s v="A. Describe Gupta religious rituals in detail"/>
    <s v="The middle-Gangetic basin"/>
    <s v="Only the areas named in the Purāṇa"/>
  </r>
  <r>
    <d v="2026-01-17T13:24:45"/>
    <s v="jasveer7-a016207.2gwl@kvsrobpl.online"/>
    <x v="41"/>
    <x v="1212"/>
    <n v="7122"/>
    <x v="38"/>
    <s v="VII"/>
    <s v="A"/>
    <s v="B) An expression of gratitude for soldiers' sacrifices"/>
    <s v="A) Visit the memorial"/>
    <s v="D) Authority"/>
    <s v="B) Inspirational"/>
    <s v="A) Both Assertion and Reason are true, and Reason explains Assertion."/>
    <s v="A) to"/>
    <s v="A) feels"/>
    <s v="A)Unless"/>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ग) विशेषण"/>
    <s v="(क) समय"/>
    <s v="Exterior Angle Theorem"/>
    <s v="∠A  +  ∠ B"/>
    <n v="35"/>
    <s v="50 degree"/>
    <s v="Exterior angle is equal to the sum of the two interior opposite angles ."/>
    <s v="No"/>
    <s v="6 m, 7 m, 10 m"/>
    <s v="Triangle inequality theorem"/>
    <s v="5&lt; x &lt; 20"/>
    <s v="To ensure the pieces form a stable triangle"/>
    <s v="(A) Train X"/>
    <s v="(C) Speedometer, odometer"/>
    <s v="(C) The time period will not change."/>
    <s v="(B) 2 and 3 only"/>
    <s v="(D) 6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Describes only Gupta trade routes"/>
    <s v="Indian traders were present and there was cultural exchange"/>
    <s v="It reduced learning because people focused only on farming"/>
    <s v="Chandragupta II (Vikramaditya)"/>
    <s v="A. Describe Gupta religious rituals in detail"/>
    <s v="The middle-Gangetic basin"/>
    <s v="Only south India and Sri Lanka"/>
  </r>
  <r>
    <d v="2026-01-17T13:24:53"/>
    <s v="akshat7-a017018.2gwl@kvsrobpl.online"/>
    <x v="32"/>
    <x v="1213"/>
    <n v="5"/>
    <x v="38"/>
    <s v="VII"/>
    <s v="A"/>
    <s v="B) An expression of gratitude for soldiers' sacrifices"/>
    <s v="B) Join the Armed Forces"/>
    <s v="D) Authority"/>
    <s v="B) Inspirational"/>
    <s v="A) Both Assertion and Reason are true, and Reason explains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60 degree"/>
    <s v="Exterior angle is equal to the sum of the two interior opposite angles ."/>
    <s v="No"/>
    <s v="6 m, 7 m, 10 m"/>
    <s v="Triangle inequality theorem"/>
    <s v="1 &lt; x &lt; 15"/>
    <s v="To ensure the pieces form a stable triangle"/>
    <s v="(A) Train X"/>
    <s v="(C) Speedometer, odometer"/>
    <s v="(B) The time period will decrease."/>
    <s v="(A) 1 and 3 only"/>
    <s v="(D) 60 km/h"/>
    <s v="(D) Eges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7T13:25:02"/>
    <s v="ojasvi7-a018524.2gwl@kvsrobpl.online"/>
    <x v="4"/>
    <x v="1214"/>
    <n v="7143"/>
    <x v="38"/>
    <s v="VII"/>
    <s v="A"/>
    <s v="A) A monument to celebrate victory"/>
    <s v="B) Join the Armed Forces"/>
    <s v="C) Power"/>
    <s v="C) Angry"/>
    <s v="D) Assertion is false, but Reason is true."/>
    <s v="A) to"/>
    <s v="B) felt"/>
    <s v="B)When"/>
    <s v="B)When"/>
    <s v="A)Extraoutside"/>
    <s v="(ग) आसान और सरल"/>
    <s v="(क) ठंडे देशों में"/>
    <s v="(ख) उन्हें समय का ज्ञान नहीं होता"/>
    <s v="(ग) घूमने के लिए"/>
    <s v="(ग) मौसम और भौगोलिक विविधता के कारण"/>
    <s v="(ग) एक स्थान से दूसरे स्थान जाना"/>
    <s v="(घ) क्रिया"/>
    <s v="(घ) विशेषण"/>
    <s v="(घ) क्रिया"/>
    <s v="(घ) रीति"/>
    <s v="SAS Congruence Rule"/>
    <s v="180- ∠C"/>
    <n v="35"/>
    <s v="70 degree"/>
    <s v="Exterior angle is equal to the sum of the two interior opposite angles ."/>
    <s v="Cannot be determined"/>
    <s v="3 m, 4 m, 8 m"/>
    <s v="Congruence Rule"/>
    <s v="10 &lt; x &lt; 22"/>
    <s v="To make it look symmetrical"/>
    <s v="(B) Train Y"/>
    <s v="(D) Stopwatch, clock"/>
    <s v="(C) The time period will not change."/>
    <s v="(A) 1 and 3 only"/>
    <s v="(B) 45 km/h"/>
    <s v="(C) Rumination"/>
    <s v="(D) The stomach has a mucus lining to protect itself from acid."/>
    <s v="(A) Breathing is a chemical process, while respiration is a physical process."/>
    <s v="(C) Nostrils → Windpipe → Lungs → Alveoli"/>
    <s v="(A) Exhaled air contains a large amount of oxygen."/>
    <s v="1st–3rd century CE, Taxila"/>
    <s v="Ancient India had advanced metallurgical skills"/>
    <s v="Vakatakas – present-day Assam"/>
    <s v="Is a law code for the empire"/>
    <s v="Only monks travelled there"/>
    <s v="It stopped trade and travel"/>
    <s v="Chandragupta II (Vikramaditya)"/>
    <s v="C. Identify key regions ruled by the Gupta dynasty"/>
    <s v="The Brahmaputra valley"/>
    <s v="Most of present-day north and west India, and parts of central and east India"/>
  </r>
  <r>
    <d v="2026-01-17T13:25:50"/>
    <s v="saksham7a767.crpfgwl@kvsrobpl.online"/>
    <x v="25"/>
    <x v="904"/>
    <n v="38"/>
    <x v="33"/>
    <s v="VII"/>
    <s v="A"/>
    <s v="C) A statue to honor war heroes"/>
    <s v="C) Write a poem about soldiers"/>
    <s v="C) Power"/>
    <s v="D) Neutral"/>
    <s v="C) Assertion is true, but Reason is false."/>
    <s v="A) to"/>
    <s v="A) feels"/>
    <s v="A)Unless"/>
    <s v="D)Where"/>
    <s v="C)Extrasilent"/>
    <s v="(क) साधारण और छोटी"/>
    <s v="(क) ठंडे देशों में"/>
    <s v="(क) वे अनिश्चित समय पर आते हैं"/>
    <s v="(क) खेलने के लिए"/>
    <s v="(क) अधिक जंगल होने के कारण"/>
    <s v="(क) निवास"/>
    <s v="(क) संज्ञा"/>
    <s v="(ख) सहायक क्रिया"/>
    <s v="(क) संज्ञा"/>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Praises the achievements and conquests of Samudragupta"/>
    <s v="Only monks travelled there"/>
    <s v="It reduced learning because people focused only on farming"/>
    <s v="Chandragupta Maurya"/>
    <s v="A. Describe Gupta religious rituals in detail"/>
    <s v="The Deccan plateau"/>
    <s v="Only the areas named in the Purāṇa"/>
  </r>
  <r>
    <d v="2026-01-17T13:25:52"/>
    <s v="neeraj7-a18076.2gwl@kvsrobpl.online"/>
    <x v="40"/>
    <x v="1215"/>
    <n v="7130"/>
    <x v="38"/>
    <s v="VII"/>
    <s v="A"/>
    <s v="B) An expression of gratitude for soldiers' sacrifices"/>
    <s v="B) Join the Armed Forces"/>
    <s v="D) Authority"/>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 B   +   ∠C"/>
    <n v="30"/>
    <s v="40 degree"/>
    <s v="Exterior angle is equal to the sum of the two interior opposite angles ."/>
    <s v="No"/>
    <s v="6 m, 7 m, 10 m"/>
    <s v="Angle sum property"/>
    <s v="10 &lt; x &lt; 22"/>
    <s v="To ensure the pieces form a stable triangle"/>
    <s v="(A) Train X"/>
    <s v="(C) Speedometer, odometer"/>
    <s v="(B) The time period will decrease."/>
    <s v="(B) 2 and 3 only"/>
    <s v="(B) 45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27:03"/>
    <s v="harsit7-a017031.2gwl@kvsrobpl.online"/>
    <x v="32"/>
    <x v="1216"/>
    <n v="7121"/>
    <x v="38"/>
    <s v="VII"/>
    <s v="A"/>
    <s v="B) An expression of gratitude for soldiers' sacrifices"/>
    <s v="A) Visit the memorial"/>
    <s v="B) Independence"/>
    <s v="B) Inspirational"/>
    <s v="A) Both Assertion and Reason are true, and Reason explains Assertion."/>
    <s v="A) to"/>
    <s v="A) feels"/>
    <s v="C)Where"/>
    <s v="A) Because"/>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35"/>
    <s v="50 degree"/>
    <s v="Exterior angle depends only on one interior angle."/>
    <s v="Only if one side extended"/>
    <s v="6 m, 7 m, 10 m"/>
    <s v="Triangle inequality theorem"/>
    <s v="10 &lt; x &lt; 22"/>
    <s v="To ensure the pieces form a stable triangle"/>
    <s v="(A) Train X"/>
    <s v="(C) Speedometer, odometer"/>
    <s v="(A) The time period will in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C. Identify key regions ruled by the Gupta dynasty"/>
    <s v="The Brahmaputra valley"/>
    <s v="Most of present-day north and west India, and parts of central and east India"/>
  </r>
  <r>
    <d v="2026-01-17T13:27:28"/>
    <s v="aarav7-a017792.2gwl@kvsrobpl.online"/>
    <x v="33"/>
    <x v="357"/>
    <n v="7102"/>
    <x v="38"/>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60 degree"/>
    <s v="Exterior angle depends only on one interior angle."/>
    <s v="No"/>
    <s v="6 m, 7 m, 10 m"/>
    <s v="Triangle inequality theorem"/>
    <s v="10 &lt; x &lt; 22"/>
    <s v="To make it look symmetrical"/>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27:39"/>
    <s v="vanshika7-a018464.2gwl@kvsrobpl.online"/>
    <x v="40"/>
    <x v="293"/>
    <n v="42"/>
    <x v="38"/>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क) निवास"/>
    <s v="(ख) सर्वनाम"/>
    <s v="(ख) सहायक क्रिया"/>
    <s v="(ग) विशेषण"/>
    <s v="(क) समय"/>
    <s v="Angle sum property of a Triangle"/>
    <s v="180- ∠C"/>
    <n v="30"/>
    <s v="70 degree"/>
    <s v="Exterior angle is equal to the sum of the two interior opposite angles ."/>
    <s v="Yes"/>
    <s v="3 m, 4 m, 8 m"/>
    <s v="Triangle inequality theorem"/>
    <s v="10 &lt; x &lt; 22"/>
    <s v="To ensure the pieces form a stable triangle"/>
    <s v="(D) Neither train"/>
    <s v="(C) Speedometer, o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Maurya"/>
    <s v="B. Give a mythological story of the gods"/>
    <s v="The middle-Gangetic basin"/>
    <s v="Most of present-day north and west India, and parts of central and east India"/>
  </r>
  <r>
    <d v="2026-01-17T13:28:00"/>
    <s v="nabhya7-a016187.2gwl@kvsrobpl.online"/>
    <x v="6"/>
    <x v="1217"/>
    <n v="7128"/>
    <x v="4"/>
    <s v="VII"/>
    <s v="A"/>
    <s v="B) An expression of gratitude for soldiers' sacrifices"/>
    <s v="A) Visit the memorial"/>
    <s v="A) Freedom"/>
    <s v="B) Inspirational"/>
    <s v="C) Assertion is true, but Reason is false."/>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घ) विशेषण"/>
    <s v="(घ) क्रिया"/>
    <s v="(क) समय"/>
    <s v="Angle sum property of a Triangle"/>
    <s v="∠ B   +   ∠C"/>
    <n v="35"/>
    <s v="50 degree"/>
    <s v="Exterior angle is equal to the sum of the two interior opposite angles ."/>
    <s v="Only if one side extended"/>
    <s v="2 m, 5 m, 7 m"/>
    <s v="Triangle inequality theorem"/>
    <s v="10 &lt; x &lt; 22"/>
    <s v="To ensure the pieces form a stable triangle"/>
    <s v="(C) Both trains"/>
    <s v="(B) Odometer, speedometer"/>
    <s v="(D) The pendulum will stop oscillating."/>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7T13:28:56"/>
    <s v="khvaish6-a2346.jha@kvsrobpl.online"/>
    <x v="37"/>
    <x v="1218"/>
    <n v="22"/>
    <x v="22"/>
    <s v="VII"/>
    <s v="A"/>
    <s v="D) A symbol of war and violence"/>
    <s v="C) Write a poem about soldiers"/>
    <s v="D) Authority"/>
    <s v="B) Inspirational"/>
    <s v="C) Assertion is true, but Reason is false."/>
    <s v="C) of"/>
    <s v="D) feeling"/>
    <s v="B)When"/>
    <s v="B)When"/>
    <s v="A)Extraoutside"/>
    <s v="(क) साधारण और छोटी"/>
    <s v="(ग) गरम देशों में"/>
    <s v="(ग) उनके आने-जाने की ठीक गणना की जा सकती है"/>
    <s v="(ग) घूमने के लिए"/>
    <s v="(ग) मौसम और भौगोलिक विविधता के कारण"/>
    <s v="(क) निवास"/>
    <s v="(ख) सर्वनाम"/>
    <s v="(ग) संयुक्त क्रिया"/>
    <s v="(ग) विशेषण"/>
    <s v="(क) समय"/>
    <s v="Angle sum property of a Triangle"/>
    <s v="∠A  +  ∠ B"/>
    <n v="25"/>
    <s v="60 degree"/>
    <s v="Exterior angle depends only on one interior angle."/>
    <s v="Yes"/>
    <s v="4 m, 5 m, 10 m"/>
    <s v="Angle sum property"/>
    <s v="10 &lt; x &lt; 22"/>
    <s v="To make it look symmetrical"/>
    <s v="(C) Both trains"/>
    <s v="(C) Speedometer, odometer"/>
    <s v="(D) The pendulum will stop oscillating."/>
    <s v="(D) 1, 2, and 3"/>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Pallavas – Kanchipuram region in the south"/>
    <s v="Is a law code for the empire"/>
    <s v="No foreign traders visited the island"/>
    <s v="It stopped trade and travel"/>
    <s v="Chandragupta II (Vikramaditya)"/>
    <s v="D. Explain how to perform the aśvamedha yajña"/>
    <s v="The Brahmaputra valley"/>
    <s v="Only the areas named in the Purāṇa"/>
  </r>
  <r>
    <d v="2026-01-17T13:28:59"/>
    <s v="aaradhya7-a016393.2gwl@kvsrobpl.online"/>
    <x v="19"/>
    <x v="1219"/>
    <n v="1"/>
    <x v="38"/>
    <s v="VII"/>
    <s v="A"/>
    <s v="B) An expression of gratitude for soldiers' sacrifices"/>
    <s v="A) Visit the memorial"/>
    <s v="D) Authority"/>
    <s v="B) Inspirational"/>
    <s v="D) Assertion is false, but Reason is true."/>
    <s v="A) to"/>
    <s v="C) feel"/>
    <s v="A)Unless"/>
    <s v="A) Because"/>
    <s v="A)Extraoutside"/>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ख) सहायक क्रिया"/>
    <s v="(ग) विशेषण"/>
    <s v="(क) समय"/>
    <s v="Angle sum property of a Triangle"/>
    <s v="∠ B   +   ∠C"/>
    <n v="30"/>
    <s v="50 degree"/>
    <s v="Exterior angle depends only on one interior angle."/>
    <s v="Yes"/>
    <s v="6 m, 7 m, 10 m"/>
    <s v="Triangle inequality theorem"/>
    <s v="10 &lt; x &lt; 22"/>
    <s v="To use fewer material"/>
    <s v="(B) Train Y"/>
    <s v="(B) Odometer, speedometer"/>
    <s v="(B) The time period will decrease."/>
    <s v="(B) 2 and 3 only"/>
    <s v="(D) 60 km/h"/>
    <s v="(A) Di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6th–9th century CE, Ujjain"/>
    <s v="Iron was not used in Gupta times"/>
    <s v="Guptas – central India around Nagpur"/>
    <s v="Praises the achievements and conquests of Samudragupta"/>
    <s v="Only monks travelled there"/>
    <s v="It allowed the state to support scholars, artists, and scientists"/>
    <s v="Chandragupta II (Vikramaditya)"/>
    <s v="B. Give a mythological story of the gods"/>
    <s v="The middle-Gangetic basin"/>
    <s v="Most of present-day north and west India, and parts of central and east India"/>
  </r>
  <r>
    <d v="2026-01-17T13:30:18"/>
    <s v="aditya7-a017753.2gwl@kvsrobpl.online"/>
    <x v="31"/>
    <x v="1220"/>
    <n v="7103"/>
    <x v="38"/>
    <s v="VII"/>
    <s v="A"/>
    <s v="B) An expression of gratitude for soldiers' sacrifices"/>
    <s v="A) Visit the memorial"/>
    <s v="A) Freedom"/>
    <s v="B) Inspirational"/>
    <s v="A) Both Assertion and Reason are true, and Reason explains Assertion."/>
    <s v="A) to"/>
    <s v="C) feel"/>
    <s v="B)When"/>
    <s v="B)When"/>
    <s v="C)Extrasilent"/>
    <s v="(घ) धीमी और कठिन"/>
    <s v="(ग) गरम देशों में"/>
    <s v="(ग) उनके आने-जाने की ठीक गणना की जा सकती है"/>
    <s v="(ख) मौसम और भोजन की कमी के कारण"/>
    <s v="(क) अधिक जंगल होने के कारण"/>
    <s v="(ख) स्थायी रहना"/>
    <s v="(ख) सर्वनाम"/>
    <s v="(ग) संयुक्त क्रिया"/>
    <s v="(घ) क्रिया"/>
    <s v="(ख) स्थान"/>
    <s v="Exterior Angle Theorem"/>
    <s v="∠A +   ∠C"/>
    <n v="35"/>
    <s v="40 degree"/>
    <s v="Exterior angle is always smaller than interior angles."/>
    <s v="No"/>
    <s v="2 m, 5 m, 7 m"/>
    <s v="Triangle inequality theorem"/>
    <s v="5&lt; x &lt; 20"/>
    <s v="To use fewer material"/>
    <s v="(C) Both trains"/>
    <s v="(A) Clock, odometer"/>
    <s v="(B) The time period will decrease."/>
    <s v="(C) 1 and 2 only"/>
    <s v="(D) 60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Samudragupta"/>
    <s v="A. Describe Gupta religious rituals in detail"/>
    <s v="The middle-Gangetic basin"/>
    <s v="Only south India and Sri Lanka"/>
  </r>
  <r>
    <d v="2026-01-17T13:30:22"/>
    <s v="anshi7-a018751.2gwl@kvsrobpl.online"/>
    <x v="41"/>
    <x v="1221"/>
    <n v="46"/>
    <x v="38"/>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ख) सर्वनाम"/>
    <s v="(ग) कारण"/>
    <s v="Exterior Angle Theorem"/>
    <s v="180- ∠C"/>
    <n v="30"/>
    <s v="60 degree"/>
    <s v="Exterior angle is equal to the sum of the two interior opposite angles ."/>
    <s v="Yes"/>
    <s v="2 m, 5 m, 7 m"/>
    <s v="Triangle inequality theorem"/>
    <s v="10 &lt; x &lt; 22"/>
    <s v="To make it look symmetrical"/>
    <s v="(A) Train X"/>
    <s v="(C) Speedometer, odometer"/>
    <s v="(B) The time period will decrease."/>
    <s v="(D) 1, 2, and 3"/>
    <s v="(D) 60 km/h"/>
    <s v="(D) E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B. Give a mythological story of the gods"/>
    <s v="The Brahmaputra valley"/>
    <s v="Only the areas named in the Purāṇa"/>
  </r>
  <r>
    <d v="2026-01-17T13:30:36"/>
    <s v="ayushi7-a016224.2gwl@kvsrobpl.online"/>
    <x v="3"/>
    <x v="1222"/>
    <m/>
    <x v="38"/>
    <s v="VII"/>
    <s v="A"/>
    <s v="B) An expression of gratitude for soldiers' sacrifices"/>
    <s v="B) Join the Armed Forces"/>
    <s v="D) Authority"/>
    <s v="B) Inspirational"/>
    <s v="A) Both Assertion and Reason are true, and Reason explains Assertion."/>
    <s v="B) in"/>
    <s v="D) feeling"/>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ग) विशेषण"/>
    <s v="(घ) रीति"/>
    <s v="Exterior Angle Theorem"/>
    <s v="180- ∠C"/>
    <n v="35"/>
    <s v="50 degree"/>
    <s v="Exterior angle is equal to the sum of the two interior opposite angles ."/>
    <s v="Yes"/>
    <s v="2 m, 5 m, 7 m"/>
    <s v="Triangle inequality theorem"/>
    <s v="5&lt; x &lt; 20"/>
    <s v="To ensure the pieces form a stable triangle"/>
    <s v="(B) Train Y"/>
    <s v="(B) Odometer, speedometer"/>
    <s v="(D) The pendulum will stop oscillating."/>
    <s v="(B) 2 and 3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7T13:34:03"/>
    <s v="shiv7-a016203.2gwl@kvsrobpl.online"/>
    <x v="41"/>
    <x v="1223"/>
    <n v="7132"/>
    <x v="38"/>
    <s v="VII"/>
    <s v="A"/>
    <s v="B) An expression of gratitude for soldiers' sacrifices"/>
    <s v="A) Visit the memorial"/>
    <s v="A) Freedom"/>
    <s v="B) Inspirational"/>
    <s v="A) Both Assertion and Reason are true, and Reason explains Assertion."/>
    <s v="A) to"/>
    <s v="A) feels"/>
    <s v="A)Unless"/>
    <s v="A) Because"/>
    <s v="B) Extraordinary"/>
    <s v="(ख) विचित्र और रहस्यपूर्ण"/>
    <s v="(क) ठंडे देशों में"/>
    <s v="(क) वे अनिश्चित समय पर आते हैं"/>
    <s v="(ख) मौसम और भोजन की कमी के कारण"/>
    <s v="(घ) जनसंख्या अधिक होने के कारण"/>
    <s v="(क) निवास"/>
    <s v="(ग) विशेषण"/>
    <s v="(ग) संयुक्त क्रिया"/>
    <s v="(ग) विशेषण"/>
    <s v="(क) समय"/>
    <s v="Exterior Angle Theorem"/>
    <s v="∠A  +  ∠ B"/>
    <n v="35"/>
    <s v="60 degree"/>
    <s v="Exterior angle is equal to the sum of the two interior opposite angles ."/>
    <s v="No"/>
    <s v="6 m, 7 m, 10 m"/>
    <s v="Triangle inequality theorem"/>
    <s v="10 &lt; x &lt; 22"/>
    <s v="To ensure the pieces form a stable triangle"/>
    <s v="(A) Train X"/>
    <s v="(C) Speedometer, odometer"/>
    <s v="(C) The time period will not change."/>
    <s v="(B) 2 and 3 only"/>
    <s v="(D) 6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Guptas knew only stone work"/>
    <s v="Guptas – central India around Nagpur"/>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7T13:34:47"/>
    <s v="anushka7a610.crpfgwl@kvsrobpl.online"/>
    <x v="19"/>
    <x v="1224"/>
    <n v="12"/>
    <x v="33"/>
    <s v="VII"/>
    <s v="A"/>
    <s v="B) An expression of gratitude for soldiers' sacrifices"/>
    <s v="B) Join the Armed Forces"/>
    <s v="A) Freedom"/>
    <s v="B) Inspirational"/>
    <s v="B) Both Assertion and Reason are true, but Reason does not explain Assertion."/>
    <s v="C) of"/>
    <s v="D) feeling"/>
    <s v="A)Unless"/>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ख) सर्वनाम"/>
    <s v="(क) संज्ञा"/>
    <s v="(क) संज्ञा"/>
    <s v="(क) समय"/>
    <s v="Exterior Angle Theorem"/>
    <s v="∠ B   +   ∠C"/>
    <n v="30"/>
    <s v="50 degree"/>
    <s v="Exterior angle is always smaller than interior angles."/>
    <s v="Yes"/>
    <s v="4 m, 5 m, 10 m"/>
    <s v="Angle sum property"/>
    <s v="7 &lt; x &lt; 23"/>
    <s v="To make them decorative"/>
    <s v="(B) Train Y"/>
    <s v="(D) Stopwatch, clock"/>
    <s v="(D) The pendulum will stop oscillating."/>
    <s v="(A) 1 and 3 only"/>
    <s v="(A) 40 km/h"/>
    <s v="(B) Absorp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Gives rules of mathematics"/>
    <s v="No foreign traders visited the island"/>
    <s v="It ended all religious activities"/>
    <s v="Skandagupta"/>
    <s v="D. Explain how to perform the aśvamedha yajña"/>
    <s v="The Brahmaputra valley"/>
    <s v="Most of present-day north and west India, and parts of central and east India"/>
  </r>
  <r>
    <d v="2026-01-17T13:34:57"/>
    <s v="astha7-a018752.2gwl@kvsrobpl.online"/>
    <x v="7"/>
    <x v="1225"/>
    <n v="42"/>
    <x v="38"/>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ग) विशेषण"/>
    <s v="(ख) सहायक क्रिया"/>
    <s v="(ग) विशेषण"/>
    <s v="(क) समय"/>
    <s v="Angle sum property of a Triangle"/>
    <s v="180- ∠C"/>
    <n v="30"/>
    <s v="70 degree"/>
    <s v="Exterior angle is equal to the sum of the two interior opposite angles ."/>
    <s v="Yes"/>
    <s v="3 m, 4 m, 8 m"/>
    <s v="Angle sum property"/>
    <s v="10 &lt; x &lt; 22"/>
    <s v="To ensure the pieces form a stable triangle"/>
    <s v="(B) Train Y"/>
    <s v="(C) Speedometer, odometer"/>
    <s v="(C) The time period will not chang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D. Explain how to perform the aśvamedha yajña"/>
    <s v="The middle-Gangetic basin"/>
    <s v="Most of present-day north and west India, and parts of central and east India"/>
  </r>
  <r>
    <d v="2026-01-17T13:38:12"/>
    <s v="vasu7-a018246.2gwl@kvsrobpl.online"/>
    <x v="33"/>
    <x v="1226"/>
    <n v="39"/>
    <x v="38"/>
    <s v="VII"/>
    <s v="A"/>
    <s v="B) An expression of gratitude for soldiers' sacrifices"/>
    <s v="A) Visit the memorial"/>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ख) स्थान"/>
    <s v="Exterior Angle Theorem"/>
    <s v="180- ∠C"/>
    <n v="30"/>
    <s v="40 degree"/>
    <s v="Exterior angle is equal to the sum of the two interior opposite angles ."/>
    <s v="No"/>
    <s v="6 m, 7 m, 10 m"/>
    <s v="Triangle inequality theorem"/>
    <s v="10 &lt; x &lt; 22"/>
    <s v="To ensure the pieces form a stable triangle"/>
    <s v="(A) Train X"/>
    <s v="(C) Speedometer, odometer"/>
    <s v="(C) The time period will not chang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38:16"/>
    <s v="manshri5-a5743.svpi@kvsrobpl.online"/>
    <x v="29"/>
    <x v="1227"/>
    <n v="21"/>
    <x v="37"/>
    <s v="VII"/>
    <s v="A"/>
    <s v="B) An expression of gratitude for soldiers' sacrifices"/>
    <s v="C) Write a poem about soldiers"/>
    <s v="A) Freedom"/>
    <s v="A) Sad"/>
    <s v="C) Assertion is true, but Reason is false."/>
    <s v="A) to"/>
    <s v="B) felt"/>
    <s v="C)Where"/>
    <s v="B)When"/>
    <s v="C)Extrasilent"/>
    <s v="(ग) आसान और सरल"/>
    <s v="(क) ठंडे देशों में"/>
    <s v="(ग) उनके आने-जाने की ठीक गणना की जा सकती है"/>
    <s v="(घ) शिकार के लिए"/>
    <s v="(ख) नदियाँ अधिक होने के कारण"/>
    <s v="(ग) एक स्थान से दूसरे स्थान जाना"/>
    <s v="(घ) क्रिया"/>
    <s v="(क) संज्ञा"/>
    <s v="(ग) विशेषण"/>
    <s v="(क) समय"/>
    <s v="Angle sum property of a Triangle"/>
    <s v="∠ B   +   ∠C"/>
    <n v="25"/>
    <s v="60 degree"/>
    <s v="Exterior angle is equal to 180 degree."/>
    <s v="Cannot be determined"/>
    <s v="2 m, 5 m, 7 m"/>
    <s v="Congruence Rule"/>
    <s v="7 &lt; x &lt; 23"/>
    <s v="To use fewer material"/>
    <s v="(C) Both trains"/>
    <s v="(C) Speedometer, odometer"/>
    <s v="(C) The time period will not change."/>
    <s v="(B) 2 and 3 only"/>
    <s v="(C) 50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Describes only Gupta trade routes"/>
    <s v="The Guptas ruled Socotra directly"/>
    <s v="It allowed the state to support scholars, artists, and scientists"/>
    <s v="Chandragupta II (Vikramaditya)"/>
    <s v="C. Identify key regions ruled by the Gupta dynasty"/>
    <s v="The western desert region"/>
    <s v="Only Assam and Bengal"/>
  </r>
  <r>
    <d v="2026-01-17T13:39:37"/>
    <s v="anshul7-a016229.2gwl@kvsrobpl.online"/>
    <x v="28"/>
    <x v="1228"/>
    <n v="7107"/>
    <x v="38"/>
    <s v="VII"/>
    <s v="A"/>
    <s v="B) An expression of gratitude for soldiers' sacrifices"/>
    <s v="B) Join the Armed Forces"/>
    <s v="C) Power"/>
    <s v="B) Inspirational"/>
    <s v="B) Both Assertion and Reason are true, but Reason does not explain Assertion."/>
    <s v="A) to"/>
    <s v="D) feeling"/>
    <s v="A)Unless"/>
    <s v="A) Because"/>
    <s v="B) Extraordinary"/>
    <s v="(ख) विचित्र और रहस्यपूर्ण"/>
    <s v="(क) ठंडे देशों में"/>
    <s v="(क) वे अनिश्चित समय पर आते हैं"/>
    <s v="(ख) मौसम और भोजन की कमी के कारण"/>
    <s v="(घ) जनसंख्या अधिक होने के कारण"/>
    <s v="(क) निवास"/>
    <s v="(ग) विशेषण"/>
    <s v="(ग) संयुक्त क्रिया"/>
    <s v="(ग) विशेषण"/>
    <s v="(क) समय"/>
    <s v="Angle sum property of a Triangle"/>
    <s v="∠A  +  ∠ B"/>
    <n v="35"/>
    <s v="60 degree"/>
    <s v="Exterior angle depends only on one interior angle."/>
    <s v="No"/>
    <s v="6 m, 7 m, 10 m"/>
    <s v="Triangle inequality theorem"/>
    <s v="5&lt; x &lt; 20"/>
    <s v="To ensure the pieces form a stable triangle"/>
    <s v="(A) Train X"/>
    <s v="(C) Speedometer, odometer"/>
    <s v="(C) The time period will not change."/>
    <s v="(B) 2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Describes only Gupta trade routes"/>
    <s v="Only monks travelled there"/>
    <s v="It reduced learning because people focused only on farming"/>
    <s v="Chandragupta II (Vikramaditya)"/>
    <s v="A. Describe Gupta religious rituals in detail"/>
    <s v="The middle-Gangetic basin"/>
    <s v="Most of present-day north and west India, and parts of central and east India"/>
  </r>
  <r>
    <d v="2026-01-17T13:40:36"/>
    <s v="mishti6-a2376.jha@kvsrobpl.online"/>
    <x v="37"/>
    <x v="1229"/>
    <n v="28"/>
    <x v="22"/>
    <s v="VII"/>
    <s v="A"/>
    <s v="B) An expression of gratitude for soldiers' sacrifices"/>
    <s v="D) Ignore the sacrifices of soldiers"/>
    <s v="D) Authority"/>
    <s v="B) Inspirational"/>
    <s v="C) Assertion is true, but Reason is false."/>
    <s v="A) to"/>
    <s v="C) feel"/>
    <s v="B)When"/>
    <s v="B)When"/>
    <s v="B) Extraordinary"/>
    <s v="(क) साधारण और छोटी"/>
    <s v="(ग) गरम देशों में"/>
    <s v="(ग) उनके आने-जाने की ठीक गणना की जा सकती है"/>
    <s v="(क) खेलने के लिए"/>
    <s v="(ख) नदियाँ अधिक होने के कारण"/>
    <s v="(घ) विश्राम"/>
    <s v="(ख) सर्वनाम"/>
    <s v="(ग) संयुक्त क्रिया"/>
    <s v="(ग) विशेषण"/>
    <s v="(क) समय"/>
    <s v="Angle sum property of a Triangle"/>
    <s v="∠A  +  ∠ B"/>
    <n v="25"/>
    <s v="60 degree"/>
    <s v="Exterior angle is always smaller than interior angles."/>
    <s v="Only if one side extended"/>
    <s v="4 m, 5 m, 10 m"/>
    <s v="Pythagoras Theorem"/>
    <s v="10 &lt; x &lt; 22"/>
    <s v="To make them decorative"/>
    <s v="(B) Train Y"/>
    <s v="(A) Clock, odometer"/>
    <s v="(A) The time period will increase."/>
    <s v="(B) 2 and 3 only"/>
    <s v="(C) 50 km/h"/>
    <s v="(B) Absorp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Kanchipuram"/>
    <s v="Ancient India had advanced metallurgical skills"/>
    <s v="Vakatakas – present-day Assam"/>
    <s v="Describes only Gupta trade routes"/>
    <s v="The Guptas ruled Socotra directly"/>
    <s v="It ended all religious activities"/>
    <s v="Skandagupta"/>
    <s v="C. Identify key regions ruled by the Gupta dynasty"/>
    <s v="The Brahmaputra valley"/>
    <s v="Only the areas named in the Purāṇa"/>
  </r>
  <r>
    <d v="2026-01-17T13:41:09"/>
    <s v="md7-a017375.2gwl@kvsrobpl.online"/>
    <x v="40"/>
    <x v="1230"/>
    <n v="7127"/>
    <x v="38"/>
    <s v="VII"/>
    <s v="A"/>
    <s v="B) An expression of gratitude for soldiers' sacrifices"/>
    <s v="B) Join the Armed Forces"/>
    <s v="C) Power"/>
    <s v="B) Inspirational"/>
    <s v="A) Both Assertion and Reason are true, and Reason explains Assertion."/>
    <s v="A) to"/>
    <s v="B) felt"/>
    <s v="B)When"/>
    <s v="B)When"/>
    <s v="B) Extraordinary"/>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क) समय"/>
    <s v="Exterior Angle Theorem"/>
    <s v="180- ∠C"/>
    <n v="25"/>
    <s v="60 degree"/>
    <s v="Exterior angle is equal to the sum of the two interior opposite angles ."/>
    <s v="No"/>
    <s v="6 m, 7 m, 10 m"/>
    <s v="Angle sum property"/>
    <s v="10 &lt; x &lt; 22"/>
    <s v="To ensure the pieces form a stable triangle"/>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7T13:41:28"/>
    <s v="vivek7-a016379.2gwl@kvsrobpl.online"/>
    <x v="22"/>
    <x v="1231"/>
    <n v="37"/>
    <x v="38"/>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180- ∠C"/>
    <n v="30"/>
    <s v="60 degree"/>
    <s v="Exterior angle is equal to the sum of the two interior opposite angles ."/>
    <s v="No"/>
    <s v="6 m, 7 m, 10 m"/>
    <s v="Triangle inequality theorem"/>
    <s v="1 &lt; x &lt; 15"/>
    <s v="To ensure the pieces form a stable triangle"/>
    <s v="(A) Train X"/>
    <s v="(C) Speedometer, odometer"/>
    <s v="(B) The time period will decrease."/>
    <s v="(A) 1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7T13:41:52"/>
    <s v="gudiya5-a5799.svpi@kvsrobpl.online"/>
    <x v="28"/>
    <x v="1232"/>
    <n v="14"/>
    <x v="37"/>
    <s v="VII"/>
    <s v="A"/>
    <s v="B) An expression of gratitude for soldiers' sacrifices"/>
    <s v="D) Ignore the sacrifices of soldiers"/>
    <s v="B) Independence"/>
    <s v="B) Inspirational"/>
    <s v="A) Both Assertion and Reason are true, and Reason explains Assertion."/>
    <s v="C) of"/>
    <s v="D) feeling"/>
    <s v="D) Though"/>
    <s v="A) Because"/>
    <s v="B) Extraordinary"/>
    <s v="(ग) आसान और सरल"/>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घ) रीति"/>
    <s v="Angle sum property of a Triangle"/>
    <s v="180- ∠C"/>
    <n v="25"/>
    <s v="70 degree"/>
    <s v="Exterior angle is equal to the sum of the two interior opposite angles ."/>
    <s v="Only if one side extended"/>
    <s v="6 m, 7 m, 10 m"/>
    <s v="Angle sum property"/>
    <s v="10 &lt; x &lt; 22"/>
    <s v="To ensure the pieces form a stable triangle"/>
    <s v="(C) Both trains"/>
    <s v="(B) Odometer, speedometer"/>
    <s v="(D) The pendulum will stop oscillating."/>
    <s v="(D) 1, 2, and 3"/>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42:50"/>
    <s v="nawazish7-a018124.2gwl@kvsrobpl.online"/>
    <x v="16"/>
    <x v="1233"/>
    <n v="7129"/>
    <x v="38"/>
    <s v="VII"/>
    <s v="A"/>
    <s v="A) A monument to celebrate victory"/>
    <s v="A) Visit the memorial"/>
    <s v="D) Authority"/>
    <s v="B) Inspirational"/>
    <s v="B) Both Assertion and Reason are true, but Reason does not explain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m/>
    <s v="Chandragupta II (Vikramaditya)"/>
    <s v="C. Identify key regions ruled by the Gupta dynasty"/>
    <s v="The Brahmaputra valley"/>
    <s v="Only south India and Sri Lanka"/>
  </r>
  <r>
    <d v="2026-01-17T13:43:58"/>
    <s v="anjali7a824.crpfgwl@kvsrobpl.online"/>
    <x v="41"/>
    <x v="174"/>
    <n v="9"/>
    <x v="33"/>
    <s v="VII"/>
    <s v="A"/>
    <s v="B) An expression of gratitude for soldiers' sacrifices"/>
    <s v="B) Join the Armed Forces"/>
    <s v="C) Power"/>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ग) संयुक्त क्रिया"/>
    <s v="(ग) विशेषण"/>
    <s v="(क) समय"/>
    <s v="Angle sum property of a Triangle"/>
    <s v="∠A +   ∠C"/>
    <n v="30"/>
    <s v="50 degree"/>
    <s v="Exterior angle is always smaller than interior angles."/>
    <s v="Yes"/>
    <s v="3 m, 4 m, 8 m"/>
    <s v="Pythagoras Theorem"/>
    <s v="5&lt; x &lt; 20"/>
    <s v="To make it look symmetrical"/>
    <s v="(A) Train X"/>
    <s v="(C) Speedometer, odometer"/>
    <s v="(A) The time period will increase."/>
    <s v="(A) 1 and 3 only"/>
    <s v="(D) 60 km/h"/>
    <s v="(C) Rumination"/>
    <s v="(A) The stomach churns the foo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Gives rules of mathematics"/>
    <s v="Only monks travelled there"/>
    <s v="It stopped trade and travel"/>
    <s v="Chandragupta II (Vikramaditya)"/>
    <s v="C. Identify key regions ruled by the Gupta dynasty"/>
    <s v="The middle-Gangetic basin"/>
    <s v="Most of present-day north and west India, and parts of central and east India"/>
  </r>
  <r>
    <d v="2026-01-17T13:44:02"/>
    <s v="gurnoor7-a016631.2gwl@kvsrobpl.online"/>
    <x v="2"/>
    <x v="1234"/>
    <n v="7118"/>
    <x v="38"/>
    <s v="VII"/>
    <s v="A"/>
    <s v="A) A monument to celebrate victory"/>
    <s v="B) Join the Armed Forces"/>
    <s v="B) Independence"/>
    <s v="D) Neutral"/>
    <s v="C) Assertion is true, but Reason is false."/>
    <s v="D) with"/>
    <s v="D) feeling"/>
    <s v="C)Where"/>
    <s v="D)Where"/>
    <s v="B) Extraordinary"/>
    <s v="(क) साधारण और छोटी"/>
    <s v="(ख) समुद्र के किनारे"/>
    <s v="(ग) उनके आने-जाने की ठीक गणना की जा सकती है"/>
    <s v="(घ) शिकार के लिए"/>
    <s v="(ग) मौसम और भौगोलिक विविधता के कारण"/>
    <s v="(ख) स्थायी रहना"/>
    <s v="(ग) विशेषण"/>
    <s v="(घ) विशेषण"/>
    <s v="(क) संज्ञा"/>
    <s v="(क) समय"/>
    <s v="Angle sum property of a Triangle"/>
    <s v="∠ B   +   ∠C"/>
    <n v="20"/>
    <s v="70 degree"/>
    <s v="Exterior angle is equal to 180 degree."/>
    <s v="Only if one side extended"/>
    <s v="3 m, 4 m, 8 m"/>
    <s v="Congruence Rule"/>
    <s v="5&lt; x &lt; 20"/>
    <s v="To ensure the pieces form a stable triangle"/>
    <s v="(B) Train Y"/>
    <s v="(B) Odometer, speedometer"/>
    <s v="(B) The time period will decrease."/>
    <s v="(A) 1 and 3 only"/>
    <s v="(A) 40 km/h"/>
    <s v="(A) Diges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Vakatakas – present-day Assam"/>
    <s v="Describes only Gupta trade routes"/>
    <s v="Indian traders were present and there was cultural exchange"/>
    <s v="It ended all religious activities"/>
    <s v="Chandragupta Maurya"/>
    <s v="B. Give a mythological story of the gods"/>
    <s v="The middle-Gangetic basin"/>
    <s v="Only the areas named in the Purāṇa"/>
  </r>
  <r>
    <d v="2026-01-17T13:44:11"/>
    <s v="tanuj7-a016395.2gwl@kvsrobpl.online"/>
    <x v="17"/>
    <x v="1235"/>
    <n v="7133"/>
    <x v="38"/>
    <s v="VII"/>
    <s v="A"/>
    <s v="A) A monument to celebrate victory"/>
    <s v="A) Visit the memorial"/>
    <s v="D) Authority"/>
    <s v="D) Neutral"/>
    <s v="C) Assertion is true, but Reason is false."/>
    <s v="A) to"/>
    <s v="B) felt"/>
    <s v="D) Though"/>
    <s v="B)When"/>
    <s v="C)Extrasilent"/>
    <s v="(ख) विचित्र और रहस्यपूर्ण"/>
    <s v="(ग) गरम देशों में"/>
    <s v="(ख) उन्हें समय का ज्ञान नहीं होता"/>
    <s v="(ग) घूमने के लिए"/>
    <s v="(ग) मौसम और भौगोलिक विविधता के कारण"/>
    <s v="(क) निवास"/>
    <s v="(ग) विशेषण"/>
    <s v="(ग) संयुक्त क्रिया"/>
    <s v="(क) संज्ञा"/>
    <s v="(ग) कारण"/>
    <s v="Angle sum property of a Triangle"/>
    <s v="∠A +   ∠C"/>
    <n v="30"/>
    <s v="70 degree"/>
    <s v="Exterior angle is equal to the sum of the two interior opposite angles ."/>
    <s v="Yes"/>
    <s v="6 m, 7 m, 10 m"/>
    <s v="Congruence Rule"/>
    <s v="5&lt; x &lt; 20"/>
    <s v="To use fewer material"/>
    <s v="(A) Train X"/>
    <s v="(C) Speedometer, odometer"/>
    <s v="(B) The time period will decrease."/>
    <s v="(C) 1 and 2 only"/>
    <s v="(B) 45 km/h"/>
    <s v="(C) Rumination"/>
    <s v="(C) The stomach secretes acid that helps kill harmful bacteria."/>
    <s v="(B) Breathing and respiration are two different names for the same process."/>
    <s v="(A) Nostrils → Lungs → Windpipe → Alveoli"/>
    <s v="(D) Exhaled air contains a lot of water vapor."/>
    <s v="3rd–6th century CE, Pataliputra"/>
    <s v="Ancient India had advanced metallurgical skills"/>
    <s v="Kamarupa – western Rajasthan"/>
    <s v="Is a law code for the empire"/>
    <s v="Only monks travelled there"/>
    <s v="It stopped trade and travel"/>
    <s v="Samudragupta"/>
    <s v="B. Give a mythological story of the gods"/>
    <s v="The Deccan plateau"/>
    <s v="Only the areas named in the Purāṇa"/>
  </r>
  <r>
    <d v="2026-01-17T13:45:22"/>
    <s v="aradhya7-a016217.2gwl@kvsrobpl.online"/>
    <x v="31"/>
    <x v="1236"/>
    <n v="7111"/>
    <x v="38"/>
    <s v="VII"/>
    <s v="A"/>
    <s v="A) A monument to celebrate victory"/>
    <s v="C) Write a poem about soldiers"/>
    <s v="A) Freedom"/>
    <s v="B) Inspirational"/>
    <s v="A) Both Assertion and Reason are true, and Reason explains Assertion."/>
    <s v="A) to"/>
    <s v="A) feels"/>
    <s v="C)Where"/>
    <s v="A) Because"/>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ख) सर्वनाम"/>
    <s v="(क) समय"/>
    <s v="Exterior Angle Theorem"/>
    <s v="∠A  +  ∠ B"/>
    <n v="25"/>
    <s v="70 degree"/>
    <s v="Exterior angle is always smaller than interior angles."/>
    <s v="Yes"/>
    <s v="2 m, 5 m, 7 m"/>
    <s v="Congruence Rule"/>
    <s v="10 &lt; x &lt; 22"/>
    <s v="To make them decorative"/>
    <s v="(C) Both trains"/>
    <s v="(B) Odometer, speedometer"/>
    <s v="(C) The time period will not change."/>
    <s v="(A) 1 and 3 only"/>
    <s v="(D) 60 km/h"/>
    <s v="(B) Absorption"/>
    <s v="(C) The stomach secretes acid that helps kill harmful bacteria."/>
    <s v="(D) Humans breathe, but they do not respire."/>
    <s v="(A) Nostrils → Lungs → Windpipe → Alveoli"/>
    <s v="(D) Exhaled air contains a lot of water vapor."/>
    <s v="3rd–6th century CE, Pataliputra"/>
    <s v="Ancient India had advanced metallurgical skills"/>
    <s v="Guptas – central India around Nagpur"/>
    <s v="Describes only Gupta trade routes"/>
    <s v="Only monks travelled there"/>
    <s v="It allowed the state to support scholars, artists, and scientists"/>
    <s v="Chandragupta Maurya"/>
    <s v="B. Give a mythological story of the gods"/>
    <s v="The Deccan plateau"/>
    <s v="Most of present-day north and west India, and parts of central and east India"/>
  </r>
  <r>
    <d v="2026-01-17T13:47:29"/>
    <s v="shonanda7a821.crpfgwl@kvsrobpl.online"/>
    <x v="28"/>
    <x v="1237"/>
    <n v="39"/>
    <x v="33"/>
    <s v="VII"/>
    <s v="A"/>
    <s v="C) A statue to honor war heroes"/>
    <s v="B) Join the Armed Forces"/>
    <s v="A) Freedom"/>
    <s v="B) Inspirational"/>
    <s v="A) Both Assertion and Reason are true, and Reason explains Assertion."/>
    <s v="A) to"/>
    <s v="C) feel"/>
    <s v="C)Where"/>
    <s v="B)When"/>
    <s v="A)Extraoutside"/>
    <s v="(ख) विचित्र और रहस्यपूर्ण"/>
    <s v="(क) ठंडे देशों में"/>
    <s v="(ग) उनके आने-जाने की ठीक गणना की जा सकती है"/>
    <s v="(क) खेलने के लिए"/>
    <s v="(ख) नदियाँ अधिक होने के कारण"/>
    <s v="(ग) एक स्थान से दूसरे स्थान जाना"/>
    <s v="(ग) विशेषण"/>
    <s v="(क) संज्ञा"/>
    <s v="(ख) सर्वनाम"/>
    <s v="(ख) स्थान"/>
    <s v="Angle sum property of a Triangle"/>
    <s v="∠ B   +   ∠C"/>
    <n v="25"/>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C) 1 and 2 only"/>
    <s v="(A) 40 km/h"/>
    <s v="(C) Rumina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Iron was not used in Gupta times"/>
    <s v="Vakatakas – present-day Assam"/>
    <s v="Describes only Gupta trade routes"/>
    <s v="The Guptas ruled Socotra directly"/>
    <s v="It reduced learning because people focused only on farming"/>
    <s v="Chandragupta II (Vikramaditya)"/>
    <s v="A. Describe Gupta religious rituals in detail"/>
    <s v="The middle-Gangetic basin"/>
    <s v="Most of present-day north and west India, and parts of central and east India"/>
  </r>
  <r>
    <d v="2026-01-17T13:47:33"/>
    <s v="kavya7-a016363.2gwl@kvsrobpl.online"/>
    <x v="16"/>
    <x v="1238"/>
    <n v="24"/>
    <x v="38"/>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Exterior Angle Theorem"/>
    <s v="∠A  +  ∠ B"/>
    <n v="30"/>
    <s v="70 degree"/>
    <s v="Exterior angle is equal to the sum of the two interior opposite angles ."/>
    <s v="Only if one side extended"/>
    <s v="4 m, 5 m, 10 m"/>
    <s v="Triangle inequality theorem"/>
    <s v="10 &lt; x &lt; 22"/>
    <s v="To ensure the pieces form a stable triangle"/>
    <s v="(A) Train X"/>
    <s v="(C) Speedometer, odometer"/>
    <s v="(D) The pendulum will stop oscillating."/>
    <s v="(A) 1 and 3 only"/>
    <s v="(D) 60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7T13:49:21"/>
    <s v="vaibhav7-a018101.2gwl@kvsrobpl.online"/>
    <x v="19"/>
    <x v="1239"/>
    <n v="7134"/>
    <x v="38"/>
    <s v="VII"/>
    <s v="A"/>
    <s v="B) An expression of gratitude for soldiers' sacrifices"/>
    <s v="A) Visit the memorial"/>
    <s v="B) Independence"/>
    <s v="A) Sad"/>
    <s v="C) Assertion is true, but Reason is false."/>
    <s v="A) to"/>
    <s v="B) felt"/>
    <s v="B)When"/>
    <s v="B)When"/>
    <s v="B) Extraordinary"/>
    <s v="(ख) विचित्र और रहस्यपूर्ण"/>
    <s v="(क) ठंडे देशों में"/>
    <s v="(क) वे अनिश्चित समय पर आते हैं"/>
    <s v="(ग) घूमने के लिए"/>
    <s v="(ख) नदियाँ अधिक होने के कारण"/>
    <s v="(ग) एक स्थान से दूसरे स्थान जाना"/>
    <s v="(ख) सर्वनाम"/>
    <s v="(ख) सहायक क्रिया"/>
    <s v="(ख) सर्वनाम"/>
    <s v="(क) समय"/>
    <s v="Angle sum property of a Triangle"/>
    <s v="∠A  +  ∠ B"/>
    <n v="35"/>
    <s v="60 degree"/>
    <s v="Exterior angle depends only on one interior angle."/>
    <s v="Yes"/>
    <s v="6 m, 7 m, 10 m"/>
    <s v="Congruence Rule"/>
    <s v="10 &lt; x &lt; 22"/>
    <s v="To ensure the pieces form a stable triangle"/>
    <s v="(A) Train X"/>
    <s v="(C) Speedometer, odometer"/>
    <s v="(C) The time period will not change."/>
    <s v="(B) 2 and 3 only"/>
    <s v="(C) 50 km/h"/>
    <s v="(D) Egestion"/>
    <s v="(C) The stomach secretes acid that helps kill harmful bacteria."/>
    <s v="(B) Breathing and respiration are two different names for the same process."/>
    <s v="(C) Nostrils → Windpipe → Lungs → Alveoli"/>
    <s v="(C) Exhaled air contains more carbon dioxide than inhaled air."/>
    <s v="3rd–6th century CE, Kanchipuram"/>
    <s v="Guptas knew only stone work"/>
    <s v="Pallavas – Kanchipuram region in the south"/>
    <s v="Describes only Gupta trade routes"/>
    <s v="The Guptas ruled Socotra directly"/>
    <s v="It stopped trade and travel"/>
    <s v="Chandragupta Maurya"/>
    <s v="C. Identify key regions ruled by the Gupta dynasty"/>
    <s v="The Brahmaputra valley"/>
    <s v="Most of present-day north and west India, and parts of central and east India"/>
  </r>
  <r>
    <d v="2026-01-17T13:51:27"/>
    <s v="saanvi7a437.crpfgwl@kvsrobpl.online"/>
    <x v="41"/>
    <x v="1240"/>
    <n v="37"/>
    <x v="33"/>
    <s v="VII"/>
    <s v="A"/>
    <s v="B) An expression of gratitude for soldiers' sacrifices"/>
    <s v="B) Join the Armed Forces"/>
    <s v="A) Freedom"/>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क) समय"/>
    <s v="Exterior Angle Theorem"/>
    <s v="180- ∠C"/>
    <n v="20"/>
    <s v="40 degree"/>
    <s v="Exterior angle is equal to the sum of the two interior opposite angles ."/>
    <s v="Only if one side extended"/>
    <s v="6 m, 7 m, 10 m"/>
    <s v="Angle sum property"/>
    <s v="10 &lt; x &lt; 22"/>
    <s v="To ensure the pieces form a stable triangle"/>
    <s v="(B) Train Y"/>
    <s v="(C) Speedometer, odometer"/>
    <s v="(C) The time period will not change."/>
    <s v="(B) 2 and 3 only"/>
    <s v="(A) 40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Describes only Gupta trade routes"/>
    <s v="The Guptas ruled Socotra directly"/>
    <s v="It allowed the state to support scholars, artists, and scientists"/>
    <s v="Chandragupta II (Vikramaditya)"/>
    <s v="B. Give a mythological story of the gods"/>
    <s v="The western desert region"/>
    <s v="Most of present-day north and west India, and parts of central and east India"/>
  </r>
  <r>
    <d v="2026-01-17T13:51:57"/>
    <s v="akshati7a608.crpfgwl@kvsrobpl.online"/>
    <x v="12"/>
    <x v="1241"/>
    <n v="5"/>
    <x v="33"/>
    <s v="VII"/>
    <s v="A"/>
    <s v="B) An expression of gratitude for soldiers' sacrifices"/>
    <s v="B) Join the Armed Forces"/>
    <s v="C) Power"/>
    <s v="B) Inspirational"/>
    <s v="A) Both Assertion and Reason are true, and Reason explains Assertion."/>
    <s v="A) to"/>
    <s v="A) feels"/>
    <s v="B)When"/>
    <s v="C) Unless"/>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क) संज्ञा"/>
    <s v="(क) संज्ञा"/>
    <s v="(क) समय"/>
    <s v="Pythagoras Theorem"/>
    <s v="∠A +   ∠C"/>
    <n v="30"/>
    <s v="60 degree"/>
    <s v="Exterior angle depends only on one interior angle."/>
    <s v="Yes"/>
    <s v="3 m, 4 m, 8 m"/>
    <s v="Pythagoras Theorem"/>
    <s v="5&lt; x &lt; 20"/>
    <s v="To use fewer material"/>
    <s v="(A) Train X"/>
    <s v="(B) Odometer, speedometer"/>
    <s v="(B) The time period will decrease."/>
    <s v="(C) 1 and 2 only"/>
    <s v="(C) 50 km/h"/>
    <s v="(C) Rumination"/>
    <s v="(D) The stomach has a mucus lining to protect itself from acid."/>
    <s v="(D) Humans breathe, but they do not respire."/>
    <s v="(A) Nostrils → Lungs → Windpipe → Alveoli"/>
    <s v="(C) Exhaled air contains more carbon dioxide than inhaled air."/>
    <s v="3rd–6th century CE, Kanchipuram"/>
    <s v="The pillar was built in modern times"/>
    <s v="Guptas – central India around Nagpur"/>
    <s v="Praises the achievements and conquests of Samudragupta"/>
    <s v="Only monks travelled there"/>
    <s v="It allowed the state to support scholars, artists, and scientists"/>
    <s v="Chandragupta Maurya"/>
    <s v="C. Identify key regions ruled by the Gupta dynasty"/>
    <s v="The Brahmaputra valley"/>
    <s v="Only south India and Sri Lanka"/>
  </r>
  <r>
    <d v="2026-01-17T13:52:16"/>
    <s v="nitin7-a018336.2gwl@kvsrobpl.online"/>
    <x v="22"/>
    <x v="1242"/>
    <n v="7140"/>
    <x v="38"/>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Yes"/>
    <s v="6 m, 7 m, 10 m"/>
    <s v="Angle sum property"/>
    <s v="5&lt; x &lt; 20"/>
    <s v="To ensure the pieces form a stable triangle"/>
    <s v="(C) Both trains"/>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3:54:44"/>
    <s v="anushka7-a017370.2gwl@kvsrobpl.online"/>
    <x v="17"/>
    <x v="1243"/>
    <n v="7109"/>
    <x v="38"/>
    <s v="VII"/>
    <s v="A"/>
    <s v="C) A statue to honor war heroes"/>
    <s v="C) Write a poem about soldiers"/>
    <s v="A) Freedom"/>
    <s v="D) Neutral"/>
    <s v="B) Both Assertion and Reason are true, but Reason does not explain Assertion."/>
    <s v="B) in"/>
    <s v="C) feel"/>
    <s v="A)Unless"/>
    <s v="A) Because"/>
    <s v="B) Extraordinary"/>
    <s v="(घ) धीमी और कठिन"/>
    <s v="(घ) जंगलों में"/>
    <s v="(ख) उन्हें समय का ज्ञान नहीं होता"/>
    <s v="(ग) घूमने के लिए"/>
    <s v="(क) अधिक जंगल होने के कारण"/>
    <s v="(घ) विश्राम"/>
    <s v="(ख) सर्वनाम"/>
    <s v="(क) संज्ञा"/>
    <s v="(घ) क्रिया"/>
    <s v="(घ) रीति"/>
    <s v="Exterior Angle Theorem"/>
    <s v="180- ∠C"/>
    <n v="20"/>
    <s v="50 degree"/>
    <s v="Exterior angle is equal to the sum of the two interior opposite angles ."/>
    <s v="No"/>
    <s v="3 m, 4 m, 8 m"/>
    <s v="Triangle inequality theorem"/>
    <s v="10 &lt; x &lt; 22"/>
    <s v="To use fewer material"/>
    <s v="(D) Neither train"/>
    <s v="(B) Odometer, spee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3rd–6th century CE, Kanchipuram"/>
    <s v="Ancient India had advanced metallurgical skills"/>
    <s v="Kamarupa – western Rajasthan"/>
    <s v="Praises the achievements and conquests of Samudragupta"/>
    <s v="Only monks travelled there"/>
    <s v="It stopped trade and travel"/>
    <s v="Skandagupta"/>
    <s v="C. Identify key regions ruled by the Gupta dynasty"/>
    <s v="The Deccan plateau"/>
    <s v="Most of present-day north and west India, and parts of central and east India"/>
  </r>
  <r>
    <d v="2026-01-17T13:55:23"/>
    <s v="somya7a612.crpfgwl@kvsrobpl.online"/>
    <x v="3"/>
    <x v="1244"/>
    <n v="41"/>
    <x v="33"/>
    <s v="VII"/>
    <s v="A"/>
    <s v="B) An expression of gratitude for soldiers' sacrifices"/>
    <s v="B) Join the Armed Forces"/>
    <s v="A) Freedom"/>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ग) विशेषण"/>
    <s v="(क) समय"/>
    <s v="Exterior Angle Theorem"/>
    <s v="∠ B   +   ∠C"/>
    <n v="30"/>
    <s v="60 degree"/>
    <s v="Exterior angle is equal to 180 degree."/>
    <s v="No"/>
    <s v="3 m, 4 m, 8 m"/>
    <s v="Angle sum property"/>
    <s v="5&lt; x &lt; 20"/>
    <s v="To use fewer material"/>
    <s v="(B) Train Y"/>
    <s v="(C) Speedometer, odometer"/>
    <s v="(B) The time period will decrease."/>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Iron was not used in Gupta times"/>
    <s v="Kamarupa – western Rajasthan"/>
    <s v="Praises the achievements and conquests of Samudragupta"/>
    <s v="The Guptas ruled Socotra directly"/>
    <s v="It allowed the state to support scholars, artists, and scientists"/>
    <s v="Chandragupta Maurya"/>
    <s v="C. Identify key regions ruled by the Gupta dynasty"/>
    <s v="The middle-Gangetic basin"/>
    <s v="Only the areas named in the Purāṇa"/>
  </r>
  <r>
    <d v="2026-01-17T13:56:01"/>
    <s v="aayat7a830.crpfgwl@kvsrobpl.online"/>
    <x v="30"/>
    <x v="1245"/>
    <n v="2"/>
    <x v="33"/>
    <s v="VII"/>
    <s v="A"/>
    <s v="B) An expression of gratitude for soldiers' sacrifices"/>
    <s v="B) Join the Armed Forces"/>
    <s v="A) Freedom"/>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ग) विशेषण"/>
    <s v="(क) समय"/>
    <s v="Exterior Angle Theorem"/>
    <s v="∠ B   +   ∠C"/>
    <n v="30"/>
    <s v="60 degree"/>
    <s v="Exterior angle is equal to 180 degree."/>
    <s v="No"/>
    <s v="3 m, 4 m, 8 m"/>
    <s v="Angle sum property"/>
    <s v="5&lt; x &lt; 20"/>
    <s v="To use fewer material"/>
    <s v="(B) Train Y"/>
    <s v="(C) Speedometer, odometer"/>
    <s v="(B) The time period will decrease."/>
    <s v="(B) 2 and 3 only"/>
    <s v="(C) 50 km/h"/>
    <s v="(B) Absorption"/>
    <s v="(B) The stomach’s digestive juice primarily breaks down carbohydrates."/>
    <s v="(C) Breathing is the physical act of inhaling/ exhaling, while respiration is the chemical process of releasing energy from food."/>
    <s v="(B) Windpipe → Nostrils → Lungs → Alveoli"/>
    <s v="(D) Exhaled air contains a lot of water vapor."/>
    <s v="3rd–6th century CE, Pataliputra"/>
    <s v="Iron was not used in Gupta times"/>
    <s v="Kamarupa – western Rajasthan"/>
    <s v="Praises the achievements and conquests of Samudragupta"/>
    <s v="The Guptas ruled Socotra directly"/>
    <s v="It allowed the state to support scholars, artists, and scientists"/>
    <s v="Chandragupta Maurya"/>
    <s v="C. Identify key regions ruled by the Gupta dynasty"/>
    <s v="The middle-Gangetic basin"/>
    <s v="Only the areas named in the Purāṇa"/>
  </r>
  <r>
    <d v="2026-01-17T13:57:21"/>
    <s v="divyanshi7-a018319.2gwl@kvsrobpl.online"/>
    <x v="22"/>
    <x v="1246"/>
    <n v="41"/>
    <x v="38"/>
    <s v="VII"/>
    <s v="A"/>
    <s v="B) An expression of gratitude for soldiers' sacrifices"/>
    <s v="B) Join the Armed Forces"/>
    <s v="C) Power"/>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घ) रीति"/>
    <s v="Exterior Angle Theorem"/>
    <s v="180- ∠C"/>
    <n v="30"/>
    <s v="50 degree"/>
    <s v="Exterior angle depends only on one interior angle."/>
    <s v="No"/>
    <s v="6 m, 7 m, 10 m"/>
    <s v="Triangle inequality theorem"/>
    <s v="7 &lt; x &lt; 23"/>
    <s v="To ensure the pieces form a stable triangle"/>
    <s v="(A) Train X"/>
    <s v="(C) Speedometer, odometer"/>
    <s v="(A) The time period will increas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Only monks travelled there"/>
    <s v="It allowed the state to support scholars, artists, and scientists"/>
    <s v="Chandragupta II (Vikramaditya)"/>
    <s v="C. Identify key regions ruled by the Gupta dynasty"/>
    <s v="The middle-Gangetic basin"/>
    <s v="Most of present-day north and west India, and parts of central and east India"/>
  </r>
  <r>
    <d v="2026-01-17T13:57:32"/>
    <s v="runam7a643.crpfgwl@kvsrobpl.online"/>
    <x v="17"/>
    <x v="1247"/>
    <n v="36"/>
    <x v="33"/>
    <s v="VII"/>
    <s v="A"/>
    <s v="B) An expression of gratitude for soldiers' sacrifices"/>
    <s v="C) Write a poem about soldiers"/>
    <s v="D) Authority"/>
    <s v="B) Inspirational"/>
    <s v="D) Assertion is false, but Reason is true."/>
    <s v="A) to"/>
    <s v="A) feels"/>
    <s v="A)Unless"/>
    <s v="D)Where"/>
    <s v="D)Extraremove"/>
    <s v="(ग) आसान और सरल"/>
    <s v="(ग) गरम देशों में"/>
    <s v="(ग) उनके आने-जाने की ठीक गणना की जा सकती है"/>
    <s v="(घ) शिकार के लिए"/>
    <s v="(घ) जनसंख्या अधिक होने के कारण"/>
    <s v="(घ) विश्राम"/>
    <s v="(घ) क्रिया"/>
    <s v="(ग) संयुक्त क्रिया"/>
    <s v="(ग) विशेषण"/>
    <s v="(ग) कारण"/>
    <s v="Angle sum property of a Triangle"/>
    <s v="∠A +   ∠C"/>
    <n v="20"/>
    <s v="40 degree"/>
    <s v="Exterior angle is equal to 180 degree."/>
    <s v="Yes"/>
    <s v="2 m, 5 m, 7 m"/>
    <s v="Triangle inequality theorem"/>
    <s v="1 &lt; x &lt; 15"/>
    <s v="To make them decorative"/>
    <s v="(C) Both trains"/>
    <s v="(D) Stopwatch, clock"/>
    <s v="(D) The pendulum will stop oscillating."/>
    <s v="(A) 1 and 3 only"/>
    <s v="(A) 40 km/h"/>
    <s v="(A) Digestion"/>
    <s v="(C) The stomach secretes acid that helps kill harmful bacteria."/>
    <s v="(D) Humans breathe, but they do not respire."/>
    <s v="(D) Alveoli → Lungs → Windpipe → Nostrils"/>
    <s v="(C) Exhaled air contains more carbon dioxide than inhaled air."/>
    <s v="3rd–6th century CE, Kanchipuram"/>
    <s v="Guptas knew only stone work"/>
    <s v="Guptas – central India around Nagpur"/>
    <s v="Is a law code for the empire"/>
    <s v="The Guptas ruled Socotra directly"/>
    <s v="It ended all religious activities"/>
    <s v="Skandagupta"/>
    <s v="A. Describe Gupta religious rituals in detail"/>
    <s v="The middle-Gangetic basin"/>
    <s v="Only south India and Sri Lanka"/>
  </r>
  <r>
    <d v="2026-01-17T13:59:42"/>
    <s v="pari5-a2455a.bhs@kvsrobpl.online"/>
    <x v="19"/>
    <x v="1248"/>
    <n v="33"/>
    <x v="40"/>
    <s v="VII"/>
    <s v="A"/>
    <s v="B) An expression of gratitude for soldiers' sacrifices"/>
    <s v="A) Visit the memorial"/>
    <s v="B) Independence"/>
    <s v="B) Inspirational"/>
    <s v="B) Both Assertion and Reason are true, but Reason does not explain Assertion."/>
    <s v="A) to"/>
    <s v="A) feels"/>
    <s v="B)When"/>
    <s v="A) Because"/>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ख) सर्वनाम"/>
    <s v="(ग) संयुक्त क्रिया"/>
    <s v="(ग) विशेषण"/>
    <s v="(ग) कारण"/>
    <s v="Angle sum property of a Triangle"/>
    <s v="180- ∠C"/>
    <n v="20"/>
    <s v="40 degree"/>
    <s v="Exterior angle is equal to 180 degree."/>
    <s v="Cannot be determined"/>
    <s v="6 m, 7 m, 10 m"/>
    <s v="Pythagoras Theorem"/>
    <s v="1 &lt; x &lt; 15"/>
    <s v="To use fewer material"/>
    <s v="(C) Both trains"/>
    <s v="(C) Speedometer, odometer"/>
    <s v="(D) The pendulum will stop oscillating."/>
    <s v="(C) 1 and 2 only"/>
    <s v="(D) 6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1st–3rd century CE, Taxila"/>
    <s v="Ancient India had advanced metallurgical skills"/>
    <s v="Guptas – central India around Nagpur"/>
    <s v="Describes only Gupta trade routes"/>
    <s v="Indian traders were present and there was cultural exchange"/>
    <s v="It allowed the state to support scholars, artists, and scientists"/>
    <s v="Chandragupta II (Vikramaditya)"/>
    <s v="B. Give a mythological story of the gods"/>
    <s v="The western desert region"/>
    <s v="Only south India and Sri Lanka"/>
  </r>
  <r>
    <d v="2026-01-17T14:01:07"/>
    <s v="aayushi5-a2362.bhs@kvsrobpl.online"/>
    <x v="24"/>
    <x v="1249"/>
    <n v="3"/>
    <x v="40"/>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2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04:30"/>
    <s v="adarsh5-a2344.bhs@kvsrobpl.online"/>
    <x v="31"/>
    <x v="1250"/>
    <n v="4"/>
    <x v="40"/>
    <s v="VII"/>
    <s v="A"/>
    <s v="C) A statue to honor war heroes"/>
    <s v="B) Join the Armed Forces"/>
    <s v="A) Freedom"/>
    <s v="B) Inspirational"/>
    <s v="A) Both Assertion and Reason are true, and Reason explains Assertion."/>
    <s v="A) to"/>
    <s v="A) feels"/>
    <s v="A)Unless"/>
    <s v="B)When"/>
    <s v="A)Extraoutside"/>
    <s v="(क) साधारण और छोटी"/>
    <s v="(घ) जंगलों में"/>
    <s v="(ग) उनके आने-जाने की ठीक गणना की जा सकती है"/>
    <s v="(ख) मौसम और भोजन की कमी के कारण"/>
    <s v="(घ) जनसंख्या अधिक होने के कारण"/>
    <s v="(ग) एक स्थान से दूसरे स्थान जाना"/>
    <s v="(क) संज्ञा"/>
    <s v="(घ) विशेषण"/>
    <s v="(क) संज्ञा"/>
    <s v="(क) समय"/>
    <s v="Pythagoras Theorem"/>
    <s v="∠A +   ∠C"/>
    <n v="20"/>
    <s v="50 degree"/>
    <s v="Exterior angle is equal to the sum of the two interior opposite angles ."/>
    <s v="Yes"/>
    <s v="3 m, 4 m, 8 m"/>
    <s v="Triangle inequality theorem"/>
    <s v="1 &lt; x &lt; 15"/>
    <s v="To make them decorative"/>
    <s v="(A) Train X"/>
    <s v="(A) Clock, odometer"/>
    <s v="(D) The pendulum will stop oscillating."/>
    <s v="(D) 1, 2, and 3"/>
    <s v="(A) 40 km/h"/>
    <s v="(C) Rumination"/>
    <s v="(C) The stomach secretes acid that helps kill harmful bacteria."/>
    <s v="(B) Breathing and respiration are two different names for the same process."/>
    <s v="(C) Nostrils → Windpipe → Lungs → Alveoli"/>
    <s v="(A) Exhaled air contains a large amount of oxygen."/>
    <s v="1st–3rd century CE, Taxila"/>
    <s v="Ancient India had advanced metallurgical skills"/>
    <s v="Pallavas – Kanchipuram region in the south"/>
    <s v="Gives rules of mathematics"/>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17T14:07:17"/>
    <s v="bhavya5-a2436.bhs@kvsrobpl.online"/>
    <x v="19"/>
    <x v="1251"/>
    <n v="17"/>
    <x v="40"/>
    <s v="VII"/>
    <s v="A"/>
    <s v="A) A monument to celebrate victory"/>
    <s v="A) Visit the memorial"/>
    <s v="B) Independence"/>
    <s v="B) Inspirational"/>
    <s v="A) Both Assertion and Reason are true, and Reason explains Assertion."/>
    <s v="A) to"/>
    <s v="A) feels"/>
    <s v="C)Where"/>
    <s v="A) Because"/>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ग) विशेषण"/>
    <s v="(ग) संयुक्त क्रिया"/>
    <s v="(ग) विशेषण"/>
    <s v="(ग) कारण"/>
    <s v="Angle sum property of a Triangle"/>
    <s v="∠A  +  ∠ B"/>
    <n v="20"/>
    <s v="40 degree"/>
    <s v="Exterior angle depends only on one interior angle."/>
    <s v="Cannot be determined"/>
    <s v="4 m, 5 m, 10 m"/>
    <s v="Triangle inequality theorem"/>
    <s v="5&lt; x &lt; 20"/>
    <s v="To make it look symmetrical"/>
    <s v="(C) Both trains"/>
    <s v="(C) Speedometer, odometer"/>
    <s v="(D) The pendulum will stop oscillating."/>
    <s v="(D) 1, 2, and 3"/>
    <s v="(C) 50 km/h"/>
    <s v="(D) E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1st–3rd century CE, Taxila"/>
    <s v="Guptas knew only stone work"/>
    <s v="Vakatakas – present-day Assam"/>
    <s v="Is a law code for the empire"/>
    <s v="Indian traders were present and there was cultural exchange"/>
    <s v="It allowed the state to support scholars, artists, and scientists"/>
    <s v="Chandragupta II (Vikramaditya)"/>
    <s v="B. Give a mythological story of the gods"/>
    <s v="The Brahmaputra valley"/>
    <s v="Most of present-day north and west India, and parts of central and east India"/>
  </r>
  <r>
    <d v="2026-01-17T14:07:40"/>
    <s v="disha5-a2292.bhs@kvsrobpl.online"/>
    <x v="33"/>
    <x v="1252"/>
    <n v="19"/>
    <x v="40"/>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25"/>
    <s v="50 degree"/>
    <s v="Exterior angle is equal to the sum of the two interior opposite angles ."/>
    <s v="No"/>
    <s v="6 m, 7 m, 10 m"/>
    <s v="Angle sum property"/>
    <s v="10 &lt; x &lt; 22"/>
    <s v="To ensure the pieces form a stable triangle"/>
    <s v="(A) Train X"/>
    <s v="(B) Odometer, speedometer"/>
    <s v="(B) The time period will decrease."/>
    <s v="(A) 1 and 3 only"/>
    <s v="(B) 45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08:12"/>
    <s v="aaradhya5-a2395.bhs@kvsrobpl.online"/>
    <x v="27"/>
    <x v="1253"/>
    <n v="1"/>
    <x v="40"/>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50 degree"/>
    <s v="Exterior angle is equal to the sum of the two interior opposite angles ."/>
    <s v="No"/>
    <s v="6 m, 7 m, 10 m"/>
    <s v="Triangle inequality theorem"/>
    <s v="5&lt; x &lt; 20"/>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09:40"/>
    <s v="ansh5-a2404.bhs@kvsrobpl.online"/>
    <x v="13"/>
    <x v="1254"/>
    <n v="8"/>
    <x v="40"/>
    <s v="VII"/>
    <s v="A"/>
    <s v="A) A monument to celebrate victory"/>
    <s v="B) Join the Armed Forces"/>
    <s v="C) Power"/>
    <s v="D) Neutral"/>
    <s v="A) Both Assertion and Reason are true, and Reason explains Assertion."/>
    <s v="C) of"/>
    <s v="C) feel"/>
    <s v="D) Though"/>
    <s v="A) Because"/>
    <s v="B) Extraordinary"/>
    <s v="(ख) विचित्र और रहस्यपूर्ण"/>
    <s v="(क) ठंडे देशों में"/>
    <s v="(ग) उनके आने-जाने की ठीक गणना की जा सकती है"/>
    <s v="(घ) शिकार के लिए"/>
    <s v="(क) अधिक जंगल होने के कारण"/>
    <s v="(ख) स्थायी रहना"/>
    <s v="(क) संज्ञा"/>
    <s v="(क) संज्ञा"/>
    <s v="(क) संज्ञा"/>
    <s v="(घ) रीति"/>
    <s v="Angle sum property of a Triangle"/>
    <s v="∠A +   ∠C"/>
    <n v="30"/>
    <s v="70 degree"/>
    <s v="Exterior angle is equal to 180 degree."/>
    <s v="Yes"/>
    <s v="2 m, 5 m, 7 m"/>
    <s v="Pythagoras Theorem"/>
    <s v="1 &lt; x &lt; 15"/>
    <s v="To use fewer material"/>
    <s v="(A) Train X"/>
    <s v="(B) Odometer, speedometer"/>
    <s v="(C) The time period will not change."/>
    <s v="(D) 1, 2, and 3"/>
    <s v="(A) 40 km/h"/>
    <s v="(B) Absorption"/>
    <s v="(C) The stomach secretes acid that helps kill harmful bacteria."/>
    <s v="(D) Humans breathe, but they do not respire."/>
    <s v="(C) Nostrils → Windpipe → Lungs → Alveoli"/>
    <s v="(A) Exhaled air contains a large amount of oxygen."/>
    <s v="3rd–6th century CE, Pataliputra"/>
    <s v="The pillar was built in modern times"/>
    <s v="Vakatakas – present-day Assam"/>
    <s v="Describes only Gupta trade routes"/>
    <s v="No foreign traders visited the island"/>
    <s v="It ended all religious activities"/>
    <s v="Samudragupta"/>
    <s v="D. Explain how to perform the aśvamedha yajña"/>
    <s v="The middle-Gangetic basin"/>
    <s v="Only Assam and Bengal"/>
  </r>
  <r>
    <d v="2026-01-17T14:10:37"/>
    <s v="saksham7a767.crpfgwl@kvsrobpl.online"/>
    <x v="2"/>
    <x v="1255"/>
    <n v="38"/>
    <x v="33"/>
    <s v="VII"/>
    <s v="A"/>
    <s v="C) A statue to honor war heroes"/>
    <s v="A) Visit the memorial"/>
    <s v="A) Freedom"/>
    <s v="B) Inspirational"/>
    <s v="C) Assertion is true, but Reason is false."/>
    <s v="A) to"/>
    <s v="B) felt"/>
    <s v="C)Where"/>
    <s v="B)When"/>
    <s v="B) Extraordinary"/>
    <s v="(ख) विचित्र और रहस्यपूर्ण"/>
    <s v="(ग) गरम देशों में"/>
    <s v="(घ) वे कभी वापस नहीं आते"/>
    <s v="(क) खेलने के लिए"/>
    <s v="(ख) नदियाँ अधिक होने के कारण"/>
    <s v="(ग) एक स्थान से दूसरे स्थान जाना"/>
    <s v="(ग) विशेषण"/>
    <s v="(ग) संयुक्त क्रिया"/>
    <s v="(ग) विशेषण"/>
    <s v="(घ) रीति"/>
    <s v="Pythagoras Theorem"/>
    <s v="∠ B   +   ∠C"/>
    <n v="30"/>
    <s v="50 degree"/>
    <s v="Exterior angle depends only on one interior angle."/>
    <s v="Yes"/>
    <s v="4 m, 5 m, 10 m"/>
    <s v="Triangle inequality theorem"/>
    <s v="5&lt; x &lt; 20"/>
    <s v="To make them decorative"/>
    <s v="(A) Train X"/>
    <s v="(A) Clock, odometer"/>
    <s v="(C) The time period will not change."/>
    <s v="(C) 1 and 2 only"/>
    <s v="(C) 50 km/h"/>
    <s v="(A) Digestion"/>
    <s v="(B) The stomach’s digestive juice primarily breaks down carbohydrates."/>
    <s v="(B) Breathing and respiration are two different names for the same process."/>
    <s v="(B) Windpipe → Nostrils → Lungs → Alveoli"/>
    <s v="(A) Exhaled air contains a large amount of oxygen."/>
    <s v="3rd–6th century CE, Pataliputra"/>
    <s v="Guptas knew only stone work"/>
    <s v="Kamarupa – western Rajasthan"/>
    <s v="Praises the achievements and conquests of Samudragupta"/>
    <s v="Only monks travelled there"/>
    <m/>
    <s v="Skandagupta"/>
    <s v="D. Explain how to perform the aśvamedha yajña"/>
    <s v="The Brahmaputra valley"/>
    <s v="Only Assam and Bengal"/>
  </r>
  <r>
    <d v="2026-01-17T14:12:59"/>
    <s v="kanika5-a2435.bhs@kvsrobpl.online"/>
    <x v="41"/>
    <x v="1256"/>
    <n v="24"/>
    <x v="40"/>
    <s v="VII"/>
    <s v="A"/>
    <s v="B) An expression of gratitude for soldiers' sacrifices"/>
    <s v="A) Visit the memorial"/>
    <s v="A) Freedom"/>
    <s v="B) Inspirational"/>
    <s v="D) Assertion is false, but Reason is true."/>
    <s v="A) to"/>
    <s v="C) feel"/>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 B   +   ∠C"/>
    <n v="25"/>
    <s v="50 degree"/>
    <s v="Exterior angle depends only on one interior angle."/>
    <s v="No"/>
    <s v="6 m, 7 m, 10 m"/>
    <s v="Angle sum property"/>
    <s v="5&lt; x &lt; 20"/>
    <s v="To ensure the pieces form a stable triangle"/>
    <s v="(A) Train X"/>
    <s v="(B) Odometer, speedometer"/>
    <s v="(A) The time period will increase."/>
    <s v="(A) 1 and 3 only"/>
    <s v="(B) 45 km/h"/>
    <s v="(B) Absorption"/>
    <s v="(A) The stomach churns the food."/>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Vakatakas – present-day Assam"/>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7T14:13:00"/>
    <s v="kautuk5-a2450.bhs@kvsrobpl.online"/>
    <x v="22"/>
    <x v="1257"/>
    <n v="25"/>
    <x v="40"/>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180- ∠C"/>
    <n v="20"/>
    <s v="40 degree"/>
    <s v="Exterior angle is equal to the sum of the two interior opposite angles ."/>
    <s v="Yes"/>
    <s v="2 m, 5 m, 7 m"/>
    <s v="Triangle inequality theorem"/>
    <s v="7 &lt; x &lt; 23"/>
    <s v="To ensure the pieces form a stable triangle"/>
    <s v="(A) Train X"/>
    <s v="(C) Speedometer, odometer"/>
    <s v="(A) The time period will increase."/>
    <s v="(B) 2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13:20"/>
    <s v="mahak5-a2340.bhs@kvsrobpl.online"/>
    <x v="6"/>
    <x v="1258"/>
    <n v="28"/>
    <x v="40"/>
    <s v="VII"/>
    <s v="A"/>
    <s v="A) A monument to celebrate victory"/>
    <s v="B) Join the Armed Forces"/>
    <s v="D) Authority"/>
    <s v="B) Inspirational"/>
    <s v="A) Both Assertion and Reason are true, and Reason explains Assertion."/>
    <s v="A) to"/>
    <s v="A) feels"/>
    <s v="D) Though"/>
    <s v="C) Unless"/>
    <s v="B) Extraordinary"/>
    <s v="(ख) विचित्र और रहस्यपूर्ण"/>
    <s v="(ख) समुद्र के किनारे"/>
    <s v="(ख) उन्हें समय का ज्ञान नहीं होता"/>
    <s v="(क) खेलने के लिए"/>
    <s v="(ग) मौसम और भौगोलिक विविधता के कारण"/>
    <s v="(क) निवास"/>
    <s v="(क) संज्ञा"/>
    <s v="(ग) संयुक्त क्रिया"/>
    <s v="(ग) विशेषण"/>
    <s v="(क) समय"/>
    <s v="Exterior Angle Theorem"/>
    <s v="∠A  +  ∠ B"/>
    <n v="30"/>
    <s v="60 degree"/>
    <s v="Exterior angle is equal to the sum of the two interior opposite angles ."/>
    <s v="No"/>
    <s v="6 m, 7 m, 10 m"/>
    <s v="Triangle inequality theorem"/>
    <s v="10 &lt; x &lt; 22"/>
    <s v="To use fewer material"/>
    <s v="(D) Neither train"/>
    <s v="(C) Speedometer, odometer"/>
    <s v="(B) The time period will decrease."/>
    <s v="(C) 1 and 2 only"/>
    <s v="(B) 45 km/h"/>
    <s v="(D) Egestion"/>
    <s v="(D) The stomach has a mucus lining to protect itself from acid."/>
    <s v="(B) Breathing and respiration are two different names for the same process."/>
    <s v="(C) Nostrils → Windpipe → Lungs → Alveoli"/>
    <s v="(C) Exhaled air contains more carbon dioxide than inhaled air."/>
    <s v="1st–3rd century CE, Taxila"/>
    <s v="Guptas knew only stone work"/>
    <s v="Guptas – central India around Nagpur"/>
    <s v="Praises the achievements and conquests of Samudragupta"/>
    <s v="No foreign traders visited the island"/>
    <s v="It stopped trade and travel"/>
    <s v="Chandragupta Maurya"/>
    <s v="D. Explain how to perform the aśvamedha yajña"/>
    <s v="The middle-Gangetic basin"/>
    <s v="Most of present-day north and west India, and parts of central and east India"/>
  </r>
  <r>
    <d v="2026-01-17T14:13:38"/>
    <s v="anmol7-b016397.2gwl@kvsrobpl.online"/>
    <x v="11"/>
    <x v="1259"/>
    <n v="7219"/>
    <x v="38"/>
    <s v="VII"/>
    <s v="B"/>
    <s v="A) A monument to celebrate victory"/>
    <s v="A) Visit the memorial"/>
    <s v="D) Authority"/>
    <s v="C) Angry"/>
    <s v="B) Both Assertion and Reason are true, but Reason does not explain Assertion."/>
    <s v="D) with"/>
    <s v="A) feels"/>
    <s v="B)When"/>
    <s v="C) Unless"/>
    <s v="D)Extraremove"/>
    <s v="(ख) विचित्र और रहस्यपूर्ण"/>
    <s v="(क) ठंडे देशों में"/>
    <s v="(क) वे अनिश्चित समय पर आते हैं"/>
    <s v="(ग) घूमने के लिए"/>
    <s v="(घ) जनसंख्या अधिक होने के कारण"/>
    <s v="(घ) विश्राम"/>
    <s v="(ख) सर्वनाम"/>
    <s v="(घ) विशेषण"/>
    <s v="(ग) विशेषण"/>
    <s v="(घ) रीति"/>
    <s v="Angle sum property of a Triangle"/>
    <s v="180- ∠C"/>
    <n v="20"/>
    <s v="60 degree"/>
    <s v="Exterior angle is equal to 180 degree."/>
    <s v="No"/>
    <s v="4 m, 5 m, 10 m"/>
    <s v="Congruence Rule"/>
    <s v="7 &lt; x &lt; 23"/>
    <s v="To ensure the pieces form a stable triangle"/>
    <s v="(A) Train X"/>
    <s v="(A) Clock, odometer"/>
    <s v="(A) The time period will increase."/>
    <s v="(B) 2 and 3 only"/>
    <s v="(D) 60 km/h"/>
    <s v="(D) Egestion"/>
    <s v="(D) The stomach has a mucus lining to protect itself from acid."/>
    <s v="(A) Breathing is a chemical process, while respiration is a physical process."/>
    <s v="(B) Windpipe → Nostrils → Lungs → Alveoli"/>
    <s v="(A) Exhaled air contains a large amount of oxygen."/>
    <s v="6th–9th century CE, Ujjain"/>
    <s v="Guptas knew only stone work"/>
    <s v="Kamarupa – western Rajasthan"/>
    <s v="Is a law code for the empire"/>
    <s v="Only monks travelled there"/>
    <s v="It stopped trade and travel"/>
    <s v="Chandragupta II (Vikramaditya)"/>
    <s v="A. Describe Gupta religious rituals in detail"/>
    <s v="The western desert region"/>
    <s v="Only Assam and Bengal"/>
  </r>
  <r>
    <d v="2026-01-17T14:13:43"/>
    <s v="palak7-b01204.rsn@kvsrobpl.online"/>
    <x v="31"/>
    <x v="1260"/>
    <n v="26"/>
    <x v="29"/>
    <s v="VII"/>
    <s v="B"/>
    <s v="B) An expression of gratitude for soldiers' sacrifices"/>
    <s v="A) Visit the memorial"/>
    <s v="A) Freedom"/>
    <s v="B) Inspirational"/>
    <s v="B) Both Assertion and Reason are true, but Reason does not explain Assertion."/>
    <s v="A) to"/>
    <s v="A) feels"/>
    <s v="A)Unless"/>
    <s v="A) Because"/>
    <s v="A)Extraoutside"/>
    <s v="(क) साधारण और छोटी"/>
    <s v="(ग) गरम देशों में"/>
    <s v="(क) वे अनिश्चित समय पर आते हैं"/>
    <s v="(ख) मौसम और भोजन की कमी के कारण"/>
    <s v="(ग) मौसम और भौगोलिक विविधता के कारण"/>
    <s v="(घ) विश्राम"/>
    <s v="(ख) सर्वनाम"/>
    <s v="(क) संज्ञा"/>
    <s v="(ख) सर्वनाम"/>
    <s v="(ख) स्थान"/>
    <s v="Pythagoras Theorem"/>
    <s v="∠A +   ∠C"/>
    <n v="20"/>
    <s v="40 degree"/>
    <s v="Exterior angle depends only on one interior angle."/>
    <s v="Only if one side extended"/>
    <s v="6 m, 7 m, 10 m"/>
    <s v="Triangle inequality theorem"/>
    <s v="7 &lt; x &lt; 23"/>
    <s v="To ensure the pieces form a stable triangle"/>
    <s v="(B) Train Y"/>
    <s v="(B) Odometer, speedometer"/>
    <s v="(C) The time period will not change."/>
    <s v="(B) 2 and 3 only"/>
    <s v="(A) 40 km/h"/>
    <s v="(C) Rumina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Describes only Gupta trade routes"/>
    <s v="No foreign traders visited the island"/>
    <s v="It allowed the state to support scholars, artists, and scientists"/>
    <s v="Samudragupta"/>
    <s v="C. Identify key regions ruled by the Gupta dynasty"/>
    <s v="The Brahmaputra valley"/>
    <s v="Only south India and Sri Lanka"/>
  </r>
  <r>
    <d v="2026-01-17T14:14:29"/>
    <s v="avni5-a2394.bhs@kvsrobpl.online"/>
    <x v="6"/>
    <x v="1261"/>
    <n v="13"/>
    <x v="40"/>
    <s v="VII"/>
    <s v="A"/>
    <s v="B) An expression of gratitude for soldiers' sacrifices"/>
    <s v="B) Join the Armed Forces"/>
    <s v="A) Freedom"/>
    <s v="B) Inspirational"/>
    <s v="B) Both Assertion and Reason are true, but Reason does not explain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 B   +   ∠C"/>
    <n v="30"/>
    <s v="50 degree"/>
    <s v="Exterior angle is equal to the sum of the two interior opposite angles ."/>
    <s v="No"/>
    <s v="6 m, 7 m, 10 m"/>
    <s v="Angle sum property"/>
    <s v="5&lt; x &lt; 20"/>
    <s v="To make them decorative"/>
    <s v="(C) Both trains"/>
    <s v="(B) Odometer, speedometer"/>
    <s v="(B) The time period will decrease."/>
    <s v="(B) 2 and 3 only"/>
    <s v="(D) 60 km/h"/>
    <s v="(B) Absorption"/>
    <s v="(C) The stomach secretes acid that helps kill harmful bacteria."/>
    <s v="(B) Breathing and respiration are two different names for the same process."/>
    <s v="(A) Nostrils → Lungs → Windpipe → Alveoli"/>
    <s v="(D) Exhaled air contains a lot of water vapor."/>
    <s v="3rd–6th century CE, Pataliputra"/>
    <s v="Ancient India had advanced metallurgical skills"/>
    <s v="Vakatakas – present-day Assam"/>
    <s v="Describes only Gupta trade routes"/>
    <s v="The Guptas ruled Socotra directly"/>
    <s v="It allowed the state to support scholars, artists, and scientists"/>
    <s v="Chandragupta II (Vikramaditya)"/>
    <s v="D. Explain how to perform the aśvamedha yajña"/>
    <s v="The middle-Gangetic basin"/>
    <s v="Only the areas named in the Purāṇa"/>
  </r>
  <r>
    <d v="2026-01-17T14:14:31"/>
    <s v="mahima5-a2326.bhs@kvsrobpl.online"/>
    <x v="43"/>
    <x v="1262"/>
    <n v="30"/>
    <x v="40"/>
    <s v="VII"/>
    <s v="A"/>
    <s v="A) A monument to celebrate victory"/>
    <s v="B) Join the Armed Forces"/>
    <s v="C) Power"/>
    <s v="D) Neutral"/>
    <s v="B) Both Assertion and Reason are true, but Reason does not explain Assertion."/>
    <s v="C) of"/>
    <s v="B) felt"/>
    <s v="B)When"/>
    <s v="D)Where"/>
    <s v="C)Extrasilent"/>
    <s v="(क) साधारण और छोटी"/>
    <s v="(ग) गरम देशों में"/>
    <s v="(क) वे अनिश्चित समय पर आते हैं"/>
    <s v="(घ) शिकार के लिए"/>
    <s v="(ग) मौसम और भौगोलिक विविधता के कारण"/>
    <s v="(ख) स्थायी रहना"/>
    <s v="(क) संज्ञा"/>
    <s v="(ख) सहायक क्रिया"/>
    <s v="(ख) सर्वनाम"/>
    <s v="(ख) स्थान"/>
    <s v="Angle sum property of a Triangle"/>
    <s v="∠A  +  ∠ B"/>
    <n v="25"/>
    <s v="60 degree"/>
    <s v="Exterior angle is equal to the sum of the two interior opposite angles ."/>
    <s v="Yes"/>
    <s v="4 m, 5 m, 10 m"/>
    <s v="Pythagoras Theorem"/>
    <s v="5&lt; x &lt; 20"/>
    <s v="To make them decorative"/>
    <s v="(B) Train Y"/>
    <s v="(B) Odometer, speedometer"/>
    <s v="(C) The time period will not change."/>
    <s v="(D) 1, 2, and 3"/>
    <s v="(B) 45 km/h"/>
    <s v="(A) Digestion"/>
    <s v="(D) The stomach has a mucus lining to protect itself from acid."/>
    <s v="(B) Breathing and respiration are two different names for the same process."/>
    <s v="(C) Nostrils → Windpipe → Lungs → Alveoli"/>
    <s v="(D) Exhaled air contains a lot of water vapor."/>
    <s v="3rd–6th century CE, Kanchipuram"/>
    <s v="Guptas knew only stone work"/>
    <s v="Vakatakas – present-day Assam"/>
    <s v="Describes only Gupta trade routes"/>
    <s v="Indian traders were present and there was cultural exchange"/>
    <s v="It reduced learning because people focused only on farming"/>
    <s v="Chandragupta Maurya"/>
    <s v="D. Explain how to perform the aśvamedha yajña"/>
    <s v="The western desert region"/>
    <s v="Only Assam and Bengal"/>
  </r>
  <r>
    <d v="2026-01-17T14:14:45"/>
    <s v="shourya5-a2387.bhs@kvsrobpl.online"/>
    <x v="24"/>
    <x v="1263"/>
    <n v="41"/>
    <x v="40"/>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2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15:24"/>
    <s v="nishant7-b016579.2gwl@kvsrobpl.online"/>
    <x v="30"/>
    <x v="1264"/>
    <n v="7225"/>
    <x v="38"/>
    <s v="VII"/>
    <s v="B"/>
    <s v="B) An expression of gratitude for soldiers' sacrifices"/>
    <s v="D) Ignore the sacrifices of soldiers"/>
    <s v="B) Independence"/>
    <s v="B) Inspirational"/>
    <s v="C) Assertion is true, but Reason is false."/>
    <s v="A) to"/>
    <s v="D) feeling"/>
    <s v="D) Though"/>
    <s v="A) Because"/>
    <s v="D)Extraremove"/>
    <s v="(ख) विचित्र और रहस्यपूर्ण"/>
    <s v="(क) ठंडे देशों में"/>
    <s v="(क) वे अनिश्चित समय पर आते हैं"/>
    <s v="(ख) मौसम और भोजन की कमी के कारण"/>
    <s v="(ग) मौसम और भौगोलिक विविधता के कारण"/>
    <s v="(ग) एक स्थान से दूसरे स्थान जाना"/>
    <s v="(ग) विशेषण"/>
    <s v="(ग) संयुक्त क्रिया"/>
    <s v="(ख) सर्वनाम"/>
    <s v="(ख) स्थान"/>
    <s v="Angle sum property of a Triangle"/>
    <s v="180- ∠C"/>
    <n v="20"/>
    <s v="70 degree"/>
    <s v="Exterior angle is equal to the sum of the two interior opposite angles ."/>
    <s v="Only if one side extended"/>
    <s v="4 m, 5 m, 10 m"/>
    <s v="Triangle inequality theorem"/>
    <s v="5&lt; x &lt; 20"/>
    <s v="To ensure the pieces form a stable triangle"/>
    <s v="(B) Train Y"/>
    <s v="(C) Speedometer, odometer"/>
    <s v="(D) The pendulum will stop oscillating."/>
    <s v="(A) 1 and 3 only"/>
    <s v="(B) 45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15:25"/>
    <s v="manvi7a789.crpfgwl@kvsrobpl.online"/>
    <x v="13"/>
    <x v="1265"/>
    <n v="27"/>
    <x v="33"/>
    <s v="VII"/>
    <s v="A"/>
    <s v="A) A monument to celebrate victory"/>
    <s v="C) Write a poem about soldiers"/>
    <s v="D) Authority"/>
    <s v="D) Neutral"/>
    <s v="A) Both Assertion and Reason are true, and Reason explains Assertion."/>
    <s v="B) in"/>
    <s v="D) feeling"/>
    <s v="D) Though"/>
    <s v="D)Where"/>
    <s v="B) Extraordinary"/>
    <s v="(क) साधारण और छोटी"/>
    <s v="(ग) गरम देशों में"/>
    <s v="(ग) उनके आने-जाने की ठीक गणना की जा सकती है"/>
    <s v="(घ) शिकार के लिए"/>
    <s v="(ख) नदियाँ अधिक होने के कारण"/>
    <s v="(ख) स्थायी रहना"/>
    <s v="(ख) सर्वनाम"/>
    <s v="(ख) सहायक क्रिया"/>
    <s v="(घ) क्रिया"/>
    <s v="(ग) कारण"/>
    <s v="Exterior Angle Theorem"/>
    <s v="∠A +   ∠C"/>
    <n v="20"/>
    <s v="40 degree"/>
    <s v="Exterior angle depends only on one interior angle."/>
    <s v="Yes"/>
    <s v="6 m, 7 m, 10 m"/>
    <s v="Angle sum property"/>
    <s v="10 &lt; x &lt; 22"/>
    <s v="To ensure the pieces form a stable triangle"/>
    <s v="(B) Train Y"/>
    <s v="(B) Odometer, speedometer"/>
    <s v="(D) The pendulum will stop oscillating."/>
    <s v="(C) 1 and 2 only"/>
    <s v="(C) 50 km/h"/>
    <s v="(D) Egestion"/>
    <s v="(A) The stomach churns the food."/>
    <s v="(A) Breathing is a chemical process, while respiration is a physical process."/>
    <s v="(C) Nostrils → Windpipe → Lungs → Alveoli"/>
    <s v="(C) Exhaled air contains more carbon dioxide than inhaled air."/>
    <s v="6th–9th century CE, Ujjain"/>
    <s v="The pillar was built in modern times"/>
    <s v="Vakatakas – present-day Assam"/>
    <s v="Is a law code for the empire"/>
    <s v="Only monks travelled there"/>
    <s v="It ended all religious activities"/>
    <s v="Samudragupta"/>
    <s v="C. Identify key regions ruled by the Gupta dynasty"/>
    <s v="The Brahmaputra valley"/>
    <s v="Only Assam and Bengal"/>
  </r>
  <r>
    <d v="2026-01-17T14:15:36"/>
    <s v="vansh5-a2330.bhs@kvsrobpl.online"/>
    <x v="33"/>
    <x v="1266"/>
    <n v="44"/>
    <x v="40"/>
    <s v="VII"/>
    <s v="A"/>
    <s v="B) An expression of gratitude for soldiers' sacrifices"/>
    <s v="C) Write a poem about soldiers"/>
    <s v="B) Independence"/>
    <s v="B) Inspirational"/>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30"/>
    <s v="50 degree"/>
    <s v="Exterior angle depends only on one interior angle."/>
    <s v="Only if one side extended"/>
    <s v="6 m, 7 m, 10 m"/>
    <s v="Triangle inequality theorem"/>
    <s v="7 &lt; x &lt; 23"/>
    <s v="To ensure the pieces form a stable triangle"/>
    <s v="(A) Train X"/>
    <s v="(C) Speedometer,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stopped trade and travel"/>
    <s v="Chandragupta II (Vikramaditya)"/>
    <s v="B. Give a mythological story of the gods"/>
    <s v="The middle-Gangetic basin"/>
    <s v="Only south India and Sri Lanka"/>
  </r>
  <r>
    <d v="2026-01-17T14:16:18"/>
    <s v="janki8-c015920.2gwl@kvsrobpl.online"/>
    <x v="12"/>
    <x v="1267"/>
    <n v="27"/>
    <x v="41"/>
    <s v="VII"/>
    <s v="B"/>
    <s v="A) A monument to celebrate victory"/>
    <s v="A) Visit the memorial"/>
    <s v="B) Independence"/>
    <s v="B) Inspirational"/>
    <s v="C) Assertion is true, but Reason is false."/>
    <s v="A) to"/>
    <s v="A) feels"/>
    <s v="B)When"/>
    <s v="A) Because"/>
    <s v="A)Extraoutside"/>
    <s v="(क) साधारण और छोटी"/>
    <s v="(क) ठंडे देशों में"/>
    <s v="(क) वे अनिश्चित समय पर आते हैं"/>
    <s v="(ख) मौसम और भोजन की कमी के कारण"/>
    <s v="(ग) मौसम और भौगोलिक विविधता के कारण"/>
    <s v="(ख) स्थायी रहना"/>
    <s v="(ग) विशेषण"/>
    <s v="(ख) सहायक क्रिया"/>
    <s v="(क) संज्ञा"/>
    <s v="(ख) स्थान"/>
    <s v="Pythagoras Theorem"/>
    <s v="∠A +   ∠C"/>
    <n v="25"/>
    <s v="40 degree"/>
    <s v="Exterior angle is always smaller than interior angles."/>
    <s v="Yes"/>
    <s v="3 m, 4 m, 8 m"/>
    <s v="Congruence Rule"/>
    <s v="7 &lt; x &lt; 23"/>
    <s v="To ensure the pieces form a stable triangle"/>
    <s v="(A) Train X"/>
    <s v="(A) Clock, odometer"/>
    <s v="(A) The time period will increase."/>
    <s v="(A) 1 and 3 only"/>
    <s v="(A) 40 km/h"/>
    <s v="(B) Absorption"/>
    <s v="(D) The stomach has a mucus lining to protect itself from acid."/>
    <s v="(C) Breathing is the physical act of inhaling/ exhaling, while respiration is the chemical process of releasing energy from food."/>
    <s v="(D) Alveoli → Lungs → Windpipe → Nostrils"/>
    <s v="(A) Exhaled air contains a large amount of oxygen."/>
    <s v="1st–3rd century CE, Taxila"/>
    <s v="The pillar was built in modern times"/>
    <s v="Kamarupa – western Rajasthan"/>
    <s v="Praises the achievements and conquests of Samudragupta"/>
    <s v="Only monks travelled there"/>
    <s v="It allowed the state to support scholars, artists, and scientists"/>
    <s v="Chandragupta II (Vikramaditya)"/>
    <s v="C. Identify key regions ruled by the Gupta dynasty"/>
    <s v="The middle-Gangetic basin"/>
    <s v="Only the areas named in the Purāṇa"/>
  </r>
  <r>
    <d v="2026-01-17T14:17:26"/>
    <s v="aman7-b016351.2gwl@kvsrobpl.online"/>
    <x v="12"/>
    <x v="804"/>
    <n v="7218"/>
    <x v="38"/>
    <s v="VII"/>
    <s v="B"/>
    <s v="B) An expression of gratitude for soldiers' sacrifices"/>
    <s v="B) Join the Armed Forces"/>
    <s v="B) Independence"/>
    <s v="B) Inspirational"/>
    <s v="B) Both Assertion and Reason are true, but Reason does not explain Assertion."/>
    <s v="B) in"/>
    <s v="B) felt"/>
    <s v="C)Where"/>
    <s v="B)When"/>
    <s v="B) Extraordinary"/>
    <s v="(घ) धीमी और कठिन"/>
    <s v="(क) ठंडे देशों में"/>
    <s v="(क) वे अनिश्चित समय पर आते हैं"/>
    <s v="(ग) घूमने के लिए"/>
    <s v="(क) अधिक जंगल होने के कारण"/>
    <s v="(ख) स्थायी रहना"/>
    <s v="(ग) विशेषण"/>
    <s v="(ग) संयुक्त क्रिया"/>
    <s v="(घ) क्रिया"/>
    <s v="(क) समय"/>
    <s v="Angle sum property of a Triangle"/>
    <s v="∠ B   +   ∠C"/>
    <n v="20"/>
    <s v="40 degree"/>
    <s v="Exterior angle depends only on one interior angle."/>
    <s v="No"/>
    <s v="3 m, 4 m, 8 m"/>
    <s v="Triangle inequality theorem"/>
    <s v="7 &lt; x &lt; 23"/>
    <s v="To make them decorative"/>
    <s v="(C) Both trains"/>
    <s v="(C) Speedometer, odometer"/>
    <s v="(A) The time period will increase."/>
    <s v="(B) 2 and 3 only"/>
    <s v="(C) 50 km/h"/>
    <s v="(B) Absorption"/>
    <s v="(A) The stomach churns the food."/>
    <s v="(B) Breathing and respiration are two different names for the same process."/>
    <s v="(B) Windpipe → Nostrils → Lungs → Alveoli"/>
    <s v="(B) Exhaled air is warmer than inhaled air."/>
    <s v="3rd–6th century CE, Pataliputra"/>
    <s v="Ancient India had advanced metallurgical skills"/>
    <s v="Pallavas – Kanchipuram region in the south"/>
    <s v="Gives rules of mathematics"/>
    <s v="Only monks travelled there"/>
    <s v="It reduced learning because people focused only on farming"/>
    <s v="Chandragupta Maurya"/>
    <s v="A. Describe Gupta religious rituals in detail"/>
    <s v="The Deccan plateau"/>
    <s v="Most of present-day north and west India, and parts of central and east India"/>
  </r>
  <r>
    <d v="2026-01-17T14:17:28"/>
    <s v="yashvardhan7-a3286.bhs@kvsrobpl.online"/>
    <x v="42"/>
    <x v="1268"/>
    <n v="8"/>
    <x v="40"/>
    <s v="VII"/>
    <s v="A"/>
    <s v="A) A monument to celebrate victory"/>
    <s v="A) Visit the memorial"/>
    <s v="B) Independence"/>
    <s v="D) Neutral"/>
    <s v="B) Both Assertion and Reason are true, but Reason does not explain Assertion."/>
    <s v="C) of"/>
    <s v="C) feel"/>
    <s v="C)Where"/>
    <s v="C) Unless"/>
    <s v="D)Extraremove"/>
    <s v="(ख) विचित्र और रहस्यपूर्ण"/>
    <s v="(घ) जंगलों में"/>
    <s v="(घ) वे कभी वापस नहीं आते"/>
    <s v="(घ) शिकार के लिए"/>
    <s v="(क) अधिक जंगल होने के कारण"/>
    <s v="(क) निवास"/>
    <s v="(ग) विशेषण"/>
    <s v="(क) संज्ञा"/>
    <s v="(क) संज्ञा"/>
    <s v="(क) समय"/>
    <s v="Angle sum property of a Triangle"/>
    <s v="∠ B   +   ∠C"/>
    <n v="20"/>
    <s v="40 degree"/>
    <s v="Exterior angle is always smaller than interior angles."/>
    <s v="No"/>
    <s v="2 m, 5 m, 7 m"/>
    <s v="Congruence Rule"/>
    <s v="7 &lt; x &lt; 23"/>
    <s v="To make it look symmetrical"/>
    <s v="(B) Train Y"/>
    <s v="(A) Clock, odometer"/>
    <s v="(A) The time period will increase."/>
    <s v="(D) 1, 2, and 3"/>
    <s v="(B) 45 km/h"/>
    <s v="(B) Absorp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Kanchipuram"/>
    <s v="Iron was not used in Gupta times"/>
    <s v="Vakatakas – present-day Assam"/>
    <s v="Describes only Gupta trade routes"/>
    <s v="No foreign traders visited the island"/>
    <s v="It allowed the state to support scholars, artists, and scientists"/>
    <s v="Skandagupta"/>
    <s v="B. Give a mythological story of the gods"/>
    <s v="The Deccan plateau"/>
    <s v="Only south India and Sri Lanka"/>
  </r>
  <r>
    <d v="2026-01-17T14:18:36"/>
    <s v="lakshya5-a2389.bhs@kvsrobpl.online"/>
    <x v="29"/>
    <x v="1269"/>
    <n v="26"/>
    <x v="40"/>
    <s v="VII"/>
    <s v="A"/>
    <s v="B) An expression of gratitude for soldiers' sacrifices"/>
    <s v="D) Ignore the sacrifices of soldiers"/>
    <s v="B) Independence"/>
    <s v="C) Angry"/>
    <s v="A) Both Assertion and Reason are true, and Reason explains Assertion."/>
    <s v="B) in"/>
    <s v="B) felt"/>
    <s v="B)When"/>
    <s v="B)When"/>
    <s v="C)Extrasilent"/>
    <s v="(ख) विचित्र और रहस्यपूर्ण"/>
    <s v="(ग) गरम देशों में"/>
    <s v="(क) वे अनिश्चित समय पर आते हैं"/>
    <s v="(घ) शिकार के लिए"/>
    <s v="(क) अधिक जंगल होने के कारण"/>
    <s v="(ग) एक स्थान से दूसरे स्थान जाना"/>
    <s v="(क) संज्ञा"/>
    <s v="(ख) सहायक क्रिया"/>
    <s v="(ख) सर्वनाम"/>
    <s v="(घ) रीति"/>
    <s v="Exterior Angle Theorem"/>
    <s v="∠A  +  ∠ B"/>
    <n v="35"/>
    <s v="50 degree"/>
    <s v="Exterior angle is equal to the sum of the two interior opposite angles ."/>
    <s v="No"/>
    <s v="2 m, 5 m, 7 m"/>
    <s v="Pythagoras Theorem"/>
    <s v="7 &lt; x &lt; 23"/>
    <s v="To use fewer material"/>
    <s v="(A) Train X"/>
    <s v="(C) Speedometer, odometer"/>
    <s v="(C) The time period will not change."/>
    <s v="(A) 1 and 3 only"/>
    <s v="(C) 50 km/h"/>
    <s v="(C) Rumination"/>
    <s v="(B) The stomach’s digestive juice primarily breaks down carbohydrates."/>
    <s v="(A) Breathing is a chemical process, while respiration is a physical process."/>
    <s v="(A) Nostrils → Lungs → Windpipe → Alveoli"/>
    <s v="(A) Exhaled air contains a large amount of oxygen."/>
    <s v="1st–3rd century CE, Taxila"/>
    <s v="Ancient India had advanced metallurgical skills"/>
    <s v="Vakatakas – present-day Assam"/>
    <s v="Is a law code for the empire"/>
    <s v="The Guptas ruled Socotra directly"/>
    <s v="It ended all religious activities"/>
    <s v="Samudragupta"/>
    <s v="B. Give a mythological story of the gods"/>
    <s v="The Brahmaputra valley"/>
    <s v="Most of present-day north and west India, and parts of central and east India"/>
  </r>
  <r>
    <d v="2026-01-17T14:19:03"/>
    <s v="anushka5-a2319.bhs@kvsrobpl.online"/>
    <x v="5"/>
    <x v="1270"/>
    <n v="10"/>
    <x v="40"/>
    <s v="VII"/>
    <s v="A"/>
    <s v="A) A monument to celebrate victory"/>
    <s v="B) Join the Armed Forces"/>
    <s v="B) Independence"/>
    <s v="B) Inspirational"/>
    <s v="C) Assertion is true, but Reason is false."/>
    <s v="A) to"/>
    <s v="A) feels"/>
    <s v="C)Where"/>
    <s v="A) Because"/>
    <s v="D)Extraremove"/>
    <s v="(ख) विचित्र और रहस्यपूर्ण"/>
    <s v="(ख) समुद्र के किनारे"/>
    <s v="(ग) उनके आने-जाने की ठीक गणना की जा सकती है"/>
    <s v="(क) खेलने के लिए"/>
    <s v="(घ) जनसंख्या अधिक होने के कारण"/>
    <s v="(ख) स्थायी रहना"/>
    <s v="(ख) सर्वनाम"/>
    <s v="(ग) संयुक्त क्रिया"/>
    <s v="(ग) विशेषण"/>
    <s v="(ग) कारण"/>
    <s v="Angle sum property of a Triangle"/>
    <s v="180- ∠C"/>
    <n v="25"/>
    <s v="70 degree"/>
    <s v="Exterior angle is equal to the sum of the two interior opposite angles ."/>
    <s v="Cannot be determined"/>
    <s v="2 m, 5 m, 7 m"/>
    <s v="Pythagoras Theorem"/>
    <s v="7 &lt; x &lt; 23"/>
    <s v="To make them decorative"/>
    <s v="(D) Neither train"/>
    <s v="(C) Speedometer, odometer"/>
    <s v="(C) The time period will not change."/>
    <s v="(D) 1, 2, and 3"/>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21:08"/>
    <s v="anuj7-b016259.2gwl@kvsrobpl.online"/>
    <x v="13"/>
    <x v="875"/>
    <n v="7220"/>
    <x v="38"/>
    <s v="VII"/>
    <s v="B"/>
    <s v="B) An expression of gratitude for soldiers' sacrifices"/>
    <s v="A) Visit the memorial"/>
    <s v="B) Independence"/>
    <s v="B) Inspirational"/>
    <s v="D) Assertion is false, but Reason is true."/>
    <s v="D) with"/>
    <s v="A) feels"/>
    <s v="C)Where"/>
    <s v="C) Unless"/>
    <s v="D)Extraremove"/>
    <s v="(घ) धीमी और कठिन"/>
    <s v="(ग) गरम देशों में"/>
    <s v="(घ) वे कभी वापस नहीं आते"/>
    <s v="(घ) शिकार के लिए"/>
    <s v="(घ) जनसंख्या अधिक होने के कारण"/>
    <s v="(घ) विश्राम"/>
    <s v="(घ) क्रिया"/>
    <s v="(ख) सहायक क्रिया"/>
    <s v="(घ) क्रिया"/>
    <s v="(घ) रीति"/>
    <s v="Angle sum property of a Triangle"/>
    <s v="180- ∠C"/>
    <n v="35"/>
    <s v="50 degree"/>
    <s v="Exterior angle is equal to 180 degree."/>
    <s v="Yes"/>
    <s v="3 m, 4 m, 8 m"/>
    <s v="Triangle inequality theorem"/>
    <s v="5&lt; x &lt; 20"/>
    <s v="To ensure the pieces form a stable triangle"/>
    <s v="(D) Neither train"/>
    <s v="(B) Odometer, speedometer"/>
    <s v="(B) The time period will decrease."/>
    <s v="(A) 1 and 3 only"/>
    <s v="(D) 60 km/h"/>
    <s v="(A) Digestion"/>
    <s v="(A) The stomach churns the food."/>
    <s v="(C) Breathing is the physical act of inhaling/ exhaling, while respiration is the chemical process of releasing energy from food."/>
    <s v="(C) Nostrils → Windpipe → Lungs → Alveoli"/>
    <s v="(D) Exhaled air contains a lot of water vapor."/>
    <s v="1st–3rd century CE, Taxila"/>
    <s v="The pillar was built in modern times"/>
    <s v="Guptas – central India around Nagpur"/>
    <s v="Gives rules of mathematics"/>
    <s v="Only monks travelled there"/>
    <s v="It ended all religious activities"/>
    <s v="Chandragupta II (Vikramaditya)"/>
    <s v="A. Describe Gupta religious rituals in detail"/>
    <s v="The western desert region"/>
    <s v="Only the areas named in the Purāṇa"/>
  </r>
  <r>
    <d v="2026-01-17T14:21:36"/>
    <s v="siddharth7-b018890.2gwl@kvsrobpl.online"/>
    <x v="4"/>
    <x v="1271"/>
    <n v="49"/>
    <x v="38"/>
    <s v="VII"/>
    <s v="B"/>
    <s v="B) An expression of gratitude for soldiers' sacrifices"/>
    <s v="C) Write a poem about soldiers"/>
    <s v="D) Authority"/>
    <s v="C) Angry"/>
    <s v="C) Assertion is true, but Reason is false."/>
    <s v="C) of"/>
    <s v="B) felt"/>
    <s v="C)Where"/>
    <s v="A) Because"/>
    <s v="A)Extraoutside"/>
    <s v="(ग) आसान और सरल"/>
    <s v="(ग) गरम देशों में"/>
    <s v="(घ) वे कभी वापस नहीं आते"/>
    <s v="(घ) शिकार के लिए"/>
    <s v="(क) अधिक जंगल होने के कारण"/>
    <s v="(क) निवास"/>
    <s v="(ख) सर्वनाम"/>
    <s v="(ग) संयुक्त क्रिया"/>
    <s v="(ग) विशेषण"/>
    <s v="(ख) स्थान"/>
    <s v="Angle sum property of a Triangle"/>
    <s v="∠A +   ∠C"/>
    <n v="20"/>
    <s v="60 degree"/>
    <s v="Exterior angle is equal to 180 degree."/>
    <s v="Only if one side extended"/>
    <s v="4 m, 5 m, 10 m"/>
    <s v="Angle sum property"/>
    <s v="5&lt; x &lt; 20"/>
    <s v="To ensure the pieces form a stable triangle"/>
    <s v="(B) Train Y"/>
    <s v="(C) Speedometer, odometer"/>
    <s v="(D) The pendulum will stop oscillating."/>
    <s v="(A) 1 and 3 only"/>
    <s v="(B) 45 km/h"/>
    <s v="(C) Rumination"/>
    <s v="(D) The stomach has a mucus lining to protect itself from acid."/>
    <s v="(D) Humans breathe, but they do not respire."/>
    <s v="(C) Nostrils → Windpipe → Lungs → Alveoli"/>
    <s v="(A) Exhaled air contains a large amount of oxygen."/>
    <s v="3rd–6th century CE, Kanchipuram"/>
    <s v="The pillar was built in modern times"/>
    <s v="Vakatakas – present-day Assam"/>
    <s v="Describes only Gupta trade routes"/>
    <s v="Only monks travelled there"/>
    <s v="It allowed the state to support scholars, artists, and scientists"/>
    <s v="Chandragupta II (Vikramaditya)"/>
    <s v="A. Describe Gupta religious rituals in detail"/>
    <s v="The middle-Gangetic basin"/>
    <s v="Only Assam and Bengal"/>
  </r>
  <r>
    <d v="2026-01-17T14:21:38"/>
    <s v="vyan7-b016400.2gwl@kvsrobpl.online"/>
    <x v="29"/>
    <x v="1272"/>
    <n v="7236"/>
    <x v="38"/>
    <s v="VII"/>
    <s v="B"/>
    <s v="B) An expression of gratitude for soldiers' sacrifices"/>
    <s v="D) Ignore the sacrifices of soldiers"/>
    <s v="B) Independence"/>
    <s v="B) Inspirational"/>
    <s v="A) Both Assertion and Reason are true, and Reason explains Assertion."/>
    <s v="A) to"/>
    <s v="A) feels"/>
    <s v="A)Unless"/>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घ) क्रिया"/>
    <s v="(क) संज्ञा"/>
    <s v="(क) संज्ञा"/>
    <s v="(ख) स्थान"/>
    <s v="Pythagoras Theorem"/>
    <s v="∠A +   ∠C"/>
    <n v="25"/>
    <s v="50 degree"/>
    <s v="Exterior angle depends only on one interior angle."/>
    <s v="No"/>
    <s v="6 m, 7 m, 10 m"/>
    <s v="Triangle inequality theorem"/>
    <s v="1 &lt; x &lt; 15"/>
    <s v="To make it look symmetrical"/>
    <s v="(D) Neither train"/>
    <s v="(A) Clock, odometer"/>
    <s v="(A) The time period will increase."/>
    <s v="(A) 1 and 3 only"/>
    <s v="(A) 40 km/h"/>
    <s v="(A) Digestion"/>
    <s v="(B) The stomach’s digestive juice primarily breaks down carbohydrates."/>
    <s v="(B) Breathing and respiration are two different names for the same process."/>
    <s v="(D) Alveoli → Lungs → Windpipe → Nostrils"/>
    <s v="(A) Exhaled air contains a large amount of oxygen."/>
    <s v="1st–3rd century CE, Taxila"/>
    <s v="Guptas knew only stone work"/>
    <s v="Pallavas – Kanchipuram region in the south"/>
    <s v="Describes only Gupta trade routes"/>
    <s v="Only monks travelled there"/>
    <s v="It reduced learning because people focused only on farming"/>
    <s v="Samudragupta"/>
    <s v="D. Explain how to perform the aśvamedha yajña"/>
    <s v="The Deccan plateau"/>
    <s v="Only the areas named in the Purāṇa"/>
  </r>
  <r>
    <d v="2026-01-17T14:22:18"/>
    <s v="shikha5-a2448.bhs@kvsrobpl.online"/>
    <x v="7"/>
    <x v="1273"/>
    <n v="40"/>
    <x v="40"/>
    <s v="VII"/>
    <s v="A"/>
    <s v="B) An expression of gratitude for soldiers' sacrifices"/>
    <s v="B) Join the Armed Forces"/>
    <s v="B) Independence"/>
    <s v="B) Inspirational"/>
    <s v="B) Both Assertion and Reason are true, but Reason does not explain Assertion."/>
    <s v="A) to"/>
    <s v="B) felt"/>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ख) स्थान"/>
    <s v="Angle sum property of a Triangle"/>
    <s v="∠ B   +   ∠C"/>
    <n v="30"/>
    <s v="40 degree"/>
    <s v="Exterior angle is equal to the sum of the two interior opposite angles ."/>
    <s v="Only if one side extended"/>
    <s v="6 m, 7 m, 10 m"/>
    <s v="Triangle inequality theorem"/>
    <s v="7 &lt; x &lt; 23"/>
    <s v="To ensure the pieces form a stable triangle"/>
    <s v="(A) Train X"/>
    <s v="(B) Odometer, spee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7T14:22:52"/>
    <s v="mudit7-b01203.rsn@kvsrobpl.online"/>
    <x v="29"/>
    <x v="1274"/>
    <n v="23"/>
    <x v="29"/>
    <s v="VII"/>
    <s v="B"/>
    <s v="B) An expression of gratitude for soldiers' sacrifices"/>
    <s v="B) Join the Armed Forces"/>
    <s v="A) Freedom"/>
    <s v="B) Inspirational"/>
    <s v="B) Both Assertion and Reason are true, but Reason does not explain Assertion."/>
    <s v="B) in"/>
    <s v="A) feels"/>
    <s v="D) Though"/>
    <s v="A) Because"/>
    <s v="B) Extraordinary"/>
    <s v="(क) साधारण और छोटी"/>
    <s v="(ख) समुद्र के किनारे"/>
    <s v="(ग) उनके आने-जाने की ठीक गणना की जा सकती है"/>
    <s v="(क) खेलने के लिए"/>
    <s v="(घ) जनसंख्या अधिक होने के कारण"/>
    <s v="(ख) स्थायी रहना"/>
    <s v="(ग) विशेषण"/>
    <s v="(क) संज्ञा"/>
    <s v="(क) संज्ञा"/>
    <s v="(ग) कारण"/>
    <s v="Angle sum property of a Triangle"/>
    <s v="∠A  +  ∠ B"/>
    <n v="30"/>
    <s v="60 degree"/>
    <s v="Exterior angle depends only on one interior angle."/>
    <s v="No"/>
    <s v="6 m, 7 m, 10 m"/>
    <s v="Angle sum property"/>
    <s v="5&lt; x &lt; 20"/>
    <s v="To ensure the pieces form a stable triangle"/>
    <s v="(D) Neither train"/>
    <s v="(B) Odometer, speedometer"/>
    <s v="(C) The time period will not change."/>
    <s v="(B) 2 and 3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7T14:22:53"/>
    <s v="aradhya5-a2343.bhs@kvsrobpl.online"/>
    <x v="24"/>
    <x v="1275"/>
    <n v="11"/>
    <x v="40"/>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23:03"/>
    <s v="krishna7-b016371.2gwl@kvsrobpl.online"/>
    <x v="41"/>
    <x v="755"/>
    <n v="24"/>
    <x v="38"/>
    <s v="VII"/>
    <s v="B"/>
    <s v="B) An expression of gratitude for soldiers' sacrifices"/>
    <s v="D) Ignore the sacrifices of soldiers"/>
    <s v="B) Independence"/>
    <s v="B) Inspirational"/>
    <s v="B) Both Assertion and Reason are true, but Reason does not explain Assertion."/>
    <s v="A) to"/>
    <s v="D) feeling"/>
    <s v="A)Unless"/>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Angle sum property of a Triangle"/>
    <s v="∠ B   +   ∠C"/>
    <n v="25"/>
    <s v="60 degree"/>
    <s v="Exterior angle is equal to the sum of the two interior opposite angles ."/>
    <s v="Only if one side extended"/>
    <s v="6 m, 7 m, 10 m"/>
    <s v="Triangle inequality theorem"/>
    <s v="10 &lt; x &lt; 22"/>
    <s v="To ensure the pieces form a stable triangle"/>
    <s v="(B) Train Y"/>
    <s v="(B) Odometer, speedometer"/>
    <s v="(D) The pendulum will stop oscillating."/>
    <s v="(B) 2 and 3 only"/>
    <s v="(A) 4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24:24"/>
    <s v="prashant7-b018205.2gwl@kvsrobpl.online"/>
    <x v="41"/>
    <x v="1276"/>
    <n v="40"/>
    <x v="38"/>
    <s v="VII"/>
    <s v="B"/>
    <s v="B) An expression of gratitude for soldiers' sacrifices"/>
    <s v="B) Join the Armed Forces"/>
    <s v="B) Independence"/>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60 degree"/>
    <s v="Exterior angle depends only on one interior angle."/>
    <s v="No"/>
    <s v="3 m, 4 m, 8 m"/>
    <s v="Pythagoras Theorem"/>
    <s v="10 &lt; x &lt; 22"/>
    <s v="To ensure the pieces form a stable triangle"/>
    <s v="(B) Train Y"/>
    <s v="(B) Odometer, speedometer"/>
    <s v="(A) The time period will increase."/>
    <s v="(C) 1 and 2 only"/>
    <s v="(B) 45 km/h"/>
    <s v="(B) Absorption"/>
    <s v="(B) The stomach’s digestive juice primarily breaks down carbohydrates."/>
    <s v="(B) Breathing and respiration are two different names for the same process."/>
    <s v="(C) Nostrils → Windpipe → Lungs → Alveoli"/>
    <s v="(B) Exhaled air is warmer than inhaled air."/>
    <s v="1st–3rd century CE, Taxila"/>
    <s v="Guptas knew only stone work"/>
    <s v="Vakatakas – present-day Assam"/>
    <s v="Describes only Gupta trade routes"/>
    <s v="Only monks travelled there"/>
    <s v="It allowed the state to support scholars, artists, and scientists"/>
    <s v="Samudragupta"/>
    <s v="C. Identify key regions ruled by the Gupta dynasty"/>
    <s v="The middle-Gangetic basin"/>
    <s v="Most of present-day north and west India, and parts of central and east India"/>
  </r>
  <r>
    <d v="2026-01-17T14:25:33"/>
    <s v="roshni7-a3232.bhs@kvsrobpl.online"/>
    <x v="17"/>
    <x v="1277"/>
    <n v="7145"/>
    <x v="40"/>
    <s v="VII"/>
    <s v="A"/>
    <s v="B) An expression of gratitude for soldiers' sacrifices"/>
    <s v="C) Write a poem about soldiers"/>
    <s v="D) Authority"/>
    <s v="D) Neutral"/>
    <s v="B) Both Assertion and Reason are true, but Reason does not explain Assertion."/>
    <s v="C) of"/>
    <s v="C) feel"/>
    <s v="C)Where"/>
    <s v="D)Where"/>
    <s v="D)Extraremove"/>
    <s v="(घ) धीमी और कठिन"/>
    <s v="(घ) जंगलों में"/>
    <s v="(ख) उन्हें समय का ज्ञान नहीं होता"/>
    <s v="(ख) मौसम और भोजन की कमी के कारण"/>
    <s v="(ग) मौसम और भौगोलिक विविधता के कारण"/>
    <s v="(घ) विश्राम"/>
    <s v="(घ) क्रिया"/>
    <s v="(घ) विशेषण"/>
    <s v="(ख) सर्वनाम"/>
    <s v="(क) समय"/>
    <s v="Exterior Angle Theorem"/>
    <s v="∠A  +  ∠ B"/>
    <n v="30"/>
    <s v="70 degree"/>
    <s v="Exterior angle is equal to 180 degree."/>
    <s v="Yes"/>
    <s v="6 m, 7 m, 10 m"/>
    <s v="Angle sum property"/>
    <s v="10 &lt; x &lt; 22"/>
    <s v="To make them decorative"/>
    <s v="(B) Train Y"/>
    <s v="(B) Odometer, speedometer"/>
    <s v="(D) The pendulum will stop oscillating."/>
    <s v="(B) 2 and 3 only"/>
    <s v="(D) 60 km/h"/>
    <s v="(D) Egestion"/>
    <s v="(D) The stomach has a mucus lining to protect itself from acid."/>
    <s v="(D) Humans breathe, but they do not respire."/>
    <s v="(D) Alveoli → Lungs → Windpipe → Nostrils"/>
    <s v="(D) Exhaled air contains a lot of water vapor."/>
    <s v="3rd–6th century CE, Pataliputra"/>
    <s v="Iron was not used in Gupta times"/>
    <s v="Vakatakas – present-day Assam"/>
    <s v="Gives rules of mathematics"/>
    <s v="Indian traders were present and there was cultural exchange"/>
    <s v="It ended all religious activities"/>
    <s v="Skandagupta"/>
    <s v="C. Identify key regions ruled by the Gupta dynasty"/>
    <s v="The Brahmaputra valley"/>
    <s v="Most of present-day north and west India, and parts of central and east India"/>
  </r>
  <r>
    <d v="2026-01-17T14:26:37"/>
    <s v="prayusha5-a2713.bhs@kvsrobpl.online"/>
    <x v="4"/>
    <x v="1278"/>
    <n v="36"/>
    <x v="40"/>
    <s v="VII"/>
    <s v="A"/>
    <s v="A) A monument to celebrate victory"/>
    <s v="A) Visit the memorial"/>
    <s v="C) Power"/>
    <s v="B) Inspirational"/>
    <s v="C) Assertion is true, but Reason is false."/>
    <s v="A) to"/>
    <s v="A) feels"/>
    <s v="C)Where"/>
    <s v="B)When"/>
    <s v="A)Extraoutside"/>
    <s v="(ग) आसान और सरल"/>
    <s v="(ग) गरम देशों में"/>
    <s v="(ख) उन्हें समय का ज्ञान नहीं होता"/>
    <s v="(ग) घूमने के लिए"/>
    <s v="(ग) मौसम और भौगोलिक विविधता के कारण"/>
    <s v="(ग) एक स्थान से दूसरे स्थान जाना"/>
    <s v="(ग) विशेषण"/>
    <s v="(घ) विशेषण"/>
    <s v="(ख) सर्वनाम"/>
    <s v="(घ) रीति"/>
    <s v="Exterior Angle Theorem"/>
    <s v="∠A  +  ∠ B"/>
    <n v="35"/>
    <s v="70 degree"/>
    <s v="Exterior angle is equal to 180 degree."/>
    <s v="Yes"/>
    <s v="4 m, 5 m, 10 m"/>
    <s v="Angle sum property"/>
    <s v="1 &lt; x &lt; 15"/>
    <s v="To make them decorative"/>
    <s v="(D) Neither train"/>
    <s v="(B) Odometer, speedometer"/>
    <s v="(B) The time period will decrease."/>
    <s v="(D) 1, 2, and 3"/>
    <s v="(B) 45 km/h"/>
    <s v="(C) Rumination"/>
    <s v="(D) The stomach has a mucus lining to protect itself from acid."/>
    <s v="(D) Humans breathe, but they do not respire."/>
    <s v="(D) Alveoli → Lungs → Windpipe → Nostrils"/>
    <s v="(A) Exhaled air contains a large amount of oxygen."/>
    <s v="6th–9th century CE, Ujjain"/>
    <s v="Ancient India had advanced metallurgical skills"/>
    <s v="Kamarupa – western Rajasthan"/>
    <s v="Is a law code for the empire"/>
    <s v="Indian traders were present and there was cultural exchange"/>
    <s v="It stopped trade and travel"/>
    <s v="Chandragupta II (Vikramaditya)"/>
    <s v="B. Give a mythological story of the gods"/>
    <s v="The western desert region"/>
    <s v="Only the areas named in the Purāṇa"/>
  </r>
  <r>
    <d v="2026-01-17T14:27:04"/>
    <s v="himanshi5-a2349.bhs@kvsrobpl.online"/>
    <x v="37"/>
    <x v="1279"/>
    <n v="22"/>
    <x v="40"/>
    <s v="VII"/>
    <s v="A"/>
    <s v="B) An expression of gratitude for soldiers' sacrifices"/>
    <s v="B) Join the Armed Forces"/>
    <s v="B) Independence"/>
    <s v="B) Inspirational"/>
    <s v="B) Both Assertion and Reason are true, but Reason does not explain Assertion."/>
    <s v="A) to"/>
    <s v="A) feels"/>
    <s v="B)When"/>
    <s v="B)When"/>
    <s v="C)Extrasilent"/>
    <s v="(ग) आसान और सरल"/>
    <s v="(ग) गरम देशों में"/>
    <s v="(ख) उन्हें समय का ज्ञान नहीं होता"/>
    <s v="(ख) मौसम और भोजन की कमी के कारण"/>
    <s v="(क) अधिक जंगल होने के कारण"/>
    <s v="(ग) एक स्थान से दूसरे स्थान जाना"/>
    <s v="(ग) विशेषण"/>
    <s v="(ख) सहायक क्रिया"/>
    <s v="(ख) सर्वनाम"/>
    <s v="(ख) स्थान"/>
    <s v="Angle sum property of a Triangle"/>
    <s v="∠ B   +   ∠C"/>
    <n v="20"/>
    <s v="60 degree"/>
    <s v="Exterior angle is equal to the sum of the two interior opposite angles ."/>
    <s v="Yes"/>
    <s v="2 m, 5 m, 7 m"/>
    <s v="Congruence Rule"/>
    <s v="10 &lt; x &lt; 22"/>
    <s v="To ensure the pieces form a stable triangle"/>
    <s v="(D) Neither train"/>
    <s v="(A) Clock, odometer"/>
    <s v="(B) The time period will decrease."/>
    <s v="(B) 2 and 3 only"/>
    <s v="(C) 50 km/h"/>
    <s v="(C) Rumination"/>
    <s v="(B) The stomach’s digestive juice primarily breaks down carbohydrates."/>
    <s v="(B) Breathing and respiration are two different names for the same process."/>
    <s v="(B) Windpipe → Nostrils → Lungs → Alveoli"/>
    <s v="(A) Exhaled air contains a large amount of oxygen."/>
    <s v="1st–3rd century CE, Taxila"/>
    <s v="Ancient India had advanced metallurgical skills"/>
    <s v="Pallavas – Kanchipuram region in the south"/>
    <s v="Gives rules of mathematics"/>
    <s v="No foreign traders visited the island"/>
    <s v="It allowed the state to support scholars, artists, and scientists"/>
    <s v="Samudragupta"/>
    <s v="A. Describe Gupta religious rituals in detail"/>
    <s v="The western desert region"/>
    <s v="Most of present-day north and west India, and parts of central and east India"/>
  </r>
  <r>
    <d v="2026-01-17T14:27:29"/>
    <s v="nayak7-b018195.2gwl@kvsrobpl.online"/>
    <x v="32"/>
    <x v="1280"/>
    <n v="7239"/>
    <x v="38"/>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C) 5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Iron was not used in Gupta times"/>
    <s v="Vakatakas – present-day Assam"/>
    <s v="Describes only Gupta trade routes"/>
    <s v="No foreign traders visited the island"/>
    <s v="It stopped trade and travel"/>
    <s v="Samudragupta"/>
    <s v="B. Give a mythological story of the gods"/>
    <s v="The Deccan plateau"/>
    <s v="Only south India and Sri Lanka"/>
  </r>
  <r>
    <d v="2026-01-17T14:28:38"/>
    <s v="prashant7-b018205.2gwl@kvsrobpl.online"/>
    <x v="0"/>
    <x v="1276"/>
    <n v="40"/>
    <x v="38"/>
    <s v="VII"/>
    <s v="B"/>
    <s v="A) A monument to celebrate victory"/>
    <s v="A) Visit the memorial"/>
    <s v="B) Independence"/>
    <s v="B) Inspirational"/>
    <s v="B) Both Assertion and Reason are true, but Reason does not explain Assertion."/>
    <s v="B) in"/>
    <s v="C) feel"/>
    <s v="B)When"/>
    <s v="A) Because"/>
    <s v="B) Extraordinary"/>
    <s v="(क) साधारण और छोटी"/>
    <s v="(क) ठंडे देशों में"/>
    <s v="(ख) उन्हें समय का ज्ञान नहीं होता"/>
    <s v="(क) खेलने के लिए"/>
    <s v="(ख) नदियाँ अधिक होने के कारण"/>
    <s v="(क) निवास"/>
    <s v="(ख) सर्वनाम"/>
    <s v="(ख) सहायक क्रिया"/>
    <s v="(ख) सर्वनाम"/>
    <s v="(क) समय"/>
    <s v="Angle sum property of a Triangle"/>
    <s v="∠A  +  ∠ B"/>
    <n v="30"/>
    <s v="50 degree"/>
    <s v="Exterior angle is equal to the sum of the two interior opposite angles ."/>
    <s v="No"/>
    <s v="2 m, 5 m, 7 m"/>
    <s v="Triangle inequality theorem"/>
    <s v="5&lt; x &lt; 20"/>
    <s v="To ensure the pieces form a stable triangle"/>
    <s v="(A) Train X"/>
    <s v="(A) Clock, odometer"/>
    <s v="(A) The time period will increase."/>
    <s v="(B) 2 and 3 only"/>
    <s v="(C) 50 km/h"/>
    <s v="(B) Absorption"/>
    <s v="(D) The stomach has a mucus lining to protect itself from acid."/>
    <s v="(C) Breathing is the physical act of inhaling/ exhaling, while respiration is the chemical process of releasing energy from food."/>
    <s v="(B) Windpipe → Nostrils → Lungs → Alveoli"/>
    <s v="(D) Exhaled air contains a lot of water vapor."/>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7T14:28:48"/>
    <s v="samar7-b016997.2gwl@kvsrobpl.online"/>
    <x v="14"/>
    <x v="1281"/>
    <n v="7230"/>
    <x v="38"/>
    <s v="VII"/>
    <s v="B"/>
    <s v="C) A statue to honor war heroes"/>
    <s v="C) Write a poem about soldiers"/>
    <s v="B) Independence"/>
    <s v="B) Inspirational"/>
    <s v="A) Both Assertion and Reason are true, and Reason explains Assertion."/>
    <s v="A) to"/>
    <s v="A) feels"/>
    <s v="D) Though"/>
    <s v="B)When"/>
    <s v="A)Extraoutside"/>
    <s v="(घ) धीमी और कठिन"/>
    <s v="(ग) गरम देशों में"/>
    <s v="(ग) उनके आने-जाने की ठीक गणना की जा सकती है"/>
    <s v="(घ) शिकार के लिए"/>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10 &lt; x &lt; 22"/>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7T14:29:50"/>
    <s v="abhay7-b016251.2gwl@kvsrobpl.online"/>
    <x v="23"/>
    <x v="1282"/>
    <n v="7217"/>
    <x v="38"/>
    <s v="VII"/>
    <s v="B"/>
    <s v="C) A statue to honor war heroes"/>
    <s v="C) Write a poem about soldiers"/>
    <s v="B) Independence"/>
    <s v="B) Inspirational"/>
    <s v="A) Both Assertion and Reason are true, and Reason explains Assertion."/>
    <s v="A) to"/>
    <s v="A) feels"/>
    <s v="D) Though"/>
    <s v="B)When"/>
    <s v="A)Extraoutside"/>
    <s v="(घ) धीमी और कठिन"/>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10 &lt; x &lt; 22"/>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Describes only Gupta trade routes"/>
    <s v="Indian traders were present and there was cultural exchange"/>
    <s v="It ended all religious activities"/>
    <s v="Chandragupta II (Vikramaditya)"/>
    <s v="A. Describe Gupta religious rituals in detail"/>
    <s v="The Brahmaputra valley"/>
    <s v="Only the areas named in the Purāṇa"/>
  </r>
  <r>
    <d v="2026-01-17T14:30:07"/>
    <s v="aaradhya5-a2378.bhs@kvsrobpl.online"/>
    <x v="31"/>
    <x v="1283"/>
    <s v="02"/>
    <x v="40"/>
    <s v="VII"/>
    <s v="A"/>
    <s v="C) A statue to honor war heroes"/>
    <s v="C) Write a poem about soldiers"/>
    <s v="D) Authority"/>
    <s v="B) Inspirational"/>
    <s v="B) Both Assertion and Reason are true, but Reason does not explain Assertion."/>
    <s v="B) in"/>
    <s v="D) feeling"/>
    <s v="D) Though"/>
    <s v="A) Because"/>
    <s v="C)Extrasilent"/>
    <s v="(घ) धीमी और कठिन"/>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क) संज्ञा"/>
    <s v="(घ) क्रिया"/>
    <s v="(ख) स्थान"/>
    <s v="Angle sum property of a Triangle"/>
    <s v="180- ∠C"/>
    <n v="25"/>
    <s v="60 degree"/>
    <s v="Exterior angle is equal to the sum of the two interior opposite angles ."/>
    <s v="Yes"/>
    <s v="6 m, 7 m, 10 m"/>
    <s v="Angle sum property"/>
    <s v="10 &lt; x &lt; 22"/>
    <s v="To ensure the pieces form a stable triangle"/>
    <s v="(A) Train X"/>
    <s v="(C) Speedometer, odometer"/>
    <s v="(D) The pendulum will stop oscillating."/>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Iron was not used in Gupta time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Only Assam and Bengal"/>
  </r>
  <r>
    <d v="2026-01-17T14:30:15"/>
    <s v="ramesht7-b016331.2gwl@kvsrobpl.online"/>
    <x v="8"/>
    <x v="1284"/>
    <n v="7228"/>
    <x v="38"/>
    <s v="VII"/>
    <s v="B"/>
    <s v="A) A monument to celebrate victory"/>
    <s v="B) Join the Armed Forces"/>
    <s v="B) Independence"/>
    <s v="C) Angry"/>
    <s v="D) Assertion is false, but Reason is true."/>
    <s v="A) to"/>
    <s v="A) feels"/>
    <s v="B)When"/>
    <s v="D)Where"/>
    <s v="A)Extraoutside"/>
    <s v="(ख) विचित्र और रहस्यपूर्ण"/>
    <s v="(क) ठंडे देशों में"/>
    <s v="(ग) उनके आने-जाने की ठीक गणना की जा सकती है"/>
    <s v="(ख) मौसम और भोजन की कमी के कारण"/>
    <s v="(क) अधिक जंगल होने के कारण"/>
    <s v="(घ) विश्राम"/>
    <s v="(क) संज्ञा"/>
    <s v="(ग) संयुक्त क्रिया"/>
    <s v="(घ) क्रिया"/>
    <s v="(क) समय"/>
    <s v="Exterior Angle Theorem"/>
    <s v="∠ B   +   ∠C"/>
    <n v="25"/>
    <s v="70 degree"/>
    <s v="Exterior angle is equal to the sum of the two interior opposite angles ."/>
    <s v="Cannot be determined"/>
    <s v="6 m, 7 m, 10 m"/>
    <s v="Triangle inequality theorem"/>
    <s v="7 &lt; x &lt; 23"/>
    <s v="To ensure the pieces form a stable triangle"/>
    <s v="(B) Train Y"/>
    <s v="(C) Speedometer, odometer"/>
    <s v="(C) The time period will not change."/>
    <s v="(C) 1 and 2 only"/>
    <s v="(B) 45 km/h"/>
    <s v="(C) Rumination"/>
    <s v="(B) The stomach’s digestive juice primarily breaks down carbohydrates."/>
    <s v="(A) Breathing is a chemical process, while respiration is a physical process."/>
    <s v="(D) Alveoli → Lungs → Windpipe → Nostrils"/>
    <s v="(C) Exhaled air contains more carbon dioxide than inhaled air."/>
    <s v="3rd–6th century CE, Pataliputra"/>
    <s v="Ancient India had advanced metallurgical skills"/>
    <s v="Kamarupa – western Rajasthan"/>
    <s v="Praises the achievements and conquests of Samudragupta"/>
    <s v="No foreign traders visited the island"/>
    <s v="It reduced learning because people focused only on farming"/>
    <s v="Skandagupta"/>
    <s v="B. Give a mythological story of the gods"/>
    <s v="The Deccan plateau"/>
    <s v="Only south India and Sri Lanka"/>
  </r>
  <r>
    <d v="2026-01-17T14:30:42"/>
    <s v="vedika5-a2345.bhs@kvsrobpl.online"/>
    <x v="30"/>
    <x v="1285"/>
    <n v="43"/>
    <x v="40"/>
    <s v="VII"/>
    <s v="A"/>
    <s v="B) An expression of gratitude for soldiers' sacrifices"/>
    <s v="B) Join the Armed Forces"/>
    <s v="A) Freedom"/>
    <s v="B) Inspirational"/>
    <s v="C) Assertion is true, but Reason is false."/>
    <s v="B) in"/>
    <s v="A) feels"/>
    <s v="B)When"/>
    <s v="B)When"/>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क) निवास"/>
    <s v="(क) संज्ञा"/>
    <s v="(ग) संयुक्त क्रिया"/>
    <s v="(ग) विशेषण"/>
    <s v="(ग) कारण"/>
    <s v="Angle sum property of a Triangle"/>
    <s v="∠A  +  ∠ B"/>
    <n v="30"/>
    <s v="60 degree"/>
    <s v="Exterior angle is equal to the sum of the two interior opposite angles ."/>
    <s v="Only if one side extended"/>
    <s v="6 m, 7 m, 10 m"/>
    <s v="Triangle inequality theorem"/>
    <s v="1 &lt; x &lt; 15"/>
    <s v="To ensure the pieces form a stable triangle"/>
    <s v="(B) Train Y"/>
    <s v="(B) Odometer, speedometer"/>
    <s v="(B) The time period will decrease."/>
    <s v="(C) 1 and 2 only"/>
    <s v="(C) 5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17T14:32:14"/>
    <s v="chandrabhan7-b01181.rsn@kvsrobpl.online"/>
    <x v="37"/>
    <x v="1286"/>
    <n v="7207"/>
    <x v="29"/>
    <s v="VII"/>
    <s v="B"/>
    <s v="B) An expression of gratitude for soldiers' sacrifices"/>
    <s v="A) Visit the memorial"/>
    <s v="D) Authority"/>
    <s v="A) Sad"/>
    <s v="B) Both Assertion and Reason are true, but Reason does not explain Assertion."/>
    <s v="A) to"/>
    <s v="A) feels"/>
    <s v="B)When"/>
    <s v="C) Unless"/>
    <s v="B) Extraordinary"/>
    <s v="(क) साधारण और छोटी"/>
    <s v="(क) ठंडे देशों में"/>
    <s v="(ख) उन्हें समय का ज्ञान नहीं होता"/>
    <s v="(क) खेलने के लिए"/>
    <s v="(ख) नदियाँ अधिक होने के कारण"/>
    <s v="(ग) एक स्थान से दूसरे स्थान जाना"/>
    <s v="(क) संज्ञा"/>
    <s v="(ग) संयुक्त क्रिया"/>
    <s v="(ख) सर्वनाम"/>
    <s v="(घ) रीति"/>
    <s v="Pythagoras Theorem"/>
    <s v="∠A  +  ∠ B"/>
    <n v="30"/>
    <s v="70 degree"/>
    <s v="Exterior angle is equal to the sum of the two interior opposite angles ."/>
    <s v="Yes"/>
    <s v="2 m, 5 m, 7 m"/>
    <s v="Pythagoras Theorem"/>
    <s v="1 &lt; x &lt; 15"/>
    <s v="To ensure the pieces form a stable triangle"/>
    <s v="(B) Train Y"/>
    <s v="(B) Odometer, speedometer"/>
    <s v="(A) The time period will increase."/>
    <s v="(A) 1 and 3 only"/>
    <s v="(D) 60 km/h"/>
    <s v="(A) Digestion"/>
    <s v="(C) The stomach secretes acid that helps kill harmful bacteria."/>
    <s v="(B) Breathing and respiration are two different names for the same process."/>
    <s v="(A) Nostrils → Lungs → Windpipe → Alveoli"/>
    <s v="(B) Exhaled air is warmer than inhaled air."/>
    <s v="3rd–6th century CE, Kanchipuram"/>
    <s v="Ancient India had advanced metallurgical skills"/>
    <s v="Kamarupa – western Rajasthan"/>
    <s v="Praises the achievements and conquests of Samudragupta"/>
    <s v="Only monks travelled there"/>
    <s v="It stopped trade and travel"/>
    <s v="Skandagupta"/>
    <s v="C. Identify key regions ruled by the Gupta dynasty"/>
    <s v="The Deccan plateau"/>
    <s v="Most of present-day north and west India, and parts of central and east India"/>
  </r>
  <r>
    <d v="2026-01-17T14:32:57"/>
    <s v="happy7-b017671.2gwl@kvsrobpl.online"/>
    <x v="26"/>
    <x v="1287"/>
    <n v="21"/>
    <x v="38"/>
    <s v="VII"/>
    <s v="B"/>
    <s v="B) An expression of gratitude for soldiers' sacrifices"/>
    <s v="B) Join the Armed Forces"/>
    <s v="B) Independence"/>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180 degree."/>
    <s v="No"/>
    <s v="6 m, 7 m, 10 m"/>
    <s v="Triangle inequality theorem"/>
    <s v="7 &lt; x &lt; 23"/>
    <s v="To ensure the pieces form a stable triangle"/>
    <s v="(A) Train X"/>
    <s v="(C) Speedometer, odometer"/>
    <s v="(C) The time period will not change."/>
    <s v="(A) 1 and 3 only"/>
    <s v="(C) 5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1-17T14:34:37"/>
    <s v="devans7-b018730.2gwl@kvsrobpl.online"/>
    <x v="18"/>
    <x v="1288"/>
    <n v="47"/>
    <x v="38"/>
    <s v="VII"/>
    <s v="B"/>
    <s v="C) A statue to honor war heroes"/>
    <s v="A) Visit the memorial"/>
    <s v="A) Freedom"/>
    <s v="B) Inspirational"/>
    <s v="A) Both Assertion and Reason are true, and Reason explains Assertion."/>
    <s v="A) to"/>
    <s v="A) feels"/>
    <s v="B)When"/>
    <s v="B)When"/>
    <s v="B) Extraordinary"/>
    <s v="(क) साधारण और छोटी"/>
    <s v="(घ) जंगलों में"/>
    <s v="(घ) वे कभी वापस नहीं आते"/>
    <s v="(घ) शिकार के लिए"/>
    <s v="(क) अधिक जंगल होने के कारण"/>
    <s v="(ख) स्थायी रहना"/>
    <s v="(ख) सर्वनाम"/>
    <s v="(ख) सहायक क्रिया"/>
    <s v="(ग) विशेषण"/>
    <s v="(क) समय"/>
    <s v="Exterior Angle Theorem"/>
    <s v="∠A  +  ∠ B"/>
    <n v="25"/>
    <s v="50 degree"/>
    <s v="Exterior angle is always smaller than interior angles."/>
    <s v="Yes"/>
    <s v="6 m, 7 m, 10 m"/>
    <s v="Angle sum property"/>
    <s v="1 &lt; x &lt; 15"/>
    <s v="To ensure the pieces form a stable triangle"/>
    <s v="(A) Train X"/>
    <s v="(C) Speedometer, odometer"/>
    <s v="(D) The pendulum will stop oscillating."/>
    <s v="(A) 1 and 3 only"/>
    <s v="(A) 40 km/h"/>
    <s v="(A) Digestion"/>
    <s v="(B) The stomach’s digestive juice primarily breaks down carbohydrates."/>
    <s v="(A) Breathing is a chemical process, while respiration is a physical process."/>
    <s v="(C) Nostrils → Windpipe → Lungs → Alveoli"/>
    <s v="(D) Exhaled air contains a lot of water vapor."/>
    <s v="3rd–6th century CE, Pataliputra"/>
    <s v="Ancient India had advanced metallurgical skills"/>
    <s v="Pallavas – Kanchipuram region in the south"/>
    <s v="Gives rules of mathematics"/>
    <s v="No foreign traders visited the island"/>
    <s v="It allowed the state to support scholars, artists, and scientists"/>
    <s v="Chandragupta II (Vikramaditya)"/>
    <s v="A. Describe Gupta religious rituals in detail"/>
    <s v="The Brahmaputra valley"/>
    <s v="Only south India and Sri Lanka"/>
  </r>
  <r>
    <d v="2026-01-17T14:37:50"/>
    <s v="harshit7-b016324.2gwl@kvsrobpl.online"/>
    <x v="12"/>
    <x v="1289"/>
    <n v="7223"/>
    <x v="38"/>
    <s v="VII"/>
    <s v="B"/>
    <s v="B) An expression of gratitude for soldiers' sacrifices"/>
    <s v="C) Write a poem about soldiers"/>
    <s v="A) Freedom"/>
    <s v="D) Neutral"/>
    <s v="B) Both Assertion and Reason are true, but Reason does not explain Assertion."/>
    <s v="C) of"/>
    <s v="A) feels"/>
    <s v="D) Though"/>
    <s v="C) Unless"/>
    <s v="B) Extraordinary"/>
    <s v="(क) साधारण और छोटी"/>
    <s v="(ख) समुद्र के किनारे"/>
    <s v="(घ) वे कभी वापस नहीं आते"/>
    <s v="(घ) शिकार के लिए"/>
    <s v="(घ) जनसंख्या अधिक होने के कारण"/>
    <s v="(ख) स्थायी रहना"/>
    <s v="(ख) सर्वनाम"/>
    <s v="(ख) सहायक क्रिया"/>
    <s v="(ग) विशेषण"/>
    <s v="(ग) कारण"/>
    <s v="Exterior Angle Theorem"/>
    <s v="∠A  +  ∠ B"/>
    <n v="30"/>
    <s v="40 degree"/>
    <s v="Exterior angle is equal to the sum of the two interior opposite angles ."/>
    <s v="Only if one side extended"/>
    <s v="4 m, 5 m, 10 m"/>
    <s v="Triangle inequality theorem"/>
    <s v="10 &lt; x &lt; 22"/>
    <s v="To ensure the pieces form a stable triangle"/>
    <s v="(C) Both trains"/>
    <s v="(C) Speedometer, odometer"/>
    <s v="(C) The time period will not change."/>
    <s v="(A) 1 and 3 only"/>
    <s v="(A) 40 km/h"/>
    <s v="(A) Digestion"/>
    <s v="(A) The stomach churns the food."/>
    <s v="(C) Breathing is the physical act of inhaling/ exhaling, while respiration is the chemical process of releasing energy from food."/>
    <s v="(D) Alveoli → Lungs → Windpipe → Nostrils"/>
    <s v="(B) Exhaled air is warmer than inhaled air."/>
    <s v="1st–3rd century CE, Taxila"/>
    <s v="Ancient India had advanced metallurgical skills"/>
    <s v="Guptas – central India around Nagpur"/>
    <s v="Gives rules of mathematics"/>
    <s v="Only monks travelled there"/>
    <s v="It allowed the state to support scholars, artists, and scientists"/>
    <s v="Chandragupta II (Vikramaditya)"/>
    <s v="A. Describe Gupta religious rituals in detail"/>
    <s v="The Brahmaputra valley"/>
    <s v="Only Assam and Bengal"/>
  </r>
  <r>
    <d v="2026-01-17T14:38:15"/>
    <s v="devans7-b018730.2gwl@kvsrobpl.online"/>
    <x v="29"/>
    <x v="624"/>
    <n v="47"/>
    <x v="38"/>
    <s v="VII"/>
    <s v="B"/>
    <s v="B) An expression of gratitude for soldiers' sacrifices"/>
    <s v="B) Join the Armed Forces"/>
    <s v="B) Independence"/>
    <s v="B) Inspirational"/>
    <s v="D) Assertion is false, but Reason is true."/>
    <s v="A) to"/>
    <s v="A) feels"/>
    <s v="C)Where"/>
    <s v="C) Unless"/>
    <s v="D)Extraremove"/>
    <s v="(क) साधारण और छोटी"/>
    <s v="(घ) जंगलों में"/>
    <s v="(क) वे अनिश्चित समय पर आते हैं"/>
    <s v="(ख) मौसम और भोजन की कमी के कारण"/>
    <s v="(घ) जनसंख्या अधिक होने के कारण"/>
    <s v="(ख) स्थायी रहना"/>
    <s v="(ख) सर्वनाम"/>
    <s v="(ख) सहायक क्रिया"/>
    <s v="(क) संज्ञा"/>
    <s v="(घ) रीति"/>
    <s v="Angle sum property of a Triangle"/>
    <s v="∠A  +  ∠ B"/>
    <n v="20"/>
    <s v="50 degree"/>
    <s v="Exterior angle is always smaller than interior angles."/>
    <s v="Cannot be determined"/>
    <s v="6 m, 7 m, 10 m"/>
    <s v="Pythagoras Theorem"/>
    <s v="10 &lt; x &lt; 22"/>
    <s v="To make it look symmetrical"/>
    <s v="(C) Both trains"/>
    <s v="(A) Clock, odometer"/>
    <s v="(A) The time period will increase."/>
    <s v="(B) 2 and 3 only"/>
    <s v="(B) 45 km/h"/>
    <s v="(B) Absorp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Kamarupa – western Rajasthan"/>
    <s v="Gives rules of mathematics"/>
    <s v="Only monks travelled there"/>
    <s v="It allowed the state to support scholars, artists, and scientists"/>
    <s v="Samudragupta"/>
    <s v="C. Identify key regions ruled by the Gupta dynasty"/>
    <s v="The middle-Gangetic basin"/>
    <s v="Only south India and Sri Lanka"/>
  </r>
  <r>
    <d v="2026-01-17T14:39:58"/>
    <s v="ishan7-b018767.2gwl@kvsrobpl.online"/>
    <x v="8"/>
    <x v="1290"/>
    <n v="48"/>
    <x v="38"/>
    <s v="VII"/>
    <s v="B"/>
    <s v="B) An expression of gratitude for soldiers' sacrifices"/>
    <s v="C) Write a poem about soldiers"/>
    <s v="B) Independence"/>
    <s v="B) Inspirational"/>
    <s v="A) Both Assertion and Reason are true, and Reason explains Assertion."/>
    <s v="A) to"/>
    <s v="B) felt"/>
    <s v="B)When"/>
    <s v="D)Where"/>
    <s v="B) Extraordinary"/>
    <s v="(ख) विचित्र और रहस्यपूर्ण"/>
    <s v="(ख) समुद्र के किनारे"/>
    <s v="(घ) वे कभी वापस नहीं आते"/>
    <s v="(क) खेलने के लिए"/>
    <s v="(ग) मौसम और भौगोलिक विविधता के कारण"/>
    <s v="(क) निवास"/>
    <s v="(ख) सर्वनाम"/>
    <s v="(ख) सहायक क्रिया"/>
    <s v="(ग) विशेषण"/>
    <s v="(ग) कारण"/>
    <s v="Exterior Angle Theorem"/>
    <s v="∠ B   +   ∠C"/>
    <n v="25"/>
    <s v="50 degree"/>
    <s v="Exterior angle is always smaller than interior angles."/>
    <s v="Yes"/>
    <s v="6 m, 7 m, 10 m"/>
    <s v="Triangle inequality theorem"/>
    <s v="10 &lt; x &lt; 22"/>
    <s v="To make them decorative"/>
    <s v="(C) Both trains"/>
    <s v="(C) Speedometer, odometer"/>
    <s v="(B) The time period will decrease."/>
    <s v="(A) 1 and 3 only"/>
    <s v="(C) 50 km/h"/>
    <s v="(A) Di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Pallavas – Kanchipuram region in the south"/>
    <s v="Describes only Gupta trade routes"/>
    <s v="No foreign traders visited the island"/>
    <s v="It allowed the state to support scholars, artists, and scientists"/>
    <s v="Chandragupta Maurya"/>
    <s v="A. Describe Gupta religious rituals in detail"/>
    <s v="The Deccan plateau"/>
    <s v="Most of present-day north and west India, and parts of central and east India"/>
  </r>
  <r>
    <d v="2026-01-17T14:40:00"/>
    <s v="vivek7-b016293.2gwl@kvsrobpl.online"/>
    <x v="4"/>
    <x v="1291"/>
    <n v="7234"/>
    <x v="38"/>
    <s v="VII"/>
    <s v="B"/>
    <s v="A) A monument to celebrate victory"/>
    <s v="B) Join the Armed Forces"/>
    <s v="C) Power"/>
    <s v="C) Angry"/>
    <s v="B) Both Assertion and Reason are true, but Reason does not explain Assertion."/>
    <s v="D) with"/>
    <s v="B) felt"/>
    <s v="B)When"/>
    <s v="A) Because"/>
    <s v="D)Extraremove"/>
    <s v="(ख) विचित्र और रहस्यपूर्ण"/>
    <s v="(क) ठंडे देशों में"/>
    <s v="(ग) उनके आने-जाने की ठीक गणना की जा सकती है"/>
    <s v="(क) खेलने के लिए"/>
    <s v="(घ) जनसंख्या अधिक होने के कारण"/>
    <s v="(क) निवास"/>
    <s v="(ख) सर्वनाम"/>
    <s v="(ख) सहायक क्रिया"/>
    <s v="(क) संज्ञा"/>
    <s v="(घ) रीति"/>
    <s v="Exterior Angle Theorem"/>
    <s v="∠A  +  ∠ B"/>
    <n v="35"/>
    <s v="50 degree"/>
    <s v="Exterior angle is equal to the sum of the two interior opposite angles ."/>
    <s v="Yes"/>
    <s v="4 m, 5 m, 10 m"/>
    <s v="Congruence Rule"/>
    <s v="10 &lt; x &lt; 22"/>
    <s v="To make it look symmetrical"/>
    <s v="(B) Train Y"/>
    <s v="(D) Stopwatch, clock"/>
    <s v="(B) The time period will decrease."/>
    <s v="(C) 1 and 2 only"/>
    <s v="(B) 45 km/h"/>
    <s v="(D) Egestion"/>
    <s v="(C) The stomach secretes acid that helps kill harmful bacteria."/>
    <s v="(D) Humans breathe, but they do not respire."/>
    <s v="(B) Windpipe → Nostrils → Lungs → Alveoli"/>
    <s v="(C) Exhaled air contains more carbon dioxide than inhaled air."/>
    <s v="3rd–6th century CE, Pataliputra"/>
    <s v="The pillar was built in modern times"/>
    <s v="Pallavas – Kanchipuram region in the south"/>
    <s v="Praises the achievements and conquests of Samudragupta"/>
    <s v="The Guptas ruled Socotra directly"/>
    <s v="It ended all religious activities"/>
    <s v="Skandagupta"/>
    <s v="A. Describe Gupta religious rituals in detail"/>
    <s v="The Brahmaputra valley"/>
    <s v="Only south India and Sri Lanka"/>
  </r>
  <r>
    <d v="2026-01-17T14:45:52"/>
    <s v="sagun7-b018409.2gwl@kvsrobpl.online"/>
    <x v="3"/>
    <x v="1292"/>
    <n v="43"/>
    <x v="38"/>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 B   +   ∠C"/>
    <n v="25"/>
    <s v="40 degree"/>
    <s v="Exterior angle depends only on one interior angle."/>
    <s v="Only if one side extended"/>
    <s v="6 m, 7 m, 10 m"/>
    <s v="Triangle inequality theorem"/>
    <s v="5&lt; x &lt; 20"/>
    <s v="To make it look symmetrical"/>
    <s v="(B) Train Y"/>
    <s v="(B) Odometer, speedometer"/>
    <s v="(C) The time period will not change."/>
    <s v="(B) 2 and 3 only"/>
    <s v="(B) 45 km/h"/>
    <s v="(D) E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Guptas – central India around Nagpur"/>
    <s v="Praises the achievements and conquests of Samudragupta"/>
    <s v="Indian traders were present and there was cultural exchange"/>
    <s v="It allowed the state to support scholars, artists, and scientists"/>
    <s v="Chandragupta Maurya"/>
    <s v="D. Explain how to perform the aśvamedha yajña"/>
    <s v="The middle-Gangetic basin"/>
    <s v="Most of present-day north and west India, and parts of central and east India"/>
  </r>
  <r>
    <d v="2026-01-17T14:49:39"/>
    <s v="shikha7-b017603.2gwl@kvsrobpl.online"/>
    <x v="2"/>
    <x v="1293"/>
    <m/>
    <x v="41"/>
    <s v="VII"/>
    <s v="B"/>
    <s v="D) A symbol of war and violence"/>
    <s v="B) Join the Armed Forces"/>
    <s v="C) Power"/>
    <s v="C) Angry"/>
    <s v="A) Both Assertion and Reason are true, and Reason explains Assertion."/>
    <s v="D) with"/>
    <s v="C) feel"/>
    <s v="B)When"/>
    <s v="D)Where"/>
    <s v="B) Extraordinary"/>
    <s v="(ख) विचित्र और रहस्यपूर्ण"/>
    <s v="(घ) जंगलों में"/>
    <s v="(क) वे अनिश्चित समय पर आते हैं"/>
    <s v="(ख) मौसम और भोजन की कमी के कारण"/>
    <s v="(घ) जनसंख्या अधिक होने के कारण"/>
    <s v="(घ) विश्राम"/>
    <s v="(ख) सर्वनाम"/>
    <s v="(ग) संयुक्त क्रिया"/>
    <s v="(ग) विशेषण"/>
    <s v="(घ) रीति"/>
    <s v="Exterior Angle Theorem"/>
    <s v="180- ∠C"/>
    <n v="35"/>
    <s v="50 degree"/>
    <s v="Exterior angle is equal to 180 degree."/>
    <s v="No"/>
    <s v="2 m, 5 m, 7 m"/>
    <s v="Angle sum property"/>
    <s v="1 &lt; x &lt; 15"/>
    <s v="To make it look symmetrical"/>
    <s v="(C) Both trains"/>
    <s v="(B) Odometer, speedometer"/>
    <s v="(D) The pendulum will stop oscillating."/>
    <s v="(C) 1 and 2 only"/>
    <s v="(B) 45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Vakatakas – present-day Assam"/>
    <s v="Describes only Gupta trade routes"/>
    <s v="Indian traders were present and there was cultural exchange"/>
    <m/>
    <s v="Chandragupta II (Vikramaditya)"/>
    <s v="C. Identify key regions ruled by the Gupta dynasty"/>
    <s v="The western desert region"/>
    <s v="Only south India and Sri Lanka"/>
  </r>
  <r>
    <d v="2026-01-17T14:53:24"/>
    <s v="somya7-b016208.2gwl@kvsrobpl.online"/>
    <x v="31"/>
    <x v="1244"/>
    <n v="7215"/>
    <x v="38"/>
    <s v="VII"/>
    <s v="B"/>
    <s v="B) An expression of gratitude for soldiers' sacrifices"/>
    <s v="A) Visit the memorial"/>
    <s v="B) Independence"/>
    <s v="B) Inspirational"/>
    <s v="A) Both Assertion and Reason are true, and Reason explains Assertion."/>
    <s v="C) of"/>
    <s v="B) felt"/>
    <s v="B)When"/>
    <s v="A) Because"/>
    <s v="D)Extraremove"/>
    <s v="(घ) धीमी और कठिन"/>
    <s v="(ग) गरम देशों में"/>
    <s v="(क) वे अनिश्चित समय पर आते हैं"/>
    <s v="(ख) मौसम और भोजन की कमी के कारण"/>
    <s v="(ख) नदियाँ अधिक होने के कारण"/>
    <s v="(ग) एक स्थान से दूसरे स्थान जाना"/>
    <s v="(ख) सर्वनाम"/>
    <s v="(ख) सहायक क्रिया"/>
    <s v="(क) संज्ञा"/>
    <s v="(क) समय"/>
    <s v="Exterior Angle Theorem"/>
    <s v="∠A +   ∠C"/>
    <n v="30"/>
    <s v="70 degree"/>
    <s v="Exterior angle is equal to 180 degree."/>
    <s v="Yes"/>
    <s v="6 m, 7 m, 10 m"/>
    <s v="Triangle inequality theorem"/>
    <s v="5&lt; x &lt; 20"/>
    <s v="To ensure the pieces form a stable triangle"/>
    <s v="(B) Train Y"/>
    <s v="(B) Odometer, speedometer"/>
    <s v="(B) The time period will decrease."/>
    <s v="(A) 1 and 3 only"/>
    <s v="(A) 40 km/h"/>
    <s v="(C) Rumination"/>
    <s v="(D) The stomach has a mucus lining to protect itself from acid."/>
    <s v="(D) Humans breathe, but they do not respire."/>
    <s v="(B) Windpipe → Nostrils → Lungs → Alveoli"/>
    <s v="(C) Exhaled air contains more carbon dioxide than inhaled air."/>
    <s v="3rd–6th century CE, Kanchipuram"/>
    <s v="Guptas knew only stone work"/>
    <s v="Kamarupa – western Rajasthan"/>
    <s v="Describes only Gupta trade routes"/>
    <s v="The Guptas ruled Socotra directly"/>
    <s v="It allowed the state to support scholars, artists, and scientists"/>
    <s v="Samudragupta"/>
    <s v="B. Give a mythological story of the gods"/>
    <s v="The Brahmaputra valley"/>
    <s v="Only south India and Sri Lanka"/>
  </r>
  <r>
    <d v="2026-01-17T15:00:05"/>
    <s v="anurudh7a834.crpfgwl@kvsrobpl.online"/>
    <x v="13"/>
    <x v="1294"/>
    <n v="8"/>
    <x v="33"/>
    <s v="VII"/>
    <s v="A"/>
    <s v="B) An expression of gratitude for soldiers' sacrifices"/>
    <s v="A) Visit the memorial"/>
    <s v="D) Authority"/>
    <s v="B) Inspirational"/>
    <s v="C) Assertion is true, but Reason is false."/>
    <s v="D) with"/>
    <s v="B) felt"/>
    <s v="A)Unless"/>
    <s v="A) Because"/>
    <s v="D)Extraremove"/>
    <s v="(ख) विचित्र और रहस्यपूर्ण"/>
    <s v="(घ) जंगलों में"/>
    <s v="(ग) उनके आने-जाने की ठीक गणना की जा सकती है"/>
    <s v="(क) खेलने के लिए"/>
    <s v="(ख) नदियाँ अधिक होने के कारण"/>
    <s v="(क) निवास"/>
    <s v="(ख) सर्वनाम"/>
    <s v="(घ) विशेषण"/>
    <s v="(ख) सर्वनाम"/>
    <s v="(घ) रीति"/>
    <s v="Pythagoras Theorem"/>
    <s v="∠ B   +   ∠C"/>
    <n v="20"/>
    <s v="70 degree"/>
    <s v="Exterior angle is equal to 180 degree."/>
    <s v="No"/>
    <s v="4 m, 5 m, 10 m"/>
    <s v="Angle sum property"/>
    <s v="7 &lt; x &lt; 23"/>
    <s v="To make it look symmetrical"/>
    <s v="(A) Train X"/>
    <s v="(A) Clock, odometer"/>
    <s v="(A) The time period will increase."/>
    <s v="(B) 2 and 3 only"/>
    <s v="(B) 45 km/h"/>
    <s v="(D) Egestion"/>
    <s v="(C) The stomach secretes acid that helps kill harmful bacteria."/>
    <s v="(A) Breathing is a chemical process, while respiration is a physical process."/>
    <s v="(B) Windpipe → Nostrils → Lungs → Alveoli"/>
    <s v="(D) Exhaled air contains a lot of water vapor."/>
    <s v="1st–3rd century CE, Taxila"/>
    <s v="Iron was not used in Gupta times"/>
    <s v="Guptas – central India around Nagpur"/>
    <s v="Gives rules of mathematics"/>
    <s v="Only monks travelled there"/>
    <s v="It ended all religious activities"/>
    <s v="Skandagupta"/>
    <s v="B. Give a mythological story of the gods"/>
    <s v="The middle-Gangetic basin"/>
    <s v="Only Assam and Bengal"/>
  </r>
  <r>
    <d v="2026-01-17T15:00:59"/>
    <s v="mayank7a793.crpfgwl@kvsrobpl.online"/>
    <x v="37"/>
    <x v="1295"/>
    <n v="29"/>
    <x v="33"/>
    <s v="VII"/>
    <s v="A"/>
    <s v="B) An expression of gratitude for soldiers' sacrifices"/>
    <s v="C) Write a poem about soldiers"/>
    <s v="C) Power"/>
    <s v="C) Angry"/>
    <s v="B) Both Assertion and Reason are true, but Reason does not explain Assertion."/>
    <s v="C) of"/>
    <s v="D) feeling"/>
    <s v="C)Where"/>
    <s v="C) Unless"/>
    <s v="B) Extraordinary"/>
    <s v="(ख) विचित्र और रहस्यपूर्ण"/>
    <s v="(ग) गरम देशों में"/>
    <s v="(क) वे अनिश्चित समय पर आते हैं"/>
    <s v="(ख) मौसम और भोजन की कमी के कारण"/>
    <s v="(घ) जनसंख्या अधिक होने के कारण"/>
    <s v="(ग) एक स्थान से दूसरे स्थान जाना"/>
    <s v="(ग) विशेषण"/>
    <s v="(ख) सहायक क्रिया"/>
    <s v="(ग) विशेषण"/>
    <s v="(क) समय"/>
    <s v="Angle sum property of a Triangle"/>
    <s v="∠ B   +   ∠C"/>
    <n v="30"/>
    <s v="60 degree"/>
    <s v="Exterior angle is equal to the sum of the two interior opposite angles ."/>
    <s v="Yes"/>
    <s v="4 m, 5 m, 10 m"/>
    <s v="Triangle inequality theorem"/>
    <s v="10 &lt; x &lt; 22"/>
    <s v="To make it look symmetrical"/>
    <s v="(B) Train Y"/>
    <s v="(B) Odometer, speedometer"/>
    <s v="(B) The time period will decrease."/>
    <s v="(C) 1 and 2 only"/>
    <s v="(D) 60 km/h"/>
    <s v="(C) Rumination"/>
    <s v="(D) The stomach has a mucus lining to protect itself from acid."/>
    <s v="(D) Humans breathe, but they do not respire."/>
    <s v="(C) Nostrils → Windpipe → Lungs → Alveoli"/>
    <s v="(C) Exhaled air contains more carbon dioxide than inhaled air."/>
    <s v="1st–3rd century CE, Taxila"/>
    <s v="Guptas knew only stone work"/>
    <s v="Vakatakas – present-day Assam"/>
    <s v="Is a law code for the empire"/>
    <s v="The Guptas ruled Socotra directly"/>
    <s v="It stopped trade and travel"/>
    <s v="Chandragupta II (Vikramaditya)"/>
    <s v="B. Give a mythological story of the gods"/>
    <s v="The middle-Gangetic basin"/>
    <s v="Only Assam and Bengal"/>
  </r>
  <r>
    <d v="2026-01-17T15:14:43"/>
    <s v="eman5-a296.chd@kvsrobpl.online"/>
    <x v="13"/>
    <x v="1296"/>
    <n v="9"/>
    <x v="20"/>
    <s v="VII"/>
    <s v="A"/>
    <s v="A) A monument to celebrate victory"/>
    <s v="A) Visit the memorial"/>
    <s v="D) Authority"/>
    <s v="B) Inspirational"/>
    <s v="C) Assertion is true, but Reason is false."/>
    <s v="C) of"/>
    <s v="A) feels"/>
    <s v="A)Unless"/>
    <s v="D)Where"/>
    <s v="B) Extraordinary"/>
    <s v="(ख) विचित्र और रहस्यपूर्ण"/>
    <s v="(ग) गरम देशों में"/>
    <s v="(ग) उनके आने-जाने की ठीक गणना की जा सकती है"/>
    <s v="(घ) शिकार के लिए"/>
    <s v="(घ) जनसंख्या अधिक होने के कारण"/>
    <s v="(घ) विश्राम"/>
    <s v="(ख) सर्वनाम"/>
    <s v="(घ) विशेषण"/>
    <s v="(घ) क्रिया"/>
    <s v="(ख) स्थान"/>
    <s v="Angle sum property of a Triangle"/>
    <s v="180- ∠C"/>
    <n v="25"/>
    <s v="50 degree"/>
    <s v="Exterior angle is equal to the sum of the two interior opposite angles ."/>
    <s v="Only if one side extended"/>
    <s v="4 m, 5 m, 10 m"/>
    <s v="Congruence Rule"/>
    <s v="10 &lt; x &lt; 22"/>
    <s v="To ensure the pieces form a stable triangle"/>
    <s v="(A) Train X"/>
    <s v="(A) Clock, odometer"/>
    <s v="(D) The pendulum will stop oscillating."/>
    <s v="(B) 2 and 3 only"/>
    <s v="(B) 45 km/h"/>
    <s v="(A) Digestion"/>
    <s v="(C) The stomach secretes acid that helps kill harmful bacteria."/>
    <s v="(D) Humans breathe, but they do not respire."/>
    <s v="(B) Windpipe → Nostrils → Lungs → Alveoli"/>
    <s v="(B) Exhaled air is warmer than inhaled air."/>
    <s v="3rd–6th century CE, Kanchipuram"/>
    <s v="Guptas knew only stone work"/>
    <s v="Guptas – central India around Nagpur"/>
    <s v="Gives rules of mathematics"/>
    <s v="Only monks travelled there"/>
    <s v="It allowed the state to support scholars, artists, and scientists"/>
    <s v="Samudragupta"/>
    <s v="A. Describe Gupta religious rituals in detail"/>
    <s v="The Brahmaputra valley"/>
    <s v="Most of present-day north and west India, and parts of central and east India"/>
  </r>
  <r>
    <d v="2026-01-17T15:26:48"/>
    <s v="nayra5-a286.chd@kvsrobpl.online"/>
    <x v="42"/>
    <x v="1297"/>
    <n v="15"/>
    <x v="20"/>
    <s v="VII"/>
    <s v="A"/>
    <s v="B) An expression of gratitude for soldiers' sacrifices"/>
    <s v="A) Visit the memorial"/>
    <s v="A) Freedom"/>
    <s v="A) Sad"/>
    <s v="B) Both Assertion and Reason are true, but Reason does not explain Assertion."/>
    <s v="D) with"/>
    <s v="D) feeling"/>
    <s v="A)Unless"/>
    <s v="D)Where"/>
    <s v="B) Extraordinary"/>
    <s v="(ख) विचित्र और रहस्यपूर्ण"/>
    <s v="(ख) समुद्र के किनारे"/>
    <s v="(घ) वे कभी वापस नहीं आते"/>
    <s v="(घ) शिकार के लिए"/>
    <s v="(ख) नदियाँ अधिक होने के कारण"/>
    <s v="(क) निवास"/>
    <s v="(क) संज्ञा"/>
    <s v="(घ) विशेषण"/>
    <s v="(घ) क्रिया"/>
    <s v="(ग) कारण"/>
    <s v="SAS Congruence Rule"/>
    <s v="180- ∠C"/>
    <n v="35"/>
    <s v="70 degree"/>
    <s v="Exterior angle is equal to 180 degree."/>
    <s v="Yes"/>
    <s v="6 m, 7 m, 10 m"/>
    <s v="Congruence Rule"/>
    <s v="5&lt; x &lt; 20"/>
    <s v="To ensure the pieces form a stable triangle"/>
    <s v="(D) Neither train"/>
    <s v="(B) Odometer, speedometer"/>
    <s v="(A) The time period will increase."/>
    <s v="(B) 2 and 3 only"/>
    <s v="(D) 60 km/h"/>
    <s v="(D) Egestion"/>
    <s v="(D) The stomach has a mucus lining to protect itself from acid."/>
    <s v="(D) Humans breathe, but they do not respire."/>
    <s v="(B) Windpipe → Nostrils → Lungs → Alveoli"/>
    <s v="(B) Exhaled air is warmer than inhaled air."/>
    <s v="6th–9th century CE, Ujjain"/>
    <s v="Ancient India had advanced metallurgical skills"/>
    <s v="Guptas – central India around Nagpur"/>
    <s v="Is a law code for the empire"/>
    <s v="Indian traders were present and there was cultural exchange"/>
    <s v="It ended all religious activities"/>
    <s v="Skandagupta"/>
    <s v="A. Describe Gupta religious rituals in detail"/>
    <s v="The Brahmaputra valley"/>
    <s v="Only the areas named in the Purāṇa"/>
  </r>
  <r>
    <d v="2026-01-17T15:30:16"/>
    <s v="arya5-a301.chd@kvsrobpl.online"/>
    <x v="0"/>
    <x v="1298"/>
    <n v="5"/>
    <x v="20"/>
    <s v="VII"/>
    <s v="A"/>
    <s v="D) A symbol of war and violence"/>
    <s v="C) Write a poem about soldiers"/>
    <s v="B) Independence"/>
    <s v="B) Inspirational"/>
    <s v="A) Both Assertion and Reason are true, and Reason explains Assertion."/>
    <s v="A) to"/>
    <s v="D) feeling"/>
    <s v="B)When"/>
    <s v="A) Because"/>
    <s v="D)Extraremove"/>
    <s v="(क) साधारण और छोटी"/>
    <s v="(ख) समुद्र के किनारे"/>
    <s v="(क) वे अनिश्चित समय पर आते हैं"/>
    <s v="(ग) घूमने के लिए"/>
    <s v="(ग) मौसम और भौगोलिक विविधता के कारण"/>
    <s v="(क) निवास"/>
    <s v="(क) संज्ञा"/>
    <s v="(ख) सहायक क्रिया"/>
    <s v="(क) संज्ञा"/>
    <s v="(क) समय"/>
    <s v="Pythagoras Theorem"/>
    <s v="∠ B   +   ∠C"/>
    <n v="25"/>
    <s v="60 degree"/>
    <s v="Exterior angle is equal to the sum of the two interior opposite angles ."/>
    <s v="No"/>
    <s v="6 m, 7 m, 10 m"/>
    <s v="Pythagoras Theorem"/>
    <s v="5&lt; x &lt; 20"/>
    <s v="To ensure the pieces form a stable triangle"/>
    <s v="(B) Train Y"/>
    <s v="(A) Clock, odometer"/>
    <s v="(B) The time period will decrease."/>
    <s v="(C) 1 and 2 only"/>
    <s v="(A) 40 km/h"/>
    <s v="(A) Digestion"/>
    <s v="(A) The stomach churns the food."/>
    <s v="(C) Breathing is the physical act of inhaling/ exhaling, while respiration is the chemical process of releasing energy from food."/>
    <s v="(B) Windpipe → Nostrils → Lungs → Alveoli"/>
    <s v="(A) Exhaled air contains a large amount of oxygen."/>
    <s v="3rd–6th century CE, Kanchipuram"/>
    <s v="Iron was not used in Gupta times"/>
    <s v="Guptas – central India around Nagpur"/>
    <s v="Praises the achievements and conquests of Samudragupta"/>
    <s v="No foreign traders visited the island"/>
    <s v="It allowed the state to support scholars, artists, and scientists"/>
    <s v="Samudragupta"/>
    <s v="B. Give a mythological story of the gods"/>
    <s v="The middle-Gangetic basin"/>
    <s v="Only the areas named in the Purāṇa"/>
  </r>
  <r>
    <d v="2026-01-17T15:34:15"/>
    <s v="divyansh5-a283.chd@kvsrobpl.online"/>
    <x v="12"/>
    <x v="338"/>
    <n v="26"/>
    <x v="20"/>
    <s v="VII"/>
    <s v="A"/>
    <s v="A) A monument to celebrate victory"/>
    <s v="B) Join the Armed Forces"/>
    <s v="C) Power"/>
    <s v="B) Inspirational"/>
    <s v="C) Assertion is true, but Reason is false."/>
    <s v="A) to"/>
    <s v="A) feels"/>
    <s v="C)Where"/>
    <s v="C) Unless"/>
    <s v="D)Extraremove"/>
    <s v="(क) साधारण और छोटी"/>
    <s v="(ग) गरम देशों में"/>
    <s v="(क) वे अनिश्चित समय पर आते हैं"/>
    <s v="(घ) शिकार के लिए"/>
    <s v="(घ) जनसंख्या अधिक होने के कारण"/>
    <s v="(ग) एक स्थान से दूसरे स्थान जाना"/>
    <s v="(ग) विशेषण"/>
    <s v="(क) संज्ञा"/>
    <s v="(क) संज्ञा"/>
    <s v="(क) समय"/>
    <s v="Exterior Angle Theorem"/>
    <s v="180- ∠C"/>
    <n v="30"/>
    <s v="60 degree"/>
    <s v="Exterior angle is always smaller than interior angles."/>
    <s v="Yes"/>
    <s v="4 m, 5 m, 10 m"/>
    <s v="Angle sum property"/>
    <s v="7 &lt; x &lt; 23"/>
    <s v="To make them decorative"/>
    <s v="(B) Train Y"/>
    <s v="(C) Speedometer, odometer"/>
    <s v="(A) The time period will increase."/>
    <s v="(A) 1 and 3 only"/>
    <s v="(C) 50 km/h"/>
    <s v="(C) Rumina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Vakatakas – present-day Assam"/>
    <s v="Describes only Gupta trade routes"/>
    <s v="The Guptas ruled Socotra directly"/>
    <s v="It ended all religious activities"/>
    <s v="Skandagupta"/>
    <s v="D. Explain how to perform the aśvamedha yajña"/>
    <s v="The Deccan plateau"/>
    <s v="Most of present-day north and west India, and parts of central and east India"/>
  </r>
  <r>
    <d v="2026-01-17T15:41:29"/>
    <s v="apoorva5-a280.chd@kvsrobpl.online"/>
    <x v="37"/>
    <x v="1299"/>
    <n v="704"/>
    <x v="20"/>
    <s v="VII"/>
    <s v="A"/>
    <s v="C) A statue to honor war heroes"/>
    <s v="D) Ignore the sacrifices of soldiers"/>
    <s v="B) Independence"/>
    <s v="B) Inspirational"/>
    <s v="A) Both Assertion and Reason are true, and Reason explains Assertion."/>
    <s v="C) of"/>
    <s v="D) feeling"/>
    <s v="B)When"/>
    <s v="D)Where"/>
    <s v="B) Extraordinary"/>
    <s v="(क) साधारण और छोटी"/>
    <s v="(ग) गरम देशों में"/>
    <s v="(क) वे अनिश्चित समय पर आते हैं"/>
    <s v="(घ) शिकार के लिए"/>
    <s v="(घ) जनसंख्या अधिक होने के कारण"/>
    <s v="(ग) एक स्थान से दूसरे स्थान जाना"/>
    <s v="(ख) सर्वनाम"/>
    <s v="(ख) सहायक क्रिया"/>
    <s v="(ख) सर्वनाम"/>
    <s v="(ग) कारण"/>
    <s v="Pythagoras Theorem"/>
    <s v="∠A  +  ∠ B"/>
    <n v="30"/>
    <s v="40 degree"/>
    <s v="Exterior angle is equal to 180 degree."/>
    <s v="Yes"/>
    <s v="6 m, 7 m, 10 m"/>
    <s v="Angle sum property"/>
    <s v="1 &lt; x &lt; 15"/>
    <s v="To ensure the pieces form a stable triangle"/>
    <s v="(C) Both trains"/>
    <s v="(A) Clock, odometer"/>
    <s v="(C) The time period will not change."/>
    <s v="(C) 1 and 2 only"/>
    <s v="(C) 50 km/h"/>
    <s v="(A) Digestion"/>
    <s v="(B) The stomach’s digestive juice primarily breaks down carbohydrates."/>
    <s v="(D) Humans breathe, but they do not respire."/>
    <s v="(C) Nostrils → Windpipe → Lungs → Alveoli"/>
    <s v="(C) Exhaled air contains more carbon dioxide than inhaled air."/>
    <s v="3rd–6th century CE, Kanchipuram"/>
    <s v="Ancient India had advanced metallurgical skills"/>
    <s v="Pallavas – Kanchipuram region in the south"/>
    <s v="Is a law code for the empire"/>
    <s v="No foreign traders visited the island"/>
    <s v="It allowed the state to support scholars, artists, and scientists"/>
    <s v="Skandagupta"/>
    <s v="B. Give a mythological story of the gods"/>
    <s v="The Brahmaputra valley"/>
    <s v="Only Assam and Bengal"/>
  </r>
  <r>
    <d v="2026-01-17T19:58:44"/>
    <s v="shayna7-b701.tkmg@kvsrobpl.online"/>
    <x v="29"/>
    <x v="519"/>
    <n v="7234"/>
    <x v="17"/>
    <s v="VII"/>
    <s v="B"/>
    <s v="C) A statue to honor war heroes"/>
    <s v="C) Write a poem about soldiers"/>
    <s v="B) Independence"/>
    <s v="B) Inspirational"/>
    <s v="C) Assertion is true, but Reason is false."/>
    <s v="B) in"/>
    <s v="B) felt"/>
    <s v="C)Where"/>
    <s v="B)When"/>
    <s v="C)Extrasilent"/>
    <s v="(ख) विचित्र और रहस्यपूर्ण"/>
    <s v="(क) ठंडे देशों में"/>
    <s v="(ख) उन्हें समय का ज्ञान नहीं होता"/>
    <s v="(घ) शिकार के लिए"/>
    <s v="(ग) मौसम और भौगोलिक विविधता के कारण"/>
    <s v="(ग) एक स्थान से दूसरे स्थान जाना"/>
    <s v="(ख) सर्वनाम"/>
    <s v="(ग) संयुक्त क्रिया"/>
    <s v="(ग) विशेषण"/>
    <s v="(ग) कारण"/>
    <s v="Angle sum property of a Triangle"/>
    <s v="∠ B   +   ∠C"/>
    <n v="30"/>
    <s v="60 degree"/>
    <s v="Exterior angle is equal to the sum of the two interior opposite angles ."/>
    <s v="No"/>
    <s v="2 m, 5 m, 7 m"/>
    <s v="Angle sum property"/>
    <s v="5&lt; x &lt; 20"/>
    <s v="To use fewer material"/>
    <s v="(B) Train Y"/>
    <s v="(C) Speedometer, odometer"/>
    <s v="(D) The pendulum will stop oscillating."/>
    <s v="(B) 2 and 3 only"/>
    <s v="(C) 50 km/h"/>
    <s v="(C) Rumina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Pataliputra"/>
    <s v="Iron was not used in Gupta times"/>
    <s v="Pallavas – Kanchipuram region in the south"/>
    <s v="Gives rules of mathematics"/>
    <s v="Indian traders were present and there was cultural exchange"/>
    <s v="It reduced learning because people focused only on farming"/>
    <s v="Skandagupta"/>
    <s v="B. Give a mythological story of the gods"/>
    <s v="The middle-Gangetic basin"/>
    <s v="Only south India and Sri Lanka"/>
  </r>
  <r>
    <d v="2026-01-17T20:17:04"/>
    <s v="riddhi7ckvitarsicpe@kvsrobpl.online"/>
    <x v="5"/>
    <x v="1300"/>
    <n v="24"/>
    <x v="28"/>
    <s v="VII"/>
    <s v="C"/>
    <s v="B) An expression of gratitude for soldiers' sacrifices"/>
    <s v="B) Join the Armed Forces"/>
    <s v="B) Independence"/>
    <s v="B) Inspirational"/>
    <s v="A) Both Assertion and Reason are true, and Reason explains Assertion."/>
    <s v="A) to"/>
    <s v="C) feel"/>
    <s v="C)Where"/>
    <s v="B)When"/>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ख) स्थान"/>
    <s v="Exterior Angle Theorem"/>
    <s v="180- ∠C"/>
    <n v="30"/>
    <s v="60 degree"/>
    <s v="Exterior angle is equal to the sum of the two interior opposite angles ."/>
    <s v="Yes"/>
    <s v="6 m, 7 m, 10 m"/>
    <s v="Triangle inequality theorem"/>
    <s v="10 &lt; x &lt; 22"/>
    <s v="To ensure the pieces form a stable triangle"/>
    <s v="(A) Train X"/>
    <s v="(C) Speedometer, odometer"/>
    <s v="(B) The time period will decrease."/>
    <s v="(A) 1 and 3 only"/>
    <s v="(C) 50 km/h"/>
    <s v="(C) Rumination"/>
    <s v="(C) The stomach secretes acid that helps kill harmful bacteria."/>
    <s v="(A) Breathing is a chemical process, while respiration is a physical process."/>
    <s v="(B) Windpipe → Nostrils → Lungs → Alveoli"/>
    <s v="(B) Exhaled air is warmer than inhaled air."/>
    <s v="3rd–6th century CE, Kanchipuram"/>
    <s v="Ancient India had advanced metallurgical skills"/>
    <s v="Guptas – central India around Nagpur"/>
    <s v="Praises the achievements and conquests of Samudragupta"/>
    <s v="Indian traders were present and there was cultural exchange"/>
    <s v="It stopped trade and travel"/>
    <s v="Chandragupta II (Vikramaditya)"/>
    <s v="C. Identify key regions ruled by the Gupta dynasty"/>
    <s v="The western desert region"/>
    <s v="Most of present-day north and west India, and parts of central and east India"/>
  </r>
  <r>
    <d v="2026-01-17T20:57:36"/>
    <s v="arnav027087.1gwls1@kvsrobpl.online"/>
    <x v="22"/>
    <x v="1301"/>
    <n v="7536"/>
    <x v="2"/>
    <s v="VII"/>
    <s v="E"/>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क) समय"/>
    <s v="Angle sum property of a Triangle"/>
    <s v="180- ∠C"/>
    <n v="30"/>
    <s v="70 degree"/>
    <s v="Exterior angle depends only on one interior angle."/>
    <s v="No"/>
    <s v="6 m, 7 m, 10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8T06:37:50"/>
    <s v="s11175a.ankush3809@kvsrobpl.online"/>
    <x v="38"/>
    <x v="1302"/>
    <s v="03"/>
    <x v="19"/>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8T07:47:11"/>
    <s v="s11175a.himanshi4182@kvsrobpl.online"/>
    <x v="26"/>
    <x v="1303"/>
    <n v="18"/>
    <x v="19"/>
    <s v="VII"/>
    <s v="A"/>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60 degree"/>
    <s v="Exterior angle is equal to the sum of the two interior opposite angles ."/>
    <s v="No"/>
    <s v="6 m, 7 m, 10 m"/>
    <s v="Triangle inequality theorem"/>
    <s v="5&lt; x &lt; 20"/>
    <s v="To ensure the pieces form a stable triangle"/>
    <s v="(A) Train X"/>
    <s v="(C) Speedometer, odometer"/>
    <s v="(C) The time period will not chang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8T08:43:10"/>
    <s v="s11175b.shreesh3818@kvsrobpl.online"/>
    <x v="26"/>
    <x v="1304"/>
    <n v="31"/>
    <x v="19"/>
    <s v="VII"/>
    <s v="B"/>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 B"/>
    <n v="30"/>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Brahmaputra valley"/>
    <s v="Most of present-day north and west India, and parts of central and east India"/>
  </r>
  <r>
    <d v="2026-01-18T10:22:40"/>
    <s v="roshni5-c010246gwl4@kvsrobpl.online"/>
    <x v="34"/>
    <x v="1305"/>
    <n v="7316"/>
    <x v="3"/>
    <s v="VII"/>
    <s v="C"/>
    <s v="B) An expression of gratitude for soldiers' sacrifices"/>
    <s v="B) Join the Armed Forces"/>
    <s v="A) Freedom"/>
    <s v="B) Inspirational"/>
    <s v="B) Both Assertion and Reason are true, but Reason does not explain Assertion."/>
    <s v="C) of"/>
    <s v="A) feels"/>
    <s v="B)When"/>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ग) विशेषण"/>
    <s v="(ग) संयुक्त क्रिया"/>
    <s v="(घ) क्रिया"/>
    <s v="(ख) स्थान"/>
    <s v="Pythagoras Theorem"/>
    <s v="∠ B   +   ∠C"/>
    <n v="30"/>
    <s v="50 degree"/>
    <s v="Exterior angle is equal to 180 degree."/>
    <s v="Only if one side extended"/>
    <s v="6 m, 7 m, 10 m"/>
    <s v="Triangle inequality theorem"/>
    <s v="10 &lt; x &lt; 22"/>
    <s v="To ensure the pieces form a stable triangle"/>
    <s v="(D) Neither train"/>
    <s v="(B) Odometer, spee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Kanchipuram"/>
    <s v="Ancient India had advanced metallurgical skills"/>
    <s v="Vakatakas – present-day Assam"/>
    <s v="Describes only Gupta trade routes"/>
    <s v="Only monks travelled there"/>
    <s v="It reduced learning because people focused only on farming"/>
    <s v="Chandragupta II (Vikramaditya)"/>
    <s v="A. Describe Gupta religious rituals in detail"/>
    <s v="The middle-Gangetic basin"/>
    <s v="Most of present-day north and west India, and parts of central and east India"/>
  </r>
  <r>
    <d v="2026-01-18T10:35:32"/>
    <s v="vihaan5-a004207.guna@kvsrobpl.online"/>
    <x v="39"/>
    <x v="1306"/>
    <n v="41"/>
    <x v="32"/>
    <s v="VII"/>
    <s v="A"/>
    <s v="B) An expression of gratitude for soldiers' sacrifices"/>
    <s v="A) Visit the memorial"/>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70 degree"/>
    <s v="Exterior angle is equal to the sum of the two interior opposite angles ."/>
    <s v="Only if one side extended"/>
    <s v="6 m, 7 m, 10 m"/>
    <s v="Triangle inequality theorem"/>
    <s v="10 &lt; x &lt; 22"/>
    <s v="To ensure the pieces form a stable triangle"/>
    <s v="(A) Train X"/>
    <s v="(C) Speedometer, odometer"/>
    <s v="(D) The pendulum will stop oscillating."/>
    <s v="(D) 1, 2, and 3"/>
    <s v="(A) 4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8T10:37:43"/>
    <s v="sanskar5-a2401.bhs@kvsrobpl.online"/>
    <x v="1"/>
    <x v="1307"/>
    <n v="38"/>
    <x v="40"/>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8T10:37:49"/>
    <s v="hiteshi5-a14673.3gwl@kvsrobpl.online"/>
    <x v="24"/>
    <x v="1308"/>
    <n v="16"/>
    <x v="13"/>
    <s v="VII"/>
    <s v="A"/>
    <s v="B) An expression of gratitude for soldiers' sacrifices"/>
    <s v="B) Join the Armed Forces"/>
    <s v="B) Independence"/>
    <s v="A) Sad"/>
    <s v="A) Both Assertion and Reason are true, and Reason explains Assertion."/>
    <s v="A) to"/>
    <s v="D) feeling"/>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Only the areas named in the Purāṇa"/>
  </r>
  <r>
    <d v="2026-01-18T10:43:51"/>
    <s v="s11175b.princy3863@kvsrobpl.online"/>
    <x v="34"/>
    <x v="1309"/>
    <n v="24"/>
    <x v="19"/>
    <s v="VII"/>
    <s v="B"/>
    <s v="B) An expression of gratitude for soldiers' sacrifices"/>
    <s v="A) Visit the memorial"/>
    <s v="D) Authority"/>
    <s v="B) Inspirational"/>
    <s v="B) Both Assertion and Reason are true, but Reason does not explain Assertion."/>
    <s v="D) with"/>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SAS Congruence Rule"/>
    <s v="∠A +   ∠C"/>
    <n v="35"/>
    <s v="60 degree"/>
    <s v="Exterior angle is always smaller than interior angles."/>
    <s v="Yes"/>
    <s v="6 m, 7 m, 10 m"/>
    <s v="Triangle inequality theorem"/>
    <s v="5&lt; x &lt; 20"/>
    <s v="To ensure the pieces form a stable triangle"/>
    <s v="(C) Both trains"/>
    <s v="(C) Speedometer, odometer"/>
    <s v="(C) The time period will not change."/>
    <s v="(B) 2 and 3 only"/>
    <s v="(C) 50 km/h"/>
    <s v="(D) Egestion"/>
    <s v="(B) The stomach’s digestive juice primarily breaks down carbohydrates."/>
    <s v="(A) Breathing is a chemical process, while respiration is a physical process."/>
    <s v="(B) Windpipe → Nostrils → Lungs → Alveoli"/>
    <s v="(B) Exhaled air is warmer than inhaled air."/>
    <s v="3rd–6th century CE, Pataliputra"/>
    <s v="Iron was not used in Gupta times"/>
    <s v="Pallavas – Kanchipuram region in the south"/>
    <s v="Gives rules of mathematics"/>
    <s v="The Guptas ruled Socotra directly"/>
    <s v="It reduced learning because people focused only on farming"/>
    <s v="Chandragupta Maurya"/>
    <s v="B. Give a mythological story of the gods"/>
    <s v="The middle-Gangetic basin"/>
    <s v="Only south India and Sri Lanka"/>
  </r>
  <r>
    <d v="2026-01-18T11:09:22"/>
    <s v="anushka7-d016299.2gwl@kvsrobpl.online"/>
    <x v="8"/>
    <x v="1310"/>
    <n v="7412"/>
    <x v="38"/>
    <s v="VII"/>
    <s v="D"/>
    <s v="B) An expression of gratitude for soldiers' sacrifices"/>
    <s v="B) Join the Armed Forces"/>
    <s v="D) Authority"/>
    <s v="B) Inspirational"/>
    <s v="B) Both Assertion and Reason are true, but Reason does not explain Assertion."/>
    <s v="A) to"/>
    <s v="A) feels"/>
    <s v="D) Though"/>
    <s v="B)When"/>
    <s v="C)Extrasilent"/>
    <s v="(ख) विचित्र और रहस्यपूर्ण"/>
    <s v="(क) ठंडे देशों में"/>
    <s v="(ग) उनके आने-जाने की ठीक गणना की जा सकती है"/>
    <s v="(ग) घूमने के लिए"/>
    <s v="(ख) नदियाँ अधिक होने के कारण"/>
    <s v="(क) निवास"/>
    <s v="(ग) विशेषण"/>
    <s v="(ग) संयुक्त क्रिया"/>
    <s v="(ग) विशेषण"/>
    <s v="(क) समय"/>
    <s v="SAS Congruence Rule"/>
    <s v="∠ B   +   ∠C"/>
    <n v="30"/>
    <s v="50 degree"/>
    <s v="Exterior angle is equal to the sum of the two interior opposite angles ."/>
    <s v="Only if one side extended"/>
    <s v="4 m, 5 m, 10 m"/>
    <s v="Angle sum property"/>
    <s v="5&lt; x &lt; 20"/>
    <s v="To ensure the pieces form a stable triangle"/>
    <s v="(B) Train Y"/>
    <s v="(C) Speedometer, odometer"/>
    <s v="(C) The time period will not change."/>
    <s v="(A) 1 and 3 only"/>
    <s v="(B) 45 km/h"/>
    <s v="(B) Absorption"/>
    <s v="(C) The stomach secretes acid that helps kill harmful bacteria."/>
    <s v="(C) Breathing is the physical act of inhaling/ exhaling, while respiration is the chemical process of releasing energy from food."/>
    <s v="(D) Alveoli → Lungs → Windpipe → Nostrils"/>
    <s v="(B) Exhaled air is warmer than inhaled air."/>
    <s v="3rd–6th century CE, Pataliputra"/>
    <s v="Iron was not used in Gupta times"/>
    <s v="Vakatakas – present-day Assam"/>
    <s v="Gives rules of mathematics"/>
    <s v="The Guptas ruled Socotra directly"/>
    <s v="It allowed the state to support scholars, artists, and scientists"/>
    <s v="Chandragupta II (Vikramaditya)"/>
    <s v="C. Identify key regions ruled by the Gupta dynasty"/>
    <s v="The Brahmaputra valley"/>
    <s v="Only south India and Sri Lanka"/>
  </r>
  <r>
    <d v="2026-01-18T12:31:54"/>
    <s v="ashutoshojha15931.3gwl@kvsrobpl.online"/>
    <x v="27"/>
    <x v="1311"/>
    <n v="34"/>
    <x v="13"/>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8T12:39:47"/>
    <s v="neha7-b018209.2gwl@kvsrobpl.online"/>
    <x v="28"/>
    <x v="1312"/>
    <n v="41"/>
    <x v="38"/>
    <s v="VII"/>
    <s v="B"/>
    <s v="B) An expression of gratitude for soldiers' sacrifices"/>
    <s v="B) Join the Armed Forces"/>
    <s v="B) Independence"/>
    <s v="B) Inspirational"/>
    <s v="A) Both Assertion and Reason are true, and Reason explains Assertion."/>
    <s v="A) to"/>
    <s v="A) feels"/>
    <s v="C)Where"/>
    <s v="A) Because"/>
    <s v="B) Extraordinary"/>
    <s v="(घ) धीमी और कठिन"/>
    <s v="(घ) जंगलों में"/>
    <s v="(ग) उनके आने-जाने की ठीक गणना की जा सकती है"/>
    <s v="(ख) मौसम और भोजन की कमी के कारण"/>
    <s v="(क) अधिक जंगल होने के कारण"/>
    <s v="(क) निवास"/>
    <s v="(ख) सर्वनाम"/>
    <s v="(ख) सहायक क्रिया"/>
    <s v="(ग) विशेषण"/>
    <s v="(घ) रीति"/>
    <s v="Angle sum property of a Triangle"/>
    <s v="∠A +   ∠C"/>
    <n v="35"/>
    <s v="60 degree"/>
    <s v="Exterior angle is equal to the sum of the two interior opposite angles ."/>
    <s v="Only if one side extended"/>
    <s v="4 m, 5 m, 10 m"/>
    <s v="Triangle inequality theorem"/>
    <s v="5&lt; x &lt; 20"/>
    <s v="To ensure the pieces form a stable triangle"/>
    <s v="(C) Both trains"/>
    <s v="(C) Speedometer, odometer"/>
    <s v="(A) The time period will increase."/>
    <s v="(C) 1 and 2 only"/>
    <s v="(A) 40 km/h"/>
    <s v="(A) Digestion"/>
    <s v="(B) The stomach’s digestive juice primarily breaks down carbohydrates."/>
    <s v="(A) Breathing is a chemical process, while respiration is a physical process."/>
    <s v="(C) Nostrils → Windpipe → Lungs → Alveoli"/>
    <s v="(C) Exhaled air contains more carbon dioxide than inhaled air."/>
    <s v="1st–3rd century CE, Taxil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Only the areas named in the Purāṇa"/>
  </r>
  <r>
    <d v="2026-01-18T14:42:47"/>
    <s v="riddhi7ckvitarsicpe@kvsrobpl.online"/>
    <x v="33"/>
    <x v="1300"/>
    <n v="24"/>
    <x v="28"/>
    <s v="VII"/>
    <s v="C"/>
    <s v="B) An expression of gratitude for soldiers' sacrifices"/>
    <s v="C) Write a poem about soldiers"/>
    <s v="C) Power"/>
    <s v="C) Angry"/>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ग) संयुक्त क्रिया"/>
    <s v="(ग) विशेषण"/>
    <s v="(क) समय"/>
    <s v="Exterior Angle Theorem"/>
    <s v="∠ B   +   ∠C"/>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kandagupta"/>
    <s v="C. Identify key regions ruled by the Gupta dynasty"/>
    <s v="The Deccan plateau"/>
    <s v="Most of present-day north and west India, and parts of central and east India"/>
  </r>
  <r>
    <d v="2026-01-18T17:01:17"/>
    <s v="rishi5-a003534.guna@kvsrobpl.online"/>
    <x v="5"/>
    <x v="1313"/>
    <n v="35"/>
    <x v="32"/>
    <s v="VII"/>
    <s v="A"/>
    <s v="B) An expression of gratitude for soldiers' sacrifices"/>
    <s v="D) Ignore the sacrifices of soldiers"/>
    <s v="A) Freedom"/>
    <s v="B) Inspirational"/>
    <s v="B) Both Assertion and Reason are true, but Reason does not explain Assertion."/>
    <s v="A) to"/>
    <s v="A) feels"/>
    <s v="B)When"/>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25"/>
    <s v="50 degree"/>
    <s v="Exterior angle is equal to the sum of the two interior opposite angles ."/>
    <s v="Yes"/>
    <s v="6 m, 7 m, 10 m"/>
    <s v="Triangle inequality theorem"/>
    <s v="10 &lt; x &lt; 22"/>
    <s v="To ensure the pieces form a stable triangle"/>
    <s v="(B) Train Y"/>
    <s v="(C) Speedometer, odometer"/>
    <s v="(B) The time period will decrease."/>
    <s v="(C) 1 and 2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8T17:45:32"/>
    <s v="divyansh5-a003556.guna@kvsrobpl.online"/>
    <x v="2"/>
    <x v="1314"/>
    <n v="14"/>
    <x v="32"/>
    <s v="VII"/>
    <s v="A"/>
    <s v="B) An expression of gratitude for soldiers' sacrifices"/>
    <s v="B) Join the Armed Forces"/>
    <s v="A) Freedom"/>
    <s v="B) Inspirational"/>
    <s v="A) Both Assertion and Reason are true, and Reason explains Assertion."/>
    <s v="C) of"/>
    <s v="D) feeling"/>
    <s v="A)Unless"/>
    <s v="D)Where"/>
    <s v="A)Extraoutside"/>
    <s v="(ख) विचित्र और रहस्यपूर्ण"/>
    <s v="(घ) जंगलों में"/>
    <s v="(ख) उन्हें समय का ज्ञान नहीं होता"/>
    <s v="(ग) घूमने के लिए"/>
    <s v="(क) अधिक जंगल होने के कारण"/>
    <s v="(ख) स्थायी रहना"/>
    <s v="(ख) सर्वनाम"/>
    <s v="(ख) सहायक क्रिया"/>
    <s v="(ख) सर्वनाम"/>
    <s v="(क) समय"/>
    <s v="Exterior Angle Theorem"/>
    <s v="∠A +   ∠C"/>
    <n v="25"/>
    <s v="40 degree"/>
    <s v="Exterior angle depends only on one interior angle."/>
    <s v="Only if one side extended"/>
    <s v="2 m, 5 m, 7 m"/>
    <s v="Triangle inequality theorem"/>
    <s v="10 &lt; x &lt; 22"/>
    <s v="To make them decorative"/>
    <s v="(A) Train X"/>
    <s v="(B) Odometer, speedometer"/>
    <s v="(B) The time period will decrease."/>
    <s v="(B) 2 and 3 only"/>
    <s v="(B) 45 km/h"/>
    <s v="(C) Rumination"/>
    <s v="(B) The stomach’s digestive juice primarily breaks down carbohydrates."/>
    <s v="(B) Breathing and respiration are two different names for the same process."/>
    <s v="(C) Nostrils → Windpipe → Lungs → Alveoli"/>
    <s v="(A) Exhaled air contains a large amount of oxygen."/>
    <s v="1st–3rd century CE, Taxila"/>
    <s v="Ancient India had advanced metallurgical skills"/>
    <s v="Vakatakas – present-day Assam"/>
    <s v="Praises the achievements and conquests of Samudragupta"/>
    <s v="The Guptas ruled Socotra directly"/>
    <s v="It reduced learning because people focused only on farming"/>
    <s v="Chandragupta Maurya"/>
    <s v="B. Give a mythological story of the gods"/>
    <s v="The western desert region"/>
    <s v="Most of present-day north and west India, and parts of central and east India"/>
  </r>
  <r>
    <d v="2026-01-18T17:47:23"/>
    <s v="divyansh5-a003507.guna@kvsrobpl.online"/>
    <x v="18"/>
    <x v="1315"/>
    <n v="7113"/>
    <x v="32"/>
    <s v="VII"/>
    <s v="A"/>
    <s v="C) A statue to honor war heroes"/>
    <s v="B) Join the Armed Forces"/>
    <s v="C) Power"/>
    <s v="B) Inspirational"/>
    <s v="A) Both Assertion and Reason are true, and Reason explains Assertion."/>
    <s v="A) to"/>
    <s v="A) feels"/>
    <s v="C)Where"/>
    <s v="A) Because"/>
    <s v="B) Extraordinary"/>
    <s v="(क) साधारण और छोटी"/>
    <s v="(घ) जंगलों में"/>
    <s v="(क) वे अनिश्चित समय पर आते हैं"/>
    <s v="(क) खेलने के लिए"/>
    <s v="(क) अधिक जंगल होने के कारण"/>
    <s v="(क) निवास"/>
    <s v="(ख) सर्वनाम"/>
    <s v="(ख) सहायक क्रिया"/>
    <s v="(ख) सर्वनाम"/>
    <s v="(ख) स्थान"/>
    <s v="Exterior Angle Theorem"/>
    <s v="∠A  +  ∠ B"/>
    <n v="30"/>
    <s v="70 degree"/>
    <s v="Exterior angle is always smaller than interior angles."/>
    <s v="Yes"/>
    <s v="6 m, 7 m, 10 m"/>
    <s v="Triangle inequality theorem"/>
    <s v="7 &lt; x &lt; 23"/>
    <s v="To ensure the pieces form a stable triangle"/>
    <s v="(A) Train X"/>
    <s v="(C) Speedometer, odometer"/>
    <s v="(B) The time period will decrease."/>
    <s v="(A) 1 and 3 only"/>
    <s v="(D) 60 km/h"/>
    <s v="(A) Digestion"/>
    <s v="(A) The stomach churns the food."/>
    <s v="(B) Breathing and respiration are two different names for the same process."/>
    <s v="(B) Windpipe → Nostrils → Lungs → Alveoli"/>
    <s v="(A) Exhaled air contains a large amount of oxygen."/>
    <s v="3rd–6th century CE, Pataliputra"/>
    <s v="Ancient India had advanced metallurgical skills"/>
    <s v="Guptas – central India around Nagpur"/>
    <s v="Gives rules of mathematics"/>
    <s v="Indian traders were present and there was cultural exchange"/>
    <s v="It allowed the state to support scholars, artists, and scientists"/>
    <s v="Chandragupta II (Vikramaditya)"/>
    <s v="A. Describe Gupta religious rituals in detail"/>
    <s v="The Deccan plateau"/>
    <s v="Most of present-day north and west India, and parts of central and east India"/>
  </r>
  <r>
    <d v="2026-01-18T18:15:38"/>
    <s v="aryan5-a003503.guna@kvsrobpl.online"/>
    <x v="30"/>
    <x v="1316"/>
    <n v="10"/>
    <x v="32"/>
    <s v="VII"/>
    <s v="A"/>
    <s v="A) A monument to celebrate victory"/>
    <s v="C) Write a poem about soldiers"/>
    <s v="B) Independence"/>
    <s v="B) Inspirational"/>
    <s v="B) Both Assertion and Reason are true, but Reason does not explain Assertion."/>
    <s v="B) in"/>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5"/>
    <s v="40 degree"/>
    <s v="Exterior angle depends only on one interior angle."/>
    <s v="Only if one side extended"/>
    <s v="6 m, 7 m, 10 m"/>
    <s v="Triangle inequality theorem"/>
    <s v="5&lt; x &lt; 20"/>
    <s v="To ensure the pieces form a stable triangle"/>
    <s v="(A) Train X"/>
    <s v="(C) Speedometer, odometer"/>
    <s v="(C) The time period will not chang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Kanchipuram"/>
    <s v="Iron was not used in Gupta times"/>
    <s v="Vakatakas – present-day Assam"/>
    <s v="Describes only Gupta trade routes"/>
    <s v="No foreign traders visited the island"/>
    <s v="It allowed the state to support scholars, artists, and scientists"/>
    <s v="Samudragupta"/>
    <s v="A. Describe Gupta religious rituals in detail"/>
    <s v="The middle-Gangetic basin"/>
    <s v="Most of present-day north and west India, and parts of central and east India"/>
  </r>
  <r>
    <d v="2026-01-18T19:28:53"/>
    <s v="s11175a.ansh3787@kvsrobpl.online"/>
    <x v="1"/>
    <x v="1317"/>
    <n v="7104"/>
    <x v="19"/>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8T20:02:22"/>
    <s v="anushri5-b003663.guna@kvsrobpl.online"/>
    <x v="26"/>
    <x v="1318"/>
    <n v="8"/>
    <x v="32"/>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B) Odometer, speedometer"/>
    <s v="(C) The time period will not change."/>
    <s v="(A) 1 and 3 only"/>
    <s v="(B) 45 km/h"/>
    <s v="(D) Eges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8T20:51:44"/>
    <s v="prince5-a003838.guna@kvsrobpl.online"/>
    <x v="32"/>
    <x v="1319"/>
    <n v="33"/>
    <x v="32"/>
    <s v="VII"/>
    <s v="A"/>
    <s v="B) An expression of gratitude for soldiers' sacrifices"/>
    <s v="B) Join the Armed Forces"/>
    <s v="C) Power"/>
    <s v="B) Inspirational"/>
    <s v="A) Both Assertion and Reason are true, and Reason explains Assertion."/>
    <s v="A) to"/>
    <s v="C) feel"/>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Angle sum property of a Triangle"/>
    <s v="180- ∠C"/>
    <n v="30"/>
    <s v="40 degree"/>
    <s v="Exterior angle is equal to the sum of the two interior opposite angles ."/>
    <s v="Only if one side extended"/>
    <s v="6 m, 7 m, 10 m"/>
    <s v="Triangle inequality theorem"/>
    <s v="7 &lt; x &lt; 23"/>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18T22:20:43"/>
    <s v="laki7-b1010.tkmg@kvsrobpl.online"/>
    <x v="24"/>
    <x v="1320"/>
    <n v="22"/>
    <x v="17"/>
    <s v="VII"/>
    <s v="B"/>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50 degree"/>
    <s v="Exterior angle is equal to the sum of the two interior opposite angles ."/>
    <s v="Only if one side extended"/>
    <s v="6 m, 7 m, 10 m"/>
    <s v="Angle sum property"/>
    <s v="10 &lt; x &lt; 22"/>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9T06:58:51"/>
    <s v="s11175b.rajeev3792@kvsrobpl.online"/>
    <x v="12"/>
    <x v="1321"/>
    <n v="25"/>
    <x v="19"/>
    <s v="VII"/>
    <s v="B"/>
    <s v="C) A statue to honor war heroes"/>
    <s v="D) Ignore the sacrifices of soldiers"/>
    <s v="B) Independence"/>
    <s v="B) Inspirational"/>
    <s v="B) Both Assertion and Reason are true, but Reason does not explain Assertion."/>
    <s v="B) in"/>
    <s v="A) feels"/>
    <s v="C)Where"/>
    <s v="B)When"/>
    <s v="D)Extraremove"/>
    <s v="(क) साधारण और छोटी"/>
    <s v="(ख) समुद्र के किनारे"/>
    <s v="(ग) उनके आने-जाने की ठीक गणना की जा सकती है"/>
    <s v="(ग) घूमने के लिए"/>
    <s v="(ख) नदियाँ अधिक होने के कारण"/>
    <s v="(ख) स्थायी रहना"/>
    <s v="(ग) विशेषण"/>
    <s v="(ख) सहायक क्रिया"/>
    <s v="(ख) सर्वनाम"/>
    <s v="(ख) स्थान"/>
    <s v="Exterior Angle Theorem"/>
    <s v="∠ B   +   ∠C"/>
    <n v="25"/>
    <s v="50 degree"/>
    <s v="Exterior angle depends only on one interior angle."/>
    <s v="Cannot be determined"/>
    <s v="6 m, 7 m, 10 m"/>
    <s v="Angle sum property"/>
    <s v="10 &lt; x &lt; 22"/>
    <s v="To ensure the pieces form a stable triangle"/>
    <s v="(A) Train X"/>
    <s v="(B) Odometer, speedometer"/>
    <s v="(D) The pendulum will stop oscillating."/>
    <s v="(C) 1 and 2 only"/>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Ancient India had advanced metallurgical skills"/>
    <s v="Pallavas – Kanchipuram region in the south"/>
    <s v="Describes only Gupta trade routes"/>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9T09:16:01"/>
    <s v="dhananya5-a2398.bhs@kvsrobpl.online"/>
    <x v="19"/>
    <x v="1322"/>
    <n v="7118"/>
    <x v="40"/>
    <s v="VII"/>
    <s v="A"/>
    <s v="B) An expression of gratitude for soldiers' sacrifices"/>
    <s v="A) Visit the memorial"/>
    <s v="A) Freedom"/>
    <s v="B) Inspirational"/>
    <s v="C) Assertion is true, but Reason is false."/>
    <s v="C) of"/>
    <s v="C) feel"/>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घ) विश्राम"/>
    <s v="(ग) विशेषण"/>
    <s v="(ग) संयुक्त क्रिया"/>
    <s v="(ख) सर्वनाम"/>
    <s v="(ग) कारण"/>
    <s v="Angle sum property of a Triangle"/>
    <s v="∠A  +  ∠ B"/>
    <n v="35"/>
    <s v="70 degree"/>
    <s v="Exterior angle is equal to the sum of the two interior opposite angles ."/>
    <s v="No"/>
    <s v="4 m, 5 m, 10 m"/>
    <s v="Pythagoras Theorem"/>
    <s v="10 &lt; x &lt; 22"/>
    <s v="To make them decorative"/>
    <s v="(B) Train Y"/>
    <s v="(B) Odometer, speedometer"/>
    <s v="(C) The time period will not change."/>
    <s v="(D) 1, 2, and 3"/>
    <s v="(D) 60 km/h"/>
    <s v="(D) Eges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Ancient India had advanced metallurgical skills"/>
    <s v="Kamarupa – western Rajasthan"/>
    <s v="Describes only Gupta trade routes"/>
    <s v="Only monks travelled there"/>
    <s v="It allowed the state to support scholars, artists, and scientists"/>
    <s v="Skandagupta"/>
    <s v="A. Describe Gupta religious rituals in detail"/>
    <s v="The middle-Gangetic basin"/>
    <s v="Most of present-day north and west India, and parts of central and east India"/>
  </r>
  <r>
    <d v="2026-01-19T09:18:39"/>
    <s v="ankush5-a2333.bhs@kvsrobpl.online"/>
    <x v="13"/>
    <x v="1323"/>
    <n v="7"/>
    <x v="40"/>
    <s v="VII"/>
    <s v="A"/>
    <s v="B) An expression of gratitude for soldiers' sacrifices"/>
    <s v="C) Write a poem about soldiers"/>
    <s v="A) Freedom"/>
    <s v="B) Inspirational"/>
    <s v="C) Assertion is true, but Reason is false."/>
    <s v="B) in"/>
    <s v="C) feel"/>
    <s v="A)Unless"/>
    <s v="D)Where"/>
    <s v="C)Extrasilent"/>
    <s v="(ख) विचित्र और रहस्यपूर्ण"/>
    <s v="(ख) समुद्र के किनारे"/>
    <s v="(क) वे अनिश्चित समय पर आते हैं"/>
    <s v="(घ) शिकार के लिए"/>
    <s v="(घ) जनसंख्या अधिक होने के कारण"/>
    <s v="(घ) विश्राम"/>
    <s v="(ख) सर्वनाम"/>
    <s v="(ख) सहायक क्रिया"/>
    <s v="(ग) विशेषण"/>
    <s v="(घ) रीति"/>
    <s v="Exterior Angle Theorem"/>
    <s v="∠A +   ∠C"/>
    <n v="30"/>
    <s v="60 degree"/>
    <s v="Exterior angle is equal to the sum of the two interior opposite angles ."/>
    <s v="Only if one side extended"/>
    <s v="4 m, 5 m, 10 m"/>
    <s v="Congruence Rule"/>
    <s v="5&lt; x &lt; 20"/>
    <s v="To use fewer material"/>
    <s v="(A) Train X"/>
    <s v="(B) Odometer, speedometer"/>
    <s v="(D) The pendulum will stop oscillating."/>
    <s v="(B) 2 and 3 only"/>
    <s v="(A) 40 km/h"/>
    <s v="(B) Absorption"/>
    <s v="(C) The stomach secretes acid that helps kill harmful bacteria."/>
    <s v="(B) Breathing and respiration are two different names for the same process."/>
    <s v="(A) Nostrils → Lungs → Windpipe → Alveoli"/>
    <s v="(D) Exhaled air contains a lot of water vapor."/>
    <s v="1st–3rd century CE, Taxila"/>
    <s v="The pillar was built in modern times"/>
    <s v="Vakatakas – present-day Assam"/>
    <s v="Describes only Gupta trade routes"/>
    <s v="The Guptas ruled Socotra directly"/>
    <s v="It allowed the state to support scholars, artists, and scientists"/>
    <s v="Chandragupta Maurya"/>
    <s v="D. Explain how to perform the aśvamedha yajña"/>
    <s v="The Brahmaputra valley"/>
    <s v="Only Assam and Bengal"/>
  </r>
  <r>
    <d v="2026-01-19T09:21:40"/>
    <s v="anika5-a2848.bhs@kvsrobpl.online"/>
    <x v="13"/>
    <x v="1324"/>
    <n v="6"/>
    <x v="40"/>
    <s v="VII"/>
    <s v="A"/>
    <s v="B) An expression of gratitude for soldiers' sacrifices"/>
    <s v="A) Visit the memorial"/>
    <s v="A) Freedom"/>
    <s v="C) Angry"/>
    <s v="D) Assertion is false, but Reason is true."/>
    <s v="A) to"/>
    <s v="B) felt"/>
    <s v="C)Where"/>
    <s v="D)Where"/>
    <s v="A)Extraoutsid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Exterior Angle Theorem"/>
    <s v="∠A +   ∠C"/>
    <n v="25"/>
    <s v="60 degree"/>
    <s v="Exterior angle is equal to 180 degree."/>
    <s v="Yes"/>
    <s v="6 m, 7 m, 10 m"/>
    <s v="Angle sum property"/>
    <s v="1 &lt; x &lt; 15"/>
    <s v="To make them decorativ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A. Describe Gupta religious rituals in detail"/>
    <s v="The middle-Gangetic basin"/>
    <s v="Only south India and Sri Lanka"/>
  </r>
  <r>
    <d v="2026-01-19T09:25:49"/>
    <s v="adarsh5-a2344.bhs@kvsrobpl.online"/>
    <x v="28"/>
    <x v="1250"/>
    <n v="4"/>
    <x v="40"/>
    <s v="VII"/>
    <s v="A"/>
    <s v="B) An expression of gratitude for soldiers' sacrifices"/>
    <s v="B) Join the Armed Forces"/>
    <s v="A) Freedom"/>
    <s v="A) Sad"/>
    <s v="A) Both Assertion and Reason are true, and Reason explains Assertion."/>
    <s v="A) to"/>
    <s v="A) feels"/>
    <s v="C)Where"/>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30"/>
    <s v="70 degree"/>
    <s v="Exterior angle is always smaller than interior angles."/>
    <s v="Yes"/>
    <s v="6 m, 7 m, 10 m"/>
    <s v="Angle sum property"/>
    <s v="7 &lt; x &lt; 23"/>
    <s v="To make them decorative"/>
    <s v="(A) Train X"/>
    <s v="(D) Stopwatch, clock"/>
    <s v="(D) The pendulum will stop oscillating."/>
    <s v="(A) 1 and 3 only"/>
    <s v="(D) 60 km/h"/>
    <s v="(D) Egestion"/>
    <s v="(B) The stomach’s digestive juice primarily breaks down carbohydrates."/>
    <s v="(A) Breathing is a chemical process, while respiration is a physical process."/>
    <s v="(A) Nostrils → Lungs → Windpipe → Alveoli"/>
    <s v="(A) Exhaled air contains a large amount of oxygen."/>
    <s v="1st–3rd century CE, Taxila"/>
    <s v="Guptas knew only stone work"/>
    <s v="Vakatakas – present-day Assam"/>
    <s v="Praises the achievements and conquests of Samudragupta"/>
    <s v="Only monks travelled there"/>
    <s v="It ended all religious activities"/>
    <s v="Chandragupta Maurya"/>
    <s v="B. Give a mythological story of the gods"/>
    <s v="The western desert region"/>
    <s v="Only the areas named in the Purāṇa"/>
  </r>
  <r>
    <d v="2026-01-19T09:26:55"/>
    <s v="vansh5-a2330.bhs@kvsrobpl.online"/>
    <x v="14"/>
    <x v="1325"/>
    <n v="44"/>
    <x v="40"/>
    <s v="VII"/>
    <s v="A"/>
    <s v="B) An expression of gratitude for soldiers' sacrifices"/>
    <s v="C) Write a poem about soldiers"/>
    <s v="B) Independence"/>
    <s v="B) Inspirational"/>
    <s v="B) Both Assertion and Reason are true, but Reason does not explain Assertion."/>
    <s v="D) with"/>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9T09:30:00"/>
    <s v="jagrati5-a2316.bhs@kvsrobpl.online"/>
    <x v="39"/>
    <x v="1326"/>
    <n v="23"/>
    <x v="40"/>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क) संज्ञा"/>
    <s v="(ग) कारण"/>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09:31:30"/>
    <s v="bhavishya5-a2361.bhs@kvsrobpl.online"/>
    <x v="20"/>
    <x v="1327"/>
    <n v="16"/>
    <x v="40"/>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C"/>
    <n v="20"/>
    <s v="60 degree"/>
    <s v="Exterior angle depends only on one interior angle."/>
    <s v="No"/>
    <s v="6 m, 7 m, 10 m"/>
    <s v="Triangle inequality theorem"/>
    <s v="5&lt; x &lt; 20"/>
    <s v="To ensure the pieces form a stable triangle"/>
    <s v="(A) Train X"/>
    <s v="(B) Odometer, speedometer"/>
    <s v="(B) The time period will decrease."/>
    <s v="(A) 1 and 3 only"/>
    <s v="(B) 45 km/h"/>
    <s v="(D) Egestion"/>
    <s v="(A) The stomach churns the food."/>
    <s v="(A) Breathing is a chemical process, while respiration is a physical process."/>
    <s v="(C) Nostrils → Windpipe → Lungs → Alveoli"/>
    <s v="(C) Exhaled air contains more carbon dioxide than inhaled air."/>
    <s v="3rd–6th century CE, Pataliputra"/>
    <s v="Iron was not used in Gupta times"/>
    <s v="Pallavas – Kanchipuram region in the south"/>
    <s v="Praises the achievements and conquests of Samudragupta"/>
    <s v="Only monks travelled there"/>
    <s v="It reduced learning because people focused only on farming"/>
    <s v="Chandragupta Maurya"/>
    <s v="D. Explain how to perform the aśvamedha yajña"/>
    <s v="The Brahmaputra valley"/>
    <s v="Only Assam and Bengal"/>
  </r>
  <r>
    <d v="2026-01-19T09:31:59"/>
    <s v="ridhima5-a2359.bhs@kvsrobpl.online"/>
    <x v="37"/>
    <x v="1328"/>
    <n v="37"/>
    <x v="40"/>
    <s v="VII"/>
    <s v="A"/>
    <s v="B) An expression of gratitude for soldiers' sacrifices"/>
    <s v="C) Write a poem about soldiers"/>
    <s v="A) Freedom"/>
    <s v="A) Sad"/>
    <s v="A) Both Assertion and Reason are true, and Reason explains Assertion."/>
    <s v="A) to"/>
    <s v="C) feel"/>
    <s v="D) Though"/>
    <s v="A) Because"/>
    <s v="B) Extraordinary"/>
    <s v="(ख) विचित्र और रहस्यपूर्ण"/>
    <s v="(ग) गरम देशों में"/>
    <s v="(ग) उनके आने-जाने की ठीक गणना की जा सकती है"/>
    <s v="(क) खेलने के लिए"/>
    <s v="(घ) जनसंख्या अधिक होने के कारण"/>
    <s v="(ख) स्थायी रहना"/>
    <s v="(क) संज्ञा"/>
    <s v="(घ) विशेषण"/>
    <s v="(घ) क्रिया"/>
    <s v="(घ) रीति"/>
    <s v="Pythagoras Theorem"/>
    <s v="∠A  +  ∠ B"/>
    <n v="30"/>
    <s v="70 degree"/>
    <s v="Exterior angle is always smaller than interior angles."/>
    <s v="Yes"/>
    <s v="6 m, 7 m, 10 m"/>
    <s v="Triangle inequality theorem"/>
    <s v="5&lt; x &lt; 20"/>
    <s v="To use fewer material"/>
    <s v="(B) Train Y"/>
    <s v="(B) Odometer, speedometer"/>
    <s v="(A) The time period will increase."/>
    <s v="(A) 1 and 3 only"/>
    <s v="(C) 50 km/h"/>
    <s v="(C) Rumination"/>
    <s v="(A) The stomach churns the food."/>
    <s v="(B) Breathing and respiration are two different names for the same process."/>
    <s v="(D) Alveoli → Lungs → Windpipe → Nostrils"/>
    <s v="(D) Exhaled air contains a lot of water vapor."/>
    <s v="3rd–6th century CE, Pataliputra"/>
    <s v="Guptas knew only stone work"/>
    <s v="Vakatakas – present-day Assam"/>
    <s v="Is a law code for the empire"/>
    <s v="Only monks travelled there"/>
    <s v="It allowed the state to support scholars, artists, and scientists"/>
    <s v="Skandagupta"/>
    <s v="C. Identify key regions ruled by the Gupta dynasty"/>
    <s v="The Brahmaputra valley"/>
    <s v="Only Assam and Bengal"/>
  </r>
  <r>
    <d v="2026-01-19T09:32:12"/>
    <s v="lakshita5-a2321.bhs@kvsrobpl.online"/>
    <x v="8"/>
    <x v="1329"/>
    <n v="27"/>
    <x v="40"/>
    <s v="VII"/>
    <s v="A"/>
    <s v="B) An expression of gratitude for soldiers' sacrifices"/>
    <s v="B) Join the Armed Forces"/>
    <s v="C) Power"/>
    <s v="B) Inspirational"/>
    <s v="B) Both Assertion and Reason are true, but Reason does not explain Assertion."/>
    <s v="C) of"/>
    <s v="C) feel"/>
    <s v="B)When"/>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20"/>
    <s v="70 degree"/>
    <s v="Exterior angle depends only on one interior angle."/>
    <s v="Only if one side extended"/>
    <s v="6 m, 7 m, 10 m"/>
    <s v="Congruence Rule"/>
    <s v="5&lt; x &lt; 20"/>
    <s v="To use fewer material"/>
    <s v="(C) Both trains"/>
    <s v="(C) Speedometer, odometer"/>
    <s v="(B) The time period will decrease."/>
    <s v="(C) 1 and 2 only"/>
    <s v="(D) 60 km/h"/>
    <s v="(A) Digestion"/>
    <s v="(C) The stomach secretes acid that helps kill harmful bacteria."/>
    <s v="(B) Breathing and respiration are two different names for the same process."/>
    <s v="(D) Alveoli → Lungs → Windpipe → Nostrils"/>
    <s v="(A) Exhaled air contains a large amount of oxygen."/>
    <s v="3rd–6th century CE, Kanchipuram"/>
    <s v="Ancient India had advanced metallurgical skills"/>
    <s v="Vakatakas – present-day Assam"/>
    <s v="Describes only Gupta trade routes"/>
    <s v="Only monks travelled there"/>
    <s v="It ended all religious activities"/>
    <s v="Chandragupta II (Vikramaditya)"/>
    <s v="A. Describe Gupta religious rituals in detail"/>
    <s v="The middle-Gangetic basin"/>
    <s v="Most of present-day north and west India, and parts of central and east India"/>
  </r>
  <r>
    <d v="2026-01-19T09:37:47"/>
    <s v="ridhima5-a2359.bhs@kvsrobpl.online"/>
    <x v="37"/>
    <x v="1328"/>
    <n v="37"/>
    <x v="40"/>
    <s v="VII"/>
    <s v="A"/>
    <s v="A) A monument to celebrate victory"/>
    <s v="B) Join the Armed Forces"/>
    <s v="A) Freedom"/>
    <s v="A) Sad"/>
    <s v="A) Both Assertion and Reason are true, and Reason explains Assertion."/>
    <s v="A) to"/>
    <s v="A) feels"/>
    <s v="C)Where"/>
    <s v="A) Because"/>
    <s v="C)Extrasilent"/>
    <s v="(ख) विचित्र और रहस्यपूर्ण"/>
    <s v="(ग) गरम देशों में"/>
    <s v="(ख) उन्हें समय का ज्ञान नहीं होता"/>
    <s v="(ख) मौसम और भोजन की कमी के कारण"/>
    <s v="(क) अधिक जंगल होने के कारण"/>
    <s v="(क) निवास"/>
    <s v="(क) संज्ञा"/>
    <s v="(क) संज्ञा"/>
    <s v="(क) संज्ञा"/>
    <s v="(ग) कारण"/>
    <s v="Exterior Angle Theorem"/>
    <s v="180- ∠C"/>
    <n v="35"/>
    <s v="70 degree"/>
    <s v="Exterior angle is equal to 180 degree."/>
    <s v="Yes"/>
    <s v="3 m, 4 m, 8 m"/>
    <s v="Pythagoras Theorem"/>
    <s v="1 &lt; x &lt; 15"/>
    <s v="To ensure the pieces form a stable triangle"/>
    <s v="(A) Train X"/>
    <s v="(A) Clock, odometer"/>
    <s v="(A) The time period will increase."/>
    <s v="(B) 2 and 3 only"/>
    <s v="(D) 60 km/h"/>
    <s v="(D) Egestion"/>
    <s v="(D) The stomach has a mucus lining to protect itself from acid."/>
    <s v="(A) Breathing is a chemical process, while respiration is a physical process."/>
    <s v="(A) Nostrils → Lungs → Windpipe → Alveoli"/>
    <s v="(C) Exhaled air contains more carbon dioxide than inhaled air."/>
    <s v="3rd–6th century CE, Pataliputra"/>
    <s v="Iron was not used in Gupta times"/>
    <s v="Guptas – central India around Nagpur"/>
    <s v="Praises the achievements and conquests of Samudragupta"/>
    <s v="No foreign traders visited the island"/>
    <m/>
    <s v="Chandragupta Maurya"/>
    <s v="B. Give a mythological story of the gods"/>
    <s v="The Brahmaputra valley"/>
    <s v="Only the areas named in the Purāṇa"/>
  </r>
  <r>
    <d v="2026-01-19T09:41:19"/>
    <s v="maya5-a2338.bhs@kvsrobpl.online"/>
    <x v="37"/>
    <x v="1330"/>
    <n v="31"/>
    <x v="40"/>
    <s v="VII"/>
    <s v="A"/>
    <s v="B) An expression of gratitude for soldiers' sacrifices"/>
    <s v="B) Join the Armed Forces"/>
    <s v="A) Freedom"/>
    <s v="B) Inspirational"/>
    <s v="B) Both Assertion and Reason are true, but Reason does not explain Assertion."/>
    <s v="A) to"/>
    <s v="D) feeling"/>
    <s v="B)When"/>
    <s v="B)When"/>
    <s v="C)Extrasilent"/>
    <s v="(ख) विचित्र और रहस्यपूर्ण"/>
    <s v="(ग) गरम देशों में"/>
    <s v="(क) वे अनिश्चित समय पर आते हैं"/>
    <s v="(ग) घूमने के लिए"/>
    <s v="(ख) नदियाँ अधिक होने के कारण"/>
    <s v="(ग) एक स्थान से दूसरे स्थान जाना"/>
    <s v="(ग) विशेषण"/>
    <s v="(क) संज्ञा"/>
    <s v="(ग) विशेषण"/>
    <s v="(ग) कारण"/>
    <s v="Exterior Angle Theorem"/>
    <s v="∠A  +  ∠ B"/>
    <n v="25"/>
    <s v="60 degree"/>
    <s v="Exterior angle depends only on one interior angle."/>
    <s v="Yes"/>
    <s v="2 m, 5 m, 7 m"/>
    <s v="Angle sum property"/>
    <s v="10 &lt; x &lt; 22"/>
    <s v="To ensure the pieces form a stable triangle"/>
    <s v="(B) Train Y"/>
    <s v="(B) Odometer, speedometer"/>
    <s v="(B) The time period will decrease."/>
    <s v="(A) 1 and 3 only"/>
    <s v="(C) 50 km/h"/>
    <s v="(C) Rumination"/>
    <s v="(C) The stomach secretes acid that helps kill harmful bacteria."/>
    <s v="(A) Breathing is a chemical process, while respiration is a physical process."/>
    <s v="(D) Alveoli → Lungs → Windpipe → Nostrils"/>
    <s v="(B) Exhaled air is warmer than inhaled air."/>
    <s v="3rd–6th century CE, Kanchipuram"/>
    <s v="The pillar was built in modern times"/>
    <s v="Pallavas – Kanchipuram region in the south"/>
    <s v="Describes only Gupta trade routes"/>
    <s v="No foreign traders visited the island"/>
    <s v="It reduced learning because people focused only on farming"/>
    <s v="Chandragupta II (Vikramaditya)"/>
    <s v="A. Describe Gupta religious rituals in detail"/>
    <s v="The middle-Gangetic basin"/>
    <s v="Most of present-day north and west India, and parts of central and east India"/>
  </r>
  <r>
    <d v="2026-01-19T09:44:47"/>
    <s v="prathvi5-a2408.bhs@kvsrobpl.online"/>
    <x v="24"/>
    <x v="1331"/>
    <n v="35"/>
    <x v="40"/>
    <s v="VII"/>
    <s v="A"/>
    <s v="B) An expression of gratitude for soldiers' sacrifices"/>
    <s v="C) Write a poem about soldiers"/>
    <s v="B) Independence"/>
    <s v="B) Inspirational"/>
    <s v="A) Both Assertion and Reason are true, and Reason explains Assertion."/>
    <s v="D) with"/>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0:27:09"/>
    <s v="ishaan7akviitindore@kvsrobpl.online"/>
    <x v="2"/>
    <x v="1332"/>
    <n v="15"/>
    <x v="42"/>
    <s v="VII"/>
    <s v="A"/>
    <s v="C) A statue to honor war heroes"/>
    <s v="B) Join the Armed Forces"/>
    <s v="C) Power"/>
    <s v="D) Neutral"/>
    <s v="B) Both Assertion and Reason are true, but Reason does not explain Assertion."/>
    <s v="A) to"/>
    <s v="B) felt"/>
    <s v="B)When"/>
    <s v="A) Because"/>
    <s v="B) Extraordinary"/>
    <s v="(ख) विचित्र और रहस्यपूर्ण"/>
    <s v="(क) ठंडे देशों में"/>
    <s v="(घ) वे कभी वापस नहीं आते"/>
    <s v="(ख) मौसम और भोजन की कमी के कारण"/>
    <s v="(ग) मौसम और भौगोलिक विविधता के कारण"/>
    <s v="(ख) स्थायी रहना"/>
    <s v="(घ) क्रिया"/>
    <s v="(ख) सहायक क्रिया"/>
    <s v="(क) संज्ञा"/>
    <s v="(घ) रीति"/>
    <s v="Pythagoras Theorem"/>
    <s v="180- ∠C"/>
    <n v="20"/>
    <s v="70 degree"/>
    <s v="Exterior angle is always smaller than interior angles."/>
    <s v="No"/>
    <s v="6 m, 7 m, 10 m"/>
    <s v="Triangle inequality theorem"/>
    <s v="5&lt; x &lt; 20"/>
    <s v="To ensure the pieces form a stable triangle"/>
    <s v="(B) Train Y"/>
    <s v="(C) Speedometer, odometer"/>
    <s v="(D) The pendulum will stop oscillating."/>
    <s v="(A) 1 and 3 only"/>
    <s v="(D) 60 km/h"/>
    <s v="(C) Rumination"/>
    <s v="(B) The stomach’s digestive juice primarily breaks down carbohydrates."/>
    <s v="(A) Breathing is a chemical process, while respiration is a physical process."/>
    <s v="(A) Nostrils → Lungs → Windpipe → Alveoli"/>
    <s v="(B) Exhaled air is warmer than inhaled air."/>
    <s v="3rd–6th century CE, Kanchipuram"/>
    <s v="Guptas knew only stone work"/>
    <s v="Vakatakas – present-day Assam"/>
    <s v="Is a law code for the empire"/>
    <s v="The Guptas ruled Socotra directly"/>
    <s v="It allowed the state to support scholars, artists, and scientists"/>
    <s v="Samudragupta"/>
    <s v="A. Describe Gupta religious rituals in detail"/>
    <s v="The western desert region"/>
    <s v="Only the areas named in the Purāṇa"/>
  </r>
  <r>
    <d v="2026-01-19T10:28:38"/>
    <s v="pragya7ckvitarsicpe@kvsrobpl.online"/>
    <x v="13"/>
    <x v="1333"/>
    <n v="21"/>
    <x v="28"/>
    <s v="VII"/>
    <s v="C"/>
    <s v="D) A symbol of war and violence"/>
    <s v="A) Visit the memorial"/>
    <s v="A) Freedom"/>
    <s v="C) Angry"/>
    <s v="C) Assertion is true, but Reason is false."/>
    <s v="D) with"/>
    <s v="C) feel"/>
    <s v="A)Unless"/>
    <s v="A) Because"/>
    <s v="A)Extraoutside"/>
    <s v="(क) साधारण और छोटी"/>
    <s v="(क) ठंडे देशों में"/>
    <s v="(ख) उन्हें समय का ज्ञान नहीं होता"/>
    <s v="(ख) मौसम और भोजन की कमी के कारण"/>
    <s v="(घ) जनसंख्या अधिक होने के कारण"/>
    <s v="(ग) एक स्थान से दूसरे स्थान जाना"/>
    <s v="(ग) विशेषण"/>
    <s v="(ग) संयुक्त क्रिया"/>
    <s v="(क) संज्ञा"/>
    <s v="(क) समय"/>
    <s v="Pythagoras Theorem"/>
    <s v="∠A +   ∠C"/>
    <n v="20"/>
    <s v="50 degree"/>
    <s v="Exterior angle depends only on one interior angle."/>
    <s v="Cannot be determined"/>
    <s v="3 m, 4 m, 8 m"/>
    <s v="Triangle inequality theorem"/>
    <s v="5&lt; x &lt; 20"/>
    <s v="To ensure the pieces form a stable triangle"/>
    <s v="(D) Neither train"/>
    <s v="(C) Speedometer, odometer"/>
    <s v="(C) The time period will not change."/>
    <s v="(A) 1 and 3 only"/>
    <s v="(D) 60 km/h"/>
    <s v="(D) Egestion"/>
    <s v="(A) The stomach churns the food."/>
    <s v="(A) Breathing is a chemical process, while respiration is a physical process."/>
    <s v="(A) Nostrils → Lungs → Windpipe → Alveoli"/>
    <s v="(B) Exhaled air is warmer than inhaled air."/>
    <s v="3rd–6th century CE, Pataliputra"/>
    <s v="Ancient India had advanced metallurgical skills"/>
    <s v="Kamarupa – western Rajasthan"/>
    <s v="Is a law code for the empire"/>
    <s v="Only monks travelled there"/>
    <s v="It reduced learning because people focused only on farming"/>
    <s v="Chandragupta II (Vikramaditya)"/>
    <s v="D. Explain how to perform the aśvamedha yajña"/>
    <s v="The Deccan plateau"/>
    <s v="Only south India and Sri Lanka"/>
  </r>
  <r>
    <d v="2026-01-19T10:30:00"/>
    <s v="tanu7ckvitarsicpe@kvsrobpl.online"/>
    <x v="0"/>
    <x v="1334"/>
    <n v="33"/>
    <x v="28"/>
    <s v="VII"/>
    <s v="C"/>
    <s v="A) A monument to celebrate victory"/>
    <s v="B) Join the Armed Forces"/>
    <s v="A) Freedom"/>
    <s v="B) Inspirational"/>
    <s v="B) Both Assertion and Reason are true, but Reason does not explain Assertion."/>
    <s v="B) in"/>
    <s v="C) feel"/>
    <s v="B)When"/>
    <s v="B)When"/>
    <s v="B) Extraordinary"/>
    <s v="(ख) विचित्र और रहस्यपूर्ण"/>
    <s v="(ख) समुद्र के किनारे"/>
    <s v="(ख) उन्हें समय का ज्ञान नहीं होता"/>
    <s v="(क) खेलने के लिए"/>
    <s v="(ख) नदियाँ अधिक होने के कारण"/>
    <s v="(ख) स्थायी रहना"/>
    <s v="(ख) सर्वनाम"/>
    <s v="(क) संज्ञा"/>
    <s v="(ग) विशेषण"/>
    <s v="(ख) स्थान"/>
    <s v="Pythagoras Theorem"/>
    <s v="∠ B   +   ∠C"/>
    <n v="20"/>
    <s v="50 degree"/>
    <s v="Exterior angle depends only on one interior angle."/>
    <s v="No"/>
    <s v="6 m, 7 m, 10 m"/>
    <s v="Triangle inequality theorem"/>
    <s v="10 &lt; x &lt; 22"/>
    <s v="To use fewer material"/>
    <s v="(B) Train Y"/>
    <s v="(C) Speedometer, odometer"/>
    <s v="(C) The time period will not change."/>
    <s v="(C) 1 and 2 only"/>
    <s v="(C) 50 km/h"/>
    <s v="(C) Rumination"/>
    <s v="(C) The stomach secretes acid that helps kill harmful bacteria."/>
    <s v="(B) Breathing and respiration are two different names for the same process."/>
    <s v="(D) Alveoli → Lungs → Windpipe → Nostrils"/>
    <s v="(A) Exhaled air contains a large amount of oxygen."/>
    <s v="3rd–6th century CE, Pataliputra"/>
    <s v="Guptas knew only stone work"/>
    <s v="Vakatakas – present-day Assam"/>
    <s v="Is a law code for the empire"/>
    <s v="No foreign traders visited the island"/>
    <s v="It allowed the state to support scholars, artists, and scientists"/>
    <s v="Chandragupta II (Vikramaditya)"/>
    <s v="B. Give a mythological story of the gods"/>
    <s v="The middle-Gangetic basin"/>
    <s v="Only south India and Sri Lanka"/>
  </r>
  <r>
    <d v="2026-01-19T10:31:50"/>
    <s v="atharv7ckvitarsicpe@kvsrobpl.online"/>
    <x v="8"/>
    <x v="1335"/>
    <s v="08"/>
    <x v="28"/>
    <s v="VII"/>
    <s v="C"/>
    <s v="C) A statue to honor war heroes"/>
    <s v="A) Visit the memorial"/>
    <s v="A) Freedom"/>
    <s v="D) Neutral"/>
    <s v="C) Assertion is true, but Reason is false."/>
    <s v="A) to"/>
    <s v="C) feel"/>
    <s v="A)Unless"/>
    <s v="A) Because"/>
    <s v="B) Extraordinary"/>
    <s v="(ख) विचित्र और रहस्यपूर्ण"/>
    <s v="(ग) गरम देशों में"/>
    <s v="(ग) उनके आने-जाने की ठीक गणना की जा सकती है"/>
    <s v="(घ) शिकार के लिए"/>
    <s v="(घ) जनसंख्या अधिक होने के कारण"/>
    <s v="(ग) एक स्थान से दूसरे स्थान जाना"/>
    <s v="(ख) सर्वनाम"/>
    <s v="(क) संज्ञा"/>
    <s v="(ख) सर्वनाम"/>
    <s v="(क) समय"/>
    <s v="Exterior Angle Theorem"/>
    <s v="∠A +   ∠C"/>
    <n v="20"/>
    <s v="60 degree"/>
    <s v="Exterior angle is equal to the sum of the two interior opposite angles ."/>
    <s v="No"/>
    <s v="6 m, 7 m, 10 m"/>
    <s v="Angle sum property"/>
    <s v="1 &lt; x &lt; 15"/>
    <s v="To make them decorative"/>
    <s v="(A) Train X"/>
    <s v="(B) Odometer, speedometer"/>
    <s v="(A) The time period will increase."/>
    <s v="(D) 1, 2, and 3"/>
    <s v="(A) 40 km/h"/>
    <s v="(D) Egestion"/>
    <s v="(A) The stomach churns the foo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Kamarupa – western Rajasthan"/>
    <s v="Praises the achievements and conquests of Samudragupta"/>
    <s v="The Guptas ruled Socotra directly"/>
    <s v="It allowed the state to support scholars, artists, and scientists"/>
    <s v="Chandragupta Maurya"/>
    <s v="D. Explain how to perform the aśvamedha yajña"/>
    <s v="The Brahmaputra valley"/>
    <s v="Only the areas named in the Purāṇa"/>
  </r>
  <r>
    <d v="2026-01-19T10:33:44"/>
    <s v="vihan7ckvitarsicpe@kvsrobpl.online"/>
    <x v="5"/>
    <x v="1336"/>
    <n v="39"/>
    <x v="28"/>
    <s v="VII"/>
    <s v="C"/>
    <s v="B) An expression of gratitude for soldiers' sacrifices"/>
    <s v="B) Join the Armed Forces"/>
    <s v="A) Freedom"/>
    <s v="B) Inspirational"/>
    <s v="A) Both Assertion and Reason are true, and Reason explains Assertion."/>
    <s v="A) to"/>
    <s v="A) feels"/>
    <s v="C)Where"/>
    <s v="A) Because"/>
    <s v="A)Extraoutside"/>
    <s v="(घ) धीमी और कठिन"/>
    <s v="(घ) जंगलों में"/>
    <s v="(क) वे अनिश्चित समय पर आते हैं"/>
    <s v="(ख) मौसम और भोजन की कमी के कारण"/>
    <s v="(क) अधिक जंगल होने के कारण"/>
    <s v="(क) निवास"/>
    <s v="(ख) सर्वनाम"/>
    <s v="(ग) संयुक्त क्रिया"/>
    <s v="(क) संज्ञा"/>
    <s v="(क) समय"/>
    <s v="Exterior Angle Theorem"/>
    <s v="180- ∠C"/>
    <n v="30"/>
    <s v="40 degree"/>
    <s v="Exterior angle depends only on one interior angle."/>
    <s v="No"/>
    <s v="6 m, 7 m, 10 m"/>
    <s v="Angle sum property"/>
    <s v="7 &lt; x &lt; 23"/>
    <s v="To ensure the pieces form a stable triangle"/>
    <s v="(C) Both trains"/>
    <s v="(B) Odometer, speedometer"/>
    <s v="(D) The pendulum will stop oscillating."/>
    <s v="(B) 2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Brahmaputra valley"/>
    <s v="Most of present-day north and west India, and parts of central and east India"/>
  </r>
  <r>
    <d v="2026-01-19T10:33:51"/>
    <s v="poorvi7ckvitarsicpe@kvsrobpl.online"/>
    <x v="25"/>
    <x v="1337"/>
    <n v="20"/>
    <x v="28"/>
    <s v="VII"/>
    <s v="C"/>
    <s v="C) A statue to honor war heroes"/>
    <s v="A) Visit the memorial"/>
    <s v="B) Independence"/>
    <s v="D) Neutral"/>
    <s v="C) Assertion is true, but Reason is false."/>
    <s v="C) of"/>
    <s v="D) feeling"/>
    <s v="D) Though"/>
    <s v="D)Where"/>
    <s v="B) Extraordinary"/>
    <s v="(क) साधारण और छोटी"/>
    <s v="(घ) जंगलों में"/>
    <s v="(ग) उनके आने-जाने की ठीक गणना की जा सकती है"/>
    <s v="(ख) मौसम और भोजन की कमी के कारण"/>
    <s v="(ख) नदियाँ अधिक होने के कारण"/>
    <s v="(ग) एक स्थान से दूसरे स्थान जाना"/>
    <s v="(क) संज्ञा"/>
    <s v="(क) संज्ञा"/>
    <s v="(क) संज्ञा"/>
    <s v="(क) समय"/>
    <s v="SAS Congruence Rule"/>
    <s v="∠A +   ∠C"/>
    <n v="20"/>
    <s v="50 degree"/>
    <s v="Exterior angle is equal to 180 degree."/>
    <s v="Only if one side extended"/>
    <s v="4 m, 5 m, 10 m"/>
    <s v="Triangle inequality theorem"/>
    <s v="1 &lt; x &lt; 15"/>
    <s v="To make them decorative"/>
    <s v="(A) Train X"/>
    <s v="(A) Clock, odometer"/>
    <s v="(B) The time period will decrease."/>
    <s v="(D) 1, 2, and 3"/>
    <s v="(C) 50 km/h"/>
    <s v="(C) Rumination"/>
    <s v="(C) The stomach secretes acid that helps kill harmful bacteria."/>
    <s v="(D) Humans breathe, but they do not respire."/>
    <s v="(B) Windpipe → Nostrils → Lungs → Alveoli"/>
    <s v="(C) Exhaled air contains more carbon dioxide than inhaled air."/>
    <s v="1st–3rd century CE, Taxila"/>
    <s v="Guptas knew only stone work"/>
    <s v="Kamarupa – western Rajasthan"/>
    <s v="Describes only Gupta trade routes"/>
    <s v="The Guptas ruled Socotra directly"/>
    <s v="It ended all religious activities"/>
    <s v="Skandagupta"/>
    <s v="A. Describe Gupta religious rituals in detail"/>
    <s v="The Deccan plateau"/>
    <s v="Only Assam and Bengal"/>
  </r>
  <r>
    <d v="2026-01-19T10:34:07"/>
    <s v="ishaan7akviitindore@kvsrobpl.online"/>
    <x v="37"/>
    <x v="1338"/>
    <n v="15"/>
    <x v="42"/>
    <s v="VII"/>
    <s v="A"/>
    <s v="B) An expression of gratitude for soldiers' sacrifices"/>
    <s v="C) Write a poem about soldiers"/>
    <s v="A) Freedom"/>
    <s v="B) Inspirational"/>
    <s v="C) Assertion is true, but Reason is false."/>
    <s v="A) to"/>
    <s v="A) feels"/>
    <s v="B)When"/>
    <s v="A) Because"/>
    <s v="D)Extraremove"/>
    <s v="(ख) विचित्र और रहस्यपूर्ण"/>
    <s v="(ख) समुद्र के किनारे"/>
    <s v="(ख) उन्हें समय का ज्ञान नहीं होता"/>
    <s v="(ग) घूमने के लिए"/>
    <s v="(ग) मौसम और भौगोलिक विविधता के कारण"/>
    <s v="(ख) स्थायी रहना"/>
    <s v="(ख) सर्वनाम"/>
    <s v="(ग) संयुक्त क्रिया"/>
    <s v="(ग) विशेषण"/>
    <s v="(क) समय"/>
    <s v="Angle sum property of a Triangle"/>
    <s v="∠A  +  ∠ B"/>
    <n v="25"/>
    <s v="40 degree"/>
    <s v="Exterior angle is always smaller than interior angles."/>
    <s v="Yes"/>
    <s v="3 m, 4 m, 8 m"/>
    <s v="Pythagoras Theorem"/>
    <s v="7 &lt; x &lt; 23"/>
    <s v="To use fewer material"/>
    <s v="(A) Train X"/>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3rd–6th century CE, Pataliputra"/>
    <s v="Iron was not used in Gupta times"/>
    <s v="Vakatakas – present-day Assam"/>
    <s v="Praises the achievements and conquests of Samudragupta"/>
    <s v="No foreign traders visited the island"/>
    <s v="It reduced learning because people focused only on farming"/>
    <s v="Samudragupta"/>
    <s v="C. Identify key regions ruled by the Gupta dynasty"/>
    <s v="The Brahmaputra valley"/>
    <s v="Only Assam and Bengal"/>
  </r>
  <r>
    <d v="2026-01-19T10:34:52"/>
    <s v="archita7ckvitarsicpe@kvsrobpl.online"/>
    <x v="16"/>
    <x v="1339"/>
    <s v="05"/>
    <x v="28"/>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ग) विशेषण"/>
    <s v="(ग) कारण"/>
    <s v="Angle sum property of a Triangle"/>
    <s v="180- ∠C"/>
    <n v="20"/>
    <s v="60 degree"/>
    <s v="Exterior angle is equal to the sum of the two interior opposite angles ."/>
    <s v="No"/>
    <s v="6 m, 7 m, 10 m"/>
    <s v="Angle sum property"/>
    <s v="7 &lt; x &lt; 23"/>
    <s v="To ensure the pieces form a stable triangle"/>
    <s v="(C) Both trains"/>
    <s v="(B) Odometer, speedometer"/>
    <s v="(C) The time period will not change."/>
    <s v="(A) 1 and 3 only"/>
    <s v="(B) 45 km/h"/>
    <s v="(D) E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9T10:34:56"/>
    <s v="tanmay8akvitarsicpe@kvsrobpl.online"/>
    <x v="25"/>
    <x v="1340"/>
    <n v="3"/>
    <x v="28"/>
    <s v="VII"/>
    <s v="C"/>
    <s v="A) A monument to celebrate victory"/>
    <s v="A) Visit the memorial"/>
    <s v="B) Independence"/>
    <s v="A) Sad"/>
    <s v="B) Both Assertion and Reason are true, but Reason does not explain Assertion."/>
    <s v="C) of"/>
    <s v="D) feeling"/>
    <s v="C)Where"/>
    <s v="C) Unless"/>
    <s v="A)Extraoutside"/>
    <s v="(क) साधारण और छोटी"/>
    <s v="(ग) गरम देशों में"/>
    <s v="(ख) उन्हें समय का ज्ञान नहीं होता"/>
    <s v="(ग) घूमने के लिए"/>
    <s v="(ख) नदियाँ अधिक होने के कारण"/>
    <s v="(क) निवास"/>
    <s v="(ग) विशेषण"/>
    <s v="(ग) संयुक्त क्रिया"/>
    <s v="(ग) विशेषण"/>
    <s v="(क) समय"/>
    <s v="Exterior Angle Theorem"/>
    <s v="∠A +   ∠C"/>
    <n v="20"/>
    <s v="50 degree"/>
    <s v="Exterior angle is always smaller than interior angles."/>
    <s v="Yes"/>
    <s v="2 m, 5 m, 7 m"/>
    <s v="Angle sum property"/>
    <s v="1 &lt; x &lt; 15"/>
    <s v="To make it look symmetrical"/>
    <s v="(B) Train Y"/>
    <s v="(B) Odometer, speedometer"/>
    <s v="(B) The time period will decrease."/>
    <s v="(A) 1 and 3 only"/>
    <s v="(D) 60 km/h"/>
    <s v="(B) Absorption"/>
    <s v="(A) The stomach churns the food."/>
    <s v="(A) Breathing is a chemical process, while respiration is a physical process."/>
    <s v="(A) Nostrils → Lungs → Windpipe → Alveoli"/>
    <s v="(C) Exhaled air contains more carbon dioxide than inhaled air."/>
    <s v="3rd–6th century CE, Pataliputra"/>
    <s v="Guptas knew only stone work"/>
    <s v="Kamarupa – western Rajasthan"/>
    <s v="Gives rules of mathematics"/>
    <s v="No foreign traders visited the island"/>
    <s v="It stopped trade and travel"/>
    <s v="Chandragupta Maurya"/>
    <s v="B. Give a mythological story of the gods"/>
    <s v="The Deccan plateau"/>
    <s v="Only the areas named in the Purāṇa"/>
  </r>
  <r>
    <d v="2026-01-19T10:35:26"/>
    <s v="naman7ckvitarsicpe@kvsrobpl.online"/>
    <x v="12"/>
    <x v="1341"/>
    <n v="17"/>
    <x v="28"/>
    <s v="VII"/>
    <s v="C"/>
    <s v="A) A monument to celebrate victory"/>
    <s v="A) Visit the memorial"/>
    <s v="B) Independence"/>
    <s v="B) Inspirational"/>
    <s v="B) Both Assertion and Reason are true, but Reason does not explain Assertion."/>
    <s v="A) to"/>
    <s v="B) felt"/>
    <s v="B)When"/>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ग) विशेषण"/>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9T10:35:53"/>
    <s v="priyanshi7ckvitarsicpe@kvsrobpl.online"/>
    <x v="40"/>
    <x v="1342"/>
    <n v="23"/>
    <x v="28"/>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Angle sum property of a Triangle"/>
    <s v="180- ∠C"/>
    <n v="30"/>
    <s v="60 degree"/>
    <s v="Exterior angle is equal to the sum of the two interior opposite angles ."/>
    <s v="No"/>
    <s v="6 m, 7 m, 10 m"/>
    <s v="Angle sum property"/>
    <s v="5&lt; x &lt; 20"/>
    <s v="To ensure the pieces form a stable triangle"/>
    <s v="(B) Train Y"/>
    <s v="(C) Speedometer, odometer"/>
    <s v="(A) The time period will increase."/>
    <s v="(C) 1 and 2 only"/>
    <s v="(D) 60 km/h"/>
    <s v="(A) Digestion"/>
    <s v="(C) The stomach secretes acid that helps kill harmful bacteria."/>
    <s v="(A) Breathing is a chemical process, while respiration is a physical process."/>
    <s v="(D) Alveoli → Lungs → Windpipe → Nostrils"/>
    <s v="(D) Exhaled air contains a lot of water vapo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19T10:35:54"/>
    <s v="ananya7akviitindore@kvsrobpl.online"/>
    <x v="23"/>
    <x v="1343"/>
    <n v="5"/>
    <x v="42"/>
    <s v="VII"/>
    <s v="A"/>
    <s v="B) An expression of gratitude for soldiers' sacrifices"/>
    <s v="B) Join the Armed Forces"/>
    <s v="A) Freedom"/>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 B   +   ∠C"/>
    <n v="25"/>
    <s v="40 degree"/>
    <s v="Exterior angle is equal to the sum of the two interior opposite angles ."/>
    <s v="No"/>
    <s v="3 m, 4 m, 8 m"/>
    <s v="Angle sum property"/>
    <s v="7 &lt; x &lt; 23"/>
    <s v="To ensure the pieces form a stable triangle"/>
    <s v="(B) Train Y"/>
    <s v="(D) Stopwatch, clock"/>
    <s v="(B) The time period will decrease."/>
    <s v="(D) 1, 2, and 3"/>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9T10:36:03"/>
    <s v="rudra7ckvitarsicpe@kvsrobpl.online"/>
    <x v="26"/>
    <x v="1344"/>
    <n v="25"/>
    <x v="28"/>
    <s v="VII"/>
    <s v="C"/>
    <s v="B) An expression of gratitude for soldiers' sacrifices"/>
    <s v="C) Write a poem about soldiers"/>
    <s v="A) Freedom"/>
    <s v="B) Inspirational"/>
    <s v="B) Both Assertion and Reason are true, but Reason does not explain Assertion."/>
    <s v="A) to"/>
    <s v="D) feeling"/>
    <s v="C)Where"/>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0:36:15"/>
    <s v="ishaan7akviitindore@kvsrobpl.online"/>
    <x v="2"/>
    <x v="1338"/>
    <n v="15"/>
    <x v="42"/>
    <s v="VII"/>
    <s v="A"/>
    <s v="C) A statue to honor war heroes"/>
    <s v="C) Write a poem about soldiers"/>
    <s v="C) Power"/>
    <s v="C) Angry"/>
    <s v="C) Assertion is true, but Reason is false."/>
    <s v="C) of"/>
    <s v="C) feel"/>
    <s v="C)Where"/>
    <s v="C) Unless"/>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9T10:36:19"/>
    <s v="shristi7ckvitarsicpe@kvsrobpl.online"/>
    <x v="30"/>
    <x v="1345"/>
    <n v="30"/>
    <x v="28"/>
    <s v="VII"/>
    <s v="C"/>
    <s v="C) A statue to honor war hero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Pythagoras Theorem"/>
    <s v="∠A +   ∠C"/>
    <n v="30"/>
    <s v="60 degree"/>
    <s v="Exterior angle is equal to the sum of the two interior opposite angles ."/>
    <s v="No"/>
    <s v="6 m, 7 m, 10 m"/>
    <s v="Triangle inequality theorem"/>
    <s v="7 &lt; x &lt; 23"/>
    <s v="To make it look symmetrical"/>
    <s v="(C) Both trains"/>
    <s v="(B) Odometer, speedometer"/>
    <s v="(D) The pendulum will stop oscillating."/>
    <s v="(B) 2 and 3 only"/>
    <s v="(A) 40 km/h"/>
    <s v="(A) Digestion"/>
    <s v="(A) The stomach churns the food."/>
    <s v="(A) Breathing is a chemical process, while respiration is a physical process."/>
    <s v="(A) Nostrils → Lungs → Windpipe → Alveoli"/>
    <s v="(A) Exhaled air contains a large amount of oxygen."/>
    <s v="1st–3rd century CE, Taxila"/>
    <s v="The pillar was built in modern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Only Assam and Bengal"/>
  </r>
  <r>
    <d v="2026-01-19T10:36:33"/>
    <s v="aayush7akviitindore@kvsrobpl.online"/>
    <x v="0"/>
    <x v="1346"/>
    <n v="702"/>
    <x v="42"/>
    <s v="VII"/>
    <s v="A"/>
    <s v="B) An expression of gratitude for soldiers' sacrifices"/>
    <s v="D) Ignore the sacrifices of soldiers"/>
    <s v="A) Freedom"/>
    <s v="B) Inspirational"/>
    <s v="C) Assertion is true, but Reason is false."/>
    <s v="C) of"/>
    <s v="B) felt"/>
    <s v="B)When"/>
    <s v="A) Because"/>
    <s v="A)Extraoutside"/>
    <s v="(ख) विचित्र और रहस्यपूर्ण"/>
    <s v="(ख) समुद्र के किनारे"/>
    <s v="(क) वे अनिश्चित समय पर आते हैं"/>
    <s v="(क) खेलने के लिए"/>
    <s v="(ख) नदियाँ अधिक होने के कारण"/>
    <s v="(ख) स्थायी रहना"/>
    <s v="(क) संज्ञा"/>
    <s v="(ग) संयुक्त क्रिया"/>
    <s v="(ग) विशेषण"/>
    <s v="(ग) कारण"/>
    <s v="Angle sum property of a Triangle"/>
    <s v="∠A +   ∠C"/>
    <n v="30"/>
    <s v="40 degree"/>
    <s v="Exterior angle is always smaller than interior angles."/>
    <s v="Yes"/>
    <s v="3 m, 4 m, 8 m"/>
    <s v="Triangle inequality theorem"/>
    <s v="5&lt; x &lt; 20"/>
    <s v="To ensure the pieces form a stable triangle"/>
    <s v="(A) Train X"/>
    <s v="(C) Speedometer, odometer"/>
    <s v="(C) The time period will not change."/>
    <s v="(A) 1 and 3 only"/>
    <s v="(A) 40 km/h"/>
    <s v="(A) Digestion"/>
    <s v="(A) The stomach churns the food."/>
    <s v="(A) Breathing is a chemical process, while respiration is a physical process."/>
    <s v="(A) Nostrils → Lungs → Windpipe → Alveoli"/>
    <s v="(C) Exhaled air contains more carbon dioxide than inhaled air."/>
    <s v="3rd–6th century CE, Pataliputra"/>
    <s v="Guptas knew only stone work"/>
    <s v="Pallavas – Kanchipuram region in the south"/>
    <s v="Is a law code for the empire"/>
    <s v="Indian traders were present and there was cultural exchange"/>
    <s v="It stopped trade and travel"/>
    <s v="Samudragupta"/>
    <s v="A. Describe Gupta religious rituals in detail"/>
    <s v="The Brahmaputra valley"/>
    <s v="Only the areas named in the Purāṇa"/>
  </r>
  <r>
    <d v="2026-01-19T10:36:56"/>
    <s v="jaydeep7akviitindore@kvsrobpl.online"/>
    <x v="2"/>
    <x v="1347"/>
    <n v="16"/>
    <x v="42"/>
    <s v="VII"/>
    <s v="A"/>
    <s v="A) A monument to celebrate victory"/>
    <s v="C) Write a poem about soldiers"/>
    <s v="B) Independence"/>
    <s v="B) Inspirational"/>
    <s v="B) Both Assertion and Reason are true, but Reason does not explain Assertion."/>
    <s v="A) to"/>
    <s v="B) felt"/>
    <s v="C)Where"/>
    <s v="B)When"/>
    <s v="C)Extrasilent"/>
    <s v="(ख) विचित्र और रहस्यपूर्ण"/>
    <s v="(क) ठंडे देशों में"/>
    <s v="(घ) वे कभी वापस नहीं आते"/>
    <s v="(घ) शिकार के लिए"/>
    <s v="(ख) नदियाँ अधिक होने के कारण"/>
    <s v="(ख) स्थायी रहना"/>
    <s v="(ग) विशेषण"/>
    <s v="(ग) संयुक्त क्रिया"/>
    <s v="(क) संज्ञा"/>
    <s v="(ग) कारण"/>
    <s v="Exterior Angle Theorem"/>
    <s v="∠A +   ∠C"/>
    <n v="20"/>
    <s v="60 degree"/>
    <s v="Exterior angle is always smaller than interior angles."/>
    <s v="Only if one side extended"/>
    <s v="2 m, 5 m, 7 m"/>
    <s v="Congruence Rule"/>
    <s v="1 &lt; x &lt; 15"/>
    <s v="To ensure the pieces form a stable triangle"/>
    <s v="(C) Both trains"/>
    <s v="(C) Speedometer, odometer"/>
    <s v="(A) The time period will increase."/>
    <s v="(B) 2 and 3 only"/>
    <s v="(D) 60 km/h"/>
    <s v="(B) Absorption"/>
    <s v="(D) The stomach has a mucus lining to protect itself from acid."/>
    <s v="(B) Breathing and respiration are two different names for the same process."/>
    <s v="(B) Windpipe → Nostrils → Lungs → Alveoli"/>
    <s v="(A) Exhaled air contains a large amount of oxygen."/>
    <s v="6th–9th century CE, Ujjain"/>
    <s v="Ancient India had advanced metallurgical skills"/>
    <s v="Kamarupa – western Rajasthan"/>
    <s v="Praises the achievements and conquests of Samudragupta"/>
    <s v="No foreign traders visited the island"/>
    <s v="It stopped trade and travel"/>
    <s v="Skandagupta"/>
    <s v="C. Identify key regions ruled by the Gupta dynasty"/>
    <s v="The middle-Gangetic basin"/>
    <s v="Most of present-day north and west India, and parts of central and east India"/>
  </r>
  <r>
    <d v="2026-01-19T10:37:17"/>
    <s v="isha7ckvitarsicpe@kvsrobpl.online"/>
    <x v="32"/>
    <x v="1348"/>
    <n v="12"/>
    <x v="28"/>
    <s v="VII"/>
    <s v="C"/>
    <s v="B) An expression of gratitude for soldiers' sacrifices"/>
    <s v="B) Join the Armed Forces"/>
    <s v="D) Authority"/>
    <s v="B) Inspirational"/>
    <s v="A) Both Assertion and Reason are true, and Reason explains Assertion."/>
    <s v="A) to"/>
    <s v="A) feels"/>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10 &lt; x &lt; 22"/>
    <s v="To ensure the pieces form a stable triangle"/>
    <s v="(D) Neither train"/>
    <s v="(C) Speedometer, odometer"/>
    <s v="(C) The time period will not change."/>
    <s v="(B) 2 and 3 only"/>
    <s v="(B) 45 km/h"/>
    <s v="(D) Egestion"/>
    <s v="(A) The stomach churns the food."/>
    <s v="(A) Breathing is a chemical process, while respiration is a physical process."/>
    <s v="(B) Windpipe → Nostrils → Lungs → Alveoli"/>
    <s v="(B) Exhaled air is warmer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C. Identify key regions ruled by the Gupta dynasty"/>
    <s v="The Brahmaputra valley"/>
    <s v="Most of present-day north and west India, and parts of central and east India"/>
  </r>
  <r>
    <d v="2026-01-19T10:37:26"/>
    <s v="prinsi7ckvitarsicpe@kvsrobpl.online"/>
    <x v="3"/>
    <x v="1349"/>
    <n v="22"/>
    <x v="28"/>
    <s v="VII"/>
    <s v="C"/>
    <s v="B) An expression of gratitude for soldiers' sacrifices"/>
    <s v="B) Join the Armed Forces"/>
    <s v="B) Independence"/>
    <s v="B) Inspirational"/>
    <s v="A) Both Assertion and Reason are true, and Reason explains Assertion."/>
    <s v="B) in"/>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180- ∠C"/>
    <n v="30"/>
    <s v="60 degree"/>
    <s v="Exterior angle is equal to the sum of the two interior opposite angles ."/>
    <s v="No"/>
    <s v="6 m, 7 m, 10 m"/>
    <s v="Triangle inequality theorem"/>
    <s v="10 &lt; x &lt; 22"/>
    <s v="To ensure the pieces form a stable triangle"/>
    <s v="(D) Neither train"/>
    <s v="(B) Odometer, speedometer"/>
    <s v="(C) The time period will not change."/>
    <s v="(B) 2 and 3 only"/>
    <s v="(B) 45 km/h"/>
    <s v="(D) Egestion"/>
    <s v="(A) The stomach churns the food."/>
    <s v="(A) Breathing is a chemical process, while respiration is a physical process."/>
    <s v="(B) Windpipe → Nostrils → Lungs → Alveoli"/>
    <s v="(B) Exhaled air is warmer than inhaled air."/>
    <s v="3rd–6th century CE, Kanchipuram"/>
    <s v="Ancient India had advanced metallurgical skills"/>
    <s v="Vakatakas – present-day Assam"/>
    <s v="Praises the achievements and conquests of Samudragupta"/>
    <s v="No foreign traders visited the island"/>
    <s v="It ended all religious activities"/>
    <s v="Chandragupta II (Vikramaditya)"/>
    <s v="B. Give a mythological story of the gods"/>
    <s v="The western desert region"/>
    <s v="Most of present-day north and west India, and parts of central and east India"/>
  </r>
  <r>
    <d v="2026-01-19T10:39:10"/>
    <s v="ishaan7akviitindore@kvsrobpl.online"/>
    <x v="4"/>
    <x v="1338"/>
    <n v="15"/>
    <x v="42"/>
    <s v="VII"/>
    <s v="A"/>
    <s v="C) A statue to honor war heroes"/>
    <s v="C) Write a poem about soldiers"/>
    <s v="B) Independence"/>
    <s v="C) Angry"/>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A  +  ∠ B"/>
    <n v="35"/>
    <s v="70 degree"/>
    <s v="Exterior angle is equal to 180 degree."/>
    <s v="No"/>
    <s v="4 m, 5 m, 10 m"/>
    <s v="Congruence Rule"/>
    <s v="10 &lt; x &lt; 22"/>
    <s v="To make it look symmetrical"/>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Describes only Gupta trade routes"/>
    <s v="No foreign traders visited the island"/>
    <s v="It stopped trade and travel"/>
    <s v="Chandragupta II (Vikramaditya)"/>
    <s v="B. Give a mythological story of the gods"/>
    <s v="The western desert region"/>
    <s v="Only south India and Sri Lanka"/>
  </r>
  <r>
    <d v="2026-01-19T10:39:52"/>
    <s v="aayush7akviitindore@kvsrobpl.online"/>
    <x v="0"/>
    <x v="1346"/>
    <n v="7"/>
    <x v="42"/>
    <s v="VII"/>
    <s v="A"/>
    <s v="A) A monument to celebrate victory"/>
    <s v="A) Visit the memorial"/>
    <s v="A) Freedom"/>
    <s v="D) Neutral"/>
    <s v="D) Assertion is false, but Reason is true."/>
    <s v="A) to"/>
    <s v="A) feels"/>
    <s v="A)Unless"/>
    <s v="B)When"/>
    <s v="A)Extraoutside"/>
    <s v="(क) साधारण और छोटी"/>
    <s v="(क) ठंडे देशों में"/>
    <s v="(क) वे अनिश्चित समय पर आते हैं"/>
    <s v="(क) खेलने के लिए"/>
    <s v="(क) अधिक जंगल होने के कारण"/>
    <s v="(घ) विश्राम"/>
    <s v="(घ) क्रिया"/>
    <s v="(ख) सहायक क्रिया"/>
    <s v="(क) संज्ञा"/>
    <s v="(क) समय"/>
    <s v="Exterior Angle Theorem"/>
    <s v="∠A +   ∠C"/>
    <n v="20"/>
    <s v="40 degree"/>
    <s v="Exterior angle depends only on one interior angle."/>
    <s v="Yes"/>
    <s v="6 m, 7 m, 10 m"/>
    <s v="Angle sum property"/>
    <s v="1 &lt; x &lt; 15"/>
    <s v="To make it look symmetrical"/>
    <s v="(A) Train X"/>
    <s v="(D) Stopwatch, clock"/>
    <s v="(A) The time period will increase."/>
    <s v="(A) 1 and 3 only"/>
    <s v="(A) 4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1st–3rd century CE, Taxila"/>
    <s v="Ancient India had advanced metallurgical skills"/>
    <s v="Kamarupa – western Rajasthan"/>
    <s v="Describes only Gupta trade routes"/>
    <s v="Only monks travelled there"/>
    <s v="It allowed the state to support scholars, artists, and scientists"/>
    <s v="Samudragupta"/>
    <s v="C. Identify key regions ruled by the Gupta dynasty"/>
    <s v="The Brahmaputra valley"/>
    <s v="Only Assam and Bengal"/>
  </r>
  <r>
    <d v="2026-01-19T10:40:52"/>
    <s v="pahal7akviitindore@kvsrobpl.online"/>
    <x v="17"/>
    <x v="1350"/>
    <n v="24"/>
    <x v="42"/>
    <s v="VII"/>
    <s v="A"/>
    <s v="B) An expression of gratitude for soldiers' sacrifices"/>
    <s v="B) Join the Armed Forces"/>
    <s v="A) Freedom"/>
    <s v="C) Angry"/>
    <s v="B) Both Assertion and Reason are true, but Reason does not explain Assertion."/>
    <s v="D) with"/>
    <s v="C) feel"/>
    <s v="B)When"/>
    <s v="C) Unless"/>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घ) क्रिया"/>
    <s v="(क) संज्ञा"/>
    <s v="(ख) सर्वनाम"/>
    <s v="(ग) कारण"/>
    <s v="Angle sum property of a Triangle"/>
    <s v="∠ B   +   ∠C"/>
    <n v="35"/>
    <s v="60 degree"/>
    <s v="Exterior angle is equal to the sum of the two interior opposite angles ."/>
    <s v="Yes"/>
    <s v="4 m, 5 m, 10 m"/>
    <s v="Angle sum property"/>
    <s v="10 &lt; x &lt; 22"/>
    <s v="To make it look symmetrical"/>
    <s v="(B) Train Y"/>
    <s v="(D) Stopwatch, clock"/>
    <s v="(A) The time period will increase."/>
    <s v="(C) 1 and 2 only"/>
    <s v="(C) 50 km/h"/>
    <s v="(D) Egestion"/>
    <s v="(A) The stomach churns the food."/>
    <s v="(C) Breathing is the physical act of inhaling/ exhaling, while respiration is the chemical process of releasing energy from food."/>
    <s v="(A) Nostrils → Lungs → Windpipe → Alveoli"/>
    <s v="(B) Exhaled air is warmer than inhaled air."/>
    <s v="3rd–6th century CE, Pataliputra"/>
    <s v="Iron was not used in Gupta times"/>
    <s v="Guptas – central India around Nagpur"/>
    <s v="Praises the achievements and conquests of Samudragupta"/>
    <s v="No foreign traders visited the island"/>
    <s v="It ended all religious activities"/>
    <s v="Skandagupta"/>
    <s v="B. Give a mythological story of the gods"/>
    <s v="The western desert region"/>
    <s v="Most of present-day north and west India, and parts of central and east India"/>
  </r>
  <r>
    <d v="2026-01-19T10:40:55"/>
    <s v="aaditya7akviitindore@kvsrobpl.online"/>
    <x v="29"/>
    <x v="21"/>
    <n v="1"/>
    <x v="42"/>
    <s v="VII"/>
    <s v="A"/>
    <s v="C) A statue to honor war heroes"/>
    <s v="C) Write a poem about soldiers"/>
    <s v="C) Power"/>
    <s v="C) Angry"/>
    <s v="B) Both Assertion and Reason are true, but Reason does not explain Assertion."/>
    <s v="A) to"/>
    <s v="B) felt"/>
    <s v="B)When"/>
    <s v="D)Where"/>
    <s v="A)Extraoutside"/>
    <s v="(ग) आसान और सरल"/>
    <s v="(ख) समुद्र के किनारे"/>
    <s v="(ग) उनके आने-जाने की ठीक गणना की जा सकती है"/>
    <s v="(ख) मौसम और भोजन की कमी के कारण"/>
    <s v="(ख) नदियाँ अधिक होने के कारण"/>
    <s v="(ख) स्थायी रहना"/>
    <s v="(ख) सर्वनाम"/>
    <s v="(ग) संयुक्त क्रिया"/>
    <s v="(क) संज्ञा"/>
    <s v="(ग) कारण"/>
    <s v="Exterior Angle Theorem"/>
    <s v="∠A  +  ∠ B"/>
    <n v="30"/>
    <s v="50 degree"/>
    <s v="Exterior angle depends only on one interior angle."/>
    <s v="No"/>
    <s v="6 m, 7 m, 10 m"/>
    <s v="Triangle inequality theorem"/>
    <s v="7 &lt; x &lt; 23"/>
    <s v="To use fewer material"/>
    <s v="(C) Both trains"/>
    <s v="(B) Odometer, speedometer"/>
    <s v="(D) The pendulum will stop oscillating."/>
    <s v="(B) 2 and 3 only"/>
    <s v="(B) 45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Kanchipuram"/>
    <s v="Guptas knew only stone work"/>
    <s v="Pallavas – Kanchipuram region in the south"/>
    <s v="Praises the achievements and conquests of Samudragupta"/>
    <s v="No foreign traders visited the island"/>
    <s v="It stopped trade and travel"/>
    <s v="Samudragupta"/>
    <s v="B. Give a mythological story of the gods"/>
    <s v="The middle-Gangetic basin"/>
    <s v="Most of present-day north and west India, and parts of central and east India"/>
  </r>
  <r>
    <d v="2026-01-19T10:41:37"/>
    <s v="jaydeep7akviitindore@kvsrobpl.online"/>
    <x v="0"/>
    <x v="1347"/>
    <n v="16"/>
    <x v="42"/>
    <s v="VII"/>
    <s v="A"/>
    <s v="A) A monument to celebrate victory"/>
    <s v="B) Join the Armed Forces"/>
    <s v="B) Independence"/>
    <s v="C) Angry"/>
    <s v="B) Both Assertion and Reason are true, but Reason does not explain Assertion."/>
    <s v="B) in"/>
    <s v="A) feels"/>
    <s v="C)Where"/>
    <s v="A) Because"/>
    <s v="D)Extraremove"/>
    <s v="(ग) आसान और सरल"/>
    <s v="(ग) गरम देशों में"/>
    <s v="(क) वे अनिश्चित समय पर आते हैं"/>
    <s v="(ग) घूमने के लिए"/>
    <s v="(क) अधिक जंगल होने के कारण"/>
    <s v="(क) निवास"/>
    <s v="(ग) विशेषण"/>
    <s v="(ख) सहायक क्रिया"/>
    <s v="(ग) विशेषण"/>
    <s v="(ग) कारण"/>
    <s v="Exterior Angle Theorem"/>
    <s v="180- ∠C"/>
    <n v="25"/>
    <s v="50 degree"/>
    <s v="Exterior angle is equal to the sum of the two interior opposite angles ."/>
    <s v="Only if one side extended"/>
    <s v="6 m, 7 m, 10 m"/>
    <s v="Angle sum property"/>
    <s v="10 &lt; x &lt; 22"/>
    <s v="To use fewer material"/>
    <s v="(A) Train X"/>
    <s v="(A) Clock, odometer"/>
    <s v="(C) The time period will not change."/>
    <s v="(B) 2 and 3 only"/>
    <s v="(B) 45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The pillar was built in modern times"/>
    <s v="Vakatakas – present-day Assam"/>
    <s v="Describes only Gupta trade routes"/>
    <s v="Only monks travelled there"/>
    <s v="It allowed the state to support scholars, artists, and scientists"/>
    <s v="Samudragupta"/>
    <s v="A. Describe Gupta religious rituals in detail"/>
    <s v="The Brahmaputra valley"/>
    <s v="Most of present-day north and west India, and parts of central and east India"/>
  </r>
  <r>
    <d v="2026-01-19T10:43:21"/>
    <s v="ankita7akviitindore@kvsrobpl.online"/>
    <x v="29"/>
    <x v="1351"/>
    <n v="707"/>
    <x v="42"/>
    <s v="VII"/>
    <s v="A"/>
    <s v="C) A statue to honor war heroes"/>
    <s v="B) Join the Armed Forces"/>
    <s v="B) Independence"/>
    <s v="C) Angry"/>
    <s v="B) Both Assertion and Reason are true, but Reason does not explain Assertion."/>
    <s v="B) in"/>
    <s v="B) felt"/>
    <s v="B)When"/>
    <s v="D)Where"/>
    <s v="B) Extraordinary"/>
    <s v="(ख) विचित्र और रहस्यपूर्ण"/>
    <s v="(क) ठंडे देशों में"/>
    <s v="(ख) उन्हें समय का ज्ञान नहीं होता"/>
    <s v="(ख) मौसम और भोजन की कमी के कारण"/>
    <s v="(ग) मौसम और भौगोलिक विविधता के कारण"/>
    <s v="(क) निवास"/>
    <s v="(ख) सर्वनाम"/>
    <s v="(ख) सहायक क्रिया"/>
    <s v="(क) संज्ञा"/>
    <s v="(घ) रीति"/>
    <s v="Angle sum property of a Triangle"/>
    <s v="∠A  +  ∠ B"/>
    <n v="30"/>
    <s v="60 degree"/>
    <s v="Exterior angle depends only on one interior angle."/>
    <s v="Only if one side extended"/>
    <s v="2 m, 5 m, 7 m"/>
    <s v="Triangle inequality theorem"/>
    <s v="10 &lt; x &lt; 22"/>
    <s v="To ensure the pieces form a stable triangle"/>
    <s v="(C) Both trains"/>
    <s v="(C) Speedometer, odometer"/>
    <s v="(B) The time period will decrease."/>
    <s v="(A) 1 and 3 only"/>
    <s v="(C) 5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Kamarupa – western Rajasthan"/>
    <s v="Describes only Gupta trade routes"/>
    <s v="The Guptas ruled Socotra directly"/>
    <s v="It stopped trade and travel"/>
    <s v="Chandragupta II (Vikramaditya)"/>
    <s v="B. Give a mythological story of the gods"/>
    <s v="The western desert region"/>
    <s v="Most of present-day north and west India, and parts of central and east India"/>
  </r>
  <r>
    <d v="2026-01-19T10:45:17"/>
    <s v="pgiyshanthi7akviitindore@kvsrobpl.online"/>
    <x v="39"/>
    <x v="1352"/>
    <n v="37"/>
    <x v="42"/>
    <s v="VII"/>
    <s v="A"/>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ख) सहायक क्रिया"/>
    <s v="(ग) विशेषण"/>
    <s v="(क) समय"/>
    <s v="Exterior Angle Theorem"/>
    <s v="∠A  +  ∠ B"/>
    <n v="30"/>
    <s v="40 degree"/>
    <s v="Exterior angle is always smaller than interior angles."/>
    <s v="Yes"/>
    <s v="6 m, 7 m, 10 m"/>
    <s v="Triangle inequality theorem"/>
    <s v="7 &lt; x &lt; 23"/>
    <s v="To ensure the pieces form a stable triangle"/>
    <s v="(C) Both trains"/>
    <s v="(B) Odometer, spee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19T10:46:04"/>
    <s v="siddharth7akviitindore@kvsrobpl.online"/>
    <x v="8"/>
    <x v="1353"/>
    <n v="32"/>
    <x v="42"/>
    <s v="VII"/>
    <s v="A"/>
    <s v="A) A monument to celebrate victory"/>
    <s v="B) Join the Armed Forces"/>
    <s v="B) Independence"/>
    <s v="B) Inspirational"/>
    <s v="C) Assertion is true, but Reason is false."/>
    <s v="A) to"/>
    <s v="C) feel"/>
    <s v="D) Though"/>
    <s v="A) Because"/>
    <s v="C)Extrasilent"/>
    <s v="(ख) विचित्र और रहस्यपूर्ण"/>
    <s v="(ग) गरम देशों में"/>
    <s v="(ग) उनके आने-जाने की ठीक गणना की जा सकती है"/>
    <s v="(क) खेलने के लिए"/>
    <s v="(ग) मौसम और भौगोलिक विविधता के कारण"/>
    <s v="(क) निवास"/>
    <s v="(घ) क्रिया"/>
    <s v="(ग) संयुक्त क्रिया"/>
    <s v="(घ) क्रिया"/>
    <s v="(क) समय"/>
    <s v="Exterior Angle Theorem"/>
    <s v="∠A  +  ∠ B"/>
    <n v="25"/>
    <s v="40 degree"/>
    <s v="Exterior angle depends only on one interior angle."/>
    <s v="Yes"/>
    <s v="3 m, 4 m, 8 m"/>
    <s v="Triangle inequality theorem"/>
    <s v="5&lt; x &lt; 20"/>
    <s v="To use fewer material"/>
    <s v="(A) Train X"/>
    <s v="(B) Odometer, speedometer"/>
    <s v="(D) The pendulum will stop oscillating."/>
    <s v="(B) 2 and 3 only"/>
    <s v="(C) 50 km/h"/>
    <s v="(D) Egestion"/>
    <s v="(A) The stomach churns the food."/>
    <s v="(B) Breathing and respiration are two different names for the same process."/>
    <s v="(C) Nostrils → Windpipe → Lungs → Alveoli"/>
    <s v="(C) Exhaled air contains more carbon dioxide than inhaled air."/>
    <s v="1st–3rd century CE, Taxila"/>
    <s v="Ancient India had advanced metallurgical skills"/>
    <s v="Kamarupa – western Rajasthan"/>
    <s v="Praises the achievements and conquests of Samudragupta"/>
    <s v="Only monks travelled there"/>
    <s v="It allowed the state to support scholars, artists, and scientists"/>
    <s v="Chandragupta II (Vikramaditya)"/>
    <s v="D. Explain how to perform the aśvamedha yajña"/>
    <s v="The middle-Gangetic basin"/>
    <s v="Only Assam and Bengal"/>
  </r>
  <r>
    <d v="2026-01-19T10:46:49"/>
    <s v="sagar7akviitindore@kvsrobpl.online"/>
    <x v="37"/>
    <x v="1354"/>
    <n v="30"/>
    <x v="42"/>
    <s v="VII"/>
    <s v="A"/>
    <s v="A) A monument to celebrate victory"/>
    <s v="C) Write a poem about soldiers"/>
    <s v="B) Independence"/>
    <s v="B) Inspirational"/>
    <s v="D) Assertion is false, but Reason is true."/>
    <s v="A) to"/>
    <s v="A) feels"/>
    <s v="A)Unless"/>
    <s v="B)When"/>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घ) क्रिया"/>
    <s v="(ख) स्थान"/>
    <s v="Angle sum property of a Triangle"/>
    <s v="180- ∠C"/>
    <n v="25"/>
    <s v="50 degree"/>
    <s v="Exterior angle depends only on one interior angle."/>
    <s v="Only if one side extended"/>
    <s v="2 m, 5 m, 7 m"/>
    <s v="Triangle inequality theorem"/>
    <s v="10 &lt; x &lt; 22"/>
    <s v="To use fewer material"/>
    <s v="(C) Both trains"/>
    <s v="(D) Stopwatch, clock"/>
    <s v="(A) The time period will increase."/>
    <s v="(B) 2 and 3 only"/>
    <s v="(A) 40 km/h"/>
    <s v="(A) Di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Iron was not used in Gupta times"/>
    <s v="Guptas – central India around Nagpur"/>
    <s v="Praises the achievements and conquests of Samudragupta"/>
    <s v="No foreign traders visited the island"/>
    <s v="It stopped trade and travel"/>
    <s v="Skandagupta"/>
    <s v="A. Describe Gupta religious rituals in detail"/>
    <s v="The Brahmaputra valley"/>
    <s v="Most of present-day north and west India, and parts of central and east India"/>
  </r>
  <r>
    <d v="2026-01-19T10:48:27"/>
    <s v="rigved7akviitindore@kvsrobpl.online"/>
    <x v="18"/>
    <x v="1355"/>
    <n v="27"/>
    <x v="42"/>
    <s v="VII"/>
    <s v="A"/>
    <s v="B) An expression of gratitude for soldiers' sacrifices"/>
    <s v="B) Join the Armed Forces"/>
    <s v="C) Power"/>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घ) शिकार के लिए"/>
    <s v="(ग) मौसम और भौगोलिक विविधता के कारण"/>
    <s v="(क) निवास"/>
    <s v="(ख) सर्वनाम"/>
    <s v="(ग) संयुक्त क्रिया"/>
    <s v="(ग) विशेषण"/>
    <s v="(क) समय"/>
    <s v="Exterior Angle Theorem"/>
    <s v="∠A +   ∠C"/>
    <n v="30"/>
    <s v="70 degree"/>
    <s v="Exterior angle depends only on one interior angle."/>
    <s v="Yes"/>
    <s v="2 m, 5 m, 7 m"/>
    <s v="Angle sum property"/>
    <s v="10 &lt; x &lt; 22"/>
    <s v="To make it look symmetrical"/>
    <s v="(A) Train X"/>
    <s v="(C) Speedometer, odometer"/>
    <s v="(B) The time period will decrease."/>
    <s v="(C) 1 and 2 only"/>
    <s v="(A) 40 km/h"/>
    <s v="(D) E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1st–3rd century CE, Taxila"/>
    <s v="Iron was not used in Gupta times"/>
    <s v="Kamarupa – western Rajasthan"/>
    <s v="Gives rules of mathematics"/>
    <s v="Indian traders were present and there was cultural exchange"/>
    <s v="It reduced learning because people focused only on farming"/>
    <s v="Samudragupta"/>
    <s v="A. Describe Gupta religious rituals in detail"/>
    <s v="The middle-Gangetic basin"/>
    <s v="Only the areas named in the Purāṇa"/>
  </r>
  <r>
    <d v="2026-01-19T10:50:03"/>
    <s v="aditi5akviitindore@kvsrobpl.online"/>
    <x v="30"/>
    <x v="1356"/>
    <n v="703"/>
    <x v="42"/>
    <s v="VII"/>
    <s v="A"/>
    <s v="B) An expression of gratitude for soldiers' sacrifices"/>
    <s v="B) Join the Armed Forces"/>
    <s v="D) Authority"/>
    <s v="B) Inspirational"/>
    <s v="A) Both Assertion and Reason are true, and Reason explains Assertion."/>
    <s v="C) of"/>
    <s v="C) feel"/>
    <s v="C)Where"/>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ग) कारण"/>
    <s v="Exterior Angle Theorem"/>
    <s v="∠ B   +   ∠C"/>
    <n v="20"/>
    <s v="40 degree"/>
    <s v="Exterior angle depends only on one interior angle."/>
    <s v="No"/>
    <s v="6 m, 7 m, 10 m"/>
    <s v="Angle sum property"/>
    <s v="7 &lt; x &lt; 23"/>
    <s v="To use fewer material"/>
    <s v="(C) Both trains"/>
    <s v="(D) Stopwatch, clock"/>
    <s v="(C) The time period will not change."/>
    <s v="(D) 1, 2, and 3"/>
    <s v="(A) 40 km/h"/>
    <s v="(D) Egestion"/>
    <s v="(A) The stomach churns the food."/>
    <s v="(B) Breathing and respiration are two different names for the same process."/>
    <s v="(C) Nostrils → Windpipe → Lungs → Alveoli"/>
    <s v="(C) Exhaled air contains more carbon dioxide than inhaled air."/>
    <s v="3rd–6th century CE, Pataliputra"/>
    <s v="Guptas knew only stone work"/>
    <s v="Guptas – central India around Nagpur"/>
    <s v="Praises the achievements and conquests of Samudragupta"/>
    <s v="The Guptas ruled Socotra directly"/>
    <s v="It reduced learning because people focused only on farming"/>
    <s v="Chandragupta II (Vikramaditya)"/>
    <s v="C. Identify key regions ruled by the Gupta dynasty"/>
    <s v="The western desert region"/>
    <s v="Most of present-day north and west India, and parts of central and east India"/>
  </r>
  <r>
    <d v="2026-01-19T10:50:03"/>
    <s v="nakshyogesh7akviitindore@kvsrobpl.online"/>
    <x v="7"/>
    <x v="1357"/>
    <n v="722"/>
    <x v="42"/>
    <s v="VII"/>
    <s v="A"/>
    <s v="B) An expression of gratitude for soldiers' sacrifices"/>
    <s v="B) Join the Armed Forces"/>
    <s v="A) Freedom"/>
    <s v="B) Inspirational"/>
    <s v="B) Both Assertion and Reason are true, but Reason does not explain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Angle sum property of a Triangle"/>
    <s v="∠ B   +   ∠C"/>
    <n v="30"/>
    <s v="50 degree"/>
    <s v="Exterior angle is equal to the sum of the two interior opposite angles ."/>
    <s v="No"/>
    <s v="6 m, 7 m, 10 m"/>
    <s v="Triangle inequality theorem"/>
    <s v="10 &lt; x &lt; 22"/>
    <s v="To ensure the pieces form a stable triangle"/>
    <s v="(B) Train Y"/>
    <s v="(C) Speedometer, odometer"/>
    <s v="(D) The pendulum will stop oscillating."/>
    <s v="(D) 1, 2, and 3"/>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0:50:06"/>
    <s v="mishika7akviitindore@kvsrobpl.online"/>
    <x v="28"/>
    <x v="1358"/>
    <n v="41"/>
    <x v="42"/>
    <s v="VII"/>
    <s v="A"/>
    <s v="B) An expression of gratitude for soldiers' sacrifices"/>
    <s v="A) Visit the memorial"/>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ख) सहायक क्रिया"/>
    <s v="(ग) विशेषण"/>
    <s v="(क) समय"/>
    <s v="Angle sum property of a Triangle"/>
    <s v="∠ B   +   ∠C"/>
    <n v="25"/>
    <s v="40 degree"/>
    <s v="Exterior angle is equal to the sum of the two interior opposite angles ."/>
    <s v="Only if one side extended"/>
    <s v="6 m, 7 m, 10 m"/>
    <s v="Triangle inequality theorem"/>
    <s v="5&lt; x &lt; 20"/>
    <s v="To use fewer material"/>
    <s v="(B) Train Y"/>
    <s v="(C) Speedometer, odometer"/>
    <s v="(A) The time period will increase."/>
    <s v="(C) 1 and 2 only"/>
    <s v="(D) 60 km/h"/>
    <s v="(B) Absorp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Deccan plateau"/>
    <s v="Only Assam and Bengal"/>
  </r>
  <r>
    <d v="2026-01-19T10:50:39"/>
    <s v="karuna7akviitindore@kvsrobpl.online"/>
    <x v="21"/>
    <x v="1359"/>
    <n v="17"/>
    <x v="42"/>
    <s v="VII"/>
    <s v="A"/>
    <s v="B) An expression of gratitude for soldiers' sacrifices"/>
    <s v="B) Join the Armed Forces"/>
    <s v="D) Authority"/>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9T10:50:41"/>
    <s v="yuvraj7akviitindore@kvsrobpl.online"/>
    <x v="19"/>
    <x v="1360"/>
    <n v="736"/>
    <x v="42"/>
    <s v="VII"/>
    <s v="A"/>
    <s v="C) A statue to honor war heroes"/>
    <s v="B) Join the Armed Forces"/>
    <s v="A) Freedom"/>
    <s v="B) Inspirational"/>
    <s v="B) Both Assertion and Reason are true, but Reason does not explain Assertion."/>
    <s v="A) to"/>
    <s v="C) feel"/>
    <s v="A)Unless"/>
    <s v="C) Unless"/>
    <s v="B) Extraordinary"/>
    <s v="(ख) विचित्र और रहस्यपूर्ण"/>
    <s v="(ख) समुद्र के किनारे"/>
    <s v="(ग) उनके आने-जाने की ठीक गणना की जा सकती है"/>
    <s v="(घ) शिकार के लिए"/>
    <s v="(ख) नदियाँ अधिक होने के कारण"/>
    <s v="(ख) स्थायी रहना"/>
    <s v="(घ) क्रिया"/>
    <s v="(ग) संयुक्त क्रिया"/>
    <s v="(क) संज्ञा"/>
    <s v="(ग) कारण"/>
    <s v="Angle sum property of a Triangle"/>
    <s v="180- ∠C"/>
    <n v="30"/>
    <s v="60 degree"/>
    <s v="Exterior angle depends only on one interior angle."/>
    <s v="Only if one side extended"/>
    <s v="4 m, 5 m, 10 m"/>
    <s v="Triangle inequality theorem"/>
    <s v="1 &lt; x &lt; 15"/>
    <s v="To ensure the pieces form a stable triangle"/>
    <s v="(A) Train X"/>
    <s v="(C) Speedometer, odometer"/>
    <s v="(B) The time period will decrease."/>
    <s v="(B) 2 and 3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ended all religious activities"/>
    <s v="Chandragupta Maurya"/>
    <s v="B. Give a mythological story of the gods"/>
    <s v="The western desert region"/>
    <s v="Most of present-day north and west India, and parts of central and east India"/>
  </r>
  <r>
    <d v="2026-01-19T10:50:56"/>
    <s v="anukul7akviitindore@kvsrobpl.online"/>
    <x v="25"/>
    <x v="1361"/>
    <n v="40"/>
    <x v="43"/>
    <s v="VII"/>
    <s v="A"/>
    <s v="C) A statue to honor war heroes"/>
    <s v="A) Visit the memorial"/>
    <s v="C) Power"/>
    <s v="D) Neutral"/>
    <s v="A) Both Assertion and Reason are true, and Reason explains Assertion."/>
    <s v="B) in"/>
    <s v="C) feel"/>
    <s v="A)Unless"/>
    <s v="B)When"/>
    <s v="C)Extrasilent"/>
    <s v="(क) साधारण और छोटी"/>
    <s v="(घ) जंगलों में"/>
    <s v="(क) वे अनिश्चित समय पर आते हैं"/>
    <s v="(ख) मौसम और भोजन की कमी के कारण"/>
    <s v="(क) अधिक जंगल होने के कारण"/>
    <s v="(ग) एक स्थान से दूसरे स्थान जाना"/>
    <s v="(ख) सर्वनाम"/>
    <s v="(ग) संयुक्त क्रिया"/>
    <s v="(क) संज्ञा"/>
    <s v="(ग) कारण"/>
    <s v="Angle sum property of a Triangle"/>
    <s v="∠ B   +   ∠C"/>
    <n v="25"/>
    <s v="60 degree"/>
    <s v="Exterior angle depends only on one interior angle."/>
    <s v="Only if one side extended"/>
    <s v="6 m, 7 m, 10 m"/>
    <s v="Angle sum property"/>
    <s v="1 &lt; x &lt; 15"/>
    <s v="To make them decorative"/>
    <s v="(C) Both trains"/>
    <s v="(A) Clock, odometer"/>
    <s v="(A) The time period will increase."/>
    <s v="(C) 1 and 2 only"/>
    <s v="(C) 50 km/h"/>
    <s v="(C) Rumination"/>
    <s v="(A) The stomach churns the food."/>
    <s v="(D) Humans breathe, but they do not respire."/>
    <s v="(B) Windpipe → Nostrils → Lungs → Alveoli"/>
    <s v="(B) Exhaled air is warmer than inhaled air."/>
    <s v="6th–9th century CE, Ujjain"/>
    <s v="Ancient India had advanced metallurgical skills"/>
    <s v="Kamarupa – western Rajasthan"/>
    <s v="Is a law code for the empire"/>
    <s v="No foreign traders visited the island"/>
    <s v="It ended all religious activities"/>
    <s v="Samudragupta"/>
    <s v="A. Describe Gupta religious rituals in detail"/>
    <s v="The middle-Gangetic basin"/>
    <s v="Only the areas named in the Purāṇa"/>
  </r>
  <r>
    <d v="2026-01-19T10:50:59"/>
    <s v="vyom7akviitindore@kvsrobpl.online"/>
    <x v="41"/>
    <x v="1362"/>
    <n v="734"/>
    <x v="42"/>
    <s v="VII"/>
    <s v="A"/>
    <s v="B) An expression of gratitude for soldiers' sacrifices"/>
    <s v="B) Join the Armed Forces"/>
    <s v="A) Freedom"/>
    <s v="B) Inspirational"/>
    <s v="B) Both Assertion and Reason are true, but Reason does not explain Assertion."/>
    <s v="A) to"/>
    <s v="D) feeling"/>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C"/>
    <n v="20"/>
    <s v="40 degree"/>
    <s v="Exterior angle is equal to the sum of the two interior opposite angles ."/>
    <s v="Only if one side extended"/>
    <s v="4 m, 5 m, 10 m"/>
    <s v="Triangle inequality theorem"/>
    <s v="10 &lt; x &lt; 22"/>
    <s v="To ensure the pieces form a stable triangle"/>
    <s v="(C) Both trains"/>
    <s v="(D) Stopwatch, clock"/>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0:53:09"/>
    <s v="avika7akviitindore@kvsrobpl.online"/>
    <x v="28"/>
    <x v="1363"/>
    <n v="10"/>
    <x v="42"/>
    <s v="VII"/>
    <s v="A"/>
    <s v="B) An expression of gratitude for soldiers' sacrifices"/>
    <s v="A) Visit the memorial"/>
    <s v="A) Freedom"/>
    <s v="B) Inspirational"/>
    <s v="C) Assertion is true, but Reason is false."/>
    <s v="A) to"/>
    <s v="A) feels"/>
    <s v="C)Where"/>
    <s v="B)When"/>
    <s v="B) Extraordinary"/>
    <s v="(ख) विचित्र और रहस्यपूर्ण"/>
    <s v="(क) ठंडे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ख) स्थान"/>
    <s v="Angle sum property of a Triangle"/>
    <s v="∠A +   ∠C"/>
    <n v="20"/>
    <s v="60 degree"/>
    <s v="Exterior angle is equal to the sum of the two interior opposite angles ."/>
    <s v="Yes"/>
    <s v="3 m, 4 m, 8 m"/>
    <s v="Angle sum property"/>
    <s v="7 &lt; x &lt; 23"/>
    <s v="To make it look symmetrical"/>
    <s v="(B) Train Y"/>
    <s v="(C) Speedometer, odometer"/>
    <s v="(B) The time period will decrease."/>
    <s v="(A) 1 and 3 only"/>
    <s v="(C) 5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Praises the achievements and conquests of Samudragupta"/>
    <s v="The Guptas ruled Socotra directly"/>
    <s v="It reduced learning because people focused only on farming"/>
    <s v="Chandragupta Maurya"/>
    <s v="C. Identify key regions ruled by the Gupta dynasty"/>
    <s v="The middle-Gangetic basin"/>
    <s v="Most of present-day north and west India, and parts of central and east India"/>
  </r>
  <r>
    <d v="2026-01-19T10:54:40"/>
    <s v="arushi7akviitindore@kvsrobpl.online"/>
    <x v="3"/>
    <x v="1364"/>
    <s v="09"/>
    <x v="42"/>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ग) कारण"/>
    <s v="Angle sum property of a Triangle"/>
    <s v="180- ∠C"/>
    <n v="30"/>
    <s v="70 degree"/>
    <s v="Exterior angle is equal to the sum of the two interior opposite angles ."/>
    <s v="Yes"/>
    <s v="2 m, 5 m, 7 m"/>
    <s v="Pythagoras Theorem"/>
    <s v="10 &lt; x &lt; 22"/>
    <s v="To make it look symmetrical"/>
    <s v="(C) Both trains"/>
    <s v="(C) Speedometer, odometer"/>
    <s v="(A) The time period will increase."/>
    <s v="(D) 1, 2, and 3"/>
    <s v="(B) 45 km/h"/>
    <s v="(D) Egestion"/>
    <s v="(A) The stomach churns the food."/>
    <s v="(A) Breathing is a chemical process, while respiration is a physical process."/>
    <s v="(B) Windpipe → Nostrils → Lungs → Alveoli"/>
    <s v="(C) Exhaled air contains more carbon dioxide than inhaled air."/>
    <s v="3rd–6th century CE, Pataliputra"/>
    <s v="Ancient India had advanced metallurgical skills"/>
    <s v="Guptas – central India around Nagpur"/>
    <s v="Describes only Gupta trade routes"/>
    <s v="Only monks travelled there"/>
    <s v="It allowed the state to support scholars, artists, and scientists"/>
    <s v="Samudragupta"/>
    <s v="C. Identify key regions ruled by the Gupta dynasty"/>
    <s v="The middle-Gangetic basin"/>
    <s v="Most of present-day north and west India, and parts of central and east India"/>
  </r>
  <r>
    <d v="2026-01-19T10:55:23"/>
    <s v="aniket7akviitindore@kvsrobpl.online"/>
    <x v="32"/>
    <x v="1365"/>
    <n v="6"/>
    <x v="42"/>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35"/>
    <s v="60 degree"/>
    <s v="Exterior angle depends only on one interior angle."/>
    <s v="No"/>
    <s v="6 m, 7 m, 10 m"/>
    <s v="Angle sum property"/>
    <s v="10 &lt; x &lt; 22"/>
    <s v="To ensure the pieces form a stable triangle"/>
    <s v="(D) Neither train"/>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0:56:30"/>
    <s v="rajputvarun7akviitindore@kvsrobpl.online"/>
    <x v="29"/>
    <x v="1366"/>
    <n v="38"/>
    <x v="42"/>
    <s v="VII"/>
    <s v="A"/>
    <s v="A) A monument to celebrate victory"/>
    <s v="B) Join the Armed Forces"/>
    <s v="B) Independence"/>
    <s v="B) Inspirational"/>
    <s v="C) Assertion is true, but Reason is false."/>
    <s v="A) to"/>
    <s v="C) feel"/>
    <s v="B)When"/>
    <s v="A) Because"/>
    <s v="C)Extrasilent"/>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ग) विशेषण"/>
    <s v="(क) संज्ञा"/>
    <s v="(ख) सर्वनाम"/>
    <s v="(ख) स्थान"/>
    <s v="Exterior Angle Theorem"/>
    <s v="∠A  +  ∠ B"/>
    <n v="25"/>
    <s v="40 degree"/>
    <s v="Exterior angle is equal to the sum of the two interior opposite angles ."/>
    <s v="Yes"/>
    <s v="6 m, 7 m, 10 m"/>
    <s v="Angle sum property"/>
    <s v="1 &lt; x &lt; 15"/>
    <s v="To make them decorative"/>
    <s v="(C) Both trains"/>
    <s v="(A) Clock, odometer"/>
    <s v="(B) The time period will decrease."/>
    <s v="(C) 1 and 2 only"/>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Guptas – central India around Nagpur"/>
    <s v="Gives rules of mathematics"/>
    <s v="The Guptas ruled Socotra directly"/>
    <s v="It ended all religious activities"/>
    <s v="Chandragupta II (Vikramaditya)"/>
    <s v="A. Describe Gupta religious rituals in detail"/>
    <s v="The western desert region"/>
    <s v="Only south India and Sri Lanka"/>
  </r>
  <r>
    <d v="2026-01-19T10:56:30"/>
    <s v="yash6akviitindore@kvsrobpl.online"/>
    <x v="12"/>
    <x v="485"/>
    <n v="35"/>
    <x v="42"/>
    <s v="VII"/>
    <s v="A"/>
    <s v="B) An expression of gratitude for soldiers' sacrifices"/>
    <s v="C) Write a poem about soldiers"/>
    <s v="A) Freedom"/>
    <s v="C) Angry"/>
    <s v="B) Both Assertion and Reason are true, but Reason does not explain Assertion."/>
    <s v="B) in"/>
    <s v="D) feeling"/>
    <s v="D) Though"/>
    <s v="B)When"/>
    <s v="A)Extraoutside"/>
    <s v="(ख) विचित्र और रहस्यपूर्ण"/>
    <s v="(ग) गरम देशों में"/>
    <s v="(ख) उन्हें समय का ज्ञान नहीं होता"/>
    <s v="(ख) मौसम और भोजन की कमी के कारण"/>
    <s v="(घ) जनसंख्या अधिक होने के कारण"/>
    <s v="(ग) एक स्थान से दूसरे स्थान जाना"/>
    <s v="(ख) सर्वनाम"/>
    <s v="(ग) संयुक्त क्रिया"/>
    <s v="(ख) सर्वनाम"/>
    <s v="(ग) कारण"/>
    <s v="Pythagoras Theorem"/>
    <s v="∠ B   +   ∠C"/>
    <n v="30"/>
    <s v="60 degree"/>
    <s v="Exterior angle depends only on one interior angle."/>
    <s v="Yes"/>
    <s v="6 m, 7 m, 10 m"/>
    <s v="Angle sum property"/>
    <s v="1 &lt; x &lt; 15"/>
    <s v="To ensure the pieces form a stable triangle"/>
    <s v="(C) Both trains"/>
    <s v="(A) Clock, odometer"/>
    <s v="(C) The time period will not change."/>
    <s v="(A) 1 and 3 only"/>
    <s v="(B) 45 km/h"/>
    <s v="(B) Absorption"/>
    <s v="(C) The stomach secretes acid that helps kill harmful bacteria."/>
    <s v="(A) Breathing is a chemical process, while respiration is a physical process."/>
    <s v="(C) Nostrils → Windpipe → Lungs → Alveoli"/>
    <s v="(A) Exhaled air contains a large amount of oxygen."/>
    <s v="3rd–6th century CE, Pataliputra"/>
    <s v="Ancient India had advanced metallurgical skills"/>
    <s v="Pallavas – Kanchipuram region in the south"/>
    <s v="Gives rules of mathematics"/>
    <s v="The Guptas ruled Socotra directly"/>
    <s v="It ended all religious activities"/>
    <s v="Samudragupta"/>
    <s v="A. Describe Gupta religious rituals in detail"/>
    <s v="The western desert region"/>
    <s v="Most of present-day north and west India, and parts of central and east India"/>
  </r>
  <r>
    <d v="2026-01-19T10:57:38"/>
    <s v="harsh7akviitindore@kvsrobpl.online"/>
    <x v="24"/>
    <x v="1367"/>
    <n v="12"/>
    <x v="4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70 degree"/>
    <s v="Exterior angle is equal to the sum of the two interior opposite angles ."/>
    <s v="Only if one side extended"/>
    <s v="6 m, 7 m, 10 m"/>
    <s v="Triangle inequality theorem"/>
    <s v="7 &lt; x &lt; 23"/>
    <s v="To ensure the pieces form a stable triangle"/>
    <s v="(A) Train X"/>
    <s v="(C) Speedometer, odometer"/>
    <s v="(B) The time period will decrease."/>
    <s v="(D) 1, 2, and 3"/>
    <s v="(A) 40 km/h"/>
    <s v="(D) Egestion"/>
    <s v="(B) The stomach’s digestive juice primarily breaks down carbohydrates."/>
    <s v="(D) Humans breathe, but they do not respire."/>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0:57:54"/>
    <s v="shivam7akviitindore@kvsrobpl.online"/>
    <x v="37"/>
    <x v="1368"/>
    <n v="31"/>
    <x v="42"/>
    <s v="VII"/>
    <s v="A"/>
    <s v="A) A monument to celebrate victory"/>
    <s v="B) Join the Armed Forces"/>
    <s v="A) Freedom"/>
    <s v="B) Inspirational"/>
    <s v="B) Both Assertion and Reason are true, but Reason does not explain Assertion."/>
    <s v="A) to"/>
    <s v="A) feels"/>
    <s v="D) Though"/>
    <s v="A) Because"/>
    <s v="C)Extrasilent"/>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ग) संयुक्त क्रिया"/>
    <s v="(क) संज्ञा"/>
    <s v="(ख) स्थान"/>
    <s v="Angle sum property of a Triangle"/>
    <s v="180- ∠C"/>
    <n v="20"/>
    <s v="50 degree"/>
    <s v="Exterior angle is equal to the sum of the two interior opposite angles ."/>
    <s v="No"/>
    <s v="3 m, 4 m, 8 m"/>
    <s v="Angle sum property"/>
    <s v="10 &lt; x &lt; 22"/>
    <s v="To make it look symmetrical"/>
    <s v="(B) Train Y"/>
    <s v="(B) Odometer, speedometer"/>
    <s v="(B) The time period will decrease."/>
    <s v="(A) 1 and 3 only"/>
    <s v="(B) 45 km/h"/>
    <s v="(A) Digestion"/>
    <s v="(B) The stomach’s digestive juice primarily breaks down carbohydrates."/>
    <s v="(B) Breathing and respiration are two different names for the same process."/>
    <s v="(A) Nostrils → Lungs → Windpipe → Alveoli"/>
    <s v="(A) Exhaled air contains a large amount of oxygen."/>
    <s v="3rd–6th century CE, Kanchipuram"/>
    <s v="Ancient India had advanced metallurgical skills"/>
    <s v="Vakatakas – present-day Assam"/>
    <s v="Praises the achievements and conquests of Samudragupta"/>
    <s v="No foreign traders visited the island"/>
    <s v="It reduced learning because people focused only on farming"/>
    <s v="Samudragupta"/>
    <s v="B. Give a mythological story of the gods"/>
    <s v="The Brahmaputra valley"/>
    <s v="Only south India and Sri Lanka"/>
  </r>
  <r>
    <d v="2026-01-19T11:00:10"/>
    <s v="riyakumari7akviitindore@kvsrobpl.online"/>
    <x v="23"/>
    <x v="1369"/>
    <n v="28"/>
    <x v="42"/>
    <s v="VII"/>
    <s v="A"/>
    <s v="A) A monument to celebrate victory"/>
    <s v="B) Join the Armed Forces"/>
    <s v="B) Independence"/>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A  +  ∠ B"/>
    <n v="30"/>
    <s v="40 degree"/>
    <s v="Exterior angle is equal to the sum of the two interior opposite angles ."/>
    <s v="No"/>
    <s v="6 m, 7 m, 10 m"/>
    <s v="Angle sum property"/>
    <s v="7 &lt; x &lt; 23"/>
    <s v="To make them decorative"/>
    <s v="(A) Train X"/>
    <s v="(C) Speedometer, odometer"/>
    <s v="(D) The pendulum will stop oscillating."/>
    <s v="(A) 1 and 3 only"/>
    <s v="(C) 50 km/h"/>
    <s v="(A) Di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Chandragupta II (Vikramaditya)"/>
    <s v="C. Identify key regions ruled by the Gupta dynasty"/>
    <s v="The western desert region"/>
    <s v="Only south India and Sri Lanka"/>
  </r>
  <r>
    <d v="2026-01-19T11:00:16"/>
    <s v="prithvika7akviitindore@kvsrobpl.online"/>
    <x v="33"/>
    <x v="1370"/>
    <n v="26"/>
    <x v="42"/>
    <s v="VII"/>
    <s v="A"/>
    <s v="B) An expression of gratitude for soldiers' sacrifices"/>
    <s v="B) Join the Armed Forces"/>
    <s v="D) Authority"/>
    <s v="B) Inspirational"/>
    <s v="A) Both Assertion and Reason are true, and Reason explains Assertion."/>
    <s v="A) to"/>
    <s v="A) feels"/>
    <s v="D) Though"/>
    <s v="A) Because"/>
    <s v="B) Extraordinary"/>
    <s v="(ख) विचित्र और रहस्यपूर्ण"/>
    <s v="(ग) गरम देशों में"/>
    <s v="(ग) उनके आने-जाने की ठीक गणना की जा सकती है"/>
    <s v="(क) खेलने के लिए"/>
    <s v="(क) अधिक जंगल होने के कारण"/>
    <s v="(ग) एक स्थान से दूसरे स्थान जाना"/>
    <s v="(ख) सर्वनाम"/>
    <s v="(ग) संयुक्त क्रिया"/>
    <s v="(ग) विशेषण"/>
    <s v="(घ) रीति"/>
    <s v="Angle sum property of a Triangle"/>
    <s v="180- ∠C"/>
    <n v="35"/>
    <s v="40 degree"/>
    <s v="Exterior angle is equal to the sum of the two interior opposite angles ."/>
    <s v="No"/>
    <s v="6 m, 7 m, 10 m"/>
    <s v="Triangle inequality theorem"/>
    <s v="7 &lt; x &lt; 23"/>
    <s v="To ensure the pieces form a stable triangle"/>
    <s v="(A) Train X"/>
    <s v="(C) Speedometer, odometer"/>
    <s v="(A) The time period will in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1:02:59"/>
    <s v="akshra7akviitindore@kvsrobpl.online"/>
    <x v="14"/>
    <x v="1371"/>
    <n v="4"/>
    <x v="4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SAS Congruence Rule"/>
    <s v="180- ∠C"/>
    <n v="25"/>
    <s v="60 degree"/>
    <s v="Exterior angle is equal to the sum of the two interior opposite angles ."/>
    <s v="No"/>
    <s v="6 m, 7 m, 10 m"/>
    <s v="Triangle inequality theorem"/>
    <s v="10 &lt; x &lt; 22"/>
    <s v="To ensure the pieces form a stable triangle"/>
    <s v="(A) Train X"/>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9T11:03:44"/>
    <s v="megha7akviitindore@kvsrobpl.online"/>
    <x v="3"/>
    <x v="1372"/>
    <n v="21"/>
    <x v="42"/>
    <s v="VII"/>
    <s v="A"/>
    <s v="B) An expression of gratitude for soldiers' sacrifices"/>
    <s v="B) Join the Armed Forces"/>
    <s v="B) Independence"/>
    <s v="B) Inspirational"/>
    <s v="B) Both Assertion and Reason are true, but Reason does not explain Assertion."/>
    <s v="D) with"/>
    <s v="C) feel"/>
    <s v="C)Where"/>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30"/>
    <s v="40 degree"/>
    <s v="Exterior angle is equal to the sum of the two interior opposite angles ."/>
    <s v="No"/>
    <s v="6 m, 7 m, 10 m"/>
    <s v="Angle sum property"/>
    <s v="7 &lt; x &lt; 23"/>
    <s v="To make them decorative"/>
    <s v="(A) Train X"/>
    <s v="(C) Speedometer, odometer"/>
    <s v="(B) The time period will decrease."/>
    <s v="(A) 1 and 3 only"/>
    <s v="(C) 50 km/h"/>
    <s v="(A) Digestion"/>
    <s v="(B) The stomach’s digestive juice primarily breaks down carbohydrates."/>
    <s v="(A) Breathing is a chemical process, while respiration is a physical process."/>
    <s v="(C) Nostrils → Windpipe → Lungs → Alveoli"/>
    <s v="(B) Exhaled air is warmer than inhaled air."/>
    <s v="3rd–6th century CE, Pataliputra"/>
    <s v="Iron was not used in Gupta times"/>
    <s v="Vakatakas – present-day Assam"/>
    <s v="Gives rules of mathematics"/>
    <s v="The Guptas ruled Socotra directly"/>
    <s v="It reduced learning because people focused only on farming"/>
    <s v="Samudragupta"/>
    <s v="B. Give a mythological story of the gods"/>
    <s v="The middle-Gangetic basin"/>
    <s v="Only south India and Sri Lanka"/>
  </r>
  <r>
    <d v="2026-01-19T11:07:25"/>
    <s v="nainsi7akviitindore@kvsrobpl.online"/>
    <x v="23"/>
    <x v="1373"/>
    <n v="23"/>
    <x v="42"/>
    <s v="VII"/>
    <s v="A"/>
    <s v="B) An expression of gratitude for soldiers' sacrifices"/>
    <s v="C) Write a poem about soldiers"/>
    <s v="D) Authority"/>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ग) घूमने के लिए"/>
    <s v="(ख) नदियाँ अधिक होने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Cannot be determined"/>
    <s v="6 m, 7 m, 10 m"/>
    <s v="Angle sum property"/>
    <s v="7 &lt; x &lt; 23"/>
    <s v="To make it look symmetrical"/>
    <s v="(A) Train X"/>
    <s v="(C) Speedometer, odometer"/>
    <s v="(B) The time period will decrease."/>
    <s v="(A) 1 and 3 only"/>
    <s v="(A) 40 km/h"/>
    <s v="(D) Egestion"/>
    <s v="(A) The stomach churns the food."/>
    <s v="(A) Breathing is a chemical process, while respiration is a physical process."/>
    <s v="(C) Nostrils → Windpipe → Lungs → Alveoli"/>
    <s v="(C) Exhaled air contains more carbon dioxide than inhaled air."/>
    <s v="1st–3rd century CE, Taxila"/>
    <s v="Ancient India had advanced metallurgical skills"/>
    <s v="Kamarupa – western Rajasthan"/>
    <s v="Praises the achievements and conquests of Samudragupta"/>
    <s v="No foreign traders visited the island"/>
    <s v="It allowed the state to support scholars, artists, and scientists"/>
    <s v="Chandragupta Maurya"/>
    <s v="C. Identify key regions ruled by the Gupta dynasty"/>
    <s v="The middle-Gangetic basin"/>
    <s v="Most of present-day north and west India, and parts of central and east India"/>
  </r>
  <r>
    <d v="2026-01-19T11:08:20"/>
    <s v="kritagya7akviitindore@kvsrobpl.online"/>
    <x v="40"/>
    <x v="1374"/>
    <n v="718"/>
    <x v="42"/>
    <s v="VII"/>
    <s v="A"/>
    <s v="B) An expression of gratitude for soldiers' sacrifices"/>
    <s v="C) Write a poem about soldiers"/>
    <s v="A) Freedom"/>
    <s v="B) Inspirational"/>
    <s v="B) Both Assertion and Reason are true, but Reason does not explain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Angle sum property of a Triangle"/>
    <s v="180- ∠C"/>
    <n v="30"/>
    <s v="60 degree"/>
    <s v="Exterior angle depends only on one interior angle."/>
    <s v="No"/>
    <s v="6 m, 7 m, 10 m"/>
    <s v="Triangle inequality theorem"/>
    <s v="7 &lt; x &lt; 23"/>
    <s v="To ensure the pieces form a stable triangle"/>
    <s v="(A) Train X"/>
    <s v="(C) Speedometer, odometer"/>
    <s v="(A) The time period will increase."/>
    <s v="(C) 1 and 2 only"/>
    <s v="(A) 40 km/h"/>
    <s v="(D) E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Iron was not used in Gupta times"/>
    <s v="Guptas – central India around Nagpur"/>
    <s v="Praises the achievements and conquests of Samudragupta"/>
    <s v="The Guptas ruled Socotra directly"/>
    <s v="It reduced learning because people focused only on farming"/>
    <s v="Skandagupta"/>
    <s v="C. Identify key regions ruled by the Gupta dynasty"/>
    <s v="The middle-Gangetic basin"/>
    <s v="Most of present-day north and west India, and parts of central and east India"/>
  </r>
  <r>
    <d v="2026-01-19T11:08:38"/>
    <s v="hemant7akviitindore@kvsrobpl.online"/>
    <x v="16"/>
    <x v="1375"/>
    <n v="714"/>
    <x v="42"/>
    <s v="VII"/>
    <s v="A"/>
    <s v="B) An expression of gratitude for soldiers' sacrifices"/>
    <s v="C) Write a poem about soldiers"/>
    <s v="B) Independence"/>
    <s v="B) Inspirational"/>
    <s v="C) Assertion is true, but Reason is false."/>
    <s v="A) to"/>
    <s v="A) feels"/>
    <s v="B)When"/>
    <s v="C) Unless"/>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ख) सहायक क्रिया"/>
    <s v="(क) संज्ञा"/>
    <s v="(क) समय"/>
    <s v="Angle sum property of a Triangle"/>
    <s v="∠A  +  ∠ B"/>
    <n v="30"/>
    <s v="60 degree"/>
    <s v="Exterior angle is equal to 180 degree."/>
    <s v="No"/>
    <s v="6 m, 7 m, 10 m"/>
    <s v="Triangle inequality theorem"/>
    <s v="7 &lt; x &lt; 23"/>
    <s v="To ensure the pieces form a stable triangle"/>
    <s v="(A) Train X"/>
    <s v="(C) Speedometer, odometer"/>
    <s v="(A) The time period will in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Praises the achievements and conquests of Samudragupta"/>
    <s v="The Guptas ruled Socotra directly"/>
    <s v="It reduced learning because people focused only on farming"/>
    <s v="Skandagupta"/>
    <s v="C. Identify key regions ruled by the Gupta dynasty"/>
    <s v="The middle-Gangetic basin"/>
    <s v="Most of present-day north and west India, and parts of central and east India"/>
  </r>
  <r>
    <d v="2026-01-19T11:08:59"/>
    <s v="harshvardhan7akviitindore@kvsrobpl.online"/>
    <x v="41"/>
    <x v="1376"/>
    <n v="39"/>
    <x v="44"/>
    <s v="VII"/>
    <s v="A"/>
    <s v="B) An expression of gratitude for soldiers' sacrifices"/>
    <s v="B) Join the Armed Forces"/>
    <s v="C) Power"/>
    <s v="B) Inspirational"/>
    <s v="B) Both Assertion and Reason are true, but Reason does not explain Assertion."/>
    <s v="B) in"/>
    <s v="A) feels"/>
    <s v="B)When"/>
    <s v="A) Because"/>
    <s v="B) Extraordinary"/>
    <s v="(ग) आसान और सरल"/>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180- ∠C"/>
    <n v="35"/>
    <s v="40 degree"/>
    <s v="Exterior angle is equal to the sum of the two interior opposite angles ."/>
    <s v="Yes"/>
    <s v="6 m, 7 m, 10 m"/>
    <s v="Triangle inequality theorem"/>
    <s v="10 &lt; x &lt; 22"/>
    <s v="To ensure the pieces form a stable triangle"/>
    <s v="(C) Both trains"/>
    <s v="(C) Speedometer, odometer"/>
    <s v="(B) The time period will decrease."/>
    <s v="(C) 1 and 2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1:09:35"/>
    <s v="harshp7akviitindore@kvsrobpl.online"/>
    <x v="29"/>
    <x v="1377"/>
    <n v="13"/>
    <x v="42"/>
    <s v="VII"/>
    <s v="A"/>
    <s v="A) A monument to celebrate victory"/>
    <s v="A) Visit the memorial"/>
    <s v="A) Freedom"/>
    <s v="B) Inspirational"/>
    <s v="A) Both Assertion and Reason are true, and Reason explains Assertion."/>
    <s v="A) to"/>
    <s v="A) feels"/>
    <s v="B)When"/>
    <s v="D)Wher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ग) विशेषण"/>
    <s v="(ग) संयुक्त क्रिया"/>
    <s v="(क) संज्ञा"/>
    <s v="(क) समय"/>
    <s v="Angle sum property of a Triangle"/>
    <s v="180- ∠C"/>
    <n v="20"/>
    <s v="60 degree"/>
    <s v="Exterior angle is always smaller than interior angles."/>
    <s v="Yes"/>
    <s v="6 m, 7 m, 10 m"/>
    <s v="Angle sum property"/>
    <s v="7 &lt; x &lt; 23"/>
    <s v="To ensure the pieces form a stable triangle"/>
    <s v="(A) Train X"/>
    <s v="(B) Odometer, speedometer"/>
    <s v="(D) The pendulum will stop oscillating."/>
    <s v="(C) 1 and 2 only"/>
    <s v="(B) 45 km/h"/>
    <s v="(D) Egestion"/>
    <s v="(C) The stomach secretes acid that helps kill harmful bacteria."/>
    <s v="(A) Breathing is a chemical process, while respiration is a physical process."/>
    <s v="(B) Windpipe → Nostrils → Lungs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Brahmaputra valley"/>
    <s v="Most of present-day north and west India, and parts of central and east India"/>
  </r>
  <r>
    <d v="2026-01-19T11:10:38"/>
    <s v="laksh7akviitindore@kvsrobpl.online"/>
    <x v="19"/>
    <x v="1378"/>
    <n v="19"/>
    <x v="42"/>
    <s v="VII"/>
    <s v="A"/>
    <s v="A) A monument to celebrate victory"/>
    <s v="A) Visit the memorial"/>
    <s v="B) Independence"/>
    <s v="B) Inspirational"/>
    <s v="A) Both Assertion and Reason are true, and Reason explains Assertion."/>
    <s v="B) in"/>
    <s v="D) feeling"/>
    <s v="B)When"/>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घ) क्रिया"/>
    <s v="(ग) संयुक्त क्रिया"/>
    <s v="(ख) सर्वनाम"/>
    <s v="(क) समय"/>
    <s v="Exterior Angle Theorem"/>
    <s v="∠A  +  ∠ B"/>
    <n v="30"/>
    <s v="60 degree"/>
    <s v="Exterior angle depends only on one interior angle."/>
    <s v="Only if one side extended"/>
    <s v="6 m, 7 m, 10 m"/>
    <s v="Angle sum property"/>
    <s v="10 &lt; x &lt; 22"/>
    <s v="To ensure the pieces form a stable triangle"/>
    <s v="(C) Both trains"/>
    <s v="(D) Stopwatch, clock"/>
    <s v="(C) The time period will not change."/>
    <s v="(D) 1, 2, and 3"/>
    <s v="(B) 45 km/h"/>
    <s v="(A) Diges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6th–9th century CE, Ujjain"/>
    <s v="Ancient India had advanced metallurgical skills"/>
    <s v="Kamarupa – western Rajasthan"/>
    <s v="Gives rules of mathematics"/>
    <s v="Indian traders were present and there was cultural exchange"/>
    <s v="It allowed the state to support scholars, artists, and scientists"/>
    <s v="Chandragupta II (Vikramaditya)"/>
    <s v="D. Explain how to perform the aśvamedha yajña"/>
    <s v="The middle-Gangetic basin"/>
    <s v="Only the areas named in the Purāṇa"/>
  </r>
  <r>
    <d v="2026-01-19T11:11:30"/>
    <s v="riyakumari7akviitindore@kvsrobpl.online"/>
    <x v="23"/>
    <x v="1369"/>
    <n v="28"/>
    <x v="42"/>
    <s v="VII"/>
    <s v="A"/>
    <s v="B) An expression of gratitude for soldiers' sacrifices"/>
    <s v="B) Join the Armed Forces"/>
    <s v="B) Independence"/>
    <s v="B) Inspirational"/>
    <s v="A) Both Assertion and Reason are true, and Reason explains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A  +  ∠ B"/>
    <n v="30"/>
    <s v="40 degree"/>
    <s v="Exterior angle depends only on one interior angle."/>
    <s v="No"/>
    <s v="6 m, 7 m, 10 m"/>
    <s v="Angle sum property"/>
    <s v="7 &lt; x &lt; 23"/>
    <s v="To make them decorative"/>
    <s v="(A) Train X"/>
    <s v="(C) Speedometer, odometer"/>
    <s v="(B) The time period will decrease."/>
    <s v="(A) 1 and 3 only"/>
    <s v="(C) 50 km/h"/>
    <s v="(A) Digestion"/>
    <s v="(B) The stomach’s digestive juice primarily breaks down carbohydrates."/>
    <s v="(A) Breathing is a chemical process, while respiration is a physical process."/>
    <s v="(C) Nostrils → Windpipe → Lungs → Alveoli"/>
    <s v="(A) Exhaled air contains a large amount of oxygen."/>
    <s v="1st–3rd century CE, Taxila"/>
    <s v="Ancient India had advanced metallurgical skills"/>
    <s v="Pallavas – Kanchipuram region in the south"/>
    <s v="Praises the achievements and conquests of Samudragupta"/>
    <s v="Only monks travelled there"/>
    <s v="It allowed the state to support scholars, artists, and scientists"/>
    <s v="Chandragupta II (Vikramaditya)"/>
    <s v="C. Identify key regions ruled by the Gupta dynasty"/>
    <s v="The middle-Gangetic basin"/>
    <s v="Only south India and Sri Lanka"/>
  </r>
  <r>
    <d v="2026-01-19T11:12:55"/>
    <s v="anush7akviitindore@kvsrobpl.online"/>
    <x v="29"/>
    <x v="1379"/>
    <n v="708"/>
    <x v="42"/>
    <s v="VII"/>
    <s v="A"/>
    <s v="B) An expression of gratitude for soldiers' sacrifices"/>
    <s v="D) Ignore the sacrifices of soldiers"/>
    <s v="A) Freedom"/>
    <s v="B) Inspirational"/>
    <s v="B) Both Assertion and Reason are true, but Reason does not explain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ग) संयुक्त क्रिया"/>
    <s v="(घ) क्रिया"/>
    <s v="(क) समय"/>
    <s v="Angle sum property of a Triangle"/>
    <s v="∠A  +  ∠ B"/>
    <n v="20"/>
    <s v="60 degree"/>
    <s v="Exterior angle is equal to 180 degree."/>
    <s v="Only if one side extended"/>
    <s v="2 m, 5 m, 7 m"/>
    <s v="Triangle inequality theorem"/>
    <s v="5&lt; x &lt; 20"/>
    <s v="To use fewer material"/>
    <s v="(B) Train Y"/>
    <s v="(B) Odometer, speedometer"/>
    <s v="(B) The time period will decrease."/>
    <s v="(C) 1 and 2 only"/>
    <s v="(C) 50 km/h"/>
    <s v="(C) Rumina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Kanchipuram"/>
    <s v="Iron was not used in Gupta times"/>
    <s v="Vakatakas – present-day Assam"/>
    <s v="Describes only Gupta trade routes"/>
    <s v="The Guptas ruled Socotra directly"/>
    <s v="It stopped trade and travel"/>
    <s v="Chandragupta II (Vikramaditya)"/>
    <s v="C. Identify key regions ruled by the Gupta dynasty"/>
    <s v="The western desert region"/>
    <s v="Only south India and Sri Lanka"/>
  </r>
  <r>
    <d v="2026-01-19T11:41:05"/>
    <s v="meghanshi4645.rajgarh@kvsrobpl.online"/>
    <x v="17"/>
    <x v="1380"/>
    <n v="12"/>
    <x v="45"/>
    <s v="VII"/>
    <s v="A"/>
    <s v="B) An expression of gratitude for soldiers' sacrifices"/>
    <s v="C) Write a poem about soldiers"/>
    <s v="C) Power"/>
    <s v="B) Inspirational"/>
    <s v="B) Both Assertion and Reason are true, but Reason does not explain Assertion."/>
    <s v="B) in"/>
    <s v="B) felt"/>
    <s v="B)When"/>
    <s v="C) Unless"/>
    <s v="C)Extrasilent"/>
    <s v="(ग) आसान और सरल"/>
    <s v="(ख) समुद्र के किनारे"/>
    <s v="(घ) वे कभी वापस नहीं आते"/>
    <s v="(क) खेलने के लिए"/>
    <s v="(ख) नदियाँ अधिक होने के कारण"/>
    <s v="(ख) स्थायी रहना"/>
    <s v="(ग) विशेषण"/>
    <s v="(क) संज्ञा"/>
    <s v="(ख) सर्वनाम"/>
    <s v="(ग) कारण"/>
    <s v="Exterior Angle Theorem"/>
    <s v="∠A  +  ∠ B"/>
    <n v="25"/>
    <s v="50 degree"/>
    <s v="Exterior angle is equal to the sum of the two interior opposite angles ."/>
    <s v="No"/>
    <s v="6 m, 7 m, 10 m"/>
    <s v="Pythagoras Theorem"/>
    <s v="10 &lt; x &lt; 22"/>
    <s v="To use fewer material"/>
    <s v="(C) Both trains"/>
    <s v="(B) Odometer, speedometer"/>
    <s v="(C) The time period will not change."/>
    <s v="(B) 2 and 3 only"/>
    <s v="(B) 45 km/h"/>
    <s v="(C) Rumina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Kamarupa – western Rajasthan"/>
    <s v="Describes only Gupta trade routes"/>
    <s v="The Guptas ruled Socotra directly"/>
    <s v="It allowed the state to support scholars, artists, and scientists"/>
    <s v="Chandragupta II (Vikramaditya)"/>
    <s v="B. Give a mythological story of the gods"/>
    <s v="The Brahmaputra valley"/>
    <s v="Most of present-day north and west India, and parts of central and east India"/>
  </r>
  <r>
    <d v="2026-01-19T11:43:07"/>
    <s v="kanishka3616.rajgarh@kvsrobpl.online"/>
    <x v="25"/>
    <x v="1381"/>
    <s v="09"/>
    <x v="45"/>
    <s v="VII"/>
    <s v="A"/>
    <s v="C) A statue to honor war heroes"/>
    <s v="A) Visit the memorial"/>
    <s v="D) Authority"/>
    <s v="C) Angry"/>
    <s v="D) Assertion is false, but Reason is true."/>
    <s v="C) of"/>
    <s v="C) feel"/>
    <s v="A)Unless"/>
    <s v="D)Where"/>
    <s v="C)Extrasilent"/>
    <s v="(क) साधारण और छोटी"/>
    <s v="(घ) जंगलों में"/>
    <s v="(ग) उनके आने-जाने की ठीक गणना की जा सकती है"/>
    <s v="(ग) घूमने के लिए"/>
    <s v="(ग) मौसम और भौगोलिक विविधता के कारण"/>
    <s v="(क) निवास"/>
    <s v="(क) संज्ञा"/>
    <s v="(क) संज्ञा"/>
    <s v="(क) संज्ञा"/>
    <s v="(घ) रीति"/>
    <s v="Exterior Angle Theorem"/>
    <s v="∠A  +  ∠ B"/>
    <n v="25"/>
    <s v="50 degree"/>
    <s v="Exterior angle is equal to the sum of the two interior opposite angles ."/>
    <s v="Only if one side extended"/>
    <s v="2 m, 5 m, 7 m"/>
    <s v="Congruence Rule"/>
    <s v="5&lt; x &lt; 20"/>
    <s v="To make them decorative"/>
    <s v="(A) Train X"/>
    <s v="(C) Speedometer, odometer"/>
    <s v="(C) The time period will not change."/>
    <s v="(B) 2 and 3 only"/>
    <s v="(D) 60 km/h"/>
    <s v="(D) Egestion"/>
    <s v="(D) The stomach has a mucus lining to protect itself from acid."/>
    <s v="(D) Humans breathe, but they do not respire."/>
    <s v="(D) Alveoli → Lungs → Windpipe → Nostrils"/>
    <s v="(A) Exhaled air contains a large amount of oxygen."/>
    <s v="1st–3rd century CE, Taxila"/>
    <s v="Ancient India had advanced metallurgical skills"/>
    <s v="Guptas – central India around Nagpur"/>
    <s v="Is a law code for the empire"/>
    <s v="Only monks travelled there"/>
    <s v="It allowed the state to support scholars, artists, and scientists"/>
    <s v="Samudragupta"/>
    <s v="D. Explain how to perform the aśvamedha yajña"/>
    <s v="The Brahmaputra valley"/>
    <s v="Only the areas named in the Purāṇa"/>
  </r>
  <r>
    <d v="2026-01-19T11:46:03"/>
    <s v="yamini3665.rajgarh@kvsrobpl.online"/>
    <x v="12"/>
    <x v="1382"/>
    <n v="19"/>
    <x v="45"/>
    <s v="VII"/>
    <s v="A"/>
    <s v="B) An expression of gratitude for soldiers' sacrifices"/>
    <s v="B) Join the Armed Forces"/>
    <s v="A) Freedom"/>
    <s v="B) Inspirational"/>
    <s v="A) Both Assertion and Reason are true, and Reason explains Assertion."/>
    <s v="A) to"/>
    <s v="A) feels"/>
    <s v="A)Unless"/>
    <s v="C) Unless"/>
    <s v="B) Extraordinary"/>
    <s v="(ख) विचित्र और रहस्यपूर्ण"/>
    <s v="(ख) समुद्र के किनारे"/>
    <s v="(ख) उन्हें समय का ज्ञान नहीं होता"/>
    <s v="(ग) घूमने के लिए"/>
    <s v="(घ) जनसंख्या अधिक होने के कारण"/>
    <s v="(घ) विश्राम"/>
    <s v="(क) संज्ञा"/>
    <s v="(ख) सहायक क्रिया"/>
    <s v="(ग) विशेषण"/>
    <s v="(ग) कारण"/>
    <s v="Exterior Angle Theorem"/>
    <s v="∠ B   +   ∠C"/>
    <n v="30"/>
    <s v="50 degree"/>
    <s v="Exterior angle depends only on one interior angle."/>
    <s v="No"/>
    <s v="3 m, 4 m, 8 m"/>
    <s v="Pythagoras Theorem"/>
    <s v="10 &lt; x &lt; 22"/>
    <s v="To use fewer material"/>
    <s v="(B) Train Y"/>
    <s v="(B) Odometer, speedometer"/>
    <s v="(C) The time period will not change."/>
    <s v="(B) 2 and 3 only"/>
    <s v="(D) 60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Describes only Gupta trade routes"/>
    <s v="Indian traders were present and there was cultural exchange"/>
    <s v="It ended all religious activities"/>
    <s v="Chandragupta II (Vikramaditya)"/>
    <s v="D. Explain how to perform the aśvamedha yajña"/>
    <s v="The western desert region"/>
    <s v="Only south India and Sri Lanka"/>
  </r>
  <r>
    <d v="2026-01-19T11:46:33"/>
    <s v="divyanshi3663.rajgarh@kvsrobpl.online"/>
    <x v="25"/>
    <x v="1383"/>
    <s v="08"/>
    <x v="45"/>
    <s v="VII"/>
    <s v="A"/>
    <s v="C) A statue to honor war heroes"/>
    <s v="B) Join the Armed Forces"/>
    <s v="A) Freedom"/>
    <s v="D) Neutral"/>
    <s v="C) Assertion is true, but Reason is false."/>
    <s v="A) to"/>
    <s v="D) feeling"/>
    <s v="D) Though"/>
    <s v="D)Where"/>
    <s v="C)Extrasilent"/>
    <s v="(ख) विचित्र और रहस्यपूर्ण"/>
    <s v="(ख) समुद्र के किनारे"/>
    <s v="(क) वे अनिश्चित समय पर आते हैं"/>
    <s v="(ग) घूमने के लिए"/>
    <s v="(घ) जनसंख्या अधिक होने के कारण"/>
    <s v="(घ) विश्राम"/>
    <s v="(ग) विशेषण"/>
    <s v="(घ) विशेषण"/>
    <s v="(घ) क्रिया"/>
    <s v="(घ) रीति"/>
    <s v="Angle sum property of a Triangle"/>
    <s v="180- ∠C"/>
    <n v="30"/>
    <s v="50 degree"/>
    <s v="Exterior angle is equal to the sum of the two interior opposite angles ."/>
    <s v="Cannot be determined"/>
    <s v="2 m, 5 m, 7 m"/>
    <s v="Angle sum property"/>
    <s v="5&lt; x &lt; 20"/>
    <s v="To make it look symmetrical"/>
    <s v="(B) Train Y"/>
    <s v="(A) Clock, odometer"/>
    <s v="(D) The pendulum will stop oscillating."/>
    <s v="(B) 2 and 3 only"/>
    <s v="(D) 60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6th–9th century CE, Ujjain"/>
    <s v="Iron was not used in Gupta times"/>
    <s v="Guptas – central India around Nagpur"/>
    <s v="Praises the achievements and conquests of Samudragupta"/>
    <s v="No foreign traders visited the island"/>
    <s v="It ended all religious activities"/>
    <s v="Skandagupta"/>
    <s v="B. Give a mythological story of the gods"/>
    <s v="The Brahmaputra valley"/>
    <s v="Most of present-day north and west India, and parts of central and east India"/>
  </r>
  <r>
    <d v="2026-01-19T11:48:13"/>
    <s v="aditi3684.rajgarh@kvsrobpl.online"/>
    <x v="13"/>
    <x v="1384"/>
    <n v="7102"/>
    <x v="45"/>
    <s v="VII"/>
    <s v="A"/>
    <s v="D) A symbol of war and violence"/>
    <s v="A) Visit the memorial"/>
    <s v="A) Freedom"/>
    <s v="C) Angry"/>
    <s v="D) Assertion is false, but Reason is true."/>
    <s v="C) of"/>
    <s v="C) feel"/>
    <s v="C)Where"/>
    <s v="A) Because"/>
    <s v="C)Extrasilent"/>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ग) विशेषण"/>
    <s v="(ग) संयुक्त क्रिया"/>
    <s v="(क) संज्ञा"/>
    <s v="(घ) रीति"/>
    <s v="Exterior Angle Theorem"/>
    <s v="180- ∠C"/>
    <n v="35"/>
    <s v="70 degree"/>
    <s v="Exterior angle is equal to 180 degree."/>
    <s v="Only if one side extended"/>
    <s v="6 m, 7 m, 10 m"/>
    <s v="Pythagoras Theorem"/>
    <s v="1 &lt; x &lt; 15"/>
    <s v="To make it look symmetrical"/>
    <s v="(C) Both trains"/>
    <s v="(B) Odometer, speedometer"/>
    <s v="(A) The time period will increase."/>
    <s v="(B) 2 and 3 only"/>
    <s v="(D) 60 km/h"/>
    <s v="(C) Rumination"/>
    <s v="(B) The stomach’s digestive juice primarily breaks down carbohydrates."/>
    <s v="(B) Breathing and respiration are two different names for the same process."/>
    <s v="(A) Nostrils → Lungs → Windpipe → Alveoli"/>
    <s v="(A) Exhaled air contains a large amount of oxygen."/>
    <s v="3rd–6th century CE, Kanchipuram"/>
    <s v="Ancient India had advanced metallurgical skills"/>
    <s v="Pallavas – Kanchipuram region in the south"/>
    <s v="Gives rules of mathematics"/>
    <s v="No foreign traders visited the island"/>
    <s v="It stopped trade and travel"/>
    <s v="Skandagupta"/>
    <s v="B. Give a mythological story of the gods"/>
    <s v="The western desert region"/>
    <s v="Only Assam and Bengal"/>
  </r>
  <r>
    <d v="2026-01-19T11:48:51"/>
    <s v="aakruti7a1016.1bau@kvsrobpl.online"/>
    <x v="31"/>
    <x v="1385"/>
    <n v="7101"/>
    <x v="7"/>
    <s v="VII"/>
    <s v="A"/>
    <s v="B) An expression of gratitude for soldiers' sacrifices"/>
    <s v="C) Write a poem about soldiers"/>
    <s v="B) Independence"/>
    <s v="B) Inspirational"/>
    <s v="A) Both Assertion and Reason are true, and Reason explains Assertion."/>
    <s v="A) to"/>
    <s v="B) felt"/>
    <s v="B)When"/>
    <s v="B)When"/>
    <s v="C)Extrasilent"/>
    <s v="(ख) विचित्र और रहस्यपूर्ण"/>
    <s v="(ख) समुद्र के किनारे"/>
    <s v="(ख) उन्हें समय का ज्ञान नहीं होता"/>
    <s v="(ग) घूमने के लिए"/>
    <s v="(ख) नदियाँ अधिक होने के कारण"/>
    <s v="(ग) एक स्थान से दूसरे स्थान जाना"/>
    <s v="(ग) विशेषण"/>
    <s v="(ग) संयुक्त क्रिया"/>
    <s v="(ग) विशेषण"/>
    <s v="(ग) कारण"/>
    <s v="Angle sum property of a Triangle"/>
    <s v="∠ B   +   ∠C"/>
    <n v="25"/>
    <s v="50 degree"/>
    <s v="Exterior angle depends only on one interior angle."/>
    <s v="Only if one side extended"/>
    <s v="2 m, 5 m, 7 m"/>
    <s v="Triangle inequality theorem"/>
    <s v="7 &lt; x &lt; 23"/>
    <s v="To ensure the pieces form a stable triangle"/>
    <s v="(A) Train X"/>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Iron was not used in Gupta times"/>
    <s v="Kamarupa – western Rajasthan"/>
    <s v="Describes only Gupta trade routes"/>
    <s v="The Guptas ruled Socotra directly"/>
    <s v="It allowed the state to support scholars, artists, and scientists"/>
    <s v="Chandragupta II (Vikramaditya)"/>
    <s v="B. Give a mythological story of the gods"/>
    <s v="The western desert region"/>
    <s v="Most of present-day north and west India, and parts of central and east India"/>
  </r>
  <r>
    <d v="2026-01-19T11:49:25"/>
    <s v="riya3682.rajgarh@kvsrobpl.online"/>
    <x v="34"/>
    <x v="1386"/>
    <n v="16"/>
    <x v="45"/>
    <s v="VII"/>
    <s v="A"/>
    <s v="B) An expression of gratitude for soldiers' sacrifices"/>
    <s v="B) Join the Armed Forces"/>
    <s v="B) Independence"/>
    <s v="B) Inspirational"/>
    <s v="A) Both Assertion and Reason are true, and Reason explains Assertion."/>
    <s v="A) to"/>
    <s v="A) feels"/>
    <s v="A)Unless"/>
    <s v="B)When"/>
    <s v="D)Extraremove"/>
    <s v="(ख) विचित्र और रहस्यपूर्ण"/>
    <s v="(क) ठंडे देशों में"/>
    <s v="(ग) उनके आने-जाने की ठीक गणना की जा सकती है"/>
    <s v="(ख) मौसम और भोजन की कमी के कारण"/>
    <s v="(ग) मौसम और भौगोलिक विविधता के कारण"/>
    <s v="(ख) स्थायी रहना"/>
    <s v="(घ) क्रिया"/>
    <s v="(घ) विशेषण"/>
    <s v="(ख) सर्वनाम"/>
    <s v="(घ) रीति"/>
    <s v="Pythagoras Theorem"/>
    <s v="∠ B   +   ∠C"/>
    <n v="25"/>
    <s v="70 degree"/>
    <s v="Exterior angle is equal to 180 degree."/>
    <s v="No"/>
    <s v="3 m, 4 m, 8 m"/>
    <s v="Pythagoras Theorem"/>
    <s v="1 &lt; x &lt; 15"/>
    <s v="To ensure the pieces form a stable triangle"/>
    <s v="(B) Train Y"/>
    <s v="(C) Speedometer, odometer"/>
    <s v="(A) The time period will increase."/>
    <s v="(D) 1, 2, and 3"/>
    <s v="(D) 60 km/h"/>
    <s v="(A) Di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Guptas knew only stone work"/>
    <s v="Vakatakas – present-day Assam"/>
    <s v="Praises the achievements and conquests of Samudragupta"/>
    <s v="Indian traders were present and there was cultural exchange"/>
    <s v="It reduced learning because people focused only on farming"/>
    <s v="Skandagupta"/>
    <s v="B. Give a mythological story of the gods"/>
    <s v="The western desert region"/>
    <s v="Most of present-day north and west India, and parts of central and east India"/>
  </r>
  <r>
    <d v="2026-01-19T11:49:36"/>
    <s v="madhusadan3590.rajgarh@kvsrobpl.online"/>
    <x v="2"/>
    <x v="1387"/>
    <n v="32"/>
    <x v="45"/>
    <s v="VII"/>
    <s v="A"/>
    <s v="C) A statue to honor war heroes"/>
    <s v="D) Ignore the sacrifices of soldiers"/>
    <s v="B) Independence"/>
    <s v="B) Inspirational"/>
    <s v="B) Both Assertion and Reason are true, but Reason does not explain Assertion."/>
    <s v="D) with"/>
    <s v="B) felt"/>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क) संज्ञा"/>
    <s v="(क) संज्ञा"/>
    <s v="(क) समय"/>
    <s v="Exterior Angle Theorem"/>
    <s v="∠A +   ∠C"/>
    <n v="20"/>
    <s v="40 degree"/>
    <s v="Exterior angle is always smaller than interior angles."/>
    <s v="Yes"/>
    <s v="3 m, 4 m, 8 m"/>
    <s v="Pythagoras Theorem"/>
    <s v="7 &lt; x &lt; 23"/>
    <s v="To make them decorative"/>
    <s v="(A) Train X"/>
    <s v="(D) Stopwatch, clock"/>
    <s v="(B) The time period will decrease."/>
    <s v="(B) 2 and 3 only"/>
    <s v="(D) 60 km/h"/>
    <s v="(A) Digestion"/>
    <s v="(B) The stomach’s digestive juice primarily breaks down carbohydrates."/>
    <s v="(A) Breathing is a chemical process, while respiration is a physical process."/>
    <s v="(A) Nostrils → Lungs → Windpipe → Alveoli"/>
    <s v="(A) Exhaled air contains a large amount of oxygen."/>
    <s v="6th–9th century CE, Ujjain"/>
    <s v="Guptas knew only stone work"/>
    <s v="Pallavas – Kanchipuram region in the south"/>
    <s v="Gives rules of mathematics"/>
    <s v="Only monks travelled there"/>
    <s v="It reduced learning because people focused only on farming"/>
    <s v="Chandragupta Maurya"/>
    <s v="C. Identify key regions ruled by the Gupta dynasty"/>
    <s v="The middle-Gangetic basin"/>
    <s v="Only the areas named in the Purāṇa"/>
  </r>
  <r>
    <d v="2026-01-19T11:56:00"/>
    <s v="divya3643.rajgarh@kvsrobpl.online"/>
    <x v="12"/>
    <x v="1388"/>
    <n v="7"/>
    <x v="45"/>
    <s v="VII"/>
    <s v="A"/>
    <s v="C) A statue to honor war heroes"/>
    <s v="B) Join the Armed Forces"/>
    <s v="C) Power"/>
    <s v="C) Angry"/>
    <s v="A) Both Assertion and Reason are true, and Reason explains Assertion."/>
    <s v="A) to"/>
    <s v="B) felt"/>
    <s v="A)Unless"/>
    <s v="C) Unless"/>
    <s v="C)Extrasilent"/>
    <s v="(ख) विचित्र और रहस्यपूर्ण"/>
    <s v="(ग) गरम देशों में"/>
    <s v="(ग) उनके आने-जाने की ठीक गणना की जा सकती है"/>
    <s v="(ग) घूमने के लिए"/>
    <s v="(ख) नदियाँ अधिक होने के कारण"/>
    <s v="(ख) स्थायी रहना"/>
    <s v="(ख) सर्वनाम"/>
    <s v="(ख) सहायक क्रिया"/>
    <s v="(ख) सर्वनाम"/>
    <s v="(क) समय"/>
    <s v="Angle sum property of a Triangle"/>
    <s v="∠ B   +   ∠C"/>
    <n v="25"/>
    <s v="60 degree"/>
    <s v="Exterior angle is equal to 180 degree."/>
    <s v="Yes"/>
    <s v="6 m, 7 m, 10 m"/>
    <s v="Triangle inequality theorem"/>
    <s v="5&lt; x &lt; 20"/>
    <s v="To make them decorative"/>
    <s v="(B) Train Y"/>
    <s v="(A) Clock, odometer"/>
    <s v="(C) The time period will not change."/>
    <s v="(A) 1 and 3 only"/>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B. Give a mythological story of the gods"/>
    <s v="The Deccan plateau"/>
    <s v="Only the areas named in the Purāṇa"/>
  </r>
  <r>
    <d v="2026-01-19T11:56:30"/>
    <s v="priyanshu3620.rajgarh@kvsrobpl.online"/>
    <x v="19"/>
    <x v="1389"/>
    <n v="7135"/>
    <x v="45"/>
    <s v="VII"/>
    <s v="A"/>
    <s v="A) A monument to celebrate victory"/>
    <s v="B) Join the Armed Forces"/>
    <s v="B) Independence"/>
    <s v="C) Angry"/>
    <s v="A) Both Assertion and Reason are true, and Reason explains Assertion."/>
    <s v="B) in"/>
    <s v="C) feel"/>
    <s v="B)When"/>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ख) स्थायी रहना"/>
    <s v="(ग) विशेषण"/>
    <s v="(ख) सहायक क्रिया"/>
    <s v="(ख) सर्वनाम"/>
    <s v="(घ) रीति"/>
    <s v="Angle sum property of a Triangle"/>
    <s v="∠ B   +   ∠C"/>
    <n v="30"/>
    <s v="50 degree"/>
    <s v="Exterior angle depends only on one interior angle."/>
    <s v="Yes"/>
    <s v="2 m, 5 m, 7 m"/>
    <s v="Triangle inequality theorem"/>
    <s v="10 &lt; x &lt; 22"/>
    <s v="To ensure the pieces form a stable triangle"/>
    <s v="(A) Train X"/>
    <s v="(C) Speedometer, odometer"/>
    <s v="(C) The time period will not change."/>
    <s v="(D) 1, 2, and 3"/>
    <s v="(D) 60 km/h"/>
    <s v="(D) Egestion"/>
    <s v="(B) The stomach’s digestive juice primarily breaks down carbohydrates."/>
    <s v="(B) Breathing and respiration are two different names for the same process."/>
    <s v="(C) Nostrils → Windpipe → Lungs → Alveoli"/>
    <s v="(B) Exhaled air is warmer than inhaled air."/>
    <s v="3rd–6th century CE, Kanchipuram"/>
    <s v="Iron was not used in Gupta times"/>
    <s v="Kamarupa – western Rajasthan"/>
    <s v="Is a law code for the empire"/>
    <s v="The Guptas ruled Socotra directly"/>
    <s v="It stopped trade and travel"/>
    <s v="Chandragupta II (Vikramaditya)"/>
    <s v="C. Identify key regions ruled by the Gupta dynasty"/>
    <s v="The middle-Gangetic basin"/>
    <s v="Most of present-day north and west India, and parts of central and east India"/>
  </r>
  <r>
    <d v="2026-01-19T11:56:39"/>
    <s v="apeksha3660.rajgarh@kvsrobpl.online"/>
    <x v="19"/>
    <x v="1390"/>
    <n v="7106"/>
    <x v="45"/>
    <s v="VII"/>
    <s v="A"/>
    <s v="B) An expression of gratitude for soldiers' sacrifices"/>
    <s v="C) Write a poem about soldiers"/>
    <s v="A) Freedom"/>
    <s v="B) Inspirational"/>
    <s v="A) Both Assertion and Reason are true, and Reason explains Assertion."/>
    <s v="A) to"/>
    <s v="B) felt"/>
    <s v="A)Unless"/>
    <s v="C) Unless"/>
    <s v="C)Extrasilent"/>
    <s v="(ख) विचित्र और रहस्यपूर्ण"/>
    <s v="(ग) गरम देशों में"/>
    <s v="(ग) उनके आने-जाने की ठीक गणना की जा सकती है"/>
    <s v="(ग) घूमने के लिए"/>
    <s v="(ख) नदियाँ अधिक होने के कारण"/>
    <s v="(क) निवास"/>
    <s v="(ग) विशेषण"/>
    <s v="(ख) सहायक क्रिया"/>
    <s v="(क) संज्ञा"/>
    <s v="(घ) रीति"/>
    <s v="Angle sum property of a Triangle"/>
    <s v="∠ B   +   ∠C"/>
    <n v="25"/>
    <s v="60 degree"/>
    <s v="Exterior angle is equal to 180 degree."/>
    <s v="Yes"/>
    <s v="6 m, 7 m, 10 m"/>
    <s v="Triangle inequality theorem"/>
    <s v="5&lt; x &lt; 20"/>
    <s v="To make them decorative"/>
    <s v="(B) Train Y"/>
    <s v="(C) Speedometer, odometer"/>
    <s v="(C) The time period will not change."/>
    <s v="(A) 1 and 3 only"/>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Only Assam and Bengal"/>
  </r>
  <r>
    <d v="2026-01-19T11:56:54"/>
    <s v="aarohi3674.rajgarh@kvsrobpl.online"/>
    <x v="11"/>
    <x v="586"/>
    <n v="1"/>
    <x v="45"/>
    <s v="VII"/>
    <s v="A"/>
    <s v="A) A monument to celebrate victory"/>
    <s v="B) Join the Armed Forces"/>
    <s v="C) Power"/>
    <s v="D) Neutral"/>
    <s v="B) Both Assertion and Reason are true, but Reason does not explain Assertion."/>
    <s v="C) of"/>
    <s v="B) felt"/>
    <s v="D) Though"/>
    <s v="A) Because"/>
    <s v="A)Extraoutside"/>
    <s v="(ख) विचित्र और रहस्यपूर्ण"/>
    <s v="(क) ठंडे देशों में"/>
    <s v="(घ) वे कभी वापस नहीं आते"/>
    <s v="(ख) मौसम और भोजन की कमी के कारण"/>
    <s v="(ख) नदियाँ अधिक होने के कारण"/>
    <s v="(क) निवास"/>
    <s v="(घ) क्रिया"/>
    <s v="(ख) सहायक क्रिया"/>
    <s v="(ग) विशेषण"/>
    <s v="(ख) स्थान"/>
    <s v="Exterior Angle Theorem"/>
    <s v="∠A +   ∠C"/>
    <n v="35"/>
    <s v="50 degree"/>
    <s v="Exterior angle depends only on one interior angle."/>
    <s v="No"/>
    <s v="4 m, 5 m, 10 m"/>
    <s v="Congruence Rule"/>
    <s v="1 &lt; x &lt; 15"/>
    <s v="To make it look symmetrical"/>
    <s v="(C) Both trains"/>
    <s v="(C) Speedometer, odometer"/>
    <s v="(C) The time period will not change."/>
    <s v="(B) 2 and 3 only"/>
    <s v="(B) 45 km/h"/>
    <s v="(B) Absorption"/>
    <s v="(D) The stomach has a mucus lining to protect itself from acid."/>
    <s v="(D) Humans breathe, but they do not respire."/>
    <s v="(C) Nostrils → Windpipe → Lungs → Alveoli"/>
    <s v="(D) Exhaled air contains a lot of water vapor."/>
    <s v="3rd–6th century CE, Kanchipuram"/>
    <s v="Guptas knew only stone work"/>
    <s v="Kamarupa – western Rajasthan"/>
    <s v="Is a law code for the empire"/>
    <s v="The Guptas ruled Socotra directly"/>
    <m/>
    <s v="Chandragupta II (Vikramaditya)"/>
    <s v="A. Describe Gupta religious rituals in detail"/>
    <s v="The middle-Gangetic basin"/>
    <s v="Only Assam and Bengal"/>
  </r>
  <r>
    <d v="2026-01-19T11:57:01"/>
    <s v="tanishq3630.rajgarh@kvsrobpl.online"/>
    <x v="13"/>
    <x v="1391"/>
    <n v="7140"/>
    <x v="45"/>
    <s v="VII"/>
    <s v="A"/>
    <s v="A) A monument to celebrate victory"/>
    <s v="A) Visit the memorial"/>
    <s v="B) Independence"/>
    <s v="A) Sad"/>
    <s v="A) Both Assertion and Reason are true, and Reason explains Assertion."/>
    <s v="D) with"/>
    <s v="D) feeling"/>
    <s v="A)Unless"/>
    <s v="A) Because"/>
    <s v="C)Extrasilent"/>
    <s v="(घ) धीमी और कठिन"/>
    <s v="(घ) जंगलों में"/>
    <s v="(घ) वे कभी वापस नहीं आते"/>
    <s v="(क) खेलने के लिए"/>
    <s v="(ग) मौसम और भौगोलिक विविधता के कारण"/>
    <s v="(ग) एक स्थान से दूसरे स्थान जाना"/>
    <s v="(घ) क्रिया"/>
    <s v="(घ) विशेषण"/>
    <s v="(ख) सर्वनाम"/>
    <s v="(क) समय"/>
    <s v="Pythagoras Theorem"/>
    <s v="∠A +   ∠C"/>
    <n v="20"/>
    <s v="50 degree"/>
    <s v="Exterior angle is equal to 180 degree."/>
    <s v="No"/>
    <s v="3 m, 4 m, 8 m"/>
    <s v="Congruence Rule"/>
    <s v="7 &lt; x &lt; 23"/>
    <s v="To make them decorative"/>
    <s v="(A) Train X"/>
    <s v="(A) Clock, odometer"/>
    <s v="(C) The time period will not change."/>
    <s v="(D) 1, 2, and 3"/>
    <s v="(A) 40 km/h"/>
    <s v="(C) Rumination"/>
    <s v="(A) The stomach churns the food."/>
    <s v="(A) Breathing is a chemical process, while respiration is a physical process."/>
    <s v="(A) Nostrils → Lungs → Windpipe → Alveoli"/>
    <s v="(C) Exhaled air contains more carbon dioxide than inhaled air."/>
    <s v="3rd–6th century CE, Pataliputra"/>
    <s v="Ancient India had advanced metallurgical skills"/>
    <s v="Kamarupa – western Rajasthan"/>
    <s v="Gives rules of mathematics"/>
    <s v="Only monks travelled there"/>
    <s v="It stopped trade and travel"/>
    <s v="Chandragupta Maurya"/>
    <s v="A. Describe Gupta religious rituals in detail"/>
    <s v="The western desert region"/>
    <s v="Only south India and Sri Lanka"/>
  </r>
  <r>
    <d v="2026-01-19T11:57:08"/>
    <s v="soumya3758.rajgarh@kvsrobpl.online"/>
    <x v="2"/>
    <x v="1392"/>
    <n v="18"/>
    <x v="45"/>
    <s v="VII"/>
    <s v="A"/>
    <s v="A) A monument to celebrate victory"/>
    <s v="B) Join the Armed Forces"/>
    <s v="B) Independence"/>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क) संज्ञा"/>
    <s v="(ख) सहायक क्रिया"/>
    <s v="(क) संज्ञा"/>
    <s v="(ख) स्थान"/>
    <s v="Angle sum property of a Triangle"/>
    <s v="180- ∠C"/>
    <n v="20"/>
    <s v="40 degree"/>
    <s v="Exterior angle depends only on one interior angle."/>
    <s v="Yes"/>
    <s v="6 m, 7 m, 10 m"/>
    <s v="Angle sum property"/>
    <s v="10 &lt; x &lt; 22"/>
    <s v="To make them decorative"/>
    <s v="(A) Train X"/>
    <s v="(C) Speedometer, odometer"/>
    <s v="(C) The time period will not change."/>
    <s v="(D) 1, 2, and 3"/>
    <s v="(B) 45 km/h"/>
    <s v="(D) Egestion"/>
    <s v="(D) The stomach has a mucus lining to protect itself from acid."/>
    <s v="(A) Breathing is a chemical process, while respiration is a physical process."/>
    <s v="(A) Nostrils → Lungs → Windpipe → Alveoli"/>
    <s v="(A) Exhaled air contains a large amount of oxygen."/>
    <s v="3rd–6th century CE, Kanchipuram"/>
    <s v="Iron was not used in Gupta times"/>
    <s v="Kamarupa – western Rajasthan"/>
    <s v="Is a law code for the empire"/>
    <s v="Indian traders were present and there was cultural exchange"/>
    <s v="It ended all religious activities"/>
    <s v="Chandragupta II (Vikramaditya)"/>
    <s v="A. Describe Gupta religious rituals in detail"/>
    <s v="The Brahmaputra valley"/>
    <s v="Only south India and Sri Lanka"/>
  </r>
  <r>
    <d v="2026-01-19T11:57:11"/>
    <s v="muskan3757.rajgarh@kvsrobpl.online"/>
    <x v="8"/>
    <x v="1393"/>
    <n v="13"/>
    <x v="45"/>
    <s v="VII"/>
    <s v="A"/>
    <s v="B) An expression of gratitude for soldiers' sacrifices"/>
    <s v="A) Visit the memorial"/>
    <s v="B) Independence"/>
    <s v="B) Inspirational"/>
    <s v="B) Both Assertion and Reason are true, but Reason does not explain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ग) विशेषण"/>
    <s v="(ग) कारण"/>
    <s v="Angle sum property of a Triangle"/>
    <s v="180- ∠C"/>
    <n v="30"/>
    <s v="40 degree"/>
    <s v="Exterior angle is always smaller than interior angles."/>
    <s v="Cannot be determined"/>
    <s v="6 m, 7 m, 10 m"/>
    <s v="Congruence Rule"/>
    <s v="10 &lt; x &lt; 22"/>
    <s v="To use fewer material"/>
    <s v="(B) Train Y"/>
    <s v="(A) Clock, odometer"/>
    <s v="(B) The time period will decrease."/>
    <s v="(B) 2 and 3 only"/>
    <s v="(B) 45 km/h"/>
    <s v="(D) Egestion"/>
    <s v="(B) The stomach’s digestive juice primarily breaks down carbohydrates."/>
    <s v="(B) Breathing and respiration are two different names for the same process."/>
    <s v="(D) Alveoli → Lungs → Windpipe → Nostrils"/>
    <s v="(C) Exhaled air contains more carbon dioxide than inhaled air."/>
    <s v="1st–3rd century CE, Taxila"/>
    <s v="Guptas knew only stone work"/>
    <s v="Kamarupa – western Rajasthan"/>
    <s v="Praises the achievements and conquests of Samudragupta"/>
    <s v="The Guptas ruled Socotra directly"/>
    <s v="It ended all religious activities"/>
    <s v="Chandragupta Maurya"/>
    <s v="B. Give a mythological story of the gods"/>
    <s v="The middle-Gangetic basin"/>
    <s v="Most of present-day north and west India, and parts of central and east India"/>
  </r>
  <r>
    <d v="2026-01-19T12:02:00"/>
    <s v="paridhi3734.rajgarh@kvsrobpl.online"/>
    <x v="2"/>
    <x v="1394"/>
    <n v="14"/>
    <x v="45"/>
    <s v="VII"/>
    <s v="A"/>
    <s v="B) An expression of gratitude for soldiers' sacrifices"/>
    <s v="A) Visit the memorial"/>
    <s v="B) Independence"/>
    <s v="A) Sad"/>
    <s v="C) Assertion is true, but Reason is false."/>
    <s v="A) to"/>
    <s v="D) feeling"/>
    <s v="D) Though"/>
    <s v="D)Where"/>
    <s v="C)Extrasilent"/>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घ) विशेषण"/>
    <s v="(ख) सर्वनाम"/>
    <s v="(ख) स्थान"/>
    <s v="Angle sum property of a Triangle"/>
    <s v="180- ∠C"/>
    <n v="30"/>
    <s v="50 degree"/>
    <s v="Exterior angle depends only on one interior angle."/>
    <s v="Yes"/>
    <s v="6 m, 7 m, 10 m"/>
    <s v="Congruence Rule"/>
    <s v="1 &lt; x &lt; 15"/>
    <s v="To ensure the pieces form a stable triangle"/>
    <s v="(C) Both trains"/>
    <s v="(D) Stopwatch, clock"/>
    <s v="(A) The time period will increase."/>
    <s v="(D) 1, 2, and 3"/>
    <s v="(C) 50 km/h"/>
    <s v="(D) Egestion"/>
    <s v="(C) The stomach secretes acid that helps kill harmful bacteria."/>
    <s v="(D) Humans breathe, but they do not respire."/>
    <s v="(B) Windpipe → Nostrils → Lungs → Alveoli"/>
    <s v="(D) Exhaled air contains a lot of water vapor."/>
    <s v="1st–3rd century CE, Taxila"/>
    <s v="Guptas knew only stone work"/>
    <s v="Vakatakas – present-day Assam"/>
    <s v="Praises the achievements and conquests of Samudragupta"/>
    <s v="Only monks travelled there"/>
    <s v="It stopped trade and travel"/>
    <s v="Samudragupta"/>
    <s v="C. Identify key regions ruled by the Gupta dynasty"/>
    <s v="The middle-Gangetic basin"/>
    <s v="Only the areas named in the Purāṇa"/>
  </r>
  <r>
    <d v="2026-01-19T12:03:49"/>
    <s v="ishika5-b4092.bww@kvsrobpl.online"/>
    <x v="29"/>
    <x v="139"/>
    <n v="7212"/>
    <x v="15"/>
    <s v="VII"/>
    <s v="B"/>
    <s v="B) An expression of gratitude for soldiers' sacrifices"/>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depends only on one interior angle."/>
    <s v="Yes"/>
    <s v="6 m, 7 m, 10 m"/>
    <s v="Angle sum property"/>
    <s v="5&lt; x &lt; 20"/>
    <s v="To make them decorative"/>
    <s v="(A) Train X"/>
    <s v="(A) Clock, odometer"/>
    <s v="(B) The time period will decrease."/>
    <s v="(D) 1, 2, and 3"/>
    <s v="(B) 45 km/h"/>
    <s v="(D) Egestion"/>
    <s v="(C) The stomach secretes acid that helps kill harmful bacteria."/>
    <s v="(D) Humans breathe, but they do not respire."/>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19T12:28:06"/>
    <s v="jigar3611.rajgarh@kvsrobpl.online"/>
    <x v="11"/>
    <x v="1395"/>
    <n v="7125"/>
    <x v="45"/>
    <s v="VII"/>
    <s v="A"/>
    <s v="A) A monument to celebrate victory"/>
    <s v="A) Visit the memorial"/>
    <s v="B) Independence"/>
    <s v="A) Sad"/>
    <s v="A) Both Assertion and Reason are true, and Reason explains Assertion."/>
    <s v="D) with"/>
    <s v="D) feeling"/>
    <s v="D) Though"/>
    <s v="D)Where"/>
    <s v="D)Extraremove"/>
    <s v="(ख) विचित्र और रहस्यपूर्ण"/>
    <s v="(घ) जंगलों में"/>
    <s v="(घ) वे कभी वापस नहीं आते"/>
    <s v="(ख) मौसम और भोजन की कमी के कारण"/>
    <s v="(ख) नदियाँ अधिक होने के कारण"/>
    <s v="(ख) स्थायी रहना"/>
    <s v="(ग) विशेषण"/>
    <s v="(घ) विशेषण"/>
    <s v="(ख) सर्वनाम"/>
    <s v="(क) समय"/>
    <s v="Angle sum property of a Triangle"/>
    <s v="180- ∠C"/>
    <n v="20"/>
    <s v="40 degree"/>
    <s v="Exterior angle is always smaller than interior angles."/>
    <s v="Yes"/>
    <s v="6 m, 7 m, 10 m"/>
    <s v="Triangle inequality theorem"/>
    <s v="1 &lt; x &lt; 15"/>
    <s v="To make them decorative"/>
    <s v="(B) Train Y"/>
    <s v="(B) Odometer, speedometer"/>
    <s v="(C) The time period will not change."/>
    <s v="(B) 2 and 3 only"/>
    <s v="(A) 40 km/h"/>
    <s v="(D) Egestion"/>
    <s v="(D) The stomach has a mucus lining to protect itself from acid."/>
    <s v="(A) Breathing is a chemical process, while respiration is a physical process."/>
    <s v="(D) Alveoli → Lungs → Windpipe → Nostrils"/>
    <s v="(A) Exhaled air contains a large amount of oxygen."/>
    <s v="3rd–6th century CE, Pataliputra"/>
    <s v="The pillar was built in modern times"/>
    <s v="Vakatakas – present-day Assam"/>
    <s v="Describes only Gupta trade routes"/>
    <s v="Indian traders were present and there was cultural exchange"/>
    <s v="It ended all religious activities"/>
    <s v="Chandragupta II (Vikramaditya)"/>
    <s v="D. Explain how to perform the aśvamedha yajña"/>
    <s v="The western desert region"/>
    <s v="Only south India and Sri Lanka"/>
  </r>
  <r>
    <d v="2026-01-19T12:32:11"/>
    <s v="sakshi3652.rajgarh@kvsrobpl.online"/>
    <x v="31"/>
    <x v="1396"/>
    <n v="17"/>
    <x v="45"/>
    <s v="VII"/>
    <s v="A"/>
    <s v="B) An expression of gratitude for soldiers' sacrifices"/>
    <s v="A) Visit the memorial"/>
    <s v="B) Independence"/>
    <s v="B) Inspirational"/>
    <s v="B) Both Assertion and Reason are true, but Reason does not explain Assertion."/>
    <s v="A) to"/>
    <s v="A) feels"/>
    <s v="B)When"/>
    <s v="A) Because"/>
    <s v="A)Extraoutside"/>
    <s v="(ख) विचित्र और रहस्यपूर्ण"/>
    <s v="(ख) समुद्र के किनारे"/>
    <s v="(ग) उनके आने-जाने की ठीक गणना की जा सकती है"/>
    <s v="(ख) मौसम और भोजन की कमी के कारण"/>
    <s v="(क) अधिक जंगल होने के कारण"/>
    <s v="(क) निवास"/>
    <s v="(क) संज्ञा"/>
    <s v="(ग) संयुक्त क्रिया"/>
    <s v="(क) संज्ञा"/>
    <s v="(क) समय"/>
    <s v="Exterior Angle Theorem"/>
    <s v="∠A +   ∠C"/>
    <n v="20"/>
    <s v="60 degree"/>
    <s v="Exterior angle is always smaller than interior angles."/>
    <s v="No"/>
    <s v="6 m, 7 m, 10 m"/>
    <s v="Angle sum property"/>
    <s v="5&lt; x &lt; 20"/>
    <s v="To use fewer material"/>
    <s v="(C) Both trains"/>
    <s v="(A) Clock, odometer"/>
    <s v="(A) The time period will increase."/>
    <s v="(B) 2 and 3 only"/>
    <s v="(B) 45 km/h"/>
    <s v="(A) Di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6th–9th century CE, Ujjain"/>
    <s v="Iron was not used in Gupta times"/>
    <s v="Vakatakas – present-day Assam"/>
    <s v="Praises the achievements and conquests of Samudragupta"/>
    <s v="Indian traders were present and there was cultural exchange"/>
    <s v="It allowed the state to support scholars, artists, and scientists"/>
    <s v="Samudragupta"/>
    <s v="C. Identify key regions ruled by the Gupta dynasty"/>
    <s v="The Deccan plateau"/>
    <s v="Most of present-day north and west India, and parts of central and east India"/>
  </r>
  <r>
    <d v="2026-01-19T12:32:52"/>
    <s v="ragini3608.rajgarh@kvsrobpl.online"/>
    <x v="6"/>
    <x v="1397"/>
    <n v="15"/>
    <x v="45"/>
    <s v="VII"/>
    <s v="A"/>
    <s v="B) An expression of gratitude for soldiers' sacrifices"/>
    <s v="A) Visit the memorial"/>
    <s v="B) Independence"/>
    <s v="B) Inspirational"/>
    <s v="B) Both Assertion and Reason are true, but Reason does not explain Assertion."/>
    <s v="A) to"/>
    <s v="A) feels"/>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क) संज्ञा"/>
    <s v="(क) समय"/>
    <s v="Exterior Angle Theorem"/>
    <s v="∠ B   +   ∠C"/>
    <n v="35"/>
    <s v="50 degree"/>
    <s v="Exterior angle is equal to the sum of the two interior opposite angles ."/>
    <s v="No"/>
    <s v="6 m, 7 m, 10 m"/>
    <s v="Triangle inequality theorem"/>
    <s v="1 &lt; x &lt; 15"/>
    <s v="To ensure the pieces form a stable triangle"/>
    <s v="(A) Train X"/>
    <s v="(C) Speedometer, odometer"/>
    <s v="(A) The time period will increase."/>
    <s v="(D) 1, 2, and 3"/>
    <s v="(C) 50 km/h"/>
    <s v="(C) Rumination"/>
    <s v="(A) The stomach churns the food."/>
    <s v="(D) Humans breathe, but they do not respire."/>
    <s v="(C) Nostrils → Windpipe → Lungs → Alveoli"/>
    <s v="(B) Exhaled air is warmer than inhaled air."/>
    <s v="1st–3rd century CE, Taxila"/>
    <s v="Guptas knew only stone work"/>
    <s v="Kamarupa – western Rajasthan"/>
    <s v="Praises the achievements and conquests of Samudragupta"/>
    <s v="Only monks travelled there"/>
    <s v="It ended all religious activities"/>
    <s v="Chandragupta II (Vikramaditya)"/>
    <s v="D. Explain how to perform the aśvamedha yajña"/>
    <s v="The western desert region"/>
    <s v="Only the areas named in the Purāṇa"/>
  </r>
  <r>
    <d v="2026-01-19T12:40:10"/>
    <s v="anushka3600.rajgarh@kvsrobpl.online"/>
    <x v="8"/>
    <x v="1398"/>
    <s v="05"/>
    <x v="45"/>
    <s v="VII"/>
    <s v="A"/>
    <s v="B) An expression of gratitude for soldiers' sacrifices"/>
    <s v="A) Visit the memorial"/>
    <s v="B) Independence"/>
    <s v="B) Inspirational"/>
    <s v="B) Both Assertion and Reason are true, but Reason does not explain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ख) सहायक क्रिया"/>
    <s v="(क) संज्ञा"/>
    <s v="(क) समय"/>
    <s v="Exterior Angle Theorem"/>
    <s v="180- ∠C"/>
    <n v="30"/>
    <s v="60 degree"/>
    <s v="Exterior angle is equal to the sum of the two interior opposite angles ."/>
    <s v="No"/>
    <s v="4 m, 5 m, 10 m"/>
    <s v="Congruence Rule"/>
    <s v="10 &lt; x &lt; 22"/>
    <s v="To make them decorative"/>
    <s v="(B) Train Y"/>
    <s v="(C) Speedometer, odometer"/>
    <s v="(C) The time period will not change."/>
    <s v="(C) 1 and 2 only"/>
    <s v="(D) 60 km/h"/>
    <s v="(D) Egestion"/>
    <s v="(B) The stomach’s digestive juice primarily breaks down carbohydrates."/>
    <s v="(A) Breathing is a chemical process, while respiration is a physical process."/>
    <s v="(B) Windpipe → Nostrils → Lungs → Alveoli"/>
    <s v="(C) Exhaled air contains more carbon dioxide than inhaled air."/>
    <s v="1st–3rd century CE, Taxila"/>
    <s v="Ancient India had advanced metallurgical skills"/>
    <s v="Kamarupa – western Rajasthan"/>
    <s v="Is a law code for the empire"/>
    <s v="Indian traders were present and there was cultural exchange"/>
    <s v="It ended all religious activities"/>
    <s v="Skandagupta"/>
    <s v="B. Give a mythological story of the gods"/>
    <s v="The middle-Gangetic basin"/>
    <s v="Only south India and Sri Lanka"/>
  </r>
  <r>
    <d v="2026-01-19T12:42:49"/>
    <s v="ahana3612.rajgarh@kvsrobpl.online"/>
    <x v="23"/>
    <x v="1399"/>
    <s v="03"/>
    <x v="45"/>
    <s v="VII"/>
    <s v="A"/>
    <s v="B) An expression of gratitude for soldiers' sacrifices"/>
    <s v="A) Visit the memorial"/>
    <s v="B) Independence"/>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क) समय"/>
    <s v="Exterior Angle Theorem"/>
    <s v="∠ B   +   ∠C"/>
    <n v="30"/>
    <s v="60 degree"/>
    <s v="Exterior angle is equal to the sum of the two interior opposite angles ."/>
    <s v="No"/>
    <s v="6 m, 7 m, 10 m"/>
    <s v="Triangle inequality theorem"/>
    <s v="5&lt; x &lt; 20"/>
    <s v="To ensure the pieces form a stable triangle"/>
    <s v="(D) Neither train"/>
    <s v="(C) Speedometer, odometer"/>
    <s v="(A) The time period will increase."/>
    <s v="(D) 1, 2, and 3"/>
    <s v="(A) 40 km/h"/>
    <s v="(A) Digestion"/>
    <s v="(A) The stomach churns the food."/>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Deccan plateau"/>
    <s v="Most of present-day north and west India, and parts of central and east India"/>
  </r>
  <r>
    <d v="2026-01-19T12:44:55"/>
    <s v="alif3588.rajgarh@kvsrobpl.online"/>
    <x v="8"/>
    <x v="1400"/>
    <n v="21"/>
    <x v="45"/>
    <s v="VII"/>
    <s v="A"/>
    <s v="B) An expression of gratitude for soldiers' sacrifices"/>
    <s v="B) Join the Armed Forces"/>
    <s v="C) Power"/>
    <s v="A) Sad"/>
    <s v="A) Both Assertion and Reason are true, and Reason explains Assertion."/>
    <s v="A) to"/>
    <s v="C) feel"/>
    <s v="C)Where"/>
    <s v="C) Unless"/>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घ) विश्राम"/>
    <s v="(ग) विशेषण"/>
    <s v="(क) संज्ञा"/>
    <s v="(ग) विशेषण"/>
    <s v="(क) समय"/>
    <s v="Pythagoras Theorem"/>
    <s v="∠ B   +   ∠C"/>
    <n v="20"/>
    <s v="50 degree"/>
    <s v="Exterior angle is equal to 180 degree."/>
    <s v="Only if one side extended"/>
    <s v="6 m, 7 m, 10 m"/>
    <s v="Angle sum property"/>
    <s v="1 &lt; x &lt; 15"/>
    <s v="To ensure the pieces form a stable triangle"/>
    <s v="(D) Neither train"/>
    <s v="(B) Odometer, speedometer"/>
    <s v="(D) The pendulum will stop oscillating."/>
    <s v="(D) 1, 2, and 3"/>
    <s v="(B) 45 km/h"/>
    <s v="(D) Egestion"/>
    <s v="(B) The stomach’s digestive juice primarily breaks down carbohydrates."/>
    <s v="(B) Breathing and respiration are two different names for the same process."/>
    <s v="(B) Windpipe → Nostrils → Lungs → Alveoli"/>
    <s v="(A) Exhaled air contains a large amount of oxygen."/>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A. Describe Gupta religious rituals in detail"/>
    <s v="The middle-Gangetic basin"/>
    <s v="Only south India and Sri Lanka"/>
  </r>
  <r>
    <d v="2026-01-19T12:46:19"/>
    <s v="vaidi0020445a.sfy@kvsrobpl.online"/>
    <x v="17"/>
    <x v="1401"/>
    <n v="7139"/>
    <x v="46"/>
    <s v="VII"/>
    <s v="A"/>
    <s v="C) A statue to honor war heroes"/>
    <s v="B) Join the Armed Forces"/>
    <s v="A) Freedom"/>
    <s v="C) Angry"/>
    <s v="B) Both Assertion and Reason are true, but Reason does not explain Assertion."/>
    <s v="B) in"/>
    <s v="C) feel"/>
    <s v="A)Unless"/>
    <s v="D)Where"/>
    <s v="C)Extrasilent"/>
    <s v="(ग) आसान और सरल"/>
    <s v="(ख) समुद्र के किनारे"/>
    <s v="(घ) वे कभी वापस नहीं आते"/>
    <s v="(क) खेलने के लिए"/>
    <s v="(ख) नदियाँ अधिक होने के कारण"/>
    <s v="(ग) एक स्थान से दूसरे स्थान जाना"/>
    <s v="(क) संज्ञा"/>
    <s v="(ग) संयुक्त क्रिया"/>
    <s v="(घ) क्रिया"/>
    <s v="(ख) स्थान"/>
    <s v="Angle sum property of a Triangle"/>
    <s v="∠ B   +   ∠C"/>
    <n v="30"/>
    <s v="70 degree"/>
    <s v="Exterior angle depends only on one interior angle."/>
    <s v="Yes"/>
    <s v="6 m, 7 m, 10 m"/>
    <s v="Angle sum property"/>
    <s v="1 &lt; x &lt; 15"/>
    <s v="To ensure the pieces form a stable triangle"/>
    <s v="(B) Train Y"/>
    <s v="(C) Speedometer, odometer"/>
    <s v="(A) The time period will increase."/>
    <s v="(D) 1, 2, and 3"/>
    <s v="(C) 50 km/h"/>
    <s v="(B) Absorption"/>
    <s v="(D) The stomach has a mucus lining to protect itself from acid."/>
    <s v="(A) Breathing is a chemical process, while respiration is a physical process."/>
    <s v="(C) Nostrils → Windpipe → Lungs → Alveoli"/>
    <s v="(A) Exhaled air contains a large amount of oxygen."/>
    <s v="3rd–6th century CE, Kanchipuram"/>
    <s v="Ancient India had advanced metallurgical skills"/>
    <s v="Kamarupa – western Rajasthan"/>
    <s v="Gives rules of mathematics"/>
    <s v="The Guptas ruled Socotra directly"/>
    <s v="It ended all religious activities"/>
    <s v="Samudragupta"/>
    <s v="D. Explain how to perform the aśvamedha yajña"/>
    <s v="The middle-Gangetic basin"/>
    <s v="Most of present-day north and west India, and parts of central and east India"/>
  </r>
  <r>
    <d v="2026-01-19T12:49:48"/>
    <s v="priyal2025.sfy@kvsrobpl.online"/>
    <x v="12"/>
    <x v="1402"/>
    <n v="7129"/>
    <x v="46"/>
    <s v="VII"/>
    <s v="A"/>
    <s v="A) A monument to celebrate victory"/>
    <s v="A) Visit the memorial"/>
    <s v="A) Freedom"/>
    <s v="B) Inspirational"/>
    <s v="B) Both Assertion and Reason are true, but Reason does not explain Assertion."/>
    <s v="A) to"/>
    <s v="A) feels"/>
    <s v="C)Where"/>
    <s v="A) Because"/>
    <s v="B) Extraordinary"/>
    <s v="(ख) विचित्र और रहस्यपूर्ण"/>
    <s v="(क) ठंडे देशों में"/>
    <s v="(ख) उन्हें समय का ज्ञान नहीं होता"/>
    <s v="(ख) मौसम और भोजन की कमी के कारण"/>
    <s v="(घ) जनसंख्या अधिक होने के कारण"/>
    <s v="(क) निवास"/>
    <s v="(ख) सर्वनाम"/>
    <s v="(ख) सहायक क्रिया"/>
    <s v="(ग) विशेषण"/>
    <s v="(घ) रीति"/>
    <s v="Exterior Angle Theorem"/>
    <s v="∠A  +  ∠ B"/>
    <n v="25"/>
    <s v="40 degree"/>
    <s v="Exterior angle is always smaller than interior angles."/>
    <s v="Yes"/>
    <s v="6 m, 7 m, 10 m"/>
    <s v="Triangle inequality theorem"/>
    <s v="5&lt; x &lt; 20"/>
    <s v="To make them decorative"/>
    <s v="(B) Train Y"/>
    <s v="(C) Speedometer, odometer"/>
    <s v="(B) The time period will decrease."/>
    <s v="(A) 1 and 3 only"/>
    <s v="(B) 45 km/h"/>
    <s v="(B) Absorption"/>
    <s v="(A) The stomach churns the food."/>
    <s v="(A) Breathing is a chemical process, while respiration is a physical process."/>
    <s v="(B) Windpipe → Nostrils → Lungs → Alveoli"/>
    <s v="(B) Exhaled air is warmer than inhaled air."/>
    <s v="1st–3rd century CE, Taxila"/>
    <s v="Guptas knew only stone work"/>
    <s v="Pallavas – Kanchipuram region in the south"/>
    <s v="Praises the achievements and conquests of Samudragupta"/>
    <s v="Indian traders were present and there was cultural exchange"/>
    <s v="It allowed the state to support scholars, artists, and scientists"/>
    <s v="Samudragupta"/>
    <s v="D. Explain how to perform the aśvamedha yajña"/>
    <s v="The Brahmaputra valley"/>
    <s v="Only Assam and Bengal"/>
  </r>
  <r>
    <d v="2026-01-19T12:50:10"/>
    <s v="ronikchandaliya7b2645.mds@kvsrobpl.online"/>
    <x v="17"/>
    <x v="1403"/>
    <n v="7232"/>
    <x v="6"/>
    <s v="VII"/>
    <s v="B"/>
    <s v="A) A monument to celebrate victory"/>
    <s v="C) Write a poem about soldiers"/>
    <s v="A) Freedom"/>
    <s v="A) Sad"/>
    <s v="A) Both Assertion and Reason are true, and Reason explains Assertion."/>
    <s v="A) to"/>
    <s v="A) feels"/>
    <s v="A)Unless"/>
    <s v="A) Because"/>
    <s v="B) Extraordinary"/>
    <s v="(क) साधारण और छोटी"/>
    <s v="(क) ठंडे देशों में"/>
    <s v="(क) वे अनिश्चित समय पर आते हैं"/>
    <s v="(क) खेलने के लिए"/>
    <s v="(ख) नदियाँ अधिक होने के कारण"/>
    <s v="(क) निवास"/>
    <s v="(क) संज्ञा"/>
    <s v="(क) संज्ञा"/>
    <s v="(क) संज्ञा"/>
    <s v="(क) समय"/>
    <s v="Pythagoras Theorem"/>
    <s v="∠A +   ∠C"/>
    <n v="25"/>
    <s v="40 degree"/>
    <s v="Exterior angle depends only on one interior angle."/>
    <s v="No"/>
    <s v="3 m, 4 m, 8 m"/>
    <s v="Pythagoras Theorem"/>
    <s v="7 &lt; x &lt; 23"/>
    <s v="To make them decorative"/>
    <s v="(A) Train X"/>
    <s v="(A) Clock, odometer"/>
    <s v="(B) The time period will decrease."/>
    <s v="(B) 2 and 3 only"/>
    <s v="(C) 50 km/h"/>
    <s v="(B) Absorption"/>
    <s v="(B) The stomach’s digestive juice primarily breaks down carbohydrates."/>
    <s v="(A) Breathing is a chemical process, while respiration is a physical process."/>
    <s v="(C) Nostrils → Windpipe → Lungs → Alveoli"/>
    <s v="(C) Exhaled air contains more carbon dioxide than inhaled air."/>
    <s v="3rd–6th century CE, Kanchipuram"/>
    <s v="Guptas knew only stone work"/>
    <s v="Pallavas – Kanchipuram region in the south"/>
    <s v="Gives rules of mathematics"/>
    <s v="Only monks travelled there"/>
    <s v="It allowed the state to support scholars, artists, and scientists"/>
    <s v="Chandragupta II (Vikramaditya)"/>
    <s v="A. Describe Gupta religious rituals in detail"/>
    <s v="The western desert region"/>
    <s v="Only Assam and Bengal"/>
  </r>
  <r>
    <d v="2026-01-19T12:50:46"/>
    <s v="simar2025.sfy@kvsrobpl.online"/>
    <x v="16"/>
    <x v="1404"/>
    <n v="35"/>
    <x v="46"/>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 B   +   ∠C"/>
    <n v="25"/>
    <s v="60 degree"/>
    <s v="Exterior angle is equal to the sum of the two interior opposite angles ."/>
    <s v="Only if one side extended"/>
    <s v="2 m, 5 m, 7 m"/>
    <s v="Triangle inequality theorem"/>
    <s v="10 &lt; x &lt; 22"/>
    <s v="To ensure the pieces form a stable triangle"/>
    <s v="(A) Train X"/>
    <s v="(C) Speedometer, odometer"/>
    <s v="(A) The time period will increase."/>
    <s v="(D) 1, 2, and 3"/>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9T12:52:08"/>
    <s v="himanshu3a.sfy@kvsrobpl.online"/>
    <x v="2"/>
    <x v="1405"/>
    <s v="7132...................."/>
    <x v="46"/>
    <s v="VII"/>
    <s v="A"/>
    <s v="B) An expression of gratitude for soldiers' sacrifices"/>
    <s v="B) Join the Armed Forces"/>
    <s v="D) Authority"/>
    <s v="A) Sad"/>
    <s v="A) Both Assertion and Reason are true, and Reason explains Assertion."/>
    <s v="C) of"/>
    <s v="D) feeling"/>
    <s v="A)Unless"/>
    <s v="D)Where"/>
    <s v="B) Extraordinary"/>
    <s v="(ख) विचित्र और रहस्यपूर्ण"/>
    <s v="(ख) समुद्र के किनारे"/>
    <s v="(ख) उन्हें समय का ज्ञान नहीं होता"/>
    <s v="(ग) घूमने के लिए"/>
    <s v="(क) अधिक जंगल होने के कारण"/>
    <s v="(क) निवास"/>
    <s v="(ख) सर्वनाम"/>
    <s v="(घ) विशेषण"/>
    <s v="(क) संज्ञा"/>
    <s v="(क) समय"/>
    <s v="Angle sum property of a Triangle"/>
    <s v="180- ∠C"/>
    <n v="20"/>
    <s v="60 degree"/>
    <s v="Exterior angle depends only on one interior angle."/>
    <s v="Cannot be determined"/>
    <s v="2 m, 5 m, 7 m"/>
    <s v="Congruence Rule"/>
    <s v="7 &lt; x &lt; 23"/>
    <s v="To make them decorative"/>
    <s v="(A) Train X"/>
    <s v="(D) Stopwatch, clock"/>
    <s v="(A) The time period will increase."/>
    <s v="(A) 1 and 3 only"/>
    <s v="(B) 45 km/h"/>
    <s v="(D) Egestion"/>
    <s v="(A) The stomach churns the food."/>
    <s v="(B) Breathing and respiration are two different names for the same process."/>
    <s v="(A) Nostrils → Lungs → Windpipe → Alveoli"/>
    <s v="(A) Exhaled air contains a large amount of oxygen."/>
    <s v="3rd–6th century CE, Pataliputra"/>
    <s v="The pillar was built in modern times"/>
    <s v="Pallavas – Kanchipuram region in the south"/>
    <s v="Is a law code for the empire"/>
    <s v="Indian traders were present and there was cultural exchange"/>
    <s v="It reduced learning because people focused only on farming"/>
    <s v="Skandagupta"/>
    <s v="C. Identify key regions ruled by the Gupta dynasty"/>
    <s v="The Brahmaputra valley"/>
    <s v="Most of present-day north and west India, and parts of central and east India"/>
  </r>
  <r>
    <d v="2026-01-19T12:55:45"/>
    <s v="lavit3602.rajgarh@kvsrobpl.online"/>
    <x v="7"/>
    <x v="1406"/>
    <n v="31"/>
    <x v="45"/>
    <s v="VII"/>
    <s v="A"/>
    <s v="B) An expression of gratitude for soldiers' sacrifices"/>
    <s v="C) Write a poem about soldiers"/>
    <s v="A) Freedom"/>
    <s v="B) Inspirational"/>
    <s v="A) Both Assertion and Reason are true, and Reason explains Assertion."/>
    <s v="A) to"/>
    <s v="B) felt"/>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घ) रीति"/>
    <s v="Pythagoras Theorem"/>
    <s v="∠ B   +   ∠C"/>
    <n v="30"/>
    <s v="60 degree"/>
    <s v="Exterior angle is equal to the sum of the two interior opposite angles ."/>
    <s v="No"/>
    <s v="6 m, 7 m, 10 m"/>
    <s v="Triangle inequality theorem"/>
    <s v="10 &lt; x &lt; 22"/>
    <s v="To ensure the pieces form a stable triangle"/>
    <s v="(A) Train X"/>
    <s v="(C) Speedometer, odometer"/>
    <s v="(B) The time period will decrease."/>
    <s v="(B) 2 and 3 only"/>
    <s v="(A) 40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19T12:58:47"/>
    <s v="anajana3606.rajgarh@kvsrobpl.online"/>
    <x v="41"/>
    <x v="1407"/>
    <s v="04"/>
    <x v="45"/>
    <s v="VII"/>
    <s v="A"/>
    <s v="B) An expression of gratitude for soldiers' sacrifices"/>
    <s v="B) Join the Armed Forces"/>
    <s v="A) Freedom"/>
    <s v="B) Inspirational"/>
    <s v="B) Both Assertion and Reason are true, but Reason does not explain Assertion."/>
    <s v="C) of"/>
    <s v="B) felt"/>
    <s v="B)When"/>
    <s v="D)Wher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 B   +   ∠C"/>
    <n v="30"/>
    <s v="50 degree"/>
    <s v="Exterior angle is equal to the sum of the two interior opposite angles ."/>
    <s v="No"/>
    <s v="2 m, 5 m, 7 m"/>
    <s v="Triangle inequality theorem"/>
    <s v="10 &lt; x &lt; 22"/>
    <s v="To ensure the pieces form a stable triangle"/>
    <s v="(A) Train X"/>
    <s v="(D) Stopwatch, clock"/>
    <s v="(B) The time period will decrease."/>
    <s v="(D) 1, 2, and 3"/>
    <s v="(D) 60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2:59:02"/>
    <s v="goshthi2025.sfy@kvsrobpl.online"/>
    <x v="23"/>
    <x v="1408"/>
    <n v="7116"/>
    <x v="46"/>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C"/>
    <n v="25"/>
    <s v="40 degree"/>
    <s v="Exterior angle is equal to the sum of the two interior opposite angles ."/>
    <s v="Only if one side extended"/>
    <s v="6 m, 7 m, 10 m"/>
    <s v="Triangle inequality theorem"/>
    <s v="10 &lt; x &lt; 22"/>
    <s v="To ensure the pieces form a stable triangle"/>
    <s v="(A) Train X"/>
    <s v="(C) Speedometer, odometer"/>
    <s v="(A) The time period will increase."/>
    <s v="(D) 1, 2, and 3"/>
    <s v="(C) 50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Deccan plateau"/>
    <s v="Most of present-day north and west India, and parts of central and east India"/>
  </r>
  <r>
    <d v="2026-01-19T13:00:09"/>
    <s v="shankar3624.rajgarh@kvsrobpl.online"/>
    <x v="17"/>
    <x v="1409"/>
    <n v="38"/>
    <x v="45"/>
    <s v="VII"/>
    <s v="A"/>
    <s v="A) A monument to celebrate victory"/>
    <s v="B) Join the Armed Forces"/>
    <s v="C) Power"/>
    <s v="C) Angry"/>
    <s v="B) Both Assertion and Reason are true, but Reason does not explain Assertion."/>
    <s v="A) to"/>
    <s v="C) feel"/>
    <s v="D) Though"/>
    <s v="B)When"/>
    <s v="B) Extraordinary"/>
    <s v="(क) साधारण और छोटी"/>
    <s v="(ख) समुद्र के किनारे"/>
    <s v="(ग) उनके आने-जाने की ठीक गणना की जा सकती है"/>
    <s v="(घ) शिकार के लिए"/>
    <s v="(घ) जनसंख्या अधिक होने के कारण"/>
    <s v="(ख) स्थायी रहना"/>
    <s v="(घ) क्रिया"/>
    <s v="(ख) सहायक क्रिया"/>
    <s v="(ग) विशेषण"/>
    <s v="(क) समय"/>
    <s v="Pythagoras Theorem"/>
    <s v="∠A +   ∠C"/>
    <n v="20"/>
    <s v="60 degree"/>
    <s v="Exterior angle is equal to the sum of the two interior opposite angles ."/>
    <s v="Yes"/>
    <s v="2 m, 5 m, 7 m"/>
    <s v="Pythagoras Theorem"/>
    <s v="5&lt; x &lt; 20"/>
    <s v="To ensure the pieces form a stable triangle"/>
    <s v="(D) Neither train"/>
    <s v="(D) Stopwatch, clock"/>
    <s v="(D) The pendulum will stop oscillating."/>
    <s v="(A) 1 and 3 only"/>
    <s v="(D) 60 km/h"/>
    <s v="(D) Egestion"/>
    <s v="(C) The stomach secretes acid that helps kill harmful bacteria."/>
    <s v="(A) Breathing is a chemical process, while respiration is a physical process."/>
    <s v="(A) Nostrils → Lungs → Windpipe → Alveoli"/>
    <s v="(A) Exhaled air contains a large amount of oxygen."/>
    <s v="1st–3rd century CE, Taxila"/>
    <s v="Ancient India had advanced metallurgical skills"/>
    <s v="Kamarupa – western Rajasthan"/>
    <s v="Praises the achievements and conquests of Samudragupta"/>
    <s v="No foreign traders visited the island"/>
    <s v="It allowed the state to support scholars, artists, and scientists"/>
    <s v="Chandragupta Maurya"/>
    <s v="B. Give a mythological story of the gods"/>
    <s v="The western desert region"/>
    <s v="Only the areas named in the Purāṇa"/>
  </r>
  <r>
    <d v="2026-01-19T13:00:09"/>
    <s v="vivek3628.rajgarh@kvsrobpl.online"/>
    <x v="12"/>
    <x v="1410"/>
    <n v="42"/>
    <x v="45"/>
    <s v="VII"/>
    <s v="A"/>
    <s v="B) An expression of gratitude for soldiers' sacrifices"/>
    <s v="D) Ignore the sacrifices of soldiers"/>
    <s v="D) Authority"/>
    <s v="B) Inspirational"/>
    <s v="C) Assertion is true, but Reason is false."/>
    <s v="D) with"/>
    <s v="A) feels"/>
    <s v="C)Where"/>
    <s v="D)Where"/>
    <s v="B) Extraordinary"/>
    <s v="(ख) विचित्र और रहस्यपूर्ण"/>
    <s v="(ख) समुद्र के किनारे"/>
    <s v="(क) वे अनिश्चित समय पर आते हैं"/>
    <s v="(ग) घूमने के लिए"/>
    <s v="(क) अधिक जंगल होने के कारण"/>
    <s v="(ग) एक स्थान से दूसरे स्थान जाना"/>
    <s v="(ग) विशेषण"/>
    <s v="(घ) विशेषण"/>
    <s v="(ख) सर्वनाम"/>
    <s v="(ग) कारण"/>
    <s v="Exterior Angle Theorem"/>
    <s v="180- ∠C"/>
    <n v="25"/>
    <s v="70 degree"/>
    <s v="Exterior angle depends only on one interior angle."/>
    <s v="Yes"/>
    <s v="6 m, 7 m, 10 m"/>
    <s v="Angle sum property"/>
    <s v="7 &lt; x &lt; 23"/>
    <s v="To make them decorative"/>
    <s v="(B) Train Y"/>
    <s v="(C) Speedometer, odometer"/>
    <s v="(B) The time period will decrease."/>
    <s v="(B) 2 and 3 only"/>
    <s v="(B) 45 km/h"/>
    <s v="(D) E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6th–9th century CE, Ujjain"/>
    <s v="Iron was not used in Gupta times"/>
    <s v="Kamarupa – western Rajasthan"/>
    <s v="Praises the achievements and conquests of Samudragupta"/>
    <s v="No foreign traders visited the island"/>
    <s v="It stopped trade and travel"/>
    <s v="Skandagupta"/>
    <s v="B. Give a mythological story of the gods"/>
    <s v="The middle-Gangetic basin"/>
    <s v="Most of present-day north and west India, and parts of central and east India"/>
  </r>
  <r>
    <d v="2026-01-19T13:01:44"/>
    <s v="anushka2025.sfy@kvsrobpl.online"/>
    <x v="29"/>
    <x v="1411"/>
    <n v="7104"/>
    <x v="46"/>
    <s v="VII"/>
    <s v="A"/>
    <s v="B) An expression of gratitude for soldiers' sacrifices"/>
    <s v="A) Visit the memorial"/>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19T13:01:59"/>
    <s v="goshthi2025.sfy@kvsrobpl.online"/>
    <x v="40"/>
    <x v="1408"/>
    <n v="16"/>
    <x v="46"/>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 B   +   ∠C"/>
    <n v="25"/>
    <s v="40 degree"/>
    <s v="Exterior angle is equal to the sum of the two interior opposite angles ."/>
    <s v="Only if one side extended"/>
    <s v="6 m, 7 m, 10 m"/>
    <s v="Triangle inequality theorem"/>
    <s v="5&lt; x &lt; 20"/>
    <s v="To ensure the pieces form a stable triangle"/>
    <s v="(A) Train X"/>
    <s v="(C) Speedometer, odometer"/>
    <s v="(A) The time period will increase."/>
    <s v="(D) 1, 2, and 3"/>
    <s v="(C) 50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1st–3rd century CE, Taxila"/>
    <s v="Ancient India had advanced metallurgical skills"/>
    <s v="Pallavas – Kanchipuram region in the south"/>
    <s v="Praises the achievements and conquests of Samudragupta"/>
    <s v="Indian traders were present and there was cultural exchange"/>
    <m/>
    <s v="Chandragupta Maurya"/>
    <s v="C. Identify key regions ruled by the Gupta dynasty"/>
    <s v="The Deccan plateau"/>
    <s v="Most of present-day north and west India, and parts of central and east India"/>
  </r>
  <r>
    <d v="2026-01-19T13:02:02"/>
    <s v="ishika0024095a.sfy@kvsrobpl.online"/>
    <x v="37"/>
    <x v="1412"/>
    <n v="1719"/>
    <x v="46"/>
    <s v="VII"/>
    <s v="A"/>
    <s v="B) An expression of gratitude for soldiers' sacrifices"/>
    <s v="A) Visit the memorial"/>
    <s v="A) Freedom"/>
    <s v="B) Inspirational"/>
    <s v="B) Both Assertion and Reason are true, but Reason does not explain Assertion."/>
    <s v="A) to"/>
    <s v="C) feel"/>
    <s v="D) Though"/>
    <s v="A) Because"/>
    <s v="C)Extrasilent"/>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क) संज्ञा"/>
    <s v="(घ) विशेषण"/>
    <s v="(घ) क्रिया"/>
    <s v="(ख) स्थान"/>
    <s v="Pythagoras Theorem"/>
    <s v="∠A +   ∠C"/>
    <n v="30"/>
    <s v="50 degree"/>
    <s v="Exterior angle is equal to the sum of the two interior opposite angles ."/>
    <s v="Cannot be determined"/>
    <s v="6 m, 7 m, 10 m"/>
    <s v="Triangle inequality theorem"/>
    <s v="10 &lt; x &lt; 22"/>
    <s v="To make them decorative"/>
    <s v="(B) Train Y"/>
    <s v="(B) Odometer, speedometer"/>
    <s v="(D) The pendulum will stop oscillating."/>
    <s v="(C) 1 and 2 only"/>
    <s v="(A) 40 km/h"/>
    <s v="(B) Absorption"/>
    <s v="(C) The stomach secretes acid that helps kill harmful bacteria."/>
    <s v="(D) Humans breathe, but they do not respire."/>
    <s v="(A) Nostrils → Lungs → Windpipe → Alveoli"/>
    <s v="(B) Exhaled air is warmer than inhaled air."/>
    <s v="3rd–6th century CE, Pataliputra"/>
    <s v="Iron was not used in Gupta times"/>
    <s v="Vakatakas – present-day Assam"/>
    <s v="Praises the achievements and conquests of Samudragupta"/>
    <s v="The Guptas ruled Socotra directly"/>
    <s v="It ended all religious activities"/>
    <s v="Chandragupta II (Vikramaditya)"/>
    <s v="A. Describe Gupta religious rituals in detail"/>
    <s v="The western desert region"/>
    <s v="Most of present-day north and west India, and parts of central and east India"/>
  </r>
  <r>
    <d v="2026-01-19T13:03:56"/>
    <s v="madhavi0020285a.sfy@kvsrobpl.online"/>
    <x v="8"/>
    <x v="1413"/>
    <n v="24"/>
    <x v="46"/>
    <s v="VII"/>
    <s v="A"/>
    <s v="A) A monument to celebrate victory"/>
    <s v="C) Write a poem about soldiers"/>
    <s v="B) Independence"/>
    <s v="C) Angry"/>
    <s v="A) Both Assertion and Reason are true, and Reason explains Assertion."/>
    <s v="D) with"/>
    <s v="A) feels"/>
    <s v="C)Where"/>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ख) सहायक क्रिया"/>
    <s v="(ग) विशेषण"/>
    <s v="(क) समय"/>
    <s v="Pythagoras Theorem"/>
    <s v="∠A  +  ∠ B"/>
    <n v="30"/>
    <s v="60 degree"/>
    <s v="Exterior angle is always smaller than interior angles."/>
    <s v="No"/>
    <s v="4 m, 5 m, 10 m"/>
    <s v="Triangle inequality theorem"/>
    <s v="7 &lt; x &lt; 23"/>
    <s v="To make it look symmetrical"/>
    <s v="(C) Both trains"/>
    <s v="(B) Odometer, speedometer"/>
    <s v="(D) The pendulum will stop oscillating."/>
    <s v="(C) 1 and 2 only"/>
    <s v="(D) 60 km/h"/>
    <s v="(D) Egestion"/>
    <s v="(A) The stomach churns the food."/>
    <s v="(B) Breathing and respiration are two different names for the same process."/>
    <s v="(B) Windpipe → Nostrils → Lungs → Alveoli"/>
    <s v="(C) Exhaled air contains more carbon dioxide than inhaled air."/>
    <s v="3rd–6th century CE, Pataliputra"/>
    <s v="Ancient India had advanced metallurgical skills"/>
    <s v="Pallavas – Kanchipuram region in the south"/>
    <s v="Is a law code for the empire"/>
    <s v="Only monks travelled there"/>
    <s v="It ended all religious activities"/>
    <s v="Chandragupta II (Vikramaditya)"/>
    <s v="B. Give a mythological story of the gods"/>
    <s v="The western desert region"/>
    <s v="Only south India and Sri Lanka"/>
  </r>
  <r>
    <d v="2026-01-19T13:04:47"/>
    <s v="kirti3586.rajgarh@kvsrobpl.online"/>
    <x v="5"/>
    <x v="1414"/>
    <n v="11"/>
    <x v="45"/>
    <s v="VII"/>
    <s v="A"/>
    <s v="B) An expression of gratitude for soldiers' sacrifices"/>
    <s v="A) Visit the memorial"/>
    <s v="B) Independence"/>
    <s v="B) Inspirational"/>
    <s v="A) Both Assertion and Reason are true, and Reason explains Assertion."/>
    <s v="B) in"/>
    <s v="D) feeling"/>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180- ∠C"/>
    <n v="35"/>
    <s v="60 degree"/>
    <s v="Exterior angle is always smaller than interior angles."/>
    <s v="Only if one side extended"/>
    <s v="6 m, 7 m, 10 m"/>
    <s v="Triangle inequality theorem"/>
    <s v="5&lt; x &lt; 20"/>
    <s v="To ensure the pieces form a stable triangle"/>
    <s v="(A) Train X"/>
    <s v="(D) Stopwatch, clock"/>
    <s v="(A) The time period will increase."/>
    <s v="(D) 1, 2, and 3"/>
    <s v="(D) 60 km/h"/>
    <s v="(D) Egestion"/>
    <s v="(A) The stomach churns the food."/>
    <s v="(B) Breathing and respiration are two different names for the same process."/>
    <s v="(C) Nostrils → Windpipe → Lungs → Alveoli"/>
    <s v="(C) Exhaled air contains more carbon dioxide than inhaled air."/>
    <s v="3rd–6th century CE, Pataliputra"/>
    <s v="Guptas knew only stone work"/>
    <s v="Pallavas – Kanchipuram region in the south"/>
    <s v="Praises the achievements and conquests of Samudragupta"/>
    <s v="Indian traders were present and there was cultural exchange"/>
    <s v="It allowed the state to support scholars, artists, and scientists"/>
    <s v="Samudragupta"/>
    <s v="D. Explain how to perform the aśvamedha yajña"/>
    <s v="The middle-Gangetic basin"/>
    <s v="Most of present-day north and west India, and parts of central and east India"/>
  </r>
  <r>
    <d v="2026-01-19T13:05:48"/>
    <s v="priyanshi0020515a.sfy@kvsrobpl.online"/>
    <x v="30"/>
    <x v="329"/>
    <n v="31"/>
    <x v="46"/>
    <s v="VII"/>
    <s v="A"/>
    <s v="B) An expression of gratitude for soldiers' sacrifices"/>
    <s v="B) Join the Armed Forces"/>
    <s v="A) Freedom"/>
    <s v="B) Inspirational"/>
    <s v="B) Both Assertion and Reason are true, but Reason does not explain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ख) सर्वनाम"/>
    <s v="(ख) सहायक क्रिया"/>
    <s v="(ग) विशेषण"/>
    <s v="(ग) कारण"/>
    <s v="Exterior Angle Theorem"/>
    <s v="180- ∠C"/>
    <n v="25"/>
    <s v="40 degree"/>
    <s v="Exterior angle is equal to the sum of the two interior opposite angles ."/>
    <s v="Yes"/>
    <s v="6 m, 7 m, 10 m"/>
    <s v="Triangle inequality theorem"/>
    <s v="10 &lt; x &lt; 22"/>
    <s v="To make it look symmetrical"/>
    <s v="(B) Train Y"/>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B. Give a mythological story of the gods"/>
    <s v="The western desert region"/>
    <s v="Most of present-day north and west India, and parts of central and east India"/>
  </r>
  <r>
    <d v="2026-01-19T13:05:57"/>
    <s v="manya0020425a.sfy@kvsrobpl.online"/>
    <x v="28"/>
    <x v="1415"/>
    <n v="7125"/>
    <x v="46"/>
    <s v="VII"/>
    <s v="A"/>
    <s v="A) A monument to celebrate victory"/>
    <s v="B) Join the Armed Forces"/>
    <s v="B) Independence"/>
    <s v="B) Inspirational"/>
    <s v="B) Both Assertion and Reason are true, but Reason does not explain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ख) सर्वनाम"/>
    <s v="(ख) सहायक क्रिया"/>
    <s v="(ग) विशेषण"/>
    <s v="(ग) कारण"/>
    <s v="Exterior Angle Theorem"/>
    <s v="180- ∠C"/>
    <n v="25"/>
    <s v="40 degree"/>
    <s v="Exterior angle is equal to the sum of the two interior opposite angles ."/>
    <s v="Yes"/>
    <s v="6 m, 7 m, 10 m"/>
    <s v="Triangle inequality theorem"/>
    <s v="5&lt; x &lt; 20"/>
    <s v="To make it look symmetrical"/>
    <s v="(B) Train Y"/>
    <s v="(C) Speedometer, odometer"/>
    <s v="(B) The time period will decrease."/>
    <s v="(A) 1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ended all religious activities"/>
    <s v="Chandragupta Maurya"/>
    <s v="B. Give a mythological story of the gods"/>
    <s v="The western desert region"/>
    <s v="Most of present-day north and west India, and parts of central and east India"/>
  </r>
  <r>
    <d v="2026-01-19T13:05:58"/>
    <s v="avani0020295a.sfy@kvsrobpl.online"/>
    <x v="30"/>
    <x v="1416"/>
    <s v="06"/>
    <x v="46"/>
    <s v="VII"/>
    <s v="A"/>
    <s v="B) An expression of gratitude for soldiers' sacrifices"/>
    <s v="B) Join the Armed Forces"/>
    <s v="A) Freedom"/>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ख) सर्वनाम"/>
    <s v="(ख) सहायक क्रिया"/>
    <s v="(ग) विशेषण"/>
    <s v="(ग) कारण"/>
    <s v="Exterior Angle Theorem"/>
    <s v="180- ∠C"/>
    <n v="25"/>
    <s v="40 degree"/>
    <s v="Exterior angle is equal to the sum of the two interior opposite angles ."/>
    <s v="Yes"/>
    <s v="6 m, 7 m, 10 m"/>
    <s v="Triangle inequality theorem"/>
    <s v="10 &lt; x &lt; 22"/>
    <s v="To make it look symmetrical"/>
    <s v="(B) Train Y"/>
    <s v="(C) Speedometer, odometer"/>
    <s v="(B) The time period will decrease."/>
    <s v="(A) 1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B. Give a mythological story of the gods"/>
    <s v="The western desert region"/>
    <s v="Most of present-day north and west India, and parts of central and east India"/>
  </r>
  <r>
    <d v="2026-01-19T13:08:03"/>
    <s v="aaradhya0020465a.sfy@kvsrobpl.online"/>
    <x v="2"/>
    <x v="1417"/>
    <s v="01"/>
    <x v="46"/>
    <s v="VII"/>
    <s v="A"/>
    <s v="C) A statue to honor war heroes"/>
    <s v="C) Write a poem about soldiers"/>
    <s v="B) Independence"/>
    <s v="A) Sad"/>
    <s v="B) Both Assertion and Reason are true, but Reason does not explain Assertion."/>
    <s v="B) in"/>
    <s v="B) felt"/>
    <s v="B)When"/>
    <s v="C) Unless"/>
    <s v="C)Extrasilent"/>
    <s v="(ग) आसान और सरल"/>
    <s v="(ख) समुद्र के किनारे"/>
    <s v="(ख) उन्हें समय का ज्ञान नहीं होता"/>
    <s v="(ख) मौसम और भोजन की कमी के कारण"/>
    <s v="(ख) नदियाँ अधिक होने के कारण"/>
    <s v="(ख) स्थायी रहना"/>
    <s v="(ग) विशेषण"/>
    <s v="(ग) संयुक्त क्रिया"/>
    <s v="(ग) विशेषण"/>
    <s v="(ख) स्थान"/>
    <s v="Exterior Angle Theorem"/>
    <s v="∠ B   +   ∠C"/>
    <n v="25"/>
    <s v="50 degree"/>
    <s v="Exterior angle is equal to the sum of the two interior opposite angles ."/>
    <s v="No"/>
    <s v="6 m, 7 m, 10 m"/>
    <s v="Triangle inequality theorem"/>
    <s v="5&lt; x &lt; 20"/>
    <s v="To ensure the pieces form a stable triangle"/>
    <s v="(B) Train Y"/>
    <s v="(B) Odometer, spee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Praises the achievements and conquests of Samudragupta"/>
    <s v="No foreign traders visited the island"/>
    <s v="It allowed the state to support scholars, artists, and scientists"/>
    <s v="Samudragupta"/>
    <s v="B. Give a mythological story of the gods"/>
    <s v="The western desert region"/>
    <s v="Only south India and Sri Lanka"/>
  </r>
  <r>
    <d v="2026-01-19T13:08:11"/>
    <s v="madhavi0020285a.sfy@kvsrobpl.online"/>
    <x v="29"/>
    <x v="1413"/>
    <n v="24"/>
    <x v="46"/>
    <s v="VII"/>
    <s v="A"/>
    <s v="B) An expression of gratitude for soldiers' sacrifices"/>
    <s v="B) Join the Armed Forces"/>
    <s v="B) Independence"/>
    <s v="C) Angry"/>
    <s v="D) Assertion is false, but Reason is true."/>
    <s v="D) with"/>
    <s v="C) feel"/>
    <s v="B)When"/>
    <s v="B)When"/>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SAS Congruence Rule"/>
    <s v="∠A +   ∠C"/>
    <n v="35"/>
    <s v="60 degree"/>
    <s v="Exterior angle is equal to the sum of the two interior opposite angles ."/>
    <s v="Cannot be determined"/>
    <s v="6 m, 7 m, 10 m"/>
    <s v="Pythagoras Theorem"/>
    <s v="10 &lt; x &lt; 22"/>
    <s v="To ensure the pieces form a stable triangle"/>
    <s v="(B) Train Y"/>
    <s v="(C) Speedometer, odometer"/>
    <s v="(D) The pendulum will stop oscillating."/>
    <s v="(B) 2 and 3 only"/>
    <s v="(C) 50 km/h"/>
    <s v="(D) Egestion"/>
    <s v="(A) The stomach churns the food."/>
    <s v="(B) Breathing and respiration are two different names for the same process."/>
    <s v="(B) Windpipe → Nostrils → Lungs → Alveoli"/>
    <s v="(B) Exhaled air is warmer than inhaled air."/>
    <s v="3rd–6th century CE, Pataliputra"/>
    <s v="The pillar was built in modern times"/>
    <s v="Guptas – central India around Nagpur"/>
    <s v="Is a law code for the empire"/>
    <s v="The Guptas ruled Socotra directly"/>
    <s v="It ended all religious activities"/>
    <s v="Chandragupta Maurya"/>
    <s v="C. Identify key regions ruled by the Gupta dynasty"/>
    <s v="The western desert region"/>
    <s v="Only south India and Sri Lanka"/>
  </r>
  <r>
    <d v="2026-01-19T13:08:16"/>
    <s v="pravesh0020935a.sfy@kvsrobpl.online"/>
    <x v="4"/>
    <x v="1418"/>
    <n v="28"/>
    <x v="46"/>
    <s v="VII"/>
    <s v="A"/>
    <s v="B) An expression of gratitude for soldiers' sacrifices"/>
    <s v="A) Visit the memorial"/>
    <s v="C) Power"/>
    <s v="A) Sad"/>
    <s v="C) Assertion is true, but Reason is false."/>
    <s v="A) to"/>
    <s v="C) feel"/>
    <s v="B)When"/>
    <s v="A) Because"/>
    <s v="A)Extraoutside"/>
    <s v="(क) साधारण और छोटी"/>
    <s v="(क) ठंडे देशों में"/>
    <s v="(क) वे अनिश्चित समय पर आते हैं"/>
    <s v="(ख) मौसम और भोजन की कमी के कारण"/>
    <s v="(क) अधिक जंगल होने के कारण"/>
    <s v="(ग) एक स्थान से दूसरे स्थान जाना"/>
    <s v="(ग) विशेषण"/>
    <s v="(घ) विशेषण"/>
    <s v="(घ) क्रिया"/>
    <s v="(क) समय"/>
    <s v="Exterior Angle Theorem"/>
    <s v="∠ B   +   ∠C"/>
    <n v="20"/>
    <s v="50 degree"/>
    <s v="Exterior angle is equal to the sum of the two interior opposite angles ."/>
    <s v="Cannot be determined"/>
    <s v="6 m, 7 m, 10 m"/>
    <s v="Triangle inequality theorem"/>
    <s v="5&lt; x &lt; 20"/>
    <s v="To make them decorative"/>
    <s v="(A) Train X"/>
    <s v="(A) Clock, odometer"/>
    <s v="(D) The pendulum will stop oscillating."/>
    <s v="(A) 1 and 3 only"/>
    <s v="(C) 50 km/h"/>
    <s v="(C) Rumination"/>
    <s v="(A) The stomach churns the food."/>
    <s v="(C) Breathing is the physical act of inhaling/ exhaling, while respiration is the chemical process of releasing energy from food."/>
    <s v="(C) Nostrils → Windpipe → Lungs → Alveoli"/>
    <s v="(A) Exhaled air contains a large amount of oxygen."/>
    <s v="1st–3rd century CE, Taxila"/>
    <s v="The pillar was built in modern times"/>
    <s v="Vakatakas – present-day Assam"/>
    <s v="Describes only Gupta trade routes"/>
    <s v="Indian traders were present and there was cultural exchange"/>
    <s v="It reduced learning because people focused only on farming"/>
    <s v="Chandragupta Maurya"/>
    <s v="B. Give a mythological story of the gods"/>
    <s v="The Deccan plateau"/>
    <s v="Only the areas named in the Purāṇa"/>
  </r>
  <r>
    <d v="2026-01-19T13:09:13"/>
    <s v="suryansh0024025a.sfy@kvsrobpl.online"/>
    <x v="0"/>
    <x v="1419"/>
    <n v="38"/>
    <x v="46"/>
    <s v="VII"/>
    <s v="A"/>
    <s v="B) An expression of gratitude for soldiers' sacrifices"/>
    <s v="A) Visit the memorial"/>
    <s v="B) Independence"/>
    <s v="C) Angry"/>
    <s v="C) Assertion is true, but Reason is false."/>
    <s v="D) with"/>
    <s v="D) feeling"/>
    <s v="D) Though"/>
    <s v="D)Where"/>
    <s v="D)Extraremove"/>
    <s v="(ख) विचित्र और रहस्यपूर्ण"/>
    <s v="(ग) गरम देशों में"/>
    <s v="(ख) उन्हें समय का ज्ञान नहीं होता"/>
    <s v="(क) खेलने के लिए"/>
    <s v="(ख) नदियाँ अधिक होने के कारण"/>
    <s v="(घ) विश्राम"/>
    <s v="(क) संज्ञा"/>
    <s v="(ग) संयुक्त क्रिया"/>
    <s v="(ग) विशेषण"/>
    <s v="(ख) स्थान"/>
    <s v="Exterior Angle Theorem"/>
    <s v="∠A +   ∠C"/>
    <n v="35"/>
    <s v="60 degree"/>
    <s v="Exterior angle depends only on one interior angle."/>
    <s v="Yes"/>
    <s v="2 m, 5 m, 7 m"/>
    <s v="Angle sum property"/>
    <s v="10 &lt; x &lt; 22"/>
    <s v="To ensure the pieces form a stable triangle"/>
    <s v="(A) Train X"/>
    <s v="(C) Speedometer, odometer"/>
    <s v="(B) The time period will decrease."/>
    <s v="(C) 1 and 2 only"/>
    <s v="(C) 50 km/h"/>
    <s v="(C) Rumination"/>
    <s v="(C) The stomach secretes acid that helps kill harmful bacteria."/>
    <s v="(D) Humans breathe, but they do not respire."/>
    <s v="(A) Nostrils → Lungs → Windpipe → Alveoli"/>
    <s v="(B) Exhaled air is warmer than inhaled air."/>
    <s v="1st–3rd century CE, Taxila"/>
    <s v="Ancient India had advanced metallurgical skills"/>
    <s v="Pallavas – Kanchipuram region in the south"/>
    <s v="Praises the achievements and conquests of Samudragupta"/>
    <s v="No foreign traders visited the island"/>
    <m/>
    <s v="Samudragupta"/>
    <s v="B. Give a mythological story of the gods"/>
    <s v="The middle-Gangetic basin"/>
    <s v="Most of present-day north and west India, and parts of central and east India"/>
  </r>
  <r>
    <d v="2026-01-19T13:09:54"/>
    <s v="keshav3676.rajgarh@kvsrobpl.online"/>
    <x v="37"/>
    <x v="1420"/>
    <n v="28"/>
    <x v="45"/>
    <s v="VII"/>
    <s v="A"/>
    <s v="B) An expression of gratitude for soldiers' sacrifices"/>
    <s v="B) Join the Armed Forces"/>
    <s v="B) Independence"/>
    <s v="B) Inspirational"/>
    <s v="B) Both Assertion and Reason are true, but Reason does not explain Assertion."/>
    <s v="A) to"/>
    <s v="A) feels"/>
    <s v="A)Unless"/>
    <s v="A) Because"/>
    <s v="B) Extraordinary"/>
    <s v="(ख) विचित्र और रहस्यपूर्ण"/>
    <s v="(ग) गरम देशों में"/>
    <s v="(क) वे अनिश्चित समय पर आते हैं"/>
    <s v="(घ) शिकार के लिए"/>
    <s v="(घ) जनसंख्या अधिक होने के कारण"/>
    <s v="(ग) एक स्थान से दूसरे स्थान जाना"/>
    <s v="(ख) सर्वनाम"/>
    <s v="(ख) सहायक क्रिया"/>
    <s v="(घ) क्रिया"/>
    <s v="(ख) स्थान"/>
    <s v="Angle sum property of a Triangle"/>
    <s v="∠ B   +   ∠C"/>
    <n v="30"/>
    <s v="40 degree"/>
    <s v="Exterior angle is equal to the sum of the two interior opposite angles ."/>
    <s v="Yes"/>
    <s v="4 m, 5 m, 10 m"/>
    <s v="Angle sum property"/>
    <s v="10 &lt; x &lt; 22"/>
    <s v="To make it look symmetrical"/>
    <s v="(B) Train Y"/>
    <s v="(A) Clock, odometer"/>
    <s v="(C) The time period will not change."/>
    <s v="(C) 1 and 2 only"/>
    <s v="(C) 50 km/h"/>
    <s v="(C) Rumination"/>
    <s v="(A) The stomach churns the food."/>
    <s v="(C) Breathing is the physical act of inhaling/ exhaling, while respiration is the chemical process of releasing energy from food."/>
    <s v="(C) Nostrils → Windpipe → Lungs → Alveoli"/>
    <s v="(D) Exhaled air contains a lot of water vapor."/>
    <s v="1st–3rd century CE, Taxila"/>
    <s v="The pillar was built in modern times"/>
    <s v="Vakatakas – present-day Assam"/>
    <s v="Gives rules of mathematics"/>
    <s v="No foreign traders visited the island"/>
    <s v="It allowed the state to support scholars, artists, and scientists"/>
    <s v="Samudragupta"/>
    <s v="D. Explain how to perform the aśvamedha yajña"/>
    <s v="The Brahmaputra valley"/>
    <s v="Most of present-day north and west India, and parts of central and east India"/>
  </r>
  <r>
    <d v="2026-01-19T13:10:36"/>
    <s v="ankush3657.rajgarh@kvsrobpl.online"/>
    <x v="8"/>
    <x v="1421"/>
    <n v="22"/>
    <x v="45"/>
    <s v="VII"/>
    <s v="A"/>
    <s v="A) A monument to celebrate victory"/>
    <s v="B) Join the Armed Forces"/>
    <s v="A) Freedom"/>
    <s v="B) Inspirational"/>
    <s v="A) Both Assertion and Reason are true, and Reason explains Assertion."/>
    <s v="A) to"/>
    <s v="C) feel"/>
    <s v="A)Unless"/>
    <s v="B)When"/>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क) संज्ञा"/>
    <s v="(घ) विशेषण"/>
    <s v="(क) संज्ञा"/>
    <s v="(क) समय"/>
    <s v="Angle sum property of a Triangle"/>
    <s v="∠ B   +   ∠C"/>
    <n v="30"/>
    <s v="40 degree"/>
    <s v="Exterior angle is always smaller than interior angles."/>
    <s v="Yes"/>
    <s v="2 m, 5 m, 7 m"/>
    <s v="Triangle inequality theorem"/>
    <s v="5&lt; x &lt; 20"/>
    <s v="To ensure the pieces form a stable triangle"/>
    <s v="(A) Train X"/>
    <s v="(A) Clock, odometer"/>
    <s v="(B) The time period will decrease."/>
    <s v="(A) 1 and 3 only"/>
    <s v="(A) 4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Kanchipuram"/>
    <s v="Guptas knew only stone work"/>
    <s v="Kamarupa – western Rajasthan"/>
    <s v="Gives rules of mathematics"/>
    <s v="Only monks travelled there"/>
    <s v="It allowed the state to support scholars, artists, and scientists"/>
    <s v="Samudragupta"/>
    <s v="C. Identify key regions ruled by the Gupta dynasty"/>
    <s v="The western desert region"/>
    <s v="Most of present-day north and west India, and parts of central and east India"/>
  </r>
  <r>
    <d v="2026-01-19T13:11:24"/>
    <s v="kartik3647.rajgarh@kvsrobpl.online"/>
    <x v="2"/>
    <x v="492"/>
    <n v="7127"/>
    <x v="45"/>
    <s v="VII"/>
    <s v="A"/>
    <s v="C) A statue to honor war heroes"/>
    <s v="D) Ignore the sacrifices of soldiers"/>
    <s v="B) Independence"/>
    <s v="A) Sad"/>
    <s v="A) Both Assertion and Reason are true, and Reason explains Assertion."/>
    <s v="B) in"/>
    <s v="B) felt"/>
    <s v="C)Where"/>
    <s v="D)Where"/>
    <s v="B) Extraordinary"/>
    <s v="(क) साधारण और छोटी"/>
    <s v="(क) ठंडे देशों में"/>
    <s v="(ख) उन्हें समय का ज्ञान नहीं होता"/>
    <s v="(ख) मौसम और भोजन की कमी के कारण"/>
    <s v="(ख) नदियाँ अधिक होने के कारण"/>
    <s v="(ग) एक स्थान से दूसरे स्थान जाना"/>
    <s v="(क) संज्ञा"/>
    <s v="(ख) सहायक क्रिया"/>
    <s v="(ग) विशेषण"/>
    <s v="(ख) स्थान"/>
    <s v="Pythagoras Theorem"/>
    <s v="∠A  +  ∠ B"/>
    <n v="30"/>
    <s v="50 degree"/>
    <s v="Exterior angle is always smaller than interior angles."/>
    <s v="Yes"/>
    <s v="6 m, 7 m, 10 m"/>
    <s v="Pythagoras Theorem"/>
    <s v="5&lt; x &lt; 20"/>
    <s v="To use fewer material"/>
    <s v="(B) Train Y"/>
    <s v="(B) Odometer, speedometer"/>
    <s v="(A) The time period will increase."/>
    <s v="(B) 2 and 3 only"/>
    <s v="(A) 40 km/h"/>
    <s v="(C) Rumination"/>
    <s v="(D) The stomach has a mucus lining to protect itself from acid."/>
    <s v="(B) Breathing and respiration are two different names for the same process."/>
    <s v="(B) Windpipe → Nostrils → Lungs → Alveoli"/>
    <s v="(D) Exhaled air contains a lot of water vapor."/>
    <s v="3rd–6th century CE, Pataliputra"/>
    <s v="Guptas knew only stone work"/>
    <s v="Vakatakas – present-day Assam"/>
    <s v="Describes only Gupta trade routes"/>
    <s v="The Guptas ruled Socotra directly"/>
    <s v="It allowed the state to support scholars, artists, and scientists"/>
    <s v="Chandragupta Maurya"/>
    <s v="A. Describe Gupta religious rituals in detail"/>
    <s v="The Deccan plateau"/>
    <s v="Most of present-day north and west India, and parts of central and east India"/>
  </r>
  <r>
    <d v="2026-01-19T13:12:00"/>
    <s v="vinayak3604.rajgarh@kvsrobpl.online"/>
    <x v="0"/>
    <x v="911"/>
    <n v="41"/>
    <x v="45"/>
    <s v="VII"/>
    <s v="A"/>
    <s v="B) An expression of gratitude for soldiers' sacrifices"/>
    <s v="A) Visit the memorial"/>
    <s v="B) Independence"/>
    <s v="C) Angry"/>
    <s v="B) Both Assertion and Reason are true, but Reason does not explain Assertion."/>
    <s v="A) to"/>
    <s v="B) felt"/>
    <s v="D) Though"/>
    <s v="A) Because"/>
    <s v="C)Extrasilent"/>
    <s v="(ख) विचित्र और रहस्यपूर्ण"/>
    <s v="(क) ठंडे देशों में"/>
    <s v="(ग) उनके आने-जाने की ठीक गणना की जा सकती है"/>
    <s v="(ख) मौसम और भोजन की कमी के कारण"/>
    <s v="(क) अधिक जंगल होने के कारण"/>
    <s v="(ख) स्थायी रहना"/>
    <s v="(ग) विशेषण"/>
    <s v="(घ) विशेषण"/>
    <s v="(घ) क्रिया"/>
    <s v="(ख) स्थान"/>
    <s v="Angle sum property of a Triangle"/>
    <s v="180- ∠C"/>
    <n v="30"/>
    <s v="40 degree"/>
    <s v="Exterior angle depends only on one interior angle."/>
    <s v="No"/>
    <s v="4 m, 5 m, 10 m"/>
    <s v="Angle sum property"/>
    <s v="10 &lt; x &lt; 22"/>
    <s v="To ensure the pieces form a stable triangle"/>
    <s v="(C) Both trains"/>
    <s v="(A) Clock, odometer"/>
    <s v="(C) The time period will not change."/>
    <s v="(C) 1 and 2 only"/>
    <s v="(D) 60 km/h"/>
    <s v="(A) Digestion"/>
    <s v="(A) The stomach churns the food."/>
    <s v="(C) Breathing is the physical act of inhaling/ exhaling, while respiration is the chemical process of releasing energy from food."/>
    <s v="(C) Nostrils → Windpipe → Lungs → Alveoli"/>
    <s v="(D) Exhaled air contains a lot of water vapor."/>
    <s v="1st–3rd century CE, Taxila"/>
    <s v="Guptas knew only stone work"/>
    <s v="Vakatakas – present-day Assam"/>
    <s v="Praises the achievements and conquests of Samudragupta"/>
    <s v="The Guptas ruled Socotra directly"/>
    <s v="It allowed the state to support scholars, artists, and scientists"/>
    <s v="Chandragupta II (Vikramaditya)"/>
    <s v="B. Give a mythological story of the gods"/>
    <s v="The western desert region"/>
    <s v="Only south India and Sri Lanka"/>
  </r>
  <r>
    <d v="2026-01-19T13:12:00"/>
    <s v="nikhil3645.rajgarh@kvsrobpl.online"/>
    <x v="2"/>
    <x v="1422"/>
    <n v="33"/>
    <x v="45"/>
    <s v="VII"/>
    <s v="A"/>
    <s v="B) An expression of gratitude for soldiers' sacrifices"/>
    <s v="A) Visit the memorial"/>
    <s v="B) Independence"/>
    <s v="C) Angry"/>
    <s v="B) Both Assertion and Reason are true, but Reason does not explain Assertion."/>
    <s v="A) to"/>
    <s v="B) felt"/>
    <s v="D) Though"/>
    <s v="A) Because"/>
    <s v="C)Extrasilent"/>
    <s v="(ख) विचित्र और रहस्यपूर्ण"/>
    <s v="(ग) गरम देशों में"/>
    <s v="(ग) उनके आने-जाने की ठीक गणना की जा सकती है"/>
    <s v="(ख) मौसम और भोजन की कमी के कारण"/>
    <s v="(क) अधिक जंगल होने के कारण"/>
    <s v="(ख) स्थायी रहना"/>
    <s v="(ग) विशेषण"/>
    <s v="(घ) विशेषण"/>
    <s v="(घ) क्रिया"/>
    <s v="(ख) स्थान"/>
    <s v="Angle sum property of a Triangle"/>
    <s v="180- ∠C"/>
    <n v="30"/>
    <s v="40 degree"/>
    <s v="Exterior angle depends only on one interior angle."/>
    <s v="No"/>
    <s v="4 m, 5 m, 10 m"/>
    <s v="Angle sum property"/>
    <s v="10 &lt; x &lt; 22"/>
    <s v="To ensure the pieces form a stable triangle"/>
    <s v="(C) Both trains"/>
    <s v="(A) Clock, odometer"/>
    <s v="(C) The time period will not change."/>
    <s v="(C) 1 and 2 only"/>
    <s v="(D) 60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Guptas knew only stone work"/>
    <s v="Pallavas – Kanchipuram region in the south"/>
    <s v="Praises the achievements and conquests of Samudragupta"/>
    <s v="No foreign traders visited the island"/>
    <s v="It reduced learning because people focused only on farming"/>
    <s v="Skandagupta"/>
    <s v="C. Identify key regions ruled by the Gupta dynasty"/>
    <s v="The Brahmaputra valley"/>
    <s v="Only the areas named in the Purāṇa"/>
  </r>
  <r>
    <d v="2026-01-19T13:12:23"/>
    <s v="rehan3610.rajgarh@kvsrobpl.online"/>
    <x v="4"/>
    <x v="1423"/>
    <n v="36"/>
    <x v="45"/>
    <s v="VII"/>
    <s v="A"/>
    <s v="B) An expression of gratitude for soldiers' sacrifices"/>
    <s v="C) Write a poem about soldiers"/>
    <s v="C) Power"/>
    <s v="D) Neutral"/>
    <s v="A) Both Assertion and Reason are true, and Reason explains Assertion."/>
    <s v="B) in"/>
    <s v="B) felt"/>
    <s v="A)Unless"/>
    <s v="B)When"/>
    <s v="A)Extraoutside"/>
    <s v="(ख) विचित्र और रहस्यपूर्ण"/>
    <s v="(क) ठंडे देशों में"/>
    <s v="(ग) उनके आने-जाने की ठीक गणना की जा सकती है"/>
    <s v="(ख) मौसम और भोजन की कमी के कारण"/>
    <s v="(क) अधिक जंगल होने के कारण"/>
    <s v="(ग) एक स्थान से दूसरे स्थान जाना"/>
    <s v="(ग) विशेषण"/>
    <s v="(ख) सहायक क्रिया"/>
    <s v="(क) संज्ञा"/>
    <s v="(ख) स्थान"/>
    <s v="Pythagoras Theorem"/>
    <s v="∠A +   ∠C"/>
    <n v="35"/>
    <s v="50 degree"/>
    <s v="Exterior angle depends only on one interior angle."/>
    <s v="Yes"/>
    <s v="6 m, 7 m, 10 m"/>
    <s v="Pythagoras Theorem"/>
    <s v="7 &lt; x &lt; 23"/>
    <s v="To use fewer material"/>
    <s v="(C) Both trains"/>
    <s v="(B) Odometer, speedometer"/>
    <s v="(D) The pendulum will stop oscillating."/>
    <s v="(B) 2 and 3 only"/>
    <s v="(B) 45 km/h"/>
    <s v="(B) Absorp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Pataliputra"/>
    <s v="Ancient India had advanced metallurgical skills"/>
    <s v="Kamarupa – western Rajasthan"/>
    <s v="Gives rules of mathematics"/>
    <s v="No foreign traders visited the island"/>
    <s v="It reduced learning because people focused only on farming"/>
    <s v="Chandragupta II (Vikramaditya)"/>
    <s v="A. Describe Gupta religious rituals in detail"/>
    <s v="The Deccan plateau"/>
    <s v="Only the areas named in the Purāṇa"/>
  </r>
  <r>
    <d v="2026-01-19T13:12:26"/>
    <s v="rajveer3678.rajgarh@kvsrobpl.online"/>
    <x v="37"/>
    <x v="1424"/>
    <n v="36"/>
    <x v="45"/>
    <s v="VII"/>
    <s v="A"/>
    <s v="B) An expression of gratitude for soldiers' sacrifices"/>
    <s v="B) Join the Armed Forces"/>
    <s v="A) Freedom"/>
    <s v="D) Neutral"/>
    <s v="B) Both Assertion and Reason are true, but Reason does not explain Assertion."/>
    <s v="A) to"/>
    <s v="C) feel"/>
    <s v="B)When"/>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क) संज्ञा"/>
    <s v="(घ) रीति"/>
    <s v="Pythagoras Theorem"/>
    <s v="∠A +   ∠C"/>
    <n v="35"/>
    <s v="50 degree"/>
    <s v="Exterior angle depends only on one interior angle."/>
    <s v="Yes"/>
    <s v="2 m, 5 m, 7 m"/>
    <s v="Triangle inequality theorem"/>
    <s v="10 &lt; x &lt; 22"/>
    <s v="To use fewer material"/>
    <s v="(D) Neither train"/>
    <s v="(A) Clock, odometer"/>
    <s v="(A) The time period will increase."/>
    <s v="(D) 1, 2, and 3"/>
    <s v="(C) 50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Praises the achievements and conquests of Samudragupta"/>
    <s v="No foreign traders visited the island"/>
    <s v="It stopped trade and travel"/>
    <s v="Chandragupta II (Vikramaditya)"/>
    <s v="B. Give a mythological story of the gods"/>
    <s v="The western desert region"/>
    <s v="Most of present-day north and west India, and parts of central and east India"/>
  </r>
  <r>
    <d v="2026-01-19T13:12:31"/>
    <s v="sumit3618.rajgarh@kvsrobpl.online"/>
    <x v="37"/>
    <x v="1081"/>
    <n v="39"/>
    <x v="45"/>
    <s v="VII"/>
    <s v="A"/>
    <s v="B) An expression of gratitude for soldiers' sacrifices"/>
    <s v="B) Join the Armed Forces"/>
    <s v="C) Power"/>
    <s v="A) Sad"/>
    <s v="C) Assertion is true, but Reason is false."/>
    <s v="C) of"/>
    <s v="B) felt"/>
    <s v="A)Unless"/>
    <s v="C) Unless"/>
    <s v="B) Extraordinary"/>
    <s v="(क) साधारण और छोटी"/>
    <s v="(ग) गरम देशों में"/>
    <s v="(घ) वे कभी वापस नहीं आते"/>
    <s v="(ख) मौसम और भोजन की कमी के कारण"/>
    <s v="(क) अधिक जंगल होने के कारण"/>
    <s v="(ख) स्थायी रहना"/>
    <s v="(क) संज्ञा"/>
    <s v="(घ) विशेषण"/>
    <s v="(क) संज्ञा"/>
    <s v="(क) समय"/>
    <s v="Exterior Angle Theorem"/>
    <s v="180- ∠C"/>
    <n v="30"/>
    <s v="70 degree"/>
    <s v="Exterior angle is always smaller than interior angles."/>
    <s v="Yes"/>
    <s v="4 m, 5 m, 10 m"/>
    <s v="Triangle inequality theorem"/>
    <s v="5&lt; x &lt; 20"/>
    <s v="To make it look symmetrical"/>
    <s v="(A) Train X"/>
    <s v="(B) Odometer, speedometer"/>
    <s v="(A) The time period will increase."/>
    <s v="(C) 1 and 2 only"/>
    <s v="(D) 60 km/h"/>
    <s v="(B) Absorption"/>
    <s v="(B) The stomach’s digestive juice primarily breaks down carbohydrates."/>
    <s v="(A) Breathing is a chemical process, while respiration is a physical process."/>
    <s v="(A) Nostrils → Lungs → Windpipe → Alveoli"/>
    <s v="(C) Exhaled air contains more carbon dioxide than inhaled air."/>
    <s v="3rd–6th century CE, Kanchipuram"/>
    <s v="Ancient India had advanced metallurgical skills"/>
    <s v="Vakatakas – present-day Assam"/>
    <s v="Describes only Gupta trade routes"/>
    <s v="No foreign traders visited the island"/>
    <s v="It allowed the state to support scholars, artists, and scientists"/>
    <s v="Chandragupta Maurya"/>
    <s v="B. Give a mythological story of the gods"/>
    <s v="The middle-Gangetic basin"/>
    <s v="Only south India and Sri Lanka"/>
  </r>
  <r>
    <d v="2026-01-19T13:12:32"/>
    <s v="harshit3639.rajgarh@kvsrobpl.online"/>
    <x v="13"/>
    <x v="1425"/>
    <n v="24"/>
    <x v="45"/>
    <s v="VII"/>
    <s v="A"/>
    <s v="A) A monument to celebrate victory"/>
    <s v="A) Visit the memorial"/>
    <s v="A) Freedom"/>
    <s v="D) Neutral"/>
    <s v="D) Assertion is false, but Reason is true."/>
    <s v="A) to"/>
    <s v="C) feel"/>
    <s v="D) Though"/>
    <s v="B)When"/>
    <s v="B) Extraordinary"/>
    <s v="(ग) आसान और सरल"/>
    <s v="(ग) गरम देशों में"/>
    <s v="(क) वे अनिश्चित समय पर आते हैं"/>
    <s v="(क) खेलने के लिए"/>
    <s v="(ग) मौसम और भौगोलिक विविधता के कारण"/>
    <s v="(ख) स्थायी रहना"/>
    <s v="(क) संज्ञा"/>
    <s v="(ग) संयुक्त क्रिया"/>
    <s v="(ग) विशेषण"/>
    <s v="(क) समय"/>
    <s v="Angle sum property of a Triangle"/>
    <s v="∠ B   +   ∠C"/>
    <n v="20"/>
    <s v="40 degree"/>
    <s v="Exterior angle depends only on one interior angle."/>
    <s v="Yes"/>
    <s v="6 m, 7 m, 10 m"/>
    <s v="Pythagoras Theorem"/>
    <s v="7 &lt; x &lt; 23"/>
    <s v="To make it look symmetrical"/>
    <s v="(A) Train X"/>
    <s v="(A) Clock, odometer"/>
    <s v="(C) The time period will not change."/>
    <s v="(C) 1 and 2 only"/>
    <s v="(C) 50 km/h"/>
    <s v="(A) Digestion"/>
    <s v="(A) The stomach churns the food."/>
    <s v="(A) Breathing is a chemical process, while respiration is a physical process."/>
    <s v="(C) Nostrils → Windpipe → Lungs → Alveoli"/>
    <s v="(A) Exhaled air contains a large amount of oxygen."/>
    <s v="1st–3rd century CE, Taxila"/>
    <s v="Guptas knew only stone work"/>
    <s v="Vakatakas – present-day Assam"/>
    <s v="Gives rules of mathematics"/>
    <s v="Only monks travelled there"/>
    <s v="It reduced learning because people focused only on farming"/>
    <s v="Chandragupta Maurya"/>
    <s v="D. Explain how to perform the aśvamedha yajña"/>
    <s v="The Brahmaputra valley"/>
    <s v="Only Assam and Bengal"/>
  </r>
  <r>
    <d v="2026-01-19T13:13:39"/>
    <s v="krishna3545.rajgarh@kvsrobpl.online"/>
    <x v="23"/>
    <x v="1426"/>
    <n v="7129"/>
    <x v="4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25"/>
    <s v="50 degree"/>
    <s v="Exterior angle is equal to the sum of the two interior opposite angles ."/>
    <s v="No"/>
    <s v="6 m, 7 m, 10 m"/>
    <s v="Angle sum property"/>
    <s v="10 &lt; x &lt; 22"/>
    <s v="To ensure the pieces form a stable triangle"/>
    <s v="(A) Train X"/>
    <s v="(C) Speedometer, odometer"/>
    <s v="(B) The time period will decrease."/>
    <s v="(B) 2 and 3 only"/>
    <s v="(D) 60 km/h"/>
    <s v="(A) Di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Only the areas named in the Purāṇa"/>
  </r>
  <r>
    <d v="2026-01-19T13:13:40"/>
    <s v="kvrajgarh.1132@kvsrobpl.online"/>
    <x v="23"/>
    <x v="1427"/>
    <n v="34"/>
    <x v="4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25"/>
    <s v="50 degree"/>
    <s v="Exterior angle is equal to the sum of the two interior opposite angles ."/>
    <s v="No"/>
    <s v="6 m, 7 m, 10 m"/>
    <s v="Angle sum property"/>
    <s v="10 &lt; x &lt; 22"/>
    <s v="To ensure the pieces form a stable triangle"/>
    <s v="(A) Train X"/>
    <s v="(C) Speedometer, odometer"/>
    <s v="(B) The time period will decrease."/>
    <s v="(B) 2 and 3 only"/>
    <s v="(D) 60 km/h"/>
    <s v="(A) Di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Only the areas named in the Purāṇa"/>
  </r>
  <r>
    <d v="2026-01-19T13:13:42"/>
    <s v="devansh3680.rajgarh@kvsrobpl.online"/>
    <x v="40"/>
    <x v="624"/>
    <n v="23"/>
    <x v="4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25"/>
    <s v="50 degree"/>
    <s v="Exterior angle is equal to the sum of the two interior opposite angles ."/>
    <s v="No"/>
    <s v="6 m, 7 m, 10 m"/>
    <s v="Angle sum property"/>
    <s v="10 &lt; x &lt; 22"/>
    <s v="To ensure the pieces form a stable triangle"/>
    <s v="(A) Train X"/>
    <s v="(C) Speedometer, odometer"/>
    <s v="(B) The time period will decrease."/>
    <s v="(B) 2 and 3 only"/>
    <s v="(D) 60 km/h"/>
    <s v="(A) Di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C. Identify key regions ruled by the Gupta dynasty"/>
    <s v="The middle-Gangetic basin"/>
    <s v="Only the areas named in the Purāṇa"/>
  </r>
  <r>
    <d v="2026-01-19T13:13:55"/>
    <s v="jigar3692.rajgarh@kvsrobpl.online"/>
    <x v="13"/>
    <x v="1428"/>
    <n v="7126"/>
    <x v="45"/>
    <s v="VII"/>
    <s v="A"/>
    <s v="A) A monument to celebrate victory"/>
    <s v="C) Write a poem about soldiers"/>
    <s v="D) Authority"/>
    <s v="A) Sad"/>
    <s v="B) Both Assertion and Reason are true, but Reason does not explain Assertion."/>
    <s v="C) of"/>
    <s v="B) felt"/>
    <s v="B)When"/>
    <s v="A) Because"/>
    <s v="D)Extraremove"/>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ग) विशेषण"/>
    <s v="(ख) सहायक क्रिया"/>
    <s v="(ग) विशेषण"/>
    <s v="(घ) रीति"/>
    <s v="Angle sum property of a Triangle"/>
    <s v="∠A +   ∠C"/>
    <n v="25"/>
    <s v="50 degree"/>
    <s v="Exterior angle is equal to 180 degree."/>
    <s v="Only if one side extended"/>
    <s v="4 m, 5 m, 10 m"/>
    <s v="Congruence Rule"/>
    <s v="5&lt; x &lt; 20"/>
    <s v="To make them decorative"/>
    <s v="(B) Train Y"/>
    <s v="(A) Clock, odometer"/>
    <s v="(A) The time period will increase."/>
    <s v="(B) 2 and 3 only"/>
    <s v="(B) 45 km/h"/>
    <s v="(B) Absorption"/>
    <s v="(B) The stomach’s digestive juice primarily breaks down carbohydrates."/>
    <s v="(A) Breathing is a chemical process, while respiration is a physical process."/>
    <s v="(A) Nostrils → Lungs → Windpipe → Alveoli"/>
    <s v="(B) Exhaled air is warmer than inhaled air."/>
    <s v="1st–3rd century CE, Taxila"/>
    <s v="The pillar was built in modern times"/>
    <s v="Kamarupa – western Rajasthan"/>
    <s v="Praises the achievements and conquests of Samudragupta"/>
    <s v="No foreign traders visited the island"/>
    <s v="It allowed the state to support scholars, artists, and scientists"/>
    <s v="Chandragupta II (Vikramaditya)"/>
    <s v="B. Give a mythological story of the gods"/>
    <s v="The middle-Gangetic basin"/>
    <s v="Only south India and Sri Lanka"/>
  </r>
  <r>
    <d v="2026-01-19T13:14:14"/>
    <s v="akagra27916a.sfy@kvsrobpl.online"/>
    <x v="0"/>
    <x v="1429"/>
    <n v="3"/>
    <x v="46"/>
    <s v="VII"/>
    <s v="A"/>
    <s v="B) An expression of gratitude for soldiers' sacrifices"/>
    <s v="B) Join the Armed Forces"/>
    <s v="C) Power"/>
    <s v="A) Sad"/>
    <s v="A) Both Assertion and Reason are true, and Reason explains Assertion."/>
    <s v="B) in"/>
    <s v="B) felt"/>
    <s v="B)When"/>
    <s v="C) Unless"/>
    <s v="B) Extraordinary"/>
    <s v="(ख) विचित्र और रहस्यपूर्ण"/>
    <s v="(क) ठंडे देशों में"/>
    <s v="(ख) उन्हें समय का ज्ञान नहीं होता"/>
    <s v="(क) खेलने के लिए"/>
    <s v="(क) अधिक जंगल होने के कारण"/>
    <s v="(क) निवास"/>
    <s v="(ग) विशेषण"/>
    <s v="(क) संज्ञा"/>
    <s v="(ख) सर्वनाम"/>
    <s v="(घ) रीति"/>
    <s v="Angle sum property of a Triangle"/>
    <s v="∠A +   ∠C"/>
    <n v="20"/>
    <s v="60 degree"/>
    <s v="Exterior angle is equal to 180 degree."/>
    <s v="Cannot be determined"/>
    <s v="4 m, 5 m, 10 m"/>
    <s v="Congruence Rule"/>
    <s v="1 &lt; x &lt; 15"/>
    <s v="To ensure the pieces form a stable triangle"/>
    <s v="(A) Train X"/>
    <s v="(A) Clock, odometer"/>
    <s v="(A) The time period will increase."/>
    <s v="(A) 1 and 3 only"/>
    <s v="(A) 40 km/h"/>
    <s v="(C) Rumination"/>
    <s v="(A) The stomach churns the food."/>
    <s v="(A) Breathing is a chemical process, while respiration is a physical process."/>
    <s v="(C) Nostrils → Windpipe → Lungs → Alveoli"/>
    <s v="(A) Exhaled air contains a large amount of oxygen."/>
    <s v="3rd–6th century CE, Pataliputra"/>
    <s v="Guptas knew only stone work"/>
    <s v="Guptas – central India around Nagpur"/>
    <s v="Is a law code for the empire"/>
    <s v="The Guptas ruled Socotra directly"/>
    <s v="It ended all religious activities"/>
    <s v="Chandragupta II (Vikramaditya)"/>
    <s v="A. Describe Gupta religious rituals in detail"/>
    <s v="The Deccan plateau"/>
    <s v="Most of present-day north and west India, and parts of central and east India"/>
  </r>
  <r>
    <d v="2026-01-19T13:14:37"/>
    <s v="shakina7-d15727.1nmh@kvsrobpl.online"/>
    <x v="17"/>
    <x v="1430"/>
    <n v="7431"/>
    <x v="16"/>
    <s v="VII"/>
    <s v="D"/>
    <s v="C) A statue to honor war heroes"/>
    <s v="C) Write a poem about soldiers"/>
    <s v="A) Freedom"/>
    <s v="C) Angry"/>
    <s v="C) Assertion is true, but Reason is false."/>
    <s v="C) of"/>
    <s v="A) feels"/>
    <s v="C)Where"/>
    <s v="B)When"/>
    <s v="D)Extraremove"/>
    <s v="(ख) विचित्र और रहस्यपूर्ण"/>
    <s v="(क) ठंडे देशों में"/>
    <s v="(ख) उन्हें समय का ज्ञान नहीं होता"/>
    <s v="(ख) मौसम और भोजन की कमी के कारण"/>
    <s v="(ग) मौसम और भौगोलिक विविधता के कारण"/>
    <s v="(घ) विश्राम"/>
    <s v="(ग) विशेषण"/>
    <s v="(ख) सहायक क्रिया"/>
    <s v="(ख) सर्वनाम"/>
    <s v="(घ) रीति"/>
    <s v="Pythagoras Theorem"/>
    <s v="∠ B   +   ∠C"/>
    <n v="25"/>
    <s v="60 degree"/>
    <s v="Exterior angle is equal to the sum of the two interior opposite angles ."/>
    <s v="Only if one side extended"/>
    <s v="6 m, 7 m, 10 m"/>
    <s v="Pythagoras Theorem"/>
    <s v="7 &lt; x &lt; 23"/>
    <s v="To use fewer material"/>
    <s v="(A) Train X"/>
    <s v="(A) Clock, odometer"/>
    <s v="(B) The time period will decrease."/>
    <s v="(A) 1 and 3 only"/>
    <s v="(A) 40 km/h"/>
    <s v="(A) Digestion"/>
    <s v="(B) The stomach’s digestive juice primarily breaks down carbohydrates."/>
    <s v="(B) Breathing and respiration are two different names for the same process."/>
    <s v="(D) Alveoli → Lungs → Windpipe → Nostrils"/>
    <s v="(B) Exhaled air is warmer than inhaled air."/>
    <s v="6th–9th century CE, Ujjain"/>
    <s v="Guptas knew only stone work"/>
    <s v="Guptas – central India around Nagpur"/>
    <s v="Praises the achievements and conquests of Samudragupta"/>
    <s v="Only monks travelled there"/>
    <s v="It ended all religious activities"/>
    <s v="Samudragupta"/>
    <s v="B. Give a mythological story of the gods"/>
    <s v="The Brahmaputra valley"/>
    <s v="Only Assam and Bengal"/>
  </r>
  <r>
    <d v="2026-01-19T13:15:55"/>
    <s v="akshat3622.rajgarh@kvsrobpl.online"/>
    <x v="37"/>
    <x v="1431"/>
    <n v="20"/>
    <x v="45"/>
    <s v="VII"/>
    <s v="A"/>
    <s v="B) An expression of gratitude for soldiers' sacrifices"/>
    <s v="B) Join the Armed Forces"/>
    <s v="A) Freedom"/>
    <s v="A) Sad"/>
    <s v="B) Both Assertion and Reason are true, but Reason does not explain Assertion."/>
    <s v="C) of"/>
    <s v="D) feeling"/>
    <s v="A)Unless"/>
    <s v="B)When"/>
    <s v="C)Extrasilent"/>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ग) विशेषण"/>
    <s v="(ख) सहायक क्रिया"/>
    <s v="(घ) क्रिया"/>
    <s v="(ग) कारण"/>
    <s v="Angle sum property of a Triangle"/>
    <s v="∠A +   ∠C"/>
    <n v="25"/>
    <s v="40 degree"/>
    <s v="Exterior angle depends only on one interior angle."/>
    <s v="Only if one side extended"/>
    <s v="6 m, 7 m, 10 m"/>
    <s v="Triangle inequality theorem"/>
    <s v="5&lt; x &lt; 20"/>
    <s v="To ensure the pieces form a stable triangle"/>
    <s v="(B) Train Y"/>
    <s v="(C) Speedometer, odometer"/>
    <s v="(B) The time period will decrease."/>
    <s v="(A) 1 and 3 only"/>
    <s v="(B) 45 km/h"/>
    <s v="(B) Absorption"/>
    <s v="(B) The stomach’s digestive juice primarily breaks down carbohydrates."/>
    <s v="(B) Breathing and respiration are two different names for the same process."/>
    <s v="(A) Nostrils → Lungs → Windpipe → Alveoli"/>
    <s v="(B) Exhaled air is warmer than inhaled air."/>
    <s v="1st–3rd century CE, Taxila"/>
    <s v="Ancient India had advanced metallurgical skills"/>
    <s v="Kamarupa – western Rajasthan"/>
    <s v="Praises the achievements and conquests of Samudragupta"/>
    <s v="No foreign traders visited the island"/>
    <s v="It reduced learning because people focused only on farming"/>
    <s v="Chandragupta II (Vikramaditya)"/>
    <s v="A. Describe Gupta religious rituals in detail"/>
    <s v="The middle-Gangetic basin"/>
    <s v="Only south India and Sri Lanka"/>
  </r>
  <r>
    <d v="2026-01-19T13:17:48"/>
    <s v="virat2025.sfy@kvsrobpl.online"/>
    <x v="21"/>
    <x v="1432"/>
    <n v="7140"/>
    <x v="46"/>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क) खेलने के लिए"/>
    <s v="(ग) मौसम और भौगोलिक विविधता के कारण"/>
    <s v="(घ) विश्राम"/>
    <s v="(ख) सर्वनाम"/>
    <s v="(क) संज्ञा"/>
    <s v="(ग) विशेषण"/>
    <s v="(ख) स्थान"/>
    <s v="Exterior Angle Theorem"/>
    <s v="∠A +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3:17:49"/>
    <s v="gaurav0020485a.sfy@kvsrobpl.online"/>
    <x v="26"/>
    <x v="1433"/>
    <n v="7114"/>
    <x v="46"/>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क) खेलने के लिए"/>
    <s v="(ग) मौसम और भौगोलिक विविधता के कारण"/>
    <s v="(घ) विश्राम"/>
    <s v="(ख) सर्वनाम"/>
    <s v="(क) संज्ञा"/>
    <s v="(ग) विशेषण"/>
    <s v="(ख) स्थान"/>
    <s v="Exterior Angle Theorem"/>
    <s v="∠ B   +   ∠C"/>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3:24:28"/>
    <s v="deepak0021335a.sfy@kvsrobpl.online"/>
    <x v="19"/>
    <x v="1434"/>
    <n v="7110"/>
    <x v="46"/>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क) खेलने के लिए"/>
    <s v="(ख) नदियाँ अधिक होने के कारण"/>
    <s v="(घ) विश्राम"/>
    <s v="(ख) सर्वनाम"/>
    <s v="(ग) संयुक्त क्रिया"/>
    <s v="(ख) सर्वनाम"/>
    <s v="(ग) कारण"/>
    <s v="Exterior Angle Theorem"/>
    <s v="∠A  +  ∠ B"/>
    <n v="20"/>
    <s v="40 degree"/>
    <s v="Exterior angle depends only on one interior angle."/>
    <s v="Yes"/>
    <s v="2 m, 5 m, 7 m"/>
    <s v="Pythagoras Theorem"/>
    <s v="5&lt; x &lt; 20"/>
    <s v="To use fewer material"/>
    <s v="(B) Train Y"/>
    <s v="(C) Speedometer, odometer"/>
    <s v="(B) The time period will decrease."/>
    <s v="(A) 1 and 3 only"/>
    <s v="(C) 50 km/h"/>
    <s v="(B) Absorption"/>
    <s v="(D) The stomach has a mucus lining to protect itself from acid."/>
    <s v="(A) Breathing is a chemical process, while respiration is a physical process."/>
    <s v="(C) Nostrils → Windpipe → Lungs → Alveoli"/>
    <s v="(B) Exhaled air is warmer than inhaled air."/>
    <s v="3rd–6th century CE, Kanchipuram"/>
    <s v="Iron was not used in Gupta times"/>
    <s v="Pallavas – Kanchipuram region in the south"/>
    <s v="Describes only Gupta trade routes"/>
    <s v="Indian traders were present and there was cultural exchange"/>
    <s v="It allowed the state to support scholars, artists, and scientists"/>
    <s v="Chandragupta Maurya"/>
    <s v="D. Explain how to perform the aśvamedha yajña"/>
    <s v="The middle-Gangetic basin"/>
    <s v="Only south India and Sri Lanka"/>
  </r>
  <r>
    <d v="2026-01-19T13:26:09"/>
    <s v="honey7-a4376ujn@kvsrobpl.online"/>
    <x v="4"/>
    <x v="1435"/>
    <n v="7124"/>
    <x v="31"/>
    <s v="VII"/>
    <s v="A"/>
    <s v="A) A monument to celebrate victory"/>
    <s v="B) Join the Armed Forces"/>
    <s v="C) Power"/>
    <s v="D) Neutral"/>
    <s v="A) Both Assertion and Reason are true, and Reason explains Assertion."/>
    <s v="B) in"/>
    <s v="C) feel"/>
    <s v="D) Though"/>
    <s v="A) Because"/>
    <s v="D)Extraremov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घ) रीति"/>
    <s v="Exterior Angle Theorem"/>
    <s v="∠ B   +   ∠C"/>
    <n v="30"/>
    <s v="70 degree"/>
    <s v="Exterior angle is always smaller than interior angles."/>
    <s v="No"/>
    <s v="2 m, 5 m, 7 m"/>
    <s v="Congruence Rule"/>
    <s v="7 &lt; x &lt; 23"/>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Only Assam and Bengal"/>
  </r>
  <r>
    <d v="2026-01-19T13:26:58"/>
    <s v="priyansh0020375a.sfy@kvsrobpl.online"/>
    <x v="3"/>
    <x v="1436"/>
    <n v="30"/>
    <x v="46"/>
    <s v="VII"/>
    <s v="A"/>
    <s v="B) An expression of gratitude for soldiers' sacrifices"/>
    <s v="B) Join the Armed Forces"/>
    <s v="A) Freedom"/>
    <s v="A) Sad"/>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ग) विशेषण"/>
    <s v="(क) समय"/>
    <s v="Exterior Angle Theorem"/>
    <s v="∠A +   ∠C"/>
    <n v="25"/>
    <s v="50 degree"/>
    <s v="Exterior angle depends only on one interior angle."/>
    <s v="No"/>
    <s v="6 m, 7 m, 10 m"/>
    <s v="Triangle inequality theorem"/>
    <s v="10 &lt; x &lt; 22"/>
    <s v="To make them decorative"/>
    <s v="(B) Train Y"/>
    <s v="(A) Clock, odometer"/>
    <s v="(A) The time period will increase."/>
    <s v="(A) 1 and 3 only"/>
    <s v="(C) 50 km/h"/>
    <s v="(C) Rumina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Pallavas – Kanchipuram region in the south"/>
    <s v="Describes only Gupta trade routes"/>
    <s v="The Guptas ruled Socotra directly"/>
    <s v="It allowed the state to support scholars, artists, and scientists"/>
    <s v="Samudragupta"/>
    <s v="A. Describe Gupta religious rituals in detail"/>
    <s v="The Deccan plateau"/>
    <s v="Only the areas named in the Purāṇa"/>
  </r>
  <r>
    <d v="2026-01-19T13:27:12"/>
    <s v="garv0020405a.sfy@kvsrobpl.online"/>
    <x v="25"/>
    <x v="1437"/>
    <n v="7113"/>
    <x v="46"/>
    <s v="VII"/>
    <s v="A"/>
    <s v="B) An expression of gratitude for soldiers' sacrifices"/>
    <s v="B) Join the Armed Forces"/>
    <s v="C) Power"/>
    <s v="C) Angry"/>
    <s v="D) Assertion is false, but Reason is true."/>
    <s v="D) with"/>
    <s v="B) felt"/>
    <s v="B)When"/>
    <s v="C) Unless"/>
    <s v="B) Extraordinary"/>
    <s v="(ख) विचित्र और रहस्यपूर्ण"/>
    <s v="(ख) समुद्र के किनारे"/>
    <s v="(ग) उनके आने-जाने की ठीक गणना की जा सकती है"/>
    <s v="(ग) घूमने के लिए"/>
    <s v="(ग) मौसम और भौगोलिक विविधता के कारण"/>
    <s v="(घ) विश्राम"/>
    <s v="(घ) क्रिया"/>
    <s v="(घ) विशेषण"/>
    <s v="(ख) सर्वनाम"/>
    <s v="(घ) रीति"/>
    <s v="Angle sum property of a Triangle"/>
    <s v="∠A +   ∠C"/>
    <n v="20"/>
    <s v="50 degree"/>
    <s v="Exterior angle depends only on one interior angle."/>
    <s v="Only if one side extended"/>
    <s v="2 m, 5 m, 7 m"/>
    <s v="Congruence Rule"/>
    <s v="10 &lt; x &lt; 22"/>
    <s v="To use fewer material"/>
    <s v="(B) Train Y"/>
    <s v="(B) Odometer, speedometer"/>
    <s v="(B) The time period will decrease."/>
    <s v="(B) 2 and 3 only"/>
    <s v="(B) 45 km/h"/>
    <s v="(B) Absorption"/>
    <s v="(B) The stomach’s digestive juice primarily breaks down carbohydrates."/>
    <s v="(B) Breathing and respiration are two different names for the same process."/>
    <s v="(D) Alveoli → Lungs → Windpipe → Nostrils"/>
    <s v="(D) Exhaled air contains a lot of water vapor."/>
    <s v="3rd–6th century CE, Kanchipuram"/>
    <s v="Iron was not used in Gupta times"/>
    <s v="Kamarupa – western Rajasthan"/>
    <s v="Describes only Gupta trade routes"/>
    <s v="The Guptas ruled Socotra directly"/>
    <s v="It stopped trade and travel"/>
    <s v="Chandragupta II (Vikramaditya)"/>
    <s v="C. Identify key regions ruled by the Gupta dynasty"/>
    <s v="The Brahmaputra valley"/>
    <s v="Only Assam and Bengal"/>
  </r>
  <r>
    <d v="2026-01-19T13:27:29"/>
    <s v="chhayank0020475a.sfy@kvsrobpl.online"/>
    <x v="25"/>
    <x v="1438"/>
    <n v="7"/>
    <x v="46"/>
    <s v="VII"/>
    <s v="A"/>
    <s v="A) A monument to celebrate victory"/>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Angle sum property of a Triangle"/>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Skandagupta"/>
    <s v="A. Describe Gupta religious rituals in detail"/>
    <s v="The Deccan plateau"/>
    <s v="Only the areas named in the Purāṇa"/>
  </r>
  <r>
    <d v="2026-01-19T13:27:50"/>
    <s v="ganika3611.rajgarh@kvsrobpl.online"/>
    <x v="8"/>
    <x v="1439"/>
    <n v="4"/>
    <x v="45"/>
    <s v="VII"/>
    <s v="B"/>
    <s v="B) An expression of gratitude for soldiers' sacrifices"/>
    <s v="B) Join the Armed Forces"/>
    <s v="A) Freedom"/>
    <s v="A) Sad"/>
    <s v="B) Both Assertion and Reason are true, but Reason does not explain Assertion."/>
    <s v="A) to"/>
    <s v="C) feel"/>
    <s v="C)Where"/>
    <s v="D)Where"/>
    <s v="A)Extraoutside"/>
    <s v="(ख) विचित्र और रहस्यपूर्ण"/>
    <s v="(ग) गरम देशों में"/>
    <s v="(ख) उन्हें समय का ज्ञान नहीं होता"/>
    <s v="(क) खेलने के लिए"/>
    <s v="(ग) मौसम और भौगोलिक विविधता के कारण"/>
    <s v="(घ) विश्राम"/>
    <s v="(ग) विशेषण"/>
    <s v="(ग) संयुक्त क्रिया"/>
    <s v="(ग) विशेषण"/>
    <s v="(ख) स्थान"/>
    <s v="Angle sum property of a Triangle"/>
    <s v="∠A  +  ∠ B"/>
    <n v="30"/>
    <s v="60 degree"/>
    <s v="Exterior angle is always smaller than interior angles."/>
    <s v="Yes"/>
    <s v="4 m, 5 m, 10 m"/>
    <s v="Triangle inequality theorem"/>
    <s v="5&lt; x &lt; 20"/>
    <s v="To ensure the pieces form a stable triangle"/>
    <s v="(B) Train Y"/>
    <s v="(C) Speedometer, odometer"/>
    <s v="(B) The time period will decrease."/>
    <s v="(D) 1, 2, and 3"/>
    <s v="(C) 50 km/h"/>
    <s v="(A) Di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Is a law code for the empire"/>
    <s v="Indian traders were present and there was cultural exchange"/>
    <s v="It stopped trade and travel"/>
    <s v="Chandragupta II (Vikramaditya)"/>
    <s v="A. Describe Gupta religious rituals in detail"/>
    <s v="The middle-Gangetic basin"/>
    <s v="Most of present-day north and west India, and parts of central and east India"/>
  </r>
  <r>
    <d v="2026-01-19T13:27:58"/>
    <s v="kuldeep3018@kvsrobpl.online"/>
    <x v="29"/>
    <x v="1440"/>
    <n v="7121"/>
    <x v="46"/>
    <s v="VII"/>
    <s v="A"/>
    <s v="B) An expression of gratitude for soldiers' sacrifices"/>
    <s v="B) Join the Armed Forces"/>
    <s v="B) Independence"/>
    <s v="B) Inspirational"/>
    <s v="C) Assertion is true, but Reason is false."/>
    <s v="A) to"/>
    <s v="A) feels"/>
    <s v="B)When"/>
    <s v="D)Where"/>
    <s v="B) Extraordinary"/>
    <s v="(घ) धीमी और कठिन"/>
    <s v="(ग) गरम देशों में"/>
    <s v="(ख) उन्हें समय का ज्ञान नहीं होता"/>
    <s v="(क) खेलने के लिए"/>
    <s v="(ख) नदियाँ अधिक होने के कारण"/>
    <s v="(ग) एक स्थान से दूसरे स्थान जाना"/>
    <s v="(घ) क्रिया"/>
    <s v="(क) संज्ञा"/>
    <s v="(ख) सर्वनाम"/>
    <s v="(ग) कारण"/>
    <s v="Angle sum property of a Triangle"/>
    <s v="∠A  +  ∠ B"/>
    <n v="35"/>
    <s v="60 degree"/>
    <s v="Exterior angle depends only on one interior angle."/>
    <s v="Yes"/>
    <s v="4 m, 5 m, 10 m"/>
    <s v="Triangle inequality theorem"/>
    <s v="1 &lt; x &lt; 15"/>
    <s v="To ensure the pieces form a stable triangle"/>
    <s v="(D) Neither train"/>
    <s v="(B) Odometer, speedometer"/>
    <s v="(B) The time period will decrease."/>
    <s v="(C) 1 and 2 only"/>
    <s v="(B) 45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Vakatakas – present-day Assam"/>
    <s v="Is a law code for the empire"/>
    <s v="Only monks travelled there"/>
    <s v="It allowed the state to support scholars, artists, and scientists"/>
    <s v="Chandragupta II (Vikramaditya)"/>
    <s v="D. Explain how to perform the aśvamedha yajña"/>
    <s v="The Brahmaputra valley"/>
    <s v="Only Assam and Bengal"/>
  </r>
  <r>
    <d v="2026-01-19T13:28:34"/>
    <s v="geetansh0024085a.sfy@kvsrobpl.online"/>
    <x v="37"/>
    <x v="1441"/>
    <n v="15"/>
    <x v="46"/>
    <s v="VII"/>
    <s v="A"/>
    <s v="A) A monument to celebrate victory"/>
    <s v="B) Join the Armed Forces"/>
    <s v="C) Power"/>
    <s v="A) Sad"/>
    <s v="A) Both Assertion and Reason are true, and Reason explains Assertion."/>
    <s v="B) in"/>
    <s v="A) feels"/>
    <s v="C)Where"/>
    <s v="C) Unless"/>
    <s v="A)Extraoutside"/>
    <s v="(क) साधारण और छोटी"/>
    <s v="(क) ठंडे देशों में"/>
    <s v="(ग) उनके आने-जाने की ठीक गणना की जा सकती है"/>
    <s v="(ग) घूमने के लिए"/>
    <s v="(क) अधिक जंगल होने के कारण"/>
    <s v="(क) निवास"/>
    <s v="(ख) सर्वनाम"/>
    <s v="(ग) संयुक्त क्रिया"/>
    <s v="(ग) विशेषण"/>
    <s v="(ख) स्थान"/>
    <s v="SAS Congruence Rule"/>
    <s v="∠A +   ∠C"/>
    <n v="25"/>
    <s v="50 degree"/>
    <s v="Exterior angle is equal to the sum of the two interior opposite angles ."/>
    <s v="Yes"/>
    <s v="6 m, 7 m, 10 m"/>
    <s v="Triangle inequality theorem"/>
    <s v="10 &lt; x &lt; 22"/>
    <s v="To ensure the pieces form a stable triangle"/>
    <s v="(B) Train Y"/>
    <s v="(D) Stopwatch, clock"/>
    <s v="(D) The pendulum will stop oscillating."/>
    <s v="(A) 1 and 3 only"/>
    <s v="(D) 60 km/h"/>
    <s v="(A) Digestion"/>
    <s v="(B) The stomach’s digestive juice primarily breaks down carbohydrates."/>
    <s v="(A) Breathing is a chemical process, while respiration is a physical process."/>
    <s v="(A) Nostrils → Lungs → Windpipe → Alveoli"/>
    <s v="(A) Exhaled air contains a large amount of oxygen."/>
    <s v="3rd–6th century CE, Pataliputra"/>
    <s v="Ancient India had advanced metallurgical skills"/>
    <s v="Kamarupa – western Rajasthan"/>
    <s v="Is a law code for the empire"/>
    <s v="Only monks travelled there"/>
    <s v="It reduced learning because people focused only on farming"/>
    <s v="Chandragupta Maurya"/>
    <s v="A. Describe Gupta religious rituals in detail"/>
    <s v="The middle-Gangetic basin"/>
    <s v="Only the areas named in the Purāṇa"/>
  </r>
  <r>
    <d v="2026-01-19T13:29:10"/>
    <s v="piyush0020415a.sfy@kvsrobpl.online"/>
    <x v="2"/>
    <x v="1442"/>
    <n v="27"/>
    <x v="46"/>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घ) जंगलों में"/>
    <s v="(ग) उनके आने-जाने की ठीक गणना की जा सकती है"/>
    <s v="(घ) शिकार के लिए"/>
    <s v="(क) अधिक जंगल होने के कारण"/>
    <s v="(क) निवास"/>
    <s v="(ग) विशेषण"/>
    <s v="(ग) संयुक्त क्रिया"/>
    <s v="(घ) क्रिया"/>
    <s v="(ग) कारण"/>
    <s v="Exterior Angle Theorem"/>
    <s v="∠A +   ∠C"/>
    <n v="20"/>
    <s v="40 degree"/>
    <s v="Exterior angle is equal to 180 degree."/>
    <s v="No"/>
    <s v="2 m, 5 m, 7 m"/>
    <s v="Triangle inequality theorem"/>
    <s v="10 &lt; x &lt; 22"/>
    <s v="To make them decorative"/>
    <s v="(B) Train Y"/>
    <s v="(B) Odometer, speedometer"/>
    <s v="(D) The pendulum will stop oscillating."/>
    <s v="(D) 1, 2, and 3"/>
    <s v="(C) 50 km/h"/>
    <s v="(C) Rumination"/>
    <s v="(D) The stomach has a mucus lining to protect itself from acid."/>
    <s v="(A) Breathing is a chemical process, while respiration is a physical process."/>
    <s v="(C) Nostrils → Windpipe → Lungs → Alveoli"/>
    <s v="(B) Exhaled air is warmer than inhaled air."/>
    <s v="6th–9th century CE, Ujjain"/>
    <s v="Guptas knew only stone work"/>
    <s v="Vakatakas – present-day Assam"/>
    <s v="Is a law code for the empire"/>
    <s v="No foreign traders visited the island"/>
    <s v="It reduced learning because people focused only on farming"/>
    <s v="Samudragupta"/>
    <s v="A. Describe Gupta religious rituals in detail"/>
    <s v="The western desert region"/>
    <s v="Only the areas named in the Purāṇa"/>
  </r>
  <r>
    <d v="2026-01-19T13:29:16"/>
    <s v="priyanshi3669.rajgarh@kvsrobpl.online"/>
    <x v="0"/>
    <x v="329"/>
    <n v="7"/>
    <x v="45"/>
    <s v="VII"/>
    <s v="B"/>
    <s v="C) A statue to honor war heroes"/>
    <s v="C) Write a poem about soldiers"/>
    <s v="B) Independence"/>
    <s v="A) Sad"/>
    <s v="B) Both Assertion and Reason are true, but Reason does not explain Assertion."/>
    <s v="B) in"/>
    <s v="C) feel"/>
    <s v="C)Where"/>
    <s v="C) Unless"/>
    <s v="D)Extraremove"/>
    <s v="(क) साधारण और छोटी"/>
    <s v="(ख) समुद्र के किनारे"/>
    <s v="(घ) वे कभी वापस नहीं आते"/>
    <s v="(ख) मौसम और भोजन की कमी के कारण"/>
    <s v="(ख) नदियाँ अधिक होने के कारण"/>
    <s v="(ग) एक स्थान से दूसरे स्थान जाना"/>
    <s v="(ख) सर्वनाम"/>
    <s v="(ख) सहायक क्रिया"/>
    <s v="(ख) सर्वनाम"/>
    <s v="(घ) रीति"/>
    <s v="Angle sum property of a Triangle"/>
    <s v="∠A  +  ∠ B"/>
    <n v="35"/>
    <s v="60 degree"/>
    <s v="Exterior angle depends only on one interior angle."/>
    <s v="No"/>
    <s v="4 m, 5 m, 10 m"/>
    <s v="Angle sum property"/>
    <s v="10 &lt; x &lt; 22"/>
    <s v="To use fewer material"/>
    <s v="(A) Train X"/>
    <s v="(B) Odometer, speedometer"/>
    <s v="(B) The time period will decrease."/>
    <s v="(B) 2 and 3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6th–9th century CE, Ujjain"/>
    <s v="Iron was not used in Gupta times"/>
    <s v="Guptas – central India around Nagpur"/>
    <s v="Describes only Gupta trade routes"/>
    <s v="No foreign traders visited the island"/>
    <s v="It allowed the state to support scholars, artists, and scientists"/>
    <s v="Chandragupta II (Vikramaditya)"/>
    <s v="B. Give a mythological story of the gods"/>
    <s v="The middle-Gangetic basin"/>
    <s v="Most of present-day north and west India, and parts of central and east India"/>
  </r>
  <r>
    <d v="2026-01-19T13:30:35"/>
    <s v="priyanshi3970.rajgarh@kvsrobpl.online"/>
    <x v="12"/>
    <x v="1443"/>
    <s v="08"/>
    <x v="45"/>
    <s v="VII"/>
    <s v="B"/>
    <s v="B) An expression of gratitude for soldiers' sacrifices"/>
    <s v="D) Ignore the sacrifices of soldiers"/>
    <s v="B) Independence"/>
    <s v="A) Sad"/>
    <s v="C) Assertion is true, but Reason is false."/>
    <s v="C) of"/>
    <s v="A) feels"/>
    <s v="A)Unless"/>
    <s v="B)When"/>
    <s v="B) Extraordinary"/>
    <s v="(ग) आसान और सरल"/>
    <s v="(क) ठंडे देशों में"/>
    <s v="(ग) उनके आने-जाने की ठीक गणना की जा सकती है"/>
    <s v="(घ) शिकार के लिए"/>
    <s v="(क) अधिक जंगल होने के कारण"/>
    <s v="(ख) स्थायी रहना"/>
    <s v="(क) संज्ञा"/>
    <s v="(घ) विशेषण"/>
    <s v="(ख) सर्वनाम"/>
    <s v="(घ) रीति"/>
    <s v="Pythagoras Theorem"/>
    <s v="∠ B   +   ∠C"/>
    <n v="30"/>
    <s v="60 degree"/>
    <s v="Exterior angle depends only on one interior angle."/>
    <s v="Yes"/>
    <s v="6 m, 7 m, 10 m"/>
    <s v="Triangle inequality theorem"/>
    <s v="7 &lt; x &lt; 23"/>
    <s v="To make them decorative"/>
    <s v="(C) Both trains"/>
    <s v="(C) Speedometer, odometer"/>
    <s v="(B) The time period will decrease."/>
    <s v="(A) 1 and 3 only"/>
    <s v="(A) 40 km/h"/>
    <s v="(C) Rumination"/>
    <s v="(D) The stomach has a mucus lining to protect itself from acid."/>
    <s v="(B) Breathing and respiration are two different names for the same process."/>
    <s v="(C) Nostrils → Windpipe → Lungs → Alveoli"/>
    <s v="(C) Exhaled air contains more carbon dioxide than inhaled air."/>
    <s v="6th–9th century CE, Ujjain"/>
    <s v="Guptas knew only stone work"/>
    <s v="Pallavas – Kanchipuram region in the south"/>
    <s v="Praises the achievements and conquests of Samudragupta"/>
    <s v="No foreign traders visited the island"/>
    <s v="It reduced learning because people focused only on farming"/>
    <s v="Samudragupta"/>
    <s v="A. Describe Gupta religious rituals in detail"/>
    <s v="The western desert region"/>
    <s v="Most of present-day north and west India, and parts of central and east India"/>
  </r>
  <r>
    <d v="2026-01-19T13:30:43"/>
    <s v="yamin0020325a.sfy@kvsrobpl.online"/>
    <x v="14"/>
    <x v="1444"/>
    <n v="41"/>
    <x v="46"/>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9T13:30:43"/>
    <s v="sumit0020315a.sfy@kvsrobpl.online"/>
    <x v="39"/>
    <x v="1445"/>
    <n v="37"/>
    <x v="46"/>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Congruence Rule"/>
    <s v="7 &lt; x &lt; 23"/>
    <s v="To ensure the pieces form a stable triangle"/>
    <s v="(A) Train X"/>
    <s v="(C) Speedometer, odometer"/>
    <s v="(B) The time period will decreas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9T13:30:54"/>
    <s v="tejasvi3930.rajgarh@kvsrobpl.online"/>
    <x v="31"/>
    <x v="1446"/>
    <n v="13"/>
    <x v="45"/>
    <s v="VII"/>
    <s v="B"/>
    <s v="C) A statue to honor war heroes"/>
    <s v="A) Visit the memorial"/>
    <s v="A) Freedom"/>
    <s v="B) Inspirational"/>
    <s v="C) Assertion is true, but Reason is false."/>
    <s v="A) to"/>
    <s v="A) feels"/>
    <s v="D) Though"/>
    <s v="A) Because"/>
    <s v="B) Extraordinary"/>
    <s v="(ख) विचित्र और रहस्यपूर्ण"/>
    <s v="(ख) समुद्र के किनारे"/>
    <s v="(घ) वे कभी वापस नहीं आते"/>
    <s v="(घ) शिकार के लिए"/>
    <s v="(क) अधिक जंगल होने के कारण"/>
    <s v="(ग) एक स्थान से दूसरे स्थान जाना"/>
    <s v="(घ) क्रिया"/>
    <s v="(ख) सहायक क्रिया"/>
    <s v="(घ) क्रिया"/>
    <s v="(ग) कारण"/>
    <s v="Exterior Angle Theorem"/>
    <s v="∠A +   ∠C"/>
    <n v="25"/>
    <s v="50 degree"/>
    <s v="Exterior angle is equal to the sum of the two interior opposite angles ."/>
    <s v="Yes"/>
    <s v="4 m, 5 m, 10 m"/>
    <s v="Pythagoras Theorem"/>
    <s v="7 &lt; x &lt; 23"/>
    <s v="To make them decorative"/>
    <s v="(B) Train Y"/>
    <s v="(D) Stopwatch, clock"/>
    <s v="(A) The time period will increase."/>
    <s v="(A) 1 and 3 only"/>
    <s v="(A) 40 km/h"/>
    <s v="(D) Egestion"/>
    <s v="(C) The stomach secretes acid that helps kill harmful bacteria."/>
    <s v="(A) Breathing is a chemical process, while respiration is a physical process."/>
    <s v="(C) Nostrils → Windpipe → Lungs → Alveoli"/>
    <s v="(D) Exhaled air contains a lot of water vapor."/>
    <s v="1st–3rd century CE, Taxila"/>
    <s v="Iron was not used in Gupta times"/>
    <s v="Pallavas – Kanchipuram region in the south"/>
    <s v="Praises the achievements and conquests of Samudragupta"/>
    <s v="The Guptas ruled Socotra directly"/>
    <s v="It reduced learning because people focused only on farming"/>
    <s v="Chandragupta II (Vikramaditya)"/>
    <s v="C. Identify key regions ruled by the Gupta dynasty"/>
    <s v="The western desert region"/>
    <s v="Most of present-day north and west India, and parts of central and east India"/>
  </r>
  <r>
    <d v="2026-01-19T13:31:08"/>
    <s v="anjalee3609.rajgarh@kvsrobpl.online"/>
    <x v="17"/>
    <x v="1447"/>
    <s v="01"/>
    <x v="45"/>
    <s v="VII"/>
    <s v="B"/>
    <s v="A) A monument to celebrate victory"/>
    <s v="C) Write a poem about soldiers"/>
    <s v="A) Freedom"/>
    <s v="B) Inspirational"/>
    <s v="A) Both Assertion and Reason are true, and Reason explains Assertion."/>
    <s v="D) with"/>
    <s v="D) feeling"/>
    <s v="A)Unless"/>
    <s v="C) Unless"/>
    <s v="B) Extraordinary"/>
    <s v="(ख) विचित्र और रहस्यपूर्ण"/>
    <s v="(ख) समुद्र के किनारे"/>
    <s v="(घ) वे कभी वापस नहीं आते"/>
    <s v="(ख) मौसम और भोजन की कमी के कारण"/>
    <s v="(ग) मौसम और भौगोलिक विविधता के कारण"/>
    <s v="(ख) स्थायी रहना"/>
    <s v="(ग) विशेषण"/>
    <s v="(ख) सहायक क्रिया"/>
    <s v="(क) संज्ञा"/>
    <s v="(ग) कारण"/>
    <s v="Angle sum property of a Triangle"/>
    <s v="∠A  +  ∠ B"/>
    <n v="35"/>
    <s v="60 degree"/>
    <s v="Exterior angle depends only on one interior angle."/>
    <s v="No"/>
    <s v="6 m, 7 m, 10 m"/>
    <s v="Congruence Rule"/>
    <s v="1 &lt; x &lt; 15"/>
    <s v="To make it look symmetrical"/>
    <s v="(C) Both trains"/>
    <s v="(A) Clock, odometer"/>
    <s v="(D) The pendulum will stop oscillating."/>
    <s v="(A) 1 and 3 only"/>
    <s v="(B) 45 km/h"/>
    <s v="(C) Rumination"/>
    <s v="(C) The stomach secretes acid that helps kill harmful bacteria."/>
    <s v="(B) Breathing and respiration are two different names for the same process."/>
    <s v="(A) Nostrils → Lungs → Windpipe → Alveoli"/>
    <s v="(B) Exhaled air is warmer than inhaled air."/>
    <s v="3rd–6th century CE, Pataliputra"/>
    <s v="The pillar was built in modern times"/>
    <s v="Vakatakas – present-day Assam"/>
    <s v="Is a law code for the empire"/>
    <s v="Only monks travelled there"/>
    <s v="It allowed the state to support scholars, artists, and scientists"/>
    <s v="Skandagupta"/>
    <s v="C. Identify key regions ruled by the Gupta dynasty"/>
    <s v="The Brahmaputra valley"/>
    <s v="Most of present-day north and west India, and parts of central and east India"/>
  </r>
  <r>
    <d v="2026-01-19T13:31:16"/>
    <s v="navya5-b3756.rajgarh@kvsrobpl.online"/>
    <x v="19"/>
    <x v="1448"/>
    <n v="7206"/>
    <x v="45"/>
    <s v="VII"/>
    <s v="B"/>
    <s v="B) An expression of gratitude for soldiers' sacrifices"/>
    <s v="D) Ignore the sacrifices of soldiers"/>
    <s v="B) Independence"/>
    <s v="C) Angry"/>
    <s v="B) Both Assertion and Reason are true, but Reason does not explain Assertion."/>
    <s v="D) with"/>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घ) क्रिया"/>
    <s v="(ग) संयुक्त क्रिया"/>
    <s v="(घ) क्रिया"/>
    <s v="(क) समय"/>
    <s v="Angle sum property of a Triangle"/>
    <s v="∠A  +  ∠ B"/>
    <n v="35"/>
    <s v="60 degree"/>
    <s v="Exterior angle is equal to the sum of the two interior opposite angles ."/>
    <s v="Only if one side extended"/>
    <s v="6 m, 7 m, 10 m"/>
    <s v="Triangle inequality theorem"/>
    <s v="10 &lt; x &lt; 22"/>
    <s v="To make them decorative"/>
    <s v="(B) Train Y"/>
    <s v="(B) Odometer, speedometer"/>
    <s v="(C) The time period will not change."/>
    <s v="(B) 2 and 3 only"/>
    <s v="(C) 50 km/h"/>
    <s v="(C) Rumina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Kamarupa – western Rajasthan"/>
    <s v="Is a law code for the empire"/>
    <s v="Indian traders were present and there was cultural exchange"/>
    <s v="It stopped trade and travel"/>
    <s v="Chandragupta II (Vikramaditya)"/>
    <s v="B. Give a mythological story of the gods"/>
    <s v="The Deccan plateau"/>
    <s v="Only south India and Sri Lanka"/>
  </r>
  <r>
    <d v="2026-01-19T13:31:53"/>
    <s v="disha7-a5521ujn@kvsrobpl.online"/>
    <x v="25"/>
    <x v="1449"/>
    <n v="7120"/>
    <x v="31"/>
    <s v="VII"/>
    <s v="A"/>
    <s v="A) A monument to celebrate victory"/>
    <s v="B) Join the Armed Forces"/>
    <s v="C) Power"/>
    <s v="D) Neutral"/>
    <s v="A) Both Assertion and Reason are true, and Reason explains Assertion."/>
    <s v="B) in"/>
    <s v="C) feel"/>
    <s v="D) Though"/>
    <s v="A) Because"/>
    <s v="D)Extraremov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घ) रीति"/>
    <s v="Exterior Angle Theorem"/>
    <s v="∠A +   ∠C"/>
    <n v="25"/>
    <s v="60 degree"/>
    <s v="Exterior angle is equal to 180 degree."/>
    <s v="Yes"/>
    <s v="6 m, 7 m, 10 m"/>
    <s v="Angle sum property"/>
    <s v="1 &lt; x &lt; 15"/>
    <s v="To make them decorative"/>
    <s v="(A) Train X"/>
    <s v="(B) Odometer, speedometer"/>
    <s v="(C) The time period will not change."/>
    <s v="(D) 1, 2, and 3"/>
    <s v="(A) 40 km/h"/>
    <s v="(B) Absorption"/>
    <s v="(C) The stomach secretes acid that helps kill harmful bacteria."/>
    <s v="(D) Humans breathe, but they do not respire."/>
    <s v="(A) Nostrils → Lungs → Windpipe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Only Assam and Bengal"/>
  </r>
  <r>
    <d v="2026-01-19T13:32:16"/>
    <s v="tanushka3589.rajgarh@kvsrobpl.online"/>
    <x v="17"/>
    <x v="1450"/>
    <n v="12"/>
    <x v="45"/>
    <s v="VII"/>
    <s v="B"/>
    <s v="B) An expression of gratitude for soldiers' sacrifices"/>
    <s v="B) Join the Armed Forces"/>
    <s v="B) Independence"/>
    <s v="B) Inspirational"/>
    <s v="B) Both Assertion and Reason are true, but Reason does not explain Assertion."/>
    <s v="B) in"/>
    <s v="A) feels"/>
    <s v="B)When"/>
    <s v="B)When"/>
    <s v="D)Extraremove"/>
    <s v="(क) साधारण और छोटी"/>
    <s v="(क) ठंडे देशों में"/>
    <s v="(ख) उन्हें समय का ज्ञान नहीं होता"/>
    <s v="(ख) मौसम और भोजन की कमी के कारण"/>
    <s v="(ख) नदियाँ अधिक होने के कारण"/>
    <s v="(ग) एक स्थान से दूसरे स्थान जाना"/>
    <s v="(ख) सर्वनाम"/>
    <s v="(क) संज्ञा"/>
    <s v="(ख) सर्वनाम"/>
    <s v="(घ) रीति"/>
    <s v="Pythagoras Theorem"/>
    <s v="∠ B   +   ∠C"/>
    <n v="30"/>
    <s v="50 degree"/>
    <s v="Exterior angle is equal to the sum of the two interior opposite angles ."/>
    <s v="No"/>
    <s v="6 m, 7 m, 10 m"/>
    <s v="Angle sum property"/>
    <s v="5&lt; x &lt; 20"/>
    <s v="To make it look symmetrical"/>
    <s v="(B) Train Y"/>
    <s v="(B) Odometer, speedometer"/>
    <s v="(C) The time period will not change."/>
    <s v="(A) 1 and 3 only"/>
    <s v="(C) 50 km/h"/>
    <s v="(B) Absorption"/>
    <s v="(D) The stomach has a mucus lining to protect itself from acid."/>
    <s v="(A) Breathing is a chemical process, while respiration is a physical process."/>
    <s v="(D) Alveoli → Lungs → Windpipe → Nostrils"/>
    <s v="(A) Exhaled air contains a large amount of oxygen."/>
    <s v="1st–3rd century CE, Taxila"/>
    <s v="Iron was not used in Gupta times"/>
    <s v="Kamarupa – western Rajasthan"/>
    <s v="Describes only Gupta trade routes"/>
    <s v="Only monks travelled there"/>
    <s v="It ended all religious activities"/>
    <s v="Samudragupta"/>
    <s v="A. Describe Gupta religious rituals in detail"/>
    <s v="The western desert region"/>
    <s v="Only south India and Sri Lanka"/>
  </r>
  <r>
    <d v="2026-01-19T13:32:17"/>
    <s v="suman3599.rajgarh@kvsrobpl.online"/>
    <x v="15"/>
    <x v="1451"/>
    <n v="11"/>
    <x v="45"/>
    <s v="VII"/>
    <s v="B"/>
    <s v="B) An expression of gratitude for soldiers' sacrifices"/>
    <s v="C) Write a poem about soldiers"/>
    <s v="A) Freedom"/>
    <s v="D) Neutral"/>
    <s v="B) Both Assertion and Reason are true, but Reason does not explain Assertion."/>
    <s v="A) to"/>
    <s v="D) feeling"/>
    <s v="A)Unless"/>
    <s v="C) Unless"/>
    <s v="D)Extraremove"/>
    <s v="(घ) धीमी और कठिन"/>
    <s v="(घ) जंगलों में"/>
    <s v="(ख) उन्हें समय का ज्ञान नहीं होता"/>
    <s v="(ख) मौसम और भोजन की कमी के कारण"/>
    <s v="(ग) मौसम और भौगोलिक विविधता के कारण"/>
    <s v="(घ) विश्राम"/>
    <s v="(क) संज्ञा"/>
    <s v="(ग) संयुक्त क्रिया"/>
    <s v="(क) संज्ञा"/>
    <s v="(घ) रीति"/>
    <s v="Angle sum property of a Triangle"/>
    <s v="∠ B   +   ∠C"/>
    <n v="35"/>
    <s v="40 degree"/>
    <s v="Exterior angle depends only on one interior angle."/>
    <s v="Yes"/>
    <s v="4 m, 5 m, 10 m"/>
    <s v="Triangle inequality theorem"/>
    <s v="10 &lt; x &lt; 22"/>
    <s v="To make it look symmetrical"/>
    <s v="(C) Both trains"/>
    <s v="(D) Stopwatch, clock"/>
    <s v="(B) The time period will decrease."/>
    <s v="(A) 1 and 3 only"/>
    <s v="(D) 60 km/h"/>
    <s v="(A) Digestion"/>
    <s v="(C) The stomach secretes acid that helps kill harmful bacteria."/>
    <s v="(D) Humans breathe, but they do not respire."/>
    <s v="(A) Nostrils → Lungs → Windpipe → Alveoli"/>
    <s v="(B) Exhaled air is warmer than inhaled air."/>
    <s v="3rd–6th century CE, Kanchipuram"/>
    <s v="Guptas knew only stone work"/>
    <s v="Guptas – central India around Nagpur"/>
    <s v="Describes only Gupta trade routes"/>
    <s v="Only monks travelled there"/>
    <s v="It ended all religious activities"/>
    <s v="Samudragupta"/>
    <s v="D. Explain how to perform the aśvamedha yajña"/>
    <s v="The Deccan plateau"/>
    <s v="Only the areas named in the Purāṇa"/>
  </r>
  <r>
    <d v="2026-01-19T13:32:49"/>
    <s v="devraj0020305a.sfy@kvsrobpl.online"/>
    <x v="6"/>
    <x v="1452"/>
    <n v="11"/>
    <x v="46"/>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180- ∠C"/>
    <n v="35"/>
    <s v="40 degree"/>
    <s v="Exterior angle is equal to 180 degree."/>
    <s v="Yes"/>
    <s v="2 m, 5 m, 7 m"/>
    <s v="Angle sum property"/>
    <s v="10 &lt; x &lt; 22"/>
    <s v="To ensure the pieces form a stable triangle"/>
    <s v="(A) Train X"/>
    <s v="(B) Odometer, speedometer"/>
    <s v="(B) The time period will decrease."/>
    <s v="(C) 1 and 2 only"/>
    <s v="(B) 45 km/h"/>
    <s v="(A) Di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Vakatakas – present-day Assam"/>
    <s v="Describes only Gupta trade routes"/>
    <s v="Indian traders were present and there was cultural exchange"/>
    <s v="It stopped trade and travel"/>
    <s v="Skandagupta"/>
    <s v="D. Explain how to perform the aśvamedha yajña"/>
    <s v="The Brahmaputra valley"/>
    <s v="Only Assam and Bengal"/>
  </r>
  <r>
    <d v="2026-01-19T13:32:52"/>
    <s v="dipika3642.rajgarh@kvsrobpl.online"/>
    <x v="4"/>
    <x v="1453"/>
    <n v="7203"/>
    <x v="45"/>
    <s v="VII"/>
    <s v="B"/>
    <s v="B) An expression of gratitude for soldiers' sacrifices"/>
    <s v="C) Write a poem about soldiers"/>
    <s v="C) Power"/>
    <s v="C) Angry"/>
    <s v="B) Both Assertion and Reason are true, but Reason does not explain Assertion."/>
    <s v="B) in"/>
    <s v="A) feels"/>
    <s v="C)Where"/>
    <s v="B)When"/>
    <s v="C)Extrasilent"/>
    <s v="(क) साधारण और छोटी"/>
    <s v="(घ) जंगलों में"/>
    <s v="(ख) उन्हें समय का ज्ञान नहीं होता"/>
    <s v="(ख) मौसम और भोजन की कमी के कारण"/>
    <s v="(ग) मौसम और भौगोलिक विविधता के कारण"/>
    <s v="(क) निवास"/>
    <s v="(क) संज्ञा"/>
    <s v="(ख) सहायक क्रिया"/>
    <s v="(ग) विशेषण"/>
    <s v="(ग) कारण"/>
    <s v="Angle sum property of a Triangle"/>
    <s v="∠A +   ∠C"/>
    <n v="25"/>
    <s v="60 degree"/>
    <s v="Exterior angle is equal to 180 degree."/>
    <s v="Yes"/>
    <s v="6 m, 7 m, 10 m"/>
    <s v="Angle sum property"/>
    <s v="7 &lt; x &lt; 23"/>
    <s v="To ensure the pieces form a stable triangle"/>
    <s v="(B) Train Y"/>
    <s v="(D) Stopwatch, clock"/>
    <s v="(C) The time period will not change."/>
    <s v="(B) 2 and 3 only"/>
    <s v="(B) 45 km/h"/>
    <s v="(C) Rumination"/>
    <s v="(C) The stomach secretes acid that helps kill harmful bacteria."/>
    <s v="(B) Breathing and respiration are two different names for the same process."/>
    <s v="(B) Windpipe → Nostrils → Lungs → Alveoli"/>
    <s v="(A) Exhaled air contains a large amount of oxygen."/>
    <s v="3rd–6th century CE, Pataliputra"/>
    <s v="Ancient India had advanced metallurgical skills"/>
    <s v="Kamarupa – western Rajasthan"/>
    <s v="Is a law code for the empire"/>
    <s v="Indian traders were present and there was cultural exchange"/>
    <s v="It allowed the state to support scholars, artists, and scientists"/>
    <s v="Skandagupta"/>
    <s v="B. Give a mythological story of the gods"/>
    <s v="The western desert region"/>
    <s v="Only south India and Sri Lanka"/>
  </r>
  <r>
    <d v="2026-01-19T13:32:59"/>
    <s v="kanishk0020435a.sfy@kvsrobpl.online"/>
    <x v="18"/>
    <x v="1454"/>
    <n v="1720"/>
    <x v="46"/>
    <s v="VII"/>
    <s v="A"/>
    <s v="B) An expression of gratitude for soldiers' sacrifices"/>
    <s v="B) Join the Armed Forces"/>
    <s v="A) Freedom"/>
    <s v="A) Sad"/>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 B   +   ∠C"/>
    <n v="20"/>
    <s v="50 degree"/>
    <s v="Exterior angle is always smaller than interior angles."/>
    <s v="Yes"/>
    <s v="3 m, 4 m, 8 m"/>
    <s v="Angle sum property"/>
    <s v="7 &lt; x &lt; 23"/>
    <s v="To make them decorative"/>
    <s v="(A) Train X"/>
    <s v="(B) Odometer, speedometer"/>
    <s v="(C) The time period will not change."/>
    <s v="(D) 1, 2, and 3"/>
    <s v="(A) 40 km/h"/>
    <s v="(A) Digestion"/>
    <s v="(B) The stomach’s digestive juice primarily breaks down carbohydrates."/>
    <s v="(A) Breathing is a chemical process, while respiration is a physical process."/>
    <s v="(B) Windpipe → Nostrils → Lungs → Alveoli"/>
    <s v="(C) Exhaled air contains more carbon dioxide than inhaled air."/>
    <s v="1st–3rd century CE, Taxila"/>
    <s v="The pillar was built in modern times"/>
    <s v="Guptas – central India around Nagpur"/>
    <s v="Gives rules of mathematics"/>
    <s v="No foreign traders visited the island"/>
    <s v="It allowed the state to support scholars, artists, and scientists"/>
    <s v="Chandragupta Maurya"/>
    <s v="C. Identify key regions ruled by the Gupta dynasty"/>
    <s v="The Brahmaputra valley"/>
    <s v="Only south India and Sri Lanka"/>
  </r>
  <r>
    <d v="2026-01-19T13:34:21"/>
    <s v="srishti3685.rajgarh@kvsrobpl.online"/>
    <x v="7"/>
    <x v="1455"/>
    <n v="7210"/>
    <x v="45"/>
    <s v="VII"/>
    <s v="B"/>
    <s v="B) An expression of gratitude for soldiers' sacrifices"/>
    <s v="C) Write a poem about soldier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30"/>
    <s v="60 degree"/>
    <s v="Exterior angle is equal to the sum of the two interior opposite angles ."/>
    <s v="Only if one side extended"/>
    <s v="6 m, 7 m, 10 m"/>
    <s v="Triangle inequality theorem"/>
    <s v="10 &lt; x &lt; 22"/>
    <s v="To ensure the pieces form a stable triangle"/>
    <s v="(B) Train Y"/>
    <s v="(C) Speedometer, odometer"/>
    <s v="(D) The pendulum will stop oscillating."/>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II (Vikramaditya)"/>
    <s v="D. Explain how to perform the aśvamedha yajña"/>
    <s v="The Brahmaputra valley"/>
    <s v="Most of present-day north and west India, and parts of central and east India"/>
  </r>
  <r>
    <d v="2026-01-19T13:34:29"/>
    <s v="mahak4676.rajgarh@kvsrobpl.online"/>
    <x v="17"/>
    <x v="1456"/>
    <n v="7205"/>
    <x v="45"/>
    <s v="VII"/>
    <s v="B"/>
    <s v="D) A symbol of war and violence"/>
    <s v="C) Write a poem about soldiers"/>
    <s v="D) Authority"/>
    <s v="B) Inspirational"/>
    <s v="C) Assertion is true, but Reason is false."/>
    <s v="B) in"/>
    <s v="D) feeling"/>
    <s v="C)Where"/>
    <s v="A) Because"/>
    <s v="C)Extrasilent"/>
    <s v="(ग) आसान और सरल"/>
    <s v="(ख) समुद्र के किनारे"/>
    <s v="(क) वे अनिश्चित समय पर आते हैं"/>
    <s v="(ग) घूमने के लिए"/>
    <s v="(घ) जनसंख्या अधिक होने के कारण"/>
    <s v="(ग) एक स्थान से दूसरे स्थान जाना"/>
    <s v="(ख) सर्वनाम"/>
    <s v="(ग) संयुक्त क्रिया"/>
    <s v="(ग) विशेषण"/>
    <s v="(ख) स्थान"/>
    <s v="Angle sum property of a Triangle"/>
    <s v="∠A +   ∠C"/>
    <n v="25"/>
    <s v="70 degree"/>
    <s v="Exterior angle is equal to the sum of the two interior opposite angles ."/>
    <s v="No"/>
    <s v="6 m, 7 m, 10 m"/>
    <s v="Congruence Rule"/>
    <s v="10 &lt; x &lt; 22"/>
    <s v="To use fewer material"/>
    <s v="(C) Both trains"/>
    <s v="(A) Clock, odometer"/>
    <s v="(A) The time period will increase."/>
    <s v="(D) 1, 2, and 3"/>
    <s v="(C) 50 km/h"/>
    <s v="(C) Rumina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6th–9th century CE, Ujjain"/>
    <s v="Iron was not used in Gupta times"/>
    <s v="Vakatakas – present-day Assam"/>
    <s v="Praises the achievements and conquests of Samudragupta"/>
    <s v="No foreign traders visited the island"/>
    <s v="It ended all religious activities"/>
    <s v="Chandragupta Maurya"/>
    <s v="B. Give a mythological story of the gods"/>
    <s v="The western desert region"/>
    <s v="Only south India and Sri Lanka"/>
  </r>
  <r>
    <d v="2026-01-19T13:34:40"/>
    <s v="anshika3591.rajgarh@kvsrobpl.online"/>
    <x v="3"/>
    <x v="1457"/>
    <s v="02"/>
    <x v="45"/>
    <s v="VII"/>
    <s v="B"/>
    <s v="B) An expression of gratitude for soldiers' sacrifices"/>
    <s v="C) Write a poem about soldiers"/>
    <s v="D) Authority"/>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ग) संयुक्त क्रिया"/>
    <s v="(ग) विशेषण"/>
    <s v="(क) समय"/>
    <s v="Angle sum property of a Triangle"/>
    <s v="180- ∠C"/>
    <n v="20"/>
    <s v="40 degree"/>
    <s v="Exterior angle is equal to 180 degree."/>
    <s v="No"/>
    <s v="6 m, 7 m, 10 m"/>
    <s v="Triangle inequality theorem"/>
    <s v="5&lt; x &lt; 20"/>
    <s v="To ensure the pieces form a stable triangle"/>
    <s v="(B) Train Y"/>
    <s v="(C) Speedometer, odometer"/>
    <s v="(A) The time period will increase."/>
    <s v="(C) 1 and 2 only"/>
    <s v="(A) 40 km/h"/>
    <s v="(C) Rumination"/>
    <s v="(A) The stomach churns the food."/>
    <s v="(A) Breathing is a chemical process, while respiration is a physical process."/>
    <s v="(C) Nostrils → Windpipe → Lungs → Alveoli"/>
    <s v="(A) Exhaled air contains a large amount of oxygen."/>
    <s v="1st–3rd century CE, Taxila"/>
    <s v="Iron was not used in Gupta times"/>
    <s v="Pallavas – Kanchipuram region in the south"/>
    <s v="Gives rules of mathematics"/>
    <s v="Only monks travelled there"/>
    <s v="It allowed the state to support scholars, artists, and scientists"/>
    <s v="Chandragupta Maurya"/>
    <s v="B. Give a mythological story of the gods"/>
    <s v="The middle-Gangetic basin"/>
    <s v="Most of present-day north and west India, and parts of central and east India"/>
  </r>
  <r>
    <d v="2026-01-19T13:35:17"/>
    <s v="agam0020545a.sfy@kvsrobpl.online"/>
    <x v="2"/>
    <x v="1458"/>
    <s v="02"/>
    <x v="46"/>
    <s v="VII"/>
    <s v="A"/>
    <s v="B) An expression of gratitude for soldiers' sacrifices"/>
    <s v="A) Visit the memorial"/>
    <s v="C) Power"/>
    <s v="A) Sad"/>
    <s v="B) Both Assertion and Reason are true, but Reason does not explain Assertion."/>
    <s v="C) of"/>
    <s v="A) feels"/>
    <s v="C)Where"/>
    <s v="C) Unless"/>
    <s v="B) Extraordinary"/>
    <s v="(घ) धीमी और कठिन"/>
    <s v="(घ) जंगलों में"/>
    <s v="(ग) उनके आने-जाने की ठीक गणना की जा सकती है"/>
    <s v="(घ) शिकार के लिए"/>
    <s v="(क) अधिक जंगल होने के कारण"/>
    <s v="(ग) एक स्थान से दूसरे स्थान जाना"/>
    <s v="(क) संज्ञा"/>
    <s v="(ख) सहायक क्रिया"/>
    <s v="(ग) विशेषण"/>
    <s v="(क) समय"/>
    <s v="Exterior Angle Theorem"/>
    <s v="∠A  +  ∠ B"/>
    <n v="25"/>
    <s v="70 degree"/>
    <s v="Exterior angle depends only on one interior angle."/>
    <s v="Only if one side extended"/>
    <s v="3 m, 4 m, 8 m"/>
    <s v="Triangle inequality theorem"/>
    <s v="10 &lt; x &lt; 22"/>
    <s v="To use fewer material"/>
    <s v="(C) Both trains"/>
    <s v="(C) Speedometer, odometer"/>
    <s v="(B) The time period will decrease."/>
    <s v="(A) 1 and 3 only"/>
    <s v="(B) 45 km/h"/>
    <s v="(A) Digestion"/>
    <s v="(B) The stomach’s digestive juice primarily breaks down carbohydrates."/>
    <s v="(B) Breathing and respiration are two different names for the same process."/>
    <s v="(A) Nostrils → Lungs → Windpipe → Alveoli"/>
    <s v="(C) Exhaled air contains more carbon dioxide than inhaled air."/>
    <s v="6th–9th century CE, Ujjain"/>
    <s v="Guptas knew only stone work"/>
    <s v="Guptas – central India around Nagpur"/>
    <s v="Gives rules of mathematics"/>
    <s v="No foreign traders visited the island"/>
    <s v="It stopped trade and travel"/>
    <s v="Chandragupta Maurya"/>
    <s v="A. Describe Gupta religious rituals in detail"/>
    <s v="The Deccan plateau"/>
    <s v="Only the areas named in the Purāṇa"/>
  </r>
  <r>
    <d v="2026-01-19T13:36:09"/>
    <s v="sujitha7a561.crpfgwl@kvsrobpl.online"/>
    <x v="25"/>
    <x v="1459"/>
    <n v="42"/>
    <x v="33"/>
    <s v="VII"/>
    <s v="A"/>
    <s v="A) A monument to celebrate victory"/>
    <s v="B) Join the Armed Forces"/>
    <s v="A) Freedom"/>
    <s v="C) Angry"/>
    <s v="D) Assertion is false, but Reason is true."/>
    <s v="D) with"/>
    <s v="B) felt"/>
    <s v="A)Unless"/>
    <s v="B)When"/>
    <s v="B) Extraordinary"/>
    <s v="(घ) धीमी और कठिन"/>
    <s v="(क) ठंडे देशों में"/>
    <s v="(घ) वे कभी वापस नहीं आते"/>
    <s v="(ग) घूमने के लिए"/>
    <s v="(ग) मौसम और भौगोलिक विविधता के कारण"/>
    <s v="(घ) विश्राम"/>
    <s v="(क) संज्ञा"/>
    <s v="(ख) सहायक क्रिया"/>
    <s v="(ख) सर्वनाम"/>
    <s v="(ख) स्थान"/>
    <s v="Pythagoras Theorem"/>
    <s v="∠A +   ∠C"/>
    <n v="30"/>
    <s v="60 degree"/>
    <s v="Exterior angle depends only on one interior angle."/>
    <s v="Yes"/>
    <s v="2 m, 5 m, 7 m"/>
    <s v="Congruence Rule"/>
    <s v="1 &lt; x &lt; 15"/>
    <s v="To use fewer material"/>
    <s v="(A) Train X"/>
    <s v="(A) Clock, odometer"/>
    <s v="(C) The time period will not change."/>
    <s v="(D) 1, 2, and 3"/>
    <s v="(D) 60 km/h"/>
    <s v="(D) Egestion"/>
    <s v="(A) The stomach churns the food."/>
    <s v="(D) Humans breathe, but they do not respire."/>
    <s v="(D) Alveoli → Lungs → Windpipe → Nostrils"/>
    <s v="(C) Exhaled air contains more carbon dioxide than inhaled air."/>
    <s v="1st–3rd century CE, Taxila"/>
    <s v="The pillar was built in modern times"/>
    <s v="Guptas – central India around Nagpur"/>
    <s v="Gives rules of mathematics"/>
    <s v="The Guptas ruled Socotra directly"/>
    <s v="It reduced learning because people focused only on farming"/>
    <s v="Samudragupta"/>
    <s v="C. Identify key regions ruled by the Gupta dynasty"/>
    <s v="The Deccan plateau"/>
    <s v="Only Assam and Bengal"/>
  </r>
  <r>
    <d v="2026-01-19T13:36:44"/>
    <s v="lakshya0026461b.sfy@kvsrobpl.online"/>
    <x v="2"/>
    <x v="771"/>
    <n v="7122"/>
    <x v="46"/>
    <s v="VII"/>
    <s v="A"/>
    <s v="A) A monument to celebrate victory"/>
    <s v="B) Join the Armed Forces"/>
    <s v="B) Independence"/>
    <s v="B) Inspirational"/>
    <s v="A) Both Assertion and Reason are true, and Reason explains Assertion."/>
    <s v="B) in"/>
    <s v="C) feel"/>
    <s v="B)When"/>
    <s v="B)When"/>
    <s v="B) Extraordinary"/>
    <s v="(ख) विचित्र और रहस्यपूर्ण"/>
    <s v="(क) ठंडे देशों में"/>
    <s v="(क) वे अनिश्चित समय पर आते हैं"/>
    <s v="(क) खेलने के लिए"/>
    <s v="(क) अधिक जंगल होने के कारण"/>
    <s v="(क) निवास"/>
    <s v="(ग) विशेषण"/>
    <s v="(क) संज्ञा"/>
    <s v="(घ) क्रिया"/>
    <s v="(घ) रीति"/>
    <s v="Exterior Angle Theorem"/>
    <s v="∠ B   +   ∠C"/>
    <n v="25"/>
    <s v="70 degree"/>
    <s v="Exterior angle depends only on one interior angle."/>
    <s v="No"/>
    <s v="3 m, 4 m, 8 m"/>
    <s v="Triangle inequality theorem"/>
    <s v="5&lt; x &lt; 20"/>
    <s v="To make them decorative"/>
    <s v="(A) Train X"/>
    <s v="(A) Clock, odometer"/>
    <s v="(C) The time period will not change."/>
    <s v="(B) 2 and 3 only"/>
    <s v="(D) 60 km/h"/>
    <s v="(A) Digestion"/>
    <s v="(A) The stomach churns the food."/>
    <s v="(C) Breathing is the physical act of inhaling/ exhaling, while respiration is the chemical process of releasing energy from food."/>
    <s v="(D) Alveoli → Lungs → Windpipe → Nostrils"/>
    <s v="(A) Exhaled air contains a large amount of oxygen."/>
    <s v="3rd–6th century CE, Kanchipuram"/>
    <s v="Guptas knew only stone work"/>
    <s v="Pallavas – Kanchipuram region in the south"/>
    <s v="Gives rules of mathematics"/>
    <s v="Only monks travelled there"/>
    <s v="It reduced learning because people focused only on farming"/>
    <s v="Chandragupta II (Vikramaditya)"/>
    <s v="D. Explain how to perform the aśvamedha yajña"/>
    <s v="The middle-Gangetic basin"/>
    <s v="Only Assam and Bengal"/>
  </r>
  <r>
    <d v="2026-01-19T13:36:58"/>
    <s v="saniya4592.rajgarh@kvsrobpl.online"/>
    <x v="0"/>
    <x v="1460"/>
    <n v="7209"/>
    <x v="45"/>
    <s v="VII"/>
    <s v="B"/>
    <s v="A) A monument to celebrate victory"/>
    <s v="A) Visit the memorial"/>
    <s v="B) Independence"/>
    <s v="B) Inspirational"/>
    <s v="C) Assertion is true, but Reason is false."/>
    <s v="A) to"/>
    <s v="A) feels"/>
    <s v="A)Unless"/>
    <s v="B)When"/>
    <s v="A)Extraoutside"/>
    <s v="(ख) विचित्र और रहस्यपूर्ण"/>
    <s v="(क) ठंडे देशों में"/>
    <s v="(क) वे अनिश्चित समय पर आते हैं"/>
    <s v="(ख) मौसम और भोजन की कमी के कारण"/>
    <s v="(क) अधिक जंगल होने के कारण"/>
    <s v="(क) निवास"/>
    <s v="(ख) सर्वनाम"/>
    <s v="(क) संज्ञा"/>
    <s v="(क) संज्ञा"/>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9T13:37:10"/>
    <s v="harshit0012345b.sfy@kvsrobpl.online"/>
    <x v="2"/>
    <x v="1461"/>
    <n v="18"/>
    <x v="46"/>
    <s v="VII"/>
    <s v="A"/>
    <s v="B) An expression of gratitude for soldiers' sacrifices"/>
    <s v="B) Join the Armed Forces"/>
    <s v="B) Independence"/>
    <s v="B) Inspirational"/>
    <s v="B) Both Assertion and Reason are true, but Reason does not explain Assertion."/>
    <s v="A) to"/>
    <s v="A) feels"/>
    <s v="A)Unless"/>
    <s v="A) Because"/>
    <s v="C)Extrasilent"/>
    <s v="(क) साधारण और छोटी"/>
    <s v="(ख) समुद्र के किनारे"/>
    <s v="(ख) उन्हें समय का ज्ञान नहीं होता"/>
    <s v="(घ) शिकार के लिए"/>
    <s v="(ख) नदियाँ अधिक होने के कारण"/>
    <s v="(ख) स्थायी रहना"/>
    <s v="(ग) विशेषण"/>
    <s v="(घ) विशेषण"/>
    <s v="(क) संज्ञा"/>
    <s v="(ग) कारण"/>
    <s v="SAS Congruence Rule"/>
    <s v="∠A +   ∠C"/>
    <n v="30"/>
    <s v="60 degree"/>
    <s v="Exterior angle depends only on one interior angle."/>
    <s v="Yes"/>
    <s v="6 m, 7 m, 10 m"/>
    <s v="Triangle inequality theorem"/>
    <s v="5&lt; x &lt; 20"/>
    <s v="To use fewer material"/>
    <s v="(A) Train X"/>
    <s v="(A) Clock, odometer"/>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9T13:37:17"/>
    <s v="chitransh0020555a.sfy@kvsrobpl.online"/>
    <x v="0"/>
    <x v="1462"/>
    <n v="7108"/>
    <x v="46"/>
    <s v="VII"/>
    <s v="A"/>
    <s v="B) An expression of gratitude for soldiers' sacrifices"/>
    <s v="C) Write a poem about soldiers"/>
    <s v="A) Freedom"/>
    <s v="B) Inspirational"/>
    <s v="A) Both Assertion and Reason are true, and Reason explains Assertion."/>
    <s v="B) in"/>
    <s v="B) felt"/>
    <s v="A)Unless"/>
    <s v="A) Because"/>
    <s v="B) Extraordinary"/>
    <s v="(ख) विचित्र और रहस्यपूर्ण"/>
    <s v="(घ) जंगलों में"/>
    <s v="(ख) उन्हें समय का ज्ञान नहीं होता"/>
    <s v="(घ) शिकार के लिए"/>
    <s v="(घ) जनसंख्या अधिक होने के कारण"/>
    <s v="(ख) स्थायी रहना"/>
    <s v="(क) संज्ञा"/>
    <s v="(ख) सहायक क्रिया"/>
    <s v="(ख) सर्वनाम"/>
    <s v="(ख) स्थान"/>
    <s v="Pythagoras Theorem"/>
    <s v="∠A +   ∠C"/>
    <n v="35"/>
    <s v="60 degree"/>
    <s v="Exterior angle depends only on one interior angle."/>
    <s v="No"/>
    <s v="2 m, 5 m, 7 m"/>
    <s v="Triangle inequality theorem"/>
    <s v="10 &lt; x &lt; 22"/>
    <s v="To ensure the pieces form a stable triangle"/>
    <s v="(A) Train X"/>
    <s v="(A) Clock, odometer"/>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9T13:37:57"/>
    <s v="danish0020385a.sfy@kvsrobpl.online"/>
    <x v="31"/>
    <x v="1463"/>
    <n v="7109"/>
    <x v="46"/>
    <s v="VII"/>
    <s v="A"/>
    <s v="B) An expression of gratitude for soldiers' sacrifices"/>
    <s v="A) Visit the memorial"/>
    <s v="B) Independence"/>
    <s v="B) Inspirational"/>
    <s v="A) Both Assertion and Reason are true, and Reason explains Assertion."/>
    <s v="A) to"/>
    <s v="A) feels"/>
    <s v="A)Unless"/>
    <s v="D)Where"/>
    <s v="A)Extraoutside"/>
    <s v="(ख) विचित्र और रहस्यपूर्ण"/>
    <s v="(ग) गरम देशों में"/>
    <s v="(ख) उन्हें समय का ज्ञान नहीं होता"/>
    <s v="(क) खेलने के लिए"/>
    <s v="(क) अधिक जंगल होने के कारण"/>
    <s v="(घ) विश्राम"/>
    <s v="(क) संज्ञा"/>
    <s v="(ग) संयुक्त क्रिया"/>
    <s v="(क) संज्ञा"/>
    <s v="(क) समय"/>
    <s v="Pythagoras Theorem"/>
    <s v="∠A +   ∠C"/>
    <n v="20"/>
    <s v="40 degree"/>
    <s v="Exterior angle depends only on one interior angle."/>
    <s v="Yes"/>
    <s v="6 m, 7 m, 10 m"/>
    <s v="Triangle inequality theorem"/>
    <s v="7 &lt; x &lt; 23"/>
    <s v="To make them decorative"/>
    <s v="(A) Train X"/>
    <s v="(A) Clock, odometer"/>
    <s v="(C) The time period will not change."/>
    <s v="(A) 1 and 3 only"/>
    <s v="(C) 50 km/h"/>
    <s v="(A) Digestion"/>
    <s v="(C) The stomach secretes acid that helps kill harmful bacteria."/>
    <s v="(A) Breathing is a chemical process, while respiration is a physical process."/>
    <s v="(C) Nostrils → Windpipe → Lungs → Alveoli"/>
    <s v="(B) Exhaled air is warmer than inhaled air."/>
    <s v="1st–3rd century CE, Taxila"/>
    <s v="Guptas knew only stone work"/>
    <s v="Guptas – central India around Nagpur"/>
    <s v="Praises the achievements and conquests of Samudragupta"/>
    <s v="Only monks travelled there"/>
    <s v="It allowed the state to support scholars, artists, and scientists"/>
    <s v="Samudragupta"/>
    <s v="C. Identify key regions ruled by the Gupta dynasty"/>
    <s v="The Brahmaputra valley"/>
    <s v="Most of present-day north and west India, and parts of central and east India"/>
  </r>
  <r>
    <d v="2026-01-19T13:43:11"/>
    <s v="virendra3636.rajgarh@kvsrobpl.online"/>
    <x v="18"/>
    <x v="1464"/>
    <n v="41"/>
    <x v="45"/>
    <s v="VII"/>
    <s v="B"/>
    <s v="B) An expression of gratitude for soldiers' sacrifices"/>
    <s v="A) Visit the memorial"/>
    <s v="C) Power"/>
    <s v="C) Angry"/>
    <s v="B) Both Assertion and Reason are true, but Reason does not explain Assertion."/>
    <s v="A) to"/>
    <s v="A) feels"/>
    <s v="B)When"/>
    <s v="A) Because"/>
    <s v="B) Extraordinary"/>
    <s v="(ख) विचित्र और रहस्यपूर्ण"/>
    <s v="(घ) जंगलों में"/>
    <s v="(ग) उनके आने-जाने की ठीक गणना की जा सकती है"/>
    <s v="(घ) शिकार के लिए"/>
    <s v="(घ) जनसंख्या अधिक होने के कारण"/>
    <s v="(क) निवास"/>
    <s v="(ग) विशेषण"/>
    <s v="(क) संज्ञा"/>
    <s v="(ग) विशेषण"/>
    <s v="(ख) स्थान"/>
    <s v="Angle sum property of a Triangle"/>
    <s v="∠ B   +   ∠C"/>
    <n v="30"/>
    <s v="50 degree"/>
    <s v="Exterior angle is equal to the sum of the two interior opposite angles ."/>
    <s v="Yes"/>
    <s v="6 m, 7 m, 10 m"/>
    <s v="Angle sum property"/>
    <s v="7 &lt; x &lt; 23"/>
    <s v="To make it look symmetrical"/>
    <s v="(A) Train X"/>
    <s v="(A) Clock, odometer"/>
    <s v="(B) The time period will decreas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Only Assam and Bengal"/>
  </r>
  <r>
    <d v="2026-01-19T13:46:38"/>
    <s v="anas3597.rajgarh@kvsrobpl.online"/>
    <x v="12"/>
    <x v="1465"/>
    <n v="7215"/>
    <x v="45"/>
    <s v="VII"/>
    <s v="B"/>
    <s v="B) An expression of gratitude for soldiers' sacrifices"/>
    <s v="A) Visit the memorial"/>
    <s v="A) Freedom"/>
    <s v="B) Inspirational"/>
    <s v="C) Assertion is true, but Reason is false."/>
    <s v="A) to"/>
    <s v="C) feel"/>
    <s v="C)Where"/>
    <s v="B)When"/>
    <s v="C)Extrasilent"/>
    <s v="(ग) आसान और सरल"/>
    <s v="(ग) गरम देशों में"/>
    <s v="(ख) उन्हें समय का ज्ञान नहीं होता"/>
    <s v="(ग) घूमने के लिए"/>
    <s v="(ग) मौसम और भौगोलिक विविधता के कारण"/>
    <s v="(क) निवास"/>
    <s v="(क) संज्ञा"/>
    <s v="(ग) संयुक्त क्रिया"/>
    <s v="(ग) विशेषण"/>
    <s v="(ग) कारण"/>
    <s v="Angle sum property of a Triangle"/>
    <s v="∠ B   +   ∠C"/>
    <n v="25"/>
    <s v="60 degree"/>
    <s v="Exterior angle depends only on one interior angle."/>
    <s v="Only if one side extended"/>
    <s v="6 m, 7 m, 10 m"/>
    <s v="Angle sum property"/>
    <s v="10 &lt; x &lt; 22"/>
    <s v="To make them decorative"/>
    <s v="(A) Train X"/>
    <s v="(B) Odometer, speedometer"/>
    <s v="(B) The time period will decrease."/>
    <s v="(C) 1 and 2 only"/>
    <s v="(B) 45 km/h"/>
    <s v="(B) Absorp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3rd–6th century CE, Pataliputra"/>
    <s v="Iron was not used in Gupta time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western desert region"/>
    <s v="Only Assam and Bengal"/>
  </r>
  <r>
    <d v="2026-01-19T13:47:28"/>
    <s v="yashraj7b4628bhind@kvsrobpl.online"/>
    <x v="37"/>
    <x v="1466"/>
    <n v="45"/>
    <x v="47"/>
    <s v="VII"/>
    <s v="B"/>
    <s v="B) An expression of gratitude for soldiers' sacrifices"/>
    <s v="D) Ignore the sacrifices of soldiers"/>
    <s v="B) Independence"/>
    <s v="A) Sad"/>
    <s v="B) Both Assertion and Reason are true, but Reason does not explain Assertion."/>
    <s v="B) in"/>
    <s v="A) feels"/>
    <s v="C)Where"/>
    <s v="C) Unless"/>
    <s v="C)Extrasilent"/>
    <s v="(घ) धीमी और कठिन"/>
    <s v="(क) ठंडे देशों में"/>
    <s v="(ग) उनके आने-जाने की ठीक गणना की जा सकती है"/>
    <s v="(ख) मौसम और भोजन की कमी के कारण"/>
    <s v="(घ) जनसंख्या अधिक होने के कारण"/>
    <s v="(क) निवास"/>
    <s v="(क) संज्ञा"/>
    <s v="(ख) सहायक क्रिया"/>
    <s v="(घ) क्रिया"/>
    <s v="(ख) स्थान"/>
    <s v="Exterior Angle Theorem"/>
    <s v="180- ∠C"/>
    <n v="30"/>
    <s v="50 degree"/>
    <s v="Exterior angle is equal to 180 degree."/>
    <s v="Yes"/>
    <s v="4 m, 5 m, 10 m"/>
    <s v="Triangle inequality theorem"/>
    <s v="10 &lt; x &lt; 22"/>
    <s v="To make it look symmetrical"/>
    <s v="(A) Train X"/>
    <s v="(B) Odometer, speedometer"/>
    <s v="(A) The time period will increase."/>
    <s v="(C) 1 and 2 only"/>
    <s v="(B) 45 km/h"/>
    <s v="(D) E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6th–9th century CE, Ujjain"/>
    <s v="The pillar was built in modern times"/>
    <s v="Vakatakas – present-day Assam"/>
    <s v="Describes only Gupta trade routes"/>
    <s v="The Guptas ruled Socotra directly"/>
    <s v="It reduced learning because people focused only on farming"/>
    <s v="Chandragupta Maurya"/>
    <s v="C. Identify key regions ruled by the Gupta dynasty"/>
    <s v="The western desert region"/>
    <s v="Most of present-day north and west India, and parts of central and east India"/>
  </r>
  <r>
    <d v="2026-01-19T13:47:50"/>
    <s v="manali2111.sfy@kvsrobpl.online"/>
    <x v="17"/>
    <x v="1467"/>
    <n v="18"/>
    <x v="46"/>
    <s v="VII"/>
    <s v="B"/>
    <s v="B) An expression of gratitude for soldiers' sacrifices"/>
    <s v="C) Write a poem about soldiers"/>
    <s v="A) Freedom"/>
    <s v="B) Inspirational"/>
    <s v="B) Both Assertion and Reason are true, but Reason does not explain Assertion."/>
    <s v="B) in"/>
    <s v="C) feel"/>
    <s v="A)Unless"/>
    <s v="C) Unless"/>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ग) विशेषण"/>
    <s v="(ख) सहायक क्रिया"/>
    <s v="(ख) सर्वनाम"/>
    <s v="(ख) स्थान"/>
    <s v="Exterior Angle Theorem"/>
    <s v="∠ B   +   ∠C"/>
    <n v="25"/>
    <s v="50 degree"/>
    <s v="Exterior angle is equal to the sum of the two interior opposite angles ."/>
    <s v="No"/>
    <s v="2 m, 5 m, 7 m"/>
    <s v="Angle sum property"/>
    <s v="5&lt; x &lt; 20"/>
    <s v="To ensure the pieces form a stable triangle"/>
    <s v="(B) Train Y"/>
    <s v="(B) Odometer, speedometer"/>
    <s v="(D) The pendulum will stop oscillating."/>
    <s v="(B) 2 and 3 only"/>
    <s v="(B) 45 km/h"/>
    <s v="(B) Absorp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Kamarupa – western Rajasthan"/>
    <s v="Describes only Gupta trade routes"/>
    <s v="Indian traders were present and there was cultural exchange"/>
    <s v="It ended all religious activities"/>
    <s v="Samudragupta"/>
    <s v="B. Give a mythological story of the gods"/>
    <s v="The Brahmaputra valley"/>
    <s v="Most of present-day north and west India, and parts of central and east India"/>
  </r>
  <r>
    <d v="2026-01-19T13:48:15"/>
    <s v="shashank3587.rajgarh@kvsrobpl.online"/>
    <x v="19"/>
    <x v="1468"/>
    <n v="7237"/>
    <x v="45"/>
    <s v="VII"/>
    <s v="B"/>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घ) जंगलों में"/>
    <s v="(ग) उनके आने-जाने की ठीक गणना की जा सकती है"/>
    <s v="(ख) मौसम और भोजन की कमी के कारण"/>
    <s v="(ख) नदियाँ अधिक होने के कारण"/>
    <s v="(क) निवास"/>
    <s v="(ग) विशेषण"/>
    <s v="(ख) सहायक क्रिया"/>
    <s v="(ख) सर्वनाम"/>
    <s v="(क) समय"/>
    <s v="Exterior Angle Theorem"/>
    <s v="∠A +   ∠C"/>
    <n v="25"/>
    <s v="40 degree"/>
    <s v="Exterior angle is equal to 180 degree."/>
    <s v="Yes"/>
    <s v="6 m, 7 m, 10 m"/>
    <s v="Congruence Rule"/>
    <s v="5&lt; x &lt; 20"/>
    <s v="To make them decorativ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middle-Gangetic basin"/>
    <s v="Only south India and Sri Lanka"/>
  </r>
  <r>
    <d v="2026-01-19T13:48:33"/>
    <s v="abhishek7-c016374.2gwl@kvsrobpl.online"/>
    <x v="2"/>
    <x v="824"/>
    <m/>
    <x v="38"/>
    <s v="VII"/>
    <s v="C"/>
    <s v="C) A statue to honor war heroes"/>
    <s v="C) Write a poem about soldiers"/>
    <s v="D) Authority"/>
    <s v="C) Angry"/>
    <s v="B) Both Assertion and Reason are true, but Reason does not explain Assertion."/>
    <s v="C) of"/>
    <s v="C) feel"/>
    <s v="A)Unless"/>
    <s v="B)When"/>
    <s v="C)Extrasilent"/>
    <s v="(ग) आसान और सरल"/>
    <s v="(क) ठंडे देशों में"/>
    <s v="(ख) उन्हें समय का ज्ञान नहीं होता"/>
    <s v="(ख) मौसम और भोजन की कमी के कारण"/>
    <s v="(ग) मौसम और भौगोलिक विविधता के कारण"/>
    <s v="(घ) विश्राम"/>
    <s v="(ख) सर्वनाम"/>
    <s v="(ग) संयुक्त क्रिया"/>
    <s v="(ग) विशेषण"/>
    <s v="(घ) रीति"/>
    <s v="Pythagoras Theorem"/>
    <s v="∠A  +  ∠ B"/>
    <n v="30"/>
    <s v="50 degree"/>
    <s v="Exterior angle is equal to the sum of the two interior opposite angles ."/>
    <s v="Only if one side extended"/>
    <s v="2 m, 5 m, 7 m"/>
    <s v="Pythagoras Theorem"/>
    <s v="5&lt; x &lt; 20"/>
    <s v="To use fewer material"/>
    <s v="(B) Train Y"/>
    <s v="(B) Odometer, speedometer"/>
    <s v="(B) The time period will decrease."/>
    <s v="(B) 2 and 3 only"/>
    <s v="(B) 45 km/h"/>
    <s v="(C) Rumination"/>
    <s v="(C) The stomach secretes acid that helps kill harmful bacteria."/>
    <s v="(B) Breathing and respiration are two different names for the same process."/>
    <s v="(C) Nostrils → Windpipe → Lungs → Alveoli"/>
    <s v="(D) Exhaled air contains a lot of water vapor."/>
    <s v="3rd–6th century CE, Pataliputra"/>
    <s v="Ancient India had advanced metallurgical skills"/>
    <s v="Vakatakas – present-day Assam"/>
    <s v="Describes only Gupta trade routes"/>
    <s v="The Guptas ruled Socotra directly"/>
    <s v="It reduced learning because people focused only on farming"/>
    <s v="Chandragupta Maurya"/>
    <s v="C. Identify key regions ruled by the Gupta dynasty"/>
    <s v="The middle-Gangetic basin"/>
    <s v="Most of present-day north and west India, and parts of central and east India"/>
  </r>
  <r>
    <d v="2026-01-19T13:49:01"/>
    <s v="kashi7-a21alir@kvsrobpl.online"/>
    <x v="40"/>
    <x v="1469"/>
    <n v="11"/>
    <x v="48"/>
    <s v="VII"/>
    <s v="A"/>
    <s v="B) An expression of gratitude for soldiers' sacrifices"/>
    <s v="C) Write a poem about soldiers"/>
    <s v="C) Power"/>
    <s v="B) Inspirational"/>
    <s v="A) Both Assertion and Reason are true, and Reason explains Assertion."/>
    <s v="A) to"/>
    <s v="A) feels"/>
    <s v="D) Though"/>
    <s v="A) Because"/>
    <s v="B) Extraordinary"/>
    <s v="(ख) विचित्र और रहस्यपूर्ण"/>
    <s v="(ग) गरम देशों में"/>
    <s v="(घ) वे कभी वापस नहीं आते"/>
    <s v="(ख) मौसम और भोजन की कमी के कारण"/>
    <s v="(ग) मौसम और भौगोलिक विविधता के कारण"/>
    <s v="(क) निवास"/>
    <s v="(ख) सर्वनाम"/>
    <s v="(ग) संयुक्त क्रिया"/>
    <s v="(ग) विशेषण"/>
    <s v="(क) समय"/>
    <s v="Exterior Angle Theorem"/>
    <s v="180- ∠C"/>
    <n v="30"/>
    <s v="60 degree"/>
    <s v="Exterior angle is equal to the sum of the two interior opposite angles ."/>
    <s v="No"/>
    <s v="3 m, 4 m, 8 m"/>
    <s v="Triangle inequality theorem"/>
    <s v="5&lt; x &lt; 20"/>
    <s v="To ensure the pieces form a stable triangle"/>
    <s v="(C) Both trains"/>
    <s v="(C) Speedometer, odometer"/>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3:49:06"/>
    <s v="princy7-a67alir@kvsrobpl.online"/>
    <x v="5"/>
    <x v="1470"/>
    <n v="14"/>
    <x v="48"/>
    <s v="VII"/>
    <s v="A"/>
    <s v="B) An expression of gratitude for soldiers' sacrifices"/>
    <s v="A) Visit the memorial"/>
    <s v="B) Independence"/>
    <s v="B) Inspirational"/>
    <s v="B) Both Assertion and Reason are true, but Reason does not explain Assertion."/>
    <s v="A) to"/>
    <s v="A) feels"/>
    <s v="C)Where"/>
    <s v="B)When"/>
    <s v="C)Extrasilent"/>
    <s v="(ख) विचित्र और रहस्यपूर्ण"/>
    <s v="(ग) गरम देशों में"/>
    <s v="(घ) वे कभी वापस नहीं आते"/>
    <s v="(ख) मौसम और भोजन की कमी के कारण"/>
    <s v="(ग) मौसम और भौगोलिक विविधता के कारण"/>
    <s v="(क) निवास"/>
    <s v="(ग) विशेषण"/>
    <s v="(ख) सहायक क्रिया"/>
    <s v="(क) संज्ञा"/>
    <s v="(घ) रीति"/>
    <s v="Exterior Angle Theorem"/>
    <s v="180- ∠C"/>
    <n v="30"/>
    <s v="60 degree"/>
    <s v="Exterior angle is equal to the sum of the two interior opposite angles ."/>
    <s v="No"/>
    <s v="2 m, 5 m, 7 m"/>
    <s v="Angle sum property"/>
    <s v="10 &lt; x &lt; 22"/>
    <s v="To ensure the pieces form a stable triangle"/>
    <s v="(C) Both trains"/>
    <s v="(C) Speedometer, odometer"/>
    <s v="(C) The time period will not change."/>
    <s v="(A) 1 and 3 only"/>
    <s v="(D) 6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m/>
    <s v="Chandragupta II (Vikramaditya)"/>
    <s v="C. Identify key regions ruled by the Gupta dynasty"/>
    <s v="The middle-Gangetic basin"/>
    <s v="Most of present-day north and west India, and parts of central and east India"/>
  </r>
  <r>
    <d v="2026-01-19T13:49:17"/>
    <s v="ruval3658.rajgarh@kvsrobpl.online"/>
    <x v="25"/>
    <x v="1471"/>
    <n v="34"/>
    <x v="45"/>
    <s v="VII"/>
    <s v="B"/>
    <s v="A) A monument to celebrate victory"/>
    <s v="B) Join the Armed Forces"/>
    <s v="B) Independence"/>
    <s v="B) Inspirational"/>
    <s v="B) Both Assertion and Reason are true, but Reason does not explain Assertion."/>
    <s v="D) with"/>
    <s v="D) feeling"/>
    <s v="D) Though"/>
    <s v="B)When"/>
    <s v="A)Extraoutside"/>
    <s v="(क) साधारण और छोटी"/>
    <s v="(घ) जंगलों में"/>
    <s v="(ख) उन्हें समय का ज्ञान नहीं होता"/>
    <s v="(घ) शिकार के लिए"/>
    <s v="(क) अधिक जंगल होने के कारण"/>
    <s v="(क) निवास"/>
    <s v="(ख) सर्वनाम"/>
    <s v="(ग) संयुक्त क्रिया"/>
    <s v="(क) संज्ञा"/>
    <s v="(क) समय"/>
    <s v="Pythagoras Theorem"/>
    <s v="∠ B   +   ∠C"/>
    <n v="20"/>
    <s v="40 degree"/>
    <s v="Exterior angle is always smaller than interior angles."/>
    <s v="Yes"/>
    <s v="3 m, 4 m, 8 m"/>
    <s v="Triangle inequality theorem"/>
    <s v="5&lt; x &lt; 20"/>
    <s v="To make them decorative"/>
    <s v="(A) Train X"/>
    <s v="(A) Clock, odometer"/>
    <s v="(B) The time period will decrease."/>
    <s v="(D) 1, 2, and 3"/>
    <s v="(B) 45 km/h"/>
    <s v="(A) Di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1st–3rd century CE, Taxila"/>
    <s v="Iron was not used in Gupta times"/>
    <s v="Vakatakas – present-day Assam"/>
    <s v="Describes only Gupta trade routes"/>
    <s v="No foreign traders visited the island"/>
    <s v="It reduced learning because people focused only on farming"/>
    <s v="Chandragupta Maurya"/>
    <s v="B. Give a mythological story of the gods"/>
    <s v="The western desert region"/>
    <s v="Only the areas named in the Purāṇa"/>
  </r>
  <r>
    <d v="2026-01-19T13:50:27"/>
    <s v="homi7-a03alir@kvsrobpl.online"/>
    <x v="33"/>
    <x v="1472"/>
    <n v="709"/>
    <x v="48"/>
    <s v="VII"/>
    <s v="A"/>
    <s v="B) An expression of gratitude for soldiers' sacrifices"/>
    <s v="B) Join the Armed Forces"/>
    <s v="A) Freedom"/>
    <s v="B) Inspirational"/>
    <s v="A) Both Assertion and Reason are true, and Reason explains Assertion."/>
    <s v="A) to"/>
    <s v="C) feel"/>
    <s v="C)Where"/>
    <s v="B)When"/>
    <s v="B) Extraordinary"/>
    <s v="(क) साधारण और छोटी"/>
    <s v="(ग) गरम देशों में"/>
    <s v="(घ) वे कभी वापस नहीं आते"/>
    <s v="(ग) घूमने के लिए"/>
    <s v="(ग) मौसम और भौगोलिक विविधता के कारण"/>
    <s v="(क) निवास"/>
    <s v="(ख) सर्वनाम"/>
    <s v="(ग) संयुक्त क्रिया"/>
    <s v="(ग) विशेषण"/>
    <s v="(क) समय"/>
    <s v="Exterior Angle Theorem"/>
    <s v="∠A  +  ∠ B"/>
    <n v="30"/>
    <s v="60 degree"/>
    <s v="Exterior angle is equal to the sum of the two interior opposite angles ."/>
    <s v="No"/>
    <s v="6 m, 7 m, 10 m"/>
    <s v="Triangle inequality theorem"/>
    <s v="1 &lt; x &lt; 15"/>
    <s v="To ensure the pieces form a stable triangle"/>
    <s v="(A) Train X"/>
    <s v="(C) Speedometer, odometer"/>
    <s v="(B) The time period will decrease."/>
    <s v="(A) 1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9T13:50:49"/>
    <s v="shiza7-a05alir@kvsrobpl.online"/>
    <x v="5"/>
    <x v="1473"/>
    <n v="16"/>
    <x v="48"/>
    <s v="VII"/>
    <s v="A"/>
    <s v="B) An expression of gratitude for soldiers' sacrifices"/>
    <s v="C) Write a poem about soldiers"/>
    <s v="C) Power"/>
    <s v="B) Inspirational"/>
    <s v="A) Both Assertion and Reason are true, and Reason explains Assertion."/>
    <s v="A) to"/>
    <s v="A) feels"/>
    <s v="D) Though"/>
    <s v="A) Because"/>
    <s v="B) Extraordinary"/>
    <s v="(क) साधारण और छोटी"/>
    <s v="(ग) गरम देशों में"/>
    <s v="(घ) वे कभी वापस नहीं आते"/>
    <s v="(ख) मौसम और भोजन की कमी के कारण"/>
    <s v="(ग) मौसम और भौगोलिक विविधता के कारण"/>
    <s v="(क) निवास"/>
    <s v="(ख) सर्वनाम"/>
    <s v="(ग) संयुक्त क्रिया"/>
    <s v="(ग) विशेषण"/>
    <s v="(क) समय"/>
    <s v="Exterior Angle Theorem"/>
    <s v="180- ∠C"/>
    <n v="30"/>
    <s v="60 degree"/>
    <s v="Exterior angle depends only on one interior angle."/>
    <s v="No"/>
    <s v="6 m, 7 m, 10 m"/>
    <s v="Triangle inequality theorem"/>
    <s v="10 &lt; x &lt; 22"/>
    <s v="To ensure the pieces form a stable triangle"/>
    <s v="(A) Train X"/>
    <s v="(C) Speedometer, odometer"/>
    <s v="(C) The time period will not change."/>
    <s v="(D) 1, 2, and 3"/>
    <s v="(D) 6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ended all religious activities"/>
    <s v="Chandragupta II (Vikramaditya)"/>
    <s v="A. Describe Gupta religious rituals in detail"/>
    <s v="The western desert region"/>
    <s v="Most of present-day north and west India, and parts of central and east India"/>
  </r>
  <r>
    <d v="2026-01-19T13:51:36"/>
    <s v="vansh3619.rajgarh@kvsrobpl.online"/>
    <x v="29"/>
    <x v="1474"/>
    <n v="7240"/>
    <x v="45"/>
    <s v="VII"/>
    <s v="B"/>
    <s v="B) An expression of gratitude for soldiers' sacrifices"/>
    <s v="C) Write a poem about soldiers"/>
    <s v="B) Independence"/>
    <s v="B) Inspirational"/>
    <s v="C) Assertion is true, but Reason is false."/>
    <s v="D) with"/>
    <s v="D) feeling"/>
    <s v="C)Where"/>
    <s v="C) Unless"/>
    <s v="B) Extraordinary"/>
    <s v="(घ) धीमी और कठिन"/>
    <s v="(घ) जंगलों में"/>
    <s v="(ख) उन्हें समय का ज्ञान नहीं होता"/>
    <s v="(ख) मौसम और भोजन की कमी के कारण"/>
    <s v="(क) अधिक जंगल होने के कारण"/>
    <s v="(ख) स्थायी रहना"/>
    <s v="(ख) सर्वनाम"/>
    <s v="(ग) संयुक्त क्रिया"/>
    <s v="(क) संज्ञा"/>
    <s v="(क) समय"/>
    <s v="Exterior Angle Theorem"/>
    <s v="∠A +   ∠C"/>
    <n v="25"/>
    <s v="40 degree"/>
    <s v="Exterior angle is equal to 180 degree."/>
    <s v="Yes"/>
    <s v="6 m, 7 m, 10 m"/>
    <s v="Pythagoras Theorem"/>
    <s v="5&lt; x &lt; 20"/>
    <s v="To ensure the pieces form a stable triangle"/>
    <s v="(C) Both trains"/>
    <s v="(C) Speedometer, odometer"/>
    <s v="(D) The pendulum will stop oscillating."/>
    <s v="(C) 1 and 2 only"/>
    <s v="(B) 45 km/h"/>
    <s v="(D) Egestion"/>
    <s v="(B) The stomach’s digestive juice primarily breaks down carbohydrates."/>
    <s v="(D) Humans breathe, but they do not respire."/>
    <s v="(C) Nostrils → Windpipe → Lungs → Alveoli"/>
    <s v="(B) Exhaled air is warmer than inhaled air."/>
    <s v="3rd–6th century CE, Kanchipuram"/>
    <s v="The pillar was built in modern times"/>
    <s v="Vakatakas – present-day Assam"/>
    <s v="Describes only Gupta trade routes"/>
    <s v="The Guptas ruled Socotra directly"/>
    <s v="It ended all religious activities"/>
    <s v="Samudragupta"/>
    <s v="C. Identify key regions ruled by the Gupta dynasty"/>
    <s v="The Brahmaputra valley"/>
    <s v="Most of present-day north and west India, and parts of central and east India"/>
  </r>
  <r>
    <d v="2026-01-19T13:51:52"/>
    <s v="vinayak7b3956bhind@kvsrobpl.online"/>
    <x v="29"/>
    <x v="1475"/>
    <n v="7244"/>
    <x v="47"/>
    <s v="VII"/>
    <s v="B"/>
    <s v="B) An expression of gratitude for soldiers' sacrifices"/>
    <s v="B) Join the Armed Forces"/>
    <s v="B) Independence"/>
    <s v="B) Inspirational"/>
    <s v="B) Both Assertion and Reason are true, but Reason does not explain Assertion."/>
    <s v="B) in"/>
    <s v="C) feel"/>
    <s v="C)Where"/>
    <s v="C) Unless"/>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ग) विशेषण"/>
    <s v="(घ) रीति"/>
    <s v="Angle sum property of a Triangle"/>
    <s v="∠A +   ∠C"/>
    <n v="30"/>
    <s v="50 degree"/>
    <s v="Exterior angle depends only on one interior angle."/>
    <s v="Cannot be determined"/>
    <s v="2 m, 5 m, 7 m"/>
    <s v="Angle sum property"/>
    <s v="10 &lt; x &lt; 22"/>
    <s v="To ensure the pieces form a stable triangle"/>
    <s v="(B) Train Y"/>
    <s v="(B) Odometer, speedometer"/>
    <s v="(B) The time period will decrease."/>
    <s v="(A) 1 and 3 only"/>
    <s v="(C) 50 km/h"/>
    <s v="(B) Absorption"/>
    <s v="(D) The stomach has a mucus lining to protect itself from acid."/>
    <s v="(D) Humans breathe, but they do not respire."/>
    <s v="(D) Alveoli → Lungs → Windpipe → Nostrils"/>
    <s v="(C) Exhaled air contains more carbon dioxide than inhaled air."/>
    <s v="6th–9th century CE, Ujjain"/>
    <s v="Ancient India had advanced metallurgical skills"/>
    <s v="Vakatakas – present-day Assam"/>
    <s v="Gives rules of mathematics"/>
    <s v="The Guptas ruled Socotra directly"/>
    <s v="It ended all religious activities"/>
    <s v="Chandragupta II (Vikramaditya)"/>
    <s v="B. Give a mythological story of the gods"/>
    <s v="The Brahmaputra valley"/>
    <s v="Only Assam and Bengal"/>
  </r>
  <r>
    <d v="2026-01-19T13:53:11"/>
    <s v="manav7-c016282.2gwl@kvsrobpl.online"/>
    <x v="13"/>
    <x v="1476"/>
    <n v="7325"/>
    <x v="38"/>
    <s v="VII"/>
    <s v="C"/>
    <s v="A) A monument to celebrate victory"/>
    <s v="B) Join the Armed Forces"/>
    <s v="C) Power"/>
    <s v="A) Sad"/>
    <s v="A) Both Assertion and Reason are true, and Reason explains Assertion."/>
    <s v="D) with"/>
    <s v="D) feeling"/>
    <s v="A)Unless"/>
    <s v="C) Unless"/>
    <s v="C)Extrasilent"/>
    <s v="(क) साधारण और छोटी"/>
    <s v="(घ) जंगलों में"/>
    <s v="(क) वे अनिश्चित समय पर आते हैं"/>
    <s v="(क) खेलने के लिए"/>
    <s v="(ग) मौसम और भौगोलिक विविधता के कारण"/>
    <s v="(घ) विश्राम"/>
    <s v="(घ) क्रिया"/>
    <s v="(क) संज्ञा"/>
    <s v="(ग) विशेषण"/>
    <s v="(क) समय"/>
    <s v="Pythagoras Theorem"/>
    <s v="∠A  +  ∠ B"/>
    <n v="35"/>
    <s v="60 degree"/>
    <s v="Exterior angle is equal to 180 degree."/>
    <s v="No"/>
    <s v="3 m, 4 m, 8 m"/>
    <s v="Angle sum property"/>
    <s v="1 &lt; x &lt; 15"/>
    <s v="To make it look symmetrical"/>
    <s v="(B) Train Y"/>
    <s v="(C) Speedometer, odometer"/>
    <s v="(D) The pendulum will stop oscillating."/>
    <s v="(C) 1 and 2 only"/>
    <s v="(D) 60 km/h"/>
    <s v="(D) Egestion"/>
    <s v="(A) The stomach churns the food."/>
    <s v="(C) Breathing is the physical act of inhaling/ exhaling, while respiration is the chemical process of releasing energy from food."/>
    <s v="(D) Alveoli → Lungs → Windpipe → Nostrils"/>
    <s v="(B) Exhaled air is warmer than inhaled air."/>
    <s v="3rd–6th century CE, Pataliputra"/>
    <s v="The pillar was built in modern times"/>
    <s v="Kamarupa – western Rajasthan"/>
    <s v="Is a law code for the empire"/>
    <s v="No foreign traders visited the island"/>
    <s v="It reduced learning because people focused only on farming"/>
    <s v="Chandragupta II (Vikramaditya)"/>
    <s v="D. Explain how to perform the aśvamedha yajña"/>
    <s v="The Deccan plateau"/>
    <s v="Only the areas named in the Purāṇa"/>
  </r>
  <r>
    <d v="2026-01-19T13:54:09"/>
    <s v="yash7-c016239.2gwl@kvsrobpl.online"/>
    <x v="25"/>
    <x v="1477"/>
    <n v="7345"/>
    <x v="38"/>
    <s v="VII"/>
    <s v="C"/>
    <s v="B) An expression of gratitude for soldiers' sacrifices"/>
    <s v="A) Visit the memorial"/>
    <s v="C) Power"/>
    <s v="A) Sad"/>
    <s v="D) Assertion is false, but Reason is true."/>
    <s v="B) in"/>
    <s v="C) feel"/>
    <s v="C)Where"/>
    <s v="A) Because"/>
    <s v="D)Extraremove"/>
    <s v="(ख) विचित्र और रहस्यपूर्ण"/>
    <s v="(क) ठंडे देशों में"/>
    <s v="(क) वे अनिश्चित समय पर आते हैं"/>
    <s v="(घ) शिकार के लिए"/>
    <s v="(ख) नदियाँ अधिक होने के कारण"/>
    <s v="(ख) स्थायी रहना"/>
    <s v="(घ) क्रिया"/>
    <s v="(ग) संयुक्त क्रिया"/>
    <s v="(ख) सर्वनाम"/>
    <s v="(ग) कारण"/>
    <s v="Exterior Angle Theorem"/>
    <s v="∠ B   +   ∠C"/>
    <n v="25"/>
    <s v="60 degree"/>
    <s v="Exterior angle depends only on one interior angle."/>
    <s v="Only if one side extended"/>
    <s v="4 m, 5 m, 10 m"/>
    <s v="Pythagoras Theorem"/>
    <s v="10 &lt; x &lt; 22"/>
    <s v="To use fewer material"/>
    <s v="(B) Train Y"/>
    <s v="(A) Clock, odometer"/>
    <s v="(D) The pendulum will stop oscillating."/>
    <s v="(C) 1 and 2 only"/>
    <s v="(B) 45 km/h"/>
    <s v="(C) Rumination"/>
    <s v="(D) The stomach has a mucus lining to protect itself from acid."/>
    <s v="(B) Breathing and respiration are two different names for the same process."/>
    <s v="(A) Nostrils → Lungs → Windpipe → Alveoli"/>
    <s v="(C) Exhaled air contains more carbon dioxide than inhaled air."/>
    <s v="3rd–6th century CE, Pataliputra"/>
    <s v="Iron was not used in Gupta times"/>
    <s v="Pallavas – Kanchipuram region in the south"/>
    <s v="Describes only Gupta trade routes"/>
    <s v="No foreign traders visited the island"/>
    <s v="It allowed the state to support scholars, artists, and scientists"/>
    <s v="Samudragupta"/>
    <s v="C. Identify key regions ruled by the Gupta dynasty"/>
    <s v="The western desert region"/>
    <s v="Only Assam and Bengal"/>
  </r>
  <r>
    <d v="2026-01-19T13:54:10"/>
    <s v="samarth3598.rajgarh@kvsrobpl.online"/>
    <x v="17"/>
    <x v="1478"/>
    <n v="35"/>
    <x v="45"/>
    <s v="VII"/>
    <s v="B"/>
    <s v="B) An expression of gratitude for soldiers' sacrifices"/>
    <s v="C) Write a poem about soldiers"/>
    <s v="B) Independence"/>
    <s v="D) Neutral"/>
    <s v="B) Both Assertion and Reason are true, but Reason does not explain Assertion."/>
    <s v="D) with"/>
    <s v="D) feeling"/>
    <s v="C)Where"/>
    <s v="C) Unless"/>
    <s v="B) Extraordinary"/>
    <s v="(ग) आसान और सरल"/>
    <s v="(घ) जंगलों में"/>
    <s v="(घ) वे कभी वापस नहीं आते"/>
    <s v="(ख) मौसम और भोजन की कमी के कारण"/>
    <s v="(क) अधिक जंगल होने के कारण"/>
    <s v="(घ) विश्राम"/>
    <s v="(घ) क्रिया"/>
    <s v="(ग) संयुक्त क्रिया"/>
    <s v="(घ) क्रिया"/>
    <s v="(क) समय"/>
    <s v="Exterior Angle Theorem"/>
    <s v="180- ∠C"/>
    <n v="25"/>
    <s v="50 degree"/>
    <s v="Exterior angle is equal to the sum of the two interior opposite angles ."/>
    <s v="No"/>
    <s v="6 m, 7 m, 10 m"/>
    <s v="Congruence Rule"/>
    <s v="10 &lt; x &lt; 22"/>
    <s v="To make it look symmetrical"/>
    <s v="(C) Both trains"/>
    <s v="(C) Speedometer, odometer"/>
    <s v="(D) The pendulum will stop oscillating."/>
    <s v="(C) 1 and 2 only"/>
    <s v="(B) 45 km/h"/>
    <s v="(B) Absorption"/>
    <s v="(B) The stomach’s digestive juice primarily breaks down carbohydrates."/>
    <s v="(B) Breathing and respiration are two different names for the same process."/>
    <s v="(D) Alveoli → Lungs → Windpipe → Nostrils"/>
    <s v="(B) Exhaled air is warmer than inhaled air."/>
    <s v="1st–3rd century CE, Taxila"/>
    <s v="Guptas knew only stone work"/>
    <s v="Vakatakas – present-day Assam"/>
    <s v="Gives rules of mathematics"/>
    <s v="Indian traders were present and there was cultural exchange"/>
    <s v="It allowed the state to support scholars, artists, and scientists"/>
    <s v="Samudragupta"/>
    <s v="D. Explain how to perform the aśvamedha yajña"/>
    <s v="The Brahmaputra valley"/>
    <s v="Only Assam and Bengal"/>
  </r>
  <r>
    <d v="2026-01-19T13:54:14"/>
    <s v="naitik3605.rajgarh@kvsrobpl.online"/>
    <x v="0"/>
    <x v="1479"/>
    <n v="30"/>
    <x v="45"/>
    <s v="VII"/>
    <s v="A"/>
    <s v="B) An expression of gratitude for soldiers' sacrifices"/>
    <s v="C) Write a poem about soldiers"/>
    <s v="A) Freedom"/>
    <s v="B) Inspirational"/>
    <s v="B) Both Assertion and Reason are true, but Reason does not explain Assertion."/>
    <s v="D) with"/>
    <s v="D) feeling"/>
    <s v="C)Where"/>
    <s v="C) Unless"/>
    <s v="B) Extraordinary"/>
    <s v="(ग) आसान और सरल"/>
    <s v="(क) ठंडे देशों में"/>
    <s v="(घ) वे कभी वापस नहीं आते"/>
    <s v="(ख) मौसम और भोजन की कमी के कारण"/>
    <s v="(क) अधिक जंगल होने के कारण"/>
    <s v="(घ) विश्राम"/>
    <s v="(घ) क्रिया"/>
    <s v="(ग) संयुक्त क्रिया"/>
    <s v="(क) संज्ञा"/>
    <s v="(क) समय"/>
    <s v="Exterior Angle Theorem"/>
    <s v="180- ∠C"/>
    <n v="25"/>
    <s v="50 degree"/>
    <s v="Exterior angle is equal to the sum of the two interior opposite angles ."/>
    <s v="No"/>
    <s v="6 m, 7 m, 10 m"/>
    <s v="Pythagoras Theorem"/>
    <s v="10 &lt; x &lt; 22"/>
    <s v="To make it look symmetrical"/>
    <s v="(C) Both trains"/>
    <s v="(C) Speedometer, odometer"/>
    <s v="(A) The time period will increase."/>
    <s v="(A) 1 and 3 only"/>
    <s v="(A) 40 km/h"/>
    <s v="(B) Absorption"/>
    <s v="(A) The stomach churns the food."/>
    <s v="(A) Breathing is a chemical process, while respiration is a physical process."/>
    <s v="(A) Nostrils → Lungs → Windpipe → Alveoli"/>
    <s v="(A) Exhaled air contains a large amount of oxygen."/>
    <s v="1st–3rd century CE, Taxila"/>
    <s v="Guptas knew only stone work"/>
    <s v="Kamarupa – western Rajasthan"/>
    <s v="Gives rules of mathematics"/>
    <s v="No foreign traders visited the island"/>
    <s v="It reduced learning because people focused only on farming"/>
    <s v="Samudragupta"/>
    <s v="B. Give a mythological story of the gods"/>
    <s v="The Brahmaputra valley"/>
    <s v="Only Assam and Bengal"/>
  </r>
  <r>
    <d v="2026-01-19T13:55:44"/>
    <s v="nikunj7b4025bhind@kvsrobpl.online"/>
    <x v="7"/>
    <x v="1480"/>
    <n v="7229"/>
    <x v="47"/>
    <s v="VII"/>
    <s v="B"/>
    <s v="B) An expression of gratitude for soldiers' sacrifices"/>
    <s v="B) Join the Armed Forces"/>
    <s v="B) Independence"/>
    <s v="B) Inspirational"/>
    <s v="B) Both Assertion and Reason are true, but Reason does not explain Assertion."/>
    <s v="A) to"/>
    <s v="A) feels"/>
    <s v="B)When"/>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 B   +   ∠C"/>
    <n v="30"/>
    <s v="60 degree"/>
    <s v="Exterior angle depends only on one interior angle."/>
    <s v="Only if one side extended"/>
    <s v="6 m, 7 m, 10 m"/>
    <s v="Triangle inequality theorem"/>
    <s v="5&lt; x &lt; 20"/>
    <s v="To ensure the pieces form a stable triangle"/>
    <s v="(B) Train Y"/>
    <s v="(C) Speedometer, odometer"/>
    <s v="(D) The pendulum will stop oscillating."/>
    <s v="(B) 2 and 3 only"/>
    <s v="(C) 50 km/h"/>
    <s v="(D) Egestion"/>
    <s v="(B) The stomach’s digestive juice primarily breaks down carbohydrates."/>
    <s v="(D) Humans breathe, but they do not respire."/>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B. Give a mythological story of the gods"/>
    <s v="The western desert region"/>
    <s v="Only the areas named in the Purāṇa"/>
  </r>
  <r>
    <d v="2026-01-19T13:55:46"/>
    <s v="samar7b4028bhind@kvsrobpl.online"/>
    <x v="7"/>
    <x v="1481"/>
    <n v="35"/>
    <x v="47"/>
    <s v="VII"/>
    <s v="B"/>
    <s v="B) An expression of gratitude for soldiers' sacrifices"/>
    <s v="B) Join the Armed Forces"/>
    <s v="C) Power"/>
    <s v="B) Inspirational"/>
    <s v="B) Both Assertion and Reason are true, but Reason does not explain Assertion."/>
    <s v="A) to"/>
    <s v="A) feels"/>
    <s v="B)When"/>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 B   +   ∠C"/>
    <n v="30"/>
    <s v="60 degree"/>
    <s v="Exterior angle depends only on one interior angle."/>
    <s v="Only if one side extended"/>
    <s v="6 m, 7 m, 10 m"/>
    <s v="Triangle inequality theorem"/>
    <s v="7 &lt; x &lt; 23"/>
    <s v="To ensure the pieces form a stable triangle"/>
    <s v="(B) Train Y"/>
    <s v="(C) Speedometer, odometer"/>
    <s v="(D) The pendulum will stop oscillating."/>
    <s v="(B) 2 and 3 only"/>
    <s v="(C) 50 km/h"/>
    <s v="(D) Egestion"/>
    <s v="(B) The stomach’s digestive juice primarily breaks down carbohydrates."/>
    <s v="(D) Humans breathe, but they do not respire."/>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B. Give a mythological story of the gods"/>
    <s v="The middle-Gangetic basin"/>
    <s v="Only the areas named in the Purāṇa"/>
  </r>
  <r>
    <d v="2026-01-19T13:56:06"/>
    <s v="baladitya3740.rajgarh@kvsrobpl.online"/>
    <x v="30"/>
    <x v="1482"/>
    <n v="21"/>
    <x v="45"/>
    <s v="VII"/>
    <s v="B"/>
    <s v="B) An expression of gratitude for soldiers' sacrifices"/>
    <s v="A) Visit the memorial"/>
    <s v="B) Independence"/>
    <s v="B) Inspirational"/>
    <s v="C) Assertion is true, but Reason is false."/>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C"/>
    <n v="35"/>
    <s v="50 degree"/>
    <s v="Exterior angle is equal to the sum of the two interior opposite angles ."/>
    <s v="Only if one side extended"/>
    <s v="6 m, 7 m, 10 m"/>
    <s v="Triangle inequality theorem"/>
    <s v="10 &lt; x &lt; 22"/>
    <s v="To ensure the pieces form a stable triangle"/>
    <s v="(B) Train Y"/>
    <s v="(B) Odometer, speedometer"/>
    <s v="(B) The time period will decrease."/>
    <s v="(D) 1, 2, and 3"/>
    <s v="(D) 60 km/h"/>
    <s v="(D) E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Brahmaputra valley"/>
    <s v="Most of present-day north and west India, and parts of central and east India"/>
  </r>
  <r>
    <d v="2026-01-19T13:56:18"/>
    <s v="navdeep3765.rajgarh@kvsrobpl.online"/>
    <x v="0"/>
    <x v="1483"/>
    <n v="31"/>
    <x v="45"/>
    <s v="VII"/>
    <s v="B"/>
    <s v="B) An expression of gratitude for soldiers' sacrifices"/>
    <s v="D) Ignore the sacrifices of soldiers"/>
    <s v="C) Power"/>
    <s v="C) Angry"/>
    <s v="C) Assertion is true, but Reason is false."/>
    <s v="A) to"/>
    <s v="D) feeling"/>
    <s v="D) Though"/>
    <s v="C) Unless"/>
    <s v="B) Extraordinary"/>
    <s v="(ग) आसान और सरल"/>
    <s v="(ग) गरम देशों में"/>
    <s v="(ग) उनके आने-जाने की ठीक गणना की जा सकती है"/>
    <s v="(क) खेलने के लिए"/>
    <s v="(घ) जनसंख्या अधिक होने के कारण"/>
    <s v="(ग) एक स्थान से दूसरे स्थान जाना"/>
    <s v="(ख) सर्वनाम"/>
    <s v="(घ) विशेषण"/>
    <s v="(घ) क्रिया"/>
    <s v="(ख) स्थान"/>
    <s v="Angle sum property of a Triangle"/>
    <s v="∠A +   ∠C"/>
    <n v="20"/>
    <s v="70 degree"/>
    <s v="Exterior angle is equal to 180 degree."/>
    <s v="Yes"/>
    <s v="6 m, 7 m, 10 m"/>
    <s v="Congruence Rule"/>
    <s v="5&lt; x &lt; 20"/>
    <s v="To make it look symmetrical"/>
    <s v="(B) Train Y"/>
    <s v="(A) Clock, odometer"/>
    <s v="(D) The pendulum will stop oscillating."/>
    <s v="(D) 1, 2, and 3"/>
    <s v="(A) 40 km/h"/>
    <s v="(B) Absorption"/>
    <s v="(C) The stomach secretes acid that helps kill harmful bacteria."/>
    <s v="(D) Humans breathe, but they do not respire."/>
    <s v="(B) Windpipe → Nostrils → Lungs → Alveoli"/>
    <s v="(D) Exhaled air contains a lot of water vapor."/>
    <s v="3rd–6th century CE, Pataliputra"/>
    <s v="Ancient India had advanced metallurgical skills"/>
    <s v="Pallavas – Kanchipuram region in the south"/>
    <s v="Gives rules of mathematics"/>
    <s v="Indian traders were present and there was cultural exchange"/>
    <s v="It ended all religious activities"/>
    <s v="Chandragupta II (Vikramaditya)"/>
    <s v="C. Identify key regions ruled by the Gupta dynasty"/>
    <s v="The Brahmaputra valley"/>
    <s v="Only south India and Sri Lanka"/>
  </r>
  <r>
    <d v="2026-01-19T13:56:54"/>
    <s v="aryan7-c016710.2gwl@kvsrobpl.online"/>
    <x v="17"/>
    <x v="1484"/>
    <n v="12"/>
    <x v="38"/>
    <s v="VII"/>
    <s v="C"/>
    <s v="D) A symbol of war and violence"/>
    <s v="B) Join the Armed Forces"/>
    <s v="D) Authority"/>
    <s v="B) Inspirational"/>
    <s v="C) Assertion is true, but Reason is false."/>
    <s v="C) of"/>
    <s v="C) feel"/>
    <s v="B)When"/>
    <s v="A) Because"/>
    <s v="D)Extraremove"/>
    <s v="(ख) विचित्र और रहस्यपूर्ण"/>
    <s v="(ख) समुद्र के किनारे"/>
    <s v="(ग) उनके आने-जाने की ठीक गणना की जा सकती है"/>
    <s v="(ग) घूमने के लिए"/>
    <s v="(क) अधिक जंगल होने के कारण"/>
    <s v="(ख) स्थायी रहना"/>
    <s v="(ग) विशेषण"/>
    <s v="(क) संज्ञा"/>
    <s v="(घ) क्रिया"/>
    <s v="(ग) कारण"/>
    <s v="Pythagoras Theorem"/>
    <s v="∠ B   +   ∠C"/>
    <n v="30"/>
    <s v="60 degree"/>
    <s v="Exterior angle is always smaller than interior angles."/>
    <s v="Yes"/>
    <s v="2 m, 5 m, 7 m"/>
    <s v="Triangle inequality theorem"/>
    <s v="10 &lt; x &lt; 22"/>
    <s v="To make them decorative"/>
    <s v="(B) Train Y"/>
    <s v="(A) Clock, odometer"/>
    <s v="(D) The pendulum will stop oscillating."/>
    <s v="(A) 1 and 3 only"/>
    <s v="(A) 40 km/h"/>
    <s v="(C) Rumination"/>
    <s v="(B) The stomach’s digestive juice primarily breaks down carbohydrates."/>
    <s v="(D) Humans breathe, but they do not respire."/>
    <s v="(A) Nostrils → Lungs → Windpipe → Alveoli"/>
    <s v="(D) Exhaled air contains a lot of water vapor."/>
    <s v="3rd–6th century CE, Pataliputra"/>
    <s v="Ancient India had advanced metallurgical skills"/>
    <s v="Kamarupa – western Rajasthan"/>
    <s v="Describes only Gupta trade routes"/>
    <s v="Only monks travelled there"/>
    <s v="It ended all religious activities"/>
    <s v="Chandragupta II (Vikramaditya)"/>
    <s v="C. Identify key regions ruled by the Gupta dynasty"/>
    <s v="The Deccan plateau"/>
    <s v="Most of present-day north and west India, and parts of central and east India"/>
  </r>
  <r>
    <d v="2026-01-19T13:56:57"/>
    <s v="ayush7-c017828.2gwl@kvsrobpl.online"/>
    <x v="25"/>
    <x v="1485"/>
    <n v="16"/>
    <x v="38"/>
    <s v="VII"/>
    <s v="C"/>
    <s v="C) A statue to honor war heroes"/>
    <s v="B) Join the Armed Forces"/>
    <s v="D) Authority"/>
    <s v="C) Angry"/>
    <s v="D) Assertion is false, but Reason is true."/>
    <s v="C) of"/>
    <s v="D) feeling"/>
    <s v="D) Though"/>
    <s v="A) Because"/>
    <s v="B) Extraordinary"/>
    <s v="(ख) विचित्र और रहस्यपूर्ण"/>
    <s v="(घ) जंगलों में"/>
    <s v="(घ) वे कभी वापस नहीं आते"/>
    <s v="(क) खेलने के लिए"/>
    <s v="(ख) नदियाँ अधिक होने के कारण"/>
    <s v="(ख) स्थायी रहना"/>
    <s v="(ख) सर्वनाम"/>
    <s v="(क) संज्ञा"/>
    <s v="(क) संज्ञा"/>
    <s v="(घ) रीति"/>
    <s v="SAS Congruence Rule"/>
    <s v="∠A  +  ∠ B"/>
    <n v="35"/>
    <s v="70 degree"/>
    <s v="Exterior angle is equal to the sum of the two interior opposite angles ."/>
    <s v="Yes"/>
    <s v="2 m, 5 m, 7 m"/>
    <s v="Pythagoras Theorem"/>
    <s v="7 &lt; x &lt; 23"/>
    <s v="To make it look symmetrical"/>
    <s v="(C) Both trains"/>
    <s v="(D) Stopwatch, clock"/>
    <s v="(C) The time period will not change."/>
    <s v="(C) 1 and 2 only"/>
    <s v="(A) 40 km/h"/>
    <s v="(C) Rumination"/>
    <s v="(D) The stomach has a mucus lining to protect itself from acid."/>
    <s v="(A) Breathing is a chemical process, while respiration is a physical process."/>
    <s v="(A) Nostrils → Lungs → Windpipe → Alveoli"/>
    <s v="(A) Exhaled air contains a large amount of oxygen."/>
    <s v="3rd–6th century CE, Kanchipuram"/>
    <s v="Guptas knew only stone work"/>
    <s v="Kamarupa – western Rajasthan"/>
    <s v="Praises the achievements and conquests of Samudragupta"/>
    <s v="No foreign traders visited the island"/>
    <s v="It reduced learning because people focused only on farming"/>
    <s v="Chandragupta Maurya"/>
    <s v="D. Explain how to perform the aśvamedha yajña"/>
    <s v="The Brahmaputra valley"/>
    <s v="Only south India and Sri Lanka"/>
  </r>
  <r>
    <d v="2026-01-19T13:57:09"/>
    <s v="satyendra3653.rajgarh@kvsrobpl.online"/>
    <x v="13"/>
    <x v="1486"/>
    <n v="36"/>
    <x v="45"/>
    <s v="VII"/>
    <s v="B"/>
    <s v="A) A monument to celebrate victory"/>
    <s v="A) Visit the memorial"/>
    <s v="C) Power"/>
    <s v="C) Angry"/>
    <s v="B) Both Assertion and Reason are true, but Reason does not explain Assertion."/>
    <s v="A) to"/>
    <s v="C) feel"/>
    <s v="A)Unless"/>
    <s v="A) Because"/>
    <s v="A)Extraoutside"/>
    <s v="(ख) विचित्र और रहस्यपूर्ण"/>
    <s v="(ख) समुद्र के किनारे"/>
    <s v="(घ) वे कभी वापस नहीं आते"/>
    <s v="(ख) मौसम और भोजन की कमी के कारण"/>
    <s v="(ग) मौसम और भौगोलिक विविधता के कारण"/>
    <s v="(ग) एक स्थान से दूसरे स्थान जाना"/>
    <s v="(क) संज्ञा"/>
    <s v="(घ) विशेषण"/>
    <s v="(घ) क्रिया"/>
    <s v="(घ) रीति"/>
    <s v="SAS Congruence Rule"/>
    <s v="∠ B   +   ∠C"/>
    <n v="25"/>
    <s v="60 degree"/>
    <s v="Exterior angle is equal to the sum of the two interior opposite angles ."/>
    <s v="No"/>
    <s v="6 m, 7 m, 10 m"/>
    <s v="Pythagoras Theorem"/>
    <s v="5&lt; x &lt; 20"/>
    <s v="To make it look symmetrical"/>
    <s v="(A) Train X"/>
    <s v="(B) Odometer, speedometer"/>
    <s v="(D) The pendulum will stop oscillating."/>
    <s v="(D) 1, 2, and 3"/>
    <s v="(D) 60 km/h"/>
    <s v="(D) Egestion"/>
    <s v="(D) The stomach has a mucus lining to protect itself from acid."/>
    <s v="(C) Breathing is the physical act of inhaling/ exhaling, while respiration is the chemical process of releasing energy from food."/>
    <s v="(D) Alveoli → Lungs → Windpipe → Nostrils"/>
    <s v="(B) Exhaled air is warmer than inhaled air."/>
    <s v="6th–9th century CE, Ujjain"/>
    <s v="The pillar was built in modern times"/>
    <s v="Guptas – central India around Nagpur"/>
    <s v="Praises the achievements and conquests of Samudragupta"/>
    <s v="Only monks travelled there"/>
    <m/>
    <s v="Skandagupta"/>
    <s v="A. Describe Gupta religious rituals in detail"/>
    <s v="The Brahmaputra valley"/>
    <s v="Only Assam and Bengal"/>
  </r>
  <r>
    <d v="2026-01-19T13:59:35"/>
    <s v="arnav3659.rajgarh@kvsrobpl.online"/>
    <x v="23"/>
    <x v="1487"/>
    <n v="19"/>
    <x v="45"/>
    <s v="VII"/>
    <s v="B"/>
    <s v="B) An expression of gratitude for soldiers' sacrifices"/>
    <s v="B) Join the Armed Forces"/>
    <s v="C) Power"/>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ग) संयुक्त क्रिया"/>
    <s v="(ग) विशेषण"/>
    <s v="(क) समय"/>
    <s v="Exterior Angle Theorem"/>
    <s v="∠A  +  ∠ B"/>
    <n v="35"/>
    <s v="40 degree"/>
    <s v="Exterior angle is always smaller than interior angles."/>
    <s v="Yes"/>
    <s v="6 m, 7 m, 10 m"/>
    <s v="Triangle inequality theorem"/>
    <s v="7 &lt; x &lt; 23"/>
    <s v="To make it look symmetrical"/>
    <s v="(A) Train X"/>
    <s v="(B) Odometer, speedometer"/>
    <s v="(B) The time period will decrease."/>
    <s v="(D) 1, 2, and 3"/>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1-19T14:01:55"/>
    <s v="himashra3625.rajgarh@kvsrobpl.online"/>
    <x v="18"/>
    <x v="1488"/>
    <n v="23"/>
    <x v="45"/>
    <s v="VII"/>
    <s v="B"/>
    <s v="B) An expression of gratitude for soldiers' sacrifices"/>
    <s v="B) Join the Armed Forces"/>
    <s v="A) Freedom"/>
    <s v="B) Inspirational"/>
    <s v="A) Both Assertion and Reason are true, and Reason explains Assertion."/>
    <s v="A) to"/>
    <s v="A) feels"/>
    <s v="C)Where"/>
    <s v="B)When"/>
    <s v="B) Extraordinary"/>
    <s v="(क) साधारण और छोटी"/>
    <s v="(घ) जंगलों में"/>
    <s v="(ग) उनके आने-जाने की ठीक गणना की जा सकती है"/>
    <s v="(ख) मौसम और भोजन की कमी के कारण"/>
    <s v="(ख) नदियाँ अधिक होने के कारण"/>
    <s v="(घ) विश्राम"/>
    <s v="(ग) विशेषण"/>
    <s v="(ख) सहायक क्रिया"/>
    <s v="(क) संज्ञा"/>
    <s v="(क) समय"/>
    <s v="Exterior Angle Theorem"/>
    <s v="∠A +   ∠C"/>
    <n v="20"/>
    <s v="40 degree"/>
    <s v="Exterior angle is equal to the sum of the two interior opposite angles ."/>
    <s v="No"/>
    <s v="2 m, 5 m, 7 m"/>
    <s v="Angle sum property"/>
    <s v="10 &lt; x &lt; 22"/>
    <s v="To make them decorative"/>
    <s v="(A) Train X"/>
    <s v="(C) Speedometer, odometer"/>
    <s v="(B) The time period will decrease."/>
    <s v="(D) 1, 2, and 3"/>
    <s v="(C) 5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Praises the achievements and conquests of Samudragupta"/>
    <s v="The Guptas ruled Socotra directly"/>
    <s v="It reduced learning because people focused only on farming"/>
    <s v="Samudragupta"/>
    <s v="D. Explain how to perform the aśvamedha yajña"/>
    <s v="The western desert region"/>
    <s v="Only the areas named in the Purāṇa"/>
  </r>
  <r>
    <d v="2026-01-19T14:03:16"/>
    <s v="siddhi7-c017384.2gwl@kvsrobpl.online"/>
    <x v="7"/>
    <x v="1489"/>
    <n v="7341"/>
    <x v="38"/>
    <s v="VII"/>
    <s v="C"/>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ग) विशेषण"/>
    <s v="(घ) रीति"/>
    <s v="Angle sum property of a Triangle"/>
    <s v="180- ∠C"/>
    <n v="30"/>
    <s v="50 degree"/>
    <s v="Exterior angle depends only on one interior angle."/>
    <s v="Yes"/>
    <s v="6 m, 7 m, 10 m"/>
    <s v="Triangle inequality theorem"/>
    <s v="10 &lt; x &lt; 22"/>
    <s v="To ensure the pieces form a stable triangle"/>
    <s v="(B) Train Y"/>
    <s v="(C) Speedometer, odometer"/>
    <s v="(A) The time period will increase."/>
    <s v="(C) 1 and 2 only"/>
    <s v="(A) 40 km/h"/>
    <s v="(B) Absorp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Maurya"/>
    <s v="C. Identify key regions ruled by the Gupta dynasty"/>
    <s v="The Brahmaputra valley"/>
    <s v="Only south India and Sri Lanka"/>
  </r>
  <r>
    <d v="2026-01-19T14:03:20"/>
    <s v="kratika3816.rajgarh@kvsrobpl.online"/>
    <x v="37"/>
    <x v="1490"/>
    <n v="26"/>
    <x v="45"/>
    <s v="VII"/>
    <s v="B"/>
    <s v="C) A statue to honor war heroes"/>
    <s v="C) Write a poem about soldiers"/>
    <s v="A) Freedom"/>
    <s v="C) Angry"/>
    <s v="A) Both Assertion and Reason are true, and Reason explains Assertion."/>
    <s v="C) of"/>
    <s v="D) feeling"/>
    <s v="C)Where"/>
    <s v="B)When"/>
    <s v="C)Extrasilent"/>
    <s v="(ख) विचित्र और रहस्यपूर्ण"/>
    <s v="(ग) गरम देशों में"/>
    <s v="(ग) उनके आने-जाने की ठीक गणना की जा सकती है"/>
    <s v="(ख) मौसम और भोजन की कमी के कारण"/>
    <s v="(क) अधिक जंगल होने के कारण"/>
    <s v="(घ) विश्राम"/>
    <s v="(घ) क्रिया"/>
    <s v="(ग) संयुक्त क्रिया"/>
    <s v="(ख) सर्वनाम"/>
    <s v="(क) समय"/>
    <s v="Exterior Angle Theorem"/>
    <s v="∠ B   +   ∠C"/>
    <n v="35"/>
    <s v="60 degree"/>
    <s v="Exterior angle depends only on one interior angle."/>
    <s v="Cannot be determined"/>
    <s v="2 m, 5 m, 7 m"/>
    <s v="Triangle inequality theorem"/>
    <s v="10 &lt; x &lt; 22"/>
    <s v="To ensure the pieces form a stable triangle"/>
    <s v="(D) Neither train"/>
    <s v="(A) Clock, odometer"/>
    <s v="(D) The pendulum will stop oscillating."/>
    <s v="(A) 1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1st–3rd century CE, Taxila"/>
    <s v="The pillar was built in modern times"/>
    <s v="Vakatakas – present-day Assam"/>
    <s v="Gives rules of mathematics"/>
    <s v="The Guptas ruled Socotra directly"/>
    <m/>
    <s v="Chandragupta Maurya"/>
    <s v="B. Give a mythological story of the gods"/>
    <s v="The Brahmaputra valley"/>
    <s v="Only the areas named in the Purāṇa"/>
  </r>
  <r>
    <d v="2026-01-19T14:03:49"/>
    <s v="pari7-c018152.2gwl@kvsrobpl.online"/>
    <x v="7"/>
    <x v="1491"/>
    <n v="7330"/>
    <x v="38"/>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ग) विशेषण"/>
    <s v="(घ) रीति"/>
    <s v="Angle sum property of a Triangle"/>
    <s v="180- ∠C"/>
    <n v="20"/>
    <s v="40 degree"/>
    <s v="Exterior angle depends only on one interior angle."/>
    <s v="Yes"/>
    <s v="6 m, 7 m, 10 m"/>
    <s v="Triangle inequality theorem"/>
    <s v="1 &lt; x &lt; 15"/>
    <s v="To ensure the pieces form a stable triangle"/>
    <s v="(B) Train Y"/>
    <s v="(C) Speedometer, odometer"/>
    <s v="(B) The time period will decrease."/>
    <s v="(B) 2 and 3 only"/>
    <s v="(A) 40 km/h"/>
    <s v="(D) Egestion"/>
    <s v="(B) The stomach’s digestive juice primarily breaks down carbohydrates."/>
    <s v="(B) Breathing and respiration are two different names for the same process."/>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Only south India and Sri Lanka"/>
  </r>
  <r>
    <d v="2026-01-19T14:04:25"/>
    <s v="mayank3637.rajgarh@kvsrobpl.online"/>
    <x v="6"/>
    <x v="1492"/>
    <n v="29"/>
    <x v="45"/>
    <s v="VII"/>
    <s v="B"/>
    <s v="B) An expression of gratitude for soldiers' sacrifices"/>
    <s v="B) Join the Armed Forces"/>
    <s v="B) Independence"/>
    <s v="B) Inspirational"/>
    <s v="A) Both Assertion and Reason are true, and Reason explains Assertion."/>
    <s v="A) to"/>
    <s v="A) feels"/>
    <s v="C)Where"/>
    <s v="C) Unless"/>
    <s v="B) Extraordinary"/>
    <s v="(क) साधारण और छोटी"/>
    <s v="(घ) जंगलों में"/>
    <s v="(ग) उनके आने-जाने की ठीक गणना की जा सकती है"/>
    <s v="(ख) मौसम और भोजन की कमी के कारण"/>
    <s v="(क) अधिक जंगल होने के कारण"/>
    <s v="(क) निवास"/>
    <s v="(ग) विशेषण"/>
    <s v="(ख) सहायक क्रिया"/>
    <s v="(ग) विशेषण"/>
    <s v="(क) समय"/>
    <s v="Exterior Angle Theorem"/>
    <s v="∠A +   ∠C"/>
    <n v="25"/>
    <s v="40 degree"/>
    <s v="Exterior angle is equal to the sum of the two interior opposite angles ."/>
    <s v="Yes"/>
    <s v="6 m, 7 m, 10 m"/>
    <s v="Angle sum property"/>
    <s v="10 &lt; x &lt; 22"/>
    <s v="To ensure the pieces form a stable triangle"/>
    <s v="(A) Train X"/>
    <s v="(C) Speedometer, odometer"/>
    <s v="(B) The time period will decrease."/>
    <s v="(C) 1 and 2 only"/>
    <s v="(A) 40 km/h"/>
    <s v="(A) Digestion"/>
    <s v="(B) The stomach’s digestive juice primarily breaks down carbohydrates."/>
    <s v="(B) Breathing and respiration are two different names for the same process."/>
    <s v="(C) Nostrils → Windpipe → Lungs → Alveoli"/>
    <s v="(B) Exhaled air is warmer than inhaled air."/>
    <s v="3rd–6th century CE, Kanchipuram"/>
    <s v="Guptas knew only stone work"/>
    <s v="Pallavas – Kanchipuram region in the south"/>
    <s v="Praises the achievements and conquests of Samudragupta"/>
    <s v="Indian traders were present and there was cultural exchange"/>
    <s v="It stopped trade and travel"/>
    <s v="Chandragupta II (Vikramaditya)"/>
    <s v="A. Describe Gupta religious rituals in detail"/>
    <s v="The western desert region"/>
    <s v="Only the areas named in the Purāṇa"/>
  </r>
  <r>
    <d v="2026-01-19T14:05:16"/>
    <s v="shaurya7-c018201.2gwl@kvsrobpl.online"/>
    <x v="40"/>
    <x v="1493"/>
    <n v="7338"/>
    <x v="38"/>
    <s v="VII"/>
    <s v="C"/>
    <s v="B) An expression of gratitude for soldiers' sacrifices"/>
    <s v="A) Visit the memorial"/>
    <s v="B) Independence"/>
    <s v="B) Inspirational"/>
    <s v="B) Both Assertion and Reason are true, but Reason does not explain Assertion."/>
    <s v="B) in"/>
    <s v="B) felt"/>
    <s v="C)Where"/>
    <s v="A) Because"/>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 B"/>
    <n v="30"/>
    <s v="60 degree"/>
    <s v="Exterior angle is equal to the sum of the two interior opposite angles ."/>
    <s v="Yes"/>
    <s v="6 m, 7 m, 10 m"/>
    <s v="Triangle inequality theorem"/>
    <s v="5&lt; x &lt; 20"/>
    <s v="To ensure the pieces form a stable triangle"/>
    <s v="(C) Both trains"/>
    <s v="(C) Speedometer, odometer"/>
    <s v="(B) The time period will decrease."/>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05:36"/>
    <s v="mradul7-c016201.2gwl@kvsrobpl.online"/>
    <x v="25"/>
    <x v="1494"/>
    <n v="26"/>
    <x v="38"/>
    <s v="VII"/>
    <s v="C"/>
    <s v="A) A monument to celebrate victory"/>
    <s v="C) Write a poem about soldiers"/>
    <s v="D) Authority"/>
    <s v="B) Inspirational"/>
    <s v="D) Assertion is false, but Reason is true."/>
    <s v="A) to"/>
    <s v="D) feeling"/>
    <s v="A)Unless"/>
    <s v="D)Where"/>
    <s v="D)Extraremove"/>
    <s v="(घ) धीमी और कठिन"/>
    <s v="(ग) गरम देशों में"/>
    <s v="(ख) उन्हें समय का ज्ञान नहीं होता"/>
    <s v="(क) खेलने के लिए"/>
    <s v="(ग) मौसम और भौगोलिक विविधता के कारण"/>
    <s v="(घ) विश्राम"/>
    <s v="(ग) विशेषण"/>
    <s v="(ख) सहायक क्रिया"/>
    <s v="(ग) विशेषण"/>
    <s v="(घ) रीति"/>
    <s v="Angle sum property of a Triangle"/>
    <s v="180- ∠C"/>
    <n v="35"/>
    <s v="60 degree"/>
    <s v="Exterior angle is always smaller than interior angles."/>
    <s v="Yes"/>
    <s v="6 m, 7 m, 10 m"/>
    <s v="Pythagoras Theorem"/>
    <s v="1 &lt; x &lt; 15"/>
    <s v="To ensure the pieces form a stable triangle"/>
    <s v="(B) Train Y"/>
    <s v="(A) Clock, odometer"/>
    <s v="(C) The time period will not change."/>
    <s v="(B) 2 and 3 only"/>
    <s v="(D) 60 km/h"/>
    <s v="(C) Rumina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1st–3rd century CE, Taxila"/>
    <s v="Ancient India had advanced metallurgical skills"/>
    <s v="Vakatakas – present-day Assam"/>
    <s v="Is a law code for the empire"/>
    <s v="No foreign traders visited the island"/>
    <s v="It ended all religious activities"/>
    <s v="Chandragupta II (Vikramaditya)"/>
    <s v="B. Give a mythological story of the gods"/>
    <s v="The western desert region"/>
    <s v="Only Assam and Bengal"/>
  </r>
  <r>
    <d v="2026-01-19T14:06:57"/>
    <s v="aditya7-c018433.2gwl@kvsrobpl.online"/>
    <x v="32"/>
    <x v="1495"/>
    <n v="7303"/>
    <x v="38"/>
    <s v="VII"/>
    <s v="C"/>
    <s v="B) An expression of gratitude for soldiers' sacrifices"/>
    <s v="C) Write a poem about soldiers"/>
    <s v="B) Independence"/>
    <s v="B) Inspirational"/>
    <s v="A) Both Assertion and Reason are true, and Reason explains Assertion."/>
    <s v="A) to"/>
    <s v="C) feel"/>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 B"/>
    <n v="30"/>
    <s v="40 degree"/>
    <s v="Exterior angle is equal to the sum of the two interior opposite angles ."/>
    <s v="No"/>
    <s v="6 m, 7 m, 10 m"/>
    <s v="Angle sum property"/>
    <s v="10 &lt; x &lt; 22"/>
    <s v="To ensure the pieces form a stable triangle"/>
    <s v="(C) Both trains"/>
    <s v="(C) Speedometer, odometer"/>
    <s v="(A) The time period will increase."/>
    <s v="(A) 1 and 3 only"/>
    <s v="(B) 45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07:34"/>
    <s v="anshul7-c018158.2gwl@kvsrobpl.online"/>
    <x v="18"/>
    <x v="1496"/>
    <n v="7307"/>
    <x v="38"/>
    <s v="VII"/>
    <s v="C"/>
    <s v="B) An expression of gratitude for soldiers' sacrifices"/>
    <s v="C) Write a poem about soldiers"/>
    <s v="A) Freedom"/>
    <s v="B) Inspirational"/>
    <s v="A) Both Assertion and Reason are true, and Reason explains Assertion."/>
    <s v="A) to"/>
    <s v="C) feel"/>
    <s v="C)Where"/>
    <s v="B)When"/>
    <s v="A)Extraoutside"/>
    <s v="(ख) विचित्र और रहस्यपूर्ण"/>
    <s v="(क) ठंडे देशों में"/>
    <s v="(क) वे अनिश्चित समय पर आते हैं"/>
    <s v="(ख) मौसम और भोजन की कमी के कारण"/>
    <s v="(घ) जनसंख्या अधिक होने के कारण"/>
    <s v="(ग) एक स्थान से दूसरे स्थान जाना"/>
    <s v="(ग) विशेषण"/>
    <s v="(घ) विशेषण"/>
    <s v="(घ) क्रिया"/>
    <s v="(ग) कारण"/>
    <s v="Exterior Angle Theorem"/>
    <s v="180- ∠C"/>
    <n v="30"/>
    <s v="60 degree"/>
    <s v="Exterior angle is equal to 180 degree."/>
    <s v="Only if one side extended"/>
    <s v="6 m, 7 m, 10 m"/>
    <s v="Triangle inequality theorem"/>
    <s v="1 &lt; x &lt; 15"/>
    <s v="To ensure the pieces form a stable triangle"/>
    <s v="(B) Train Y"/>
    <s v="(C) Speedometer, odometer"/>
    <s v="(C) The time period will not change."/>
    <s v="(C) 1 and 2 only"/>
    <s v="(C) 50 km/h"/>
    <s v="(B) Absorption"/>
    <s v="(B) The stomach’s digestive juice primarily breaks down carbohydrates."/>
    <s v="(D) Humans breathe, but they do not respire."/>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western desert region"/>
    <s v="Most of present-day north and west India, and parts of central and east India"/>
  </r>
  <r>
    <d v="2026-01-19T14:08:33"/>
    <s v="ayoosh7-c017769.2gwl@kvsrobpl.online"/>
    <x v="25"/>
    <x v="1497"/>
    <n v="7315"/>
    <x v="38"/>
    <s v="VII"/>
    <s v="C"/>
    <s v="A) A monument to celebrate victory"/>
    <s v="B) Join the Armed Forces"/>
    <s v="D) Authority"/>
    <s v="D) Neutral"/>
    <s v="D) Assertion is false, but Reason is true."/>
    <s v="D) with"/>
    <s v="D) feeling"/>
    <s v="B)When"/>
    <s v="C) Unless"/>
    <s v="A)Extraoutside"/>
    <s v="(क) साधारण और छोटी"/>
    <s v="(क) ठंडे देशों में"/>
    <s v="(क) वे अनिश्चित समय पर आते हैं"/>
    <s v="(ख) मौसम और भोजन की कमी के कारण"/>
    <s v="(घ) जनसंख्या अधिक होने के कारण"/>
    <s v="(घ) विश्राम"/>
    <s v="(घ) क्रिया"/>
    <s v="(क) संज्ञा"/>
    <s v="(क) संज्ञा"/>
    <s v="(क) समय"/>
    <s v="SAS Congruence Rule"/>
    <s v="∠A +   ∠C"/>
    <n v="30"/>
    <s v="70 degree"/>
    <s v="Exterior angle is equal to 180 degree."/>
    <s v="Yes"/>
    <s v="4 m, 5 m, 10 m"/>
    <s v="Pythagoras Theorem"/>
    <s v="7 &lt; x &lt; 23"/>
    <s v="To use fewer material"/>
    <s v="(D) Neither train"/>
    <s v="(A) Clock, odometer"/>
    <s v="(D) The pendulum will stop oscillating."/>
    <s v="(A) 1 and 3 only"/>
    <s v="(A) 40 km/h"/>
    <s v="(B) Absorption"/>
    <s v="(C) The stomach secretes acid that helps kill harmful bacteria."/>
    <s v="(C) Breathing is the physical act of inhaling/ exhaling, while respiration is the chemical process of releasing energy from food."/>
    <s v="(A) Nostrils → Lungs → Windpipe → Alveoli"/>
    <s v="(D) Exhaled air contains a lot of water vapor."/>
    <s v="1st–3rd century CE, Taxila"/>
    <s v="Ancient India had advanced metallurgical skills"/>
    <s v="Guptas – central India around Nagpur"/>
    <s v="Is a law code for the empire"/>
    <s v="Only monks travelled there"/>
    <s v="It stopped trade and travel"/>
    <s v="Skandagupta"/>
    <s v="A. Describe Gupta religious rituals in detail"/>
    <s v="The western desert region"/>
    <s v="Only Assam and Bengal"/>
  </r>
  <r>
    <d v="2026-01-19T14:08:39"/>
    <s v="amrita7-c018099.2gwl@kvsrobpl.online"/>
    <x v="3"/>
    <x v="1498"/>
    <n v="7305"/>
    <x v="38"/>
    <s v="VII"/>
    <s v="C"/>
    <s v="B) An expression of gratitude for soldiers' sacrifices"/>
    <s v="A) Visit the memorial"/>
    <s v="B) Independence"/>
    <s v="B) Inspirational"/>
    <s v="A) Both Assertion and Reason are true, and Reason explains Assertion."/>
    <s v="A) to"/>
    <s v="B) felt"/>
    <s v="C)Where"/>
    <s v="C) Unless"/>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क) समय"/>
    <s v="Exterior Angle Theorem"/>
    <s v="∠A +   ∠C"/>
    <n v="20"/>
    <s v="40 degree"/>
    <s v="Exterior angle is equal to the sum of the two interior opposite angles ."/>
    <s v="No"/>
    <s v="6 m, 7 m, 10 m"/>
    <s v="Triangle inequality theorem"/>
    <s v="1 &lt; x &lt; 15"/>
    <s v="To ensure the pieces form a stable triangle"/>
    <s v="(C) Both trains"/>
    <s v="(C) Speedometer, odometer"/>
    <s v="(D) The pendulum will stop oscillating."/>
    <s v="(A) 1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9T14:08:53"/>
    <s v="vikram7-c016197.2gwl@kvsrobpl.online"/>
    <x v="3"/>
    <x v="1499"/>
    <m/>
    <x v="38"/>
    <s v="VII"/>
    <s v="C"/>
    <s v="B) An expression of gratitude for soldiers' sacrifices"/>
    <s v="A) Visit the memorial"/>
    <s v="B) Independence"/>
    <s v="B) Inspirational"/>
    <s v="B) Both Assertion and Reason are true, but Reason does not explain Assertion."/>
    <s v="B) in"/>
    <s v="D) feeling"/>
    <s v="C)Where"/>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ख) स्थान"/>
    <s v="Angle sum property of a Triangle"/>
    <s v="∠A +   ∠C"/>
    <n v="30"/>
    <s v="60 degree"/>
    <s v="Exterior angle is equal to the sum of the two interior opposite angles ."/>
    <s v="Only if one side extended"/>
    <s v="2 m, 5 m, 7 m"/>
    <s v="Triangle inequality theorem"/>
    <s v="10 &lt; x &lt; 22"/>
    <s v="To ensure the pieces form a stable triangle"/>
    <s v="(D) Neither train"/>
    <s v="(C) Speedometer, odometer"/>
    <s v="(D) The pendulum will stop oscillating."/>
    <s v="(D) 1, 2, and 3"/>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09:02"/>
    <s v="ikhlaas3664.rajgarh@kvsrobpl.online"/>
    <x v="2"/>
    <x v="1500"/>
    <n v="24"/>
    <x v="45"/>
    <s v="VII"/>
    <s v="B"/>
    <s v="A) A monument to celebrate victory"/>
    <s v="A) Visit the memorial"/>
    <s v="B) Independence"/>
    <s v="C) Angry"/>
    <s v="C) Assertion is true, but Reason is false."/>
    <s v="D) with"/>
    <s v="D) feeling"/>
    <s v="D) Though"/>
    <s v="C) Unless"/>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घ) क्रिया"/>
    <s v="(क) समय"/>
    <s v="Exterior Angle Theorem"/>
    <s v="∠ B   +   ∠C"/>
    <n v="30"/>
    <s v="60 degree"/>
    <s v="Exterior angle is equal to the sum of the two interior opposite angles ."/>
    <s v="Yes"/>
    <s v="6 m, 7 m, 10 m"/>
    <s v="Pythagoras Theorem"/>
    <s v="1 &lt; x &lt; 15"/>
    <s v="To use fewer material"/>
    <s v="(B) Train Y"/>
    <s v="(C) Speedometer, odometer"/>
    <s v="(A) The time period will increase."/>
    <s v="(C) 1 and 2 only"/>
    <s v="(A) 40 km/h"/>
    <s v="(C) Rumination"/>
    <s v="(D) The stomach has a mucus lining to protect itself from acid."/>
    <s v="(B) Breathing and respiration are two different names for the same process."/>
    <s v="(B) Windpipe → Nostrils → Lungs → Alveoli"/>
    <s v="(C) Exhaled air contains more carbon dioxide than inhaled air."/>
    <s v="1st–3rd century CE, Taxila"/>
    <s v="Iron was not used in Gupta times"/>
    <s v="Guptas – central India around Nagpur"/>
    <s v="Describes only Gupta trade routes"/>
    <s v="No foreign traders visited the island"/>
    <s v="It stopped trade and travel"/>
    <s v="Samudragupta"/>
    <s v="B. Give a mythological story of the gods"/>
    <s v="The Brahmaputra valley"/>
    <s v="Only south India and Sri Lanka"/>
  </r>
  <r>
    <d v="2026-01-19T14:09:50"/>
    <s v="asmita7-c016388.2gwl@kvsrobpl.online"/>
    <x v="7"/>
    <x v="1501"/>
    <n v="7313"/>
    <x v="38"/>
    <s v="VII"/>
    <s v="C"/>
    <s v="B) An expression of gratitude for soldiers' sacrifices"/>
    <s v="A) Visit the memorial"/>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ख) सर्वनाम"/>
    <s v="(ख) स्थान"/>
    <s v="Exterior Angle Theorem"/>
    <s v="∠ B   +   ∠C"/>
    <n v="35"/>
    <s v="60 degree"/>
    <s v="Exterior angle is equal to the sum of the two interior opposite angles ."/>
    <s v="Yes"/>
    <s v="6 m, 7 m, 10 m"/>
    <s v="Triangle inequality theorem"/>
    <s v="1 &lt; x &lt; 15"/>
    <s v="To ensure the pieces form a stable triangle"/>
    <s v="(D) Neither train"/>
    <s v="(B) Odometer, speedometer"/>
    <s v="(B) The time period will decrease."/>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10:40"/>
    <s v="kartavya4103.rajgarh@kvsrobpl.online"/>
    <x v="17"/>
    <x v="1502"/>
    <n v="25"/>
    <x v="45"/>
    <s v="VII"/>
    <s v="B"/>
    <s v="A) A monument to celebrate victory"/>
    <s v="A) Visit the memorial"/>
    <s v="D) Authority"/>
    <s v="B) Inspirational"/>
    <s v="A) Both Assertion and Reason are true, and Reason explains Assertion."/>
    <s v="C) of"/>
    <s v="C) feel"/>
    <s v="B)When"/>
    <s v="A) Because"/>
    <s v="D)Extraremove"/>
    <s v="(ख) विचित्र और रहस्यपूर्ण"/>
    <s v="(क) ठंडे देशों में"/>
    <s v="(क) वे अनिश्चित समय पर आते हैं"/>
    <s v="(ख) मौसम और भोजन की कमी के कारण"/>
    <s v="(क) अधिक जंगल होने के कारण"/>
    <s v="(क) निवास"/>
    <s v="(ख) सर्वनाम"/>
    <s v="(क) संज्ञा"/>
    <s v="(ग) विशेषण"/>
    <s v="(ख) स्थान"/>
    <s v="Pythagoras Theorem"/>
    <s v="∠ B   +   ∠C"/>
    <n v="30"/>
    <s v="60 degree"/>
    <s v="Exterior angle is always smaller than interior angles."/>
    <s v="No"/>
    <s v="6 m, 7 m, 10 m"/>
    <s v="Triangle inequality theorem"/>
    <s v="5&lt; x &lt; 20"/>
    <s v="To make them decorative"/>
    <s v="(D) Neither train"/>
    <s v="(D) Stopwatch, clock"/>
    <s v="(B) The time period will decrease."/>
    <s v="(A) 1 and 3 only"/>
    <s v="(C) 50 km/h"/>
    <s v="(C) Rumination"/>
    <s v="(A) The stomach churns the food."/>
    <s v="(B) Breathing and respiration are two different names for the same process."/>
    <s v="(A) Nostrils → Lungs → Windpipe → Alveoli"/>
    <s v="(B) Exhaled air is warmer than inhaled air."/>
    <s v="3rd–6th century CE, Kanchipuram"/>
    <s v="Ancient India had advanced metallurgical skills"/>
    <s v="Kamarupa – western Rajasthan"/>
    <s v="Praises the achievements and conquests of Samudragupta"/>
    <s v="Only monks travelled there"/>
    <s v="It ended all religious activities"/>
    <s v="Chandragupta II (Vikramaditya)"/>
    <s v="B. Give a mythological story of the gods"/>
    <s v="The western desert region"/>
    <s v="Only south India and Sri Lanka"/>
  </r>
  <r>
    <d v="2026-01-19T14:11:51"/>
    <s v="shubham3648.rajgarh@kvsrobpl.online"/>
    <x v="31"/>
    <x v="1503"/>
    <n v="39"/>
    <x v="45"/>
    <s v="VII"/>
    <s v="B"/>
    <s v="B) An expression of gratitude for soldiers' sacrifices"/>
    <s v="D) Ignore the sacrifices of soldiers"/>
    <s v="A) Freedom"/>
    <s v="B) Inspirational"/>
    <s v="A) Both Assertion and Reason are true, and Reason explains Assertion."/>
    <s v="C) of"/>
    <s v="D) feeling"/>
    <s v="B)When"/>
    <s v="B)When"/>
    <s v="B) Extraordinary"/>
    <s v="(ख) विचित्र और रहस्यपूर्ण"/>
    <s v="(क) ठंडे देशों में"/>
    <s v="(घ) वे कभी वापस नहीं आते"/>
    <s v="(ख) मौसम और भोजन की कमी के कारण"/>
    <s v="(ख) नदियाँ अधिक होने के कारण"/>
    <s v="(घ) विश्राम"/>
    <s v="(ख) सर्वनाम"/>
    <s v="(क) संज्ञा"/>
    <s v="(ग) विशेषण"/>
    <s v="(क) समय"/>
    <s v="Pythagoras Theorem"/>
    <s v="∠ B   +   ∠C"/>
    <n v="30"/>
    <s v="70 degree"/>
    <s v="Exterior angle depends only on one interior angle."/>
    <s v="No"/>
    <s v="6 m, 7 m, 10 m"/>
    <s v="Triangle inequality theorem"/>
    <s v="5&lt; x &lt; 20"/>
    <s v="To make them decorative"/>
    <s v="(D) Neither train"/>
    <s v="(B) Odometer, speedometer"/>
    <s v="(B) The time period will decrease."/>
    <s v="(C) 1 and 2 only"/>
    <s v="(D) 60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Iron was not used in Gupta times"/>
    <s v="Pallavas – Kanchipuram region in the south"/>
    <s v="Describes only Gupta trade routes"/>
    <s v="The Guptas ruled Socotra directly"/>
    <s v="It stopped trade and travel"/>
    <s v="Samudragupta"/>
    <s v="B. Give a mythological story of the gods"/>
    <s v="The Deccan plateau"/>
    <s v="Most of present-day north and west India, and parts of central and east India"/>
  </r>
  <r>
    <d v="2026-01-19T14:11:57"/>
    <s v="bhanu7b3970bhind@kvsrobpl.online"/>
    <x v="18"/>
    <x v="1504"/>
    <n v="7212"/>
    <x v="47"/>
    <s v="VII"/>
    <s v="B"/>
    <s v="A) A monument to celebrate victory"/>
    <s v="B) Join the Armed Forces"/>
    <s v="C) Power"/>
    <s v="B) Inspirational"/>
    <s v="B) Both Assertion and Reason are true, but Reason does not explain Assertion."/>
    <s v="A) to"/>
    <s v="A) feels"/>
    <s v="C)Where"/>
    <s v="B)When"/>
    <s v="B) Extraordinary"/>
    <s v="(ख) विचित्र और रहस्यपूर्ण"/>
    <s v="(ग) गरम देशों में"/>
    <s v="(ख) उन्हें समय का ज्ञान नहीं होता"/>
    <s v="(ख) मौसम और भोजन की कमी के कारण"/>
    <s v="(क) अधिक जंगल होने के कारण"/>
    <s v="(ग) एक स्थान से दूसरे स्थान जाना"/>
    <s v="(ख) सर्वनाम"/>
    <s v="(ग) संयुक्त क्रिया"/>
    <s v="(ग) विशेषण"/>
    <s v="(ग) कारण"/>
    <s v="Exterior Angle Theorem"/>
    <s v="180- ∠C"/>
    <n v="30"/>
    <s v="60 degree"/>
    <s v="Exterior angle is equal to 180 degree."/>
    <s v="Cannot be determined"/>
    <s v="3 m, 4 m, 8 m"/>
    <s v="Triangle inequality theorem"/>
    <s v="10 &lt; x &lt; 22"/>
    <s v="To use fewer material"/>
    <s v="(C) Both trains"/>
    <s v="(B) Odometer, speedometer"/>
    <s v="(B) The time period will decrease."/>
    <s v="(D) 1, 2, and 3"/>
    <s v="(D) 60 km/h"/>
    <s v="(B) Absorption"/>
    <s v="(B) The stomach’s digestive juice primarily breaks down carbohydrates."/>
    <s v="(B) Breathing and respiration are two different names for the same process."/>
    <s v="(B) Windpipe → Nostrils → Lungs → Alveoli"/>
    <s v="(A) Exhaled air contains a large amount of oxygen."/>
    <s v="3rd–6th century CE, Pataliputra"/>
    <s v="The pillar was built in modern times"/>
    <s v="Pallavas – Kanchipuram region in the south"/>
    <s v="Describes only Gupta trade routes"/>
    <s v="The Guptas ruled Socotra directly"/>
    <s v="It allowed the state to support scholars, artists, and scientists"/>
    <s v="Chandragupta Maurya"/>
    <s v="A. Describe Gupta religious rituals in detail"/>
    <s v="The middle-Gangetic basin"/>
    <s v="Most of present-day north and west India, and parts of central and east India"/>
  </r>
  <r>
    <d v="2026-01-19T14:12:23"/>
    <s v="aditya7b4448bhind@kvsrobpl.online"/>
    <x v="28"/>
    <x v="1505"/>
    <n v="5"/>
    <x v="47"/>
    <s v="VII"/>
    <s v="B"/>
    <s v="B) An expression of gratitude for soldiers' sacrifices"/>
    <s v="B) Join the Armed Forces"/>
    <s v="B) Independence"/>
    <s v="B) Inspirational"/>
    <s v="B) Both Assertion and Reason are true, but Reason does not explain Assertion."/>
    <s v="D) with"/>
    <s v="A) feels"/>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ग) संयुक्त क्रिया"/>
    <s v="(ग) विशेषण"/>
    <s v="(ग) कारण"/>
    <s v="Exterior Angle Theorem"/>
    <s v="180- ∠C"/>
    <n v="30"/>
    <s v="60 degree"/>
    <s v="Exterior angle is equal to 180 degree."/>
    <s v="Cannot be determined"/>
    <s v="6 m, 7 m, 10 m"/>
    <s v="Angle sum property"/>
    <s v="10 &lt; x &lt; 22"/>
    <s v="To use fewer material"/>
    <s v="(C) Both trains"/>
    <s v="(C) Speedometer, odometer"/>
    <s v="(B) The time period will decrease."/>
    <s v="(D) 1, 2, and 3"/>
    <s v="(D) 60 km/h"/>
    <s v="(C) Rumination"/>
    <s v="(C) The stomach secretes acid that helps kill harmful bacteria."/>
    <s v="(B) Breathing and respiration are two different names for the same process."/>
    <s v="(A) Nostrils → Lungs → Windpipe → Alveoli"/>
    <s v="(B) Exhaled air is warmer than inhaled air."/>
    <s v="3rd–6th century CE, Pataliputra"/>
    <s v="Ancient India had advanced metallurgical skills"/>
    <s v="Guptas – central India around Nagpur"/>
    <s v="Praises the achievements and conquests of Samudragupta"/>
    <s v="The Guptas ruled Socotra directly"/>
    <s v="It ended all religious activities"/>
    <s v="Chandragupta II (Vikramaditya)"/>
    <s v="C. Identify key regions ruled by the Gupta dynasty"/>
    <s v="The Deccan plateau"/>
    <s v="Only south India and Sri Lanka"/>
  </r>
  <r>
    <d v="2026-01-19T14:13:20"/>
    <s v="parv3629.rajgarh@kvsrobpl.online"/>
    <x v="5"/>
    <x v="1506"/>
    <n v="32"/>
    <x v="45"/>
    <s v="VII"/>
    <s v="B"/>
    <s v="B) An expression of gratitude for soldiers' sacrifices"/>
    <s v="C) Write a poem about soldiers"/>
    <s v="A) Freedom"/>
    <s v="B) Inspirational"/>
    <s v="C) Assertion is true, but Reason is false."/>
    <s v="A) to"/>
    <s v="A) feels"/>
    <s v="C)Where"/>
    <s v="A) Because"/>
    <s v="B) Extraordinary"/>
    <s v="(ख) विचित्र और रहस्यपूर्ण"/>
    <s v="(ग) गरम देशों में"/>
    <s v="(ख) उन्हें समय का ज्ञान नहीं होता"/>
    <s v="(ख) मौसम और भोजन की कमी के कारण"/>
    <s v="(ख) नदियाँ अधिक होने के कारण"/>
    <s v="(ग) एक स्थान से दूसरे स्थान जाना"/>
    <s v="(ग) विशेषण"/>
    <s v="(ख) सहायक क्रिया"/>
    <s v="(ग) विशेषण"/>
    <s v="(ग) कारण"/>
    <s v="Exterior Angle Theorem"/>
    <s v="∠A  +  ∠ B"/>
    <n v="35"/>
    <s v="60 degree"/>
    <s v="Exterior angle is equal to the sum of the two interior opposite angles ."/>
    <s v="No"/>
    <s v="6 m, 7 m, 10 m"/>
    <s v="Angle sum property"/>
    <s v="5&lt; x &lt; 20"/>
    <s v="To make them decorative"/>
    <s v="(A) Train X"/>
    <s v="(C) Speedometer, odometer"/>
    <s v="(B) The time period will decrease."/>
    <s v="(A) 1 and 3 only"/>
    <s v="(A) 40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13:21"/>
    <s v="ansh3623.rajgarh@kvsrobpl.online"/>
    <x v="5"/>
    <x v="1317"/>
    <n v="7217"/>
    <x v="45"/>
    <s v="VII"/>
    <s v="B"/>
    <s v="B) An expression of gratitude for soldiers' sacrifices"/>
    <s v="C) Write a poem about soldiers"/>
    <s v="A) Freedom"/>
    <s v="B) Inspirational"/>
    <s v="C) Assertion is true, but Reason is false."/>
    <s v="A) to"/>
    <s v="A) feels"/>
    <s v="C)Where"/>
    <s v="A) Because"/>
    <s v="B) Extraordinary"/>
    <s v="(ख) विचित्र और रहस्यपूर्ण"/>
    <s v="(ग) गरम देशों में"/>
    <s v="(ख) उन्हें समय का ज्ञान नहीं होता"/>
    <s v="(ख) मौसम और भोजन की कमी के कारण"/>
    <s v="(ख) नदियाँ अधिक होने के कारण"/>
    <s v="(ग) एक स्थान से दूसरे स्थान जाना"/>
    <s v="(ग) विशेषण"/>
    <s v="(ख) सहायक क्रिया"/>
    <s v="(ग) विशेषण"/>
    <s v="(ख) स्थान"/>
    <s v="Exterior Angle Theorem"/>
    <s v="∠ B   +   ∠C"/>
    <n v="25"/>
    <s v="50 degree"/>
    <s v="Exterior angle is equal to the sum of the two interior opposite angles ."/>
    <s v="No"/>
    <s v="6 m, 7 m, 10 m"/>
    <s v="Angle sum property"/>
    <s v="5&lt; x &lt; 20"/>
    <s v="To make them decorative"/>
    <s v="(A) Train X"/>
    <s v="(C) Speedometer, odometer"/>
    <s v="(B) The time period will decrease."/>
    <s v="(A) 1 and 3 only"/>
    <s v="(A) 40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13:54"/>
    <s v="ananya7-c018434.2gwl@kvsrobpl.online"/>
    <x v="40"/>
    <x v="1507"/>
    <n v="7306"/>
    <x v="38"/>
    <s v="VII"/>
    <s v="C"/>
    <s v="A) A monument to celebrate victory"/>
    <s v="C) Write a poem about soldier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180- ∠C"/>
    <n v="30"/>
    <s v="40 degree"/>
    <s v="Exterior angle is equal to the sum of the two interior opposite angles ."/>
    <s v="Only if one side extended"/>
    <s v="6 m, 7 m, 10 m"/>
    <s v="Angle sum property"/>
    <s v="7 &lt; x &lt; 23"/>
    <s v="To make it look symmetrical"/>
    <s v="(A) Train X"/>
    <s v="(C) Speedometer, o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Only monks travelled there"/>
    <s v="It allowed the state to support scholars, artists, and scientists"/>
    <s v="Chandragupta II (Vikramaditya)"/>
    <s v="B. Give a mythological story of the gods"/>
    <s v="The western desert region"/>
    <s v="Most of present-day north and west India, and parts of central and east India"/>
  </r>
  <r>
    <d v="2026-01-19T14:14:34"/>
    <s v="aarav7-d017784.2gwl@kvsrobpl.online"/>
    <x v="5"/>
    <x v="1508"/>
    <n v="7402"/>
    <x v="38"/>
    <s v="VII"/>
    <s v="D"/>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घ) वे कभी वापस नहीं आते"/>
    <s v="(ख) मौसम और भोजन की कमी के कारण"/>
    <s v="(ग) मौसम और भौगोलिक विविधता के कारण"/>
    <s v="(क) निवास"/>
    <s v="(ग) विशेषण"/>
    <s v="(ख) सहायक क्रिया"/>
    <s v="(ख) सर्वनाम"/>
    <s v="(ख) स्थान"/>
    <s v="Exterior Angle Theorem"/>
    <s v="∠A  +  ∠ B"/>
    <n v="30"/>
    <s v="50 degree"/>
    <s v="Exterior angle is always smaller than interior angles."/>
    <s v="Yes"/>
    <s v="2 m, 5 m, 7 m"/>
    <s v="Triangle inequality theorem"/>
    <s v="7 &lt; x &lt; 23"/>
    <s v="To ensure the pieces form a stable triangle"/>
    <s v="(B) Train Y"/>
    <s v="(B) Odometer, speedometer"/>
    <s v="(C) The time period will not change."/>
    <s v="(D) 1, 2, and 3"/>
    <s v="(A) 40 km/h"/>
    <s v="(D) Egestion"/>
    <s v="(A) The stomach churns the food."/>
    <s v="(A) Breathing is a chemical process, while respiration is a physical process."/>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Only the areas named in the Purāṇa"/>
  </r>
  <r>
    <d v="2026-01-19T14:15:26"/>
    <s v="divyanshu3675.rajgarh@kvsrobpl.online"/>
    <x v="18"/>
    <x v="1509"/>
    <n v="22"/>
    <x v="45"/>
    <s v="VII"/>
    <s v="B"/>
    <s v="C) A statue to honor war heroes"/>
    <s v="A) Visit the memorial"/>
    <s v="B) Independence"/>
    <s v="B) Inspirational"/>
    <s v="A) Both Assertion and Reason are true, and Reason explains Assertion."/>
    <s v="D) with"/>
    <s v="A) feels"/>
    <s v="A)Unless"/>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क) संज्ञा"/>
    <s v="(ख) सर्वनाम"/>
    <s v="(क) समय"/>
    <s v="Angle sum property of a Triangle"/>
    <s v="180- ∠C"/>
    <n v="30"/>
    <s v="60 degree"/>
    <s v="Exterior angle is equal to 180 degree."/>
    <s v="No"/>
    <s v="3 m, 4 m, 8 m"/>
    <s v="Triangle inequality theorem"/>
    <s v="7 &lt; x &lt; 23"/>
    <s v="To make them decorative"/>
    <s v="(B) Train Y"/>
    <s v="(D) Stopwatch, clock"/>
    <s v="(D) The pendulum will stop oscillating."/>
    <s v="(B) 2 and 3 only"/>
    <s v="(A) 40 km/h"/>
    <s v="(A) Digestion"/>
    <s v="(A) The stomach churns the food."/>
    <s v="(A) Breathing is a chemical process, while respiration is a physical process."/>
    <s v="(C) Nostrils → Windpipe → Lungs → Alveoli"/>
    <s v="(A) Exhaled air contains a large amount of oxygen."/>
    <s v="3rd–6th century CE, Pataliputra"/>
    <s v="The pillar was built in modern times"/>
    <s v="Vakatakas – present-day Assam"/>
    <s v="Praises the achievements and conquests of Samudragupta"/>
    <s v="The Guptas ruled Socotra directly"/>
    <s v="It allowed the state to support scholars, artists, and scientists"/>
    <s v="Chandragupta II (Vikramaditya)"/>
    <s v="C. Identify key regions ruled by the Gupta dynasty"/>
    <s v="The western desert region"/>
    <s v="Only south India and Sri Lanka"/>
  </r>
  <r>
    <d v="2026-01-19T14:16:47"/>
    <s v="sumit7-c016226.2gwl@kvsrobpl.online"/>
    <x v="8"/>
    <x v="1510"/>
    <n v="42"/>
    <x v="38"/>
    <s v="VII"/>
    <s v="C"/>
    <s v="B) An expression of gratitude for soldiers' sacrifices"/>
    <s v="C) Write a poem about soldiers"/>
    <s v="B) Independence"/>
    <s v="B) Inspirational"/>
    <s v="C) Assertion is true, but Reason is false."/>
    <s v="D) with"/>
    <s v="A) feels"/>
    <s v="C)Where"/>
    <s v="B)When"/>
    <s v="A)Extraoutside"/>
    <s v="(घ) धीमी और कठिन"/>
    <s v="(ग) गरम देशों में"/>
    <s v="(ख) उन्हें समय का ज्ञान नहीं होता"/>
    <s v="(क) खेलने के लिए"/>
    <s v="(ख) नदियाँ अधिक होने के कारण"/>
    <s v="(ग) एक स्थान से दूसरे स्थान जाना"/>
    <s v="(घ) क्रिया"/>
    <s v="(ग) संयुक्त क्रिया"/>
    <s v="(ख) सर्वनाम"/>
    <s v="(क) समय"/>
    <s v="Angle sum property of a Triangle"/>
    <s v="∠A  +  ∠ B"/>
    <n v="30"/>
    <s v="70 degree"/>
    <s v="Exterior angle is equal to the sum of the two interior opposite angles ."/>
    <s v="No"/>
    <s v="3 m, 4 m, 8 m"/>
    <s v="Triangle inequality theorem"/>
    <s v="10 &lt; x &lt; 22"/>
    <s v="To make it look symmetrical"/>
    <s v="(C) Both trains"/>
    <s v="(B) Odometer, speedometer"/>
    <s v="(A) The time period will increase."/>
    <s v="(B) 2 and 3 only"/>
    <s v="(C) 50 km/h"/>
    <s v="(D) Egestion"/>
    <s v="(C) The stomach secretes acid that helps kill harmful bacteria."/>
    <s v="(B) Breathing and respiration are two different names for the same process."/>
    <s v="(A) Nostrils → Lungs → Windpipe → Alveoli"/>
    <s v="(B) Exhaled air is warmer than inhaled air."/>
    <s v="3rd–6th century CE, Kanchipuram"/>
    <s v="The pillar was built in modern times"/>
    <s v="Kamarupa – western Rajasthan"/>
    <s v="Praises the achievements and conquests of Samudragupta"/>
    <s v="Only monks travelled there"/>
    <s v="It allowed the state to support scholars, artists, and scientists"/>
    <s v="Chandragupta II (Vikramaditya)"/>
    <s v="D. Explain how to perform the aśvamedha yajña"/>
    <s v="The western desert region"/>
    <s v="Most of present-day north and west India, and parts of central and east India"/>
  </r>
  <r>
    <d v="2026-01-19T14:18:21"/>
    <s v="aaditya3617.rajgarh@kvsrobpl.online"/>
    <x v="19"/>
    <x v="1511"/>
    <n v="14"/>
    <x v="45"/>
    <s v="VII"/>
    <s v="B"/>
    <s v="C) A statue to honor war heroes"/>
    <s v="B) Join the Armed Forces"/>
    <s v="C) Power"/>
    <s v="D) Neutral"/>
    <s v="A) Both Assertion and Reason are true, and Reason explains Assertion."/>
    <s v="B) in"/>
    <s v="C) feel"/>
    <s v="D) Though"/>
    <s v="A) Because"/>
    <s v="C)Extrasilent"/>
    <s v="(ख) विचित्र और रहस्यपूर्ण"/>
    <s v="(ग) गरम देशों में"/>
    <s v="(घ) वे कभी वापस नहीं आते"/>
    <s v="(ख) मौसम और भोजन की कमी के कारण"/>
    <s v="(ख) नदियाँ अधिक होने के कारण"/>
    <s v="(ख) स्थायी रहना"/>
    <s v="(घ) क्रिया"/>
    <s v="(घ) विशेषण"/>
    <s v="(ग) विशेषण"/>
    <s v="(क) समय"/>
    <s v="Angle sum property of a Triangle"/>
    <s v="∠A  +  ∠ B"/>
    <n v="35"/>
    <s v="70 degree"/>
    <s v="Exterior angle is equal to the sum of the two interior opposite angles ."/>
    <s v="Yes"/>
    <s v="4 m, 5 m, 10 m"/>
    <s v="Triangle inequality theorem"/>
    <s v="10 &lt; x &lt; 22"/>
    <s v="To use fewer material"/>
    <s v="(B) Train Y"/>
    <s v="(C) Speedometer, odometer"/>
    <s v="(B) The time period will decrease."/>
    <s v="(C) 1 and 2 only"/>
    <s v="(A) 40 km/h"/>
    <s v="(D) Egestion"/>
    <s v="(A) The stomach churns the food."/>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Guptas – central India around Nagpur"/>
    <s v="Praises the achievements and conquests of Samudragupta"/>
    <s v="No foreign traders visited the island"/>
    <s v="It allowed the state to support scholars, artists, and scientists"/>
    <s v="Chandragupta II (Vikramaditya)"/>
    <s v="C. Identify key regions ruled by the Gupta dynasty"/>
    <s v="The Deccan plateau"/>
    <s v="Only Assam and Bengal"/>
  </r>
  <r>
    <d v="2026-01-19T14:21:04"/>
    <s v="akshit7-d018475a.2gwl@kvsrobpl.online"/>
    <x v="23"/>
    <x v="1512"/>
    <n v="7406"/>
    <x v="38"/>
    <s v="VII"/>
    <s v="D"/>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ख) उन्हें समय का ज्ञान नहीं होता"/>
    <s v="(क) खेलने के लिए"/>
    <s v="(ख) नदियाँ अधिक होने के कारण"/>
    <s v="(ख) स्थायी रहना"/>
    <s v="(ख) सर्वनाम"/>
    <s v="(ग) संयुक्त क्रिया"/>
    <s v="(ग) विशेषण"/>
    <s v="(ग) कारण"/>
    <s v="Exterior Angle Theorem"/>
    <s v="∠A  +  ∠ B"/>
    <n v="30"/>
    <s v="50 degree"/>
    <s v="Exterior angle is equal to the sum of the two interior opposite angles ."/>
    <s v="No"/>
    <s v="6 m, 7 m, 10 m"/>
    <s v="Triangle inequality theorem"/>
    <s v="7 &lt; x &lt; 23"/>
    <s v="To ensure the pieces form a stable triangle"/>
    <s v="(B) Train Y"/>
    <s v="(C) Speedometer, odometer"/>
    <s v="(A) The time period will increas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Indian traders were present and there was cultural exchange"/>
    <s v="It reduced learning because people focused only on farming"/>
    <s v="Chandragupta II (Vikramaditya)"/>
    <s v="B. Give a mythological story of the gods"/>
    <s v="The western desert region"/>
    <s v="Only Assam and Bengal"/>
  </r>
  <r>
    <d v="2026-01-19T14:22:12"/>
    <s v="anuska7-c016247.2gwl@kvsrobpl.online"/>
    <x v="29"/>
    <x v="1513"/>
    <n v="7311"/>
    <x v="38"/>
    <s v="VII"/>
    <s v="C"/>
    <s v="B) An expression of gratitude for soldiers' sacrifices"/>
    <s v="B) Join the Armed Forces"/>
    <s v="C) Power"/>
    <s v="D) Neutral"/>
    <s v="A) Both Assertion and Reason are true, and Reason explains Assertion."/>
    <s v="B) in"/>
    <s v="A) feels"/>
    <s v="A)Unless"/>
    <s v="B)When"/>
    <s v="C)Extrasilent"/>
    <s v="(क) साधारण और छोटी"/>
    <s v="(ख) समुद्र के किनारे"/>
    <s v="(ग) उनके आने-जाने की ठीक गणना की जा सकती है"/>
    <s v="(घ) शिकार के लिए"/>
    <s v="(ग) मौसम और भौगोलिक विविधता के कारण"/>
    <s v="(ग) एक स्थान से दूसरे स्थान जाना"/>
    <s v="(ख) सर्वनाम"/>
    <s v="(ग) संयुक्त क्रिया"/>
    <s v="(ग) विशेषण"/>
    <s v="(ग) कारण"/>
    <s v="Pythagoras Theorem"/>
    <s v="∠ B   +   ∠C"/>
    <n v="25"/>
    <s v="60 degree"/>
    <s v="Exterior angle is equal to 180 degree."/>
    <s v="Yes"/>
    <s v="2 m, 5 m, 7 m"/>
    <s v="Congruence Rule"/>
    <s v="1 &lt; x &lt; 15"/>
    <s v="To use fewer material"/>
    <s v="(B) Train Y"/>
    <s v="(B) Odometer, speedometer"/>
    <s v="(B) The time period will decrease."/>
    <s v="(A) 1 and 3 only"/>
    <s v="(A) 40 km/h"/>
    <s v="(A) Di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Pallavas – Kanchipuram region in the south"/>
    <s v="Praises the achievements and conquests of Samudragupta"/>
    <s v="No foreign traders visited the island"/>
    <s v="It stopped trade and travel"/>
    <s v="Chandragupta II (Vikramaditya)"/>
    <s v="B. Give a mythological story of the gods"/>
    <s v="The middle-Gangetic basin"/>
    <s v="Only south India and Sri Lanka"/>
  </r>
  <r>
    <d v="2026-01-19T14:24:12"/>
    <s v="siddharth7-d017787.2gwl@kvsrobpl.online"/>
    <x v="18"/>
    <x v="1514"/>
    <n v="7445"/>
    <x v="38"/>
    <s v="VII"/>
    <s v="D"/>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ख) स्थान"/>
    <s v="Pythagoras Theorem"/>
    <s v="∠ B   +   ∠C"/>
    <n v="35"/>
    <s v="60 degree"/>
    <s v="Exterior angle is equal to the sum of the two interior opposite angles ."/>
    <s v="Only if one side extended"/>
    <s v="6 m, 7 m, 10 m"/>
    <s v="Pythagoras Theorem"/>
    <s v="10 &lt; x &lt; 22"/>
    <s v="To use fewer material"/>
    <s v="(C) Both trains"/>
    <s v="(B) Odometer, speedometer"/>
    <s v="(D) The pendulum will stop oscillating."/>
    <s v="(B) 2 and 3 only"/>
    <s v="(B) 45 km/h"/>
    <s v="(C) Rumina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Pataliputra"/>
    <s v="Iron was not used in Gupta times"/>
    <s v="Pallavas – Kanchipuram region in the south"/>
    <s v="Praises the achievements and conquests of Samudragupta"/>
    <s v="Indian traders were present and there was cultural exchange"/>
    <s v="It stopped trade and travel"/>
    <s v="Chandragupta Maurya"/>
    <s v="B. Give a mythological story of the gods"/>
    <s v="The western desert region"/>
    <s v="Most of present-day north and west India, and parts of central and east India"/>
  </r>
  <r>
    <d v="2026-01-19T14:26:21"/>
    <s v="khushi7-c017778.2gwl@kvsrobpl.online"/>
    <x v="4"/>
    <x v="953"/>
    <n v="7323"/>
    <x v="38"/>
    <s v="VII"/>
    <s v="C"/>
    <s v="A) A monument to celebrate victory"/>
    <s v="D) Ignore the sacrifices of soldiers"/>
    <s v="B) Independence"/>
    <s v="D) Neutral"/>
    <s v="A) Both Assertion and Reason are true, and Reason explains Assertion."/>
    <s v="C) of"/>
    <s v="C) feel"/>
    <s v="B)When"/>
    <s v="D)Where"/>
    <s v="C)Extrasilent"/>
    <s v="(ग) आसान और सरल"/>
    <s v="(ग) गरम देशों में"/>
    <s v="(ग) उनके आने-जाने की ठीक गणना की जा सकती है"/>
    <s v="(ख) मौसम और भोजन की कमी के कारण"/>
    <s v="(क) अधिक जंगल होने के कारण"/>
    <s v="(क) निवास"/>
    <s v="(ख) सर्वनाम"/>
    <s v="(क) संज्ञा"/>
    <s v="(ग) विशेषण"/>
    <s v="(ग) कारण"/>
    <s v="Angle sum property of a Triangle"/>
    <s v="∠A  +  ∠ B"/>
    <n v="35"/>
    <s v="60 degree"/>
    <s v="Exterior angle is equal to 180 degree."/>
    <s v="Only if one side extended"/>
    <s v="6 m, 7 m, 10 m"/>
    <s v="Angle sum property"/>
    <s v="10 &lt; x &lt; 22"/>
    <s v="To ensure the pieces form a stable triangle"/>
    <s v="(D) Neither train"/>
    <s v="(A) Clock, odometer"/>
    <s v="(B) The time period will decrease."/>
    <s v="(C) 1 and 2 only"/>
    <s v="(A) 40 km/h"/>
    <s v="(B) Absorption"/>
    <s v="(C) The stomach secretes acid that helps kill harmful bacteria."/>
    <s v="(D) Humans breathe, but they do not respire."/>
    <s v="(B) Windpipe → Nostrils → Lungs → Alveoli"/>
    <s v="(D) Exhaled air contains a lot of water vapor."/>
    <s v="3rd–6th century CE, Kanchipuram"/>
    <s v="The pillar was built in modern times"/>
    <s v="Pallavas – Kanchipuram region in the south"/>
    <s v="Is a law code for the empire"/>
    <s v="Only monks travelled there"/>
    <m/>
    <s v="Chandragupta II (Vikramaditya)"/>
    <s v="D. Explain how to perform the aśvamedha yajña"/>
    <s v="The western desert region"/>
    <s v="Only Assam and Bengal"/>
  </r>
  <r>
    <d v="2026-01-19T14:26:41"/>
    <s v="kanisk7-a199alir@kvsrobpl.online"/>
    <x v="34"/>
    <x v="1515"/>
    <n v="31"/>
    <x v="48"/>
    <s v="VII"/>
    <s v="A"/>
    <s v="D) A symbol of war and violence"/>
    <s v="C) Write a poem about soldiers"/>
    <s v="D) Authority"/>
    <s v="B) Inspirational"/>
    <s v="A) Both Assertion and Reason are true, and Reason explains Assertion."/>
    <s v="A) to"/>
    <s v="A) feels"/>
    <s v="C)Where"/>
    <s v="C) Unless"/>
    <s v="D)Extraremove"/>
    <s v="(घ) धीमी और कठिन"/>
    <s v="(क) ठंडे देशों में"/>
    <s v="(ख) उन्हें समय का ज्ञान नहीं होता"/>
    <s v="(ख) मौसम और भोजन की कमी के कारण"/>
    <s v="(घ) जनसंख्या अधिक होने के कारण"/>
    <s v="(घ) विश्राम"/>
    <s v="(ग) विशेषण"/>
    <s v="(ग) संयुक्त क्रिया"/>
    <s v="(ग) विशेषण"/>
    <s v="(क) समय"/>
    <s v="Exterior Angle Theorem"/>
    <s v="∠ B   +   ∠C"/>
    <n v="30"/>
    <s v="70 degree"/>
    <s v="Exterior angle is equal to the sum of the two interior opposite angles ."/>
    <s v="No"/>
    <s v="2 m, 5 m, 7 m"/>
    <s v="Triangle inequality theorem"/>
    <s v="10 &lt; x &lt; 22"/>
    <s v="To ensure the pieces form a stable triangle"/>
    <s v="(A) Train X"/>
    <s v="(C) Speedometer, odometer"/>
    <s v="(B) The time period will decrease."/>
    <s v="(A) 1 and 3 only"/>
    <s v="(A) 40 km/h"/>
    <s v="(C) Rumination"/>
    <s v="(C) The stomach secretes acid that helps kill harmful bacteria."/>
    <s v="(B) Breathing and respiration are two different names for the same process."/>
    <s v="(D) Alveoli → Lungs → Windpipe → Nostrils"/>
    <s v="(C) Exhaled air contains more carbon dioxide than inhaled air."/>
    <s v="3rd–6th century CE, Pataliputra"/>
    <s v="The pillar was built in modern times"/>
    <s v="Guptas – central India around Nagpur"/>
    <s v="Is a law code for the empire"/>
    <s v="No foreign traders visited the island"/>
    <s v="It allowed the state to support scholars, artists, and scientists"/>
    <s v="Samudragupta"/>
    <s v="D. Explain how to perform the aśvamedha yajña"/>
    <s v="The Deccan plateau"/>
    <s v="Only south India and Sri Lanka"/>
  </r>
  <r>
    <d v="2026-01-19T14:26:48"/>
    <s v="pawan3640.rajgarh@kvsrobpl.online"/>
    <x v="31"/>
    <x v="1516"/>
    <n v="7233"/>
    <x v="45"/>
    <s v="VII"/>
    <s v="B"/>
    <s v="B) An expression of gratitude for soldiers' sacrifices"/>
    <s v="D) Ignore the sacrifices of soldiers"/>
    <s v="C) Power"/>
    <s v="D) Neutral"/>
    <s v="B) Both Assertion and Reason are true, but Reason does not explain Assertion."/>
    <s v="D) with"/>
    <s v="C) feel"/>
    <s v="D) Though"/>
    <s v="A) Because"/>
    <s v="B) Extraordinary"/>
    <s v="(ख) विचित्र और रहस्यपूर्ण"/>
    <s v="(ग) गरम देशों में"/>
    <s v="(ग) उनके आने-जाने की ठीक गणना की जा सकती है"/>
    <s v="(क) खेलने के लिए"/>
    <s v="(ख) नदियाँ अधिक होने के कारण"/>
    <s v="(ग) एक स्थान से दूसरे स्थान जाना"/>
    <s v="(ग) विशेषण"/>
    <s v="(घ) विशेषण"/>
    <s v="(ख) सर्वनाम"/>
    <s v="(क) समय"/>
    <s v="Exterior Angle Theorem"/>
    <s v="∠A  +  ∠ B"/>
    <n v="30"/>
    <s v="40 degree"/>
    <s v="Exterior angle is always smaller than interior angles."/>
    <s v="Yes"/>
    <s v="6 m, 7 m, 10 m"/>
    <s v="Triangle inequality theorem"/>
    <s v="10 &lt; x &lt; 22"/>
    <s v="To make it look symmetrical"/>
    <s v="(A) Train X"/>
    <s v="(A) Clock, odometer"/>
    <s v="(B) The time period will decrease."/>
    <s v="(B) 2 and 3 only"/>
    <s v="(C) 50 km/h"/>
    <s v="(C) Rumination"/>
    <s v="(A) The stomach churns the food."/>
    <s v="(A) Breathing is a chemical process, while respiration is a physical process."/>
    <s v="(D) Alveoli → Lungs → Windpipe → Nostrils"/>
    <s v="(C) Exhaled air contains more carbon dioxide than inhaled air."/>
    <s v="3rd–6th century CE, Pataliputra"/>
    <s v="Guptas knew only stone work"/>
    <s v="Kamarupa – western Rajasthan"/>
    <s v="Describes only Gupta trade routes"/>
    <s v="The Guptas ruled Socotra directly"/>
    <s v="It reduced learning because people focused only on farming"/>
    <s v="Chandragupta II (Vikramaditya)"/>
    <s v="C. Identify key regions ruled by the Gupta dynasty"/>
    <s v="The middle-Gangetic basin"/>
    <s v="Most of present-day north and west India, and parts of central and east India"/>
  </r>
  <r>
    <d v="2026-01-19T14:27:40"/>
    <s v="gunjan7-c018879.2gwl@kvsrobpl.online"/>
    <x v="2"/>
    <x v="1517"/>
    <n v="7320"/>
    <x v="38"/>
    <s v="VII"/>
    <s v="C"/>
    <s v="A) A monument to celebrate victory"/>
    <s v="B) Join the Armed Forces"/>
    <s v="D) Authority"/>
    <s v="B) Inspirational"/>
    <s v="B) Both Assertion and Reason are true, but Reason does not explain Assertion."/>
    <s v="D) with"/>
    <s v="A) feels"/>
    <s v="C)Where"/>
    <s v="B)When"/>
    <s v="B) Extraordinary"/>
    <s v="(ग) आसान और सरल"/>
    <s v="(ख) समुद्र के किनारे"/>
    <s v="(ग) उनके आने-जाने की ठीक गणना की जा सकती है"/>
    <s v="(ग) घूमने के लिए"/>
    <s v="(ग) मौसम और भौगोलिक विविधता के कारण"/>
    <s v="(ग) एक स्थान से दूसरे स्थान जाना"/>
    <s v="(ग) विशेषण"/>
    <s v="(ख) सहायक क्रिया"/>
    <s v="(ग) विशेषण"/>
    <s v="(घ) रीति"/>
    <s v="Pythagoras Theorem"/>
    <s v="∠A  +  ∠ B"/>
    <n v="35"/>
    <s v="60 degree"/>
    <s v="Exterior angle depends only on one interior angle."/>
    <s v="Yes"/>
    <s v="2 m, 5 m, 7 m"/>
    <s v="Triangle inequality theorem"/>
    <s v="10 &lt; x &lt; 22"/>
    <s v="To make them decorative"/>
    <s v="(B) Train Y"/>
    <s v="(C) Speedometer, odometer"/>
    <s v="(C) The time period will not change."/>
    <s v="(B) 2 and 3 only"/>
    <s v="(B) 45 km/h"/>
    <s v="(B) Absorption"/>
    <s v="(B) The stomach’s digestive juice primarily breaks down carbohydrates."/>
    <s v="(B) Breathing and respiration are two different names for the same process."/>
    <s v="(B) Windpipe → Nostrils → Lungs → Alveoli"/>
    <s v="(D) Exhaled air contains a lot of water vapor."/>
    <s v="3rd–6th century CE, Kanchipuram"/>
    <s v="The pillar was built in modern times"/>
    <s v="Guptas – central India around Nagpur"/>
    <s v="Praises the achievements and conquests of Samudragupta"/>
    <s v="No foreign traders visited the island"/>
    <s v="It stopped trade and travel"/>
    <s v="Samudragupta"/>
    <s v="B. Give a mythological story of the gods"/>
    <s v="The Deccan plateau"/>
    <s v="Most of present-day north and west India, and parts of central and east India"/>
  </r>
  <r>
    <d v="2026-01-19T14:29:41"/>
    <s v="yeshaa7-c018112.2gwl@kvsrobpl.online"/>
    <x v="20"/>
    <x v="1518"/>
    <n v="46"/>
    <x v="38"/>
    <s v="VII"/>
    <s v="C"/>
    <s v="B) An expression of gratitude for soldiers' sacrifices"/>
    <s v="C) Write a poem about soldiers"/>
    <s v="A) Freedom"/>
    <s v="B) Inspirational"/>
    <s v="A) Both Assertion and Reason are true, and Reason explains Assertion."/>
    <s v="A) to"/>
    <s v="B) felt"/>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180- ∠C"/>
    <n v="30"/>
    <s v="60 degree"/>
    <s v="Exterior angle is equal to 180 degree."/>
    <s v="No"/>
    <s v="6 m, 7 m, 10 m"/>
    <s v="Triangle inequality theorem"/>
    <s v="7 &lt; x &lt; 23"/>
    <s v="To ensure the pieces form a stable triangle"/>
    <s v="(B) Train Y"/>
    <s v="(B) Odometer, speedometer"/>
    <s v="(C) The time period will not change."/>
    <s v="(B) 2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Describes only Gupta trade routes"/>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30:07"/>
    <s v="satyam7-c016645.2gwl@kvsrobpl.online"/>
    <x v="33"/>
    <x v="1519"/>
    <n v="36"/>
    <x v="38"/>
    <s v="VII"/>
    <s v="C"/>
    <s v="B) An expression of gratitude for soldiers' sacrifices"/>
    <s v="C) Write a poem about soldiers"/>
    <s v="A) Freedom"/>
    <s v="B) Inspirational"/>
    <s v="A) Both Assertion and Reason are true, and Reason explains Assertion."/>
    <s v="A) to"/>
    <s v="B) felt"/>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40 degree"/>
    <s v="Exterior angle is equal to the sum of the two interior opposite angles ."/>
    <s v="No"/>
    <s v="6 m, 7 m, 10 m"/>
    <s v="Angle sum property"/>
    <s v="10 &lt; x &lt; 22"/>
    <s v="To ensure the pieces form a stable triangle"/>
    <s v="(C) Both trains"/>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30:08"/>
    <s v="shiv7-c018818.2gwl@kvsrobpl.online"/>
    <x v="32"/>
    <x v="1520"/>
    <n v="40"/>
    <x v="38"/>
    <s v="VII"/>
    <s v="C"/>
    <s v="B) An expression of gratitude for soldiers' sacrifices"/>
    <s v="C) Write a poem about soldiers"/>
    <s v="A) Freedom"/>
    <s v="B) Inspirational"/>
    <s v="A) Both Assertion and Reason are true, and Reason explains Assertion."/>
    <s v="A) to"/>
    <s v="B) felt"/>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A  +  ∠ B"/>
    <n v="30"/>
    <s v="40 degree"/>
    <s v="Exterior angle is equal to the sum of the two interior opposite angles ."/>
    <s v="No"/>
    <s v="6 m, 7 m, 10 m"/>
    <s v="Angle sum property"/>
    <s v="10 &lt; x &lt; 22"/>
    <s v="To ensure the pieces form a stable triangle"/>
    <s v="(C) Both trains"/>
    <s v="(C) Speedometer, odometer"/>
    <s v="(B) The time period will decrease."/>
    <s v="(A) 1 and 3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9T14:31:52"/>
    <s v="shashwat3946.rajgarh@kvsrobpl.online"/>
    <x v="4"/>
    <x v="1521"/>
    <n v="38"/>
    <x v="45"/>
    <s v="VII"/>
    <s v="B"/>
    <s v="A) A monument to celebrate victory"/>
    <s v="D) Ignore the sacrifices of soldiers"/>
    <s v="A) Freedom"/>
    <s v="A) Sad"/>
    <s v="C) Assertion is true, but Reason is false."/>
    <s v="B) in"/>
    <s v="D) feeling"/>
    <s v="C)Where"/>
    <s v="A) Because"/>
    <s v="A)Extraoutside"/>
    <s v="(क) साधारण और छोटी"/>
    <s v="(ख) समुद्र के किनारे"/>
    <s v="(ग) उनके आने-जाने की ठीक गणना की जा सकती है"/>
    <s v="(घ) शिकार के लिए"/>
    <s v="(ख) नदियाँ अधिक होने के कारण"/>
    <s v="(क) निवास"/>
    <s v="(ख) सर्वनाम"/>
    <s v="(ग) संयुक्त क्रिया"/>
    <s v="(क) संज्ञा"/>
    <s v="(ग) कारण"/>
    <s v="Pythagoras Theorem"/>
    <s v="∠ B   +   ∠C"/>
    <n v="20"/>
    <s v="50 degree"/>
    <s v="Exterior angle is equal to the sum of the two interior opposite angles ."/>
    <s v="No"/>
    <s v="2 m, 5 m, 7 m"/>
    <s v="Triangle inequality theorem"/>
    <s v="7 &lt; x &lt; 23"/>
    <s v="To use fewer material"/>
    <s v="(A) Train X"/>
    <s v="(A) Clock, odometer"/>
    <s v="(B) The time period will decrease."/>
    <s v="(A) 1 and 3 only"/>
    <s v="(C) 50 km/h"/>
    <s v="(C) Rumination"/>
    <s v="(A) The stomach churns the food."/>
    <s v="(C) Breathing is the physical act of inhaling/ exhaling, while respiration is the chemical process of releasing energy from food."/>
    <s v="(B) Windpipe → Nostrils → Lungs → Alveoli"/>
    <s v="(B) Exhaled air is warmer than inhaled air."/>
    <s v="1st–3rd century CE, Taxila"/>
    <s v="Iron was not used in Gupta times"/>
    <s v="Kamarupa – western Rajasthan"/>
    <s v="Gives rules of mathematics"/>
    <s v="The Guptas ruled Socotra directly"/>
    <s v="It ended all religious activities"/>
    <s v="Chandragupta II (Vikramaditya)"/>
    <s v="B. Give a mythological story of the gods"/>
    <s v="The Deccan plateau"/>
    <s v="Only the areas named in the Purāṇa"/>
  </r>
  <r>
    <d v="2026-01-19T14:32:27"/>
    <s v="anshuman7-c017744.2gwl@kvsrobpl.online"/>
    <x v="0"/>
    <x v="1522"/>
    <n v="7309"/>
    <x v="38"/>
    <s v="VII"/>
    <s v="C"/>
    <s v="B) An expression of gratitude for soldiers' sacrifices"/>
    <s v="D) Ignore the sacrifices of soldiers"/>
    <s v="B) Independence"/>
    <s v="D) Neutral"/>
    <s v="A) Both Assertion and Reason are true, and Reason explains Assertion."/>
    <s v="D) with"/>
    <s v="D) feeling"/>
    <s v="D) Though"/>
    <s v="B)When"/>
    <s v="C)Extrasilent"/>
    <s v="(ग) आसान और सरल"/>
    <s v="(क) ठंडे देशों में"/>
    <s v="(ग) उनके आने-जाने की ठीक गणना की जा सकती है"/>
    <s v="(ग) घूमने के लिए"/>
    <s v="(ग) मौसम और भौगोलिक विविधता के कारण"/>
    <s v="(क) निवास"/>
    <s v="(घ) क्रिया"/>
    <s v="(घ) विशेषण"/>
    <s v="(ख) सर्वनाम"/>
    <s v="(ग) कारण"/>
    <s v="Exterior Angle Theorem"/>
    <s v="180- ∠C"/>
    <n v="35"/>
    <s v="60 degree"/>
    <s v="Exterior angle depends only on one interior angle."/>
    <s v="Yes"/>
    <s v="6 m, 7 m, 10 m"/>
    <s v="Congruence Rule"/>
    <s v="7 &lt; x &lt; 23"/>
    <s v="To make them decorative"/>
    <s v="(A) Train X"/>
    <s v="(C) Speedometer, odometer"/>
    <s v="(D) The pendulum will stop oscillating."/>
    <s v="(A) 1 and 3 only"/>
    <s v="(D) 60 km/h"/>
    <s v="(D) Egestion"/>
    <s v="(D) The stomach has a mucus lining to protect itself from acid."/>
    <s v="(D) Humans breathe, but they do not respire."/>
    <s v="(A) Nostrils → Lungs → Windpipe → Alveoli"/>
    <s v="(A) Exhaled air contains a large amount of oxygen."/>
    <s v="1st–3rd century CE, Taxila"/>
    <s v="Guptas knew only stone work"/>
    <s v="Guptas – central India around Nagpur"/>
    <s v="Describes only Gupta trade routes"/>
    <s v="Indian traders were present and there was cultural exchange"/>
    <s v="It stopped trade and travel"/>
    <s v="Chandragupta II (Vikramaditya)"/>
    <s v="D. Explain how to perform the aśvamedha yajña"/>
    <s v="The Brahmaputra valley"/>
    <s v="Most of present-day north and west India, and parts of central and east India"/>
  </r>
  <r>
    <d v="2026-01-19T14:32:47"/>
    <s v="anshuman7-c018779.2gwl@kvsrobpl.online"/>
    <x v="16"/>
    <x v="1523"/>
    <s v="08"/>
    <x v="38"/>
    <s v="VII"/>
    <s v="C"/>
    <s v="B) An expression of gratitude for soldiers' sacrifices"/>
    <s v="C) Write a poem about soldiers"/>
    <s v="A) Freedom"/>
    <s v="D) Neutral"/>
    <s v="B) Both Assertion and Reason are true, but Reason does not explain Assertion."/>
    <s v="D) with"/>
    <s v="A) feels"/>
    <s v="B)When"/>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30"/>
    <s v="70 degree"/>
    <s v="Exterior angle depends only on one interior angle."/>
    <s v="Only if one side extended"/>
    <s v="6 m, 7 m, 10 m"/>
    <s v="Triangle inequality theorem"/>
    <s v="10 &lt; x &lt; 22"/>
    <s v="To make them decorativ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32:49"/>
    <s v="shashvt7-c016405.2gwl@kvsrobpl.online"/>
    <x v="41"/>
    <x v="1524"/>
    <n v="37"/>
    <x v="38"/>
    <s v="VII"/>
    <s v="C"/>
    <s v="B) An expression of gratitude for soldiers' sacrifices"/>
    <s v="C) Write a poem about soldiers"/>
    <s v="D) Authority"/>
    <s v="B) Inspirational"/>
    <s v="C) Assertion is true, but Reason is false."/>
    <s v="A) to"/>
    <s v="B) felt"/>
    <s v="B)When"/>
    <s v="A) Because"/>
    <s v="B) Extraordinary"/>
    <s v="(ख) विचित्र और रहस्यपूर्ण"/>
    <s v="(ख) समुद्र के किनारे"/>
    <s v="(घ) वे कभी वापस नहीं आते"/>
    <s v="(क) खेलने के लिए"/>
    <s v="(ख) नदियाँ अधिक होने के कारण"/>
    <s v="(घ) विश्राम"/>
    <s v="(ख) सर्वनाम"/>
    <s v="(ख) सहायक क्रिया"/>
    <s v="(ख) सर्वनाम"/>
    <s v="(क) समय"/>
    <s v="Exterior Angle Theorem"/>
    <s v="∠A  +  ∠ B"/>
    <n v="30"/>
    <s v="40 degree"/>
    <s v="Exterior angle is equal to the sum of the two interior opposite angles ."/>
    <s v="No"/>
    <s v="6 m, 7 m, 10 m"/>
    <s v="Angle sum property"/>
    <s v="5&lt; x &lt; 20"/>
    <s v="To use fewer material"/>
    <s v="(C) Both trains"/>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9T14:32:58"/>
    <s v="saina7-c018169.2gwl@kvsrobpl.online"/>
    <x v="18"/>
    <x v="1525"/>
    <n v="7335"/>
    <x v="38"/>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ख) समुद्र के किनारे"/>
    <s v="(ग) उनके आने-जाने की ठीक गणना की जा सकती है"/>
    <s v="(ग) घूमने के लिए"/>
    <s v="(क) अधिक जंगल होने के कारण"/>
    <s v="(घ) विश्राम"/>
    <s v="(ख) सर्वनाम"/>
    <s v="(ख) सहायक क्रिया"/>
    <s v="(ख) सर्वनाम"/>
    <s v="(ख) स्थान"/>
    <s v="Exterior Angle Theorem"/>
    <s v="∠ B   +   ∠C"/>
    <n v="25"/>
    <s v="50 degree"/>
    <s v="Exterior angle is equal to the sum of the two interior opposite angles ."/>
    <s v="No"/>
    <s v="6 m, 7 m, 10 m"/>
    <s v="Pythagoras Theorem"/>
    <s v="10 &lt; x &lt; 22"/>
    <s v="To ensure the pieces form a stable triangle"/>
    <s v="(B) Train Y"/>
    <s v="(B) Odometer, speedometer"/>
    <s v="(B) The time period will decrease."/>
    <s v="(B) 2 and 3 only"/>
    <s v="(D) 60 km/h"/>
    <s v="(D) Egestion"/>
    <s v="(A) The stomach churns the food."/>
    <s v="(B) Breathing and respiration are two different names for the same process."/>
    <s v="(C) Nostrils → Windpipe → Lungs → Alveoli"/>
    <s v="(C) Exhaled air contains more carbon dioxide than inhaled air."/>
    <s v="6th–9th century CE, Ujjain"/>
    <s v="Ancient India had advanced metallurgical skills"/>
    <s v="Vakatakas – present-day Assam"/>
    <s v="Praises the achievements and conquests of Samudragupta"/>
    <s v="Indian traders were present and there was cultural exchange"/>
    <s v="It reduced learning because people focused only on farming"/>
    <s v="Chandragupta Maurya"/>
    <s v="C. Identify key regions ruled by the Gupta dynasty"/>
    <s v="The middle-Gangetic basin"/>
    <s v="Only Assam and Bengal"/>
  </r>
  <r>
    <d v="2026-01-19T14:33:00"/>
    <s v="abhimanyu7-a192alir@kvsrobpl.online"/>
    <x v="4"/>
    <x v="1526"/>
    <n v="18"/>
    <x v="48"/>
    <s v="VII"/>
    <s v="A"/>
    <s v="A) A monument to celebrate victory"/>
    <s v="B) Join the Armed Forces"/>
    <s v="B) Independence"/>
    <s v="C) Angry"/>
    <s v="C) Assertion is true, but Reason is false."/>
    <s v="C) of"/>
    <s v="C) feel"/>
    <s v="C)Where"/>
    <s v="B)When"/>
    <s v="B) Extraordinary"/>
    <s v="(क) साधारण और छोटी"/>
    <s v="(ख) समुद्र के किनारे"/>
    <s v="(ख) उन्हें समय का ज्ञान नहीं होता"/>
    <s v="(ग) घूमने के लिए"/>
    <s v="(ग) मौसम और भौगोलिक विविधता के कारण"/>
    <s v="(क) निवास"/>
    <s v="(क) संज्ञा"/>
    <s v="(ख) सहायक क्रिया"/>
    <s v="(ग) विशेषण"/>
    <s v="(ग) कारण"/>
    <s v="Angle sum property of a Triangle"/>
    <s v="∠A  +  ∠ B"/>
    <n v="25"/>
    <s v="60 degree"/>
    <s v="Exterior angle is equal to the sum of the two interior opposite angles ."/>
    <s v="Only if one side extended"/>
    <s v="2 m, 5 m, 7 m"/>
    <s v="Angle sum property"/>
    <s v="10 &lt; x &lt; 22"/>
    <s v="To use fewer material"/>
    <s v="(B) Train Y"/>
    <s v="(B) Odometer, speedometer"/>
    <s v="(B) The time period will decrease."/>
    <s v="(C) 1 and 2 only"/>
    <s v="(C) 50 km/h"/>
    <s v="(C) Rumination"/>
    <s v="(C) The stomach secretes acid that helps kill harmful bacteria."/>
    <s v="(B) Breathing and respiration are two different names for the same process."/>
    <s v="(B) Windpipe → Nostrils → Lungs → Alveoli"/>
    <s v="(B) Exhaled air is warmer than inhaled air."/>
    <s v="3rd–6th century CE, Kanchipuram"/>
    <s v="Iron was not used in Gupta times"/>
    <s v="Vakatakas – present-day Assam"/>
    <s v="Praises the achievements and conquests of Samudragupta"/>
    <s v="No foreign traders visited the island"/>
    <s v="It stopped trade and travel"/>
    <s v="Chandragupta II (Vikramaditya)"/>
    <s v="B. Give a mythological story of the gods"/>
    <s v="The middle-Gangetic basin"/>
    <s v="Most of present-day north and west India, and parts of central and east India"/>
  </r>
  <r>
    <d v="2026-01-19T14:33:37"/>
    <s v="roshan7-c016899.2gwl@kvsrobpl.online"/>
    <x v="19"/>
    <x v="1527"/>
    <n v="32"/>
    <x v="38"/>
    <s v="VII"/>
    <s v="C"/>
    <s v="B) An expression of gratitude for soldiers' sacrifices"/>
    <s v="A) Visit the memorial"/>
    <s v="A) Freedom"/>
    <s v="B) Inspirational"/>
    <s v="A) Both Assertion and Reason are true, and Reason explains Assertion."/>
    <s v="A) to"/>
    <s v="C) feel"/>
    <s v="B)When"/>
    <s v="C) Unless"/>
    <s v="B) Extraordinary"/>
    <s v="(ख) विचित्र और रहस्यपूर्ण"/>
    <s v="(क) ठंडे देशों में"/>
    <s v="(क) वे अनिश्चित समय पर आते हैं"/>
    <s v="(ग) घूमने के लिए"/>
    <s v="(क) अधिक जंगल होने के कारण"/>
    <s v="(घ) विश्राम"/>
    <s v="(ख) सर्वनाम"/>
    <s v="(क) संज्ञा"/>
    <s v="(ग) विशेषण"/>
    <s v="(ग) कारण"/>
    <s v="Exterior Angle Theorem"/>
    <s v="∠A  +  ∠ B"/>
    <n v="30"/>
    <s v="40 degree"/>
    <s v="Exterior angle is equal to the sum of the two interior opposite angles ."/>
    <s v="No"/>
    <s v="6 m, 7 m, 10 m"/>
    <s v="Angle sum property"/>
    <s v="10 &lt; x &lt; 22"/>
    <s v="To ensure the pieces form a stable triangle"/>
    <s v="(A) Train X"/>
    <s v="(B) Odometer, speedometer"/>
    <s v="(B) The time period will decrease."/>
    <s v="(B) 2 and 3 only"/>
    <s v="(B) 45 km/h"/>
    <s v="(A) Digestion"/>
    <s v="(C) The stomach secretes acid that helps kill harmful bacteria."/>
    <s v="(B) Breathing and respiration are two different names for the same process."/>
    <s v="(D) Alveoli → Lungs → Windpipe → Nostrils"/>
    <s v="(C) Exhaled air contains more carbon dioxide than inhaled air."/>
    <s v="3rd–6th century CE, Pataliputra"/>
    <s v="Ancient India had advanced metallurgical skills"/>
    <s v="Kamarupa – western Rajasthan"/>
    <s v="Gives rules of mathematics"/>
    <s v="Only monks travelled there"/>
    <s v="It allowed the state to support scholars, artists, and scientists"/>
    <s v="Skandagupta"/>
    <s v="C. Identify key regions ruled by the Gupta dynasty"/>
    <s v="The Brahmaputra valley"/>
    <s v="Only the areas named in the Purāṇa"/>
  </r>
  <r>
    <d v="2026-01-19T14:34:08"/>
    <s v="devik7-a62alir@kvsrobpl.online"/>
    <x v="13"/>
    <x v="1528"/>
    <n v="23"/>
    <x v="48"/>
    <s v="VII"/>
    <s v="A"/>
    <s v="B) An expression of gratitude for soldiers' sacrifices"/>
    <s v="A) Visit the memorial"/>
    <s v="C) Power"/>
    <s v="C) Angry"/>
    <s v="A) Both Assertion and Reason are true, and Reason explains Assertion."/>
    <s v="A) to"/>
    <s v="D) feeling"/>
    <s v="A)Unless"/>
    <s v="D)Where"/>
    <s v="A)Extraoutside"/>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ग) कारण"/>
    <s v="Angle sum property of a Triangle"/>
    <s v="∠ B   +   ∠C"/>
    <n v="35"/>
    <s v="70 degree"/>
    <s v="Exterior angle is equal to 180 degree."/>
    <s v="Cannot be determined"/>
    <s v="4 m, 5 m, 10 m"/>
    <s v="Pythagoras Theorem"/>
    <s v="1 &lt; x &lt; 15"/>
    <s v="To make it look symmetrical"/>
    <s v="(B) Train Y"/>
    <s v="(B) Odometer, speedometer"/>
    <s v="(B) The time period will decrease."/>
    <s v="(C) 1 and 2 only"/>
    <s v="(C) 50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19T14:35:04"/>
    <s v="kanisk7-a199alir@kvsrobpl.online"/>
    <x v="31"/>
    <x v="1515"/>
    <n v="731"/>
    <x v="48"/>
    <s v="VII"/>
    <s v="A"/>
    <s v="B) An expression of gratitude for soldiers' sacrifices"/>
    <s v="C) Write a poem about soldiers"/>
    <s v="B) Independence"/>
    <s v="B) Inspirational"/>
    <s v="A) Both Assertion and Reason are true, and Reason explains Assertion."/>
    <s v="A) to"/>
    <s v="A) feels"/>
    <s v="A)Unless"/>
    <s v="A) Because"/>
    <s v="B) Extraordinary"/>
    <s v="(ख) विचित्र और रहस्यपूर्ण"/>
    <s v="(ख) समुद्र के किनारे"/>
    <s v="(क) वे अनिश्चित समय पर आते हैं"/>
    <s v="(क) खेलने के लिए"/>
    <s v="(क) अधिक जंगल होने के कारण"/>
    <s v="(ख) स्थायी रहना"/>
    <s v="(क) संज्ञा"/>
    <s v="(ख) सहायक क्रिया"/>
    <s v="(ग) विशेषण"/>
    <s v="(क) समय"/>
    <s v="Pythagoras Theorem"/>
    <s v="∠A  +  ∠ B"/>
    <n v="20"/>
    <s v="60 degree"/>
    <s v="Exterior angle is always smaller than interior angles."/>
    <s v="Cannot be determined"/>
    <s v="2 m, 5 m, 7 m"/>
    <s v="Triangle inequality theorem"/>
    <s v="10 &lt; x &lt; 22"/>
    <s v="To make it look symmetrical"/>
    <s v="(B) Train Y"/>
    <s v="(C) Speedometer, odometer"/>
    <s v="(B) The time period will decrease."/>
    <s v="(C) 1 and 2 only"/>
    <s v="(D) 60 km/h"/>
    <s v="(D) E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Samudragupta"/>
    <s v="B. Give a mythological story of the gods"/>
    <s v="The western desert region"/>
    <s v="Only south India and Sri Lanka"/>
  </r>
  <r>
    <d v="2026-01-19T14:45:18"/>
    <s v="shipra7-c018138.2gwl@kvsrobpl.online"/>
    <x v="21"/>
    <x v="1529"/>
    <n v="7339"/>
    <x v="38"/>
    <s v="VII"/>
    <s v="C"/>
    <s v="B) An expression of gratitude for soldiers' sacrifices"/>
    <s v="B) Join the Armed Forces"/>
    <s v="A) Freedom"/>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45:25"/>
    <s v="navyanshi7-c016344.2gwl@kvsrobpl.online"/>
    <x v="23"/>
    <x v="1530"/>
    <n v="29"/>
    <x v="38"/>
    <s v="VII"/>
    <s v="C"/>
    <s v="D) A symbol of war and violence"/>
    <s v="A) Visit the memorial"/>
    <s v="B) Independence"/>
    <s v="B) Inspirational"/>
    <s v="B) Both Assertion and Reason are true, but Reason does not explain Assertion."/>
    <s v="D) with"/>
    <s v="D) feeling"/>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 B   +   ∠C"/>
    <n v="25"/>
    <s v="60 degree"/>
    <s v="Exterior angle is equal to the sum of the two interior opposite angles ."/>
    <s v="No"/>
    <s v="6 m, 7 m, 10 m"/>
    <s v="Triangle inequality theorem"/>
    <s v="7 &lt; x &lt; 23"/>
    <s v="To ensure the pieces form a stable triangle"/>
    <s v="(A) Train X"/>
    <s v="(C) Speedometer, odometer"/>
    <s v="(C) The time period will not change."/>
    <s v="(D) 1, 2, and 3"/>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19T14:46:00"/>
    <s v="avinash7-d016198.2gwl@kvsrobpl.online"/>
    <x v="17"/>
    <x v="1531"/>
    <n v="7418"/>
    <x v="38"/>
    <s v="VII"/>
    <s v="D"/>
    <s v="B) An expression of gratitude for soldiers' sacrifices"/>
    <s v="D) Ignore the sacrifices of soldiers"/>
    <s v="B) Independence"/>
    <s v="A) Sad"/>
    <s v="D) Assertion is false, but Reason is true."/>
    <s v="A) to"/>
    <s v="A) feels"/>
    <s v="C)Where"/>
    <s v="B)When"/>
    <s v="C)Extrasilent"/>
    <s v="(ग) आसान और सरल"/>
    <s v="(क) ठंडे देशों में"/>
    <s v="(ग) उनके आने-जाने की ठीक गणना की जा सकती है"/>
    <s v="(घ) शिकार के लिए"/>
    <s v="(घ) जनसंख्या अधिक होने के कारण"/>
    <s v="(क) निवास"/>
    <s v="(ग) विशेषण"/>
    <s v="(क) संज्ञा"/>
    <s v="(ख) सर्वनाम"/>
    <s v="(घ) रीति"/>
    <s v="SAS Congruence Rule"/>
    <s v="∠ B   +   ∠C"/>
    <n v="30"/>
    <s v="70 degree"/>
    <s v="Exterior angle depends only on one interior angle."/>
    <s v="Yes"/>
    <s v="2 m, 5 m, 7 m"/>
    <s v="Pythagoras Theorem"/>
    <s v="10 &lt; x &lt; 22"/>
    <s v="To use fewer material"/>
    <s v="(C) Both trains"/>
    <s v="(B) Odometer, speedometer"/>
    <s v="(A) The time period will increase."/>
    <s v="(C) 1 and 2 only"/>
    <s v="(B) 45 km/h"/>
    <s v="(C) Rumination"/>
    <s v="(D) The stomach has a mucus lining to protect itself from acid."/>
    <s v="(B) Breathing and respiration are two different names for the same process."/>
    <s v="(D) Alveoli → Lungs → Windpipe → Nostrils"/>
    <s v="(A) Exhaled air contains a large amount of oxygen."/>
    <s v="3rd–6th century CE, Kanchipuram"/>
    <s v="Guptas knew only stone work"/>
    <s v="Guptas – central India around Nagpur"/>
    <s v="Praises the achievements and conquests of Samudragupta"/>
    <s v="The Guptas ruled Socotra directly"/>
    <s v="It ended all religious activities"/>
    <s v="Chandragupta Maurya"/>
    <s v="D. Explain how to perform the aśvamedha yajña"/>
    <s v="The middle-Gangetic basin"/>
    <s v="Most of present-day north and west India, and parts of central and east India"/>
  </r>
  <r>
    <d v="2026-01-19T14:50:01"/>
    <s v="himanshu7b4863bhind@kvsrobpl.online"/>
    <x v="6"/>
    <x v="1532"/>
    <n v="16"/>
    <x v="47"/>
    <s v="VII"/>
    <s v="B"/>
    <s v="A) A monument to celebrate victory"/>
    <s v="A) Visit the memorial"/>
    <s v="D) Authority"/>
    <s v="B) Inspirational"/>
    <s v="B) Both Assertion and Reason are true, but Reason does not explain Assertion."/>
    <s v="A) to"/>
    <s v="B) felt"/>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60 degree"/>
    <s v="Exterior angle is equal to the sum of the two interior opposite angles ."/>
    <s v="No"/>
    <s v="6 m, 7 m, 10 m"/>
    <s v="Angle sum property"/>
    <s v="7 &lt; x &lt; 23"/>
    <s v="To ensure the pieces form a stable triangle"/>
    <s v="(B) Train Y"/>
    <s v="(A) Clock, odometer"/>
    <s v="(B) The time period will decrease."/>
    <s v="(C) 1 and 2 only"/>
    <s v="(C) 50 km/h"/>
    <s v="(A) Digestion"/>
    <s v="(B) The stomach’s digestive juice primarily breaks down carbohydrates."/>
    <s v="(B) Breathing and respiration are two different names for the same process."/>
    <s v="(A) Nostrils → Lungs → Windpipe → Alveoli"/>
    <s v="(C) Exhaled air contains more carbon dioxide than inhaled air."/>
    <s v="1st–3rd century CE, Taxila"/>
    <s v="Guptas knew only stone work"/>
    <s v="Kamarupa – western Rajasthan"/>
    <s v="Is a law code for the empire"/>
    <s v="The Guptas ruled Socotra directly"/>
    <s v="It ended all religious activities"/>
    <s v="Samudragupta"/>
    <s v="B. Give a mythological story of the gods"/>
    <s v="The western desert region"/>
    <s v="Most of present-day north and west India, and parts of central and east India"/>
  </r>
  <r>
    <d v="2026-01-19T14:50:40"/>
    <s v="dhananjay7-d016383.2gwl@kvsrobpl.online"/>
    <x v="29"/>
    <x v="1533"/>
    <n v="7423"/>
    <x v="38"/>
    <s v="VII"/>
    <s v="D"/>
    <s v="C) A statue to honor war heroes"/>
    <s v="B) Join the Armed Forces"/>
    <s v="B) Independence"/>
    <s v="D) Neutral"/>
    <s v="A) Both Assertion and Reason are true, and Reason explains Assertion."/>
    <s v="A) to"/>
    <s v="B) felt"/>
    <s v="A)Unless"/>
    <s v="A) Because"/>
    <s v="C)Extrasilent"/>
    <s v="(ग) आसान और सरल"/>
    <s v="(क) ठंडे देशों में"/>
    <s v="(घ) वे कभी वापस नहीं आते"/>
    <s v="(क) खेलने के लिए"/>
    <s v="(क) अधिक जंगल होने के कारण"/>
    <s v="(क) निवास"/>
    <s v="(क) संज्ञा"/>
    <s v="(क) संज्ञा"/>
    <s v="(ग) विशेषण"/>
    <s v="(ख) स्थान"/>
    <s v="Exterior Angle Theorem"/>
    <s v="∠A +   ∠C"/>
    <n v="25"/>
    <s v="40 degree"/>
    <s v="Exterior angle is equal to 180 degree."/>
    <s v="Yes"/>
    <s v="3 m, 4 m, 8 m"/>
    <s v="Pythagoras Theorem"/>
    <s v="7 &lt; x &lt; 23"/>
    <s v="To make them decorative"/>
    <s v="(A) Train X"/>
    <s v="(C) Speedometer, odometer"/>
    <s v="(A) The time period will increase."/>
    <s v="(A) 1 and 3 only"/>
    <s v="(A) 40 km/h"/>
    <s v="(D) Egestion"/>
    <s v="(C) The stomach secretes acid that helps kill harmful bacteria."/>
    <s v="(D) Humans breathe, but they do not respire."/>
    <s v="(C) Nostrils → Windpipe → Lungs → Alveoli"/>
    <s v="(B) Exhaled air is warmer than inhaled air."/>
    <s v="3rd–6th century CE, Pataliputra"/>
    <s v="Ancient India had advanced metallurgical skills"/>
    <s v="Pallavas – Kanchipuram region in the south"/>
    <s v="Is a law code for the empire"/>
    <s v="Only monks travelled there"/>
    <s v="It reduced learning because people focused only on farming"/>
    <s v="Chandragupta II (Vikramaditya)"/>
    <s v="C. Identify key regions ruled by the Gupta dynasty"/>
    <s v="The Brahmaputra valley"/>
    <s v="Only the areas named in the Purāṇa"/>
  </r>
  <r>
    <d v="2026-01-19T14:50:43"/>
    <s v="abhimanyu7-d018945.2gwl@kvsrobpl.online"/>
    <x v="30"/>
    <x v="1534"/>
    <n v="7403"/>
    <x v="38"/>
    <s v="VII"/>
    <s v="D"/>
    <s v="B) An expression of gratitude for soldiers' sacrifices"/>
    <s v="A) Visit the memorial"/>
    <s v="A) Freedom"/>
    <s v="A) Sad"/>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घ) शिकार के लिए"/>
    <s v="(ख) नदियाँ अधिक होने के कारण"/>
    <s v="(क) निवास"/>
    <s v="(ग) विशेषण"/>
    <s v="(ग) संयुक्त क्रिया"/>
    <s v="(क) संज्ञा"/>
    <s v="(क) समय"/>
    <s v="Exterior Angle Theorem"/>
    <s v="∠A  +  ∠ B"/>
    <n v="35"/>
    <s v="50 degree"/>
    <s v="Exterior angle depends only on one interior angle."/>
    <s v="Only if one side extended"/>
    <s v="2 m, 5 m, 7 m"/>
    <s v="Angle sum property"/>
    <s v="10 &lt; x &lt; 22"/>
    <s v="To ensure the pieces form a stable triangle"/>
    <s v="(B) Train Y"/>
    <s v="(B) Odometer, speedometer"/>
    <s v="(B) The time period will decrease."/>
    <s v="(A) 1 and 3 only"/>
    <s v="(D) 60 km/h"/>
    <s v="(B) Absorption"/>
    <s v="(C) The stomach secretes acid that helps kill harmful bacteria."/>
    <s v="(A) Breathing is a chemical process, while respiration is a physical process."/>
    <s v="(C) Nostrils → Windpipe → Lungs → Alveoli"/>
    <s v="(B) Exhaled air is warmer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19T14:50:57"/>
    <s v="aman7-d016358.2gwl@kvsrobpl.online"/>
    <x v="31"/>
    <x v="804"/>
    <n v="7407"/>
    <x v="38"/>
    <s v="VII"/>
    <s v="D"/>
    <s v="B) An expression of gratitude for soldiers' sacrifices"/>
    <s v="C) Write a poem about soldiers"/>
    <s v="B) Independence"/>
    <s v="D) Neutral"/>
    <s v="C) Assertion is true, but Reason is false."/>
    <s v="C) of"/>
    <s v="C) feel"/>
    <s v="C)Where"/>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क) निवास"/>
    <s v="(ग) विशेषण"/>
    <s v="(क) संज्ञा"/>
    <s v="(क) संज्ञा"/>
    <s v="(क) समय"/>
    <s v="Exterior Angle Theorem"/>
    <s v="∠A  +  ∠ B"/>
    <n v="25"/>
    <s v="50 degree"/>
    <s v="Exterior angle depends only on one interior angle."/>
    <s v="Yes"/>
    <s v="3 m, 4 m, 8 m"/>
    <s v="Triangle inequality theorem"/>
    <s v="1 &lt; x &lt; 15"/>
    <s v="To ensure the pieces form a stable triangle"/>
    <s v="(A) Train X"/>
    <s v="(A) Clock, odometer"/>
    <s v="(C) The time period will not change."/>
    <s v="(D) 1, 2, and 3"/>
    <s v="(A) 40 km/h"/>
    <s v="(D) Egestion"/>
    <s v="(A) The stomach churns the food."/>
    <s v="(C) Breathing is the physical act of inhaling/ exhaling, while respiration is the chemical process of releasing energy from food."/>
    <s v="(D) Alveoli → Lungs → Windpipe → Nostrils"/>
    <s v="(A) Exhaled air contains a large amount of oxygen."/>
    <s v="3rd–6th century CE, Pataliputra"/>
    <s v="Ancient India had advanced metallurgical skills"/>
    <s v="Vakatakas – present-day Assam"/>
    <s v="Gives rules of mathematics"/>
    <s v="No foreign traders visited the island"/>
    <s v="It stopped trade and travel"/>
    <s v="Samudragupta"/>
    <s v="B. Give a mythological story of the gods"/>
    <s v="The Brahmaputra valley"/>
    <s v="Only the areas named in the Purāṇa"/>
  </r>
  <r>
    <d v="2026-01-19T14:51:52"/>
    <s v="annand3621.rajgarh@kvsrobpl.online"/>
    <x v="28"/>
    <x v="1535"/>
    <n v="16"/>
    <x v="45"/>
    <s v="VII"/>
    <s v="B"/>
    <s v="B) An expression of gratitude for soldiers' sacrifices"/>
    <s v="B) Join the Armed Forces"/>
    <s v="B) Independence"/>
    <s v="D) Neutral"/>
    <s v="D) Assertion is false, but Reason is true."/>
    <s v="A) to"/>
    <s v="D) feeling"/>
    <s v="A)Unless"/>
    <s v="C) Unless"/>
    <s v="C)Extrasilent"/>
    <s v="(ख) विचित्र और रहस्यपूर्ण"/>
    <s v="(क) ठंडे देशों में"/>
    <s v="(ख) उन्हें समय का ज्ञान नहीं होता"/>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C"/>
    <n v="25"/>
    <s v="50 degree"/>
    <s v="Exterior angle is equal to the sum of the two interior opposite angles ."/>
    <s v="No"/>
    <s v="2 m, 5 m, 7 m"/>
    <s v="Angle sum property"/>
    <s v="7 &lt; x &lt; 23"/>
    <s v="To ensure the pieces form a stable triangle"/>
    <s v="(A) Train X"/>
    <s v="(A) Clock, odometer"/>
    <s v="(A) The time period will increase."/>
    <s v="(A) 1 and 3 only"/>
    <s v="(B) 45 km/h"/>
    <s v="(C) Rumination"/>
    <s v="(B) The stomach’s digestive juice primarily breaks down carbohydrates."/>
    <s v="(B) Breathing and respiration are two different names for the same process."/>
    <s v="(B) Windpipe → Nostrils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reduced learning because people focused only on farming"/>
    <s v="Samudragupta"/>
    <s v="C. Identify key regions ruled by the Gupta dynasty"/>
    <s v="The western desert region"/>
    <s v="Only the areas named in the Purāṇa"/>
  </r>
  <r>
    <d v="2026-01-19T14:52:08"/>
    <s v="lalit3656.rajgarh@kvsrobpl.online"/>
    <x v="4"/>
    <x v="1536"/>
    <n v="28"/>
    <x v="45"/>
    <s v="VII"/>
    <s v="B"/>
    <s v="B) An expression of gratitude for soldiers' sacrifices"/>
    <s v="C) Write a poem about soldiers"/>
    <s v="A) Freedom"/>
    <s v="C) Angry"/>
    <s v="B) Both Assertion and Reason are true, but Reason does not explain Assertion."/>
    <s v="D) with"/>
    <s v="D) feeling"/>
    <s v="B)When"/>
    <s v="B)When"/>
    <s v="C)Extrasilent"/>
    <s v="(घ) धीमी और कठिन"/>
    <s v="(क) ठंडे देशों में"/>
    <s v="(क) वे अनिश्चित समय पर आते हैं"/>
    <s v="(ग) घूमने के लिए"/>
    <s v="(क) अधिक जंगल होने के कारण"/>
    <s v="(ग) एक स्थान से दूसरे स्थान जाना"/>
    <s v="(घ) क्रिया"/>
    <s v="(घ) विशेषण"/>
    <s v="(ग) विशेषण"/>
    <s v="(ग) कारण"/>
    <s v="Exterior Angle Theorem"/>
    <s v="∠A +   ∠C"/>
    <n v="35"/>
    <s v="60 degree"/>
    <s v="Exterior angle depends only on one interior angle."/>
    <s v="Cannot be determined"/>
    <s v="6 m, 7 m, 10 m"/>
    <s v="Angle sum property"/>
    <s v="7 &lt; x &lt; 23"/>
    <s v="To make it look symmetrical"/>
    <s v="(A) Train X"/>
    <s v="(A) Clock, odometer"/>
    <s v="(C) The time period will not change."/>
    <s v="(B) 2 and 3 only"/>
    <s v="(D) 60 km/h"/>
    <s v="(B) Absorption"/>
    <s v="(B) The stomach’s digestive juice primarily breaks down carbohydrates."/>
    <s v="(B) Breathing and respiration are two different names for the same process."/>
    <s v="(D) Alveoli → Lungs → Windpipe → Nostrils"/>
    <s v="(C) Exhaled air contains more carbon dioxide than inhaled air."/>
    <s v="3rd–6th century CE, Kanchipuram"/>
    <s v="Ancient India had advanced metallurgical skills"/>
    <s v="Kamarupa – western Rajasthan"/>
    <s v="Praises the achievements and conquests of Samudragupta"/>
    <s v="Only monks travelled there"/>
    <s v="It allowed the state to support scholars, artists, and scientists"/>
    <s v="Chandragupta Maurya"/>
    <s v="B. Give a mythological story of the gods"/>
    <s v="The Brahmaputra valley"/>
    <s v="Only south India and Sri Lanka"/>
  </r>
  <r>
    <d v="2026-01-19T14:52:10"/>
    <s v="vikram7-d016245.2gwl@kvsrobpl.online"/>
    <x v="17"/>
    <x v="1537"/>
    <n v="7447"/>
    <x v="38"/>
    <s v="VII"/>
    <s v="D"/>
    <s v="B) An expression of gratitude for soldiers' sacrifices"/>
    <s v="A) Visit the memorial"/>
    <s v="A) Freedom"/>
    <s v="A) Sad"/>
    <s v="D) Assertion is false, but Reason is true."/>
    <s v="B) in"/>
    <s v="D) feeling"/>
    <s v="C)Where"/>
    <s v="A) Because"/>
    <s v="B) Extraordinary"/>
    <s v="(क) साधारण और छोटी"/>
    <s v="(ग) गरम देशों में"/>
    <s v="(ग) उनके आने-जाने की ठीक गणना की जा सकती है"/>
    <s v="(ख) मौसम और भोजन की कमी के कारण"/>
    <s v="(क) अधिक जंगल होने के कारण"/>
    <s v="(क) निवास"/>
    <s v="(घ) क्रिया"/>
    <s v="(क) संज्ञा"/>
    <s v="(ग) विशेषण"/>
    <s v="(ख) स्थान"/>
    <s v="Exterior Angle Theorem"/>
    <s v="∠A  +  ∠ B"/>
    <n v="20"/>
    <s v="50 degree"/>
    <s v="Exterior angle is always smaller than interior angles."/>
    <s v="Yes"/>
    <s v="3 m, 4 m, 8 m"/>
    <s v="Angle sum property"/>
    <s v="7 &lt; x &lt; 23"/>
    <s v="To make it look symmetrical"/>
    <s v="(A) Train X"/>
    <s v="(A) Clock, odometer"/>
    <s v="(C) The time period will not change."/>
    <s v="(C) 1 and 2 only"/>
    <s v="(C) 50 km/h"/>
    <s v="(A) Digestion"/>
    <s v="(A) The stomach churns the food."/>
    <s v="(C) Breathing is the physical act of inhaling/ exhaling, while respiration is the chemical process of releasing energy from food."/>
    <s v="(A) Nostrils → Lungs → Windpipe → Alveoli"/>
    <s v="(D) Exhaled air contains a lot of water vapor."/>
    <s v="6th–9th century CE, Ujjain"/>
    <s v="Ancient India had advanced metallurgical skills"/>
    <s v="Vakatakas – present-day Assam"/>
    <s v="Is a law code for the empire"/>
    <s v="No foreign traders visited the island"/>
    <s v="It reduced learning because people focused only on farming"/>
    <s v="Skandagupta"/>
    <s v="C. Identify key regions ruled by the Gupta dynasty"/>
    <s v="The Brahmaputra valley"/>
    <s v="Only the areas named in the Purāṇa"/>
  </r>
  <r>
    <d v="2026-01-19T14:52:24"/>
    <s v="rohit7-d016337.2gwl@kvsrobpl.online"/>
    <x v="37"/>
    <x v="1538"/>
    <n v="7440"/>
    <x v="38"/>
    <s v="VII"/>
    <s v="D"/>
    <s v="A) A monument to celebrate victory"/>
    <s v="C) Write a poem about soldiers"/>
    <s v="C) Power"/>
    <s v="B) Inspirational"/>
    <s v="B) Both Assertion and Reason are true, but Reason does not explain Assertion."/>
    <s v="A) to"/>
    <s v="C) feel"/>
    <s v="C)Where"/>
    <s v="C) Unless"/>
    <s v="D)Extraremove"/>
    <s v="(ख) विचित्र और रहस्यपूर्ण"/>
    <s v="(ग) गरम देशों में"/>
    <s v="(ग) उनके आने-जाने की ठीक गणना की जा सकती है"/>
    <s v="(ख) मौसम और भोजन की कमी के कारण"/>
    <s v="(क) अधिक जंगल होने के कारण"/>
    <s v="(घ) विश्राम"/>
    <s v="(घ) क्रिया"/>
    <s v="(ख) सहायक क्रिया"/>
    <s v="(घ) क्रिया"/>
    <s v="(ग) कारण"/>
    <s v="Exterior Angle Theorem"/>
    <s v="180- ∠C"/>
    <n v="25"/>
    <s v="50 degree"/>
    <s v="Exterior angle is equal to the sum of the two interior opposite angles ."/>
    <s v="Cannot be determined"/>
    <s v="4 m, 5 m, 10 m"/>
    <s v="Triangle inequality theorem"/>
    <s v="10 &lt; x &lt; 22"/>
    <s v="To make them decorative"/>
    <s v="(B) Train Y"/>
    <s v="(C) Speedometer, odometer"/>
    <s v="(A) The time period will increase."/>
    <s v="(D) 1, 2, and 3"/>
    <s v="(B) 45 km/h"/>
    <s v="(D) Egestion"/>
    <s v="(B) The stomach’s digestive juice primarily breaks down carbohydrates."/>
    <s v="(B) Breathing and respiration are two different names for the same process."/>
    <s v="(B) Windpipe → Nostrils → Lungs → Alveoli"/>
    <s v="(C) Exhaled air contains more carbon dioxide than inhaled air."/>
    <s v="6th–9th century CE, Ujjain"/>
    <s v="The pillar was built in modern times"/>
    <s v="Guptas – central India around Nagpur"/>
    <s v="Gives rules of mathematics"/>
    <s v="Indian traders were present and there was cultural exchange"/>
    <s v="It allowed the state to support scholars, artists, and scientists"/>
    <s v="Skandagupta"/>
    <s v="D. Explain how to perform the aśvamedha yajña"/>
    <s v="The middle-Gangetic basin"/>
    <s v="Only Assam and Bengal"/>
  </r>
  <r>
    <d v="2026-01-19T14:52:29"/>
    <s v="ayush3666.rajgarh@kvsrobpl.online"/>
    <x v="31"/>
    <x v="1539"/>
    <n v="20"/>
    <x v="49"/>
    <s v="VII"/>
    <s v="B"/>
    <s v="B) An expression of gratitude for soldiers' sacrifices"/>
    <s v="D) Ignore the sacrifices of soldiers"/>
    <s v="B) Independence"/>
    <s v="D) Neutral"/>
    <s v="B) Both Assertion and Reason are true, but Reason does not explain Assertion."/>
    <s v="A) to"/>
    <s v="B) felt"/>
    <s v="B)When"/>
    <s v="A) Because"/>
    <s v="B) Extraordinary"/>
    <s v="(ख) विचित्र और रहस्यपूर्ण"/>
    <s v="(ख) समुद्र के किनारे"/>
    <s v="(ख) उन्हें समय का ज्ञान नहीं होता"/>
    <s v="(ग) घूमने के लिए"/>
    <s v="(घ) जनसंख्या अधिक होने के कारण"/>
    <s v="(क) निवास"/>
    <s v="(घ) क्रिया"/>
    <s v="(ख) सहायक क्रिया"/>
    <s v="(ख) सर्वनाम"/>
    <s v="(ख) स्थान"/>
    <s v="Exterior Angle Theorem"/>
    <s v="∠ B   +   ∠C"/>
    <n v="30"/>
    <s v="50 degree"/>
    <s v="Exterior angle is equal to 180 degree."/>
    <s v="Yes"/>
    <s v="6 m, 7 m, 10 m"/>
    <s v="Triangle inequality theorem"/>
    <s v="5&lt; x &lt; 20"/>
    <s v="To ensure the pieces form a stable triangle"/>
    <s v="(A) Train X"/>
    <s v="(C) Speedometer, odometer"/>
    <s v="(B) The time period will decrease."/>
    <s v="(A) 1 and 3 only"/>
    <s v="(B) 45 km/h"/>
    <s v="(A) Di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Pataliputra"/>
    <s v="The pillar was built in modern times"/>
    <s v="Pallavas – Kanchipuram region in the south"/>
    <s v="Gives rules of mathematics"/>
    <s v="Indian traders were present and there was cultural exchange"/>
    <s v="It allowed the state to support scholars, artists, and scientists"/>
    <s v="Chandragupta II (Vikramaditya)"/>
    <s v="A. Describe Gupta religious rituals in detail"/>
    <s v="The middle-Gangetic basin"/>
    <s v="Only south India and Sri Lanka"/>
  </r>
  <r>
    <d v="2026-01-19T14:52:30"/>
    <s v="arnav3659.rajgarh@kvsrobpl.online"/>
    <x v="2"/>
    <x v="1540"/>
    <n v="27"/>
    <x v="45"/>
    <s v="VII"/>
    <s v="B"/>
    <s v="B) An expression of gratitude for soldiers' sacrifices"/>
    <s v="B) Join the Armed Forces"/>
    <s v="C) Power"/>
    <s v="C) Angry"/>
    <s v="B) Both Assertion and Reason are true, but Reason does not explain Assertion."/>
    <s v="C) of"/>
    <s v="C) feel"/>
    <s v="C)Where"/>
    <s v="D)Where"/>
    <s v="C)Extrasilent"/>
    <s v="(ख) विचित्र और रहस्यपूर्ण"/>
    <s v="(ख) समुद्र के किनारे"/>
    <s v="(क) वे अनिश्चित समय पर आते हैं"/>
    <s v="(क) खेलने के लिए"/>
    <s v="(क) अधिक जंगल होने के कारण"/>
    <s v="(क) निवास"/>
    <s v="(क) संज्ञा"/>
    <s v="(क) संज्ञा"/>
    <s v="(क) संज्ञा"/>
    <s v="(क) समय"/>
    <s v="Angle sum property of a Triangle"/>
    <s v="∠A +   ∠C"/>
    <n v="20"/>
    <s v="70 degree"/>
    <s v="Exterior angle depends only on one interior angle."/>
    <s v="No"/>
    <s v="6 m, 7 m, 10 m"/>
    <s v="Angle sum property"/>
    <s v="7 &lt; x &lt; 23"/>
    <s v="To ensure the pieces form a stable triangle"/>
    <s v="(B) Train Y"/>
    <s v="(D) Stopwatch, clock"/>
    <s v="(B) The time period will decrease."/>
    <s v="(C) 1 and 2 only"/>
    <s v="(B) 45 km/h"/>
    <s v="(B) Absorption"/>
    <s v="(B) The stomach’s digestive juice primarily breaks down carbohydrates."/>
    <s v="(B) Breathing and respiration are two different names for the same process."/>
    <s v="(C) Nostrils → Windpipe → Lungs → Alveoli"/>
    <s v="(C) Exhaled air contains more carbon dioxide than inhaled air."/>
    <s v="6th–9th century CE, Ujjain"/>
    <s v="The pillar was built in modern times"/>
    <s v="Kamarupa – western Rajasthan"/>
    <s v="Praises the achievements and conquests of Samudragupta"/>
    <s v="No foreign traders visited the island"/>
    <s v="It allowed the state to support scholars, artists, and scientists"/>
    <s v="Chandragupta II (Vikramaditya)"/>
    <s v="B. Give a mythological story of the gods"/>
    <s v="The western desert region"/>
    <s v="Only south India and Sri Lanka"/>
  </r>
  <r>
    <d v="2026-01-19T14:53:11"/>
    <s v="samaksha7-d016378.2gwl@kvsrobpl.online"/>
    <x v="5"/>
    <x v="1541"/>
    <n v="7441"/>
    <x v="38"/>
    <s v="VII"/>
    <s v="D"/>
    <s v="B) An expression of gratitude for soldiers' sacrifices"/>
    <s v="B) Join the Armed Forces"/>
    <s v="A) Freedom"/>
    <s v="B) Inspirational"/>
    <s v="B) Both Assertion and Reason are true, but Reason does not explain Assertion."/>
    <s v="A) to"/>
    <s v="A) feels"/>
    <s v="B)When"/>
    <s v="A) Because"/>
    <s v="B) Extraordinary"/>
    <s v="(ख) विचित्र और रहस्यपूर्ण"/>
    <s v="(क) ठंडे देशों में"/>
    <s v="(ख) उन्हें समय का ज्ञान नहीं होता"/>
    <s v="(ख) मौसम और भोजन की कमी के कारण"/>
    <s v="(ग) मौसम और भौगोलिक विविधता के कारण"/>
    <s v="(क) निवास"/>
    <s v="(ख) सर्वनाम"/>
    <s v="(ख) सहायक क्रिया"/>
    <s v="(ग) विशेषण"/>
    <s v="(क) समय"/>
    <s v="Exterior Angle Theorem"/>
    <s v="∠A  +  ∠ B"/>
    <n v="30"/>
    <s v="50 degree"/>
    <s v="Exterior angle is always smaller than interior angles."/>
    <s v="No"/>
    <s v="6 m, 7 m, 10 m"/>
    <s v="Triangle inequality theorem"/>
    <s v="7 &lt; x &lt; 23"/>
    <s v="To ensure the pieces form a stable triangle"/>
    <s v="(A) Train X"/>
    <s v="(C) Speedometer, odometer"/>
    <s v="(B) The time period will decrease."/>
    <s v="(C) 1 and 2 only"/>
    <s v="(B) 45 km/h"/>
    <s v="(D) Eges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Vakatakas – present-day Assam"/>
    <s v="Is a law code for the empire"/>
    <s v="Only monks travelled there"/>
    <s v="It reduced learning because people focused only on farming"/>
    <s v="Chandragupta II (Vikramaditya)"/>
    <s v="B. Give a mythological story of the gods"/>
    <s v="The western desert region"/>
    <s v="Most of present-day north and west India, and parts of central and east India"/>
  </r>
  <r>
    <d v="2026-01-19T14:53:27"/>
    <s v="raman7b4013bhind@kvsrobpl.online"/>
    <x v="24"/>
    <x v="1542"/>
    <n v="7233"/>
    <x v="47"/>
    <s v="VII"/>
    <s v="B"/>
    <s v="B) An expression of gratitude for soldiers' sacrifices"/>
    <s v="B) Join the Armed Forces"/>
    <s v="D) Authority"/>
    <s v="B) Inspirational"/>
    <s v="A) Both Assertion and Reason are true, and Reason explains Assertion."/>
    <s v="A) to"/>
    <s v="A) feels"/>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4:53:53"/>
    <s v="paridhi7-d016210.2gwl@kvsrobpl.online"/>
    <x v="42"/>
    <x v="1543"/>
    <n v="7436"/>
    <x v="38"/>
    <s v="VII"/>
    <s v="D"/>
    <s v="B) An expression of gratitude for soldiers' sacrifices"/>
    <s v="D) Ignore the sacrifices of soldiers"/>
    <s v="C) Power"/>
    <s v="A) Sad"/>
    <s v="B) Both Assertion and Reason are true, but Reason does not explain Assertion."/>
    <s v="D) with"/>
    <s v="B) felt"/>
    <s v="C)Where"/>
    <s v="D)Where"/>
    <s v="A)Extraoutside"/>
    <s v="(क) साधारण और छोटी"/>
    <s v="(ख) समुद्र के किनारे"/>
    <s v="(ग) उनके आने-जाने की ठीक गणना की जा सकती है"/>
    <s v="(क) खेलने के लिए"/>
    <s v="(घ) जनसंख्या अधिक होने के कारण"/>
    <s v="(क) निवास"/>
    <s v="(घ) क्रिया"/>
    <s v="(ग) संयुक्त क्रिया"/>
    <s v="(क) संज्ञा"/>
    <s v="(ग) कारण"/>
    <s v="Angle sum property of a Triangle"/>
    <s v="180- ∠C"/>
    <n v="35"/>
    <s v="40 degree"/>
    <s v="Exterior angle depends only on one interior angle."/>
    <s v="Cannot be determined"/>
    <s v="2 m, 5 m, 7 m"/>
    <s v="Triangle inequality theorem"/>
    <s v="1 &lt; x &lt; 15"/>
    <s v="To ensure the pieces form a stable triangle"/>
    <s v="(B) Train Y"/>
    <s v="(C) Speedometer, odometer"/>
    <s v="(B) The time period will decrease."/>
    <s v="(D) 1, 2, and 3"/>
    <s v="(A) 40 km/h"/>
    <s v="(C) Rumination"/>
    <s v="(D) The stomach has a mucus lining to protect itself from acid."/>
    <s v="(A) Breathing is a chemical process, while respiration is a physical process."/>
    <s v="(D) Alveoli → Lungs → Windpipe → Nostrils"/>
    <s v="(B) Exhaled air is warmer than inhaled air."/>
    <s v="6th–9th century CE, Ujjain"/>
    <s v="Guptas knew only stone work"/>
    <s v="Vakatakas – present-day Assam"/>
    <s v="Is a law code for the empire"/>
    <s v="No foreign traders visited the island"/>
    <s v="It reduced learning because people focused only on farming"/>
    <s v="Samudragupta"/>
    <s v="C. Identify key regions ruled by the Gupta dynasty"/>
    <s v="The Brahmaputra valley"/>
    <s v="Only the areas named in the Purāṇa"/>
  </r>
  <r>
    <d v="2026-01-19T14:53:56"/>
    <s v="anant7-d017352.2gwl@kvsrobpl.online"/>
    <x v="19"/>
    <x v="1544"/>
    <n v="7408"/>
    <x v="38"/>
    <s v="VII"/>
    <s v="D"/>
    <s v="A) A monument to celebrate victory"/>
    <s v="B) Join the Armed Forces"/>
    <s v="C) Power"/>
    <s v="D) Neutral"/>
    <s v="A) Both Assertion and Reason are true, and Reason explains Assertion."/>
    <s v="B) in"/>
    <s v="B) felt"/>
    <s v="A)Unless"/>
    <s v="C) Unless"/>
    <s v="A)Extraoutside"/>
    <s v="(ख) विचित्र और रहस्यपूर्ण"/>
    <s v="(घ) जंगलों में"/>
    <s v="(ग) उनके आने-जाने की ठीक गणना की जा सकती है"/>
    <s v="(क) खेलने के लिए"/>
    <s v="(ग) मौसम और भौगोलिक विविधता के कारण"/>
    <s v="(ग) एक स्थान से दूसरे स्थान जाना"/>
    <s v="(ग) विशेषण"/>
    <s v="(ग) संयुक्त क्रिया"/>
    <s v="(ग) विशेषण"/>
    <s v="(ग) कारण"/>
    <s v="Angle sum property of a Triangle"/>
    <s v="∠A +   ∠C"/>
    <n v="30"/>
    <s v="70 degree"/>
    <s v="Exterior angle is always smaller than interior angles."/>
    <s v="No"/>
    <s v="2 m, 5 m, 7 m"/>
    <s v="Congruence Rule"/>
    <s v="7 &lt; x &lt; 23"/>
    <s v="To ensure the pieces form a stable triangle"/>
    <s v="(C) Both trains"/>
    <s v="(C) Speedometer, odometer"/>
    <s v="(D) The pendulum will stop oscillating."/>
    <s v="(D) 1, 2, and 3"/>
    <s v="(A) 40 km/h"/>
    <s v="(C) Rumination"/>
    <s v="(B) The stomach’s digestive juice primarily breaks down carbohydrates."/>
    <s v="(B) Breathing and respiration are two different names for the same process."/>
    <s v="(C) Nostrils → Windpipe → Lungs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9T14:54:20"/>
    <s v="akansha7b4644bhind@kvsrobpl.online"/>
    <x v="11"/>
    <x v="1545"/>
    <n v="7206"/>
    <x v="47"/>
    <s v="VII"/>
    <s v="B"/>
    <s v="A) A monument to celebrate victory"/>
    <s v="A) Visit the memorial"/>
    <s v="A) Freedom"/>
    <s v="C) Angry"/>
    <s v="B) Both Assertion and Reason are true, but Reason does not explain Assertion."/>
    <s v="D) with"/>
    <s v="D) feeling"/>
    <s v="C)Where"/>
    <s v="A) Because"/>
    <s v="C)Extrasilent"/>
    <s v="(घ) धीमी और कठिन"/>
    <s v="(ख) समुद्र के किनारे"/>
    <s v="(ग) उनके आने-जाने की ठीक गणना की जा सकती है"/>
    <s v="(क) खेलने के लिए"/>
    <s v="(घ) जनसंख्या अधिक होने के कारण"/>
    <s v="(क) निवास"/>
    <s v="(ग) विशेषण"/>
    <s v="(ग) संयुक्त क्रिया"/>
    <s v="(ग) विशेषण"/>
    <s v="(क) समय"/>
    <s v="SAS Congruence Rule"/>
    <s v="180- ∠C"/>
    <n v="25"/>
    <s v="50 degree"/>
    <s v="Exterior angle depends only on one interior angle."/>
    <s v="Only if one side extended"/>
    <s v="4 m, 5 m, 10 m"/>
    <s v="Congruence Rule"/>
    <s v="10 &lt; x &lt; 22"/>
    <s v="To make them decorative"/>
    <s v="(B) Train Y"/>
    <s v="(B) Odometer, speedometer"/>
    <s v="(C) The time period will not change."/>
    <s v="(B) 2 and 3 only"/>
    <s v="(C) 50 km/h"/>
    <s v="(D) Egestion"/>
    <s v="(C) The stomach secretes acid that helps kill harmful bacteria."/>
    <s v="(D) Humans breathe, but they do not respire."/>
    <s v="(C) Nostrils → Windpipe → Lungs → Alveoli"/>
    <s v="(C) Exhaled air contains more carbon dioxide than inhaled air."/>
    <s v="3rd–6th century CE, Kanchipuram"/>
    <s v="Iron was not used in Gupta times"/>
    <s v="Guptas – central India around Nagpur"/>
    <s v="Is a law code for the empire"/>
    <s v="The Guptas ruled Socotra directly"/>
    <m/>
    <s v="Chandragupta II (Vikramaditya)"/>
    <s v="B. Give a mythological story of the gods"/>
    <s v="The Brahmaputra valley"/>
    <s v="Most of present-day north and west India, and parts of central and east India"/>
  </r>
  <r>
    <d v="2026-01-19T14:54:26"/>
    <s v="shuchita7b4048bhind@kvsrobpl.online"/>
    <x v="17"/>
    <x v="1546"/>
    <n v="7239"/>
    <x v="47"/>
    <s v="VII"/>
    <s v="B"/>
    <s v="A) A monument to celebrate victory"/>
    <s v="A) Visit the memorial"/>
    <s v="A) Freedom"/>
    <s v="B) Inspirational"/>
    <s v="D) Assertion is false, but Reason is true."/>
    <s v="D) with"/>
    <s v="D) feeling"/>
    <s v="C)Where"/>
    <s v="C) Unless"/>
    <s v="B) Extraordinary"/>
    <s v="(ख) विचित्र और रहस्यपूर्ण"/>
    <s v="(क) ठंडे देशों में"/>
    <s v="(क) वे अनिश्चित समय पर आते हैं"/>
    <s v="(घ) शिकार के लिए"/>
    <s v="(ख) नदियाँ अधिक होने के कारण"/>
    <s v="(ख) स्थायी रहना"/>
    <s v="(ख) सर्वनाम"/>
    <s v="(ख) सहायक क्रिया"/>
    <s v="(ग) विशेषण"/>
    <s v="(क) समय"/>
    <s v="Angle sum property of a Triangle"/>
    <s v="∠A +   ∠C"/>
    <n v="30"/>
    <s v="70 degree"/>
    <s v="Exterior angle is always smaller than interior angles."/>
    <s v="Yes"/>
    <s v="3 m, 4 m, 8 m"/>
    <s v="Triangle inequality theorem"/>
    <s v="1 &lt; x &lt; 15"/>
    <s v="To ensure the pieces form a stable triangle"/>
    <s v="(B) Train Y"/>
    <s v="(B) Odometer, speedometer"/>
    <s v="(A) The time period will increase."/>
    <s v="(D) 1, 2, and 3"/>
    <s v="(C) 50 km/h"/>
    <s v="(C) Rumination"/>
    <s v="(D) The stomach has a mucus lining to protect itself from acid."/>
    <s v="(D) Humans breathe, but they do not respire."/>
    <s v="(C) Nostrils → Windpipe → Lungs → Alveoli"/>
    <s v="(B) Exhaled air is warmer than inhaled air."/>
    <s v="3rd–6th century CE, Kanchipuram"/>
    <s v="Iron was not used in Gupta times"/>
    <s v="Guptas – central India around Nagpur"/>
    <s v="Is a law code for the empire"/>
    <s v="Indian traders were present and there was cultural exchange"/>
    <s v="It reduced learning because people focused only on farming"/>
    <s v="Samudragupta"/>
    <s v="A. Describe Gupta religious rituals in detail"/>
    <s v="The Brahmaputra valley"/>
    <s v="Most of present-day north and west India, and parts of central and east India"/>
  </r>
  <r>
    <d v="2026-01-19T14:54:42"/>
    <s v="anshvardhan7-d016387.2gwl@kvsrobpl.online"/>
    <x v="31"/>
    <x v="1547"/>
    <n v="11"/>
    <x v="38"/>
    <s v="VII"/>
    <s v="D"/>
    <s v="B) An expression of gratitude for soldiers' sacrifices"/>
    <s v="A) Visit the memorial"/>
    <s v="B) Independence"/>
    <s v="B) Inspirational"/>
    <s v="A) Both Assertion and Reason are true, and Reason explains Assertion."/>
    <s v="A) to"/>
    <s v="C) feel"/>
    <s v="B)When"/>
    <s v="B)When"/>
    <s v="C)Extrasilent"/>
    <s v="(ख) विचित्र और रहस्यपूर्ण"/>
    <s v="(ग) गरम देशों में"/>
    <s v="(ख) उन्हें समय का ज्ञान नहीं होता"/>
    <s v="(ग) घूमने के लिए"/>
    <s v="(ख) नदियाँ अधिक होने के कारण"/>
    <s v="(ख) स्थायी रहना"/>
    <s v="(ख) सर्वनाम"/>
    <s v="(ख) सहायक क्रिया"/>
    <s v="(क) संज्ञा"/>
    <s v="(घ) रीति"/>
    <s v="Exterior Angle Theorem"/>
    <s v="∠A  +  ∠ B"/>
    <n v="20"/>
    <s v="60 degree"/>
    <s v="Exterior angle depends only on one interior angle."/>
    <s v="No"/>
    <s v="6 m, 7 m, 10 m"/>
    <s v="Triangle inequality theorem"/>
    <s v="5&lt; x &lt; 20"/>
    <s v="To make it look symmetrical"/>
    <s v="(A) Train X"/>
    <s v="(D) Stopwatch, clock"/>
    <s v="(C) The time period will not change."/>
    <s v="(B) 2 and 3 only"/>
    <s v="(B) 45 km/h"/>
    <s v="(A) Digestion"/>
    <s v="(C) The stomach secretes acid that helps kill harmful bacteria."/>
    <s v="(A) Breathing is a chemical process, while respiration is a physical process."/>
    <s v="(C) Nostrils → Windpipe → Lungs → Alveoli"/>
    <s v="(A) Exhaled air contains a large amount of oxygen."/>
    <s v="3rd–6th century CE, Pataliputra"/>
    <s v="Iron was not used in Gupta times"/>
    <s v="Pallavas – Kanchipuram region in the south"/>
    <s v="Describes only Gupta trade routes"/>
    <s v="Only monks travelled there"/>
    <s v="It allowed the state to support scholars, artists, and scientists"/>
    <s v="Chandragupta Maurya"/>
    <s v="A. Describe Gupta religious rituals in detail"/>
    <s v="The middle-Gangetic basin"/>
    <s v="Only the areas named in the Purāṇa"/>
  </r>
  <r>
    <d v="2026-01-19T14:54:45"/>
    <s v="garima7-d016345.2gwl@kvsrobpl.online"/>
    <x v="17"/>
    <x v="1548"/>
    <n v="7424"/>
    <x v="38"/>
    <s v="VII"/>
    <s v="D"/>
    <s v="A) A monument to celebrate victory"/>
    <s v="A) Visit the memorial"/>
    <s v="D) Authority"/>
    <s v="B) Inspirational"/>
    <s v="B) Both Assertion and Reason are true, but Reason does not explain Assertion."/>
    <s v="D) with"/>
    <s v="C) feel"/>
    <s v="C)Where"/>
    <s v="C) Unless"/>
    <s v="B) Extraordinary"/>
    <s v="(ख) विचित्र और रहस्यपूर्ण"/>
    <s v="(ख) समुद्र के किनारे"/>
    <s v="(घ) वे कभी वापस नहीं आते"/>
    <s v="(ग) घूमने के लिए"/>
    <s v="(घ) जनसंख्या अधिक होने के कारण"/>
    <s v="(घ) विश्राम"/>
    <s v="(ख) सर्वनाम"/>
    <s v="(ग) संयुक्त क्रिया"/>
    <s v="(क) संज्ञा"/>
    <s v="(क) समय"/>
    <s v="Pythagoras Theorem"/>
    <s v="∠ B   +   ∠C"/>
    <n v="25"/>
    <s v="60 degree"/>
    <s v="Exterior angle is equal to 180 degree."/>
    <s v="Yes"/>
    <s v="6 m, 7 m, 10 m"/>
    <s v="Angle sum property"/>
    <s v="1 &lt; x &lt; 15"/>
    <s v="To make it look symmetrical"/>
    <s v="(B) Train Y"/>
    <s v="(B) Odometer, speedometer"/>
    <s v="(B) The time period will decrease."/>
    <s v="(A) 1 and 3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Guptas – central India around Nagpur"/>
    <s v="Praises the achievements and conquests of Samudragupta"/>
    <s v="No foreign traders visited the island"/>
    <s v="It stopped trade and travel"/>
    <s v="Chandragupta II (Vikramaditya)"/>
    <s v="B. Give a mythological story of the gods"/>
    <s v="The western desert region"/>
    <s v="Only the areas named in the Purāṇa"/>
  </r>
  <r>
    <d v="2026-01-19T14:55:25"/>
    <s v="purvi7-d016376.2gwl@kvsrobpl.online"/>
    <x v="4"/>
    <x v="1549"/>
    <n v="7437"/>
    <x v="38"/>
    <s v="VII"/>
    <s v="D"/>
    <s v="B) An expression of gratitude for soldiers' sacrifices"/>
    <s v="C) Write a poem about soldiers"/>
    <s v="D) Authority"/>
    <s v="D) Neutral"/>
    <s v="C) Assertion is true, but Reason is false."/>
    <s v="C) of"/>
    <s v="B) felt"/>
    <s v="B)When"/>
    <s v="C) Unless"/>
    <s v="B) Extraordinary"/>
    <s v="(ख) विचित्र और रहस्यपूर्ण"/>
    <s v="(ग) गरम देशों में"/>
    <s v="(ग) उनके आने-जाने की ठीक गणना की जा सकती है"/>
    <s v="(घ) शिकार के लिए"/>
    <s v="(ख) नदियाँ अधिक होने के कारण"/>
    <s v="(ग) एक स्थान से दूसरे स्थान जाना"/>
    <s v="(ग) विशेषण"/>
    <s v="(क) संज्ञा"/>
    <s v="(क) संज्ञा"/>
    <s v="(ख) स्थान"/>
    <s v="SAS Congruence Rule"/>
    <s v="∠ B   +   ∠C"/>
    <n v="25"/>
    <s v="50 degree"/>
    <s v="Exterior angle is equal to the sum of the two interior opposite angles ."/>
    <s v="Only if one side extended"/>
    <s v="4 m, 5 m, 10 m"/>
    <s v="Triangle inequality theorem"/>
    <s v="7 &lt; x &lt; 23"/>
    <s v="To make it look symmetrical"/>
    <s v="(B) Train Y"/>
    <s v="(B) Odometer, speedometer"/>
    <s v="(B) The time period will decrease."/>
    <s v="(A) 1 and 3 only"/>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Guptas knew only stone work"/>
    <s v="Vakatakas – present-day Assam"/>
    <s v="Gives rules of mathematics"/>
    <s v="No foreign traders visited the island"/>
    <s v="It reduced learning because people focused only on farming"/>
    <s v="Chandragupta II (Vikramaditya)"/>
    <s v="B. Give a mythological story of the gods"/>
    <s v="The western desert region"/>
    <s v="Only the areas named in the Purāṇa"/>
  </r>
  <r>
    <d v="2026-01-19T14:55:29"/>
    <s v="krishna7b4774bhind@kvsrobpl.online"/>
    <x v="19"/>
    <x v="1550"/>
    <n v="21"/>
    <x v="47"/>
    <s v="VII"/>
    <s v="B"/>
    <s v="B) An expression of gratitude for soldiers' sacrifices"/>
    <s v="A) Visit the memorial"/>
    <s v="A) Freedom"/>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क) संज्ञा"/>
    <s v="(घ) रीति"/>
    <s v="SAS Congruence Rule"/>
    <s v="∠A  +  ∠ B"/>
    <n v="25"/>
    <s v="50 degree"/>
    <s v="Exterior angle is equal to the sum of the two interior opposite angles ."/>
    <s v="Yes"/>
    <s v="6 m, 7 m, 10 m"/>
    <s v="Congruence Rule"/>
    <s v="10 &lt; x &lt; 22"/>
    <s v="To make it look symmetrical"/>
    <s v="(B) Train Y"/>
    <s v="(B) Odometer, speedometer"/>
    <s v="(A) The time period will increase."/>
    <s v="(D) 1, 2, and 3"/>
    <s v="(B) 45 km/h"/>
    <s v="(A) Digestion"/>
    <s v="(B) The stomach’s digestive juice primarily breaks down carbohydrates."/>
    <s v="(B) Breathing and respiration are two different names for the same process."/>
    <s v="(B) Windpipe → Nostrils → Lungs → Alveoli"/>
    <s v="(A) Exhaled air contains a large amount of oxygen."/>
    <s v="3rd–6th century CE, Pataliputra"/>
    <s v="Guptas knew only stone work"/>
    <s v="Vakatakas – present-day Assam"/>
    <s v="Is a law code for the empire"/>
    <s v="The Guptas ruled Socotra directly"/>
    <s v="It allowed the state to support scholars, artists, and scientists"/>
    <s v="Chandragupta II (Vikramaditya)"/>
    <s v="D. Explain how to perform the aśvamedha yajña"/>
    <s v="The western desert region"/>
    <s v="Only Assam and Bengal"/>
  </r>
  <r>
    <d v="2026-01-19T14:55:32"/>
    <s v="khushi7-d016347.2gwl@kvsrobpl.online"/>
    <x v="5"/>
    <x v="1551"/>
    <n v="7432"/>
    <x v="38"/>
    <s v="VII"/>
    <s v="D"/>
    <s v="B) An expression of gratitude for soldiers' sacrifices"/>
    <s v="B) Join the Armed Forces"/>
    <s v="B) Independence"/>
    <s v="B) Inspirational"/>
    <s v="A) Both Assertion and Reason are true, and Reason explains Assertion."/>
    <s v="A) to"/>
    <s v="A) feels"/>
    <s v="C)Where"/>
    <s v="A) Because"/>
    <s v="B) Extraordinary"/>
    <s v="(घ) धीमी और कठिन"/>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ख) स्थान"/>
    <s v="SAS Congruence Rule"/>
    <s v="∠ B   +   ∠C"/>
    <n v="25"/>
    <s v="40 degree"/>
    <s v="Exterior angle is equal to the sum of the two interior opposite angles ."/>
    <s v="No"/>
    <s v="6 m, 7 m, 10 m"/>
    <s v="Triangle inequality theorem"/>
    <s v="10 &lt; x &lt; 22"/>
    <s v="To ensure the pieces form a stable triangle"/>
    <s v="(B) Train Y"/>
    <s v="(C) Speedometer, odometer"/>
    <s v="(B) The time period will decrease."/>
    <s v="(C) 1 and 2 only"/>
    <s v="(A) 40 km/h"/>
    <s v="(D) Egestion"/>
    <s v="(B) The stomach’s digestive juice primarily breaks down carbohydrates."/>
    <s v="(D) Humans breathe, but they do not respire."/>
    <s v="(C) Nostrils → Windpipe → Lungs → Alveoli"/>
    <s v="(D) Exhaled air contains a lot of water vapor."/>
    <s v="1st–3rd century CE, Taxila"/>
    <s v="Guptas knew only stone work"/>
    <s v="Guptas – central India around Nagpur"/>
    <s v="Praises the achievements and conquests of Samudragupta"/>
    <s v="No foreign traders visited the island"/>
    <s v="It reduced learning because people focused only on farming"/>
    <s v="Chandragupta II (Vikramaditya)"/>
    <s v="C. Identify key regions ruled by the Gupta dynasty"/>
    <s v="The middle-Gangetic basin"/>
    <s v="Only south India and Sri Lanka"/>
  </r>
  <r>
    <d v="2026-01-19T14:55:49"/>
    <s v="muskan6-a2396.jha@kvsrobpl.online"/>
    <x v="29"/>
    <x v="1552"/>
    <n v="729"/>
    <x v="22"/>
    <s v="VII"/>
    <s v="A"/>
    <s v="B) An expression of gratitude for soldiers' sacrifices"/>
    <s v="C) Write a poem about soldiers"/>
    <s v="C) Power"/>
    <s v="D) Neutral"/>
    <s v="C) Assertion is true, but Reason is false."/>
    <s v="B) in"/>
    <s v="B) felt"/>
    <s v="B)When"/>
    <s v="D)Where"/>
    <s v="B) Extraordinary"/>
    <s v="(ख) विचित्र और रहस्यपूर्ण"/>
    <s v="(क) ठंडे देशों में"/>
    <s v="(ख) उन्हें समय का ज्ञान नहीं होता"/>
    <s v="(ख) मौसम और भोजन की कमी के कारण"/>
    <s v="(ख) नदियाँ अधिक होने के कारण"/>
    <s v="(ख) स्थायी रहना"/>
    <s v="(ख) सर्वनाम"/>
    <s v="(घ) विशेषण"/>
    <s v="(घ) क्रिया"/>
    <s v="(ख) स्थान"/>
    <s v="Pythagoras Theorem"/>
    <s v="∠ B   +   ∠C"/>
    <n v="30"/>
    <s v="70 degree"/>
    <s v="Exterior angle is equal to 180 degree."/>
    <s v="Yes"/>
    <s v="6 m, 7 m, 10 m"/>
    <s v="Pythagoras Theorem"/>
    <s v="10 &lt; x &lt; 22"/>
    <s v="To ensure the pieces form a stable triangle"/>
    <s v="(C) Both trains"/>
    <s v="(B) Odometer, speedometer"/>
    <s v="(C) The time period will not change."/>
    <s v="(A) 1 and 3 only"/>
    <s v="(B) 45 km/h"/>
    <s v="(D) Egestion"/>
    <s v="(A) The stomach churns the food."/>
    <s v="(C) Breathing is the physical act of inhaling/ exhaling, while respiration is the chemical process of releasing energy from food."/>
    <s v="(B) Windpipe → Nostrils → Lungs → Alveoli"/>
    <s v="(C) Exhaled air contains more carbon dioxide than inhaled air."/>
    <s v="6th–9th century CE, Ujjain"/>
    <s v="Iron was not used in Gupta times"/>
    <s v="Guptas – central India around Nagpur"/>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19T14:56:03"/>
    <s v="manvi6-a2455.jha@kvsrobpl.online"/>
    <x v="37"/>
    <x v="1553"/>
    <n v="724"/>
    <x v="22"/>
    <s v="VII"/>
    <s v="A"/>
    <s v="B) An expression of gratitude for soldiers' sacrifices"/>
    <s v="A) Visit the memorial"/>
    <s v="B) Independence"/>
    <s v="D) Neutral"/>
    <s v="B) Both Assertion and Reason are true, but Reason does not explain Assertion."/>
    <s v="D) with"/>
    <s v="B) felt"/>
    <s v="B)When"/>
    <s v="D)Where"/>
    <s v="B) Extraordinary"/>
    <s v="(ख) विचित्र और रहस्यपूर्ण"/>
    <s v="(ग) गरम देशों में"/>
    <s v="(ग) उनके आने-जाने की ठीक गणना की जा सकती है"/>
    <s v="(क) खेलने के लिए"/>
    <s v="(ग) मौसम और भौगोलिक विविधता के कारण"/>
    <s v="(ख) स्थायी रहना"/>
    <s v="(क) संज्ञा"/>
    <s v="(घ) विशेषण"/>
    <s v="(ख) सर्वनाम"/>
    <s v="(ख) स्थान"/>
    <s v="Angle sum property of a Triangle"/>
    <s v="∠ B   +   ∠C"/>
    <n v="20"/>
    <s v="50 degree"/>
    <s v="Exterior angle is equal to the sum of the two interior opposite angles ."/>
    <s v="Yes"/>
    <s v="6 m, 7 m, 10 m"/>
    <s v="Congruence Rule"/>
    <s v="10 &lt; x &lt; 22"/>
    <s v="To ensure the pieces form a stable triangle"/>
    <s v="(C) Both trains"/>
    <s v="(A) Clock, odometer"/>
    <s v="(C) The time period will not change."/>
    <s v="(A) 1 and 3 only"/>
    <s v="(C) 50 km/h"/>
    <s v="(D) Egestion"/>
    <s v="(C) The stomach secretes acid that helps kill harmful bacteria."/>
    <s v="(A) Breathing is a chemical process, while respiration is a physical process."/>
    <s v="(C) Nostrils → Windpipe → Lungs → Alveoli"/>
    <s v="(B) Exhaled air is warmer than inhaled air."/>
    <s v="3rd–6th century CE, Pataliputra"/>
    <s v="Ancient India had advanced metallurgical skills"/>
    <s v="Kamarupa – western Rajasthan"/>
    <s v="Describes only Gupta trade routes"/>
    <s v="Only monks travelled there"/>
    <s v="It stopped trade and travel"/>
    <s v="Chandragupta Maurya"/>
    <s v="C. Identify key regions ruled by the Gupta dynasty"/>
    <s v="The Deccan plateau"/>
    <s v="Most of present-day north and west India, and parts of central and east India"/>
  </r>
  <r>
    <d v="2026-01-19T14:56:51"/>
    <s v="sumit7-d017760.2gwl@kvsrobpl.online"/>
    <x v="17"/>
    <x v="1554"/>
    <n v="7446"/>
    <x v="38"/>
    <s v="VII"/>
    <s v="D"/>
    <s v="B) An expression of gratitude for soldiers' sacrifices"/>
    <s v="B) Join the Armed Forces"/>
    <s v="C) Power"/>
    <s v="A) Sad"/>
    <s v="A) Both Assertion and Reason are true, and Reason explains Assertion."/>
    <s v="B) in"/>
    <s v="A) feels"/>
    <s v="B)When"/>
    <s v="A) Because"/>
    <s v="C)Extrasilent"/>
    <s v="(ख) विचित्र और रहस्यपूर्ण"/>
    <s v="(ख) समुद्र के किनारे"/>
    <s v="(क) वे अनिश्चित समय पर आते हैं"/>
    <s v="(ख) मौसम और भोजन की कमी के कारण"/>
    <s v="(ख) नदियाँ अधिक होने के कारण"/>
    <s v="(घ) विश्राम"/>
    <s v="(ख) सर्वनाम"/>
    <s v="(ग) संयुक्त क्रिया"/>
    <s v="(क) संज्ञा"/>
    <s v="(ख) स्थान"/>
    <s v="Pythagoras Theorem"/>
    <s v="∠ B   +   ∠C"/>
    <n v="30"/>
    <s v="50 degree"/>
    <s v="Exterior angle is always smaller than interior angles."/>
    <s v="Yes"/>
    <s v="6 m, 7 m, 10 m"/>
    <s v="Pythagoras Theorem"/>
    <s v="10 &lt; x &lt; 22"/>
    <s v="To ensure the pieces form a stable triangle"/>
    <s v="(B) Train Y"/>
    <s v="(B) Odometer, speedometer"/>
    <s v="(A) The time period will increase."/>
    <s v="(D) 1, 2, and 3"/>
    <s v="(C) 50 km/h"/>
    <s v="(B) Absorption"/>
    <s v="(C) The stomach secretes acid that helps kill harmful bacteria."/>
    <s v="(A) Breathing is a chemical process, while respiration is a physical process."/>
    <s v="(D) Alveoli → Lungs → Windpipe → Nostrils"/>
    <s v="(B) Exhaled air is warmer than inhaled air."/>
    <s v="1st–3rd century CE, Taxila"/>
    <s v="Guptas knew only stone work"/>
    <s v="Vakatakas – present-day Assam"/>
    <s v="Praises the achievements and conquests of Samudragupta"/>
    <s v="No foreign traders visited the island"/>
    <s v="It reduced learning because people focused only on farming"/>
    <s v="Chandragupta Maurya"/>
    <s v="A. Describe Gupta religious rituals in detail"/>
    <s v="The western desert region"/>
    <s v="Most of present-day north and west India, and parts of central and east India"/>
  </r>
  <r>
    <d v="2026-01-19T14:57:01"/>
    <s v="arti7-d016274.2gwl@kvsrobpl.online"/>
    <x v="5"/>
    <x v="1555"/>
    <n v="7417"/>
    <x v="38"/>
    <s v="VII"/>
    <s v="D"/>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ग) कारण"/>
    <s v="SAS Congruence Rule"/>
    <s v="∠ B   +   ∠C"/>
    <n v="25"/>
    <s v="40 degree"/>
    <s v="Exterior angle is equal to the sum of the two interior opposite angles ."/>
    <s v="No"/>
    <s v="6 m, 7 m, 10 m"/>
    <s v="Triangle inequality theorem"/>
    <s v="10 &lt; x &lt; 22"/>
    <s v="To ensure the pieces form a stable triangle"/>
    <s v="(B) Train Y"/>
    <s v="(C) Speedometer, odometer"/>
    <s v="(B) The time period will decrease."/>
    <s v="(C) 1 and 2 only"/>
    <s v="(C) 50 km/h"/>
    <s v="(D) Egestion"/>
    <s v="(A) The stomach churns the food."/>
    <s v="(A) Breathing is a chemical process, while respiration is a physical process."/>
    <s v="(C) Nostrils → Windpipe → Lungs → Alveoli"/>
    <s v="(A) Exhaled air contains a large amount of oxygen."/>
    <s v="6th–9th century CE, Ujjain"/>
    <s v="Ancient India had advanced metallurgical skills"/>
    <s v="Pallavas – Kanchipuram region in the south"/>
    <s v="Praises the achievements and conquests of Samudragupta"/>
    <s v="No foreign traders visited the island"/>
    <s v="It allowed the state to support scholars, artists, and scientists"/>
    <s v="Chandragupta Maurya"/>
    <s v="C. Identify key regions ruled by the Gupta dynasty"/>
    <s v="The Brahmaputra valley"/>
    <s v="Most of present-day north and west India, and parts of central and east India"/>
  </r>
  <r>
    <d v="2026-01-19T14:57:03"/>
    <s v="gayatri7-d016283.2gwl@kvsrobpl.online"/>
    <x v="6"/>
    <x v="652"/>
    <n v="7425"/>
    <x v="38"/>
    <s v="VII"/>
    <s v="D"/>
    <s v="B) An expression of gratitude for soldiers' sacrifices"/>
    <s v="B) Join the Armed Forces"/>
    <s v="A) Freedom"/>
    <s v="B) Inspirational"/>
    <s v="C) Assertion is true, but Reason is false."/>
    <s v="C) of"/>
    <s v="D) feeling"/>
    <s v="D) Though"/>
    <s v="B)When"/>
    <s v="C)Extrasilent"/>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घ) रीति"/>
    <s v="SAS Congruence Rule"/>
    <s v="∠ B   +   ∠C"/>
    <n v="25"/>
    <s v="40 degree"/>
    <s v="Exterior angle depends only on one interior angle."/>
    <s v="No"/>
    <s v="6 m, 7 m, 10 m"/>
    <s v="Triangle inequality theorem"/>
    <s v="10 &lt; x &lt; 22"/>
    <s v="To ensure the pieces form a stable triangle"/>
    <s v="(B) Train Y"/>
    <s v="(C) Speedometer, odometer"/>
    <s v="(B) The time period will decrease."/>
    <s v="(C) 1 and 2 only"/>
    <s v="(C) 50 km/h"/>
    <s v="(C) Rumination"/>
    <s v="(B) The stomach’s digestive juice primarily breaks down carbohydrates."/>
    <s v="(B) Breathing and respiration are two different names for the same process."/>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Maurya"/>
    <s v="A. Describe Gupta religious rituals in detail"/>
    <s v="The Brahmaputra valley"/>
    <s v="Most of present-day north and west India, and parts of central and east India"/>
  </r>
  <r>
    <d v="2026-01-19T14:57:03"/>
    <s v="navya7-d017752.2gwl@kvsrobpl.online"/>
    <x v="20"/>
    <x v="1556"/>
    <n v="7435"/>
    <x v="38"/>
    <s v="VII"/>
    <s v="D"/>
    <s v="B) An expression of gratitude for soldiers' sacrifices"/>
    <s v="B) Join the Armed Forces"/>
    <s v="B) Independence"/>
    <s v="B) Inspirational"/>
    <s v="A) Both Assertion and Reason are true, and Reason explains Assertion."/>
    <s v="A) to"/>
    <s v="A) feels"/>
    <s v="C)Where"/>
    <s v="A) Because"/>
    <s v="B) Extraordinary"/>
    <s v="(ग) आसान और सरल"/>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ग) कारण"/>
    <s v="SAS Congruence Rule"/>
    <s v="∠ B   +   ∠C"/>
    <n v="25"/>
    <s v="40 degree"/>
    <s v="Exterior angle is equal to the sum of the two interior opposite angles ."/>
    <s v="No"/>
    <s v="6 m, 7 m, 10 m"/>
    <s v="Triangle inequality theorem"/>
    <s v="10 &lt; x &lt; 22"/>
    <s v="To ensure the pieces form a stable triangle"/>
    <s v="(B) Train Y"/>
    <s v="(C) Speedometer, odometer"/>
    <s v="(B) The time period will decrease."/>
    <s v="(C) 1 and 2 only"/>
    <s v="(C) 50 km/h"/>
    <s v="(C) Rumination"/>
    <s v="(B) The stomach’s digestive juice primarily breaks down carbohydrates."/>
    <s v="(A) Breathing is a chemical process, while respiration is a physical process."/>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Brahmaputra valley"/>
    <s v="Most of present-day north and west India, and parts of central and east India"/>
  </r>
  <r>
    <d v="2026-01-19T14:57:50"/>
    <s v="bhagyashree7-a43@kvsrobpl.online"/>
    <x v="29"/>
    <x v="1557"/>
    <n v="704"/>
    <x v="48"/>
    <s v="VII"/>
    <s v="A"/>
    <s v="C) A statue to honor war heroes"/>
    <s v="A) Visit the memorial"/>
    <s v="A) Freedom"/>
    <s v="B) Inspirational"/>
    <s v="D) Assertion is false, but Reason is true."/>
    <s v="A) to"/>
    <s v="B) felt"/>
    <s v="B)When"/>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क) समय"/>
    <s v="Exterior Angle Theorem"/>
    <s v="∠A  +  ∠ B"/>
    <n v="30"/>
    <s v="60 degree"/>
    <s v="Exterior angle depends only on one interior angle."/>
    <s v="Yes"/>
    <s v="2 m, 5 m, 7 m"/>
    <s v="Angle sum property"/>
    <s v="5&lt; x &lt; 20"/>
    <s v="To make them decorative"/>
    <s v="(C) Both trains"/>
    <s v="(B) Odometer, speedometer"/>
    <s v="(A) The time period will increase."/>
    <s v="(B) 2 and 3 only"/>
    <s v="(C) 50 km/h"/>
    <s v="(C) Rumination"/>
    <s v="(B) The stomach’s digestive juice primarily breaks down carbohydrates."/>
    <s v="(A) Breathing is a chemical process, while respiration is a physical process."/>
    <s v="(A) Nostrils → Lungs → Windpipe → Alveoli"/>
    <s v="(C) Exhaled air contains more carbon dioxide than inhaled air."/>
    <s v="3rd–6th century CE, Pataliputra"/>
    <s v="Guptas knew only stone work"/>
    <s v="Kamarupa – western Rajasthan"/>
    <s v="Gives rules of mathematics"/>
    <s v="The Guptas ruled Socotra directly"/>
    <s v="It ended all religious activities"/>
    <s v="Samudragupta"/>
    <s v="B. Give a mythological story of the gods"/>
    <s v="The middle-Gangetic basin"/>
    <s v="Only the areas named in the Purāṇa"/>
  </r>
  <r>
    <d v="2026-01-19T14:57:51"/>
    <s v="luckychouhan@kvsrobpl.online"/>
    <x v="29"/>
    <x v="1558"/>
    <n v="732"/>
    <x v="48"/>
    <s v="VII"/>
    <s v="A"/>
    <s v="C) A statue to honor war heroes"/>
    <s v="A) Visit the memorial"/>
    <s v="A) Freedom"/>
    <s v="B) Inspirational"/>
    <s v="D) Assertion is false, but Reason is true."/>
    <s v="A) to"/>
    <s v="B) felt"/>
    <s v="B)When"/>
    <s v="A) Because"/>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ख) सहायक क्रिया"/>
    <s v="(ग) विशेषण"/>
    <s v="(क) समय"/>
    <s v="Exterior Angle Theorem"/>
    <s v="∠ B   +   ∠C"/>
    <n v="30"/>
    <s v="60 degree"/>
    <s v="Exterior angle is equal to the sum of the two interior opposite angles ."/>
    <s v="Only if one side extended"/>
    <s v="4 m, 5 m, 10 m"/>
    <s v="Triangle inequality theorem"/>
    <s v="5&lt; x &lt; 20"/>
    <s v="To use fewer material"/>
    <s v="(C) Both trains"/>
    <s v="(C) Speedometer, odometer"/>
    <s v="(B) The time period will decrease."/>
    <s v="(B) 2 and 3 only"/>
    <s v="(B) 45 km/h"/>
    <s v="(B) Absorp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Kamarupa – western Rajasthan"/>
    <s v="Is a law code for the empire"/>
    <s v="Only monks travelled there"/>
    <s v="It stopped trade and travel"/>
    <s v="Samudragupta"/>
    <s v="C. Identify key regions ruled by the Gupta dynasty"/>
    <s v="The western desert region"/>
    <s v="Only the areas named in the Purāṇa"/>
  </r>
  <r>
    <d v="2026-01-19T14:58:31"/>
    <s v="pranjal7-a167alir@kvsrobpl.online"/>
    <x v="18"/>
    <x v="1559"/>
    <n v="713"/>
    <x v="48"/>
    <s v="VII"/>
    <s v="A"/>
    <s v="C) A statue to honor war heroes"/>
    <s v="A) Visit the memorial"/>
    <s v="B) Independence"/>
    <s v="B) Inspirational"/>
    <s v="A) Both Assertion and Reason are true, and Reason explains Assertion."/>
    <s v="B) in"/>
    <s v="A) feels"/>
    <s v="B)When"/>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ख) सर्वनाम"/>
    <s v="(ग) कारण"/>
    <s v="Exterior Angle Theorem"/>
    <s v="∠A +   ∠C"/>
    <n v="30"/>
    <s v="60 degree"/>
    <s v="Exterior angle depends only on one interior angle."/>
    <s v="No"/>
    <s v="6 m, 7 m, 10 m"/>
    <s v="Triangle inequality theorem"/>
    <s v="7 &lt; x &lt; 23"/>
    <s v="To ensure the pieces form a stable triangle"/>
    <s v="(A) Train X"/>
    <s v="(A) Clock, odometer"/>
    <s v="(B) The time period will decrease."/>
    <s v="(A) 1 and 3 only"/>
    <s v="(B) 45 km/h"/>
    <s v="(A) Di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Guptas knew only stone work"/>
    <s v="Kamarupa – western Rajasthan"/>
    <s v="Praises the achievements and conquests of Samudragupta"/>
    <s v="No foreign traders visited the island"/>
    <s v="It stopped trade and travel"/>
    <s v="Samudragupta"/>
    <s v="A. Describe Gupta religious rituals in detail"/>
    <s v="The Brahmaputra valley"/>
    <s v="Only south India and Sri Lanka"/>
  </r>
  <r>
    <d v="2026-01-19T14:58:39"/>
    <s v="aaditri7b3990bhind@kvsrobpl.online"/>
    <x v="37"/>
    <x v="1560"/>
    <s v="01"/>
    <x v="47"/>
    <s v="VII"/>
    <s v="B"/>
    <s v="A) A monument to celebrate victory"/>
    <s v="D) Ignore the sacrifices of soldiers"/>
    <s v="B) Independence"/>
    <s v="A) Sad"/>
    <s v="C) Assertion is true, but Reason is false."/>
    <s v="B) in"/>
    <s v="A) feels"/>
    <s v="B)When"/>
    <s v="D)Where"/>
    <s v="B) Extraordinary"/>
    <s v="(ग) आसान और सरल"/>
    <s v="(ग) गरम देशों में"/>
    <s v="(क) वे अनिश्चित समय पर आते हैं"/>
    <s v="(घ) शिकार के लिए"/>
    <s v="(क) अधिक जंगल होने के कारण"/>
    <s v="(ख) स्थायी रहना"/>
    <s v="(ख) सर्वनाम"/>
    <s v="(ख) सहायक क्रिया"/>
    <s v="(ग) विशेषण"/>
    <s v="(ग) कारण"/>
    <s v="Exterior Angle Theorem"/>
    <s v="∠ B   +   ∠C"/>
    <n v="30"/>
    <s v="50 degree"/>
    <s v="Exterior angle depends only on one interior angle."/>
    <s v="No"/>
    <s v="2 m, 5 m, 7 m"/>
    <s v="Congruence Rule"/>
    <s v="5&lt; x &lt; 20"/>
    <s v="To ensure the pieces form a stable triangle"/>
    <s v="(C) Both trains"/>
    <s v="(B) Odometer, speedometer"/>
    <s v="(D) The pendulum will stop oscillating."/>
    <s v="(C) 1 and 2 only"/>
    <s v="(A) 40 km/h"/>
    <s v="(A) Diges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The pillar was built in modern times"/>
    <s v="Pallavas – Kanchipuram region in the south"/>
    <s v="Praises the achievements and conquests of Samudragupta"/>
    <s v="No foreign traders visited the island"/>
    <s v="It ended all religious activities"/>
    <s v="Chandragupta II (Vikramaditya)"/>
    <s v="D. Explain how to perform the aśvamedha yajña"/>
    <s v="The Deccan plateau"/>
    <s v="Most of present-day north and west India, and parts of central and east India"/>
  </r>
  <r>
    <d v="2026-01-19T15:00:29"/>
    <s v="devansh7b3981bhind@kvsrobpl.online"/>
    <x v="32"/>
    <x v="1561"/>
    <n v="14"/>
    <x v="47"/>
    <s v="VII"/>
    <s v="B"/>
    <s v="B) An expression of gratitude for soldiers' sacrifices"/>
    <s v="B) Join the Armed Forces"/>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25"/>
    <s v="60 degree"/>
    <s v="Exterior angle is equal to the sum of the two interior opposite angles ."/>
    <s v="Yes"/>
    <s v="3 m, 4 m, 8 m"/>
    <s v="Angle sum property"/>
    <s v="7 &lt; x &lt; 23"/>
    <s v="To ensure the pieces form a stable triangle"/>
    <s v="(A) Train X"/>
    <s v="(C) Speedometer, odometer"/>
    <s v="(A) The time period will increase."/>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Most of present-day north and west India, and parts of central and east India"/>
  </r>
  <r>
    <d v="2026-01-19T15:01:04"/>
    <s v="natik7b3980bhind@kvsrobpl.online"/>
    <x v="7"/>
    <x v="1479"/>
    <n v="26"/>
    <x v="47"/>
    <s v="VII"/>
    <s v="B"/>
    <s v="B) An expression of gratitude for soldiers' sacrifices"/>
    <s v="B) Join the Armed Forces"/>
    <s v="D) Authority"/>
    <s v="B) Inspirational"/>
    <s v="A) Both Assertion and Reason are true, and Reason explains Assertion."/>
    <s v="A) to"/>
    <s v="A) feels"/>
    <s v="B)When"/>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25"/>
    <s v="60 degree"/>
    <s v="Exterior angle is equal to the sum of the two interior opposite angles ."/>
    <s v="Yes"/>
    <s v="3 m, 4 m, 8 m"/>
    <s v="Angle sum property"/>
    <s v="7 &lt; x &lt; 23"/>
    <s v="To ensure the pieces form a stable triangle"/>
    <s v="(A) Train X"/>
    <s v="(C) Speedometer, odometer"/>
    <s v="(A) The time period will increase."/>
    <s v="(A) 1 and 3 only"/>
    <s v="(B) 45 km/h"/>
    <s v="(A) Diges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reduced learning because people focused only on farming"/>
    <s v="Chandragupta II (Vikramaditya)"/>
    <s v="A. Describe Gupta religious rituals in detail"/>
    <s v="The middle-Gangetic basin"/>
    <s v="Most of present-day north and west India, and parts of central and east India"/>
  </r>
  <r>
    <d v="2026-01-19T15:01:07"/>
    <s v="kavya7b3968bhind@kvsrobpl.online"/>
    <x v="2"/>
    <x v="1562"/>
    <n v="18"/>
    <x v="47"/>
    <s v="VII"/>
    <s v="B"/>
    <s v="A) A monument to celebrate victory"/>
    <s v="B) Join the Armed Forces"/>
    <s v="B) Independence"/>
    <s v="B) Inspirational"/>
    <s v="C) Assertion is true, but Reason is false."/>
    <s v="C) of"/>
    <s v="D) feeling"/>
    <s v="A)Unless"/>
    <s v="A) Because"/>
    <s v="B) Extraordinary"/>
    <s v="(ख) विचित्र और रहस्यपूर्ण"/>
    <s v="(ख) समुद्र के किनारे"/>
    <s v="(ख) उन्हें समय का ज्ञान नहीं होता"/>
    <s v="(ख) मौसम और भोजन की कमी के कारण"/>
    <s v="(क) अधिक जंगल होने के कारण"/>
    <s v="(घ) विश्राम"/>
    <s v="(ख) सर्वनाम"/>
    <s v="(क) संज्ञा"/>
    <s v="(क) संज्ञा"/>
    <s v="(क) समय"/>
    <s v="Angle sum property of a Triangle"/>
    <s v="180- ∠C"/>
    <n v="35"/>
    <s v="40 degree"/>
    <s v="Exterior angle is always smaller than interior angles."/>
    <s v="Cannot be determined"/>
    <s v="3 m, 4 m, 8 m"/>
    <s v="Pythagoras Theorem"/>
    <s v="7 &lt; x &lt; 23"/>
    <s v="To make them decorative"/>
    <s v="(C) Both trains"/>
    <s v="(B) Odometer, speedometer"/>
    <s v="(B) The time period will decrease."/>
    <s v="(B) 2 and 3 only"/>
    <s v="(B) 45 km/h"/>
    <s v="(B) Absorption"/>
    <s v="(B) The stomach’s digestive juice primarily breaks down carbohydrates."/>
    <s v="(B) Breathing and respiration are two different names for the same process."/>
    <s v="(D) Alveoli → Lungs → Windpipe → Nostrils"/>
    <s v="(D) Exhaled air contains a lot of water vapor."/>
    <s v="3rd–6th century CE, Pataliputra"/>
    <s v="Guptas knew only stone work"/>
    <s v="Vakatakas – present-day Assam"/>
    <s v="Describes only Gupta trade routes"/>
    <s v="The Guptas ruled Socotra directly"/>
    <s v="It allowed the state to support scholars, artists, and scientists"/>
    <s v="Samudragupta"/>
    <s v="C. Identify key regions ruled by the Gupta dynasty"/>
    <s v="The middle-Gangetic basin"/>
    <s v="Most of present-day north and west India, and parts of central and east India"/>
  </r>
  <r>
    <d v="2026-01-19T15:03:51"/>
    <s v="mayank025955.1gwls1@kvsrobpl.online"/>
    <x v="22"/>
    <x v="1295"/>
    <n v="28"/>
    <x v="2"/>
    <s v="VII"/>
    <s v="C"/>
    <s v="B) An expression of gratitude for soldiers' sacrifices"/>
    <s v="B) Join the Armed Forces"/>
    <s v="D) Authority"/>
    <s v="B) Inspirational"/>
    <s v="A) Both Assertion and Reason are true, and Reason explains Assertion."/>
    <s v="D) with"/>
    <s v="A) feels"/>
    <s v="A)Unless"/>
    <s v="B)When"/>
    <s v="A)Extraoutside"/>
    <s v="(ख) विचित्र और रहस्यपूर्ण"/>
    <s v="(क) ठंडे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180- ∠C"/>
    <n v="30"/>
    <s v="70 degree"/>
    <s v="Exterior angle is equal to the sum of the two interior opposite angles ."/>
    <s v="No"/>
    <s v="6 m, 7 m, 10 m"/>
    <s v="Congruence Rule"/>
    <s v="7 &lt; x &lt; 23"/>
    <s v="To ensure the pieces form a stable triangle"/>
    <s v="(A) Train X"/>
    <s v="(C) Speedometer, o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6:17:14"/>
    <s v="aneetika7-d018159.2gwl@kvsrobpl.online"/>
    <x v="10"/>
    <x v="1563"/>
    <n v="7410"/>
    <x v="38"/>
    <s v="VII"/>
    <s v="D"/>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depends only on one interior angle."/>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16:20:08"/>
    <s v="maynk6-a1559.bsftknp@kvsrobpl.online"/>
    <x v="5"/>
    <x v="1564"/>
    <n v="7121"/>
    <x v="9"/>
    <s v="VII"/>
    <s v="A"/>
    <s v="B) An expression of gratitude for soldiers' sacrifices"/>
    <s v="A) Visit the memorial"/>
    <s v="A) Freedom"/>
    <s v="B) Inspirational"/>
    <s v="B) Both Assertion and Reason are true, but Reason does not explain Assertion."/>
    <s v="A) to"/>
    <s v="A) feels"/>
    <s v="C)Where"/>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घ) क्रिया"/>
    <s v="(घ) विशेषण"/>
    <s v="(ग) विशेषण"/>
    <s v="(ख) स्थान"/>
    <s v="Angle sum property of a Triangle"/>
    <s v="∠ B   +   ∠C"/>
    <n v="30"/>
    <s v="60 degree"/>
    <s v="Exterior angle is equal to the sum of the two interior opposite angles ."/>
    <s v="Yes"/>
    <s v="6 m, 7 m, 10 m"/>
    <s v="Triangle inequality theorem"/>
    <s v="10 &lt; x &lt; 22"/>
    <s v="To ensure the pieces form a stable triangle"/>
    <s v="(C) Both trains"/>
    <s v="(B) Odometer, speedometer"/>
    <s v="(B) The time period will decrease."/>
    <s v="(C) 1 and 2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Most of present-day north and west India, and parts of central and east India"/>
  </r>
  <r>
    <d v="2026-01-19T17:57:16"/>
    <s v="tarini7b001454akvbetul@kvsrobpl.online"/>
    <x v="33"/>
    <x v="1565"/>
    <n v="44"/>
    <x v="27"/>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Exterior Angle Theorem"/>
    <s v="∠A +   ∠C"/>
    <n v="30"/>
    <s v="40 degree"/>
    <s v="Exterior angle is equal to the sum of the two interior opposite angles ."/>
    <s v="No"/>
    <s v="4 m, 5 m, 10 m"/>
    <s v="Triangle inequality theorem"/>
    <s v="1 &lt; x &lt; 15"/>
    <s v="To ensure the pieces form a stable triangle"/>
    <s v="(A) Train X"/>
    <s v="(C) Speedometer, odometer"/>
    <s v="(B) The time period will decreas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Gives rules of mathematics"/>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19T18:18:08"/>
    <s v="vaidik7akvharda@kvsrobpl.online"/>
    <x v="21"/>
    <x v="1566"/>
    <n v="36"/>
    <x v="39"/>
    <s v="VII"/>
    <s v="A"/>
    <s v="C) A statue to honor war heroes"/>
    <s v="B) Join the Armed Forces"/>
    <s v="D) Authority"/>
    <s v="D) Neutr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19T20:22:47"/>
    <s v="s11172b.shiva4300@kvsrobpl.online"/>
    <x v="0"/>
    <x v="1567"/>
    <n v="32"/>
    <x v="15"/>
    <s v="VII"/>
    <s v="B"/>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30"/>
    <s v="60 degree"/>
    <s v="Exterior angle is equal to the sum of the two interior opposite angles ."/>
    <s v="Only if one side extended"/>
    <s v="2 m, 5 m, 7 m"/>
    <s v="Angle sum property"/>
    <s v="10 &lt; x &lt; 22"/>
    <s v="To use fewer material"/>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19T20:25:49"/>
    <s v="s11172b.shiva4300@kvsrobpl.online"/>
    <x v="13"/>
    <x v="1567"/>
    <n v="34"/>
    <x v="19"/>
    <s v="VII"/>
    <s v="B"/>
    <s v="C) A statue to honor war heroes"/>
    <s v="D) Ignore the sacrifices of soldiers"/>
    <s v="D) Authority"/>
    <s v="A) Sad"/>
    <s v="A) Both Assertion and Reason are true, and Reason explains Assertion."/>
    <s v="D) with"/>
    <s v="D) feeling"/>
    <s v="C)Where"/>
    <s v="C) Unless"/>
    <s v="D)Extraremove"/>
    <s v="(ग) आसान और सरल"/>
    <s v="(ग) गरम देशों में"/>
    <s v="(घ) वे कभी वापस नहीं आते"/>
    <s v="(घ) शिकार के लिए"/>
    <s v="(ग) मौसम और भौगोलिक विविधता के कारण"/>
    <s v="(ग) एक स्थान से दूसरे स्थान जाना"/>
    <s v="(ख) सर्वनाम"/>
    <s v="(ख) सहायक क्रिया"/>
    <s v="(ख) सर्वनाम"/>
    <s v="(ख) स्थान"/>
    <s v="SAS Congruence Rule"/>
    <s v="∠ B   +   ∠C"/>
    <n v="35"/>
    <s v="60 degree"/>
    <s v="Exterior angle is equal to the sum of the two interior opposite angles ."/>
    <s v="Cannot be determined"/>
    <s v="4 m, 5 m, 10 m"/>
    <s v="Angle sum property"/>
    <s v="1 &lt; x &lt; 15"/>
    <s v="To ensure the pieces form a stable triangle"/>
    <s v="(C) Both trains"/>
    <s v="(D) Stopwatch, clock"/>
    <s v="(D) The pendulum will stop oscillating."/>
    <s v="(B) 2 and 3 only"/>
    <s v="(D) 60 km/h"/>
    <s v="(B) Absorption"/>
    <s v="(B) The stomach’s digestive juice primarily breaks down carbohydrates."/>
    <s v="(B) Breathing and respiration are two different names for the same process."/>
    <s v="(B) Windpipe → Nostrils → Lungs → Alveoli"/>
    <s v="(D) Exhaled air contains a lot of water vapor."/>
    <s v="1st–3rd century CE, Taxila"/>
    <s v="Iron was not used in Gupta times"/>
    <s v="Pallavas – Kanchipuram region in the south"/>
    <s v="Praises the achievements and conquests of Samudragupta"/>
    <s v="Only monks travelled there"/>
    <s v="It stopped trade and travel"/>
    <s v="Chandragupta II (Vikramaditya)"/>
    <s v="D. Explain how to perform the aśvamedha yajña"/>
    <s v="The Deccan plateau"/>
    <s v="Only south India and Sri Lanka"/>
  </r>
  <r>
    <d v="2026-01-19T20:34:06"/>
    <s v="ishank025956.1gwls1@kvsrobpl.online"/>
    <x v="14"/>
    <x v="1568"/>
    <n v="21"/>
    <x v="2"/>
    <s v="VII"/>
    <s v="E"/>
    <s v="C) A statue to honor war hero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No foreign traders visited the island"/>
    <s v="It allowed the state to support scholars, artists, and scientists"/>
    <s v="Chandragupta Maurya"/>
    <s v="C. Identify key regions ruled by the Gupta dynasty"/>
    <s v="The middle-Gangetic basin"/>
    <s v="Most of present-day north and west India, and parts of central and east India"/>
  </r>
  <r>
    <d v="2026-01-19T20:44:08"/>
    <s v="pullagoela7-a1934.bsftknp@kvsrobpl.online"/>
    <x v="21"/>
    <x v="1569"/>
    <n v="37"/>
    <x v="9"/>
    <s v="VII"/>
    <s v="A"/>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19T20:58:44"/>
    <s v="m.madhu5-a1318.bsftknp@kvsrobpl.online"/>
    <x v="5"/>
    <x v="1570"/>
    <n v="7120"/>
    <x v="9"/>
    <s v="VII"/>
    <s v="A"/>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घ) रीति"/>
    <s v="Exterior Angle Theorem"/>
    <s v="∠ B   +   ∠C"/>
    <n v="35"/>
    <s v="50 degree"/>
    <s v="Exterior angle depends only on one interior angle."/>
    <s v="Yes"/>
    <s v="2 m, 5 m, 7 m"/>
    <s v="Triangle inequality theorem"/>
    <s v="10 &lt; x &lt; 22"/>
    <s v="To ensure the pieces form a stable triangle"/>
    <s v="(A) Train X"/>
    <s v="(B) Odometer, speedometer"/>
    <s v="(B) The time period will decrease."/>
    <s v="(D) 1, 2, and 3"/>
    <s v="(B) 45 km/h"/>
    <s v="(B) Absorp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Most of present-day north and west India, and parts of central and east India"/>
  </r>
  <r>
    <d v="2026-01-19T20:59:50"/>
    <s v="niharika7-a12030gwl4@kvsrobpl.online"/>
    <x v="23"/>
    <x v="1571"/>
    <n v="42"/>
    <x v="3"/>
    <s v="VII"/>
    <s v="A"/>
    <s v="B) An expression of gratitude for soldiers' sacrifices"/>
    <s v="A) Visit the memorial"/>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C"/>
    <n v="25"/>
    <s v="50 degree"/>
    <s v="Exterior angle is equal to the sum of the two interior opposite angles ."/>
    <s v="Only if one side extended"/>
    <s v="4 m, 5 m, 10 m"/>
    <s v="Triangle inequality theorem"/>
    <s v="10 &lt; x &lt; 22"/>
    <s v="To ensure the pieces form a stable triangle"/>
    <s v="(A) Train X"/>
    <s v="(C) Speedometer, o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19T21:40:45"/>
    <s v="s11175a.harshika3781@kvsrobpl.online"/>
    <x v="34"/>
    <x v="1572"/>
    <n v="16"/>
    <x v="19"/>
    <s v="VII"/>
    <s v="A"/>
    <s v="D) A symbol of war and violence"/>
    <s v="B) Join the Armed Forces"/>
    <s v="B) Independence"/>
    <s v="B) Inspirational"/>
    <s v="A) Both Assertion and Reason are true, and Reason explains Assertion."/>
    <s v="A) to"/>
    <s v="A) feels"/>
    <s v="B)When"/>
    <s v="A) Because"/>
    <s v="B) Extraordinary"/>
    <s v="(ख) विचित्र और रहस्यपूर्ण"/>
    <s v="(क) ठंडे देशों में"/>
    <s v="(ख) उन्हें समय का ज्ञान नहीं होता"/>
    <s v="(ख) मौसम और भोजन की कमी के कारण"/>
    <s v="(क) अधिक जंगल होने के कारण"/>
    <s v="(ग) एक स्थान से दूसरे स्थान जाना"/>
    <s v="(ख) सर्वनाम"/>
    <s v="(ग) संयुक्त क्रिया"/>
    <s v="(ग) विशेषण"/>
    <s v="(क) समय"/>
    <s v="Angle sum property of a Triangle"/>
    <s v="∠A  +  ∠ B"/>
    <n v="25"/>
    <s v="40 degree"/>
    <s v="Exterior angle is always smaller than interior angles."/>
    <s v="Only if one side extended"/>
    <s v="3 m, 4 m, 8 m"/>
    <s v="Triangle inequality theorem"/>
    <s v="5&lt; x &lt; 20"/>
    <s v="To make them decorative"/>
    <s v="(C) Both trains"/>
    <s v="(B) Odometer, speedometer"/>
    <s v="(B) The time period will decrease."/>
    <s v="(A) 1 and 3 only"/>
    <s v="(B) 45 km/h"/>
    <s v="(A) Digestion"/>
    <s v="(D) The stomach has a mucus lining to protect itself from acid."/>
    <s v="(B) Breathing and respiration are two different names for the same process."/>
    <s v="(C) Nostrils → Windpipe → Lungs → Alveoli"/>
    <s v="(C) Exhaled air contains more carbon dioxide than inhaled air."/>
    <s v="3rd–6th century CE, Pataliputra"/>
    <s v="Guptas knew only stone work"/>
    <s v="Pallavas – Kanchipuram region in the south"/>
    <s v="Praises the achievements and conquests of Samudragupta"/>
    <s v="The Guptas ruled Socotra directly"/>
    <s v="It ended all religious activities"/>
    <s v="Chandragupta Maurya"/>
    <s v="B. Give a mythological story of the gods"/>
    <s v="The western desert region"/>
    <s v="Only Assam and Bengal"/>
  </r>
  <r>
    <d v="2026-01-19T22:10:00"/>
    <s v="peeyu5-s16382.mhow@kvsrobpl.online"/>
    <x v="31"/>
    <x v="1573"/>
    <n v="7114"/>
    <x v="8"/>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20T03:38:09"/>
    <s v="naitik025819.1gwls1@kvsrobpl.online"/>
    <x v="24"/>
    <x v="1574"/>
    <n v="9"/>
    <x v="2"/>
    <s v="VII"/>
    <s v="E"/>
    <s v="C) A statue to honor war hero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B) Odometer, spee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07:18:40"/>
    <s v="abhendra7-a1902.bsftknp@kvsrobpl.online"/>
    <x v="11"/>
    <x v="1575"/>
    <n v="2"/>
    <x v="9"/>
    <s v="VII"/>
    <s v="A"/>
    <s v="A) A monument to celebrate victory"/>
    <s v="D) Ignore the sacrifices of soldiers"/>
    <s v="C) Power"/>
    <s v="C) Angry"/>
    <s v="C) Assertion is true, but Reason is false."/>
    <s v="B) in"/>
    <s v="D) feeling"/>
    <s v="B)When"/>
    <s v="C) Unless"/>
    <s v="C)Extrasilent"/>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घ) विशेषण"/>
    <s v="(क) संज्ञा"/>
    <s v="(ख) स्थान"/>
    <s v="Angle sum property of a Triangle"/>
    <s v="∠ B   +   ∠C"/>
    <n v="20"/>
    <s v="50 degree"/>
    <s v="Exterior angle depends only on one interior angle."/>
    <s v="Only if one side extended"/>
    <s v="3 m, 4 m, 8 m"/>
    <s v="Triangle inequality theorem"/>
    <s v="5&lt; x &lt; 20"/>
    <s v="To ensure the pieces form a stable triangle"/>
    <s v="(B) Train Y"/>
    <s v="(B) Odometer, speedometer"/>
    <s v="(B) The time period will decrease."/>
    <s v="(B) 2 and 3 only"/>
    <s v="(C) 50 km/h"/>
    <s v="(C) Rumination"/>
    <s v="(C) The stomach secretes acid that helps kill harmful bacteria."/>
    <s v="(B) Breathing and respiration are two different names for the same process."/>
    <s v="(C) Nostrils → Windpipe → Lungs → Alveoli"/>
    <s v="(C) Exhaled air contains more carbon dioxide than inhaled air."/>
    <s v="3rd–6th century CE, Pataliputra"/>
    <s v="Ancient India had advanced metallurgical skills"/>
    <s v="Vakatakas – present-day Assam"/>
    <s v="Describes only Gupta trade routes"/>
    <s v="The Guptas ruled Socotra directly"/>
    <s v="It stopped trade and travel"/>
    <s v="Chandragupta Maurya"/>
    <s v="D. Explain how to perform the aśvamedha yajña"/>
    <s v="The Brahmaputra valley"/>
    <s v="Only south India and Sri Lanka"/>
  </r>
  <r>
    <d v="2026-01-20T07:23:49"/>
    <s v="abhendra7-a1902.bsftknp@kvsrobpl.online"/>
    <x v="31"/>
    <x v="1575"/>
    <s v="02"/>
    <x v="9"/>
    <s v="VII"/>
    <s v="A"/>
    <s v="B) An expression of gratitude for soldiers' sacrifices"/>
    <s v="C) Write a poem about soldiers"/>
    <s v="C) Power"/>
    <s v="B) Inspirational"/>
    <s v="B) Both Assertion and Reason are true, but Reason does not explain Assertion."/>
    <s v="A) to"/>
    <s v="D) feeling"/>
    <s v="B)When"/>
    <s v="B)When"/>
    <s v="C)Extrasilent"/>
    <s v="(ग) आसान और सरल"/>
    <s v="(ग) गरम देशों में"/>
    <s v="(ग) उनके आने-जाने की ठीक गणना की जा सकती है"/>
    <s v="(ग) घूमने के लिए"/>
    <s v="(घ) जनसंख्या अधिक होने के कारण"/>
    <s v="(ग) एक स्थान से दूसरे स्थान जाना"/>
    <s v="(ग) विशेषण"/>
    <s v="(ग) संयुक्त क्रिया"/>
    <s v="(ग) विशेषण"/>
    <s v="(ख) स्थान"/>
    <s v="Angle sum property of a Triangle"/>
    <s v="∠ B   +   ∠C"/>
    <n v="20"/>
    <s v="60 degree"/>
    <s v="Exterior angle depends only on one interior angle."/>
    <s v="Yes"/>
    <s v="3 m, 4 m, 8 m"/>
    <s v="Triangle inequality theorem"/>
    <s v="10 &lt; x &lt; 22"/>
    <s v="To ensure the pieces form a stable triangle"/>
    <s v="(C) Both trains"/>
    <s v="(A) Clock, odometer"/>
    <s v="(C) The time period will not change."/>
    <s v="(B) 2 and 3 only"/>
    <s v="(B) 45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Vakatakas – present-day Assam"/>
    <s v="Describes only Gupta trade routes"/>
    <s v="The Guptas ruled Socotra directly"/>
    <s v="It allowed the state to support scholars, artists, and scientists"/>
    <s v="Samudragupta"/>
    <s v="C. Identify key regions ruled by the Gupta dynasty"/>
    <s v="The middle-Gangetic basin"/>
    <s v="Most of present-day north and west India, and parts of central and east India"/>
  </r>
  <r>
    <d v="2026-01-20T10:35:03"/>
    <s v="aaravhariyal7a@kvsrobpl.online"/>
    <x v="13"/>
    <x v="1576"/>
    <n v="17"/>
    <x v="48"/>
    <s v="VII"/>
    <s v="A"/>
    <s v="C) A statue to honor war heroes"/>
    <s v="A) Visit the memorial"/>
    <s v="A) Freedom"/>
    <s v="B) Inspirational"/>
    <s v="C) Assertion is true, but Reason is false."/>
    <s v="A) to"/>
    <s v="C) feel"/>
    <s v="D) Though"/>
    <s v="A) Because"/>
    <s v="B) Extraordinary"/>
    <s v="(ख) विचित्र और रहस्यपूर्ण"/>
    <s v="(ख) समुद्र के किनारे"/>
    <s v="(ख) उन्हें समय का ज्ञान नहीं होता"/>
    <s v="(घ) शिकार के लिए"/>
    <s v="(क) अधिक जंगल होने के कारण"/>
    <s v="(ख) स्थायी रहना"/>
    <s v="(ग) विशेषण"/>
    <s v="(घ) विशेषण"/>
    <s v="(क) संज्ञा"/>
    <s v="(ख) स्थान"/>
    <s v="Exterior Angle Theorem"/>
    <s v="∠A  +  ∠ B"/>
    <n v="20"/>
    <s v="50 degree"/>
    <s v="Exterior angle is equal to the sum of the two interior opposite angles ."/>
    <s v="Cannot be determined"/>
    <s v="3 m, 4 m, 8 m"/>
    <s v="Triangle inequality theorem"/>
    <s v="10 &lt; x &lt; 22"/>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Pataliputra"/>
    <s v="Iron was not used in Gupta times"/>
    <s v="Guptas – central India around Nagpur"/>
    <s v="Gives rules of mathematics"/>
    <s v="No foreign traders visited the island"/>
    <s v="It stopped trade and travel"/>
    <s v="Skandagupta"/>
    <s v="A. Describe Gupta religious rituals in detail"/>
    <s v="The middle-Gangetic basin"/>
    <s v="Only south India and Sri Lanka"/>
  </r>
  <r>
    <d v="2026-01-20T10:40:53"/>
    <s v="arjun7-a04alir@kvsrobpl.online"/>
    <x v="34"/>
    <x v="1577"/>
    <n v="20"/>
    <x v="48"/>
    <s v="VII"/>
    <s v="A"/>
    <s v="B) An expression of gratitude for soldiers' sacrifices"/>
    <s v="B) Join the Armed Forces"/>
    <s v="D) Authority"/>
    <s v="A) Sad"/>
    <s v="B) Both Assertion and Reason are true, but Reason does not explain Assertion."/>
    <s v="D) with"/>
    <s v="B) felt"/>
    <s v="C)Where"/>
    <s v="A) Because"/>
    <s v="C)Extrasilent"/>
    <s v="(ख) विचित्र और रहस्यपूर्ण"/>
    <s v="(ग) गरम देशों में"/>
    <s v="(ख) उन्हें समय का ज्ञान नहीं होता"/>
    <s v="(क) खेलने के लिए"/>
    <s v="(ग) मौसम और भौगोलिक विविधता के कारण"/>
    <s v="(घ) विश्राम"/>
    <s v="(घ) क्रिया"/>
    <s v="(घ) विशेषण"/>
    <s v="(ग) विशेषण"/>
    <s v="(ग) कारण"/>
    <s v="Angle sum property of a Triangle"/>
    <s v="∠A  +  ∠ B"/>
    <n v="30"/>
    <s v="60 degree"/>
    <s v="Exterior angle is equal to the sum of the two interior opposite angles ."/>
    <s v="No"/>
    <s v="3 m, 4 m, 8 m"/>
    <s v="Triangle inequality theorem"/>
    <s v="10 &lt; x &lt; 22"/>
    <s v="To ensure the pieces form a stable triangle"/>
    <s v="(B) Train Y"/>
    <s v="(B) Odometer, speedometer"/>
    <s v="(C) The time period will not change."/>
    <s v="(A) 1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Chandragupta II (Vikramaditya)"/>
    <s v="C. Identify key regions ruled by the Gupta dynasty"/>
    <s v="The western desert region"/>
    <s v="Most of present-day north and west India, and parts of central and east India"/>
  </r>
  <r>
    <d v="2026-01-20T10:44:05"/>
    <s v="chiranjeevchouhan7a@kvsrobpl.online"/>
    <x v="8"/>
    <x v="1578"/>
    <n v="722"/>
    <x v="48"/>
    <s v="VII"/>
    <s v="A"/>
    <s v="B) An expression of gratitude for soldiers' sacrifices"/>
    <s v="B) Join the Armed Forces"/>
    <s v="D) Authority"/>
    <s v="D) Neutral"/>
    <s v="A) Both Assertion and Reason are true, and Reason explains Assertion."/>
    <s v="A) to"/>
    <s v="A) feels"/>
    <s v="B)When"/>
    <s v="C) Unless"/>
    <s v="B) Extraordinary"/>
    <s v="(ख) विचित्र और रहस्यपूर्ण"/>
    <s v="(ख) समुद्र के किनारे"/>
    <s v="(ख) उन्हें समय का ज्ञान नहीं होता"/>
    <s v="(ग) घूमने के लिए"/>
    <s v="(घ) जनसंख्या अधिक होने के कारण"/>
    <s v="(क) निवास"/>
    <s v="(क) संज्ञा"/>
    <s v="(ग) संयुक्त क्रिया"/>
    <s v="(क) संज्ञा"/>
    <s v="(ख) स्थान"/>
    <s v="Exterior Angle Theorem"/>
    <s v="∠A  +  ∠ B"/>
    <n v="20"/>
    <s v="60 degree"/>
    <s v="Exterior angle is equal to the sum of the two interior opposite angles ."/>
    <s v="No"/>
    <s v="6 m, 7 m, 10 m"/>
    <s v="Angle sum property"/>
    <s v="5&lt; x &lt; 20"/>
    <s v="To ensure the pieces form a stable triangle"/>
    <s v="(C) Both trains"/>
    <s v="(B) Odometer, spee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Only monks travelled there"/>
    <s v="It stopped trade and travel"/>
    <s v="Samudragupta"/>
    <s v="C. Identify key regions ruled by the Gupta dynasty"/>
    <s v="The western desert region"/>
    <s v="Only south India and Sri Lanka"/>
  </r>
  <r>
    <d v="2026-01-20T10:46:11"/>
    <s v="garv7-a110alir@kvsrobpl.online"/>
    <x v="19"/>
    <x v="1579"/>
    <n v="25"/>
    <x v="48"/>
    <s v="VII"/>
    <s v="A"/>
    <s v="A) A monument to celebrate victory"/>
    <s v="A) Visit the memorial"/>
    <s v="B) Independence"/>
    <s v="D) Neutral"/>
    <s v="C) Assertion is true, but Reason is false."/>
    <s v="B) in"/>
    <s v="A) feels"/>
    <s v="C)Where"/>
    <s v="B)When"/>
    <s v="B) Extraordinary"/>
    <s v="(घ) धीमी और कठिन"/>
    <s v="(ख) समुद्र के किनारे"/>
    <s v="(ग) उनके आने-जाने की ठीक गणना की जा सकती है"/>
    <s v="(क) खेलने के लिए"/>
    <s v="(ख) नदियाँ अधिक होने के कारण"/>
    <s v="(क) निवास"/>
    <s v="(ग) विशेषण"/>
    <s v="(ख) सहायक क्रिया"/>
    <s v="(क) संज्ञा"/>
    <s v="(घ) रीति"/>
    <s v="Angle sum property of a Triangle"/>
    <s v="∠ B   +   ∠C"/>
    <n v="30"/>
    <s v="40 degree"/>
    <s v="Exterior angle is equal to the sum of the two interior opposite angles ."/>
    <s v="Only if one side extended"/>
    <s v="3 m, 4 m, 8 m"/>
    <s v="Pythagoras Theorem"/>
    <s v="7 &lt; x &lt; 23"/>
    <s v="To use fewer material"/>
    <s v="(C) Both trains"/>
    <s v="(B) Odometer, speedometer"/>
    <s v="(A) The time period will increase."/>
    <s v="(A) 1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Is a law code for the empire"/>
    <s v="No foreign traders visited the island"/>
    <s v="It stopped trade and travel"/>
    <s v="Chandragupta II (Vikramaditya)"/>
    <s v="C. Identify key regions ruled by the Gupta dynasty"/>
    <s v="The Brahmaputra valley"/>
    <s v="Most of present-day north and west India, and parts of central and east India"/>
  </r>
  <r>
    <d v="2026-01-20T12:09:56"/>
    <s v="abdul6-b1025.sheopur@kvsrobpl.online"/>
    <x v="17"/>
    <x v="1580"/>
    <n v="3"/>
    <x v="36"/>
    <s v="VII"/>
    <s v="B"/>
    <s v="B) An expression of gratitude for soldiers' sacrifices"/>
    <s v="D) Ignore the sacrifices of soldiers"/>
    <s v="C) Power"/>
    <s v="A) Sad"/>
    <s v="A) Both Assertion and Reason are true, and Reason explains Assertion."/>
    <s v="B) in"/>
    <s v="B) felt"/>
    <s v="B)When"/>
    <s v="B)When"/>
    <s v="B) Extraordinary"/>
    <s v="(ख) विचित्र और रहस्यपूर्ण"/>
    <s v="(घ) जंगलों में"/>
    <s v="(ख) उन्हें समय का ज्ञान नहीं होता"/>
    <s v="(घ) शिकार के लिए"/>
    <s v="(ग) मौसम और भौगोलिक विविधता के कारण"/>
    <s v="(ग) एक स्थान से दूसरे स्थान जाना"/>
    <s v="(ग) विशेषण"/>
    <s v="(घ) विशेषण"/>
    <s v="(घ) क्रिया"/>
    <s v="(घ) रीति"/>
    <s v="Exterior Angle Theorem"/>
    <s v="∠A +   ∠C"/>
    <n v="20"/>
    <s v="70 degree"/>
    <s v="Exterior angle depends only on one interior angle."/>
    <s v="Yes"/>
    <s v="6 m, 7 m, 10 m"/>
    <s v="Angle sum property"/>
    <s v="10 &lt; x &lt; 22"/>
    <s v="To make it look symmetrical"/>
    <s v="(C) Both trains"/>
    <s v="(B) Odometer, speedometer"/>
    <s v="(C) The time period will not change."/>
    <s v="(D) 1, 2, and 3"/>
    <s v="(C) 50 km/h"/>
    <s v="(C) Rumination"/>
    <s v="(C) The stomach secretes acid that helps kill harmful bacteria."/>
    <s v="(A) Breathing is a chemical process, while respiration is a physical process."/>
    <s v="(C) Nostrils → Windpipe → Lungs → Alveoli"/>
    <s v="(C) Exhaled air contains more carbon dioxide than inhaled air."/>
    <s v="3rd–6th century CE, Pataliputra"/>
    <s v="Guptas knew only stone work"/>
    <s v="Vakatakas – present-day Assam"/>
    <s v="Gives rules of mathematics"/>
    <s v="Indian traders were present and there was cultural exchange"/>
    <s v="It stopped trade and travel"/>
    <s v="Skandagupta"/>
    <s v="A. Describe Gupta religious rituals in detail"/>
    <s v="The Brahmaputra valley"/>
    <s v="Most of present-day north and west India, and parts of central and east India"/>
  </r>
  <r>
    <d v="2026-01-20T12:16:29"/>
    <s v="rihan6-b0982.sheopur@kvsrobpl.online"/>
    <x v="0"/>
    <x v="1581"/>
    <n v="28"/>
    <x v="36"/>
    <s v="VII"/>
    <s v="B"/>
    <s v="B) An expression of gratitude for soldiers' sacrifices"/>
    <s v="A) Visit the memorial"/>
    <s v="C) Power"/>
    <s v="B) Inspirational"/>
    <s v="A) Both Assertion and Reason are true, and Reason explains Assertion."/>
    <s v="D) with"/>
    <s v="C) feel"/>
    <s v="C)Where"/>
    <s v="A) Because"/>
    <s v="C)Extrasilent"/>
    <s v="(क) साधारण और छोटी"/>
    <s v="(क) ठंडे देशों में"/>
    <s v="(क) वे अनिश्चित समय पर आते हैं"/>
    <s v="(ख) मौसम और भोजन की कमी के कारण"/>
    <s v="(ख) नदियाँ अधिक होने के कारण"/>
    <s v="(ख) स्थायी रहना"/>
    <s v="(ग) विशेषण"/>
    <s v="(ग) संयुक्त क्रिया"/>
    <s v="(ग) विशेषण"/>
    <s v="(घ) रीति"/>
    <s v="Angle sum property of a Triangle"/>
    <s v="∠A +   ∠C"/>
    <n v="20"/>
    <s v="60 degree"/>
    <s v="Exterior angle is equal to the sum of the two interior opposite angles ."/>
    <s v="Yes"/>
    <s v="6 m, 7 m, 10 m"/>
    <s v="Angle sum property"/>
    <s v="5&lt; x &lt; 20"/>
    <s v="To ensure the pieces form a stable triangle"/>
    <s v="(B) Train Y"/>
    <s v="(A) Clock, odometer"/>
    <s v="(D) The pendulum will stop oscillating."/>
    <s v="(C) 1 and 2 only"/>
    <s v="(A) 40 km/h"/>
    <s v="(B) Absorption"/>
    <s v="(B) The stomach’s digestive juice primarily breaks down carbohydrates."/>
    <s v="(B) Breathing and respiration are two different names for the same process."/>
    <s v="(D) Alveoli → Lungs → Windpipe → Nostrils"/>
    <s v="(D) Exhaled air contains a lot of water vapor."/>
    <s v="1st–3rd century CE, Taxila"/>
    <s v="Ancient India had advanced metallurgical skills"/>
    <s v="Guptas – central India around Nagpur"/>
    <s v="Praises the achievements and conquests of Samudragupta"/>
    <s v="No foreign traders visited the island"/>
    <s v="It allowed the state to support scholars, artists, and scientists"/>
    <s v="Chandragupta Maurya"/>
    <s v="B. Give a mythological story of the gods"/>
    <s v="The Brahmaputra valley"/>
    <s v="Only Assam and Bengal"/>
  </r>
  <r>
    <d v="2026-01-20T12:19:56"/>
    <s v="saud6-b1002.sheopur@kvsrobpl.online"/>
    <x v="0"/>
    <x v="1582"/>
    <n v="30"/>
    <x v="36"/>
    <s v="VII"/>
    <s v="B"/>
    <s v="C) A statue to honor war heroes"/>
    <s v="D) Ignore the sacrifices of soldiers"/>
    <s v="A) Freedom"/>
    <s v="C) Angry"/>
    <s v="D) Assertion is false, but Reason is true."/>
    <s v="B) in"/>
    <s v="A) feels"/>
    <s v="C)Where"/>
    <s v="B)When"/>
    <s v="B) Extraordinary"/>
    <s v="(ख) विचित्र और रहस्यपूर्ण"/>
    <s v="(ख) समुद्र के किनारे"/>
    <s v="(क) वे अनिश्चित समय पर आते हैं"/>
    <s v="(ग) घूमने के लिए"/>
    <s v="(ख) नदियाँ अधिक होने के कारण"/>
    <s v="(घ) विश्राम"/>
    <s v="(घ) क्रिया"/>
    <s v="(घ) विशेषण"/>
    <s v="(क) संज्ञा"/>
    <s v="(ख) स्थान"/>
    <s v="Pythagoras Theorem"/>
    <s v="180- ∠C"/>
    <n v="30"/>
    <s v="60 degree"/>
    <s v="Exterior angle is always smaller than interior angles."/>
    <s v="No"/>
    <s v="4 m, 5 m, 10 m"/>
    <s v="Pythagoras Theorem"/>
    <s v="7 &lt; x &lt; 23"/>
    <s v="To make them decorative"/>
    <s v="(A) Train X"/>
    <s v="(A) Clock, odometer"/>
    <s v="(C) The time period will not chang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Kamarupa – western Rajasthan"/>
    <s v="Is a law code for the empire"/>
    <s v="Indian traders were present and there was cultural exchange"/>
    <s v="It stopped trade and travel"/>
    <s v="Samudragupta"/>
    <s v="A. Describe Gupta religious rituals in detail"/>
    <s v="The Deccan plateau"/>
    <s v="Only Assam and Bengal"/>
  </r>
  <r>
    <d v="2026-01-20T12:39:39"/>
    <s v="vanshika7-b996.tkmg@kvsrobpl.online"/>
    <x v="29"/>
    <x v="1583"/>
    <n v="7239"/>
    <x v="17"/>
    <s v="VII"/>
    <s v="B"/>
    <s v="A) A monument to celebrate victory"/>
    <s v="C) Write a poem about soldiers"/>
    <s v="D) Authority"/>
    <s v="A) Sad"/>
    <s v="C) Assertion is true, but Reason is false."/>
    <s v="B) in"/>
    <s v="D) feeling"/>
    <s v="A)Unless"/>
    <s v="C) Unless"/>
    <s v="C)Extrasilent"/>
    <s v="(ख) विचित्र और रहस्यपूर्ण"/>
    <s v="(ग) गरम देशों में"/>
    <s v="(क) वे अनिश्चित समय पर आते हैं"/>
    <s v="(क) खेलने के लिए"/>
    <s v="(ग) मौसम और भौगोलिक विविधता के कारण"/>
    <s v="(ख) स्थायी रहना"/>
    <s v="(ख) सर्वनाम"/>
    <s v="(ग) संयुक्त क्रिया"/>
    <s v="(क) संज्ञा"/>
    <s v="(ग) कारण"/>
    <s v="Pythagoras Theorem"/>
    <s v="∠ B   +   ∠C"/>
    <n v="30"/>
    <s v="70 degree"/>
    <s v="Exterior angle depends only on one interior angle."/>
    <s v="No"/>
    <s v="6 m, 7 m, 10 m"/>
    <s v="Angle sum property"/>
    <s v="10 &lt; x &lt; 22"/>
    <s v="To ensure the pieces form a stable triangle"/>
    <s v="(A) Train X"/>
    <s v="(B) Odometer, speedometer"/>
    <s v="(C) The time period will not change."/>
    <s v="(A) 1 and 3 only"/>
    <s v="(D) 60 km/h"/>
    <s v="(A) Digestion"/>
    <s v="(A) The stomach churns the food."/>
    <s v="(D) Humans breathe, but they do not respire."/>
    <s v="(D) Alveoli → Lungs → Windpipe → Nostrils"/>
    <s v="(B) Exhaled air is warmer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western desert region"/>
    <s v="Only Assam and Bengal"/>
  </r>
  <r>
    <d v="2026-01-20T13:36:03"/>
    <s v="kanishka8a183610kvspmhoshangabad@kvsrobpl.online"/>
    <x v="8"/>
    <x v="1584"/>
    <n v="8119"/>
    <x v="21"/>
    <s v="VII"/>
    <s v="A"/>
    <s v="A) A monument to celebrate victory"/>
    <s v="B) Join the Armed Forces"/>
    <s v="A) Freedom"/>
    <s v="B) Inspirational"/>
    <s v="B) Both Assertion and Reason are true, but Reason does not explain Assertion."/>
    <s v="D) with"/>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20"/>
    <s v="50 degree"/>
    <s v="Exterior angle is equal to the sum of the two interior opposite angles ."/>
    <s v="Only if one side extended"/>
    <s v="3 m, 4 m, 8 m"/>
    <s v="Angle sum property"/>
    <s v="5&lt; x &lt; 20"/>
    <s v="To ensure the pieces form a stable triangle"/>
    <s v="(C) Both trains"/>
    <s v="(C) Speedometer, odometer"/>
    <s v="(B) The time period will decrease."/>
    <s v="(B) 2 and 3 only"/>
    <s v="(D) 60 km/h"/>
    <s v="(A) Di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1st–3rd century CE, Taxila"/>
    <s v="Ancient India had advanced metallurgical skills"/>
    <s v="Guptas – central India around Nagpur"/>
    <s v="Describes only Gupta trade routes"/>
    <s v="The Guptas ruled Socotra directly"/>
    <s v="It ended all religious activities"/>
    <s v="Chandragupta Maurya"/>
    <s v="C. Identify key regions ruled by the Gupta dynasty"/>
    <s v="The middle-Gangetic basin"/>
    <s v="Most of present-day north and west India, and parts of central and east India"/>
  </r>
  <r>
    <d v="2026-01-20T13:42:05"/>
    <s v="arjit7b5098bhind@kvsrobpl.online"/>
    <x v="4"/>
    <x v="1585"/>
    <n v="7209"/>
    <x v="47"/>
    <s v="VII"/>
    <s v="B"/>
    <s v="B) An expression of gratitude for soldiers' sacrifices"/>
    <s v="B) Join the Armed Forces"/>
    <s v="C) Power"/>
    <s v="C) Angry"/>
    <s v="C) Assertion is true, but Reason is false."/>
    <s v="B) in"/>
    <s v="A) feels"/>
    <s v="D) Though"/>
    <s v="A) Because"/>
    <s v="B) Extraordinary"/>
    <s v="(क) साधारण और छोटी"/>
    <s v="(घ) जंगलों में"/>
    <s v="(घ) वे कभी वापस नहीं आते"/>
    <s v="(क) खेलने के लिए"/>
    <s v="(क) अधिक जंगल होने के कारण"/>
    <s v="(क) निवास"/>
    <s v="(घ) क्रिया"/>
    <s v="(घ) विशेषण"/>
    <s v="(क) संज्ञा"/>
    <s v="(ख) स्थान"/>
    <s v="Angle sum property of a Triangle"/>
    <s v="∠A  +  ∠ B"/>
    <n v="30"/>
    <s v="60 degree"/>
    <s v="Exterior angle is equal to 180 degree."/>
    <s v="Only if one side extended"/>
    <s v="6 m, 7 m, 10 m"/>
    <s v="Congruence Rule"/>
    <s v="5&lt; x &lt; 20"/>
    <s v="To ensure the pieces form a stable triangle"/>
    <s v="(A) Train X"/>
    <s v="(A) Clock, odometer"/>
    <s v="(A) The time period will increase."/>
    <s v="(A) 1 and 3 only"/>
    <s v="(C) 50 km/h"/>
    <s v="(D) Egestion"/>
    <s v="(C) The stomach secretes acid that helps kill harmful bacteria."/>
    <s v="(B) Breathing and respiration are two different names for the same process."/>
    <s v="(B) Windpipe → Nostrils → Lungs → Alveoli"/>
    <s v="(A) Exhaled air contains a large amount of oxygen."/>
    <s v="3rd–6th century CE, Kanchipuram"/>
    <s v="Guptas knew only stone work"/>
    <s v="Kamarupa – western Rajasthan"/>
    <s v="Is a law code for the empire"/>
    <s v="No foreign traders visited the island"/>
    <s v="It allowed the state to support scholars, artists, and scientists"/>
    <s v="Samudragupta"/>
    <s v="A. Describe Gupta religious rituals in detail"/>
    <s v="The Brahmaputra valley"/>
    <s v="Only south India and Sri Lanka"/>
  </r>
  <r>
    <d v="2026-01-20T13:46:10"/>
    <s v="anvi5-a3643.bina@kvsrobpl.online"/>
    <x v="6"/>
    <x v="1586"/>
    <m/>
    <x v="26"/>
    <s v="VII"/>
    <s v="A"/>
    <s v="B) An expression of gratitude for soldiers' sacrifices"/>
    <s v="C) Write a poem about soldiers"/>
    <s v="B) Independence"/>
    <s v="B) Inspirational"/>
    <s v="A) Both Assertion and Reason are true, and Reason explains Assertion."/>
    <s v="A) to"/>
    <s v="A) feels"/>
    <s v="B)When"/>
    <s v="C) Unless"/>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A +   ∠C"/>
    <n v="35"/>
    <s v="40 degree"/>
    <s v="Exterior angle is equal to the sum of the two interior opposite angles ."/>
    <s v="No"/>
    <s v="3 m, 4 m, 8 m"/>
    <s v="Triangle inequality theorem"/>
    <s v="5&lt; x &lt; 20"/>
    <s v="To ensure the pieces form a stable triangle"/>
    <s v="(B) Train Y"/>
    <s v="(B) Odometer, speedometer"/>
    <s v="(C) The time period will not change."/>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m/>
    <s v="Chandragupta II (Vikramaditya)"/>
    <s v="C. Identify key regions ruled by the Gupta dynasty"/>
    <s v="The western desert region"/>
    <s v="Most of present-day north and west India, and parts of central and east India"/>
  </r>
  <r>
    <d v="2026-01-20T13:46:52"/>
    <s v="adaa5-a4226.bina@kvsrobpl.online"/>
    <x v="32"/>
    <x v="1587"/>
    <s v="04"/>
    <x v="26"/>
    <s v="VII"/>
    <s v="A"/>
    <s v="B) An expression of gratitude for soldiers' sacrifices"/>
    <s v="B) Join the Armed Forces"/>
    <s v="B) Independence"/>
    <s v="B) Inspirational"/>
    <s v="A) Both Assertion and Reason are true, and Reason explains Assertion."/>
    <s v="A) to"/>
    <s v="B) felt"/>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50 degree"/>
    <s v="Exterior angle is equal to the sum of the two interior opposite angles ."/>
    <s v="Only if one side extended"/>
    <s v="2 m, 5 m, 7 m"/>
    <s v="Congruence Rule"/>
    <s v="5&lt; x &lt; 20"/>
    <s v="To ensure the pieces form a stable triangle"/>
    <s v="(A) Train X"/>
    <s v="(C) Speedometer, o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3:47:10"/>
    <s v="tamnna7b3951bhind@kvsrobpl.online"/>
    <x v="12"/>
    <x v="1588"/>
    <n v="7241"/>
    <x v="47"/>
    <s v="VII"/>
    <s v="B"/>
    <s v="B) An expression of gratitude for soldiers' sacrifices"/>
    <s v="B) Join the Armed Forces"/>
    <s v="D) Authority"/>
    <s v="B) Inspirational"/>
    <s v="A) Both Assertion and Reason are true, and Reason explains Assertion."/>
    <s v="A) to"/>
    <s v="C) feel"/>
    <s v="C)Where"/>
    <s v="A) Because"/>
    <s v="B) Extraordinary"/>
    <s v="(क) साधारण और छोटी"/>
    <s v="(ख) समुद्र के किनारे"/>
    <s v="(ग) उनके आने-जाने की ठीक गणना की जा सकती है"/>
    <s v="(क) खेलने के लिए"/>
    <s v="(ख) नदियाँ अधिक होने के कारण"/>
    <s v="(ग) एक स्थान से दूसरे स्थान जाना"/>
    <s v="(घ) क्रिया"/>
    <s v="(ग) संयुक्त क्रिया"/>
    <s v="(घ) क्रिया"/>
    <s v="(क) समय"/>
    <s v="SAS Congruence Rule"/>
    <s v="∠ B   +   ∠C"/>
    <n v="30"/>
    <s v="70 degree"/>
    <s v="Exterior angle is always smaller than interior angles."/>
    <s v="Yes"/>
    <s v="3 m, 4 m, 8 m"/>
    <s v="Triangle inequality theorem"/>
    <s v="5&lt; x &lt; 20"/>
    <s v="To make them decorative"/>
    <s v="(D) Neither train"/>
    <s v="(D) Stopwatch, clock"/>
    <s v="(C) The time period will not change."/>
    <s v="(C) 1 and 2 only"/>
    <s v="(B) 45 km/h"/>
    <s v="(B) Absorption"/>
    <s v="(A) The stomach churns the food."/>
    <s v="(A) Breathing is a chemical process, while respiration is a physical process."/>
    <s v="(C) Nostrils → Windpipe → Lungs → Alveoli"/>
    <s v="(A) Exhaled air contains a large amount of oxygen."/>
    <s v="3rd–6th century CE, Kanchipuram"/>
    <s v="Iron was not used in Gupta times"/>
    <s v="Guptas – central India around Nagpur"/>
    <s v="Gives rules of mathematics"/>
    <s v="The Guptas ruled Socotra directly"/>
    <s v="It reduced learning because people focused only on farming"/>
    <s v="Samudragupta"/>
    <s v="C. Identify key regions ruled by the Gupta dynasty"/>
    <s v="The Brahmaputra valley"/>
    <s v="Most of present-day north and west India, and parts of central and east India"/>
  </r>
  <r>
    <d v="2026-01-20T13:47:12"/>
    <s v="somya7b4021bhind@kvsrobpl.online"/>
    <x v="2"/>
    <x v="1589"/>
    <n v="7240"/>
    <x v="47"/>
    <s v="VII"/>
    <s v="B"/>
    <s v="A) A monument to celebrate victory"/>
    <s v="B) Join the Armed Forces"/>
    <s v="A) Freedom"/>
    <s v="D) Neutral"/>
    <s v="B) Both Assertion and Reason are true, but Reason does not explain Assertion."/>
    <s v="C) of"/>
    <s v="A) feels"/>
    <s v="B)When"/>
    <s v="C) Unless"/>
    <s v="B) Extraordinary"/>
    <s v="(क) साधारण और छोटी"/>
    <s v="(ख) समुद्र के किनारे"/>
    <s v="(ग) उनके आने-जाने की ठीक गणना की जा सकती है"/>
    <s v="(क) खेलने के लिए"/>
    <s v="(क) अधिक जंगल होने के कारण"/>
    <s v="(घ) विश्राम"/>
    <s v="(ग) विशेषण"/>
    <s v="(ख) सहायक क्रिया"/>
    <s v="(क) संज्ञा"/>
    <s v="(ख) स्थान"/>
    <s v="Angle sum property of a Triangle"/>
    <s v="∠A +   ∠C"/>
    <n v="20"/>
    <s v="70 degree"/>
    <s v="Exterior angle is equal to the sum of the two interior opposite angles ."/>
    <s v="Yes"/>
    <s v="6 m, 7 m, 10 m"/>
    <s v="Angle sum property"/>
    <s v="7 &lt; x &lt; 23"/>
    <s v="To make it look symmetrical"/>
    <s v="(A) Train X"/>
    <s v="(A) Clock, odometer"/>
    <s v="(C) The time period will not change."/>
    <s v="(D) 1, 2, and 3"/>
    <s v="(C) 50 km/h"/>
    <s v="(B) Absorption"/>
    <s v="(B) The stomach’s digestive juice primarily breaks down carbohydrates."/>
    <s v="(B) Breathing and respiration are two different names for the same process."/>
    <s v="(C) Nostrils → Windpipe → Lungs → Alveoli"/>
    <s v="(C) Exhaled air contains more carbon dioxide than inhaled air."/>
    <s v="3rd–6th century CE, Kanchipuram"/>
    <s v="Guptas knew only stone work"/>
    <s v="Guptas – central India around Nagpur"/>
    <s v="Praises the achievements and conquests of Samudragupta"/>
    <s v="The Guptas ruled Socotra directly"/>
    <s v="It stopped trade and travel"/>
    <s v="Chandragupta II (Vikramaditya)"/>
    <s v="A. Describe Gupta religious rituals in detail"/>
    <s v="The middle-Gangetic basin"/>
    <s v="Only south India and Sri Lanka"/>
  </r>
  <r>
    <d v="2026-01-20T13:47:58"/>
    <s v="aradhy5-a4100.bina@kvsrobpl.online"/>
    <x v="13"/>
    <x v="1590"/>
    <n v="8"/>
    <x v="26"/>
    <s v="VII"/>
    <s v="A"/>
    <s v="A) A monument to celebrate victory"/>
    <s v="A) Visit the memorial"/>
    <s v="A) Freedom"/>
    <s v="D) Neutral"/>
    <s v="A) Both Assertion and Reason are true, and Reason explains Assertion."/>
    <s v="A) to"/>
    <s v="D) feeling"/>
    <s v="D) Though"/>
    <s v="A) Because"/>
    <s v="A)Extraoutside"/>
    <s v="(क) साधारण और छोटी"/>
    <s v="(क) ठंडे देशों में"/>
    <s v="(ख) उन्हें समय का ज्ञान नहीं होता"/>
    <s v="(क) खेलने के लिए"/>
    <s v="(ग) मौसम और भौगोलिक विविधता के कारण"/>
    <s v="(ग) एक स्थान से दूसरे स्थान जाना"/>
    <s v="(ग) विशेषण"/>
    <s v="(क) संज्ञा"/>
    <s v="(ख) सर्वनाम"/>
    <s v="(क) समय"/>
    <s v="Pythagoras Theorem"/>
    <s v="∠A +   ∠C"/>
    <n v="25"/>
    <s v="40 degree"/>
    <s v="Exterior angle is always smaller than interior angles."/>
    <s v="Yes"/>
    <s v="6 m, 7 m, 10 m"/>
    <s v="Angle sum property"/>
    <s v="1 &lt; x &lt; 15"/>
    <s v="To use fewer material"/>
    <s v="(A) Train X"/>
    <s v="(A) Clock, odometer"/>
    <s v="(C) The time period will not change."/>
    <s v="(B) 2 and 3 only"/>
    <s v="(A) 40 km/h"/>
    <s v="(A) Diges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1st–3rd century CE, Taxila"/>
    <s v="The pillar was built in modern times"/>
    <s v="Vakatakas – present-day Assam"/>
    <s v="Gives rules of mathematics"/>
    <s v="Only monks travelled there"/>
    <s v="It allowed the state to support scholars, artists, and scientists"/>
    <s v="Chandragupta II (Vikramaditya)"/>
    <s v="A. Describe Gupta religious rituals in detail"/>
    <s v="The middle-Gangetic basin"/>
    <s v="Only south India and Sri Lanka"/>
  </r>
  <r>
    <d v="2026-01-20T13:48:26"/>
    <s v="naitik7b4833bhind@kvsrobpl.online"/>
    <x v="13"/>
    <x v="1479"/>
    <n v="25"/>
    <x v="47"/>
    <s v="VII"/>
    <s v="B"/>
    <s v="B) An expression of gratitude for soldiers' sacrifices"/>
    <s v="A) Visit the memorial"/>
    <s v="B) Independence"/>
    <s v="A) Sad"/>
    <s v="B) Both Assertion and Reason are true, but Reason does not explain Assertion."/>
    <s v="D) with"/>
    <s v="C) feel"/>
    <s v="A)Unless"/>
    <s v="C) Unless"/>
    <s v="B) Extraordinary"/>
    <s v="(क) साधारण और छोटी"/>
    <s v="(ख) समुद्र के किनारे"/>
    <s v="(ग) उनके आने-जाने की ठीक गणना की जा सकती है"/>
    <s v="(घ) शिकार के लिए"/>
    <s v="(ख) नदियाँ अधिक होने के कारण"/>
    <s v="(ग) एक स्थान से दूसरे स्थान जाना"/>
    <s v="(ग) विशेषण"/>
    <s v="(ग) संयुक्त क्रिया"/>
    <s v="(घ) क्रिया"/>
    <s v="(ग) कारण"/>
    <s v="Angle sum property of a Triangle"/>
    <s v="∠ B   +   ∠C"/>
    <n v="30"/>
    <s v="60 degree"/>
    <s v="Exterior angle depends only on one interior angle."/>
    <s v="Only if one side extended"/>
    <s v="6 m, 7 m, 10 m"/>
    <s v="Congruence Rule"/>
    <s v="1 &lt; x &lt; 15"/>
    <s v="To make them decorative"/>
    <s v="(D) Neither train"/>
    <s v="(C) Speedometer, odometer"/>
    <s v="(B) The time period will decrease."/>
    <s v="(A) 1 and 3 only"/>
    <s v="(B) 45 km/h"/>
    <s v="(A) Digestion"/>
    <s v="(C) The stomach secretes acid that helps kill harmful bacteria."/>
    <s v="(D) Humans breathe, but they do not respire."/>
    <s v="(C) Nostrils → Windpipe → Lungs → Alveoli"/>
    <s v="(B) Exhaled air is warmer than inhaled air."/>
    <s v="3rd–6th century CE, Kanchipuram"/>
    <s v="The pillar was built in modern times"/>
    <s v="Vakatakas – present-day Assam"/>
    <s v="Describes only Gupta trade routes"/>
    <s v="Indian traders were present and there was cultural exchange"/>
    <s v="It reduced learning because people focused only on farming"/>
    <s v="Chandragupta Maurya"/>
    <s v="D. Explain how to perform the aśvamedha yajña"/>
    <s v="The middle-Gangetic basin"/>
    <s v="Only south India and Sri Lanka"/>
  </r>
  <r>
    <d v="2026-01-20T13:48:52"/>
    <s v="ansh5-a3635.bina@kvsrobpl.online"/>
    <x v="2"/>
    <x v="1591"/>
    <n v="6"/>
    <x v="26"/>
    <s v="VII"/>
    <s v="A"/>
    <s v="A) A monument to celebrate victory"/>
    <s v="A) Visit the memorial"/>
    <s v="D) Authority"/>
    <s v="B) Inspirational"/>
    <s v="A) Both Assertion and Reason are true, and Reason explains Assertion."/>
    <s v="D) with"/>
    <s v="D) feeling"/>
    <s v="D) Though"/>
    <s v="D)Where"/>
    <s v="A)Extraoutside"/>
    <s v="(क) साधारण और छोटी"/>
    <s v="(ग) गरम देशों में"/>
    <s v="(क) वे अनिश्चित समय पर आते हैं"/>
    <s v="(ख) मौसम और भोजन की कमी के कारण"/>
    <s v="(ग) मौसम और भौगोलिक विविधता के कारण"/>
    <s v="(घ) विश्राम"/>
    <s v="(घ) क्रिया"/>
    <s v="(ग) संयुक्त क्रिया"/>
    <s v="(ग) विशेषण"/>
    <s v="(ग) कारण"/>
    <s v="Angle sum property of a Triangle"/>
    <s v="∠ B   +   ∠C"/>
    <n v="35"/>
    <s v="40 degree"/>
    <s v="Exterior angle depends only on one interior angle."/>
    <s v="No"/>
    <s v="2 m, 5 m, 7 m"/>
    <s v="Pythagoras Theorem"/>
    <s v="7 &lt; x &lt; 23"/>
    <s v="To make them decorative"/>
    <s v="(B) Train Y"/>
    <s v="(A) Clock, odometer"/>
    <s v="(A) The time period will increase."/>
    <s v="(B) 2 and 3 only"/>
    <s v="(B) 45 km/h"/>
    <s v="(B) Absorption"/>
    <s v="(B) The stomach’s digestive juice primarily breaks down carbohydrates."/>
    <s v="(B) Breathing and respiration are two different names for the same process."/>
    <s v="(D) Alveoli → Lungs → Windpipe → Nostrils"/>
    <s v="(D) Exhaled air contains a lot of water vapor."/>
    <s v="3rd–6th century CE, Pataliputra"/>
    <s v="Ancient India had advanced metallurgical skills"/>
    <s v="Pallavas – Kanchipuram region in the south"/>
    <s v="Praises the achievements and conquests of Samudragupta"/>
    <s v="No foreign traders visited the island"/>
    <s v="It reduced learning because people focused only on farming"/>
    <s v="Skandagupta"/>
    <s v="D. Explain how to perform the aśvamedha yajña"/>
    <s v="The middle-Gangetic basin"/>
    <s v="Only south India and Sri Lanka"/>
  </r>
  <r>
    <d v="2026-01-20T13:49:32"/>
    <s v="nancy7b4770bhind@kvsrobpl.online"/>
    <x v="4"/>
    <x v="1592"/>
    <n v="27"/>
    <x v="2"/>
    <s v="VII"/>
    <s v="B"/>
    <s v="D) A symbol of war and violence"/>
    <s v="A) Visit the memorial"/>
    <s v="D) Authority"/>
    <s v="B) Inspirational"/>
    <s v="D) Assertion is false, but Reason is true."/>
    <s v="A) to"/>
    <s v="C) feel"/>
    <s v="D) Though"/>
    <s v="B)When"/>
    <s v="C)Extrasilent"/>
    <s v="(क) साधारण और छोटी"/>
    <s v="(घ) जंगलों में"/>
    <s v="(ख) उन्हें समय का ज्ञान नहीं होता"/>
    <s v="(ख) मौसम और भोजन की कमी के कारण"/>
    <s v="(ख) नदियाँ अधिक होने के कारण"/>
    <s v="(क) निवास"/>
    <s v="(क) संज्ञा"/>
    <s v="(क) संज्ञा"/>
    <s v="(घ) क्रिया"/>
    <s v="(घ) रीति"/>
    <s v="Pythagoras Theorem"/>
    <s v="180- ∠C"/>
    <n v="25"/>
    <s v="50 degree"/>
    <s v="Exterior angle is equal to the sum of the two interior opposite angles ."/>
    <s v="No"/>
    <s v="2 m, 5 m, 7 m"/>
    <s v="Congruence Rule"/>
    <s v="5&lt; x &lt; 20"/>
    <s v="To ensure the pieces form a stable triangle"/>
    <s v="(A) Train X"/>
    <s v="(A) Clock, odometer"/>
    <s v="(B) The time period will decrease."/>
    <s v="(A) 1 and 3 only"/>
    <s v="(C) 50 km/h"/>
    <s v="(D) Egestion"/>
    <s v="(A) The stomach churns the food."/>
    <s v="(A) Breathing is a chemical process, while respiration is a physical process."/>
    <s v="(C) Nostrils → Windpipe → Lungs → Alveoli"/>
    <s v="(D) Exhaled air contains a lot of water vapor."/>
    <s v="3rd–6th century CE, Kanchipuram"/>
    <s v="Iron was not used in Gupta times"/>
    <s v="Guptas – central India around Nagpur"/>
    <s v="Is a law code for the empire"/>
    <s v="Indian traders were present and there was cultural exchange"/>
    <s v="It allowed the state to support scholars, artists, and scientists"/>
    <s v="Chandragupta Maurya"/>
    <s v="C. Identify key regions ruled by the Gupta dynasty"/>
    <s v="The Brahmaputra valley"/>
    <s v="Only Assam and Bengal"/>
  </r>
  <r>
    <d v="2026-01-20T13:50:03"/>
    <s v="jaymesh7b3962bhind@kvsrobpl.online"/>
    <x v="2"/>
    <x v="1593"/>
    <n v="7217"/>
    <x v="47"/>
    <s v="VII"/>
    <s v="B"/>
    <s v="B) An expression of gratitude for soldiers' sacrifices"/>
    <s v="C) Write a poem about soldiers"/>
    <s v="B) Independence"/>
    <s v="A) Sad"/>
    <s v="D) Assertion is false, but Reason is true."/>
    <s v="B) in"/>
    <s v="B) felt"/>
    <s v="C)Where"/>
    <s v="C) Unless"/>
    <s v="C)Extrasilent"/>
    <s v="(ख) विचित्र और रहस्यपूर्ण"/>
    <s v="(ग) गरम देशों में"/>
    <s v="(घ) वे कभी वापस नहीं आते"/>
    <s v="(ख) मौसम और भोजन की कमी के कारण"/>
    <s v="(ग) मौसम और भौगोलिक विविधता के कारण"/>
    <s v="(क) निवास"/>
    <s v="(ख) सर्वनाम"/>
    <s v="(ख) सहायक क्रिया"/>
    <s v="(क) संज्ञा"/>
    <s v="(ग) कारण"/>
    <s v="Angle sum property of a Triangle"/>
    <s v="∠ B   +   ∠C"/>
    <n v="20"/>
    <s v="60 degree"/>
    <s v="Exterior angle depends only on one interior angle."/>
    <s v="No"/>
    <s v="6 m, 7 m, 10 m"/>
    <s v="Pythagoras Theorem"/>
    <s v="5&lt; x &lt; 20"/>
    <s v="To use fewer material"/>
    <s v="(B) Train Y"/>
    <s v="(B) Odometer, speedometer"/>
    <s v="(B) The time period will decrease."/>
    <s v="(C) 1 and 2 only"/>
    <s v="(A) 40 km/h"/>
    <s v="(A) Digestion"/>
    <s v="(A) The stomach churns the food."/>
    <s v="(D) Humans breathe, but they do not respire."/>
    <s v="(C) Nostrils → Windpipe → Lungs → Alveoli"/>
    <s v="(C) Exhaled air contains more carbon dioxide than inhaled air."/>
    <s v="3rd–6th century CE, Pataliputra"/>
    <s v="Iron was not used in Gupta times"/>
    <s v="Kamarupa – western Rajasthan"/>
    <s v="Gives rules of mathematics"/>
    <s v="No foreign traders visited the island"/>
    <s v="It allowed the state to support scholars, artists, and scientists"/>
    <s v="Samudragupta"/>
    <s v="A. Describe Gupta religious rituals in detail"/>
    <s v="The Brahmaputra valley"/>
    <s v="Most of present-day north and west India, and parts of central and east India"/>
  </r>
  <r>
    <d v="2026-01-20T13:50:34"/>
    <s v="kavya7b4237bhind@kvsrobpl.online"/>
    <x v="25"/>
    <x v="1594"/>
    <n v="7220"/>
    <x v="34"/>
    <s v="VII"/>
    <s v="B"/>
    <s v="A) A monument to celebrate victory"/>
    <s v="A) Visit the memorial"/>
    <s v="B) Independence"/>
    <s v="D) Neutral"/>
    <s v="C) Assertion is true, but Reason is false."/>
    <s v="D) with"/>
    <s v="B) felt"/>
    <s v="A)Unless"/>
    <s v="C) Unless"/>
    <s v="A)Extraoutside"/>
    <s v="(क) साधारण और छोटी"/>
    <s v="(ख) समुद्र के किनारे"/>
    <s v="(क) वे अनिश्चित समय पर आते हैं"/>
    <s v="(ख) मौसम और भोजन की कमी के कारण"/>
    <s v="(ख) नदियाँ अधिक होने के कारण"/>
    <s v="(ख) स्थायी रहना"/>
    <s v="(ख) सर्वनाम"/>
    <s v="(क) संज्ञा"/>
    <s v="(घ) क्रिया"/>
    <s v="(ग) कारण"/>
    <s v="Exterior Angle Theorem"/>
    <s v="∠A  +  ∠ B"/>
    <n v="30"/>
    <s v="40 degree"/>
    <s v="Exterior angle depends only on one interior angle."/>
    <s v="Yes"/>
    <s v="4 m, 5 m, 10 m"/>
    <s v="Angle sum property"/>
    <s v="10 &lt; x &lt; 22"/>
    <s v="To make them decorative"/>
    <s v="(A) Train X"/>
    <s v="(A) Clock, odometer"/>
    <s v="(C) The time period will not change."/>
    <s v="(D) 1, 2, and 3"/>
    <s v="(B) 45 km/h"/>
    <s v="(A) Di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Kanchipuram"/>
    <s v="Guptas knew only stone work"/>
    <s v="Pallavas – Kanchipuram region in the south"/>
    <s v="Gives rules of mathematics"/>
    <s v="Only monks travelled there"/>
    <s v="It allowed the state to support scholars, artists, and scientists"/>
    <s v="Chandragupta Maurya"/>
    <s v="B. Give a mythological story of the gods"/>
    <s v="The western desert region"/>
    <s v="Only the areas named in the Purāṇa"/>
  </r>
  <r>
    <d v="2026-01-20T13:50:34"/>
    <s v="unnati7b4137bhind@kvsrobpl.online"/>
    <x v="2"/>
    <x v="449"/>
    <n v="43"/>
    <x v="47"/>
    <s v="VII"/>
    <s v="B"/>
    <s v="A) A monument to celebrate victory"/>
    <s v="A) Visit the memorial"/>
    <s v="A) Freedom"/>
    <s v="A) Sad"/>
    <s v="A) Both Assertion and Reason are true, and Reason explains Assertion."/>
    <s v="A) to"/>
    <s v="A) feels"/>
    <s v="A)Unless"/>
    <s v="B)When"/>
    <s v="A)Extraoutside"/>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ख) सर्वनाम"/>
    <s v="(क) संज्ञा"/>
    <s v="(क) संज्ञा"/>
    <s v="(ख) स्थान"/>
    <s v="Angle sum property of a Triangle"/>
    <s v="∠A +   ∠C"/>
    <n v="20"/>
    <s v="40 degree"/>
    <s v="Exterior angle is equal to the sum of the two interior opposite angles ."/>
    <s v="Yes"/>
    <s v="3 m, 4 m, 8 m"/>
    <s v="Triangle inequality theorem"/>
    <s v="5&lt; x &lt; 20"/>
    <s v="To make them decorative"/>
    <s v="(B) Train Y"/>
    <s v="(B) Odometer, speedometer"/>
    <s v="(B) The time period will decrease."/>
    <s v="(C) 1 and 2 only"/>
    <s v="(C) 50 km/h"/>
    <s v="(D) Egestion"/>
    <s v="(D) The stomach has a mucus lining to protect itself from acid."/>
    <s v="(D) Humans breathe, but they do not respire."/>
    <s v="(A) Nostrils → Lungs → Windpipe → Alveoli"/>
    <s v="(A) Exhaled air contains a large amount of oxygen."/>
    <s v="3rd–6th century CE, Pataliputra"/>
    <s v="Ancient India had advanced metallurgical skills"/>
    <s v="Pallavas – Kanchipuram region in the south"/>
    <s v="Gives rules of mathematics"/>
    <s v="No foreign traders visited the island"/>
    <s v="It allowed the state to support scholars, artists, and scientists"/>
    <s v="Samudragupta"/>
    <s v="B. Give a mythological story of the gods"/>
    <s v="The middle-Gangetic basin"/>
    <s v="Only the areas named in the Purāṇa"/>
  </r>
  <r>
    <d v="2026-01-20T13:51:55"/>
    <s v="pragati7b4117bhind@kvsrobpl.online"/>
    <x v="12"/>
    <x v="1595"/>
    <n v="31"/>
    <x v="47"/>
    <s v="VII"/>
    <s v="B"/>
    <s v="C) A statue to honor war heroes"/>
    <s v="B) Join the Armed Forces"/>
    <s v="B) Independence"/>
    <s v="C) Angry"/>
    <s v="D) Assertion is false, but Reason is true."/>
    <s v="A) to"/>
    <s v="D) feeling"/>
    <s v="B)When"/>
    <s v="B)When"/>
    <s v="B) Extraordinary"/>
    <s v="(ख) विचित्र और रहस्यपूर्ण"/>
    <s v="(ख) समुद्र के किनारे"/>
    <s v="(ख) उन्हें समय का ज्ञान नहीं होता"/>
    <s v="(क) खेलने के लिए"/>
    <s v="(ग) मौसम और भौगोलिक विविधता के कारण"/>
    <s v="(ग) एक स्थान से दूसरे स्थान जाना"/>
    <s v="(क) संज्ञा"/>
    <s v="(घ) विशेषण"/>
    <s v="(घ) क्रिया"/>
    <s v="(ग) कारण"/>
    <s v="Angle sum property of a Triangle"/>
    <s v="∠A  +  ∠ B"/>
    <n v="30"/>
    <s v="70 degree"/>
    <s v="Exterior angle is equal to 180 degree."/>
    <s v="Yes"/>
    <s v="2 m, 5 m, 7 m"/>
    <s v="Congruence Rule"/>
    <s v="7 &lt; x &lt; 23"/>
    <s v="To ensure the pieces form a stable triangle"/>
    <s v="(C) Both trains"/>
    <s v="(B) Odometer, speedometer"/>
    <s v="(B) The time period will decrease."/>
    <s v="(A) 1 and 3 only"/>
    <s v="(A) 40 km/h"/>
    <s v="(B) Absorp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1st–3rd century CE, Taxila"/>
    <s v="Iron was not used in Gupta times"/>
    <s v="Kamarupa – western Rajasthan"/>
    <s v="Praises the achievements and conquests of Samudragupta"/>
    <s v="No foreign traders visited the island"/>
    <s v="It stopped trade and travel"/>
    <s v="Chandragupta II (Vikramaditya)"/>
    <s v="A. Describe Gupta religious rituals in detail"/>
    <s v="The western desert region"/>
    <s v="Only south India and Sri Lanka"/>
  </r>
  <r>
    <d v="2026-01-20T13:52:11"/>
    <s v="aaradhya5-a3667.bina@kvsrobpl.online"/>
    <x v="3"/>
    <x v="1596"/>
    <n v="1"/>
    <x v="26"/>
    <s v="VII"/>
    <s v="A"/>
    <s v="B) An expression of gratitude for soldiers' sacrifices"/>
    <s v="D) Ignore the sacrifices of soldiers"/>
    <s v="B) Independence"/>
    <s v="B) Inspirational"/>
    <s v="B) Both Assertion and Reason are true, but Reason does not explain Assertion."/>
    <s v="B) in"/>
    <s v="A) feels"/>
    <s v="C)Where"/>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0"/>
    <s v="60 degree"/>
    <s v="Exterior angle is equal to the sum of the two interior opposite angles ."/>
    <s v="Only if one side extended"/>
    <s v="6 m, 7 m, 10 m"/>
    <s v="Triangle inequality theorem"/>
    <s v="10 &lt; x &lt; 22"/>
    <s v="To ensure the pieces form a stable triangle"/>
    <s v="(C) Both trains"/>
    <s v="(C) Speedometer, odometer"/>
    <s v="(C) The time period will not change."/>
    <s v="(B) 2 and 3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20T13:55:33"/>
    <s v="pratiksha7b3967bhind@kvsrobpl.online"/>
    <x v="25"/>
    <x v="1597"/>
    <n v="7232"/>
    <x v="47"/>
    <s v="VII"/>
    <s v="B"/>
    <s v="A) A monument to celebrate victory"/>
    <s v="D) Ignore the sacrifices of soldiers"/>
    <s v="C) Power"/>
    <s v="A) Sad"/>
    <s v="B) Both Assertion and Reason are true, but Reason does not explain Assertion."/>
    <s v="C) of"/>
    <s v="A) feels"/>
    <s v="B)When"/>
    <s v="B)When"/>
    <s v="D)Extraremove"/>
    <s v="(ग) आसान और सरल"/>
    <s v="(ग) गरम देशों में"/>
    <s v="(ग) उनके आने-जाने की ठीक गणना की जा सकती है"/>
    <s v="(ग) घूमने के लिए"/>
    <s v="(ख) नदियाँ अधिक होने के कारण"/>
    <s v="(घ) विश्राम"/>
    <s v="(ग) विशेषण"/>
    <s v="(घ) विशेषण"/>
    <s v="(ख) सर्वनाम"/>
    <s v="(ग) कारण"/>
    <s v="Exterior Angle Theorem"/>
    <s v="∠A  +  ∠ B"/>
    <n v="35"/>
    <s v="50 degree"/>
    <s v="Exterior angle is equal to the sum of the two interior opposite angles ."/>
    <s v="Only if one side extended"/>
    <s v="2 m, 5 m, 7 m"/>
    <s v="Angle sum property"/>
    <s v="10 &lt; x &lt; 22"/>
    <s v="To ensure the pieces form a stable triangle"/>
    <s v="(C) Both trains"/>
    <s v="(B) Odometer, spee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6th–9th century CE, Ujjain"/>
    <s v="The pillar was built in modern times"/>
    <s v="Kamarupa – western Rajasthan"/>
    <s v="Describes only Gupta trade routes"/>
    <s v="Indian traders were present and there was cultural exchange"/>
    <s v="It ended all religious activities"/>
    <s v="Samudragupta"/>
    <s v="B. Give a mythological story of the gods"/>
    <s v="The Deccan plateau"/>
    <s v="Only south India and Sri Lanka"/>
  </r>
  <r>
    <d v="2026-01-20T13:55:52"/>
    <s v="divyanshi7b4112bhind@kvsrobpl.online"/>
    <x v="37"/>
    <x v="1246"/>
    <n v="15"/>
    <x v="47"/>
    <s v="VII"/>
    <s v="B"/>
    <s v="A) A monument to celebrate victory"/>
    <s v="B) Join the Armed Forces"/>
    <s v="C) Power"/>
    <s v="D) Neutral"/>
    <s v="C) Assertion is true, but Reason is false."/>
    <s v="C) of"/>
    <s v="C) feel"/>
    <s v="C)Where"/>
    <s v="C) Unless"/>
    <s v="D)Extraremove"/>
    <s v="(क) साधारण और छोटी"/>
    <s v="(ग) गरम देशों में"/>
    <s v="(ग) उनके आने-जाने की ठीक गणना की जा सकती है"/>
    <s v="(ग) घूमने के लिए"/>
    <s v="(ग) मौसम और भौगोलिक विविधता के कारण"/>
    <s v="(क) निवास"/>
    <s v="(घ) क्रिया"/>
    <s v="(घ) विशेषण"/>
    <s v="(ग) विशेषण"/>
    <s v="(क) समय"/>
    <s v="Pythagoras Theorem"/>
    <s v="∠A  +  ∠ B"/>
    <n v="30"/>
    <s v="70 degree"/>
    <s v="Exterior angle is equal to 180 degree."/>
    <s v="Cannot be determined"/>
    <s v="4 m, 5 m, 10 m"/>
    <s v="Congruence Rule"/>
    <s v="10 &lt; x &lt; 22"/>
    <s v="To use fewer material"/>
    <s v="(C) Both trains"/>
    <s v="(D) Stopwatch, clock"/>
    <s v="(A) The time period will increase."/>
    <s v="(A) 1 and 3 only"/>
    <s v="(B) 45 km/h"/>
    <s v="(B) Absorption"/>
    <s v="(B) The stomach’s digestive juice primarily breaks down carbohydrates."/>
    <s v="(D) Humans breathe, but they do not respire."/>
    <s v="(D) Alveoli → Lungs → Windpipe → Nostrils"/>
    <s v="(A) Exhaled air contains a large amount of oxygen."/>
    <s v="3rd–6th century CE, Pataliputra"/>
    <s v="Ancient India had advanced metallurgical skills"/>
    <s v="Kamarupa – western Rajasthan"/>
    <s v="Is a law code for the empire"/>
    <s v="Indian traders were present and there was cultural exchange"/>
    <s v="It ended all religious activities"/>
    <s v="Skandagupta"/>
    <s v="C. Identify key regions ruled by the Gupta dynasty"/>
    <s v="The middle-Gangetic basin"/>
    <s v="Only Assam and Bengal"/>
  </r>
  <r>
    <d v="2026-01-20T13:56:29"/>
    <s v="ankita7b4042bhind@kvsrobpl.online"/>
    <x v="19"/>
    <x v="1598"/>
    <n v="23"/>
    <x v="47"/>
    <s v="VII"/>
    <s v="B"/>
    <s v="B) An expression of gratitude for soldiers' sacrifices"/>
    <s v="A) Visit the memorial"/>
    <s v="C) Power"/>
    <s v="B) Inspirational"/>
    <s v="C) Assertion is true, but Reason is false."/>
    <s v="C) of"/>
    <s v="A) feels"/>
    <s v="C)Where"/>
    <s v="B)When"/>
    <s v="B) Extraordinary"/>
    <s v="(क) साधारण और छोटी"/>
    <s v="(ग) गरम देशों में"/>
    <s v="(घ) वे कभी वापस नहीं आते"/>
    <s v="(ख) मौसम और भोजन की कमी के कारण"/>
    <s v="(ख) नदियाँ अधिक होने के कारण"/>
    <s v="(घ) विश्राम"/>
    <s v="(क) संज्ञा"/>
    <s v="(ख) सहायक क्रिया"/>
    <s v="(ग) विशेषण"/>
    <s v="(क) समय"/>
    <s v="Angle sum property of a Triangle"/>
    <s v="∠ B   +   ∠C"/>
    <n v="20"/>
    <s v="60 degree"/>
    <s v="Exterior angle is equal to the sum of the two interior opposite angles ."/>
    <s v="Yes"/>
    <s v="6 m, 7 m, 10 m"/>
    <s v="Pythagoras Theorem"/>
    <s v="7 &lt; x &lt; 23"/>
    <s v="To use fewer material"/>
    <s v="(B) Train Y"/>
    <s v="(C) Speedometer, odometer"/>
    <s v="(D) The pendulum will stop oscillating."/>
    <s v="(A) 1 and 3 only"/>
    <s v="(B) 45 km/h"/>
    <s v="(C) Rumination"/>
    <s v="(B) The stomach’s digestive juice primarily breaks down carbohydrates."/>
    <s v="(D) Humans breathe, but they do not respire."/>
    <s v="(A) Nostrils → Lungs → Windpipe → Alveoli"/>
    <s v="(B) Exhaled air is warmer than inhaled air."/>
    <s v="3rd–6th century CE, Pataliputra"/>
    <s v="Guptas knew only stone work"/>
    <s v="Pallavas – Kanchipuram region in the south"/>
    <s v="Describes only Gupta trade routes"/>
    <s v="The Guptas ruled Socotra directly"/>
    <s v="It reduced learning because people focused only on farming"/>
    <s v="Chandragupta II (Vikramaditya)"/>
    <s v="A. Describe Gupta religious rituals in detail"/>
    <s v="The Deccan plateau"/>
    <s v="Most of present-day north and west India, and parts of central and east India"/>
  </r>
  <r>
    <d v="2026-01-20T13:56:58"/>
    <s v="aashi5-a3578.bina@kvsrobpl.online"/>
    <x v="2"/>
    <x v="1599"/>
    <n v="2"/>
    <x v="26"/>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घ) जनसंख्या अधिक होने के कारण"/>
    <s v="(ग) एक स्थान से दूसरे स्थान जाना"/>
    <s v="(ख) सर्वनाम"/>
    <s v="(क) संज्ञा"/>
    <s v="(क) संज्ञा"/>
    <s v="(ख) स्थान"/>
    <s v="Pythagoras Theorem"/>
    <s v="∠ B   +   ∠C"/>
    <n v="30"/>
    <s v="70 degree"/>
    <s v="Exterior angle is equal to 180 degree."/>
    <s v="Only if one side extended"/>
    <s v="6 m, 7 m, 10 m"/>
    <s v="Pythagoras Theorem"/>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D) Alveoli → Lungs → Windpipe → Nostrils"/>
    <s v="(C) Exhaled air contains more carbon dioxide than inhaled air."/>
    <s v="1st–3rd century CE, Taxila"/>
    <s v="Ancient India had advanced metallurgical skills"/>
    <s v="Kamarupa – western Rajasthan"/>
    <s v="Is a law code for the empire"/>
    <s v="Indian traders were present and there was cultural exchange"/>
    <s v="It stopped trade and travel"/>
    <s v="Samudragupta"/>
    <s v="A. Describe Gupta religious rituals in detail"/>
    <s v="The middle-Gangetic basin"/>
    <s v="Only south India and Sri Lanka"/>
  </r>
  <r>
    <d v="2026-01-20T13:57:42"/>
    <s v="rudra5-a3662.bina@kvsrobpl.online"/>
    <x v="17"/>
    <x v="1600"/>
    <n v="30"/>
    <x v="26"/>
    <s v="VII"/>
    <s v="A"/>
    <s v="B) An expression of gratitude for soldiers' sacrifices"/>
    <s v="A) Visit the memorial"/>
    <s v="C) Power"/>
    <s v="A) Sad"/>
    <s v="D) Assertion is false, but Reason is true."/>
    <s v="A) to"/>
    <s v="B) felt"/>
    <s v="A)Unless"/>
    <s v="B)When"/>
    <s v="B) Extraordinary"/>
    <s v="(ख) विचित्र और रहस्यपूर्ण"/>
    <s v="(घ) जंगलों में"/>
    <s v="(घ) वे कभी वापस नहीं आते"/>
    <s v="(क) खेलने के लिए"/>
    <s v="(क) अधिक जंगल होने के कारण"/>
    <s v="(ख) स्थायी रहना"/>
    <s v="(ग) विशेषण"/>
    <s v="(ख) सहायक क्रिया"/>
    <s v="(क) संज्ञा"/>
    <s v="(ख) स्थान"/>
    <s v="Exterior Angle Theorem"/>
    <s v="∠ B   +   ∠C"/>
    <n v="20"/>
    <s v="70 degree"/>
    <s v="Exterior angle is equal to the sum of the two interior opposite angles ."/>
    <s v="Cannot be determined"/>
    <s v="6 m, 7 m, 10 m"/>
    <s v="Triangle inequality theorem"/>
    <s v="1 &lt; x &lt; 15"/>
    <s v="To make it look symmetrical"/>
    <s v="(B) Train Y"/>
    <s v="(B) Odometer, speedometer"/>
    <s v="(B) The time period will decrease."/>
    <s v="(D) 1, 2, and 3"/>
    <s v="(D) 60 km/h"/>
    <s v="(D) Eges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1st–3rd century CE, Taxila"/>
    <s v="The pillar was built in modern times"/>
    <s v="Kamarupa – western Rajasthan"/>
    <s v="Is a law code for the empire"/>
    <s v="No foreign traders visited the island"/>
    <s v="It stopped trade and travel"/>
    <s v="Chandragupta II (Vikramaditya)"/>
    <s v="B. Give a mythological story of the gods"/>
    <s v="The Brahmaputra valley"/>
    <s v="Only the areas named in the Purāṇa"/>
  </r>
  <r>
    <d v="2026-01-20T13:57:46"/>
    <s v="nikhil7b4014bhind@kvsrobpl.online"/>
    <x v="4"/>
    <x v="1065"/>
    <n v="28"/>
    <x v="27"/>
    <s v="VII"/>
    <s v="B"/>
    <s v="D) A symbol of war and violence"/>
    <s v="A) Visit the memorial"/>
    <s v="B) Independence"/>
    <s v="C) Angry"/>
    <s v="B) Both Assertion and Reason are true, but Reason does not explain Assertion."/>
    <s v="B) in"/>
    <s v="D) feeling"/>
    <s v="B)When"/>
    <s v="A) Because"/>
    <s v="B) Extraordinary"/>
    <s v="(ख) विचित्र और रहस्यपूर्ण"/>
    <s v="(ख) समुद्र के किनारे"/>
    <s v="(ख) उन्हें समय का ज्ञान नहीं होता"/>
    <s v="(घ) शिकार के लिए"/>
    <s v="(घ) जनसंख्या अधिक होने के कारण"/>
    <s v="(घ) विश्राम"/>
    <s v="(घ) क्रिया"/>
    <s v="(ग) संयुक्त क्रिया"/>
    <s v="(ख) सर्वनाम"/>
    <s v="(ख) स्थान"/>
    <s v="Angle sum property of a Triangle"/>
    <s v="∠ B   +   ∠C"/>
    <n v="25"/>
    <s v="50 degree"/>
    <s v="Exterior angle is equal to the sum of the two interior opposite angles ."/>
    <s v="Yes"/>
    <s v="6 m, 7 m, 10 m"/>
    <s v="Congruence Rule"/>
    <s v="1 &lt; x &lt; 15"/>
    <s v="To ensure the pieces form a stable triangle"/>
    <s v="(D) Neither train"/>
    <s v="(C) Speedometer, odometer"/>
    <s v="(C) The time period will not change."/>
    <s v="(C) 1 and 2 only"/>
    <s v="(D) 60 km/h"/>
    <s v="(D) Egestion"/>
    <s v="(D) The stomach has a mucus lining to protect itself from acid."/>
    <s v="(C) Breathing is the physical act of inhaling/ exhaling, while respiration is the chemical process of releasing energy from food."/>
    <s v="(D) Alveoli → Lungs → Windpipe → Nostrils"/>
    <s v="(B) Exhaled air is warmer than inhaled air."/>
    <s v="3rd–6th century CE, Pataliputra"/>
    <s v="The pillar was built in modern times"/>
    <s v="Kamarupa – western Rajasthan"/>
    <s v="Describes only Gupta trade routes"/>
    <s v="The Guptas ruled Socotra directly"/>
    <s v="It reduced learning because people focused only on farming"/>
    <s v="Chandragupta II (Vikramaditya)"/>
    <s v="B. Give a mythological story of the gods"/>
    <s v="The western desert region"/>
    <s v="Only south India and Sri Lanka"/>
  </r>
  <r>
    <d v="2026-01-20T13:57:52"/>
    <s v="piyush7b3982bhind@kvsrobpl.online"/>
    <x v="0"/>
    <x v="1601"/>
    <n v="30"/>
    <x v="47"/>
    <s v="VII"/>
    <s v="B"/>
    <s v="C) A statue to honor war heroes"/>
    <s v="B) Join the Armed Forces"/>
    <s v="A) Freedom"/>
    <s v="B) Inspirational"/>
    <s v="C) Assertion is true, but Reason is false."/>
    <s v="D) with"/>
    <s v="B) felt"/>
    <s v="B)When"/>
    <s v="A) Because"/>
    <s v="C)Extrasilent"/>
    <s v="(घ) धीमी और कठिन"/>
    <s v="(ग) गरम देशों में"/>
    <s v="(क) वे अनिश्चित समय पर आते हैं"/>
    <s v="(घ) शिकार के लिए"/>
    <s v="(ग) मौसम और भौगोलिक विविधता के कारण"/>
    <s v="(क) निवास"/>
    <s v="(ख) सर्वनाम"/>
    <s v="(ग) संयुक्त क्रिया"/>
    <s v="(ख) सर्वनाम"/>
    <s v="(ग) कारण"/>
    <s v="Angle sum property of a Triangle"/>
    <s v="∠A  +  ∠ B"/>
    <n v="25"/>
    <s v="60 degree"/>
    <s v="Exterior angle is equal to 180 degree."/>
    <s v="Yes"/>
    <s v="6 m, 7 m, 10 m"/>
    <s v="Congruence Rule"/>
    <s v="7 &lt; x &lt; 23"/>
    <s v="To ensure the pieces form a stable triangle"/>
    <s v="(A) Train X"/>
    <s v="(B) Odometer, speedometer"/>
    <s v="(A) The time period will increase."/>
    <s v="(B) 2 and 3 only"/>
    <s v="(C) 50 km/h"/>
    <s v="(C) Rumina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Pataliputra"/>
    <s v="The pillar was built in modern times"/>
    <s v="Vakatakas – present-day Assam"/>
    <s v="Gives rules of mathematics"/>
    <s v="Only monks travelled there"/>
    <s v="It stopped trade and travel"/>
    <s v="Samudragupta"/>
    <s v="B. Give a mythological story of the gods"/>
    <s v="The Deccan plateau"/>
    <s v="Most of present-day north and west India, and parts of central and east India"/>
  </r>
  <r>
    <d v="2026-01-20T13:58:05"/>
    <s v="ananya7b4039bhind@kvsrobpl.online"/>
    <x v="29"/>
    <x v="1602"/>
    <s v="07"/>
    <x v="47"/>
    <s v="VII"/>
    <s v="B"/>
    <s v="B) An expression of gratitude for soldiers' sacrifices"/>
    <s v="B) Join the Armed Forces"/>
    <s v="D) Authority"/>
    <s v="B) Inspirational"/>
    <s v="B) Both Assertion and Reason are true, but Reason does not explain Assertion."/>
    <s v="B) in"/>
    <s v="B) felt"/>
    <s v="A)Unless"/>
    <s v="B)When"/>
    <s v="B) Extraordinary"/>
    <s v="(ख) विचित्र और रहस्यपूर्ण"/>
    <s v="(ख) समुद्र के किनारे"/>
    <s v="(ग) उनके आने-जाने की ठीक गणना की जा सकती है"/>
    <s v="(घ) शिकार के लिए"/>
    <s v="(ख) नदियाँ अधिक होने के कारण"/>
    <s v="(ख) स्थायी रहना"/>
    <s v="(ख) सर्वनाम"/>
    <s v="(ग) संयुक्त क्रिया"/>
    <s v="(ग) विशेषण"/>
    <s v="(ख) स्थान"/>
    <s v="Angle sum property of a Triangle"/>
    <s v="∠ B   +   ∠C"/>
    <n v="25"/>
    <s v="50 degree"/>
    <s v="Exterior angle depends only on one interior angle."/>
    <s v="No"/>
    <s v="6 m, 7 m, 10 m"/>
    <s v="Angle sum property"/>
    <s v="10 &lt; x &lt; 22"/>
    <s v="To ensure the pieces form a stable triangle"/>
    <s v="(A) Train X"/>
    <s v="(A) Clock,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Kamarupa – western Rajasthan"/>
    <s v="Is a law code for the empire"/>
    <s v="No foreign traders visited the island"/>
    <s v="It stopped trade and travel"/>
    <s v="Samudragupta"/>
    <s v="B. Give a mythological story of the gods"/>
    <s v="The middle-Gangetic basin"/>
    <s v="Most of present-day north and west India, and parts of central and east India"/>
  </r>
  <r>
    <d v="2026-01-20T14:00:04"/>
    <s v="kavya7b4105bhind@kvsrobpl.online"/>
    <x v="29"/>
    <x v="1603"/>
    <n v="7219"/>
    <x v="47"/>
    <s v="VII"/>
    <s v="B"/>
    <s v="A) A monument to celebrate victory"/>
    <s v="A) Visit the memorial"/>
    <s v="A) Freedom"/>
    <s v="A) Sad"/>
    <s v="A) Both Assertion and Reason are true, and Reason explains Assertion."/>
    <s v="A) to"/>
    <s v="A) feels"/>
    <s v="B)When"/>
    <s v="B)When"/>
    <s v="B) Extraordinary"/>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क) संज्ञा"/>
    <s v="(क) संज्ञा"/>
    <s v="(ख) सर्वनाम"/>
    <s v="(ख) स्थान"/>
    <s v="Angle sum property of a Triangle"/>
    <s v="∠ B   +   ∠C"/>
    <n v="30"/>
    <s v="50 degree"/>
    <s v="Exterior angle depends only on one interior angle."/>
    <s v="Yes"/>
    <s v="2 m, 5 m, 7 m"/>
    <s v="Triangle inequality theorem"/>
    <s v="7 &lt; x &lt; 23"/>
    <s v="To make them decorative"/>
    <s v="(B) Train Y"/>
    <s v="(C) Speedometer, odometer"/>
    <s v="(B) The time period will decrease."/>
    <s v="(B) 2 and 3 only"/>
    <s v="(B) 45 km/h"/>
    <s v="(B) Absorption"/>
    <s v="(B) The stomach’s digestive juice primarily breaks down carbohydrates."/>
    <s v="(D) Humans breathe, but they do not respire."/>
    <s v="(B) Windpipe → Nostrils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Maurya"/>
    <s v="C. Identify key regions ruled by the Gupta dynasty"/>
    <s v="The western desert region"/>
    <s v="Only Assam and Bengal"/>
  </r>
  <r>
    <d v="2026-01-20T14:00:20"/>
    <s v="madhur7b4297bhind@kvsrobpl.online"/>
    <x v="40"/>
    <x v="1604"/>
    <n v="22"/>
    <x v="47"/>
    <s v="VII"/>
    <s v="B"/>
    <s v="A) A monument to celebrate victory"/>
    <s v="B) Join the Armed Forces"/>
    <s v="B) Independence"/>
    <s v="B) Inspirational"/>
    <s v="A) Both Assertion and Reason are true, and Reason explains Assertion."/>
    <s v="A) to"/>
    <s v="B) felt"/>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180- ∠C"/>
    <n v="20"/>
    <s v="50 degree"/>
    <s v="Exterior angle is always smaller than interior angles."/>
    <s v="Yes"/>
    <s v="2 m, 5 m, 7 m"/>
    <s v="Triangle inequality theorem"/>
    <s v="7 &lt; x &lt; 23"/>
    <s v="To ensure the pieces form a stable triangle"/>
    <s v="(A) Train X"/>
    <s v="(C) Speedometer, odometer"/>
    <s v="(A) The time period will in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20T14:00:43"/>
    <s v="aarya7b4345bhind@kvsrobpl.online"/>
    <x v="2"/>
    <x v="1605"/>
    <n v="7202"/>
    <x v="47"/>
    <s v="VII"/>
    <s v="B"/>
    <s v="B) An expression of gratitude for soldiers' sacrifices"/>
    <s v="B) Join the Armed Forces"/>
    <s v="B) Independence"/>
    <s v="B) Inspirational"/>
    <s v="C) Assertion is true, but Reason is false."/>
    <s v="B) in"/>
    <s v="C) feel"/>
    <s v="D) Though"/>
    <s v="C) Unless"/>
    <s v="B) Extraordinary"/>
    <s v="(ग) आसान और सरल"/>
    <s v="(ग) गरम देशों में"/>
    <s v="(क) वे अनिश्चित समय पर आते हैं"/>
    <s v="(क) खेलने के लिए"/>
    <s v="(घ) जनसंख्या अधिक होने के कारण"/>
    <s v="(ख) स्थायी रहना"/>
    <s v="(ग) विशेषण"/>
    <s v="(ख) सहायक क्रिया"/>
    <s v="(क) संज्ञा"/>
    <s v="(ख) स्थान"/>
    <s v="Angle sum property of a Triangle"/>
    <s v="∠A  +  ∠ B"/>
    <n v="35"/>
    <s v="50 degree"/>
    <s v="Exterior angle is equal to the sum of the two interior opposite angles ."/>
    <s v="No"/>
    <s v="2 m, 5 m, 7 m"/>
    <s v="Angle sum property"/>
    <s v="10 &lt; x &lt; 22"/>
    <s v="To ensure the pieces form a stable triangle"/>
    <s v="(C) Both trains"/>
    <s v="(C) Speedometer, odometer"/>
    <s v="(B) The time period will decrease."/>
    <s v="(A) 1 and 3 only"/>
    <s v="(A) 40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Vakatakas – present-day Assam"/>
    <s v="Describes only Gupta trade routes"/>
    <s v="Only monks travelled there"/>
    <s v="It ended all religious activities"/>
    <s v="Samudragupta"/>
    <s v="A. Describe Gupta religious rituals in detail"/>
    <s v="The middle-Gangetic basin"/>
    <s v="Only south India and Sri Lanka"/>
  </r>
  <r>
    <d v="2026-01-20T14:00:55"/>
    <s v="sakshi6b4574bhind@kvsrobpl.online"/>
    <x v="0"/>
    <x v="1606"/>
    <n v="37"/>
    <x v="43"/>
    <s v="VII"/>
    <s v="B"/>
    <s v="B) An expression of gratitude for soldiers' sacrifices"/>
    <s v="A) Visit the memorial"/>
    <s v="C) Power"/>
    <s v="B) Inspirational"/>
    <s v="D) Assertion is false, but Reason is true."/>
    <s v="D) with"/>
    <s v="D) feeling"/>
    <s v="C)Where"/>
    <s v="C) Unless"/>
    <s v="A)Extraoutside"/>
    <s v="(ग) आसान और सरल"/>
    <s v="(ग) गरम देशों में"/>
    <s v="(घ) वे कभी वापस नहीं आते"/>
    <s v="(घ) शिकार के लिए"/>
    <s v="(क) अधिक जंगल होने के कारण"/>
    <s v="(क) निवास"/>
    <s v="(ख) सर्वनाम"/>
    <s v="(ख) सहायक क्रिया"/>
    <s v="(घ) क्रिया"/>
    <s v="(घ) रीति"/>
    <s v="Exterior Angle Theorem"/>
    <s v="∠A  +  ∠ B"/>
    <n v="30"/>
    <s v="60 degree"/>
    <s v="Exterior angle is always smaller than interior angles."/>
    <s v="Yes"/>
    <s v="6 m, 7 m, 10 m"/>
    <s v="Triangle inequality theorem"/>
    <s v="1 &lt; x &lt; 15"/>
    <s v="To ensure the pieces form a stable triangle"/>
    <s v="(D) Neither train"/>
    <s v="(A) Clock, odometer"/>
    <s v="(C) The time period will not change."/>
    <s v="(D) 1, 2, and 3"/>
    <s v="(D) 60 km/h"/>
    <s v="(D) Egestion"/>
    <s v="(C) The stomach secretes acid that helps kill harmful bacteria."/>
    <s v="(A) Breathing is a chemical process, while respiration is a physical process."/>
    <s v="(A) Nostrils → Lungs → Windpipe → Alveoli"/>
    <s v="(A) Exhaled air contains a large amount of oxygen."/>
    <s v="3rd–6th century CE, Pataliputra"/>
    <s v="Guptas knew only stone work"/>
    <s v="Guptas – central India around Nagpur"/>
    <s v="Is a law code for the empire"/>
    <s v="No foreign traders visited the island"/>
    <s v="It reduced learning because people focused only on farming"/>
    <s v="Chandragupta Maurya"/>
    <s v="A. Describe Gupta religious rituals in detail"/>
    <s v="The middle-Gangetic basin"/>
    <s v="Most of present-day north and west India, and parts of central and east India"/>
  </r>
  <r>
    <d v="2026-01-20T14:02:02"/>
    <s v="bhumika7b3995bhind@kvsrobpl.online"/>
    <x v="29"/>
    <x v="622"/>
    <n v="13"/>
    <x v="47"/>
    <s v="VII"/>
    <s v="B"/>
    <s v="B) An expression of gratitude for soldiers' sacrifices"/>
    <s v="B) Join the Armed Forces"/>
    <s v="D) Authority"/>
    <s v="B) Inspirational"/>
    <s v="C) Assertion is true, but Reason is false."/>
    <s v="A) to"/>
    <s v="C) feel"/>
    <s v="C)Where"/>
    <s v="A) Because"/>
    <s v="B) Extraordinary"/>
    <s v="(ख) विचित्र और रहस्यपूर्ण"/>
    <s v="(ग) गरम देशों में"/>
    <s v="(घ) वे कभी वापस नहीं आते"/>
    <s v="(ग) घूमने के लिए"/>
    <s v="(ग) मौसम और भौगोलिक विविधता के कारण"/>
    <s v="(ग) एक स्थान से दूसरे स्थान जाना"/>
    <s v="(घ) क्रिया"/>
    <s v="(घ) विशेषण"/>
    <s v="(ख) सर्वनाम"/>
    <s v="(ग) कारण"/>
    <s v="Exterior Angle Theorem"/>
    <s v="∠A  +  ∠ B"/>
    <n v="30"/>
    <s v="60 degree"/>
    <s v="Exterior angle is equal to 180 degree."/>
    <s v="Only if one side extended"/>
    <s v="2 m, 5 m, 7 m"/>
    <s v="Angle sum property"/>
    <s v="5&lt; x &lt; 20"/>
    <s v="To ensure the pieces form a stable triangle"/>
    <s v="(B) Train Y"/>
    <s v="(B) Odometer, speedometer"/>
    <s v="(C) The time period will not change."/>
    <s v="(C) 1 and 2 only"/>
    <s v="(C) 50 km/h"/>
    <s v="(C) Rumination"/>
    <s v="(A) The stomach churns the food."/>
    <s v="(D) Humans breathe, but they do not respire."/>
    <s v="(C) Nostrils → Windpipe → Lungs → Alveoli"/>
    <s v="(C) Exhaled air contains more carbon dioxide than inhaled air."/>
    <s v="3rd–6th century CE, Pataliputra"/>
    <s v="The pillar was built in modern times"/>
    <s v="Kamarupa – western Rajasthan"/>
    <s v="Is a law code for the empire"/>
    <s v="Indian traders were present and there was cultural exchange"/>
    <m/>
    <s v="Samudragupta"/>
    <s v="C. Identify key regions ruled by the Gupta dynasty"/>
    <s v="The western desert region"/>
    <s v="Most of present-day north and west India, and parts of central and east India"/>
  </r>
  <r>
    <d v="2026-01-20T14:04:28"/>
    <s v="avinesh7b4658bhind@kvsrobpl.online"/>
    <x v="2"/>
    <x v="1607"/>
    <n v="7211"/>
    <x v="47"/>
    <s v="VII"/>
    <s v="B"/>
    <s v="B) An expression of gratitude for soldiers' sacrifices"/>
    <s v="C) Write a poem about soldiers"/>
    <s v="C) Power"/>
    <s v="B) Inspirational"/>
    <s v="A) Both Assertion and Reason are true, and Reason explains Assertion."/>
    <s v="B) in"/>
    <s v="D) feeling"/>
    <s v="C)Where"/>
    <s v="D)Where"/>
    <s v="D)Extraremove"/>
    <s v="(ग) आसान और सरल"/>
    <s v="(ग) गरम देशों में"/>
    <s v="(क) वे अनिश्चित समय पर आते हैं"/>
    <s v="(घ) शिकार के लिए"/>
    <s v="(घ) जनसंख्या अधिक होने के कारण"/>
    <s v="(ग) एक स्थान से दूसरे स्थान जाना"/>
    <s v="(ग) विशेषण"/>
    <s v="(क) संज्ञा"/>
    <s v="(घ) क्रिया"/>
    <s v="(घ) रीति"/>
    <s v="Exterior Angle Theorem"/>
    <s v="∠A  +  ∠ B"/>
    <n v="30"/>
    <s v="70 degree"/>
    <s v="Exterior angle is equal to 180 degree."/>
    <s v="Cannot be determined"/>
    <s v="2 m, 5 m, 7 m"/>
    <s v="Triangle inequality theorem"/>
    <s v="5&lt; x &lt; 20"/>
    <s v="To make it look symmetrical"/>
    <s v="(A) Train X"/>
    <s v="(B) Odometer, speedometer"/>
    <s v="(A) The time period will increase."/>
    <s v="(A) 1 and 3 only"/>
    <s v="(D) 60 km/h"/>
    <s v="(C) Rumination"/>
    <s v="(A) The stomach churns the food."/>
    <s v="(A) Breathing is a chemical process, while respiration is a physical process."/>
    <s v="(A) Nostrils → Lungs → Windpipe → Alveoli"/>
    <s v="(D) Exhaled air contains a lot of water vapor."/>
    <s v="3rd–6th century CE, Kanchipuram"/>
    <s v="Guptas knew only stone work"/>
    <s v="Pallavas – Kanchipuram region in the south"/>
    <s v="Gives rules of mathematics"/>
    <s v="The Guptas ruled Socotra directly"/>
    <s v="It ended all religious activities"/>
    <s v="Skandagupta"/>
    <s v="A. Describe Gupta religious rituals in detail"/>
    <s v="The Brahmaputra valley"/>
    <s v="Only Assam and Bengal"/>
  </r>
  <r>
    <d v="2026-01-20T14:04:38"/>
    <s v="aditya7b4970bhind@kvsrobpl.online"/>
    <x v="29"/>
    <x v="1608"/>
    <s v="03"/>
    <x v="47"/>
    <s v="VII"/>
    <s v="B"/>
    <s v="A) A monument to celebrate victory"/>
    <s v="B) Join the Armed Forces"/>
    <s v="B) Independence"/>
    <s v="B) Inspirational"/>
    <s v="B) Both Assertion and Reason are true, but Reason does not explain Assertion."/>
    <s v="A) to"/>
    <s v="B) felt"/>
    <s v="B)When"/>
    <s v="B)When"/>
    <s v="C)Extrasilent"/>
    <s v="(ख) विचित्र और रहस्यपूर्ण"/>
    <s v="(क) ठंडे देशों में"/>
    <s v="(ख) उन्हें समय का ज्ञान नहीं होता"/>
    <s v="(ख) मौसम और भोजन की कमी के कारण"/>
    <s v="(ख) नदियाँ अधिक होने के कारण"/>
    <s v="(ग) एक स्थान से दूसरे स्थान जाना"/>
    <s v="(ख) सर्वनाम"/>
    <s v="(क) संज्ञा"/>
    <s v="(क) संज्ञा"/>
    <s v="(घ) रीति"/>
    <s v="Angle sum property of a Triangle"/>
    <s v="180- ∠C"/>
    <n v="30"/>
    <s v="40 degree"/>
    <s v="Exterior angle is always smaller than interior angles."/>
    <s v="No"/>
    <s v="3 m, 4 m, 8 m"/>
    <s v="Angle sum property"/>
    <s v="5&lt; x &lt; 20"/>
    <s v="To use fewer material"/>
    <s v="(A) Train X"/>
    <s v="(B) Odometer, speedometer"/>
    <s v="(B) The time period will decrease."/>
    <s v="(B) 2 and 3 only"/>
    <s v="(C) 50 km/h"/>
    <s v="(B) Absorption"/>
    <s v="(B) The stomach’s digestive juice primarily breaks down carbohydrates."/>
    <s v="(B) Breathing and respiration are two different names for the same process."/>
    <s v="(D) Alveoli → Lungs → Windpipe → Nostrils"/>
    <s v="(C) Exhaled air contains more carbon dioxide than inhaled air."/>
    <s v="3rd–6th century CE, Pataliputra"/>
    <s v="Ancient India had advanced metallurgical skills"/>
    <s v="Kamarupa – western Rajasthan"/>
    <s v="Describes only Gupta trade routes"/>
    <s v="The Guptas ruled Socotra directly"/>
    <s v="It allowed the state to support scholars, artists, and scientists"/>
    <s v="Samudragupta"/>
    <s v="A. Describe Gupta religious rituals in detail"/>
    <s v="The middle-Gangetic basin"/>
    <s v="Only the areas named in the Purāṇa"/>
  </r>
  <r>
    <d v="2026-01-20T14:05:34"/>
    <s v="saumya7b3979bhind@kvsrobpl.online"/>
    <x v="37"/>
    <x v="1609"/>
    <n v="7236"/>
    <x v="47"/>
    <s v="VII"/>
    <s v="B"/>
    <s v="B) An expression of gratitude for soldiers' sacrifices"/>
    <s v="B) Join the Armed Forces"/>
    <s v="B) Independence"/>
    <s v="B) Inspirational"/>
    <s v="A) Both Assertion and Reason are true, and Reason explains Assertion."/>
    <s v="B) in"/>
    <s v="B) felt"/>
    <s v="A)Unless"/>
    <s v="C) Unless"/>
    <s v="B) Extraordinary"/>
    <s v="(क) साधारण और छोटी"/>
    <s v="(क) ठंडे देशों में"/>
    <s v="(घ) वे कभी वापस नहीं आते"/>
    <s v="(ख) मौसम और भोजन की कमी के कारण"/>
    <s v="(ग) मौसम और भौगोलिक विविधता के कारण"/>
    <s v="(ग) एक स्थान से दूसरे स्थान जाना"/>
    <s v="(ग) विशेषण"/>
    <s v="(ख) सहायक क्रिया"/>
    <s v="(ख) सर्वनाम"/>
    <s v="(ख) स्थान"/>
    <s v="Exterior Angle Theorem"/>
    <s v="∠A  +  ∠ B"/>
    <n v="20"/>
    <s v="70 degree"/>
    <s v="Exterior angle depends only on one interior angle."/>
    <s v="Yes"/>
    <s v="4 m, 5 m, 10 m"/>
    <s v="Angle sum property"/>
    <s v="5&lt; x &lt; 20"/>
    <s v="To ensure the pieces form a stable triangle"/>
    <s v="(B) Train Y"/>
    <s v="(B) Odometer, speedometer"/>
    <s v="(D) The pendulum will stop oscillating."/>
    <s v="(C) 1 and 2 only"/>
    <s v="(A) 40 km/h"/>
    <s v="(C) Rumination"/>
    <s v="(C) The stomach secretes acid that helps kill harmful bacteria."/>
    <s v="(B) Breathing and respiration are two different names for the same process."/>
    <s v="(A) Nostrils → Lungs → Windpipe → Alveoli"/>
    <s v="(A) Exhaled air contains a large amount of oxygen."/>
    <s v="3rd–6th century CE, Kanchipuram"/>
    <s v="Iron was not used in Gupta times"/>
    <s v="Pallavas – Kanchipuram region in the south"/>
    <s v="Gives rules of mathematics"/>
    <s v="Indian traders were present and there was cultural exchange"/>
    <s v="It allowed the state to support scholars, artists, and scientists"/>
    <s v="Skandagupta"/>
    <s v="C. Identify key regions ruled by the Gupta dynasty"/>
    <s v="The western desert region"/>
    <s v="Only south India and Sri Lanka"/>
  </r>
  <r>
    <d v="2026-01-20T14:06:45"/>
    <s v="astitva7b3997bhind@kvsrobpl.online"/>
    <x v="29"/>
    <x v="1610"/>
    <n v="7210"/>
    <x v="47"/>
    <s v="VII"/>
    <s v="B"/>
    <s v="A) A monument to celebrate victory"/>
    <s v="B) Join the Armed Forces"/>
    <s v="B) Independence"/>
    <s v="B) Inspirational"/>
    <s v="A) Both Assertion and Reason are true, and Reason explains Assertion."/>
    <s v="A) to"/>
    <s v="B) felt"/>
    <s v="B)When"/>
    <s v="B)When"/>
    <s v="B) Extraordinary"/>
    <s v="(क) साधारण और छोटी"/>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ख) सहायक क्रिया"/>
    <s v="(ख) सर्वनाम"/>
    <s v="(ग) कारण"/>
    <s v="Angle sum property of a Triangle"/>
    <s v="180- ∠C"/>
    <n v="35"/>
    <s v="40 degree"/>
    <s v="Exterior angle depends only on one interior angle."/>
    <s v="No"/>
    <s v="6 m, 7 m, 10 m"/>
    <s v="Triangle inequality theorem"/>
    <s v="1 &lt; x &lt; 15"/>
    <s v="To use fewer material"/>
    <s v="(C) Both trains"/>
    <s v="(C) Speedometer, odometer"/>
    <s v="(B) The time period will decrease."/>
    <s v="(D) 1, 2, and 3"/>
    <s v="(D) 60 km/h"/>
    <s v="(B) Absorption"/>
    <s v="(A) The stomach churns the food."/>
    <s v="(D) Humans breathe, but they do not respire."/>
    <s v="(C) Nostrils → Windpipe → Lungs → Alveoli"/>
    <s v="(A) Exhaled air contains a large amount of oxygen."/>
    <s v="3rd–6th century CE, Pataliputra"/>
    <s v="Guptas knew only stone work"/>
    <s v="Vakatakas – present-day Assam"/>
    <s v="Is a law code for the empire"/>
    <s v="No foreign traders visited the island"/>
    <s v="It allowed the state to support scholars, artists, and scientists"/>
    <s v="Samudragupta"/>
    <s v="B. Give a mythological story of the gods"/>
    <s v="The western desert region"/>
    <s v="Only south India and Sri Lanka"/>
  </r>
  <r>
    <d v="2026-01-20T14:06:55"/>
    <s v="samar7b4653bhind@kvsrobpl.online"/>
    <x v="2"/>
    <x v="1611"/>
    <n v="34"/>
    <x v="47"/>
    <s v="VII"/>
    <s v="B"/>
    <s v="B) An expression of gratitude for soldiers' sacrifices"/>
    <s v="C) Write a poem about soldiers"/>
    <s v="D) Authority"/>
    <s v="B) Inspirational"/>
    <s v="A) Both Assertion and Reason are true, and Reason explains Assertion."/>
    <s v="C) of"/>
    <s v="B) felt"/>
    <s v="D) Though"/>
    <s v="B)When"/>
    <s v="B) Extraordinary"/>
    <s v="(क) साधारण और छोटी"/>
    <s v="(क) ठंडे देशों में"/>
    <s v="(ग) उनके आने-जाने की ठीक गणना की जा सकती है"/>
    <s v="(ख) मौसम और भोजन की कमी के कारण"/>
    <s v="(घ) जनसंख्या अधिक होने के कारण"/>
    <s v="(ख) स्थायी रहना"/>
    <s v="(क) संज्ञा"/>
    <s v="(ख) सहायक क्रिया"/>
    <s v="(ग) विशेषण"/>
    <s v="(ख) स्थान"/>
    <s v="Angle sum property of a Triangle"/>
    <s v="∠A +   ∠C"/>
    <n v="25"/>
    <s v="50 degree"/>
    <s v="Exterior angle is equal to the sum of the two interior opposite angles ."/>
    <s v="Only if one side extended"/>
    <s v="4 m, 5 m, 10 m"/>
    <s v="Triangle inequality theorem"/>
    <s v="1 &lt; x &lt; 15"/>
    <s v="To ensure the pieces form a stable triangle"/>
    <s v="(A) Train X"/>
    <s v="(A) Clock, odometer"/>
    <s v="(A) The time period will increase."/>
    <s v="(B) 2 and 3 only"/>
    <s v="(D) 60 km/h"/>
    <s v="(C) Rumination"/>
    <s v="(C) The stomach secretes acid that helps kill harmful bacteria."/>
    <s v="(B) Breathing and respiration are two different names for the same process."/>
    <s v="(A) Nostrils → Lungs → Windpipe → Alveoli"/>
    <s v="(A) Exhaled air contains a large amount of oxygen."/>
    <s v="3rd–6th century CE, Pataliputra"/>
    <s v="Iron was not used in Gupta times"/>
    <s v="Guptas – central India around Nagpur"/>
    <s v="Praises the achievements and conquests of Samudragupta"/>
    <s v="Indian traders were present and there was cultural exchange"/>
    <s v="It stopped trade and travel"/>
    <s v="Samudragupta"/>
    <s v="B. Give a mythological story of the gods"/>
    <s v="The western desert region"/>
    <s v="Most of present-day north and west India, and parts of central and east India"/>
  </r>
  <r>
    <d v="2026-01-20T14:07:55"/>
    <s v="ujval7b4898bhind@kvsrobpl.online"/>
    <x v="34"/>
    <x v="1612"/>
    <n v="42"/>
    <x v="43"/>
    <s v="VII"/>
    <s v="B"/>
    <s v="B) An expression of gratitude for soldiers' sacrifices"/>
    <s v="B) Join the Armed Forces"/>
    <s v="B) Independence"/>
    <s v="B) Inspirational"/>
    <s v="A) Both Assertion and Reason are true, and Reason explains Assertion."/>
    <s v="A) to"/>
    <s v="B) felt"/>
    <s v="B)When"/>
    <s v="B)When"/>
    <s v="B) Extraordinary"/>
    <s v="(ख) विचित्र और रहस्यपूर्ण"/>
    <s v="(ग) गरम देशों में"/>
    <s v="(ख) उन्हें समय का ज्ञान नहीं होता"/>
    <s v="(ख) मौसम और भोजन की कमी के कारण"/>
    <s v="(घ) जनसंख्या अधिक होने के कारण"/>
    <s v="(ग) एक स्थान से दूसरे स्थान जाना"/>
    <s v="(ख) सर्वनाम"/>
    <s v="(ख) सहायक क्रिया"/>
    <s v="(ख) सर्वनाम"/>
    <s v="(क) समय"/>
    <s v="Angle sum property of a Triangle"/>
    <s v="180- ∠C"/>
    <n v="35"/>
    <s v="40 degree"/>
    <s v="Exterior angle depends only on one interior angle."/>
    <s v="Yes"/>
    <s v="6 m, 7 m, 10 m"/>
    <s v="Triangle inequality theorem"/>
    <s v="1 &lt; x &lt; 15"/>
    <s v="To ensure the pieces form a stable triangle"/>
    <s v="(C) Both trains"/>
    <s v="(C) Speedometer, odometer"/>
    <s v="(D) The pendulum will stop oscillating."/>
    <s v="(D) 1, 2, and 3"/>
    <s v="(B) 45 km/h"/>
    <s v="(A) Diges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Guptas knew only stone work"/>
    <s v="Vakatakas – present-day Assam"/>
    <s v="Praises the achievements and conquests of Samudragupta"/>
    <s v="The Guptas ruled Socotra directly"/>
    <s v="It reduced learning because people focused only on farming"/>
    <s v="Samudragupta"/>
    <s v="D. Explain how to perform the aśvamedha yajña"/>
    <s v="The western desert region"/>
    <s v="Most of present-day north and west India, and parts of central and east India"/>
  </r>
  <r>
    <d v="2026-01-20T14:09:12"/>
    <s v="manav7b5103bhind@kvsrobpl.online"/>
    <x v="37"/>
    <x v="1613"/>
    <n v="7223"/>
    <x v="47"/>
    <s v="VII"/>
    <s v="B"/>
    <s v="C) A statue to honor war heroes"/>
    <s v="A) Visit the memorial"/>
    <s v="A) Freedom"/>
    <s v="C) Angry"/>
    <s v="C) Assertion is true, but Reason is false."/>
    <s v="A) to"/>
    <s v="B) felt"/>
    <s v="B)When"/>
    <s v="C) Unless"/>
    <s v="C)Extrasilent"/>
    <s v="(ग) आसान और सरल"/>
    <s v="(क) ठंडे देशों में"/>
    <s v="(घ) वे कभी वापस नहीं आते"/>
    <s v="(ख) मौसम और भोजन की कमी के कारण"/>
    <s v="(क) अधिक जंगल होने के कारण"/>
    <s v="(घ) विश्राम"/>
    <s v="(ख) सर्वनाम"/>
    <s v="(ख) सहायक क्रिया"/>
    <s v="(ख) सर्वनाम"/>
    <s v="(क) समय"/>
    <s v="SAS Congruence Rule"/>
    <s v="180- ∠C"/>
    <n v="25"/>
    <s v="50 degree"/>
    <s v="Exterior angle is equal to 180 degree."/>
    <s v="No"/>
    <s v="3 m, 4 m, 8 m"/>
    <s v="Angle sum property"/>
    <s v="7 &lt; x &lt; 23"/>
    <s v="To ensure the pieces form a stable triangle"/>
    <s v="(A) Train X"/>
    <s v="(A) Clock, odometer"/>
    <s v="(A) The time period will increase."/>
    <s v="(B) 2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Gives rules of mathematics"/>
    <s v="Indian traders were present and there was cultural exchange"/>
    <s v="It allowed the state to support scholars, artists, and scientists"/>
    <s v="Chandragupta II (Vikramaditya)"/>
    <s v="B. Give a mythological story of the gods"/>
    <s v="The western desert region"/>
    <s v="Only Assam and Bengal"/>
  </r>
  <r>
    <d v="2026-01-20T14:11:22"/>
    <s v="shivpratap7b3983bhind@kvsrobpl.online"/>
    <x v="12"/>
    <x v="1614"/>
    <n v="38"/>
    <x v="47"/>
    <s v="VII"/>
    <s v="B"/>
    <s v="A) A monument to celebrate victory"/>
    <s v="B) Join the Armed Forces"/>
    <s v="B) Independence"/>
    <s v="B) Inspirational"/>
    <s v="B) Both Assertion and Reason are true, but Reason does not explain Assertion."/>
    <s v="C) of"/>
    <s v="B) felt"/>
    <s v="C)Where"/>
    <s v="B)When"/>
    <s v="C)Extrasilent"/>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घ) क्रिया"/>
    <s v="(ख) सहायक क्रिया"/>
    <s v="(ग) विशेषण"/>
    <s v="(घ) रीति"/>
    <s v="Angle sum property of a Triangle"/>
    <s v="∠ B   +   ∠C"/>
    <n v="25"/>
    <s v="60 degree"/>
    <s v="Exterior angle is always smaller than interior angles."/>
    <s v="Only if one side extended"/>
    <s v="6 m, 7 m, 10 m"/>
    <s v="Pythagoras Theorem"/>
    <s v="1 &lt; x &lt; 15"/>
    <s v="To ensure the pieces form a stable triangle"/>
    <s v="(C) Both trains"/>
    <s v="(B) Odometer, speedometer"/>
    <s v="(D) The pendulum will stop oscillating."/>
    <s v="(A) 1 and 3 only"/>
    <s v="(C) 50 km/h"/>
    <s v="(B) Absorption"/>
    <s v="(D) The stomach has a mucus lining to protect itself from acid."/>
    <s v="(A) Breathing is a chemical process, while respiration is a physical process."/>
    <s v="(B) Windpipe → Nostrils → Lungs → Alveoli"/>
    <s v="(B) Exhaled air is warmer than inhaled air."/>
    <s v="3rd–6th century CE, Pataliputra"/>
    <s v="Ancient India had advanced metallurgical skills"/>
    <s v="Vakatakas – present-day Assam"/>
    <s v="Describes only Gupta trade routes"/>
    <s v="Only monks travelled there"/>
    <s v="It stopped trade and travel"/>
    <s v="Chandragupta II (Vikramaditya)"/>
    <s v="B. Give a mythological story of the gods"/>
    <s v="The western desert region"/>
    <s v="Most of present-day north and west India, and parts of central and east India"/>
  </r>
  <r>
    <d v="2026-01-20T14:11:44"/>
    <s v="manav7b5103bhind@kvsrobpl.online"/>
    <x v="11"/>
    <x v="1613"/>
    <n v="7223"/>
    <x v="47"/>
    <s v="VII"/>
    <s v="B"/>
    <s v="A) A monument to celebrate victory"/>
    <s v="A) Visit the memorial"/>
    <s v="B) Independence"/>
    <s v="B) Inspirational"/>
    <s v="A) Both Assertion and Reason are true, and Reason explains Assertion."/>
    <s v="D) with"/>
    <s v="A) feels"/>
    <s v="C)Where"/>
    <s v="C) Unless"/>
    <s v="D)Extraremove"/>
    <s v="(क) साधारण और छोटी"/>
    <s v="(ख) समुद्र के किनारे"/>
    <s v="(क) वे अनिश्चित समय पर आते हैं"/>
    <s v="(ग) घूमने के लिए"/>
    <s v="(घ) जनसंख्या अधिक होने के कारण"/>
    <s v="(क) निवास"/>
    <s v="(ख) सर्वनाम"/>
    <s v="(क) संज्ञा"/>
    <s v="(घ) क्रिया"/>
    <s v="(घ) रीति"/>
    <s v="Angle sum property of a Triangle"/>
    <s v="∠A +   ∠C"/>
    <n v="35"/>
    <s v="50 degree"/>
    <s v="Exterior angle is equal to the sum of the two interior opposite angles ."/>
    <s v="No"/>
    <s v="2 m, 5 m, 7 m"/>
    <s v="Congruence Rule"/>
    <s v="5&lt; x &lt; 20"/>
    <s v="To use fewer material"/>
    <s v="(C) Both trains"/>
    <s v="(A) Clock, odometer"/>
    <s v="(C) The time period will not change."/>
    <s v="(D) 1, 2, and 3"/>
    <s v="(D) 60 km/h"/>
    <s v="(D) Egestion"/>
    <s v="(C) The stomach secretes acid that helps kill harmful bacteria."/>
    <s v="(D) Humans breathe, but they do not respire."/>
    <s v="(A) Nostrils → Lungs → Windpipe → Alveoli"/>
    <s v="(B) Exhaled air is warmer than inhaled air."/>
    <s v="1st–3rd century CE, Taxila"/>
    <s v="Guptas knew only stone work"/>
    <s v="Vakatakas – present-day Assam"/>
    <s v="Describes only Gupta trade routes"/>
    <s v="The Guptas ruled Socotra directly"/>
    <s v="It ended all religious activities"/>
    <s v="Samudragupta"/>
    <s v="C. Identify key regions ruled by the Gupta dynasty"/>
    <s v="The Brahmaputra valley"/>
    <s v="Only the areas named in the Purāṇa"/>
  </r>
  <r>
    <d v="2026-01-20T14:18:08"/>
    <s v="lovelesh7a4936bhind@kvsrobpl.online"/>
    <x v="2"/>
    <x v="1615"/>
    <n v="7145"/>
    <x v="47"/>
    <s v="VII"/>
    <s v="A"/>
    <s v="C) A statue to honor war heroes"/>
    <s v="A) Visit the memorial"/>
    <s v="D) Authority"/>
    <s v="B) Inspirational"/>
    <s v="C) Assertion is true, but Reason is false."/>
    <s v="A) to"/>
    <s v="C) feel"/>
    <s v="A)Unless"/>
    <s v="C) Unless"/>
    <s v="B) Extraordinary"/>
    <s v="(ख) विचित्र और रहस्यपूर्ण"/>
    <s v="(घ) जंगलों में"/>
    <s v="(क) वे अनिश्चित समय पर आते हैं"/>
    <s v="(ग) घूमने के लिए"/>
    <s v="(क) अधिक जंगल होने के कारण"/>
    <s v="(क) निवास"/>
    <s v="(ख) सर्वनाम"/>
    <s v="(घ) विशेषण"/>
    <s v="(ग) विशेषण"/>
    <s v="(ख) स्थान"/>
    <s v="Pythagoras Theorem"/>
    <s v="∠A  +  ∠ B"/>
    <n v="25"/>
    <s v="70 degree"/>
    <s v="Exterior angle is always smaller than interior angles."/>
    <s v="No"/>
    <s v="6 m, 7 m, 10 m"/>
    <s v="Congruence Rule"/>
    <s v="7 &lt; x &lt; 23"/>
    <s v="To use fewer material"/>
    <s v="(C) Both trains"/>
    <s v="(A) Clock, odometer"/>
    <s v="(C) The time period will not change."/>
    <s v="(A) 1 and 3 only"/>
    <s v="(D) 60 km/h"/>
    <s v="(A) Digestion"/>
    <s v="(A) The stomach churns the food."/>
    <s v="(B) Breathing and respiration are two different names for the same process."/>
    <s v="(D) Alveoli → Lungs → Windpipe → Nostrils"/>
    <s v="(C) Exhaled air contains more carbon dioxide than inhaled air."/>
    <s v="3rd–6th century CE, Kanchipuram"/>
    <s v="Iron was not used in Gupta times"/>
    <s v="Pallavas – Kanchipuram region in the south"/>
    <s v="Describes only Gupta trade routes"/>
    <s v="The Guptas ruled Socotra directly"/>
    <s v="It reduced learning because people focused only on farming"/>
    <s v="Skandagupta"/>
    <s v="B. Give a mythological story of the gods"/>
    <s v="The western desert region"/>
    <s v="Most of present-day north and west India, and parts of central and east India"/>
  </r>
  <r>
    <d v="2026-01-20T14:18:50"/>
    <s v="mahak7-b4423ujn@kvsrobpl.online"/>
    <x v="0"/>
    <x v="1616"/>
    <n v="7228"/>
    <x v="31"/>
    <s v="VII"/>
    <s v="B"/>
    <s v="C) A statue to honor war heroes"/>
    <s v="A) Visit the memorial"/>
    <s v="D) Authority"/>
    <s v="B) Inspirational"/>
    <s v="C) Assertion is true, but Reason is false."/>
    <s v="A) to"/>
    <s v="A) feels"/>
    <s v="C)Where"/>
    <s v="A) Because"/>
    <s v="B) Extraordinary"/>
    <s v="(ख) विचित्र और रहस्यपूर्ण"/>
    <s v="(ख) समुद्र के किनारे"/>
    <s v="(ग) उनके आने-जाने की ठीक गणना की जा सकती है"/>
    <s v="(घ) शिकार के लिए"/>
    <s v="(ख) नदियाँ अधिक होने के कारण"/>
    <s v="(घ) विश्राम"/>
    <s v="(ग) विशेषण"/>
    <s v="(क) संज्ञा"/>
    <s v="(ख) सर्वनाम"/>
    <s v="(घ) रीति"/>
    <s v="Exterior Angle Theorem"/>
    <s v="180- ∠C"/>
    <n v="25"/>
    <s v="70 degree"/>
    <s v="Exterior angle is equal to 180 degree."/>
    <s v="No"/>
    <s v="4 m, 5 m, 10 m"/>
    <s v="Pythagoras Theorem"/>
    <s v="10 &lt; x &lt; 22"/>
    <s v="To ensure the pieces form a stable triangle"/>
    <s v="(B) Train Y"/>
    <s v="(A) Clock, odometer"/>
    <s v="(D) The pendulum will stop oscillating."/>
    <s v="(B) 2 and 3 only"/>
    <s v="(C) 50 km/h"/>
    <s v="(A) Digestion"/>
    <s v="(B) The stomach’s digestive juice primarily breaks down carbohydrates."/>
    <s v="(D) Humans breathe, but they do not respire."/>
    <s v="(A) Nostrils → Lungs → Windpipe → Alveoli"/>
    <s v="(A) Exhaled air contains a large amount of oxygen."/>
    <s v="3rd–6th century CE, Kanchipuram"/>
    <s v="Ancient India had advanced metallurgical skills"/>
    <s v="Vakatakas – present-day Assam"/>
    <s v="Praises the achievements and conquests of Samudragupta"/>
    <s v="No foreign traders visited the island"/>
    <s v="It stopped trade and travel"/>
    <s v="Skandagupta"/>
    <s v="C. Identify key regions ruled by the Gupta dynasty"/>
    <s v="The Deccan plateau"/>
    <s v="Only south India and Sri Lanka"/>
  </r>
  <r>
    <d v="2026-01-20T14:19:04"/>
    <s v="harsh7a3960bhind@kvsrobpl.online"/>
    <x v="11"/>
    <x v="1029"/>
    <n v="5"/>
    <x v="47"/>
    <s v="VII"/>
    <s v="A"/>
    <s v="A) A monument to celebrate victory"/>
    <s v="C) Write a poem about soldiers"/>
    <s v="D) Authority"/>
    <s v="C) Angry"/>
    <s v="B) Both Assertion and Reason are true, but Reason does not explain Assertion."/>
    <s v="B) in"/>
    <s v="D) feeling"/>
    <s v="D) Though"/>
    <s v="C) Unless"/>
    <s v="C)Extrasilent"/>
    <s v="(ग) आसान और सरल"/>
    <s v="(घ) जंगलों में"/>
    <s v="(ख) उन्हें समय का ज्ञान नहीं होता"/>
    <s v="(ग) घूमने के लिए"/>
    <s v="(ग) मौसम और भौगोलिक विविधता के कारण"/>
    <s v="(घ) विश्राम"/>
    <s v="(घ) क्रिया"/>
    <s v="(घ) विशेषण"/>
    <s v="(ख) सर्वनाम"/>
    <s v="(ख) स्थान"/>
    <s v="Exterior Angle Theorem"/>
    <s v="∠A  +  ∠ B"/>
    <n v="30"/>
    <s v="60 degree"/>
    <s v="Exterior angle is equal to the sum of the two interior opposite angles ."/>
    <s v="No"/>
    <s v="4 m, 5 m, 10 m"/>
    <s v="Triangle inequality theorem"/>
    <s v="10 &lt; x &lt; 22"/>
    <s v="To use fewer material"/>
    <s v="(B) Train Y"/>
    <s v="(B) Odometer, speedometer"/>
    <s v="(D) The pendulum will stop oscillating."/>
    <s v="(B) 2 and 3 only"/>
    <s v="(B) 45 km/h"/>
    <s v="(D) Egestion"/>
    <s v="(C) The stomach secretes acid that helps kill harmful bacteria."/>
    <s v="(D) Humans breathe, but they do not respire."/>
    <s v="(D) Alveoli → Lungs → Windpipe → Nostrils"/>
    <s v="(C) Exhaled air contains more carbon dioxide than inhaled air."/>
    <s v="3rd–6th century CE, Kanchipuram"/>
    <s v="Iron was not used in Gupta times"/>
    <s v="Kamarupa – western Rajasthan"/>
    <s v="Praises the achievements and conquests of Samudragupta"/>
    <s v="No foreign traders visited the island"/>
    <s v="It stopped trade and travel"/>
    <s v="Chandragupta II (Vikramaditya)"/>
    <s v="A. Describe Gupta religious rituals in detail"/>
    <s v="The Deccan plateau"/>
    <s v="Only south India and Sri Lanka"/>
  </r>
  <r>
    <d v="2026-01-20T14:19:42"/>
    <s v="kartik7a1010.1bau@kvsrobpl.online"/>
    <x v="8"/>
    <x v="492"/>
    <n v="7117"/>
    <x v="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क) निवास"/>
    <s v="(ख) सर्वनाम"/>
    <s v="(क) संज्ञा"/>
    <s v="(ख) सर्वनाम"/>
    <s v="(क) समय"/>
    <s v="Pythagoras Theorem"/>
    <s v="∠A  +  ∠ B"/>
    <n v="30"/>
    <s v="60 degree"/>
    <s v="Exterior angle is always smaller than interior angles."/>
    <s v="Yes"/>
    <s v="2 m, 5 m, 7 m"/>
    <s v="Pythagoras Theorem"/>
    <s v="5&lt; x &lt; 20"/>
    <s v="To use fewer material"/>
    <s v="(A) Train X"/>
    <s v="(A) Clock, odometer"/>
    <s v="(B) The time period will decrease."/>
    <s v="(C) 1 and 2 only"/>
    <s v="(B) 45 km/h"/>
    <s v="(D) Egestion"/>
    <s v="(A) The stomach churns the food."/>
    <s v="(D) Humans breathe, but they do not respire."/>
    <s v="(C) Nostrils → Windpipe → Lungs → Alveoli"/>
    <s v="(A) Exhaled air contains a large amount of oxygen."/>
    <s v="1st–3rd century CE, Taxila"/>
    <s v="The pillar was built in modern times"/>
    <s v="Kamarupa – western Rajasthan"/>
    <s v="Is a law code for the empire"/>
    <s v="No foreign traders visited the island"/>
    <s v="It stopped trade and travel"/>
    <s v="Chandragupta Maurya"/>
    <s v="A. Describe Gupta religious rituals in detail"/>
    <s v="The middle-Gangetic basin"/>
    <s v="Only Assam and Bengal"/>
  </r>
  <r>
    <d v="2026-01-20T14:19:52"/>
    <s v="shivendra7a4343bhind@kvsrobpl.online"/>
    <x v="0"/>
    <x v="1617"/>
    <n v="39"/>
    <x v="47"/>
    <s v="VII"/>
    <s v="A"/>
    <s v="A) A monument to celebrate victory"/>
    <s v="B) Join the Armed Forces"/>
    <s v="C) Power"/>
    <s v="C) Angry"/>
    <s v="D) Assertion is false, but Reason is true."/>
    <s v="A) to"/>
    <s v="A) feels"/>
    <s v="D) Though"/>
    <s v="B)When"/>
    <s v="A)Extraoutside"/>
    <s v="(क) साधारण और छोटी"/>
    <s v="(क) ठंडे देशों में"/>
    <s v="(क) वे अनिश्चित समय पर आते हैं"/>
    <s v="(क) खेलने के लिए"/>
    <s v="(ख) नदियाँ अधिक होने के कारण"/>
    <s v="(ख) स्थायी रहना"/>
    <s v="(क) संज्ञा"/>
    <s v="(ग) संयुक्त क्रिया"/>
    <s v="(ग) विशेषण"/>
    <s v="(ग) कारण"/>
    <s v="Exterior Angle Theorem"/>
    <s v="∠A  +  ∠ B"/>
    <n v="20"/>
    <s v="50 degree"/>
    <s v="Exterior angle depends only on one interior angle."/>
    <s v="Yes"/>
    <s v="3 m, 4 m, 8 m"/>
    <s v="Pythagoras Theorem"/>
    <s v="10 &lt; x &lt; 22"/>
    <s v="To use fewer material"/>
    <s v="(A) Train X"/>
    <s v="(A) Clock, odometer"/>
    <s v="(A) The time period will increase."/>
    <s v="(A) 1 and 3 only"/>
    <s v="(A) 4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6th–9th century CE, Ujjain"/>
    <s v="The pillar was built in modern times"/>
    <s v="Kamarupa – western Rajasthan"/>
    <s v="Describes only Gupta trade routes"/>
    <s v="Only monks travelled there"/>
    <s v="It reduced learning because people focused only on farming"/>
    <s v="Chandragupta Maurya"/>
    <s v="A. Describe Gupta religious rituals in detail"/>
    <s v="The Deccan plateau"/>
    <s v="Only south India and Sri Lanka"/>
  </r>
  <r>
    <d v="2026-01-20T14:20:29"/>
    <s v="vedika6-b0951.sheopur@kvsrobpl.online"/>
    <x v="33"/>
    <x v="1618"/>
    <n v="36"/>
    <x v="36"/>
    <s v="VII"/>
    <s v="B"/>
    <s v="B) An expression of gratitude for soldiers' sacrifices"/>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5"/>
    <s v="60 degree"/>
    <s v="Exterior angle is equal to the sum of the two interior opposite angles ."/>
    <s v="No"/>
    <s v="2 m, 5 m, 7 m"/>
    <s v="Triangle inequality theorem"/>
    <s v="5&lt; x &lt; 20"/>
    <s v="To ensure the pieces form a stable triangle"/>
    <s v="(C) Both trains"/>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0:30"/>
    <s v="anju6-b0986.sheopur@kvsrobpl.online"/>
    <x v="33"/>
    <x v="1619"/>
    <n v="5"/>
    <x v="36"/>
    <s v="VII"/>
    <s v="B"/>
    <s v="B) An expression of gratitude for soldiers' sacrifices"/>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5"/>
    <s v="60 degree"/>
    <s v="Exterior angle is equal to the sum of the two interior opposite angles ."/>
    <s v="No"/>
    <s v="2 m, 5 m, 7 m"/>
    <s v="Triangle inequality theorem"/>
    <s v="5&lt; x &lt; 20"/>
    <s v="To ensure the pieces form a stable triangle"/>
    <s v="(C) Both trains"/>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0:33"/>
    <s v="aarohi6-b0981.sheopur@kvsrobpl.online"/>
    <x v="33"/>
    <x v="1620"/>
    <s v="01"/>
    <x v="36"/>
    <s v="VII"/>
    <s v="B"/>
    <s v="B) An expression of gratitude for soldiers' sacrifices"/>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5"/>
    <s v="60 degree"/>
    <s v="Exterior angle is equal to the sum of the two interior opposite angles ."/>
    <s v="No"/>
    <s v="2 m, 5 m, 7 m"/>
    <s v="Triangle inequality theorem"/>
    <s v="5&lt; x &lt; 20"/>
    <s v="To ensure the pieces form a stable triangle"/>
    <s v="(C) Both trains"/>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0:38"/>
    <s v="aditya7a4313bhind@kvsrobpl.online"/>
    <x v="40"/>
    <x v="216"/>
    <n v="7138"/>
    <x v="47"/>
    <s v="VII"/>
    <s v="A"/>
    <s v="B) An expression of gratitude for soldiers' sacrifices"/>
    <s v="D) Ignore the sacrifices of soldiers"/>
    <s v="B) Independence"/>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क) संज्ञा"/>
    <s v="(ख) सर्वनाम"/>
    <s v="(ग) कारण"/>
    <s v="SAS Congruence Rule"/>
    <s v="180- ∠C"/>
    <n v="20"/>
    <s v="40 degree"/>
    <s v="Exterior angle is equal to the sum of the two interior opposite angles ."/>
    <s v="Only if one side extended"/>
    <s v="3 m, 4 m, 8 m"/>
    <s v="Triangle inequality theorem"/>
    <s v="10 &lt; x &lt; 22"/>
    <s v="To ensure the pieces form a stable triangle"/>
    <s v="(A) Train X"/>
    <s v="(C) Speedometer, odometer"/>
    <s v="(A) The time period will increase."/>
    <s v="(A) 1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1:58"/>
    <s v="abhinay7a3984bhind@kvsrobpl.online"/>
    <x v="18"/>
    <x v="1621"/>
    <n v="7116"/>
    <x v="47"/>
    <s v="VII"/>
    <s v="A"/>
    <s v="B) An expression of gratitude for soldiers' sacrifices"/>
    <s v="B) Join the Armed Forces"/>
    <s v="A) Freedom"/>
    <s v="B) Inspirational"/>
    <s v="B) Both Assertion and Reason are true, but Reason does not explain Assertion."/>
    <s v="A) to"/>
    <s v="C) feel"/>
    <s v="B)When"/>
    <s v="A) Because"/>
    <s v="B) Extraordinary"/>
    <s v="(ख) विचित्र और रहस्यपूर्ण"/>
    <s v="(ग) गरम देशों में"/>
    <s v="(ग) उनके आने-जाने की ठीक गणना की जा सकती है"/>
    <s v="(घ) शिकार के लिए"/>
    <s v="(क) अधिक जंगल होने के कारण"/>
    <s v="(ख) स्थायी रहना"/>
    <s v="(ग) विशेषण"/>
    <s v="(ख) सहायक क्रिया"/>
    <s v="(क) संज्ञा"/>
    <s v="(क) समय"/>
    <s v="Exterior Angle Theorem"/>
    <s v="180- ∠C"/>
    <n v="30"/>
    <s v="60 degree"/>
    <s v="Exterior angle is equal to the sum of the two interior opposite angles ."/>
    <s v="No"/>
    <s v="6 m, 7 m, 10 m"/>
    <s v="Angle sum property"/>
    <s v="7 &lt; x &lt; 23"/>
    <s v="To ensure the pieces form a stable triangle"/>
    <s v="(B) Train Y"/>
    <s v="(D) Stopwatch, clock"/>
    <s v="(A) The time period will increase."/>
    <s v="(C) 1 and 2 only"/>
    <s v="(A) 40 km/h"/>
    <s v="(C) Rumination"/>
    <s v="(D) The stomach has a mucus lining to protect itself from acid."/>
    <s v="(A) Breathing is a chemical process, while respiration is a physical process."/>
    <s v="(C) Nostrils → Windpipe → Lungs → Alveoli"/>
    <s v="(C) Exhaled air contains more carbon dioxide than inhaled air."/>
    <s v="3rd–6th century CE, Pataliputra"/>
    <s v="Guptas knew only stone work"/>
    <s v="Kamarupa – western Rajasthan"/>
    <s v="Praises the achievements and conquests of Samudragupta"/>
    <s v="The Guptas ruled Socotra directly"/>
    <s v="It reduced learning because people focused only on farming"/>
    <s v="Chandragupta II (Vikramaditya)"/>
    <s v="A. Describe Gupta religious rituals in detail"/>
    <s v="The western desert region"/>
    <s v="Only south India and Sri Lanka"/>
  </r>
  <r>
    <d v="2026-01-20T14:21:59"/>
    <s v="harsh7a3960bhind@kvsrobpl.online"/>
    <x v="4"/>
    <x v="1029"/>
    <n v="5"/>
    <x v="47"/>
    <s v="VII"/>
    <s v="A"/>
    <s v="A) A monument to celebrate victory"/>
    <s v="B) Join the Armed Forces"/>
    <s v="C) Power"/>
    <s v="C) Angry"/>
    <s v="C) Assertion is true, but Reason is false."/>
    <s v="B) in"/>
    <s v="A) feels"/>
    <s v="D) Though"/>
    <s v="D)Where"/>
    <s v="B) Extraordinary"/>
    <s v="(ख) विचित्र और रहस्यपूर्ण"/>
    <s v="(घ) जंगलों में"/>
    <s v="(घ) वे कभी वापस नहीं आते"/>
    <s v="(घ) शिकार के लिए"/>
    <s v="(घ) जनसंख्या अधिक होने के कारण"/>
    <s v="(घ) विश्राम"/>
    <s v="(घ) क्रिया"/>
    <s v="(ग) संयुक्त क्रिया"/>
    <s v="(घ) क्रिया"/>
    <s v="(ग) कारण"/>
    <s v="SAS Congruence Rule"/>
    <s v="∠A  +  ∠ B"/>
    <n v="35"/>
    <s v="40 degree"/>
    <s v="Exterior angle is equal to the sum of the two interior opposite angles ."/>
    <s v="Cannot be determined"/>
    <s v="4 m, 5 m, 10 m"/>
    <s v="Pythagoras Theorem"/>
    <s v="5&lt; x &lt; 20"/>
    <s v="To ensure the pieces form a stable triangle"/>
    <s v="(D) Neither train"/>
    <s v="(D) Stopwatch, clock"/>
    <s v="(A) The time period will increase."/>
    <s v="(A) 1 and 3 only"/>
    <s v="(C) 50 km/h"/>
    <s v="(D) Egestion"/>
    <s v="(D) The stomach has a mucus lining to protect itself from acid."/>
    <s v="(A) Breathing is a chemical process, while respiration is a physical process."/>
    <s v="(D) Alveoli → Lungs → Windpipe → Nostrils"/>
    <s v="(C) Exhaled air contains more carbon dioxide than inhaled air."/>
    <s v="6th–9th century CE, Ujjain"/>
    <s v="The pillar was built in modern times"/>
    <s v="Kamarupa – western Rajasthan"/>
    <s v="Gives rules of mathematics"/>
    <s v="Indian traders were present and there was cultural exchange"/>
    <s v="It reduced learning because people focused only on farming"/>
    <s v="Chandragupta II (Vikramaditya)"/>
    <s v="D. Explain how to perform the aśvamedha yajña"/>
    <s v="The Brahmaputra valley"/>
    <s v="Only Assam and Bengal"/>
  </r>
  <r>
    <d v="2026-01-20T14:24:41"/>
    <s v="abhay7-b4429ujn@kvsrobpl.online"/>
    <x v="6"/>
    <x v="1622"/>
    <n v="2"/>
    <x v="31"/>
    <s v="VII"/>
    <s v="B"/>
    <s v="A) A monument to celebrate victory"/>
    <s v="A) Visit the memorial"/>
    <s v="A) Freedom"/>
    <s v="A) Sad"/>
    <s v="A) Both Assertion and Reason are true, and Reason explains Assertion."/>
    <s v="A) to"/>
    <s v="A) feels"/>
    <s v="A)Unless"/>
    <s v="A) Because"/>
    <s v="A)Extraoutside"/>
    <s v="(ख) विचित्र और रहस्यपूर्ण"/>
    <s v="(क) ठंडे देशों में"/>
    <s v="(क) वे अनिश्चित समय पर आते हैं"/>
    <s v="(क) खेलने के लिए"/>
    <s v="(क) अधिक जंगल होने के कारण"/>
    <s v="(क) निवास"/>
    <s v="(क) संज्ञा"/>
    <s v="(क) संज्ञा"/>
    <s v="(क) संज्ञा"/>
    <s v="(क) समय"/>
    <s v="Angle sum property of a Triangle"/>
    <s v="∠A +   ∠C"/>
    <n v="30"/>
    <s v="40 degree"/>
    <s v="Exterior angle is always smaller than interior angles."/>
    <s v="Yes"/>
    <s v="6 m, 7 m, 10 m"/>
    <s v="Triangle inequality theorem"/>
    <s v="7 &lt; x &lt; 23"/>
    <s v="To ensure the pieces form a stable triangle"/>
    <s v="(A) Train X"/>
    <s v="(C) Speedometer, odometer"/>
    <s v="(B) The time period will decrease."/>
    <s v="(A) 1 and 3 only"/>
    <s v="(A) 40 km/h"/>
    <s v="(D) E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20T14:24:44"/>
    <s v="akshat7-b5352ujn@kvsrobpl.online"/>
    <x v="26"/>
    <x v="1623"/>
    <s v="04"/>
    <x v="31"/>
    <s v="VII"/>
    <s v="B"/>
    <s v="B) An expression of gratitude for soldiers' sacrifices"/>
    <s v="B) Join the Armed Forces"/>
    <s v="D) Authority"/>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4:46"/>
    <s v="raj7-b4321ujn@kvsrobpl.online"/>
    <x v="20"/>
    <x v="1624"/>
    <n v="7240"/>
    <x v="31"/>
    <s v="VII"/>
    <s v="B"/>
    <s v="B) An expression of gratitude for soldiers' sacrifices"/>
    <s v="A) Visit the memorial"/>
    <s v="A) Freedom"/>
    <s v="B) Inspirational"/>
    <s v="A) Both Assertion and Reason are true, and Reason explains Assertion."/>
    <s v="A) to"/>
    <s v="C) feel"/>
    <s v="D) Though"/>
    <s v="B)When"/>
    <s v="B) Extraordinary"/>
    <s v="(ख) विचित्र और रहस्यपूर्ण"/>
    <s v="(ग) गरम देशों में"/>
    <s v="(ख) उन्हें समय का ज्ञान नहीं होता"/>
    <s v="(ख) मौसम और भोजन की कमी के कारण"/>
    <s v="(ग) मौसम और भौगोलिक विविधता के कारण"/>
    <s v="(ख) स्थायी रहना"/>
    <s v="(क) संज्ञा"/>
    <s v="(क) संज्ञा"/>
    <s v="(क) संज्ञा"/>
    <s v="(ग) कारण"/>
    <s v="Pythagoras Theorem"/>
    <s v="∠A +   ∠C"/>
    <n v="25"/>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Pallavas – Kanchipuram region in the south"/>
    <s v="Praises the achievements and conquests of Samudragupta"/>
    <s v="No foreign traders visited the island"/>
    <s v="It reduced learning because people focused only on farming"/>
    <s v="Chandragupta II (Vikramaditya)"/>
    <s v="A. Describe Gupta religious rituals in detail"/>
    <s v="The middle-Gangetic basin"/>
    <s v="Most of present-day north and west India, and parts of central and east India"/>
  </r>
  <r>
    <d v="2026-01-20T14:24:59"/>
    <s v="netresh7a1033.1bau@kvsrobpl.online"/>
    <x v="14"/>
    <x v="1625"/>
    <n v="7123"/>
    <x v="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ग) उनके आने-जाने की ठीक गणना की जा सकती है"/>
    <s v="(क) खेलने के लिए"/>
    <s v="(ख) नदियाँ अधिक होने के कारण"/>
    <s v="(ग) एक स्थान से दूसरे स्थान जाना"/>
    <s v="(ख) सर्वनाम"/>
    <s v="(क) संज्ञा"/>
    <s v="(क) संज्ञा"/>
    <s v="(ख) स्थान"/>
    <s v="Exterior Angle Theorem"/>
    <s v="∠A  +  ∠ B"/>
    <n v="3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5:10"/>
    <s v="advitiya7-b4507ujn@kvsrobpl.online"/>
    <x v="26"/>
    <x v="1626"/>
    <n v="7203"/>
    <x v="31"/>
    <s v="VII"/>
    <s v="B"/>
    <s v="B) An expression of gratitude for soldiers' sacrifices"/>
    <s v="B) Join the Armed Forces"/>
    <s v="D) Authority"/>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27:07"/>
    <s v="bansh7a4015bhind@kvsrobpl.online"/>
    <x v="4"/>
    <x v="1627"/>
    <n v="7126"/>
    <x v="47"/>
    <s v="VII"/>
    <s v="A"/>
    <s v="B) An expression of gratitude for soldiers' sacrifices"/>
    <s v="C) Write a poem about soldiers"/>
    <s v="A) Freedom"/>
    <s v="C) Angry"/>
    <s v="B) Both Assertion and Reason are true, but Reason does not explain Assertion."/>
    <s v="A) to"/>
    <s v="A) feels"/>
    <s v="B)When"/>
    <s v="C) Unless"/>
    <s v="D)Extraremove"/>
    <s v="(ख) विचित्र और रहस्यपूर्ण"/>
    <s v="(क) ठंडे देशों में"/>
    <s v="(क) वे अनिश्चित समय पर आते हैं"/>
    <s v="(ग) घूमने के लिए"/>
    <s v="(ग) मौसम और भौगोलिक विविधता के कारण"/>
    <s v="(ख) स्थायी रहना"/>
    <s v="(ख) सर्वनाम"/>
    <s v="(घ) विशेषण"/>
    <s v="(ख) सर्वनाम"/>
    <s v="(ख) स्थान"/>
    <s v="Angle sum property of a Triangle"/>
    <s v="∠A  +  ∠ B"/>
    <n v="30"/>
    <s v="60 degree"/>
    <s v="Exterior angle is equal to 180 degree."/>
    <s v="Only if one side extended"/>
    <s v="2 m, 5 m, 7 m"/>
    <s v="Congruence Rule"/>
    <s v="5&lt; x &lt; 20"/>
    <s v="To use fewer material"/>
    <s v="(C) Both trains"/>
    <s v="(A) Clock, odometer"/>
    <s v="(B) The time period will decrease."/>
    <s v="(B) 2 and 3 only"/>
    <s v="(D) 60 km/h"/>
    <s v="(C) Rumination"/>
    <s v="(A) The stomach churns the food."/>
    <s v="(C) Breathing is the physical act of inhaling/ exhaling, while respiration is the chemical process of releasing energy from food."/>
    <s v="(C) Nostrils → Windpipe → Lungs → Alveoli"/>
    <s v="(D) Exhaled air contains a lot of water vapor."/>
    <s v="3rd–6th century CE, Kanchipuram"/>
    <s v="The pillar was built in modern times"/>
    <s v="Vakatakas – present-day Assam"/>
    <s v="Gives rules of mathematics"/>
    <s v="Only monks travelled there"/>
    <s v="It allowed the state to support scholars, artists, and scientists"/>
    <s v="Chandragupta II (Vikramaditya)"/>
    <s v="D. Explain how to perform the aśvamedha yajña"/>
    <s v="The western desert region"/>
    <s v="Most of present-day north and west India, and parts of central and east India"/>
  </r>
  <r>
    <d v="2026-01-20T14:28:22"/>
    <s v="abhay7a3993bhind@kvsrobpl.online"/>
    <x v="5"/>
    <x v="1628"/>
    <n v="20"/>
    <x v="47"/>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0"/>
    <s v="40 degree"/>
    <s v="Exterior angle is equal to the sum of the two interior opposite angles ."/>
    <s v="No"/>
    <s v="4 m, 5 m, 10 m"/>
    <s v="Angle sum property"/>
    <s v="1 &lt; x &lt; 15"/>
    <s v="To ensure the pieces form a stable triangle"/>
    <s v="(A) Train X"/>
    <s v="(B) Odometer, speedometer"/>
    <s v="(A) The time period will increase."/>
    <s v="(D) 1, 2, and 3"/>
    <s v="(A) 40 km/h"/>
    <s v="(B) Absorption"/>
    <s v="(D) The stomach has a mucus lining to protect itself from acid."/>
    <s v="(A) Breathing is a chemical process, while respiration is a physical process."/>
    <s v="(C) Nostrils → Windpipe → Lungs → Alveoli"/>
    <s v="(A) Exhaled air contains a large amount of oxygen."/>
    <s v="1st–3rd century CE, Taxila"/>
    <s v="The pillar was built in modern times"/>
    <s v="Kamarupa – western Rajasthan"/>
    <s v="Praises the achievements and conquests of Samudragupta"/>
    <s v="Only monks travelled there"/>
    <s v="It allowed the state to support scholars, artists, and scientists"/>
    <s v="Chandragupta Maurya"/>
    <s v="D. Explain how to perform the aśvamedha yajña"/>
    <s v="The middle-Gangetic basin"/>
    <s v="Only Assam and Bengal"/>
  </r>
  <r>
    <d v="2026-01-20T14:29:49"/>
    <s v="naitik7a4009bhind@kvsrobpl.online"/>
    <x v="30"/>
    <x v="1629"/>
    <n v="7124"/>
    <x v="47"/>
    <s v="VII"/>
    <s v="A"/>
    <s v="B) An expression of gratitude for soldiers' sacrifices"/>
    <s v="B) Join the Armed Forces"/>
    <s v="A) Freedom"/>
    <s v="B) Inspirational"/>
    <s v="A) Both Assertion and Reason are true, and Reason explains Assertion."/>
    <s v="A) to"/>
    <s v="A) feels"/>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Pythagoras Theorem"/>
    <s v="∠ B   +   ∠C"/>
    <n v="20"/>
    <s v="40 degree"/>
    <s v="Exterior angle is equal to the sum of the two interior opposite angles ."/>
    <s v="No"/>
    <s v="4 m, 5 m, 10 m"/>
    <s v="Angle sum property"/>
    <s v="1 &lt; x &lt; 15"/>
    <s v="To ensure the pieces form a stable triangle"/>
    <s v="(C) Both trains"/>
    <s v="(B) Odometer, speedometer"/>
    <s v="(C) The time period will not change."/>
    <s v="(A) 1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No foreign traders visited the island"/>
    <s v="It stopped trade and travel"/>
    <s v="Samudragupta"/>
    <s v="B. Give a mythological story of the gods"/>
    <s v="The western desert region"/>
    <s v="Only the areas named in the Purāṇa"/>
  </r>
  <r>
    <d v="2026-01-20T14:31:07"/>
    <s v="anurag7a4033bhind@kvsrobpl.online"/>
    <x v="40"/>
    <x v="1630"/>
    <n v="7129"/>
    <x v="47"/>
    <s v="VII"/>
    <s v="A"/>
    <s v="B) An expression of gratitude for soldiers' sacrifices"/>
    <s v="B) Join the Armed Forces"/>
    <s v="A) Freedom"/>
    <s v="B) Inspirational"/>
    <s v="A) Both Assertion and Reason are true, and Reason explains Assertion."/>
    <s v="A) to"/>
    <s v="A) feels"/>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 B   +   ∠C"/>
    <n v="20"/>
    <s v="40 degree"/>
    <s v="Exterior angle is equal to the sum of the two interior opposite angles ."/>
    <s v="No"/>
    <s v="4 m, 5 m, 10 m"/>
    <s v="Angle sum property"/>
    <s v="1 &lt; x &lt; 15"/>
    <s v="To ensure the pieces form a stable triangle"/>
    <s v="(C) Both trains"/>
    <s v="(C) Speedometer, odometer"/>
    <s v="(C) The time period will not chang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20T14:31:23"/>
    <s v="shourya7-b4315ujn@kvsrobpl.online"/>
    <x v="33"/>
    <x v="1631"/>
    <n v="45"/>
    <x v="31"/>
    <s v="VII"/>
    <s v="B"/>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30"/>
    <s v="60 degree"/>
    <s v="Exterior angle is equal to the sum of the two interior opposite angles ."/>
    <s v="Yes"/>
    <s v="6 m, 7 m, 10 m"/>
    <s v="Angle sum property"/>
    <s v="7 &lt; x &lt; 23"/>
    <s v="To ensure the pieces form a stable triangle"/>
    <s v="(A) Train X"/>
    <s v="(C) Speedometer, odometer"/>
    <s v="(B) The time period will decrease."/>
    <s v="(C) 1 and 2 only"/>
    <s v="(A) 40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31:25"/>
    <s v="ansh7-b4255ujn@kvsrobpl.online"/>
    <x v="22"/>
    <x v="1632"/>
    <s v="06"/>
    <x v="31"/>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30"/>
    <s v="60 degree"/>
    <s v="Exterior angle is equal to the sum of the two interior opposite angles ."/>
    <s v="No"/>
    <s v="6 m, 7 m, 10 m"/>
    <s v="Angle sum property"/>
    <s v="7 &lt; x &lt; 23"/>
    <s v="To ensure the pieces form a stable triangle"/>
    <s v="(A) Train X"/>
    <s v="(C) Speedometer, odometer"/>
    <s v="(B) The time period will decrease."/>
    <s v="(C) 1 and 2 only"/>
    <s v="(A) 40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32:02"/>
    <s v="mayankbhawre7-a1038.barwani@kvsrobpl.online"/>
    <x v="8"/>
    <x v="1633"/>
    <n v="30"/>
    <x v="23"/>
    <s v="VII"/>
    <s v="A"/>
    <s v="C) A statue to honor war heroes"/>
    <s v="C) Write a poem about soldiers"/>
    <s v="B) Independence"/>
    <s v="B) Inspirational"/>
    <s v="A) Both Assertion and Reason are true, and Reason explains Assertion."/>
    <s v="C) of"/>
    <s v="C) feel"/>
    <s v="D) Though"/>
    <s v="B)When"/>
    <s v="C)Extrasilent"/>
    <s v="(क) साधारण और छोटी"/>
    <s v="(ग) गरम देशों में"/>
    <s v="(ग) उनके आने-जाने की ठीक गणना की जा सकती है"/>
    <s v="(क) खेलने के लिए"/>
    <s v="(ग) मौसम और भौगोलिक विविधता के कारण"/>
    <s v="(ख) स्थायी रहना"/>
    <s v="(ख) सर्वनाम"/>
    <s v="(ग) संयुक्त क्रिया"/>
    <s v="(ख) सर्वनाम"/>
    <s v="(ग) कारण"/>
    <s v="Exterior Angle Theorem"/>
    <s v="∠ B   +   ∠C"/>
    <n v="35"/>
    <s v="60 degree"/>
    <s v="Exterior angle depends only on one interior angle."/>
    <s v="Yes"/>
    <s v="2 m, 5 m, 7 m"/>
    <s v="Triangle inequality theorem"/>
    <s v="5&lt; x &lt; 20"/>
    <s v="To ensure the pieces form a stable triangle"/>
    <s v="(A) Train X"/>
    <s v="(B) Odometer, speedometer"/>
    <s v="(D) The pendulum will stop oscillating."/>
    <s v="(B) 2 and 3 only"/>
    <s v="(C) 50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Praises the achievements and conquests of Samudragupta"/>
    <s v="The Guptas ruled Socotra directly"/>
    <s v="It reduced learning because people focused only on farming"/>
    <s v="Chandragupta II (Vikramaditya)"/>
    <s v="A. Describe Gupta religious rituals in detail"/>
    <s v="The middle-Gangetic basin"/>
    <s v="Most of present-day north and west India, and parts of central and east India"/>
  </r>
  <r>
    <d v="2026-01-20T14:33:11"/>
    <s v="abhimanyu7a3952bhind@kvsrobpl.online"/>
    <x v="3"/>
    <x v="1634"/>
    <n v="2"/>
    <x v="47"/>
    <s v="VII"/>
    <s v="A"/>
    <s v="B) An expression of gratitude for soldiers' sacrifices"/>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ख) सर्वनाम"/>
    <s v="(ग) संयुक्त क्रिया"/>
    <s v="(ग) विशेषण"/>
    <s v="(क) समय"/>
    <s v="Angle sum property of a Triangle"/>
    <s v="∠ B   +   ∠C"/>
    <n v="20"/>
    <s v="70 degree"/>
    <s v="Exterior angle depends only on one interior angle."/>
    <s v="Yes"/>
    <s v="3 m, 4 m, 8 m"/>
    <s v="Triangle inequality theorem"/>
    <s v="10 &lt; x &lt; 22"/>
    <s v="To ensure the pieces form a stable triangle"/>
    <s v="(A) Train X"/>
    <s v="(B) Odometer, speedometer"/>
    <s v="(D) The pendulum will stop oscillating."/>
    <s v="(B) 2 and 3 only"/>
    <s v="(C) 50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Kamarupa – western Rajasthan"/>
    <s v="Praises the achievements and conquests of Samudragupta"/>
    <s v="The Guptas ruled Socotra directly"/>
    <s v="It reduced learning because people focused only on farming"/>
    <s v="Samudragupta"/>
    <s v="C. Identify key regions ruled by the Gupta dynasty"/>
    <s v="The middle-Gangetic basin"/>
    <s v="Only south India and Sri Lanka"/>
  </r>
  <r>
    <d v="2026-01-20T14:34:27"/>
    <s v="aniket7a4301bhind@kvsrobpl.online"/>
    <x v="25"/>
    <x v="1635"/>
    <n v="7137"/>
    <x v="47"/>
    <s v="VII"/>
    <s v="A"/>
    <s v="B) An expression of gratitude for soldiers' sacrifices"/>
    <s v="C) Write a poem about soldiers"/>
    <s v="A) Freedom"/>
    <s v="C) Angry"/>
    <s v="B) Both Assertion and Reason are true, but Reason does not explain Assertion."/>
    <s v="A) to"/>
    <s v="A) feels"/>
    <s v="B)When"/>
    <s v="C) Unless"/>
    <s v="C)Extrasilent"/>
    <s v="(क) साधारण और छोटी"/>
    <s v="(ग) गरम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घ) क्रिया"/>
    <s v="(ख) स्थान"/>
    <s v="Angle sum property of a Triangle"/>
    <s v="∠ B   +   ∠C"/>
    <n v="25"/>
    <s v="50 degree"/>
    <s v="Exterior angle is always smaller than interior angles."/>
    <s v="Yes"/>
    <s v="2 m, 5 m, 7 m"/>
    <s v="Angle sum property"/>
    <s v="5&lt; x &lt; 20"/>
    <s v="To make it look symmetrical"/>
    <s v="(D) Neither train"/>
    <s v="(C) Speedometer, odometer"/>
    <s v="(B) The time period will decrease."/>
    <s v="(A) 1 and 3 only"/>
    <s v="(B) 45 km/h"/>
    <s v="(B) Absorption"/>
    <s v="(A) The stomach churns the food."/>
    <s v="(D) Humans breathe, but they do not respire."/>
    <s v="(B) Windpipe → Nostrils → Lungs → Alveoli"/>
    <s v="(B) Exhaled air is warmer than inhaled air."/>
    <s v="6th–9th century CE, Ujjain"/>
    <s v="Guptas knew only stone work"/>
    <s v="Guptas – central India around Nagpur"/>
    <s v="Praises the achievements and conquests of Samudragupta"/>
    <s v="Indian traders were present and there was cultural exchange"/>
    <s v="It reduced learning because people focused only on farming"/>
    <s v="Skandagupta"/>
    <s v="A. Describe Gupta religious rituals in detail"/>
    <s v="The Brahmaputra valley"/>
    <s v="Only Assam and Bengal"/>
  </r>
  <r>
    <d v="2026-01-20T14:34:30"/>
    <s v="kanika6-b0968.sheopur@kvsrobpl.online"/>
    <x v="34"/>
    <x v="1636"/>
    <n v="7216"/>
    <x v="36"/>
    <s v="VII"/>
    <s v="B"/>
    <s v="B) An expression of gratitude for soldiers' sacrifices"/>
    <s v="B) Join the Armed Forces"/>
    <s v="B) Independence"/>
    <s v="B) Inspirational"/>
    <s v="D) Assertion is false, but Reason is true."/>
    <s v="B) in"/>
    <s v="A) feels"/>
    <s v="A)Unless"/>
    <s v="A) Because"/>
    <s v="B) Extraordinary"/>
    <s v="(ख) विचित्र और रहस्यपूर्ण"/>
    <s v="(ग) गरम देशों में"/>
    <s v="(ग) उनके आने-जाने की ठीक गणना की जा सकती है"/>
    <s v="(घ) शिकार के लिए"/>
    <s v="(क) अधिक जंगल होने के कारण"/>
    <s v="(क) निवास"/>
    <s v="(ख) सर्वनाम"/>
    <s v="(क) संज्ञा"/>
    <s v="(ग) विशेषण"/>
    <s v="(क) समय"/>
    <s v="Exterior Angle Theorem"/>
    <s v="∠A +   ∠C"/>
    <n v="30"/>
    <s v="60 degree"/>
    <s v="Exterior angle depends only on one interior angle."/>
    <s v="Only if one side extended"/>
    <s v="6 m, 7 m, 10 m"/>
    <s v="Triangle inequality theorem"/>
    <s v="5&lt; x &lt; 20"/>
    <s v="To ensure the pieces form a stable triangle"/>
    <s v="(C) Both trains"/>
    <s v="(C) Speedometer, odometer"/>
    <s v="(B) The time period will decrease."/>
    <s v="(C) 1 and 2 only"/>
    <s v="(D) 6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Is a law code for the empire"/>
    <s v="Indian traders were present and there was cultural exchange"/>
    <s v="It reduced learning because people focused only on farming"/>
    <s v="Chandragupta Maurya"/>
    <s v="A. Describe Gupta religious rituals in detail"/>
    <s v="The Brahmaputra valley"/>
    <s v="Only Assam and Bengal"/>
  </r>
  <r>
    <d v="2026-01-20T14:35:14"/>
    <s v="yahvi6-b1070.sheopur@kvsrobpl.online"/>
    <x v="0"/>
    <x v="1637"/>
    <n v="7239"/>
    <x v="36"/>
    <s v="VII"/>
    <s v="B"/>
    <s v="A) A monument to celebrate victory"/>
    <s v="A) Visit the memorial"/>
    <s v="A) Freedom"/>
    <s v="B) Inspirational"/>
    <s v="D) Assertion is false, but Reason is true."/>
    <s v="B) in"/>
    <s v="A) feels"/>
    <s v="A)Unless"/>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ख) सर्वनाम"/>
    <s v="(घ) विशेषण"/>
    <s v="(ख) सर्वनाम"/>
    <s v="(ग) कारण"/>
    <s v="Angle sum property of a Triangle"/>
    <s v="∠ B   +   ∠C"/>
    <n v="25"/>
    <s v="50 degree"/>
    <s v="Exterior angle is equal to 180 degree."/>
    <s v="No"/>
    <s v="2 m, 5 m, 7 m"/>
    <s v="Triangle inequality theorem"/>
    <s v="10 &lt; x &lt; 22"/>
    <s v="To ensure the pieces form a stable triangle"/>
    <s v="(B) Train Y"/>
    <s v="(C) Speedometer, odometer"/>
    <s v="(C) The time period will not change."/>
    <s v="(B) 2 and 3 only"/>
    <s v="(A) 40 km/h"/>
    <s v="(B) Absorption"/>
    <s v="(C) The stomach secretes acid that helps kill harmful bacteria."/>
    <s v="(A) Breathing is a chemical process, while respiration is a physical process."/>
    <s v="(B) Windpipe → Nostrils → Lungs → Alveoli"/>
    <s v="(C) Exhaled air contains more carbon dioxide than inhaled air."/>
    <s v="1st–3rd century CE, Taxila"/>
    <s v="Iron was not used in Gupta times"/>
    <s v="Vakatakas – present-day Assam"/>
    <s v="Describes only Gupta trade routes"/>
    <s v="Only monks travelled there"/>
    <s v="It stopped trade and travel"/>
    <s v="Chandragupta II (Vikramaditya)"/>
    <s v="B. Give a mythological story of the gods"/>
    <s v="The Brahmaputra valley"/>
    <s v="Only Assam and Bengal"/>
  </r>
  <r>
    <d v="2026-01-20T14:35:45"/>
    <s v="siddharthbandod7-a1096.barwani@kvsrobpl.online"/>
    <x v="25"/>
    <x v="1638"/>
    <n v="737"/>
    <x v="23"/>
    <s v="VII"/>
    <s v="A"/>
    <s v="C) A statue to honor war heroes"/>
    <s v="D) Ignore the sacrifices of soldiers"/>
    <s v="C) Power"/>
    <s v="D) Neutral"/>
    <s v="A) Both Assertion and Reason are true, and Reason explains Assertion."/>
    <s v="D) with"/>
    <s v="B) felt"/>
    <s v="D) Though"/>
    <s v="B)When"/>
    <s v="B) Extraordinary"/>
    <s v="(ग) आसान और सरल"/>
    <s v="(ख) समुद्र के किनारे"/>
    <s v="(घ) वे कभी वापस नहीं आते"/>
    <s v="(घ) शिकार के लिए"/>
    <s v="(घ) जनसंख्या अधिक होने के कारण"/>
    <s v="(क) निवास"/>
    <s v="(क) संज्ञा"/>
    <s v="(क) संज्ञा"/>
    <s v="(ग) विशेषण"/>
    <s v="(ख) स्थान"/>
    <s v="Angle sum property of a Triangle"/>
    <s v="∠ B   +   ∠C"/>
    <n v="25"/>
    <s v="40 degree"/>
    <s v="Exterior angle depends only on one interior angle."/>
    <s v="Only if one side extended"/>
    <s v="4 m, 5 m, 10 m"/>
    <s v="Congruence Rule"/>
    <s v="5&lt; x &lt; 20"/>
    <s v="To use fewer material"/>
    <s v="(D) Neither train"/>
    <s v="(D) Stopwatch, clock"/>
    <s v="(C) The time period will not change."/>
    <s v="(B) 2 and 3 only"/>
    <s v="(B) 45 km/h"/>
    <s v="(D) Egestion"/>
    <s v="(B) The stomach’s digestive juice primarily breaks down carbohydrates."/>
    <s v="(B) Breathing and respiration are two different names for the same process."/>
    <s v="(B) Windpipe → Nostrils → Lungs → Alveoli"/>
    <s v="(A) Exhaled air contains a large amount of oxygen."/>
    <s v="6th–9th century CE, Ujjain"/>
    <s v="The pillar was built in modern times"/>
    <s v="Pallavas – Kanchipuram region in the south"/>
    <s v="Gives rules of mathematics"/>
    <s v="No foreign traders visited the island"/>
    <s v="It ended all religious activities"/>
    <s v="Chandragupta II (Vikramaditya)"/>
    <s v="A. Describe Gupta religious rituals in detail"/>
    <s v="The middle-Gangetic basin"/>
    <s v="Most of present-day north and west India, and parts of central and east India"/>
  </r>
  <r>
    <d v="2026-01-20T14:36:58"/>
    <s v="madhavam7a4091bhind@kvsrobpl.online"/>
    <x v="6"/>
    <x v="1639"/>
    <n v="7135"/>
    <x v="47"/>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SAS Congruence Rule"/>
    <s v="∠ B   +   ∠C"/>
    <n v="25"/>
    <s v="60 degree"/>
    <s v="Exterior angle depends only on one interior angle."/>
    <s v="Only if one side extended"/>
    <s v="3 m, 4 m, 8 m"/>
    <s v="Triangle inequality theorem"/>
    <s v="5&lt; x &lt; 20"/>
    <s v="To ensure the pieces form a stable triangle"/>
    <s v="(C) Both trains"/>
    <s v="(B) Odometer, speedometer"/>
    <s v="(D) The pendulum will stop oscillating."/>
    <s v="(B) 2 and 3 only"/>
    <s v="(C) 50 km/h"/>
    <s v="(C) Rumina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Vakatakas – present-day Assam"/>
    <s v="Gives rules of mathematics"/>
    <s v="Only monks travelled there"/>
    <s v="It stopped trade and travel"/>
    <s v="Chandragupta II (Vikramaditya)"/>
    <s v="A. Describe Gupta religious rituals in detail"/>
    <s v="The middle-Gangetic basin"/>
    <s v="Only the areas named in the Purāṇa"/>
  </r>
  <r>
    <d v="2026-01-20T14:38:46"/>
    <s v="palak6-b0946.sheopur@kvsrobpl.online"/>
    <x v="31"/>
    <x v="1640"/>
    <n v="24"/>
    <x v="36"/>
    <s v="VII"/>
    <s v="B"/>
    <s v="A) A monument to celebrate victory"/>
    <s v="C) Write a poem about soldiers"/>
    <s v="B) Independence"/>
    <s v="B) Inspirational"/>
    <s v="B) Both Assertion and Reason are true, but Reason does not explain Assertion."/>
    <s v="A) to"/>
    <s v="A) feels"/>
    <s v="C)Where"/>
    <s v="D)Where"/>
    <s v="C)Extrasilent"/>
    <s v="(ख) विचित्र और रहस्यपूर्ण"/>
    <s v="(क) ठंडे देशों में"/>
    <s v="(ग) उनके आने-जाने की ठीक गणना की जा सकती है"/>
    <s v="(ख) मौसम और भोजन की कमी के कारण"/>
    <s v="(ग) मौसम और भौगोलिक विविधता के कारण"/>
    <s v="(घ) विश्राम"/>
    <s v="(ग) विशेषण"/>
    <s v="(ख) सहायक क्रिया"/>
    <s v="(ख) सर्वनाम"/>
    <s v="(घ) रीति"/>
    <s v="Angle sum property of a Triangle"/>
    <s v="∠ B   +   ∠C"/>
    <n v="30"/>
    <s v="50 degree"/>
    <s v="Exterior angle is always smaller than interior angles."/>
    <s v="No"/>
    <s v="4 m, 5 m, 10 m"/>
    <s v="Triangle inequality theorem"/>
    <s v="10 &lt; x &lt; 22"/>
    <s v="To use fewer material"/>
    <s v="(B) Train Y"/>
    <s v="(B) Odometer, speedometer"/>
    <s v="(B) The time period will decrease."/>
    <s v="(A) 1 and 3 only"/>
    <s v="(B) 45 km/h"/>
    <s v="(B) Absorp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Kamarupa – western Rajasthan"/>
    <s v="Praises the achievements and conquests of Samudragupta"/>
    <s v="The Guptas ruled Socotra directly"/>
    <s v="It stopped trade and travel"/>
    <s v="Chandragupta Maurya"/>
    <s v="A. Describe Gupta religious rituals in detail"/>
    <s v="The Brahmaputra valley"/>
    <s v="Most of present-day north and west India, and parts of central and east India"/>
  </r>
  <r>
    <d v="2026-01-20T14:39:11"/>
    <s v="siddharthbandod7-a1096.barwani@kvsrobpl.online"/>
    <x v="31"/>
    <x v="1641"/>
    <n v="737"/>
    <x v="23"/>
    <s v="VII"/>
    <s v="A"/>
    <s v="A) A monument to celebrate victory"/>
    <s v="D) Ignore the sacrifices of soldiers"/>
    <s v="B) Independence"/>
    <s v="B) Inspirational"/>
    <s v="C) Assertion is true, but Reason is false."/>
    <s v="D) with"/>
    <s v="B) felt"/>
    <s v="B)When"/>
    <s v="D)Where"/>
    <s v="B) Extraordinary"/>
    <s v="(ख) विचित्र और रहस्यपूर्ण"/>
    <s v="(घ) जंगलों में"/>
    <s v="(ग) उनके आने-जाने की ठीक गणना की जा सकती है"/>
    <s v="(ख) मौसम और भोजन की कमी के कारण"/>
    <s v="(घ) जनसंख्या अधिक होने के कारण"/>
    <s v="(घ) विश्राम"/>
    <s v="(ख) सर्वनाम"/>
    <s v="(ख) सहायक क्रिया"/>
    <s v="(ग) विशेषण"/>
    <s v="(क) समय"/>
    <s v="Exterior Angle Theorem"/>
    <s v="∠ B   +   ∠C"/>
    <n v="25"/>
    <s v="60 degree"/>
    <s v="Exterior angle is always smaller than interior angles."/>
    <s v="No"/>
    <s v="3 m, 4 m, 8 m"/>
    <s v="Congruence Rule"/>
    <s v="5&lt; x &lt; 20"/>
    <s v="To use fewer material"/>
    <s v="(D) Neither train"/>
    <s v="(D) Stopwatch, clock"/>
    <s v="(A) The time period will increase."/>
    <s v="(A) 1 and 3 only"/>
    <s v="(B) 45 km/h"/>
    <s v="(B) Absorp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Kanchipuram"/>
    <s v="The pillar was built in modern times"/>
    <s v="Pallavas – Kanchipuram region in the south"/>
    <s v="Praises the achievements and conquests of Samudragupta"/>
    <s v="The Guptas ruled Socotra directly"/>
    <s v="It ended all religious activities"/>
    <s v="Chandragupta II (Vikramaditya)"/>
    <s v="B. Give a mythological story of the gods"/>
    <s v="The Deccan plateau"/>
    <s v="Most of present-day north and west India, and parts of central and east India"/>
  </r>
  <r>
    <d v="2026-01-20T14:40:00"/>
    <s v="junedahmedqureshi7-a1023.barwani@kvsrobpl.online"/>
    <x v="12"/>
    <x v="1642"/>
    <n v="729"/>
    <x v="23"/>
    <s v="VII"/>
    <s v="A"/>
    <s v="A) A monument to celebrate victory"/>
    <s v="C) Write a poem about soldiers"/>
    <s v="B) Independence"/>
    <s v="B) Inspirational"/>
    <s v="C) Assertion is true, but Reason is false."/>
    <s v="B) in"/>
    <s v="C) feel"/>
    <s v="C)Where"/>
    <s v="B)When"/>
    <s v="C)Extrasilent"/>
    <s v="(ख) विचित्र और रहस्यपूर्ण"/>
    <s v="(ख) समुद्र के किनारे"/>
    <s v="(घ) वे कभी वापस नहीं आते"/>
    <s v="(क) खेलने के लिए"/>
    <s v="(ख) नदियाँ अधिक होने के कारण"/>
    <s v="(घ) विश्राम"/>
    <s v="(ख) सर्वनाम"/>
    <s v="(ख) सहायक क्रिया"/>
    <s v="(ग) विशेषण"/>
    <s v="(ख) स्थान"/>
    <s v="Exterior Angle Theorem"/>
    <s v="∠ B   +   ∠C"/>
    <n v="30"/>
    <s v="60 degree"/>
    <s v="Exterior angle is always smaller than interior angles."/>
    <s v="Only if one side extended"/>
    <s v="6 m, 7 m, 10 m"/>
    <s v="Triangle inequality theorem"/>
    <s v="10 &lt; x &lt; 22"/>
    <s v="To make them decorative"/>
    <s v="(B) Train Y"/>
    <s v="(C) Speedometer, odometer"/>
    <s v="(B) The time period will decrease."/>
    <s v="(C) 1 and 2 only"/>
    <s v="(B) 45 km/h"/>
    <s v="(C) Rumination"/>
    <s v="(A) The stomach churns the food."/>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Kamarupa – western Rajasthan"/>
    <s v="Gives rules of mathematics"/>
    <s v="The Guptas ruled Socotra directly"/>
    <s v="It reduced learning because people focused only on farming"/>
    <s v="Chandragupta II (Vikramaditya)"/>
    <s v="A. Describe Gupta religious rituals in detail"/>
    <s v="The western desert region"/>
    <s v="Most of present-day north and west India, and parts of central and east India"/>
  </r>
  <r>
    <d v="2026-01-20T14:40:24"/>
    <s v="tanmaypandey7-a1263.barwani@kvsrobpl.online"/>
    <x v="0"/>
    <x v="1643"/>
    <n v="741"/>
    <x v="23"/>
    <s v="VII"/>
    <s v="A"/>
    <s v="A) A monument to celebrate victory"/>
    <s v="A) Visit the memorial"/>
    <s v="B) Independence"/>
    <s v="C) Angry"/>
    <s v="D) Assertion is false, but Reason is true."/>
    <s v="A) to"/>
    <s v="C) feel"/>
    <s v="C)Where"/>
    <s v="C) Unless"/>
    <s v="D)Extraremove"/>
    <s v="(ख) विचित्र और रहस्यपूर्ण"/>
    <s v="(ग) गरम देशों में"/>
    <s v="(क) वे अनिश्चित समय पर आते हैं"/>
    <s v="(क) खेलने के लिए"/>
    <s v="(ख) नदियाँ अधिक होने के कारण"/>
    <s v="(घ) विश्राम"/>
    <s v="(घ) क्रिया"/>
    <s v="(ख) सहायक क्रिया"/>
    <s v="(क) संज्ञा"/>
    <s v="(क) समय"/>
    <s v="Exterior Angle Theorem"/>
    <s v="∠A  +  ∠ B"/>
    <n v="35"/>
    <s v="50 degree"/>
    <s v="Exterior angle is equal to the sum of the two interior opposite angles ."/>
    <s v="Yes"/>
    <s v="2 m, 5 m, 7 m"/>
    <s v="Congruence Rule"/>
    <s v="1 &lt; x &lt; 15"/>
    <s v="To ensure the pieces form a stable triangle"/>
    <s v="(D) Neither train"/>
    <s v="(B) Odometer, speedometer"/>
    <s v="(A) The time period will increase."/>
    <s v="(A) 1 and 3 only"/>
    <s v="(B) 45 km/h"/>
    <s v="(C) Rumina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Pataliputra"/>
    <s v="Iron was not used in Gupta times"/>
    <s v="Guptas – central India around Nagpur"/>
    <s v="Gives rules of mathematics"/>
    <s v="No foreign traders visited the island"/>
    <s v="It stopped trade and travel"/>
    <s v="Samudragupta"/>
    <s v="A. Describe Gupta religious rituals in detail"/>
    <s v="The western desert region"/>
    <s v="Only the areas named in the Purāṇa"/>
  </r>
  <r>
    <d v="2026-01-20T14:41:14"/>
    <s v="palak6-b0946.sheopur@kvsrobpl.online"/>
    <x v="11"/>
    <x v="1640"/>
    <n v="24"/>
    <x v="36"/>
    <s v="VII"/>
    <s v="B"/>
    <s v="A) A monument to celebrate victory"/>
    <s v="C) Write a poem about soldiers"/>
    <s v="C) Power"/>
    <s v="A) Sad"/>
    <s v="C) Assertion is true, but Reason is false."/>
    <s v="C) of"/>
    <s v="D) feeling"/>
    <s v="D) Though"/>
    <s v="D)Where"/>
    <s v="C)Extrasilent"/>
    <s v="(क) साधारण और छोटी"/>
    <s v="(क) ठंडे देशों में"/>
    <s v="(ग) उनके आने-जाने की ठीक गणना की जा सकती है"/>
    <s v="(घ) शिकार के लिए"/>
    <s v="(ख) नदियाँ अधिक होने के कारण"/>
    <s v="(घ) विश्राम"/>
    <s v="(ख) सर्वनाम"/>
    <s v="(ख) सहायक क्रिया"/>
    <s v="(घ) क्रिया"/>
    <s v="(ग) कारण"/>
    <s v="Angle sum property of a Triangle"/>
    <s v="∠ B   +   ∠C"/>
    <n v="25"/>
    <s v="60 degree"/>
    <s v="Exterior angle is equal to 180 degree."/>
    <s v="Yes"/>
    <s v="3 m, 4 m, 8 m"/>
    <s v="Triangle inequality theorem"/>
    <s v="5&lt; x &lt; 20"/>
    <s v="To make it look symmetrical"/>
    <s v="(B) Train Y"/>
    <s v="(B) Odometer, speedometer"/>
    <s v="(D) The pendulum will stop oscillating."/>
    <s v="(A) 1 and 3 only"/>
    <s v="(A) 40 km/h"/>
    <s v="(C) Rumina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6th–9th century CE, Ujjain"/>
    <s v="The pillar was built in modern times"/>
    <s v="Vakatakas – present-day Assam"/>
    <s v="Describes only Gupta trade routes"/>
    <s v="The Guptas ruled Socotra directly"/>
    <s v="It stopped trade and travel"/>
    <s v="Chandragupta II (Vikramaditya)"/>
    <s v="A. Describe Gupta religious rituals in detail"/>
    <s v="The middle-Gangetic basin"/>
    <s v="Only Assam and Bengal"/>
  </r>
  <r>
    <d v="2026-01-20T14:43:28"/>
    <s v="disha026003.1gwls1@kvsrobpl.online"/>
    <x v="21"/>
    <x v="1252"/>
    <n v="7427"/>
    <x v="2"/>
    <s v="VII"/>
    <s v="D"/>
    <s v="B) An expression of gratitude for soldiers' sacrifices"/>
    <s v="B) Join the Armed Forces"/>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43:50"/>
    <s v="manasv7-a4370ujn@kvsrobpl.online"/>
    <x v="37"/>
    <x v="1644"/>
    <n v="7132"/>
    <x v="31"/>
    <s v="VII"/>
    <s v="A"/>
    <s v="A) A monument to celebrate victory"/>
    <s v="A) Visit the memorial"/>
    <s v="B) Independence"/>
    <s v="C) Angry"/>
    <s v="B) Both Assertion and Reason are true, but Reason does not explain Assertion."/>
    <s v="A) to"/>
    <s v="A) feels"/>
    <s v="B)When"/>
    <s v="A) Because"/>
    <s v="B) Extraordinary"/>
    <s v="(ख) विचित्र और रहस्यपूर्ण"/>
    <s v="(ग) गरम देशों में"/>
    <s v="(घ) वे कभी वापस नहीं आते"/>
    <s v="(क) खेलने के लिए"/>
    <s v="(ख) नदियाँ अधिक होने के कारण"/>
    <s v="(ग) एक स्थान से दूसरे स्थान जाना"/>
    <s v="(घ) क्रिया"/>
    <s v="(क) संज्ञा"/>
    <s v="(ख) सर्वनाम"/>
    <s v="(ग) कारण"/>
    <s v="Exterior Angle Theorem"/>
    <s v="180- ∠C"/>
    <n v="30"/>
    <s v="70 degree"/>
    <s v="Exterior angle depends only on one interior angle."/>
    <s v="Yes"/>
    <s v="6 m, 7 m, 10 m"/>
    <s v="Angle sum property"/>
    <s v="1 &lt; x &lt; 15"/>
    <s v="To make them decorativ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0T14:43:51"/>
    <s v="ayushman7-a5236ujn@kvsrobpl.online"/>
    <x v="13"/>
    <x v="337"/>
    <n v="7114"/>
    <x v="31"/>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25"/>
    <s v="40 degree"/>
    <s v="Exterior angle is equal to the sum of the two interior opposite angles ."/>
    <s v="Cannot be determined"/>
    <s v="2 m, 5 m, 7 m"/>
    <s v="Pythagoras Theorem"/>
    <s v="5&lt; x &lt; 20"/>
    <s v="To ensure the pieces form a stable triangle"/>
    <s v="(D) Neither train"/>
    <s v="(C) Speedometer, odometer"/>
    <s v="(B) The time period will decrease."/>
    <s v="(A) 1 and 3 only"/>
    <s v="(D) 60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Iron was not used in Gupta times"/>
    <s v="Guptas – central India around Nagpur"/>
    <s v="Gives rules of mathematics"/>
    <s v="Only monks travelled there"/>
    <s v="It stopped trade and travel"/>
    <s v="Chandragupta II (Vikramaditya)"/>
    <s v="B. Give a mythological story of the gods"/>
    <s v="The Brahmaputra valley"/>
    <s v="Only the areas named in the Purāṇa"/>
  </r>
  <r>
    <d v="2026-01-20T14:44:11"/>
    <s v="palak6-b0946.sheopur@kvsrobpl.online"/>
    <x v="42"/>
    <x v="1640"/>
    <n v="24"/>
    <x v="36"/>
    <s v="VII"/>
    <s v="B"/>
    <s v="A) A monument to celebrate victory"/>
    <s v="C) Write a poem about soldiers"/>
    <s v="C) Power"/>
    <s v="C) Angry"/>
    <s v="C) Assertion is true, but Reason is false."/>
    <s v="C) of"/>
    <s v="B) felt"/>
    <s v="D) Though"/>
    <s v="D)Where"/>
    <s v="B) Extraordinary"/>
    <s v="(क) साधारण और छोटी"/>
    <s v="(क) ठंडे देशों में"/>
    <s v="(ग) उनके आने-जाने की ठीक गणना की जा सकती है"/>
    <s v="(ग) घूमने के लिए"/>
    <s v="(घ) जनसंख्या अधिक होने के कारण"/>
    <s v="(ग) एक स्थान से दूसरे स्थान जाना"/>
    <s v="(ग) विशेषण"/>
    <s v="(घ) विशेषण"/>
    <s v="(ग) विशेषण"/>
    <s v="(ख) स्थान"/>
    <s v="Pythagoras Theorem"/>
    <s v="∠ B   +   ∠C"/>
    <n v="35"/>
    <s v="60 degree"/>
    <s v="Exterior angle depends only on one interior angle."/>
    <s v="Yes"/>
    <s v="3 m, 4 m, 8 m"/>
    <s v="Congruence Rule"/>
    <s v="10 &lt; x &lt; 22"/>
    <s v="To make them decorative"/>
    <s v="(B) Train Y"/>
    <s v="(B) Odometer, speedometer"/>
    <s v="(A) The time period will increase."/>
    <s v="(B) 2 and 3 only"/>
    <s v="(C) 50 km/h"/>
    <s v="(C) Rumina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stopped trade and travel"/>
    <s v="Chandragupta Maurya"/>
    <s v="B. Give a mythological story of the gods"/>
    <s v="The western desert region"/>
    <s v="Only south India and Sri Lanka"/>
  </r>
  <r>
    <d v="2026-01-20T14:45:25"/>
    <s v="kanupriya6-b0980.sheopur@kvsrobpl.online"/>
    <x v="21"/>
    <x v="1645"/>
    <n v="17"/>
    <x v="3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 B"/>
    <n v="35"/>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47:40"/>
    <s v="priya6-b0975.sheopur@kvsrobpl.online"/>
    <x v="0"/>
    <x v="1646"/>
    <n v="25"/>
    <x v="36"/>
    <s v="VII"/>
    <s v="B"/>
    <s v="A) A monument to celebrate victory"/>
    <s v="B) Join the Armed Forces"/>
    <s v="C) Power"/>
    <s v="B) Inspirational"/>
    <s v="A) Both Assertion and Reason are true, and Reason explains Assertion."/>
    <s v="C) of"/>
    <s v="C) feel"/>
    <s v="A)Unless"/>
    <s v="A) Because"/>
    <s v="B) Extraordinary"/>
    <s v="(क) साधारण और छोटी"/>
    <s v="(घ) जंगलों में"/>
    <s v="(ख) उन्हें समय का ज्ञान नहीं होता"/>
    <s v="(क) खेलने के लिए"/>
    <s v="(ग) मौसम और भौगोलिक विविधता के कारण"/>
    <s v="(क) निवास"/>
    <s v="(ख) सर्वनाम"/>
    <s v="(घ) विशेषण"/>
    <s v="(ग) विशेषण"/>
    <s v="(ख) स्थान"/>
    <s v="Exterior Angle Theorem"/>
    <s v="∠ B   +   ∠C"/>
    <n v="20"/>
    <s v="40 degree"/>
    <s v="Exterior angle depends only on one interior angle."/>
    <s v="Yes"/>
    <s v="4 m, 5 m, 10 m"/>
    <s v="Pythagoras Theorem"/>
    <s v="7 &lt; x &lt; 23"/>
    <s v="To make them decorative"/>
    <s v="(A) Train X"/>
    <s v="(A) Clock, odometer"/>
    <s v="(B) The time period will decrease."/>
    <s v="(C) 1 and 2 only"/>
    <s v="(D) 60 km/h"/>
    <s v="(B) Absorption"/>
    <s v="(A) The stomach churns the food."/>
    <s v="(A) Breathing is a chemical process, while respiration is a physical process."/>
    <s v="(A) Nostrils → Lungs → Windpipe → Alveoli"/>
    <s v="(C) Exhaled air contains more carbon dioxide than inhaled air."/>
    <s v="1st–3rd century CE, Taxila"/>
    <s v="Ancient India had advanced metallurgical skills"/>
    <s v="Guptas – central India around Nagpur"/>
    <s v="Praises the achievements and conquests of Samudragupta"/>
    <s v="Indian traders were present and there was cultural exchange"/>
    <s v="It reduced learning because people focused only on farming"/>
    <s v="Chandragupta II (Vikramaditya)"/>
    <s v="A. Describe Gupta religious rituals in detail"/>
    <s v="The Deccan plateau"/>
    <s v="Most of present-day north and west India, and parts of central and east India"/>
  </r>
  <r>
    <d v="2026-01-20T14:48:51"/>
    <s v="virat7a1017.1bau@kvsrobpl.online"/>
    <x v="26"/>
    <x v="1203"/>
    <n v="7142"/>
    <x v="7"/>
    <s v="VII"/>
    <s v="A"/>
    <s v="C) A statue to honor war heroes"/>
    <s v="B) Join the Armed Forces"/>
    <s v="D) Authority"/>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B) Odometer, speedometer"/>
    <s v="(A) The time period will increase."/>
    <s v="(B) 2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48:52"/>
    <s v="anmol7a1028.1bau@kvsrobpl.online"/>
    <x v="26"/>
    <x v="159"/>
    <n v="7106"/>
    <x v="7"/>
    <s v="VII"/>
    <s v="A"/>
    <s v="C) A statue to honor war heroes"/>
    <s v="B) Join the Armed Forces"/>
    <s v="D) Authority"/>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B) Odometer, speedometer"/>
    <s v="(A) The time period will increase."/>
    <s v="(B) 2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52:00"/>
    <s v="deshna025765.1gwls1@kvsrobpl.online"/>
    <x v="26"/>
    <x v="1647"/>
    <n v="7401"/>
    <x v="2"/>
    <s v="VII"/>
    <s v="D"/>
    <s v="B) An expression of gratitude for soldiers' sacrifices"/>
    <s v="A) Visit the memorial"/>
    <s v="C) Power"/>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ग) संयुक्त क्रिया"/>
    <s v="(ग) विशेषण"/>
    <s v="(क) समय"/>
    <s v="Exterior Angle Theorem"/>
    <s v="∠A  +  ∠ B"/>
    <n v="25"/>
    <s v="70 degree"/>
    <s v="Exterior angle is equal to the sum of the two interior opposite angles ."/>
    <s v="No"/>
    <s v="6 m, 7 m, 10 m"/>
    <s v="Triangle inequality theorem"/>
    <s v="7 &lt; x &lt; 23"/>
    <s v="To ensure the pieces form a stable triangle"/>
    <s v="(A) Train X"/>
    <s v="(C) Speedometer, odometer"/>
    <s v="(C) The time period will not change."/>
    <s v="(D) 1, 2, and 3"/>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20T14:54:02"/>
    <s v="charvi6-b1040.sheopur@kvsrobpl.online"/>
    <x v="18"/>
    <x v="1648"/>
    <n v="7"/>
    <x v="36"/>
    <s v="VII"/>
    <s v="B"/>
    <s v="A) A monument to celebrate victory"/>
    <s v="B) Join the Armed Forces"/>
    <s v="A) Freedom"/>
    <s v="B) Inspirational"/>
    <s v="B) Both Assertion and Reason are true, but Reason does not explain Assertion."/>
    <s v="A) to"/>
    <s v="D) feeling"/>
    <s v="B)When"/>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घ) क्रिया"/>
    <s v="(ग) संयुक्त क्रिया"/>
    <s v="(ख) सर्वनाम"/>
    <s v="(ग) कारण"/>
    <s v="Exterior Angle Theorem"/>
    <s v="∠A  +  ∠ B"/>
    <n v="20"/>
    <s v="40 degree"/>
    <s v="Exterior angle is always smaller than interior angles."/>
    <s v="Yes"/>
    <s v="6 m, 7 m, 10 m"/>
    <s v="Angle sum property"/>
    <s v="10 &lt; x &lt; 22"/>
    <s v="To ensure the pieces form a stable triangle"/>
    <s v="(C) Both trains"/>
    <s v="(C) Speedometer, odometer"/>
    <s v="(A) The time period will increase."/>
    <s v="(B) 2 and 3 only"/>
    <s v="(B) 45 km/h"/>
    <s v="(D) Egestion"/>
    <s v="(D) The stomach has a mucus lining to protect itself from acid."/>
    <s v="(C) Breathing is the physical act of inhaling/ exhaling, while respiration is the chemical process of releasing energy from food."/>
    <s v="(D) Alveoli → Lungs → Windpipe → Nostrils"/>
    <s v="(B) Exhaled air is warmer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Skandagupta"/>
    <s v="A. Describe Gupta religious rituals in detail"/>
    <s v="The middle-Gangetic basin"/>
    <s v="Most of present-day north and west India, and parts of central and east India"/>
  </r>
  <r>
    <d v="2026-01-20T14:55:56"/>
    <s v="ikansh7a1011.1bau@kvsrobpl.online"/>
    <x v="34"/>
    <x v="1649"/>
    <n v="7116"/>
    <x v="7"/>
    <s v="VII"/>
    <s v="A"/>
    <s v="B) An expression of gratitude for soldiers' sacrifices"/>
    <s v="A) Visit the memorial"/>
    <s v="A) Freedom"/>
    <s v="B) Inspirational"/>
    <s v="C) Assertion is true, but Reason is false."/>
    <s v="B) in"/>
    <s v="C) feel"/>
    <s v="C)Where"/>
    <s v="B)When"/>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Pythagoras Theorem"/>
    <s v="∠ B   +   ∠C"/>
    <n v="25"/>
    <s v="50 degree"/>
    <s v="Exterior angle is equal to the sum of the two interior opposite angles ."/>
    <s v="No"/>
    <s v="2 m, 5 m, 7 m"/>
    <s v="Triangle inequality theorem"/>
    <s v="5&lt; x &lt; 20"/>
    <s v="To make them decorative"/>
    <s v="(A) Train X"/>
    <s v="(A) Clock, odometer"/>
    <s v="(A) The time period will increase."/>
    <s v="(B) 2 and 3 only"/>
    <s v="(A) 40 km/h"/>
    <s v="(A) Digestion"/>
    <s v="(A) The stomach churns the food."/>
    <s v="(A) Breathing is a chemical process, while respiration is a physical process."/>
    <s v="(A) Nostrils → Lungs → Windpipe → Alveoli"/>
    <s v="(A) Exhaled air contains a large amount of oxygen."/>
    <s v="3rd–6th century CE, Pataliputra"/>
    <s v="The pillar was built in modern times"/>
    <s v="Vakatakas – present-day Assam"/>
    <s v="Praises the achievements and conquests of Samudragupta"/>
    <s v="Only monks travelled there"/>
    <s v="It ended all religious activities"/>
    <s v="Chandragupta II (Vikramaditya)"/>
    <s v="C. Identify key regions ruled by the Gupta dynasty"/>
    <s v="The western desert region"/>
    <s v="Only south India and Sri Lanka"/>
  </r>
  <r>
    <d v="2026-01-20T14:56:29"/>
    <s v="vivek7a1041.1bau@kvsrobpl.online"/>
    <x v="19"/>
    <x v="1650"/>
    <n v="7143"/>
    <x v="7"/>
    <s v="VII"/>
    <s v="A"/>
    <s v="C) A statue to honor war heroes"/>
    <s v="A) Visit the memorial"/>
    <s v="D) Authority"/>
    <s v="B) Inspirational"/>
    <s v="B) Both Assertion and Reason are true, but Reason does not explain Assertion."/>
    <s v="A) to"/>
    <s v="B) felt"/>
    <s v="B)When"/>
    <s v="D)Where"/>
    <s v="B) Extraordinary"/>
    <s v="(ख) विचित्र और रहस्यपूर्ण"/>
    <s v="(ग) गरम देशों में"/>
    <s v="(क) वे अनिश्चित समय पर आते हैं"/>
    <s v="(ख) मौसम और भोजन की कमी के कारण"/>
    <s v="(क) अधिक जंगल होने के कारण"/>
    <s v="(ग) एक स्थान से दूसरे स्थान जाना"/>
    <s v="(ग) विशेषण"/>
    <s v="(ग) संयुक्त क्रिया"/>
    <s v="(ख) सर्वनाम"/>
    <s v="(क) समय"/>
    <s v="Exterior Angle Theorem"/>
    <s v="180- ∠C"/>
    <n v="35"/>
    <s v="50 degree"/>
    <s v="Exterior angle is equal to the sum of the two interior opposite angles ."/>
    <s v="Cannot be determined"/>
    <s v="4 m, 5 m, 10 m"/>
    <s v="Congruence Rule"/>
    <s v="5&lt; x &lt; 20"/>
    <s v="To ensure the pieces form a stable triangle"/>
    <s v="(D) Neither train"/>
    <s v="(B) Odometer, speedometer"/>
    <s v="(B) The time period will decrease."/>
    <s v="(B) 2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Gives rules of mathematics"/>
    <s v="No foreign traders visited the island"/>
    <s v="It stopped trade and travel"/>
    <s v="Samudragupta"/>
    <s v="D. Explain how to perform the aśvamedha yajña"/>
    <s v="The western desert region"/>
    <s v="Most of present-day north and west India, and parts of central and east India"/>
  </r>
  <r>
    <d v="2026-01-20T14:57:26"/>
    <s v="yatharth7a1051.1bau@kvsrobpl.online"/>
    <x v="37"/>
    <x v="1651"/>
    <n v="7145"/>
    <x v="7"/>
    <s v="VII"/>
    <s v="A"/>
    <s v="C) A statue to honor war heroes"/>
    <s v="B) Join the Armed Forces"/>
    <s v="D) Authority"/>
    <s v="A) Sad"/>
    <s v="B) Both Assertion and Reason are true, but Reason does not explain Assertion."/>
    <s v="C) of"/>
    <s v="C) feel"/>
    <s v="C)Where"/>
    <s v="D)Where"/>
    <s v="A)Extraoutside"/>
    <s v="(ख) विचित्र और रहस्यपूर्ण"/>
    <s v="(ग) गरम देशों में"/>
    <s v="(ख) उन्हें समय का ज्ञान नहीं होता"/>
    <s v="(घ) शिकार के लिए"/>
    <s v="(ख) नदियाँ अधिक होने के कारण"/>
    <s v="(ग) एक स्थान से दूसरे स्थान जाना"/>
    <s v="(ख) सर्वनाम"/>
    <s v="(घ) विशेषण"/>
    <s v="(क) संज्ञा"/>
    <s v="(क) समय"/>
    <s v="Pythagoras Theorem"/>
    <s v="180- ∠C"/>
    <n v="25"/>
    <s v="50 degree"/>
    <s v="Exterior angle is always smaller than interior angles."/>
    <s v="Only if one side extended"/>
    <s v="6 m, 7 m, 10 m"/>
    <s v="Angle sum property"/>
    <s v="7 &lt; x &lt; 23"/>
    <s v="To use fewer material"/>
    <s v="(A) Train X"/>
    <s v="(A) Clock, odometer"/>
    <s v="(C) The time period will not change."/>
    <s v="(B) 2 and 3 only"/>
    <s v="(C) 50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Kanchipuram"/>
    <s v="Ancient India had advanced metallurgical skills"/>
    <s v="Pallavas – Kanchipuram region in the south"/>
    <s v="Praises the achievements and conquests of Samudragupta"/>
    <s v="The Guptas ruled Socotra directly"/>
    <s v="It stopped trade and travel"/>
    <s v="Chandragupta II (Vikramaditya)"/>
    <s v="B. Give a mythological story of the gods"/>
    <s v="The western desert region"/>
    <s v="Only Assam and Bengal"/>
  </r>
  <r>
    <d v="2026-01-20T14:58:01"/>
    <s v="shlok7a1878.1bau@kvsrobpl.online"/>
    <x v="2"/>
    <x v="1652"/>
    <n v="7133"/>
    <x v="7"/>
    <s v="VII"/>
    <s v="A"/>
    <s v="B) An expression of gratitude for soldiers' sacrifices"/>
    <s v="A) Visit the memorial"/>
    <s v="A) Freedom"/>
    <s v="B) Inspirational"/>
    <s v="C) Assertion is true, but Reason is false."/>
    <s v="D) with"/>
    <s v="A) feels"/>
    <s v="C)Where"/>
    <s v="B)When"/>
    <s v="B) Extraordinary"/>
    <s v="(ग) आसान और सरल"/>
    <s v="(ख) समुद्र के किनारे"/>
    <s v="(ग) उनके आने-जाने की ठीक गणना की जा सकती है"/>
    <s v="(घ) शिकार के लिए"/>
    <s v="(क) अधिक जंगल होने के कारण"/>
    <s v="(ख) स्थायी रहना"/>
    <s v="(ग) विशेषण"/>
    <s v="(ख) सहायक क्रिया"/>
    <s v="(क) संज्ञा"/>
    <s v="(ग) कारण"/>
    <s v="Angle sum property of a Triangle"/>
    <s v="∠A  +  ∠ B"/>
    <n v="35"/>
    <s v="60 degree"/>
    <s v="Exterior angle depends only on one interior angle."/>
    <s v="No"/>
    <s v="6 m, 7 m, 10 m"/>
    <s v="Triangle inequality theorem"/>
    <s v="5&lt; x &lt; 20"/>
    <s v="To make it look symmetrical"/>
    <s v="(B) Train Y"/>
    <s v="(B) Odometer, speedometer"/>
    <s v="(A) The time period will increase."/>
    <s v="(C) 1 and 2 only"/>
    <s v="(C) 50 km/h"/>
    <s v="(B) Absorption"/>
    <s v="(C) The stomach secretes acid that helps kill harmful bacteria."/>
    <s v="(A) Breathing is a chemical process, while respiration is a physical process."/>
    <s v="(D) Alveoli → Lungs → Windpipe → Nostrils"/>
    <s v="(D) Exhaled air contains a lot of water vapor."/>
    <s v="3rd–6th century CE, Pataliputra"/>
    <s v="Guptas knew only stone work"/>
    <s v="Vakatakas – present-day Assam"/>
    <s v="Is a law code for the empire"/>
    <s v="No foreign traders visited the island"/>
    <s v="It ended all religious activities"/>
    <s v="Samudragupta"/>
    <s v="C. Identify key regions ruled by the Gupta dynasty"/>
    <s v="The middle-Gangetic basin"/>
    <s v="Most of present-day north and west India, and parts of central and east India"/>
  </r>
  <r>
    <d v="2026-01-20T14:58:49"/>
    <s v="vedika7-a4280ujn@kvsrobpl.online"/>
    <x v="3"/>
    <x v="1653"/>
    <n v="7152"/>
    <x v="31"/>
    <s v="VII"/>
    <s v="A"/>
    <s v="B) An expression of gratitude for soldiers' sacrifices"/>
    <s v="B) Join the Armed Forces"/>
    <s v="B) Independence"/>
    <s v="B) Inspirational"/>
    <s v="A) Both Assertion and Reason are true, and Reason explains Assertion."/>
    <s v="C) of"/>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क) संज्ञा"/>
    <s v="(ग) विशेषण"/>
    <s v="(क) समय"/>
    <s v="Angle sum property of a Triangle"/>
    <s v="∠A +   ∠C"/>
    <n v="20"/>
    <s v="60 degree"/>
    <s v="Exterior angle is equal to the sum of the two interior opposite angles ."/>
    <s v="No"/>
    <s v="6 m, 7 m, 10 m"/>
    <s v="Triangle inequality theorem"/>
    <s v="7 &lt; x &lt; 23"/>
    <s v="To ensure the pieces form a stable triangle"/>
    <s v="(C) Both trains"/>
    <s v="(C) Speedometer, odometer"/>
    <s v="(C) The time period will not change."/>
    <s v="(C) 1 and 2 only"/>
    <s v="(D) 60 km/h"/>
    <s v="(B) Absorp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1st–3rd century CE, Taxila"/>
    <s v="Ancient India had advanced metallurgical skills"/>
    <s v="Guptas – central India around Nagpur"/>
    <s v="Gives rules of mathematics"/>
    <s v="The Guptas ruled Socotra directly"/>
    <s v="It allowed the state to support scholars, artists, and scientists"/>
    <s v="Chandragupta Maurya"/>
    <s v="A. Describe Gupta religious rituals in detail"/>
    <s v="The Deccan plateau"/>
    <s v="Most of present-day north and west India, and parts of central and east India"/>
  </r>
  <r>
    <d v="2026-01-20T14:58:49"/>
    <s v="himanshi7-a4294ujn@kvsrobpl.online"/>
    <x v="3"/>
    <x v="1654"/>
    <n v="7123"/>
    <x v="31"/>
    <s v="VII"/>
    <s v="A"/>
    <s v="B) An expression of gratitude for soldiers' sacrifices"/>
    <s v="B) Join the Armed Forces"/>
    <s v="A) Freedom"/>
    <s v="B) Inspirational"/>
    <s v="A) Both Assertion and Reason are true, and Reason explains Assertion."/>
    <s v="C) of"/>
    <s v="D) feeling"/>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A +   ∠C"/>
    <n v="25"/>
    <s v="60 degree"/>
    <s v="Exterior angle depends only on one interior angle."/>
    <s v="No"/>
    <s v="6 m, 7 m, 10 m"/>
    <s v="Triangle inequality theorem"/>
    <s v="7 &lt; x &lt; 23"/>
    <s v="To ensure the pieces form a stable triangle"/>
    <s v="(C) Both trains"/>
    <s v="(C) Speedometer, odometer"/>
    <s v="(C) The time period will not change."/>
    <s v="(C) 1 and 2 only"/>
    <s v="(D) 60 km/h"/>
    <s v="(B) Absorp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1st–3rd century CE, Taxila"/>
    <s v="Ancient India had advanced metallurgical skills"/>
    <s v="Guptas – central India around Nagpur"/>
    <s v="Gives rules of mathematics"/>
    <s v="The Guptas ruled Socotra directly"/>
    <s v="It allowed the state to support scholars, artists, and scientists"/>
    <s v="Chandragupta Maurya"/>
    <s v="A. Describe Gupta religious rituals in detail"/>
    <s v="The Deccan plateau"/>
    <s v="Most of present-day north and west India, and parts of central and east India"/>
  </r>
  <r>
    <d v="2026-01-20T14:59:05"/>
    <s v="mitali7-a4270ujn@kvsrobpl.online"/>
    <x v="34"/>
    <x v="1655"/>
    <n v="7134"/>
    <x v="31"/>
    <s v="VII"/>
    <s v="A"/>
    <s v="B) An expression of gratitude for soldiers' sacrifices"/>
    <s v="B) Join the Armed Forces"/>
    <s v="B) Independence"/>
    <s v="D) Neutr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क) संज्ञा"/>
    <s v="(ख) सहायक क्रिया"/>
    <s v="(ग) विशेषण"/>
    <s v="(घ) रीति"/>
    <s v="Pythagoras Theorem"/>
    <s v="∠ B   +   ∠C"/>
    <n v="20"/>
    <s v="40 degree"/>
    <s v="Exterior angle depends only on one interior angle."/>
    <s v="Yes"/>
    <s v="6 m, 7 m, 10 m"/>
    <s v="Triangle inequality theorem"/>
    <s v="7 &lt; x &lt; 23"/>
    <s v="To ensure the pieces form a stable triangle"/>
    <s v="(A) Train X"/>
    <s v="(A) Clock, odometer"/>
    <s v="(B) The time period will decrease."/>
    <s v="(D) 1, 2, and 3"/>
    <s v="(B) 45 km/h"/>
    <s v="(A) Digestion"/>
    <s v="(C) The stomach secretes acid that helps kill harmful bacteria."/>
    <s v="(D) Humans breathe, but they do not respire."/>
    <s v="(D) Alveoli → Lungs → Windpipe → Nostrils"/>
    <s v="(B) Exhaled air is warmer than inhaled air."/>
    <s v="3rd–6th century CE, Pataliputra"/>
    <s v="Ancient India had advanced metallurgical skills"/>
    <s v="Pallavas – Kanchipuram region in the south"/>
    <s v="Gives rules of mathematics"/>
    <s v="The Guptas ruled Socotra directly"/>
    <s v="It reduced learning because people focused only on farming"/>
    <s v="Chandragupta Maurya"/>
    <s v="B. Give a mythological story of the gods"/>
    <s v="The middle-Gangetic basin"/>
    <s v="Only the areas named in the Purāṇa"/>
  </r>
  <r>
    <d v="2026-01-20T14:59:16"/>
    <s v="sanchi7-a4254ujn@kvsrobpl.online"/>
    <x v="40"/>
    <x v="1656"/>
    <n v="7145"/>
    <x v="31"/>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5"/>
    <s v="60 degree"/>
    <s v="Exterior angle is equal to the sum of the two interior opposite angles ."/>
    <s v="Yes"/>
    <s v="6 m, 7 m, 10 m"/>
    <s v="Angle sum property"/>
    <s v="5&lt; x &lt; 20"/>
    <s v="To ensure the pieces form a stable triangle"/>
    <s v="(A) Train X"/>
    <s v="(C) Speedometer, odometer"/>
    <s v="(A) The time period will increase."/>
    <s v="(B) 2 and 3 only"/>
    <s v="(B) 45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59:48"/>
    <s v="vidip7a1031.1bau@kvsrobpl.online"/>
    <x v="32"/>
    <x v="1657"/>
    <n v="40"/>
    <x v="7"/>
    <s v="VII"/>
    <s v="A"/>
    <s v="C) A statue to honor war heroes"/>
    <s v="B) Join the Armed Forces"/>
    <s v="D) Authority"/>
    <s v="B) Inspirational"/>
    <s v="A) Both Assertion and Reason are true, and Reason explains Assertion."/>
    <s v="A) to"/>
    <s v="B) felt"/>
    <s v="B)When"/>
    <s v="D)Where"/>
    <s v="B) Extraordinary"/>
    <s v="(क) साधारण और छोटी"/>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Exterior Angle Theorem"/>
    <s v="∠A  +  ∠ B"/>
    <n v="30"/>
    <s v="60 degree"/>
    <s v="Exterior angle is equal to the sum of the two interior opposite angles ."/>
    <s v="No"/>
    <s v="6 m, 7 m, 10 m"/>
    <s v="Angle sum property"/>
    <s v="7 &lt; x &lt; 23"/>
    <s v="To ensure the pieces form a stable triangle"/>
    <s v="(A) Train X"/>
    <s v="(B) Odometer, speedometer"/>
    <s v="(A) The time period will increase."/>
    <s v="(B) 2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4:59:50"/>
    <s v="ashtha7-a4815ujn@kvsrobpl.online"/>
    <x v="6"/>
    <x v="1658"/>
    <s v="09"/>
    <x v="31"/>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20"/>
    <s v="60 degree"/>
    <s v="Exterior angle is equal to the sum of the two interior opposite angles ."/>
    <s v="Yes"/>
    <s v="3 m, 4 m, 8 m"/>
    <s v="Angle sum property"/>
    <s v="5&lt; x &lt; 20"/>
    <s v="To ensure the pieces form a stable triangle"/>
    <s v="(A) Train X"/>
    <s v="(C) Speedometer, odometer"/>
    <s v="(A) The time period will increase."/>
    <s v="(B) 2 and 3 only"/>
    <s v="(D) 60 km/h"/>
    <s v="(A) Digestion"/>
    <s v="(A) The stomach churns the food."/>
    <s v="(A) Breathing is a chemical process, while respiration is a physical process."/>
    <s v="(C) Nostrils → Windpipe → Lungs → Alveoli"/>
    <s v="(B) Exhaled air is warmer than inhaled air."/>
    <s v="3rd–6th century CE, Pataliputra"/>
    <s v="Ancient India had advanced metallurgical skills"/>
    <s v="Guptas – central India around Nagpur"/>
    <s v="Describes only Gupta trade routes"/>
    <s v="Indian traders were present and there was cultural exchange"/>
    <m/>
    <s v="Chandragupta Maurya"/>
    <s v="A. Describe Gupta religious rituals in detail"/>
    <s v="The western desert region"/>
    <s v="Only south India and Sri Lanka"/>
  </r>
  <r>
    <d v="2026-01-20T15:00:21"/>
    <s v="atharva7-a4447ujn@kvsrobpl.online"/>
    <x v="12"/>
    <x v="1659"/>
    <n v="7111"/>
    <x v="31"/>
    <s v="VII"/>
    <s v="A"/>
    <s v="D) A symbol of war and violence"/>
    <s v="C) Write a poem about soldiers"/>
    <s v="B) Independence"/>
    <s v="D) Neutral"/>
    <s v="A) Both Assertion and Reason are true, and Reason explains Assertion."/>
    <s v="A) to"/>
    <s v="D) feeling"/>
    <s v="D) Though"/>
    <s v="B)When"/>
    <s v="A)Extraoutside"/>
    <s v="(क) साधारण और छोटी"/>
    <s v="(ग) गरम देशों में"/>
    <s v="(घ) वे कभी वापस नहीं आते"/>
    <s v="(क) खेलने के लिए"/>
    <s v="(ग) मौसम और भौगोलिक विविधता के कारण"/>
    <s v="(ख) स्थायी रहना"/>
    <s v="(क) संज्ञा"/>
    <s v="(घ) विशेषण"/>
    <s v="(ख) सर्वनाम"/>
    <s v="(क) समय"/>
    <s v="Pythagoras Theorem"/>
    <s v="180- ∠C"/>
    <n v="35"/>
    <s v="70 degree"/>
    <s v="Exterior angle is equal to the sum of the two interior opposite angles ."/>
    <s v="Yes"/>
    <s v="3 m, 4 m, 8 m"/>
    <s v="Congruence Rule"/>
    <s v="5&lt; x &lt; 20"/>
    <s v="To use fewer material"/>
    <s v="(B) Train Y"/>
    <s v="(A) Clock, odometer"/>
    <s v="(D) The pendulum will stop oscillating."/>
    <s v="(A) 1 and 3 only"/>
    <s v="(B) 45 km/h"/>
    <s v="(D) Egestion"/>
    <s v="(A) The stomach churns the foo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Pallavas – Kanchipuram region in the south"/>
    <s v="Praises the achievements and conquests of Samudragupta"/>
    <s v="The Guptas ruled Socotra directly"/>
    <s v="It ended all religious activities"/>
    <s v="Samudragupta"/>
    <s v="B. Give a mythological story of the gods"/>
    <s v="The western desert region"/>
    <s v="Most of present-day north and west India, and parts of central and east India"/>
  </r>
  <r>
    <d v="2026-01-20T15:01:13"/>
    <s v="devansh7a1154.1bau@kvsrobpl.online"/>
    <x v="1"/>
    <x v="1660"/>
    <n v="7111"/>
    <x v="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0T15:01:28"/>
    <s v="pratham7a1025.1bau@kvsrobpl.online"/>
    <x v="28"/>
    <x v="1661"/>
    <n v="7127"/>
    <x v="7"/>
    <s v="VII"/>
    <s v="A"/>
    <s v="A) A monument to celebrate victory"/>
    <s v="B) Join the Armed Forces"/>
    <s v="C) Power"/>
    <s v="D) Neutral"/>
    <s v="C) Assertion is true, but Reason is false."/>
    <s v="A) to"/>
    <s v="C) feel"/>
    <s v="D) Though"/>
    <s v="C) Unless"/>
    <s v="C)Extrasilent"/>
    <s v="(ग) आसान और सरल"/>
    <s v="(क) ठंडे देशों में"/>
    <s v="(ग) उनके आने-जाने की ठीक गणना की जा सकती है"/>
    <s v="(ख) मौसम और भोजन की कमी के कारण"/>
    <s v="(ख) नदियाँ अधिक होने के कारण"/>
    <s v="(ख) स्थायी रहना"/>
    <s v="(घ) क्रिया"/>
    <s v="(क) संज्ञा"/>
    <s v="(ख) सर्वनाम"/>
    <s v="(क) समय"/>
    <s v="SAS Congruence Rule"/>
    <s v="∠A +   ∠C"/>
    <n v="35"/>
    <s v="70 degree"/>
    <s v="Exterior angle is equal to the sum of the two interior opposite angles ."/>
    <s v="Yes"/>
    <s v="4 m, 5 m, 10 m"/>
    <s v="Triangle inequality theorem"/>
    <s v="7 &lt; x &lt; 23"/>
    <s v="To ensure the pieces form a stable triangle"/>
    <s v="(A) Train X"/>
    <s v="(B) Odometer, speedometer"/>
    <s v="(A) The time period will increase."/>
    <s v="(B) 2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5:02:13"/>
    <s v="om6-b1009.sheopur@kvsrobpl.online"/>
    <x v="17"/>
    <x v="1662"/>
    <n v="23"/>
    <x v="36"/>
    <s v="VII"/>
    <s v="B"/>
    <s v="B) An expression of gratitude for soldiers' sacrifices"/>
    <s v="B) Join the Armed Forces"/>
    <s v="B) Independence"/>
    <s v="B) Inspirational"/>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Pythagoras Theorem"/>
    <s v="∠A  +  ∠ B"/>
    <n v="30"/>
    <s v="60 degree"/>
    <s v="Exterior angle is always smaller than interior angles."/>
    <s v="Only if one side extended"/>
    <s v="4 m, 5 m, 10 m"/>
    <s v="Congruence Rule"/>
    <s v="7 &lt; x &lt; 23"/>
    <s v="To make them decorative"/>
    <s v="(A) Train X"/>
    <s v="(B) Odometer, speedometer"/>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1st–3rd century CE, Taxila"/>
    <s v="The pillar was built in modern times"/>
    <s v="Guptas – central India around Nagpur"/>
    <s v="Is a law code for the empire"/>
    <s v="The Guptas ruled Socotra directly"/>
    <s v="It stopped trade and travel"/>
    <s v="Skandagupta"/>
    <s v="A. Describe Gupta religious rituals in detail"/>
    <s v="The Brahmaputra valley"/>
    <s v="Only the areas named in the Purāṇa"/>
  </r>
  <r>
    <d v="2026-01-20T15:10:38"/>
    <s v="aayush6-b0967.sheopur@kvsrobpl.online"/>
    <x v="1"/>
    <x v="1663"/>
    <s v="02"/>
    <x v="3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5:10:58"/>
    <s v="vishal6-b0969.sheopur@kvsrobpl.online"/>
    <x v="1"/>
    <x v="1664"/>
    <n v="7237"/>
    <x v="3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C) The time period will not chang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5:16:17"/>
    <s v="naina6-b0977.sheopur@kvsrobpl.online"/>
    <x v="0"/>
    <x v="1665"/>
    <n v="22"/>
    <x v="36"/>
    <s v="VII"/>
    <s v="B"/>
    <s v="B) An expression of gratitude for soldiers' sacrifices"/>
    <s v="A) Visit the memorial"/>
    <s v="B) Independence"/>
    <s v="B) Inspirational"/>
    <s v="B) Both Assertion and Reason are true, but Reason does not explain Assertion."/>
    <s v="A) to"/>
    <s v="C) feel"/>
    <s v="A)Unless"/>
    <s v="A) Because"/>
    <s v="B) Extraordinary"/>
    <s v="(ख) विचित्र और रहस्यपूर्ण"/>
    <s v="(क) ठंडे देशों में"/>
    <s v="(ग) उनके आने-जाने की ठीक गणना की जा सकती है"/>
    <s v="(ग) घूमने के लिए"/>
    <s v="(ख) नदियाँ अधिक होने के कारण"/>
    <s v="(क) निवास"/>
    <s v="(घ) क्रिया"/>
    <s v="(ख) सहायक क्रिया"/>
    <s v="(ग) विशेषण"/>
    <s v="(क) समय"/>
    <s v="Pythagoras Theorem"/>
    <s v="∠ B   +   ∠C"/>
    <n v="35"/>
    <s v="60 degree"/>
    <s v="Exterior angle is always smaller than interior angles."/>
    <s v="Yes"/>
    <s v="6 m, 7 m, 10 m"/>
    <s v="Congruence Rule"/>
    <s v="7 &lt; x &lt; 23"/>
    <s v="To ensure the pieces form a stable triangle"/>
    <s v="(C) Both trains"/>
    <s v="(A) Clock, odometer"/>
    <s v="(D) The pendulum will stop oscillating."/>
    <s v="(B) 2 and 3 only"/>
    <s v="(D) 60 km/h"/>
    <s v="(A) Digestion"/>
    <s v="(D) The stomach has a mucus lining to protect itself from acid."/>
    <s v="(B) Breathing and respiration are two different names for the same process."/>
    <s v="(C) Nostrils → Windpipe → Lungs → Alveoli"/>
    <s v="(B) Exhaled air is warmer than inhaled air."/>
    <s v="3rd–6th century CE, Kanchipuram"/>
    <s v="Guptas knew only stone work"/>
    <s v="Guptas – central India around Nagpur"/>
    <s v="Praises the achievements and conquests of Samudragupta"/>
    <s v="Only monks travelled there"/>
    <s v="It ended all religious activities"/>
    <s v="Chandragupta II (Vikramaditya)"/>
    <s v="A. Describe Gupta religious rituals in detail"/>
    <s v="The Brahmaputra valley"/>
    <s v="Only south India and Sri Lanka"/>
  </r>
  <r>
    <d v="2026-01-20T15:24:20"/>
    <s v="ujjwal5-b3593.bina@kvsrobpl.online"/>
    <x v="31"/>
    <x v="1666"/>
    <n v="38"/>
    <x v="26"/>
    <s v="VII"/>
    <s v="B"/>
    <s v="B) An expression of gratitude for soldiers' sacrifices"/>
    <s v="D) Ignore the sacrifices of soldiers"/>
    <s v="D) Authority"/>
    <s v="B) Inspirational"/>
    <s v="A) Both Assertion and Reason are true, and Reason explains Assertion."/>
    <s v="B) in"/>
    <s v="B) felt"/>
    <s v="B)When"/>
    <s v="C) Unless"/>
    <s v="D)Extraremove"/>
    <s v="(ख) विचित्र और रहस्यपूर्ण"/>
    <s v="(ख) समुद्र के किनारे"/>
    <s v="(ख) उन्हें समय का ज्ञान नहीं होता"/>
    <s v="(ख) मौसम और भोजन की कमी के कारण"/>
    <s v="(ख) नदियाँ अधिक होने के कारण"/>
    <s v="(ख) स्थायी रहना"/>
    <s v="(ग) विशेषण"/>
    <s v="(ग) संयुक्त क्रिया"/>
    <s v="(क) संज्ञा"/>
    <s v="(घ) रीति"/>
    <s v="Exterior Angle Theorem"/>
    <s v="∠A  +  ∠ B"/>
    <n v="30"/>
    <s v="70 degree"/>
    <s v="Exterior angle is equal to 180 degree."/>
    <s v="Yes"/>
    <s v="6 m, 7 m, 10 m"/>
    <s v="Triangle inequality theorem"/>
    <s v="10 &lt; x &lt; 22"/>
    <s v="To make them decorative"/>
    <s v="(C) Both trains"/>
    <s v="(C) Speedometer, odometer"/>
    <s v="(C) The time period will not change."/>
    <s v="(A) 1 and 3 only"/>
    <s v="(A) 40 km/h"/>
    <s v="(A) Digestion"/>
    <s v="(C) The stomach secretes acid that helps kill harmful bacteria."/>
    <s v="(A) Breathing is a chemical process, while respiration is a physical process."/>
    <s v="(C) Nostrils → Windpipe → Lungs → Alveoli"/>
    <s v="(B) Exhaled air is warmer than inhaled air."/>
    <s v="6th–9th century CE, Ujjain"/>
    <s v="Iron was not used in Gupta times"/>
    <s v="Pallavas – Kanchipuram region in the south"/>
    <s v="Praises the achievements and conquests of Samudragupta"/>
    <s v="The Guptas ruled Socotra directly"/>
    <s v="It reduced learning because people focused only on farming"/>
    <s v="Skandagupta"/>
    <s v="B. Give a mythological story of the gods"/>
    <s v="The Brahmaputra valley"/>
    <s v="Most of present-day north and west India, and parts of central and east India"/>
  </r>
  <r>
    <d v="2026-01-20T15:25:28"/>
    <s v="suman6-b1045.sheopur@kvsrobpl.online"/>
    <x v="30"/>
    <x v="1667"/>
    <n v="33"/>
    <x v="36"/>
    <s v="VII"/>
    <s v="B"/>
    <s v="B) An expression of gratitude for soldiers' sacrifices"/>
    <s v="B) Join the Armed Forces"/>
    <s v="C) Power"/>
    <s v="B) Inspirational"/>
    <s v="D) Assertion is false, but Reason is true."/>
    <s v="A) to"/>
    <s v="C) feel"/>
    <s v="A)Unless"/>
    <s v="D)Wher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 B   +   ∠C"/>
    <n v="20"/>
    <s v="60 degree"/>
    <s v="Exterior angle is equal to the sum of the two interior opposite angles ."/>
    <s v="Cannot be determined"/>
    <s v="6 m, 7 m, 10 m"/>
    <s v="Triangle inequality theorem"/>
    <s v="10 &lt; x &lt; 22"/>
    <s v="To ensure the pieces form a stable triangle"/>
    <s v="(B) Train Y"/>
    <s v="(C) Speedometer, odometer"/>
    <s v="(B) The time period will decrease."/>
    <s v="(C) 1 and 2 only"/>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Guptas knew only stone work"/>
    <s v="Kamarupa – western Rajasthan"/>
    <s v="Praises the achievements and conquests of Samudragupta"/>
    <s v="Indian traders were present and there was cultural exchange"/>
    <s v="It allowed the state to support scholars, artists, and scientists"/>
    <s v="Chandragupta II (Vikramaditya)"/>
    <s v="B. Give a mythological story of the gods"/>
    <s v="The Brahmaputra valley"/>
    <s v="Most of present-day north and west India, and parts of central and east India"/>
  </r>
  <r>
    <d v="2026-01-20T15:28:41"/>
    <s v="divyanshi5-b3682.bina@kvsrobpl.online"/>
    <x v="4"/>
    <x v="1668"/>
    <n v="13"/>
    <x v="26"/>
    <s v="VII"/>
    <s v="B"/>
    <s v="B) An expression of gratitude for soldiers' sacrifices"/>
    <s v="B) Join the Armed Forces"/>
    <s v="D) Authority"/>
    <s v="B) Inspirational"/>
    <s v="B) Both Assertion and Reason are true, but Reason does not explain Assertion."/>
    <s v="C) of"/>
    <s v="A) feels"/>
    <s v="B)When"/>
    <s v="D)Where"/>
    <s v="D)Extraremove"/>
    <s v="(घ) धीमी और कठिन"/>
    <s v="(ख) समुद्र के किनारे"/>
    <s v="(घ) वे कभी वापस नहीं आते"/>
    <s v="(ख) मौसम और भोजन की कमी के कारण"/>
    <s v="(घ) जनसंख्या अधिक होने के कारण"/>
    <s v="(ख) स्थायी रहना"/>
    <s v="(क) संज्ञा"/>
    <s v="(क) संज्ञा"/>
    <s v="(ख) सर्वनाम"/>
    <s v="(ख) स्थान"/>
    <s v="Angle sum property of a Triangle"/>
    <s v="∠A +   ∠C"/>
    <n v="30"/>
    <s v="60 degree"/>
    <s v="Exterior angle is equal to 180 degree."/>
    <s v="Yes"/>
    <s v="4 m, 5 m, 10 m"/>
    <s v="Pythagoras Theorem"/>
    <s v="7 &lt; x &lt; 23"/>
    <s v="To ensure the pieces form a stable triangle"/>
    <s v="(C) Both trains"/>
    <s v="(B) Odometer, speedometer"/>
    <s v="(C) The time period will not change."/>
    <s v="(D) 1, 2, and 3"/>
    <s v="(B) 45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Kamarupa – western Rajasthan"/>
    <s v="Is a law code for the empire"/>
    <s v="Indian traders were present and there was cultural exchange"/>
    <s v="It stopped trade and travel"/>
    <s v="Samudragupta"/>
    <s v="C. Identify key regions ruled by the Gupta dynasty"/>
    <s v="The Brahmaputra valley"/>
    <s v="Only south India and Sri Lanka"/>
  </r>
  <r>
    <d v="2026-01-20T15:29:26"/>
    <s v="tanish5-b3619.bina@kvsrobpl.online"/>
    <x v="37"/>
    <x v="1669"/>
    <n v="35"/>
    <x v="26"/>
    <s v="VII"/>
    <s v="B"/>
    <s v="B) An expression of gratitude for soldiers' sacrifices"/>
    <s v="B) Join the Armed Forces"/>
    <s v="B) Independence"/>
    <s v="A) Sad"/>
    <s v="B) Both Assertion and Reason are true, but Reason does not explain Assertion."/>
    <s v="D) with"/>
    <s v="D) feeling"/>
    <s v="C)Where"/>
    <s v="B)When"/>
    <s v="B) Extraordinary"/>
    <s v="(क) साधारण और छोटी"/>
    <s v="(ख) समुद्र के किनारे"/>
    <s v="(ग) उनके आने-जाने की ठीक गणना की जा सकती है"/>
    <s v="(क) खेलने के लिए"/>
    <s v="(घ) जनसंख्या अधिक होने के कारण"/>
    <s v="(ख) स्थायी रहना"/>
    <s v="(ख) सर्वनाम"/>
    <s v="(ग) संयुक्त क्रिया"/>
    <s v="(ख) सर्वनाम"/>
    <s v="(ख) स्थान"/>
    <s v="Angle sum property of a Triangle"/>
    <s v="∠A  +  ∠ B"/>
    <n v="30"/>
    <s v="60 degree"/>
    <s v="Exterior angle depends only on one interior angle."/>
    <s v="Yes"/>
    <s v="6 m, 7 m, 10 m"/>
    <s v="Angle sum property"/>
    <s v="5&lt; x &lt; 20"/>
    <s v="To use fewer material"/>
    <s v="(B) Train Y"/>
    <s v="(A) Clock, odometer"/>
    <s v="(B) The time period will decrease."/>
    <s v="(C) 1 and 2 only"/>
    <s v="(B) 45 km/h"/>
    <s v="(B) Absorption"/>
    <s v="(C) The stomach secretes acid that helps kill harmful bacteria."/>
    <s v="(A) Breathing is a chemical process, while respiration is a physical process."/>
    <s v="(C) Nostrils → Windpipe → Lungs → Alveoli"/>
    <s v="(D) Exhaled air contains a lot of water vapor."/>
    <s v="3rd–6th century CE, Kanchipuram"/>
    <s v="Guptas knew only stone work"/>
    <s v="Pallavas – Kanchipuram region in the south"/>
    <s v="Praises the achievements and conquests of Samudragupta"/>
    <s v="The Guptas ruled Socotra directly"/>
    <s v="It ended all religious activities"/>
    <s v="Chandragupta II (Vikramaditya)"/>
    <s v="A. Describe Gupta religious rituals in detail"/>
    <s v="The Deccan plateau"/>
    <s v="Only south India and Sri Lanka"/>
  </r>
  <r>
    <d v="2026-01-20T15:29:35"/>
    <s v="vidhi5-b3621.bina@kvsrobpl.online"/>
    <x v="29"/>
    <x v="1670"/>
    <n v="39"/>
    <x v="26"/>
    <s v="VII"/>
    <s v="B"/>
    <s v="B) An expression of gratitude for soldiers' sacrifices"/>
    <s v="C) Write a poem about soldiers"/>
    <s v="B) Independence"/>
    <s v="B) Inspirational"/>
    <s v="B) Both Assertion and Reason are true, but Reason does not explain Assertion."/>
    <s v="B) in"/>
    <s v="B) felt"/>
    <s v="C)Where"/>
    <s v="C) Unless"/>
    <s v="D)Extraremove"/>
    <s v="(ख) विचित्र और रहस्यपूर्ण"/>
    <s v="(ख) समुद्र के किनारे"/>
    <s v="(ग) उनके आने-जाने की ठीक गणना की जा सकती है"/>
    <s v="(ग) घूमने के लिए"/>
    <s v="(घ) जनसंख्या अधिक होने के कारण"/>
    <s v="(क) निवास"/>
    <s v="(ख) सर्वनाम"/>
    <s v="(ख) सहायक क्रिया"/>
    <s v="(ख) सर्वनाम"/>
    <s v="(घ) रीति"/>
    <s v="Exterior Angle Theorem"/>
    <s v="∠ B   +   ∠C"/>
    <n v="30"/>
    <s v="70 degree"/>
    <s v="Exterior angle is equal to 180 degree."/>
    <s v="Cannot be determined"/>
    <s v="4 m, 5 m, 10 m"/>
    <s v="Congruence Rule"/>
    <s v="10 &lt; x &lt; 22"/>
    <s v="To ensure the pieces form a stable triangle"/>
    <s v="(C) Both trains"/>
    <s v="(C) Speedometer, odometer"/>
    <s v="(C) The time period will not change."/>
    <s v="(D) 1, 2, and 3"/>
    <s v="(D) 60 km/h"/>
    <s v="(D) Egestion"/>
    <s v="(D) The stomach has a mucus lining to protect itself from acid."/>
    <s v="(C) Breathing is the physical act of inhaling/ exhaling, while respiration is the chemical process of releasing energy from food."/>
    <s v="(D) Alveoli → Lungs → Windpipe → Nostrils"/>
    <s v="(C) Exhaled air contains more carbon dioxide than inhaled air."/>
    <s v="3rd–6th century CE, Pataliputra"/>
    <s v="Guptas knew only stone work"/>
    <s v="Vakatakas – present-day Assam"/>
    <s v="Praises the achievements and conquests of Samudragupta"/>
    <s v="No foreign traders visited the island"/>
    <s v="It allowed the state to support scholars, artists, and scientists"/>
    <s v="Samudragupta"/>
    <s v="D. Explain how to perform the aśvamedha yajña"/>
    <s v="The Brahmaputra valley"/>
    <s v="Most of present-day north and west India, and parts of central and east India"/>
  </r>
  <r>
    <d v="2026-01-20T15:29:44"/>
    <s v="tejaswini5-b3595.bina@kvsrobpl.online"/>
    <x v="37"/>
    <x v="1671"/>
    <n v="36"/>
    <x v="26"/>
    <s v="VII"/>
    <s v="B"/>
    <s v="B) An expression of gratitude for soldiers' sacrifices"/>
    <s v="A) Visit the memorial"/>
    <s v="D) Authority"/>
    <s v="B) Inspirational"/>
    <s v="C) Assertion is true, but Reason is false."/>
    <s v="B) in"/>
    <s v="D) feeling"/>
    <s v="B)When"/>
    <s v="B)When"/>
    <s v="D)Extraremove"/>
    <s v="(क) साधारण और छोटी"/>
    <s v="(क) ठंडे देशों में"/>
    <s v="(घ) वे कभी वापस नहीं आते"/>
    <s v="(ग) घूमने के लिए"/>
    <s v="(ग) मौसम और भौगोलिक विविधता के कारण"/>
    <s v="(ग) एक स्थान से दूसरे स्थान जाना"/>
    <s v="(ग) विशेषण"/>
    <s v="(ग) संयुक्त क्रिया"/>
    <s v="(ख) सर्वनाम"/>
    <s v="(क) समय"/>
    <s v="Exterior Angle Theorem"/>
    <s v="∠ B   +   ∠C"/>
    <n v="25"/>
    <s v="70 degree"/>
    <s v="Exterior angle is equal to the sum of the two interior opposite angles ."/>
    <s v="No"/>
    <s v="2 m, 5 m, 7 m"/>
    <s v="Triangle inequality theorem"/>
    <s v="5&lt; x &lt; 20"/>
    <s v="To ensure the pieces form a stable triangle"/>
    <s v="(B) Train Y"/>
    <s v="(A) Clock, odometer"/>
    <s v="(D) The pendulum will stop oscillating."/>
    <s v="(A) 1 and 3 only"/>
    <s v="(B) 45 km/h"/>
    <s v="(C) Rumination"/>
    <s v="(C) The stomach secretes acid that helps kill harmful bacteria."/>
    <s v="(C) Breathing is the physical act of inhaling/ exhaling, while respiration is the chemical process of releasing energy from food."/>
    <s v="(D) Alveoli → Lungs → Windpipe → Nostrils"/>
    <s v="(B) Exhaled air is warmer than inhaled air."/>
    <s v="3rd–6th century CE, Pataliputra"/>
    <s v="The pillar was built in modern times"/>
    <s v="Guptas – central India around Nagpur"/>
    <s v="Is a law code for the empire"/>
    <s v="No foreign traders visited the island"/>
    <s v="It stopped trade and travel"/>
    <s v="Chandragupta II (Vikramaditya)"/>
    <s v="A. Describe Gupta religious rituals in detail"/>
    <s v="The Deccan plateau"/>
    <s v="Only Assam and Bengal"/>
  </r>
  <r>
    <d v="2026-01-20T15:30:26"/>
    <s v="yogesh6-b1080.sheopur@kvsrobpl.online"/>
    <x v="13"/>
    <x v="1672"/>
    <n v="40"/>
    <x v="36"/>
    <s v="VII"/>
    <s v="B"/>
    <s v="B) An expression of gratitude for soldiers' sacrifices"/>
    <s v="D) Ignore the sacrifices of soldiers"/>
    <s v="C) Power"/>
    <s v="A) Sad"/>
    <s v="B) Both Assertion and Reason are true, but Reason does not explain Assertion."/>
    <s v="C) of"/>
    <s v="D) feeling"/>
    <s v="A)Unless"/>
    <s v="C) Unless"/>
    <s v="B) Extraordinary"/>
    <s v="(ख) विचित्र और रहस्यपूर्ण"/>
    <s v="(क) ठंडे देशों में"/>
    <s v="(क) वे अनिश्चित समय पर आते हैं"/>
    <s v="(ख) मौसम और भोजन की कमी के कारण"/>
    <s v="(ग) मौसम और भौगोलिक विविधता के कारण"/>
    <s v="(घ) विश्राम"/>
    <s v="(ख) सर्वनाम"/>
    <s v="(घ) विशेषण"/>
    <s v="(क) संज्ञा"/>
    <s v="(ग) कारण"/>
    <s v="Exterior Angle Theorem"/>
    <s v="∠A +   ∠C"/>
    <n v="25"/>
    <s v="60 degree"/>
    <s v="Exterior angle is always smaller than interior angles."/>
    <s v="Only if one side extended"/>
    <s v="2 m, 5 m, 7 m"/>
    <s v="Congruence Rule"/>
    <s v="5&lt; x &lt; 20"/>
    <s v="To make them decorative"/>
    <s v="(A) Train X"/>
    <s v="(B) Odometer, speedometer"/>
    <s v="(C) The time period will not change."/>
    <s v="(D) 1, 2, and 3"/>
    <s v="(A) 40 km/h"/>
    <s v="(B) Absorption"/>
    <s v="(B) The stomach’s digestive juice primarily breaks down carbohydrates."/>
    <s v="(D) Humans breathe, but they do not respire."/>
    <s v="(D) Alveoli → Lungs → Windpipe → Nostrils"/>
    <s v="(C) Exhaled air contains more carbon dioxide than inhaled air."/>
    <s v="3rd–6th century CE, Pataliputra"/>
    <s v="The pillar was built in modern times"/>
    <s v="Vakatakas – present-day Assam"/>
    <s v="Gives rules of mathematics"/>
    <s v="Indian traders were present and there was cultural exchange"/>
    <s v="It stopped trade and travel"/>
    <s v="Samudragupta"/>
    <s v="D. Explain how to perform the aśvamedha yajña"/>
    <s v="The Deccan plateau"/>
    <s v="Only south India and Sri Lanka"/>
  </r>
  <r>
    <d v="2026-01-20T15:32:01"/>
    <s v="adesh6-b1004.sheopur@kvsrobpl.online"/>
    <x v="3"/>
    <x v="1673"/>
    <s v="04"/>
    <x v="36"/>
    <s v="VII"/>
    <s v="B"/>
    <s v="B) An expression of gratitude for soldiers' sacrifices"/>
    <s v="B) Join the Armed Forces"/>
    <s v="D) Authority"/>
    <s v="B) Inspirational"/>
    <s v="A) Both Assertion and Reason are true, and Reason explains Assertion."/>
    <s v="A) to"/>
    <s v="A) feels"/>
    <s v="C)Where"/>
    <s v="D)Wher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Yes"/>
    <s v="6 m, 7 m, 10 m"/>
    <s v="Triangle inequality theorem"/>
    <s v="5&lt; x &lt; 20"/>
    <s v="To make it look symmetrical"/>
    <s v="(A) Train X"/>
    <s v="(C) Speedometer, odometer"/>
    <s v="(D) The pendulum will stop oscillating."/>
    <s v="(B) 2 and 3 only"/>
    <s v="(B) 45 km/h"/>
    <s v="(B) Absorption"/>
    <s v="(D) The stomach has a mucus lining to protect itself from acid."/>
    <s v="(A) Breathing is a chemical process, while respiration is a physical process."/>
    <s v="(C) Nostrils → Windpipe → Lungs → Alveoli"/>
    <s v="(B) Exhaled air is warmer than inhaled air."/>
    <s v="3rd–6th century CE, Pataliputra"/>
    <s v="Iron was not used in Gupta times"/>
    <s v="Kamarupa – western Rajasthan"/>
    <s v="Gives rules of mathematics"/>
    <s v="Only monks travelled there"/>
    <s v="It allowed the state to support scholars, artists, and scientists"/>
    <s v="Skandagupta"/>
    <s v="A. Describe Gupta religious rituals in detail"/>
    <s v="The Deccan plateau"/>
    <s v="Only Assam and Bengal"/>
  </r>
  <r>
    <d v="2026-01-20T15:32:12"/>
    <s v="tanish5-b3619.bina@kvsrobpl.online"/>
    <x v="13"/>
    <x v="1669"/>
    <n v="35"/>
    <x v="26"/>
    <s v="VII"/>
    <s v="B"/>
    <s v="B) An expression of gratitude for soldiers' sacrifices"/>
    <s v="B) Join the Armed Forces"/>
    <s v="C) Power"/>
    <s v="B) Inspirational"/>
    <s v="C) Assertion is true, but Reason is false."/>
    <s v="C) of"/>
    <s v="C) feel"/>
    <s v="D) Though"/>
    <s v="D)Where"/>
    <s v="B) Extraordinary"/>
    <s v="(ग) आसान और सरल"/>
    <s v="(ख) समुद्र के किनारे"/>
    <s v="(घ) वे कभी वापस नहीं आते"/>
    <s v="(घ) शिकार के लिए"/>
    <s v="(घ) जनसंख्या अधिक होने के कारण"/>
    <s v="(घ) विश्राम"/>
    <s v="(घ) क्रिया"/>
    <s v="(घ) विशेषण"/>
    <s v="(ख) सर्वनाम"/>
    <s v="(ग) कारण"/>
    <s v="Exterior Angle Theorem"/>
    <s v="∠A  +  ∠ B"/>
    <n v="30"/>
    <s v="60 degree"/>
    <s v="Exterior angle is equal to 180 degree."/>
    <s v="Yes"/>
    <s v="6 m, 7 m, 10 m"/>
    <s v="Angle sum property"/>
    <s v="1 &lt; x &lt; 15"/>
    <s v="To ensure the pieces form a stable triangle"/>
    <s v="(D) Neither train"/>
    <s v="(D) Stopwatch, clock"/>
    <s v="(D) The pendulum will stop oscillating."/>
    <s v="(B) 2 and 3 only"/>
    <s v="(B) 45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Kamarupa – western Rajasthan"/>
    <s v="Praises the achievements and conquests of Samudragupta"/>
    <s v="Indian traders were present and there was cultural exchange"/>
    <s v="It ended all religious activities"/>
    <s v="Skandagupta"/>
    <s v="B. Give a mythological story of the gods"/>
    <s v="The Brahmaputra valley"/>
    <s v="Only south India and Sri Lanka"/>
  </r>
  <r>
    <d v="2026-01-20T15:33:29"/>
    <s v="navya025938.1gwls1@kvsrobpl.online"/>
    <x v="39"/>
    <x v="1674"/>
    <n v="7416"/>
    <x v="2"/>
    <s v="VII"/>
    <s v="D"/>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25"/>
    <s v="40 degree"/>
    <s v="Exterior angle is equal to the sum of the two interior opposite angles ."/>
    <s v="No"/>
    <s v="6 m, 7 m, 10 m"/>
    <s v="Angle sum property"/>
    <s v="7 &lt; x &lt; 23"/>
    <s v="To ensure the pieces form a stable triangle"/>
    <s v="(A) Train X"/>
    <s v="(C) Speedometer, odometer"/>
    <s v="(B) The time period will decrease."/>
    <s v="(D) 1, 2, and 3"/>
    <s v="(B) 45 km/h"/>
    <s v="(D) E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5:35:40"/>
    <s v="vansh027006.1gwls1@kvsrobpl.online"/>
    <x v="5"/>
    <x v="15"/>
    <n v="7437"/>
    <x v="2"/>
    <s v="VII"/>
    <s v="D"/>
    <s v="A) A monument to celebrate victory"/>
    <s v="B) Join the Armed Forces"/>
    <s v="C) Power"/>
    <s v="D) Neutral"/>
    <s v="A) Both Assertion and Reason are true, and Reason explains Assertion."/>
    <s v="B) in"/>
    <s v="C) feel"/>
    <s v="D) Though"/>
    <s v="A) Because"/>
    <s v="B) Extraordinary"/>
    <s v="(ग) आसान और सरल"/>
    <s v="(घ) जंगलों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Pythagoras Theorem"/>
    <s v="∠ B   +   ∠C"/>
    <n v="30"/>
    <s v="70 degree"/>
    <s v="Exterior angle is always smaller than interior angles."/>
    <s v="No"/>
    <s v="2 m, 5 m, 7 m"/>
    <s v="Congruence Rule"/>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5:36:50"/>
    <s v="mohammadsaad6-a3515.bina@kvsrobpl.online"/>
    <x v="0"/>
    <x v="1675"/>
    <n v="28"/>
    <x v="26"/>
    <s v="VII"/>
    <s v="B"/>
    <s v="B) An expression of gratitude for soldiers' sacrifices"/>
    <s v="D) Ignore the sacrifices of soldiers"/>
    <s v="B) Independence"/>
    <s v="B) Inspirational"/>
    <s v="C) Assertion is true, but Reason is false."/>
    <s v="D) with"/>
    <s v="B) felt"/>
    <s v="B)When"/>
    <s v="D)Where"/>
    <s v="C)Extrasilent"/>
    <s v="(घ) धीमी और कठिन"/>
    <s v="(ग) गरम देशों में"/>
    <s v="(घ) वे कभी वापस नहीं आते"/>
    <s v="(घ) शिकार के लिए"/>
    <s v="(ख) नदियाँ अधिक होने के कारण"/>
    <s v="(ख) स्थायी रहना"/>
    <s v="(ग) विशेषण"/>
    <s v="(ग) संयुक्त क्रिया"/>
    <s v="(क) संज्ञा"/>
    <s v="(ग) कारण"/>
    <s v="Angle sum property of a Triangle"/>
    <s v="∠ B   +   ∠C"/>
    <n v="35"/>
    <s v="70 degree"/>
    <s v="Exterior angle depends only on one interior angle."/>
    <s v="No"/>
    <s v="2 m, 5 m, 7 m"/>
    <s v="Congruence Rule"/>
    <s v="10 &lt; x &lt; 22"/>
    <s v="To use fewer material"/>
    <s v="(C) Both trains"/>
    <s v="(A) Clock, o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Kanchipuram"/>
    <s v="Ancient India had advanced metallurgical skills"/>
    <s v="Guptas – central India around Nagpur"/>
    <s v="Praises the achievements and conquests of Samudragupta"/>
    <s v="No foreign traders visited the island"/>
    <s v="It stopped trade and travel"/>
    <s v="Skandagupta"/>
    <s v="C. Identify key regions ruled by the Gupta dynasty"/>
    <s v="The western desert region"/>
    <s v="Most of present-day north and west India, and parts of central and east India"/>
  </r>
  <r>
    <d v="2026-01-20T15:37:29"/>
    <s v="vishnu5-b3951.bina@kvsrobpl.online"/>
    <x v="2"/>
    <x v="1676"/>
    <n v="40"/>
    <x v="26"/>
    <s v="VII"/>
    <s v="B"/>
    <s v="A) A monument to celebrate victory"/>
    <s v="A) Visit the memorial"/>
    <s v="A) Freedom"/>
    <s v="D) Neutral"/>
    <s v="B) Both Assertion and Reason are true, but Reason does not explain Assertion."/>
    <s v="A) to"/>
    <s v="A) feels"/>
    <s v="B)When"/>
    <s v="A) Because"/>
    <s v="B) Extraordinary"/>
    <s v="(ग) आसान और सरल"/>
    <s v="(ख) समुद्र के किनारे"/>
    <s v="(ख) उन्हें समय का ज्ञान नहीं होता"/>
    <s v="(ख) मौसम और भोजन की कमी के कारण"/>
    <s v="(ग) मौसम और भौगोलिक विविधता के कारण"/>
    <s v="(ग) एक स्थान से दूसरे स्थान जाना"/>
    <s v="(घ) क्रिया"/>
    <s v="(क) संज्ञा"/>
    <s v="(क) संज्ञा"/>
    <s v="(ख) स्थान"/>
    <s v="SAS Congruence Rule"/>
    <s v="∠ B   +   ∠C"/>
    <n v="30"/>
    <s v="70 degree"/>
    <s v="Exterior angle is equal to the sum of the two interior opposite angles ."/>
    <s v="Only if one side extended"/>
    <s v="6 m, 7 m, 10 m"/>
    <s v="Pythagoras Theorem"/>
    <s v="5&lt; x &lt; 20"/>
    <s v="To make it look symmetrical"/>
    <s v="(C) Both trains"/>
    <s v="(C) Speedometer, odometer"/>
    <s v="(C) The time period will not change."/>
    <s v="(A) 1 and 3 only"/>
    <s v="(C) 50 km/h"/>
    <s v="(C) Rumination"/>
    <s v="(D) The stomach has a mucus lining to protect itself from acid."/>
    <s v="(A) Breathing is a chemical process, while respiration is a physical process."/>
    <s v="(A) Nostrils → Lungs → Windpipe → Alveoli"/>
    <s v="(C) Exhaled air contains more carbon dioxide than inhaled air."/>
    <s v="1st–3rd century CE, Taxila"/>
    <s v="The pillar was built in modern times"/>
    <s v="Guptas – central India around Nagpur"/>
    <s v="Describes only Gupta trade routes"/>
    <s v="Indian traders were present and there was cultural exchange"/>
    <s v="It ended all religious activities"/>
    <s v="Samudragupta"/>
    <s v="C. Identify key regions ruled by the Gupta dynasty"/>
    <s v="The middle-Gangetic basin"/>
    <s v="Most of present-day north and west India, and parts of central and east India"/>
  </r>
  <r>
    <d v="2026-01-20T15:40:18"/>
    <s v="sourabh5-b3591.bina@kvsrobpl.online"/>
    <x v="4"/>
    <x v="1677"/>
    <n v="34"/>
    <x v="26"/>
    <s v="VII"/>
    <s v="B"/>
    <s v="A) A monument to celebrate victory"/>
    <s v="A) Visit the memorial"/>
    <s v="C) Power"/>
    <s v="B) Inspirational"/>
    <s v="D) Assertion is false, but Reason is true."/>
    <s v="A) to"/>
    <s v="D) feeling"/>
    <s v="D) Though"/>
    <s v="D)Where"/>
    <s v="C)Extrasilent"/>
    <s v="(ख) विचित्र और रहस्यपूर्ण"/>
    <s v="(ख) समुद्र के किनारे"/>
    <s v="(ग) उनके आने-जाने की ठीक गणना की जा सकती है"/>
    <s v="(घ) शिकार के लिए"/>
    <s v="(ख) नदियाँ अधिक होने के कारण"/>
    <s v="(ख) स्थायी रहना"/>
    <s v="(ग) विशेषण"/>
    <s v="(क) संज्ञा"/>
    <s v="(क) संज्ञा"/>
    <s v="(घ) रीति"/>
    <s v="SAS Congruence Rule"/>
    <s v="180- ∠C"/>
    <n v="35"/>
    <s v="70 degree"/>
    <s v="Exterior angle is equal to 180 degree."/>
    <s v="Yes"/>
    <s v="3 m, 4 m, 8 m"/>
    <s v="Congruence Rule"/>
    <s v="7 &lt; x &lt; 23"/>
    <s v="To ensure the pieces form a stable triangle"/>
    <s v="(C) Both trains"/>
    <s v="(C) Speedometer, odometer"/>
    <s v="(B) The time period will decrease."/>
    <s v="(A) 1 and 3 only"/>
    <s v="(C) 50 km/h"/>
    <s v="(C) Rumination"/>
    <s v="(C) The stomach secretes acid that helps kill harmful bacteria."/>
    <s v="(D) Humans breathe, but they do not respire."/>
    <s v="(B) Windpipe → Nostrils → Lungs → Alveoli"/>
    <s v="(A) Exhaled air contains a large amount of oxygen."/>
    <s v="3rd–6th century CE, Pataliputra"/>
    <s v="Iron was not used in Gupta times"/>
    <s v="Pallavas – Kanchipuram region in the south"/>
    <s v="Praises the achievements and conquests of Samudragupta"/>
    <s v="Indian traders were present and there was cultural exchange"/>
    <s v="It allowed the state to support scholars, artists, and scientists"/>
    <s v="Skandagupta"/>
    <s v="B. Give a mythological story of the gods"/>
    <s v="The Brahmaputra valley"/>
    <s v="Only Assam and Bengal"/>
  </r>
  <r>
    <d v="2026-01-20T15:42:51"/>
    <s v="shobhit5-b3851.bina@kvsrobpl.online"/>
    <x v="25"/>
    <x v="1678"/>
    <n v="32"/>
    <x v="26"/>
    <s v="VII"/>
    <s v="B"/>
    <s v="C) A statue to honor war heroes"/>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1-20T15:43:25"/>
    <s v="prithvi7-b4394.bina@kvsrobpl.online"/>
    <x v="29"/>
    <x v="1679"/>
    <n v="27"/>
    <x v="26"/>
    <s v="VII"/>
    <s v="B"/>
    <s v="A) A monument to celebrate victory"/>
    <s v="B) Join the Armed Forces"/>
    <s v="B) Independence"/>
    <s v="C) Angry"/>
    <s v="B) Both Assertion and Reason are true, but Reason does not explain Assertion."/>
    <s v="A) to"/>
    <s v="A) feels"/>
    <s v="B)When"/>
    <s v="A) Because"/>
    <s v="B) Extraordinary"/>
    <s v="(ग) आसान और सरल"/>
    <s v="(क) ठंडे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ख) सर्वनाम"/>
    <s v="(ख) स्थान"/>
    <s v="Angle sum property of a Triangle"/>
    <s v="∠A +   ∠C"/>
    <n v="25"/>
    <s v="40 degree"/>
    <s v="Exterior angle depends only on one interior angle."/>
    <s v="Yes"/>
    <s v="3 m, 4 m, 8 m"/>
    <s v="Triangle inequality theorem"/>
    <s v="5&lt; x &lt; 20"/>
    <s v="To ensure the pieces form a stable triangle"/>
    <s v="(B) Train Y"/>
    <s v="(A) Clock, odometer"/>
    <s v="(B) The time period will decrease."/>
    <s v="(D) 1, 2, and 3"/>
    <s v="(B) 45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Kanchipuram"/>
    <s v="Iron was not used in Gupta times"/>
    <s v="Pallavas – Kanchipuram region in the south"/>
    <s v="Praises the achievements and conquests of Samudragupta"/>
    <s v="The Guptas ruled Socotra directly"/>
    <s v="It reduced learning because people focused only on farming"/>
    <s v="Chandragupta II (Vikramaditya)"/>
    <s v="A. Describe Gupta religious rituals in detail"/>
    <s v="The middle-Gangetic basin"/>
    <s v="Only the areas named in the Purāṇa"/>
  </r>
  <r>
    <d v="2026-01-20T15:52:00"/>
    <s v="s11175a.rahul3806@kvsrobpl.online"/>
    <x v="19"/>
    <x v="1680"/>
    <n v="30"/>
    <x v="19"/>
    <s v="VII"/>
    <s v="A"/>
    <s v="B) An expression of gratitude for soldiers' sacrifices"/>
    <s v="A) Visit the memorial"/>
    <s v="B) Independence"/>
    <s v="D) Neutral"/>
    <s v="B) Both Assertion and Reason are true, but Reason does not explain Assertion."/>
    <s v="A) to"/>
    <s v="B) felt"/>
    <s v="C)Where"/>
    <s v="B)When"/>
    <s v="B) Extraordinary"/>
    <s v="(ख) विचित्र और रहस्यपूर्ण"/>
    <s v="(ख) समुद्र के किनारे"/>
    <s v="(घ) वे कभी वापस नहीं आते"/>
    <s v="(ग) घूमने के लिए"/>
    <s v="(ग) मौसम और भौगोलिक विविधता के कारण"/>
    <s v="(घ) विश्राम"/>
    <s v="(क) संज्ञा"/>
    <s v="(ग) संयुक्त क्रिया"/>
    <s v="(क) संज्ञा"/>
    <s v="(ग) कारण"/>
    <s v="Angle sum property of a Triangle"/>
    <s v="∠A  +  ∠ B"/>
    <n v="30"/>
    <s v="50 degree"/>
    <s v="Exterior angle is equal to the sum of the two interior opposite angles ."/>
    <s v="No"/>
    <s v="2 m, 5 m, 7 m"/>
    <s v="Congruence Rule"/>
    <s v="7 &lt; x &lt; 23"/>
    <s v="To make it look symmetrical"/>
    <s v="(B) Train Y"/>
    <s v="(B) Odometer, speedometer"/>
    <s v="(B) The time period will decrease."/>
    <s v="(A) 1 and 3 only"/>
    <s v="(B) 45 km/h"/>
    <s v="(B) Absorption"/>
    <s v="(D) The stomach has a mucus lining to protect itself from acid."/>
    <s v="(B) Breathing and respiration are two different names for the same process."/>
    <s v="(C) Nostrils → Windpipe → Lungs → Alveoli"/>
    <s v="(D) Exhaled air contains a lot of water vapor."/>
    <s v="3rd–6th century CE, Pataliputra"/>
    <s v="Iron was not used in Gupta times"/>
    <s v="Kamarupa – western Rajasthan"/>
    <s v="Praises the achievements and conquests of Samudragupta"/>
    <s v="The Guptas ruled Socotra directly"/>
    <s v="It stopped trade and travel"/>
    <s v="Samudragupta"/>
    <s v="C. Identify key regions ruled by the Gupta dynasty"/>
    <s v="The western desert region"/>
    <s v="Most of present-day north and west India, and parts of central and east India"/>
  </r>
  <r>
    <d v="2026-01-20T16:24:03"/>
    <s v="vani7-c7968.2bpl@kvsrobpl.online"/>
    <x v="28"/>
    <x v="1681"/>
    <n v="49"/>
    <x v="4"/>
    <s v="VII"/>
    <s v="C"/>
    <s v="B) An expression of gratitude for soldiers' sacrifices"/>
    <s v="A) Visit the memorial"/>
    <s v="A) Freedom"/>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Exterior Angle Theorem"/>
    <s v="∠A +   ∠C"/>
    <n v="30"/>
    <s v="60 degree"/>
    <s v="Exterior angle is equal to the sum of the two interior opposite angles ."/>
    <s v="Yes"/>
    <s v="6 m, 7 m, 10 m"/>
    <s v="Angle sum property"/>
    <s v="5&lt; x &lt; 20"/>
    <s v="To ensure the pieces form a stable triangle"/>
    <s v="(C) Both trains"/>
    <s v="(C) Speedometer, odometer"/>
    <s v="(D) The pendulum will stop oscillating."/>
    <s v="(C) 1 and 2 only"/>
    <s v="(C) 50 km/h"/>
    <s v="(C) Rumination"/>
    <s v="(A) The stomach churns the food."/>
    <s v="(D) Humans breathe, but they do not respire."/>
    <s v="(C) Nostrils → Windpipe → Lungs → Alveoli"/>
    <s v="(C) Exhaled air contains more carbon dioxide than inhaled air."/>
    <s v="3rd–6th century CE, Kanchipuram"/>
    <s v="Iron was not used in Gupta times"/>
    <s v="Kamarupa – western Rajasthan"/>
    <s v="Praises the achievements and conquests of Samudragupta"/>
    <s v="No foreign traders visited the island"/>
    <s v="It ended all religious activities"/>
    <s v="Chandragupta II (Vikramaditya)"/>
    <s v="A. Describe Gupta religious rituals in detail"/>
    <s v="The middle-Gangetic basin"/>
    <s v="Most of present-day north and west India, and parts of central and east India"/>
  </r>
  <r>
    <d v="2026-01-20T16:25:06"/>
    <s v="priyanshi025877.1gwls1@kvsrobpl.online"/>
    <x v="12"/>
    <x v="1682"/>
    <n v="7435"/>
    <x v="2"/>
    <s v="VII"/>
    <s v="D"/>
    <s v="A) A monument to celebrate victory"/>
    <s v="B) Join the Armed Forces"/>
    <s v="C) Power"/>
    <s v="B) Inspirational"/>
    <s v="A) Both Assertion and Reason are true, and Reason explains Assertion."/>
    <s v="A) to"/>
    <s v="A) feels"/>
    <s v="D) Though"/>
    <s v="A) Because"/>
    <s v="B) Extraordinary"/>
    <s v="(क) साधारण और छोटी"/>
    <s v="(ख) समुद्र के किनारे"/>
    <s v="(ख) उन्हें समय का ज्ञान नहीं होता"/>
    <s v="(क) खेलने के लिए"/>
    <s v="(ख) नदियाँ अधिक होने के कारण"/>
    <s v="(ग) एक स्थान से दूसरे स्थान जाना"/>
    <s v="(घ) क्रिया"/>
    <s v="(ग) संयुक्त क्रिया"/>
    <s v="(क) संज्ञा"/>
    <s v="(ख) स्थान"/>
    <s v="Angle sum property of a Triangle"/>
    <s v="∠A +   ∠C"/>
    <n v="35"/>
    <s v="40 degree"/>
    <s v="Exterior angle is equal to the sum of the two interior opposite angles ."/>
    <s v="Yes"/>
    <s v="3 m, 4 m, 8 m"/>
    <s v="Angle sum property"/>
    <s v="7 &lt; x &lt; 23"/>
    <s v="To use fewer material"/>
    <s v="(A) Train X"/>
    <s v="(A) Clock, odometer"/>
    <s v="(C) The time period will not change."/>
    <s v="(A) 1 and 3 only"/>
    <s v="(C) 50 km/h"/>
    <s v="(D) Egestion"/>
    <s v="(C) The stomach secretes acid that helps kill harmful bacteria."/>
    <s v="(B) Breathing and respiration are two different names for the same process."/>
    <s v="(A) Nostrils → Lungs → Windpipe → Alveoli"/>
    <s v="(C) Exhaled air contains more carbon dioxide than inhaled air."/>
    <s v="3rd–6th century CE, Kanchipuram"/>
    <s v="Ancient India had advanced metallurgical skills"/>
    <s v="Vakatakas – present-day Assam"/>
    <s v="Is a law code for the empire"/>
    <s v="No foreign traders visited the island"/>
    <s v="It ended all religious activities"/>
    <s v="Chandragupta II (Vikramaditya)"/>
    <s v="C. Identify key regions ruled by the Gupta dynasty"/>
    <s v="The western desert region"/>
    <s v="Most of present-day north and west India, and parts of central and east India"/>
  </r>
  <r>
    <d v="2026-01-20T16:49:57"/>
    <s v="pushkar5-b0576.bsftknp@kvsrobpl.online"/>
    <x v="21"/>
    <x v="1683"/>
    <n v="7227"/>
    <x v="9"/>
    <s v="VII"/>
    <s v="B"/>
    <s v="B) An expression of gratitude for soldiers' sacrifices"/>
    <s v="C) Write a poem about soldier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70 degree"/>
    <s v="Exterior angle is equal to the sum of the two interior opposite angles ."/>
    <s v="Yes"/>
    <s v="6 m, 7 m, 10 m"/>
    <s v="Triangle inequality theorem"/>
    <s v="7 &lt; x &lt; 23"/>
    <s v="To ensure the pieces form a stable triangle"/>
    <s v="(A) Train X"/>
    <s v="(C) Speedometer, odometer"/>
    <s v="(B) The time period will decreas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6:59:42"/>
    <s v="dev7-d016241.2gwl@kvsrobpl.online"/>
    <x v="18"/>
    <x v="1684"/>
    <n v="7422"/>
    <x v="38"/>
    <s v="VII"/>
    <s v="D"/>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 B"/>
    <n v="30"/>
    <s v="60 degree"/>
    <s v="Exterior angle depends only on one interior angle."/>
    <s v="Yes"/>
    <s v="6 m, 7 m, 10 m"/>
    <s v="Triangle inequality theorem"/>
    <s v="5&lt; x &lt; 20"/>
    <s v="To ensure the pieces form a stable triangle"/>
    <s v="(B) Train Y"/>
    <s v="(A) Clock, odometer"/>
    <s v="(B) The time period will decrease."/>
    <s v="(C) 1 and 2 only"/>
    <s v="(B) 45 km/h"/>
    <s v="(B) Absorption"/>
    <s v="(C) The stomach secretes acid that helps kill harmful bacteria."/>
    <s v="(A) Breathing is a chemical process, while respiration is a physical process."/>
    <s v="(B) Windpipe → Nostrils → Lungs → Alveoli"/>
    <s v="(B) Exhaled air is warmer than inhaled air."/>
    <s v="3rd–6th century CE, Pataliputra"/>
    <s v="Iron was not used in Gupta times"/>
    <s v="Vakatakas – present-day Assam"/>
    <s v="Gives rules of mathematics"/>
    <s v="The Guptas ruled Socotra directly"/>
    <s v="It reduced learning because people focused only on farming"/>
    <s v="Chandragupta Maurya"/>
    <s v="B. Give a mythological story of the gods"/>
    <s v="The western desert region"/>
    <s v="Only the areas named in the Purāṇa"/>
  </r>
  <r>
    <d v="2026-01-20T18:26:46"/>
    <s v="s11175a.rohit3880@kvsrobpl.online"/>
    <x v="1"/>
    <x v="1685"/>
    <m/>
    <x v="19"/>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C) The time period will not chang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19:11:55"/>
    <s v="urmi6-a003406.guna@kvsrobpl.online"/>
    <x v="34"/>
    <x v="1686"/>
    <n v="41"/>
    <x v="32"/>
    <s v="VII"/>
    <s v="A"/>
    <s v="B) An expression of gratitude for soldiers' sacrifices"/>
    <s v="C) Write a poem about soldiers"/>
    <s v="B) Independence"/>
    <s v="A) Sad"/>
    <s v="C) Assertion is true, but Reason is false."/>
    <s v="B) in"/>
    <s v="A) feels"/>
    <s v="B)When"/>
    <s v="B)When"/>
    <s v="B) Extraordinary"/>
    <s v="(ख) विचित्र और रहस्यपूर्ण"/>
    <s v="(ग) गरम देशों में"/>
    <s v="(ग) उनके आने-जाने की ठीक गणना की जा सकती है"/>
    <s v="(क) खेलने के लिए"/>
    <s v="(ख) नदियाँ अधिक होने के कारण"/>
    <s v="(ख) स्थायी रहना"/>
    <s v="(ग) विशेषण"/>
    <s v="(क) संज्ञा"/>
    <s v="(क) संज्ञा"/>
    <s v="(घ) रीति"/>
    <s v="Pythagoras Theorem"/>
    <s v="∠ B   +   ∠C"/>
    <n v="30"/>
    <s v="70 degree"/>
    <s v="Exterior angle is always smaller than interior angles."/>
    <s v="No"/>
    <s v="6 m, 7 m, 10 m"/>
    <s v="Triangle inequality theorem"/>
    <s v="10 &lt; x &lt; 22"/>
    <s v="To make it look symmetrical"/>
    <s v="(D) Neither train"/>
    <s v="(D) Stopwatch, clock"/>
    <s v="(A) The time period will increase."/>
    <s v="(A) 1 and 3 only"/>
    <s v="(B) 45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Describes only Gupta trade routes"/>
    <s v="Only monks travelled there"/>
    <s v="It ended all religious activities"/>
    <s v="Chandragupta II (Vikramaditya)"/>
    <s v="D. Explain how to perform the aśvamedha yajña"/>
    <s v="The middle-Gangetic basin"/>
    <s v="Most of present-day north and west India, and parts of central and east India"/>
  </r>
  <r>
    <d v="2026-01-20T19:15:08"/>
    <s v="urmi6-a003406.guna@kvsrobpl.online"/>
    <x v="13"/>
    <x v="1686"/>
    <n v="41"/>
    <x v="32"/>
    <s v="VII"/>
    <s v="A"/>
    <s v="A) A monument to celebrate victory"/>
    <s v="B) Join the Armed Forces"/>
    <s v="B) Independence"/>
    <s v="C) Angry"/>
    <s v="B) Both Assertion and Reason are true, but Reason does not explain Assertion."/>
    <s v="C) of"/>
    <s v="D) feeling"/>
    <s v="A)Unless"/>
    <s v="B)When"/>
    <s v="C)Extrasilent"/>
    <s v="(घ) धीमी और कठिन"/>
    <s v="(ख) समुद्र के किनारे"/>
    <s v="(ख) उन्हें समय का ज्ञान नहीं होता"/>
    <s v="(ख) मौसम और भोजन की कमी के कारण"/>
    <s v="(घ) जनसंख्या अधिक होने के कारण"/>
    <s v="(ख) स्थायी रहना"/>
    <s v="(ख) सर्वनाम"/>
    <s v="(क) संज्ञा"/>
    <s v="(ख) सर्वनाम"/>
    <s v="(क) समय"/>
    <s v="SAS Congruence Rule"/>
    <s v="180- ∠C"/>
    <n v="35"/>
    <s v="40 degree"/>
    <s v="Exterior angle is always smaller than interior angles."/>
    <s v="Yes"/>
    <s v="4 m, 5 m, 10 m"/>
    <s v="Congruence Rule"/>
    <s v="7 &lt; x &lt; 23"/>
    <s v="To make them decorative"/>
    <s v="(A) Train X"/>
    <s v="(D) Stopwatch, clock"/>
    <s v="(B) The time period will decrease."/>
    <s v="(C) 1 and 2 only"/>
    <s v="(A) 40 km/h"/>
    <s v="(D) Egestion"/>
    <s v="(A) The stomach churns the food."/>
    <s v="(A) Breathing is a chemical process, while respiration is a physical process."/>
    <s v="(B) Windpipe → Nostrils → Lungs → Alveoli"/>
    <s v="(A) Exhaled air contains a large amount of oxygen."/>
    <s v="6th–9th century CE, Ujjain"/>
    <s v="Guptas knew only stone work"/>
    <s v="Guptas – central India around Nagpur"/>
    <s v="Gives rules of mathematics"/>
    <s v="The Guptas ruled Socotra directly"/>
    <s v="It stopped trade and travel"/>
    <s v="Chandragupta II (Vikramaditya)"/>
    <s v="D. Explain how to perform the aśvamedha yajña"/>
    <s v="The Deccan plateau"/>
    <s v="Only south India and Sri Lanka"/>
  </r>
  <r>
    <d v="2026-01-20T19:19:36"/>
    <s v="kinjal5-a16408.mhow@kvsrobpl.online"/>
    <x v="29"/>
    <x v="1687"/>
    <n v="7111"/>
    <x v="8"/>
    <s v="VII"/>
    <s v="A"/>
    <s v="A) A monument to celebrate victory"/>
    <s v="B) Join the Armed Forces"/>
    <s v="C) Power"/>
    <s v="D) Neutral"/>
    <s v="A) Both Assertion and Reason are true, and Reason explains Assertion."/>
    <s v="B) in"/>
    <s v="C) feel"/>
    <s v="D) Though"/>
    <s v="A) Because"/>
    <s v="B) Extraordinary"/>
    <s v="(ग) आसान और सरल"/>
    <s v="(घ) जंगलों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Exterior Angle Theorem"/>
    <s v="∠A  +  ∠ B"/>
    <n v="30"/>
    <s v="70 degree"/>
    <s v="Exterior angle is always smaller than interior angles."/>
    <s v="Yes"/>
    <s v="6 m, 7 m, 10 m"/>
    <s v="Triangle inequality theorem"/>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Kanchipuram"/>
    <s v="The pillar was built in modern times"/>
    <s v="Pallavas – Kanchipuram region in the south"/>
    <s v="Praises the achievements and conquests of Samudragupta"/>
    <s v="The Guptas ruled Socotra directly"/>
    <s v="It ended all religious activities"/>
    <s v="Chandragupta Maurya"/>
    <s v="B. Give a mythological story of the gods"/>
    <s v="The western desert region"/>
    <s v="Only Assam and Bengal"/>
  </r>
  <r>
    <d v="2026-01-20T19:35:41"/>
    <s v="siddharth5-c16334.mhow@kvsrobpl.online"/>
    <x v="18"/>
    <x v="1688"/>
    <n v="7342"/>
    <x v="8"/>
    <s v="VII"/>
    <s v="C"/>
    <s v="C) A statue to honor war heroes"/>
    <s v="A) Visit the memorial"/>
    <s v="B) Independence"/>
    <s v="B) Inspirational"/>
    <s v="C) Assertion is true, but Reason is false."/>
    <s v="A) to"/>
    <s v="C) feel"/>
    <s v="B)When"/>
    <s v="A) Because"/>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क) संज्ञा"/>
    <s v="(क) समय"/>
    <s v="Angle sum property of a Triangle"/>
    <s v="∠A  +  ∠ B"/>
    <n v="20"/>
    <s v="40 degree"/>
    <s v="Exterior angle is always smaller than interior angles."/>
    <s v="Yes"/>
    <s v="6 m, 7 m, 10 m"/>
    <s v="Angle sum property"/>
    <s v="5&lt; x &lt; 20"/>
    <s v="To ensure the pieces form a stable triangle"/>
    <s v="(A) Train X"/>
    <s v="(C) Speedometer, odometer"/>
    <s v="(A) The time period will increase."/>
    <s v="(A) 1 and 3 only"/>
    <s v="(A) 40 km/h"/>
    <s v="(D) Egestion"/>
    <s v="(B) The stomach’s digestive juice primarily breaks down carbohydrates."/>
    <s v="(B) Breathing and respiration are two different names for the same process."/>
    <s v="(C) Nostrils → Windpipe → Lungs → Alveoli"/>
    <s v="(A) Exhaled air contains a large amount of oxygen."/>
    <s v="1st–3rd century CE, Taxila"/>
    <s v="Guptas knew only stone work"/>
    <s v="Pallavas – Kanchipuram region in the south"/>
    <s v="Praises the achievements and conquests of Samudragupta"/>
    <s v="No foreign traders visited the island"/>
    <s v="It reduced learning because people focused only on farming"/>
    <s v="Chandragupta Maurya"/>
    <s v="B. Give a mythological story of the gods"/>
    <s v="The middle-Gangetic basin"/>
    <s v="Only the areas named in the Purāṇa"/>
  </r>
  <r>
    <d v="2026-01-20T19:35:53"/>
    <s v="ansh7a1559.1bau@kvsrobpl.online"/>
    <x v="34"/>
    <x v="24"/>
    <n v="7107"/>
    <x v="7"/>
    <s v="VII"/>
    <s v="A"/>
    <s v="C) A statue to honor war heroes"/>
    <s v="C) Write a poem about soldiers"/>
    <s v="B) Independence"/>
    <s v="D) Neutral"/>
    <s v="A) Both Assertion and Reason are true, and Reason explains Assertion."/>
    <s v="A) to"/>
    <s v="A) feels"/>
    <s v="A)Unless"/>
    <s v="D)Where"/>
    <s v="C)Extrasilent"/>
    <s v="(ख) विचित्र और रहस्यपूर्ण"/>
    <s v="(ग) गरम देशों में"/>
    <s v="(क) वे अनिश्चित समय पर आते हैं"/>
    <s v="(घ) शिकार के लिए"/>
    <s v="(ख) नदियाँ अधिक होने के कारण"/>
    <s v="(ग) एक स्थान से दूसरे स्थान जाना"/>
    <s v="(घ) क्रिया"/>
    <s v="(ख) सहायक क्रिया"/>
    <s v="(ग) विशेषण"/>
    <s v="(घ) रीति"/>
    <s v="Angle sum property of a Triangle"/>
    <s v="180- ∠C"/>
    <n v="30"/>
    <s v="60 degree"/>
    <s v="Exterior angle is equal to the sum of the two interior opposite angles ."/>
    <s v="Yes"/>
    <s v="6 m, 7 m, 10 m"/>
    <s v="Triangle inequality theorem"/>
    <s v="5&lt; x &lt; 20"/>
    <s v="To ensure the pieces form a stable triangle"/>
    <s v="(B) Train Y"/>
    <s v="(B) Odometer, speedometer"/>
    <s v="(C) The time period will not change."/>
    <s v="(D) 1, 2, and 3"/>
    <s v="(A) 40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Gives rules of mathematics"/>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20T19:38:34"/>
    <s v="ansh7a1559.1bau@kvsrobpl.online"/>
    <x v="0"/>
    <x v="24"/>
    <n v="7107"/>
    <x v="7"/>
    <s v="VII"/>
    <s v="A"/>
    <s v="B) An expression of gratitude for soldiers' sacrifices"/>
    <s v="C) Write a poem about soldiers"/>
    <s v="B) Independence"/>
    <s v="B) Inspirational"/>
    <s v="A) Both Assertion and Reason are true, and Reason explains Assertion."/>
    <s v="B) in"/>
    <s v="A) feels"/>
    <s v="A)Unless"/>
    <s v="D)Where"/>
    <s v="C)Extrasilent"/>
    <s v="(ग) आसान और सरल"/>
    <s v="(ख) समुद्र के किनारे"/>
    <s v="(क) वे अनिश्चित समय पर आते हैं"/>
    <s v="(घ) शिकार के लिए"/>
    <s v="(ख) नदियाँ अधिक होने के कारण"/>
    <s v="(घ) विश्राम"/>
    <s v="(क) संज्ञा"/>
    <s v="(घ) विशेषण"/>
    <s v="(ख) सर्वनाम"/>
    <s v="(ग) कारण"/>
    <s v="Angle sum property of a Triangle"/>
    <s v="180- ∠C"/>
    <n v="30"/>
    <s v="60 degree"/>
    <s v="Exterior angle is equal to the sum of the two interior opposite angles ."/>
    <s v="Yes"/>
    <s v="6 m, 7 m, 10 m"/>
    <s v="Triangle inequality theorem"/>
    <s v="10 &lt; x &lt; 22"/>
    <s v="To ensure the pieces form a stable triangle"/>
    <s v="(B) Train Y"/>
    <s v="(B) Odometer, speedometer"/>
    <s v="(C) The time period will not change."/>
    <s v="(D) 1, 2, and 3"/>
    <s v="(A) 40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Kamarupa – western Rajasthan"/>
    <s v="Gives rules of mathematics"/>
    <s v="Indian traders were present and there was cultural exchange"/>
    <s v="It ended all religious activities"/>
    <s v="Chandragupta Maurya"/>
    <s v="B. Give a mythological story of the gods"/>
    <s v="The western desert region"/>
    <s v="Only the areas named in the Purāṇa"/>
  </r>
  <r>
    <d v="2026-01-20T19:40:49"/>
    <s v="jigar7-b15657.mhow@kvsrobpl.online"/>
    <x v="37"/>
    <x v="1689"/>
    <n v="7105"/>
    <x v="8"/>
    <s v="VII"/>
    <s v="A"/>
    <s v="B) An expression of gratitude for soldiers' sacrifices"/>
    <s v="A) Visit the memorial"/>
    <s v="B) Independence"/>
    <s v="B) Inspirational"/>
    <s v="A) Both Assertion and Reason are true, and Reason explains Assertion."/>
    <s v="B) in"/>
    <s v="B) felt"/>
    <s v="B)When"/>
    <s v="B)When"/>
    <s v="B) Extraordinary"/>
    <s v="(ख) विचित्र और रहस्यपूर्ण"/>
    <s v="(ख) समुद्र के किनारे"/>
    <s v="(ग) उनके आने-जाने की ठीक गणना की जा सकती है"/>
    <s v="(ख) मौसम और भोजन की कमी के कारण"/>
    <s v="(क) अधिक जंगल होने के कारण"/>
    <s v="(ग) एक स्थान से दूसरे स्थान जाना"/>
    <s v="(ख) सर्वनाम"/>
    <s v="(ख) सहायक क्रिया"/>
    <s v="(ख) सर्वनाम"/>
    <s v="(ख) स्थान"/>
    <s v="Angle sum property of a Triangle"/>
    <s v="∠ B   +   ∠C"/>
    <n v="25"/>
    <s v="50 degree"/>
    <s v="Exterior angle is always smaller than interior angles."/>
    <s v="Only if one side extended"/>
    <s v="2 m, 5 m, 7 m"/>
    <s v="Angle sum property"/>
    <s v="10 &lt; x &lt; 22"/>
    <s v="To use fewer material"/>
    <s v="(B) Train Y"/>
    <s v="(B) Odometer, speedometer"/>
    <s v="(C) The time period will not change."/>
    <s v="(D) 1, 2, and 3"/>
    <s v="(C) 50 km/h"/>
    <s v="(B) Absorption"/>
    <s v="(C) The stomach secretes acid that helps kill harmful bacteria."/>
    <s v="(A) Breathing is a chemical process, while respiration is a physical process."/>
    <s v="(B) Windpipe → Nostrils → Lungs → Alveoli"/>
    <s v="(B) Exhaled air is warmer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middle-Gangetic basin"/>
    <s v="Only south India and Sri Lanka"/>
  </r>
  <r>
    <d v="2026-01-20T19:45:34"/>
    <s v="jigar7-b15657.mhow@kvsrobpl.online"/>
    <x v="2"/>
    <x v="1690"/>
    <n v="7109"/>
    <x v="8"/>
    <s v="VII"/>
    <s v="A"/>
    <s v="B) An expression of gratitude for soldiers' sacrifices"/>
    <s v="C) Write a poem about soldiers"/>
    <s v="B) Independence"/>
    <s v="B) Inspirational"/>
    <s v="B) Both Assertion and Reason are true, but Reason does not explain Assertion."/>
    <s v="B) in"/>
    <s v="B) felt"/>
    <s v="B)When"/>
    <s v="C) Unless"/>
    <s v="C)Extrasilent"/>
    <s v="(ख) विचित्र और रहस्यपूर्ण"/>
    <s v="(क) ठंडे देशों में"/>
    <s v="(ख) उन्हें समय का ज्ञान नहीं होता"/>
    <s v="(क) खेलने के लिए"/>
    <s v="(ख) नदियाँ अधिक होने के कारण"/>
    <s v="(घ) विश्राम"/>
    <s v="(ख) सर्वनाम"/>
    <s v="(ख) सहायक क्रिया"/>
    <s v="(ख) सर्वनाम"/>
    <s v="(क) समय"/>
    <s v="SAS Congruence Rule"/>
    <s v="180- ∠C"/>
    <n v="25"/>
    <s v="50 degree"/>
    <s v="Exterior angle depends only on one interior angle."/>
    <s v="Only if one side extended"/>
    <s v="6 m, 7 m, 10 m"/>
    <s v="Angle sum property"/>
    <s v="5&lt; x &lt; 20"/>
    <s v="To ensure the pieces form a stable triangle"/>
    <s v="(A) Train X"/>
    <s v="(A) Clock, odometer"/>
    <s v="(B) The time period will decrease."/>
    <s v="(C) 1 and 2 only"/>
    <s v="(C) 50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Kanchipuram"/>
    <s v="Ancient India had advanced metallurgical skills"/>
    <s v="Vakatakas – present-day Assam"/>
    <s v="Praises the achievements and conquests of Samudragupta"/>
    <s v="Only monks travelled there"/>
    <s v="It allowed the state to support scholars, artists, and scientists"/>
    <s v="Chandragupta Maurya"/>
    <s v="A. Describe Gupta religious rituals in detail"/>
    <s v="The middle-Gangetic basin"/>
    <s v="Most of present-day north and west India, and parts of central and east India"/>
  </r>
  <r>
    <d v="2026-01-20T19:55:25"/>
    <s v="aradhya7-a1869.bsftknp@kvsrobpl.online"/>
    <x v="20"/>
    <x v="1417"/>
    <n v="1"/>
    <x v="9"/>
    <s v="VII"/>
    <s v="A"/>
    <s v="B) An expression of gratitude for soldiers' sacrifices"/>
    <s v="C) Write a poem about soldier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Pythagoras Theorem"/>
    <s v="5&lt; x &lt; 20"/>
    <s v="To use fewer material"/>
    <s v="(D) Neither train"/>
    <s v="(C) Speedometer, odometer"/>
    <s v="(C) The time period will not change."/>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6th–9th century CE, Ujjain"/>
    <s v="Guptas knew only stone work"/>
    <s v="Guptas – central India around Nagpur"/>
    <s v="Describes only Gupta trade routes"/>
    <s v="No foreign traders visited the island"/>
    <s v="It stopped trade and travel"/>
    <s v="Chandragupta II (Vikramaditya)"/>
    <s v="C. Identify key regions ruled by the Gupta dynasty"/>
    <s v="The Deccan plateau"/>
    <s v="Most of present-day north and west India, and parts of central and east India"/>
  </r>
  <r>
    <d v="2026-01-20T20:05:20"/>
    <s v="ananya27777.1gwls1@kvsrobpl.online"/>
    <x v="27"/>
    <x v="1691"/>
    <n v="7444"/>
    <x v="2"/>
    <s v="VII"/>
    <s v="D"/>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25"/>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20:36:10"/>
    <s v="sumit7-c012048gwl4@kvsrobpl.online"/>
    <x v="17"/>
    <x v="1081"/>
    <n v="7337"/>
    <x v="3"/>
    <s v="VII"/>
    <s v="C"/>
    <s v="B) An expression of gratitude for soldiers' sacrifices"/>
    <s v="A) Visit the memorial"/>
    <s v="D) Authority"/>
    <s v="B) Inspirational"/>
    <s v="B) Both Assertion and Reason are true, but Reason does not explain Assertion."/>
    <s v="C) of"/>
    <s v="C) feel"/>
    <s v="A)Unless"/>
    <s v="A) Because"/>
    <s v="A)Extraoutside"/>
    <s v="(क) साधारण और छोटी"/>
    <s v="(क) ठंडे देशों में"/>
    <s v="(ख) उन्हें समय का ज्ञान नहीं होता"/>
    <s v="(ग) घूमने के लिए"/>
    <s v="(घ) जनसंख्या अधिक होने के कारण"/>
    <s v="(क) निवास"/>
    <s v="(ख) सर्वनाम"/>
    <s v="(ग) संयुक्त क्रिया"/>
    <s v="(घ) क्रिया"/>
    <s v="(क) समय"/>
    <s v="Pythagoras Theorem"/>
    <s v="∠ B   +   ∠C"/>
    <n v="30"/>
    <s v="50 degree"/>
    <s v="Exterior angle is always smaller than interior angles."/>
    <s v="Yes"/>
    <s v="6 m, 7 m, 10 m"/>
    <s v="Triangle inequality theorem"/>
    <s v="7 &lt; x &lt; 23"/>
    <s v="To use fewer material"/>
    <s v="(A) Train X"/>
    <s v="(A) Clock, odometer"/>
    <s v="(A) The time period will increase."/>
    <s v="(C) 1 and 2 only"/>
    <s v="(D) 60 km/h"/>
    <s v="(B) Absorption"/>
    <s v="(B) The stomach’s digestive juice primarily breaks down carbohydrates."/>
    <s v="(B) Breathing and respiration are two different names for the same process."/>
    <s v="(A) Nostrils → Lungs → Windpipe → Alveoli"/>
    <s v="(D) Exhaled air contains a lot of water vapor."/>
    <s v="1st–3rd century CE, Taxila"/>
    <s v="Guptas knew only stone work"/>
    <s v="Vakatakas – present-day Assam"/>
    <s v="Describes only Gupta trade routes"/>
    <s v="The Guptas ruled Socotra directly"/>
    <s v="It ended all religious activities"/>
    <s v="Chandragupta II (Vikramaditya)"/>
    <s v="A. Describe Gupta religious rituals in detail"/>
    <s v="The Brahmaputra valley"/>
    <s v="Only south India and Sri Lanka"/>
  </r>
  <r>
    <d v="2026-01-20T20:46:27"/>
    <s v="aditya7akvharda@kvsrobpl.online"/>
    <x v="42"/>
    <x v="1692"/>
    <n v="3"/>
    <x v="39"/>
    <s v="VII"/>
    <s v="A"/>
    <s v="A) A monument to celebrate victory"/>
    <s v="D) Ignore the sacrifices of soldiers"/>
    <s v="B) Independence"/>
    <s v="D) Neutral"/>
    <s v="C) Assertion is true, but Reason is false."/>
    <s v="B) in"/>
    <s v="C) feel"/>
    <s v="B)When"/>
    <s v="C) Unless"/>
    <s v="C)Extrasilent"/>
    <s v="(ख) विचित्र और रहस्यपूर्ण"/>
    <s v="(घ) जंगलों में"/>
    <s v="(ग) उनके आने-जाने की ठीक गणना की जा सकती है"/>
    <s v="(ग) घूमने के लिए"/>
    <s v="(घ) जनसंख्या अधिक होने के कारण"/>
    <s v="(घ) विश्राम"/>
    <s v="(ख) सर्वनाम"/>
    <s v="(ख) सहायक क्रिया"/>
    <s v="(घ) क्रिया"/>
    <s v="(ग) कारण"/>
    <s v="Angle sum property of a Triangle"/>
    <s v="∠A +   ∠C"/>
    <n v="20"/>
    <s v="60 degree"/>
    <s v="Exterior angle depends only on one interior angle."/>
    <s v="Yes"/>
    <s v="4 m, 5 m, 10 m"/>
    <s v="Congruence Rule"/>
    <s v="5&lt; x &lt; 20"/>
    <s v="To ensure the pieces form a stable triangle"/>
    <s v="(B) Train Y"/>
    <s v="(B) Odometer, speedometer"/>
    <s v="(C) The time period will not change."/>
    <s v="(D) 1, 2, and 3"/>
    <s v="(D) 60 km/h"/>
    <s v="(D) Egestion"/>
    <s v="(C) The stomach secretes acid that helps kill harmful bacteria."/>
    <s v="(B) Breathing and respiration are two different names for the same process."/>
    <s v="(C) Nostrils → Windpipe → Lungs → Alveoli"/>
    <s v="(D) Exhaled air contains a lot of water vapor."/>
    <s v="3rd–6th century CE, Pataliputra"/>
    <s v="Iron was not used in Gupta times"/>
    <s v="Kamarupa – western Rajasthan"/>
    <s v="Describes only Gupta trade routes"/>
    <s v="Only monks travelled there"/>
    <s v="It stopped trade and travel"/>
    <s v="Skandagupta"/>
    <s v="B. Give a mythological story of the gods"/>
    <s v="The western desert region"/>
    <s v="Most of present-day north and west India, and parts of central and east India"/>
  </r>
  <r>
    <d v="2026-01-20T21:30:05"/>
    <s v="deveshwari5-a18806.mhow@kvsrobpl.online"/>
    <x v="19"/>
    <x v="1693"/>
    <n v="7107"/>
    <x v="8"/>
    <s v="VII"/>
    <s v="A"/>
    <s v="B) An expression of gratitude for soldiers' sacrifices"/>
    <s v="A) Visit the memorial"/>
    <s v="A) Freedom"/>
    <s v="C) Angry"/>
    <s v="A) Both Assertion and Reason are true, and Reason explains Assertion."/>
    <s v="A) to"/>
    <s v="C) feel"/>
    <s v="B)When"/>
    <s v="A) Because"/>
    <s v="B) Extraordinary"/>
    <s v="(ख) विचित्र और रहस्यपूर्ण"/>
    <s v="(क) ठंडे देशों में"/>
    <s v="(क) वे अनिश्चित समय पर आते हैं"/>
    <s v="(घ) शिकार के लिए"/>
    <s v="(ख) नदियाँ अधिक होने के कारण"/>
    <s v="(ग) एक स्थान से दूसरे स्थान जाना"/>
    <s v="(क) संज्ञा"/>
    <s v="(ग) संयुक्त क्रिया"/>
    <s v="(ग) विशेषण"/>
    <s v="(ग) कारण"/>
    <s v="Angle sum property of a Triangle"/>
    <s v="∠A  +  ∠ B"/>
    <n v="30"/>
    <s v="60 degree"/>
    <s v="Exterior angle is always smaller than interior angles."/>
    <s v="Cannot be determined"/>
    <s v="3 m, 4 m, 8 m"/>
    <s v="Triangle inequality theorem"/>
    <s v="5&lt; x &lt; 20"/>
    <s v="To use fewer material"/>
    <s v="(C) Both trains"/>
    <s v="(C) Speedometer, odometer"/>
    <s v="(A) The time period will increase."/>
    <s v="(A) 1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Guptas knew only stone work"/>
    <s v="Kamarupa – western Rajasthan"/>
    <s v="Gives rules of mathematics"/>
    <s v="The Guptas ruled Socotra directly"/>
    <s v="It allowed the state to support scholars, artists, and scientists"/>
    <s v="Chandragupta Maurya"/>
    <s v="A. Describe Gupta religious rituals in detail"/>
    <s v="The Deccan plateau"/>
    <s v="Most of present-day north and west India, and parts of central and east India"/>
  </r>
  <r>
    <d v="2026-01-20T21:34:02"/>
    <s v="khushi5-a004204.guna@kvsrobpl.online"/>
    <x v="18"/>
    <x v="1694"/>
    <n v="25"/>
    <x v="32"/>
    <s v="VII"/>
    <s v="A"/>
    <s v="B) An expression of gratitude for soldiers' sacrifices"/>
    <s v="C) Write a poem about soldiers"/>
    <s v="A) Freedom"/>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घ) क्रिया"/>
    <s v="(क) समय"/>
    <s v="Pythagoras Theorem"/>
    <s v="180- ∠C"/>
    <n v="30"/>
    <s v="60 degree"/>
    <s v="Exterior angle is equal to 180 degree."/>
    <s v="Yes"/>
    <s v="6 m, 7 m, 10 m"/>
    <s v="Pythagoras Theorem"/>
    <s v="5&lt; x &lt; 20"/>
    <s v="To make them decorative"/>
    <s v="(C) Both trains"/>
    <s v="(C) Speedometer, odometer"/>
    <s v="(B) The time period will decrease."/>
    <s v="(A) 1 and 3 only"/>
    <s v="(C) 5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Maurya"/>
    <s v="A. Describe Gupta religious rituals in detail"/>
    <s v="The Deccan plateau"/>
    <s v="Only south India and Sri Lanka"/>
  </r>
  <r>
    <d v="2026-01-20T21:44:40"/>
    <s v="krati5-a16294.mhow@kvsrobpl.online"/>
    <x v="27"/>
    <x v="1695"/>
    <n v="7112"/>
    <x v="8"/>
    <s v="VII"/>
    <s v="A"/>
    <s v="B) An expression of gratitude for soldiers' sacrifices"/>
    <s v="A) Visit the memorial"/>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21:51:25"/>
    <s v="krati5-a16294.mhow@kvsrobpl.online"/>
    <x v="14"/>
    <x v="1696"/>
    <n v="7112"/>
    <x v="8"/>
    <s v="VII"/>
    <s v="A"/>
    <s v="B) An expression of gratitude for soldiers' sacrifices"/>
    <s v="A) Visit the memorial"/>
    <s v="C) Power"/>
    <s v="B) Inspirational"/>
    <s v="A) Both Assertion and Reason are true, and Reason explains Assertion."/>
    <s v="A) to"/>
    <s v="B) felt"/>
    <s v="C)Where"/>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5"/>
    <s v="40 degree"/>
    <s v="Exterior angle is equal to the sum of the two interior opposite angles ."/>
    <s v="No"/>
    <s v="6 m, 7 m, 10 m"/>
    <s v="Triangle inequality theorem"/>
    <s v="7 &lt; x &lt; 23"/>
    <s v="To make them decorativ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1-20T21:53:15"/>
    <s v="arnav7-b1000.tkmg@kvsrobpl.online"/>
    <x v="27"/>
    <x v="1697"/>
    <n v="10"/>
    <x v="1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always smaller than interior angles."/>
    <s v="No"/>
    <s v="6 m, 7 m, 10 m"/>
    <s v="Triangle inequality theorem"/>
    <s v="10 &lt; x &lt; 22"/>
    <s v="To make it look symmetrical"/>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21:58:23"/>
    <s v="khushi5-a004204.guna@kvsrobpl.online"/>
    <x v="37"/>
    <x v="1694"/>
    <n v="25"/>
    <x v="32"/>
    <s v="VII"/>
    <s v="A"/>
    <s v="A) A monument to celebrate victory"/>
    <s v="B) Join the Armed Forces"/>
    <s v="A) Freedom"/>
    <s v="C) Angry"/>
    <s v="B) Both Assertion and Reason are true, but Reason does not explain Assertion."/>
    <s v="A) to"/>
    <s v="C) feel"/>
    <s v="D) Though"/>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ख) सर्वनाम"/>
    <s v="(ग) कारण"/>
    <s v="Angle sum property of a Triangle"/>
    <s v="∠A +   ∠C"/>
    <n v="35"/>
    <s v="60 degree"/>
    <s v="Exterior angle is equal to the sum of the two interior opposite angles ."/>
    <s v="Only if one side extended"/>
    <s v="6 m, 7 m, 10 m"/>
    <s v="Triangle inequality theorem"/>
    <s v="1 &lt; x &lt; 15"/>
    <s v="To make them decorative"/>
    <s v="(C) Both trains"/>
    <s v="(A) Clock, odometer"/>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6th–9th century CE, Ujjain"/>
    <s v="Ancient India had advanced metallurgical skills"/>
    <s v="Kamarupa – western Rajasthan"/>
    <s v="Praises the achievements and conquests of Samudragupta"/>
    <s v="Indian traders were present and there was cultural exchange"/>
    <s v="It stopped trade and travel"/>
    <s v="Chandragupta II (Vikramaditya)"/>
    <s v="C. Identify key regions ruled by the Gupta dynasty"/>
    <s v="The Deccan plateau"/>
    <s v="Only south India and Sri Lanka"/>
  </r>
  <r>
    <d v="2026-01-20T22:05:38"/>
    <s v="khushi5-a004204.guna@kvsrobpl.online"/>
    <x v="34"/>
    <x v="1698"/>
    <n v="25"/>
    <x v="32"/>
    <s v="VII"/>
    <s v="A"/>
    <s v="B) An expression of gratitude for soldiers' sacrifices"/>
    <s v="C) Write a poem about soldiers"/>
    <s v="A) Freedom"/>
    <s v="C) Angry"/>
    <s v="C) Assertion is true, but Reason is false."/>
    <s v="B) in"/>
    <s v="D) feeling"/>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घ) रीति"/>
    <s v="Angle sum property of a Triangle"/>
    <s v="∠A +   ∠C"/>
    <n v="25"/>
    <s v="40 degree"/>
    <s v="Exterior angle depends only on one interior angle."/>
    <s v="Only if one side extended"/>
    <s v="6 m, 7 m, 10 m"/>
    <s v="Angle sum property"/>
    <s v="10 &lt; x &lt; 22"/>
    <s v="To use fewer material"/>
    <s v="(C) Both trains"/>
    <s v="(C) Speedometer, odometer"/>
    <s v="(A) The time period will increase."/>
    <s v="(D) 1, 2, and 3"/>
    <s v="(B) 45 km/h"/>
    <s v="(B) Absorp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Pataliputra"/>
    <s v="The pillar was built in modern times"/>
    <s v="Kamarupa – western Rajasthan"/>
    <s v="Praises the achievements and conquests of Samudragupta"/>
    <s v="The Guptas ruled Socotra directly"/>
    <s v="It allowed the state to support scholars, artists, and scientists"/>
    <s v="Chandragupta II (Vikramaditya)"/>
    <s v="B. Give a mythological story of the gods"/>
    <s v="The Brahmaputra valley"/>
    <s v="Most of present-day north and west India, and parts of central and east India"/>
  </r>
  <r>
    <d v="2026-01-20T22:14:28"/>
    <s v="astitva025891.1gwls1@kvsrobpl.online"/>
    <x v="23"/>
    <x v="1699"/>
    <n v="7412"/>
    <x v="2"/>
    <s v="VII"/>
    <s v="D"/>
    <s v="B) An expression of gratitude for soldiers' sacrifices"/>
    <s v="A) Visit the memorial"/>
    <s v="B) Independence"/>
    <s v="B) Inspirational"/>
    <s v="A) Both Assertion and Reason are true, and Reason explains Assertion."/>
    <s v="A) to"/>
    <s v="C) feel"/>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20"/>
    <s v="50 degree"/>
    <s v="Exterior angle depends only on one interior angle."/>
    <s v="Yes"/>
    <s v="6 m, 7 m, 10 m"/>
    <s v="Triangle inequality theorem"/>
    <s v="10 &lt; x &lt; 22"/>
    <s v="To ensure the pieces form a stable triangle"/>
    <s v="(A) Train X"/>
    <s v="(C) Speedometer, odometer"/>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0T22:52:12"/>
    <s v="shubh5-a1518.bsftknp@kvsrobpl.online"/>
    <x v="3"/>
    <x v="1700"/>
    <n v="29"/>
    <x v="9"/>
    <s v="VII"/>
    <s v="A"/>
    <s v="A) A monument to celebrate victory"/>
    <s v="B) Join the Armed Forces"/>
    <s v="A) Freedom"/>
    <s v="B) Inspirational"/>
    <s v="B) Both Assertion and Reason are true, but Reason does not explain Assertion."/>
    <s v="A) to"/>
    <s v="C) feel"/>
    <s v="D) Though"/>
    <s v="B)When"/>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 B   +   ∠C"/>
    <n v="30"/>
    <s v="60 degree"/>
    <s v="Exterior angle is always smaller than interior angles."/>
    <s v="Yes"/>
    <s v="3 m, 4 m, 8 m"/>
    <s v="Triangle inequality theorem"/>
    <s v="7 &lt; x &lt; 23"/>
    <s v="To ensure the pieces form a stable triangle"/>
    <s v="(B) Train Y"/>
    <s v="(D) Stopwatch, clock"/>
    <s v="(A) The time period will increase."/>
    <s v="(A) 1 and 3 only"/>
    <s v="(A) 40 km/h"/>
    <s v="(A) Digestion"/>
    <s v="(A) The stomach churns the food."/>
    <s v="(A) Breathing is a chemical process, while respiration is a physical process."/>
    <s v="(B) Windpipe → Nostrils → Lungs → Alveoli"/>
    <s v="(A) Exhaled air contains a large amount of oxygen."/>
    <s v="3rd–6th century CE, Pataliputra"/>
    <s v="Ancient India had advanced metallurgical skills"/>
    <s v="Pallavas – Kanchipuram region in the south"/>
    <s v="Gives rules of mathematics"/>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21T06:29:53"/>
    <s v="anushka025769.1gwls1@kvsrobpl.online"/>
    <x v="34"/>
    <x v="1701"/>
    <s v="02"/>
    <x v="2"/>
    <s v="VII"/>
    <s v="D"/>
    <s v="C) A statue to honor war heroes"/>
    <s v="B) Join the Armed Forces"/>
    <s v="C) Power"/>
    <s v="B) Inspirational"/>
    <s v="B) Both Assertion and Reason are true, but Reason does not explain Assertion."/>
    <s v="C) of"/>
    <s v="D) feeling"/>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180- ∠C"/>
    <n v="20"/>
    <s v="50 degree"/>
    <s v="Exterior angle is equal to 180 degree."/>
    <s v="Yes"/>
    <s v="2 m, 5 m, 7 m"/>
    <s v="Triangle inequality theorem"/>
    <s v="7 &lt; x &lt; 23"/>
    <s v="To make it look symmetrical"/>
    <s v="(B) Train Y"/>
    <s v="(C) Speedometer, odometer"/>
    <s v="(D) The pendulum will stop oscillating."/>
    <s v="(B) 2 and 3 only"/>
    <s v="(B) 45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Describes only Gupta trade routes"/>
    <s v="Indian traders were present and there was cultural exchange"/>
    <s v="It stopped trade and travel"/>
    <s v="Chandragupta Maurya"/>
    <s v="A. Describe Gupta religious rituals in detail"/>
    <s v="The middle-Gangetic basin"/>
    <s v="Most of present-day north and west India, and parts of central and east India"/>
  </r>
  <r>
    <d v="2026-01-21T09:34:42"/>
    <s v="sumit025773.1gwls1@kvsrobpl.online"/>
    <x v="4"/>
    <x v="1445"/>
    <n v="3"/>
    <x v="2"/>
    <s v="VII"/>
    <s v="D"/>
    <s v="C) A statue to honor war heroes"/>
    <s v="B) Join the Armed Forces"/>
    <s v="B) Independence"/>
    <s v="A) Sad"/>
    <s v="A) Both Assertion and Reason are true, and Reason explains Assertion."/>
    <s v="A) to"/>
    <s v="D) feeling"/>
    <s v="D) Though"/>
    <s v="D)Where"/>
    <s v="A)Extraoutside"/>
    <s v="(ख) विचित्र और रहस्यपूर्ण"/>
    <s v="(ख) समुद्र के किनारे"/>
    <s v="(ग) उनके आने-जाने की ठीक गणना की जा सकती है"/>
    <s v="(ग) घूमने के लिए"/>
    <s v="(ग) मौसम और भौगोलिक विविधता के कारण"/>
    <s v="(ख) स्थायी रहना"/>
    <s v="(ग) विशेषण"/>
    <s v="(ख) सहायक क्रिया"/>
    <s v="(ख) सर्वनाम"/>
    <s v="(ख) स्थान"/>
    <s v="Angle sum property of a Triangle"/>
    <s v="∠A +   ∠C"/>
    <n v="20"/>
    <s v="40 degree"/>
    <s v="Exterior angle depends only on one interior angle."/>
    <s v="Only if one side extended"/>
    <s v="4 m, 5 m, 10 m"/>
    <s v="Congruence Rule"/>
    <s v="5&lt; x &lt; 20"/>
    <s v="To make them decorative"/>
    <s v="(A) Train X"/>
    <s v="(A) Clock, odometer"/>
    <s v="(C) The time period will not chang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Kanchipuram"/>
    <s v="Iron was not used in Gupta times"/>
    <s v="Vakatakas – present-day Assam"/>
    <s v="Praises the achievements and conquests of Samudragupta"/>
    <s v="No foreign traders visited the island"/>
    <s v="It reduced learning because people focused only on farming"/>
    <s v="Chandragupta Maurya"/>
    <s v="C. Identify key regions ruled by the Gupta dynasty"/>
    <s v="The middle-Gangetic basin"/>
    <s v="Most of present-day north and west India, and parts of central and east India"/>
  </r>
  <r>
    <d v="2026-01-21T09:37:34"/>
    <s v="ayana7-d17401.1indrs1@kvsrobpl.online"/>
    <x v="34"/>
    <x v="1702"/>
    <n v="12"/>
    <x v="5"/>
    <s v="VII"/>
    <s v="D"/>
    <s v="B) An expression of gratitude for soldiers' sacrifices"/>
    <s v="B) Join the Armed Forces"/>
    <s v="A) Freedom"/>
    <s v="B) Inspirational"/>
    <s v="B) Both Assertion and Reason are true, but Reason does not explain Assertion."/>
    <s v="A) to"/>
    <s v="A) feels"/>
    <s v="B)When"/>
    <s v="B)When"/>
    <s v="B) Extraordinary"/>
    <s v="(ख) विचित्र और रहस्यपूर्ण"/>
    <s v="(ग) गरम देशों में"/>
    <s v="(क) वे अनिश्चित समय पर आते हैं"/>
    <s v="(ख) मौसम और भोजन की कमी के कारण"/>
    <s v="(क) अधिक जंगल होने के कारण"/>
    <s v="(क) निवास"/>
    <s v="(ख) सर्वनाम"/>
    <s v="(ख) सहायक क्रिया"/>
    <s v="(ग) विशेषण"/>
    <s v="(ग) कारण"/>
    <s v="Pythagoras Theorem"/>
    <s v="∠A +   ∠C"/>
    <n v="20"/>
    <s v="50 degree"/>
    <s v="Exterior angle depends only on one interior angle."/>
    <s v="No"/>
    <s v="6 m, 7 m, 10 m"/>
    <s v="Triangle inequality theorem"/>
    <s v="7 &lt; x &lt; 23"/>
    <s v="To ensure the pieces form a stable triangle"/>
    <s v="(A) Train X"/>
    <s v="(B) Odometer, speedometer"/>
    <s v="(B) The time period will decrease."/>
    <s v="(A) 1 and 3 only"/>
    <s v="(C) 50 km/h"/>
    <s v="(B) Absorption"/>
    <s v="(C) The stomach secretes acid that helps kill harmful bacteria."/>
    <s v="(B) Breathing and respiration are two different names for the same process."/>
    <s v="(C) Nostrils → Windpipe → Lungs → Alveoli"/>
    <s v="(A) Exhaled air contains a large amount of oxygen."/>
    <s v="1st–3rd century CE, Taxila"/>
    <s v="Ancient India had advanced metallurgical skills"/>
    <s v="Vakatakas – present-day Assam"/>
    <s v="Praises the achievements and conquests of Samudragupta"/>
    <s v="No foreign traders visited the island"/>
    <s v="It stopped trade and travel"/>
    <s v="Samudragupta"/>
    <s v="D. Explain how to perform the aśvamedha yajña"/>
    <s v="The middle-Gangetic basin"/>
    <s v="Only south India and Sri Lanka"/>
  </r>
  <r>
    <d v="2026-01-21T09:37:36"/>
    <s v="omi7-d17221.1indrs1@kvsrobpl.online"/>
    <x v="12"/>
    <x v="1703"/>
    <n v="7426"/>
    <x v="5"/>
    <s v="VII"/>
    <s v="D"/>
    <s v="C) A statue to honor war heroes"/>
    <s v="D) Ignore the sacrifices of soldiers"/>
    <s v="C) Power"/>
    <s v="B) Inspirational"/>
    <s v="A) Both Assertion and Reason are true, and Reason explains Assertion."/>
    <s v="B) in"/>
    <s v="A) feels"/>
    <s v="B)When"/>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ख) सहायक क्रिया"/>
    <s v="(ख) सर्वनाम"/>
    <s v="(ग) कारण"/>
    <s v="Pythagoras Theorem"/>
    <s v="∠A +   ∠C"/>
    <n v="20"/>
    <s v="50 degree"/>
    <s v="Exterior angle depends only on one interior angle."/>
    <s v="No"/>
    <s v="6 m, 7 m, 10 m"/>
    <s v="Angle sum property"/>
    <s v="7 &lt; x &lt; 23"/>
    <s v="To use fewer material"/>
    <s v="(C) Both trains"/>
    <s v="(B) Odometer, speedometer"/>
    <s v="(B) The time period will decrease."/>
    <s v="(A) 1 and 3 only"/>
    <s v="(C) 50 km/h"/>
    <s v="(B) Absorption"/>
    <s v="(C) The stomach secretes acid that helps kill harmful bacteria."/>
    <s v="(B) Breathing and respiration are two different names for the same process."/>
    <s v="(C) Nostrils → Windpipe → Lungs → Alveoli"/>
    <s v="(A) Exhaled air contains a large amount of oxygen."/>
    <s v="1st–3rd century CE, Taxila"/>
    <s v="Ancient India had advanced metallurgical skills"/>
    <s v="Vakatakas – present-day Assam"/>
    <s v="Describes only Gupta trade routes"/>
    <s v="Indian traders were present and there was cultural exchange"/>
    <s v="It allowed the state to support scholars, artists, and scientists"/>
    <s v="Skandagupta"/>
    <s v="B. Give a mythological story of the gods"/>
    <s v="The Brahmaputra valley"/>
    <s v="Most of present-day north and west India, and parts of central and east India"/>
  </r>
  <r>
    <d v="2026-01-21T09:38:38"/>
    <s v="gunjan026654.1gwls1@kvsrobpl.online"/>
    <x v="29"/>
    <x v="882"/>
    <n v="7433"/>
    <x v="2"/>
    <s v="VII"/>
    <s v="D"/>
    <s v="D) A symbol of war and violence"/>
    <s v="B) Join the Armed Forces"/>
    <s v="D) Authority"/>
    <s v="B) Inspirational"/>
    <s v="B) Both Assertion and Reason are true, but Reason does not explain Assertion."/>
    <s v="C) of"/>
    <s v="B) felt"/>
    <s v="C)Where"/>
    <s v="C) Unless"/>
    <s v="A)Extraoutside"/>
    <s v="(ग) आसान और सरल"/>
    <s v="(ग) गरम देशों में"/>
    <s v="(ख) उन्हें समय का ज्ञान नहीं होता"/>
    <s v="(क) खेलने के लिए"/>
    <s v="(घ) जनसंख्या अधिक होने के कारण"/>
    <s v="(ग) एक स्थान से दूसरे स्थान जाना"/>
    <s v="(ख) सर्वनाम"/>
    <s v="(क) संज्ञा"/>
    <s v="(घ) क्रिया"/>
    <s v="(ग) कारण"/>
    <s v="Angle sum property of a Triangle"/>
    <s v="180- ∠C"/>
    <n v="35"/>
    <s v="60 degree"/>
    <s v="Exterior angle is equal to the sum of the two interior opposite angles ."/>
    <s v="No"/>
    <s v="6 m, 7 m, 10 m"/>
    <s v="Triangle inequality theorem"/>
    <s v="5&lt; x &lt; 20"/>
    <s v="To use fewer material"/>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Is a law code for the empire"/>
    <s v="Indian traders were present and there was cultural exchange"/>
    <s v="It reduced learning because people focused only on farming"/>
    <s v="Chandragupta Maurya"/>
    <s v="B. Give a mythological story of the gods"/>
    <s v="The western desert region"/>
    <s v="Only Assam and Bengal"/>
  </r>
  <r>
    <d v="2026-01-21T09:40:54"/>
    <s v="kanupriya7-d17400.1indrs1@kvsrobpl.online"/>
    <x v="31"/>
    <x v="1704"/>
    <n v="7419"/>
    <x v="5"/>
    <s v="VII"/>
    <s v="D"/>
    <s v="B) An expression of gratitude for soldiers' sacrifices"/>
    <s v="B) Join the Armed Forces"/>
    <s v="B) Independence"/>
    <s v="B) Inspirational"/>
    <s v="B) Both Assertion and Reason are true, but Reason does not explain Assertion."/>
    <s v="B) in"/>
    <s v="A) feels"/>
    <s v="C)Where"/>
    <s v="B)When"/>
    <s v="D)Extraremove"/>
    <s v="(क) साधारण और छोटी"/>
    <s v="(ग) गरम देशों में"/>
    <s v="(घ) वे कभी वापस नहीं आते"/>
    <s v="(घ) शिकार के लिए"/>
    <s v="(ख) नदियाँ अधिक होने के कारण"/>
    <s v="(ख) स्थायी रहना"/>
    <s v="(ख) सर्वनाम"/>
    <s v="(ख) सहायक क्रिया"/>
    <s v="(ख) सर्वनाम"/>
    <s v="(क) समय"/>
    <s v="Angle sum property of a Triangle"/>
    <s v="∠A  +  ∠ B"/>
    <n v="30"/>
    <s v="60 degree"/>
    <s v="Exterior angle is always smaller than interior angles."/>
    <s v="No"/>
    <s v="3 m, 4 m, 8 m"/>
    <s v="Triangle inequality theorem"/>
    <s v="5&lt; x &lt; 20"/>
    <s v="To use fewer material"/>
    <s v="(A) Train X"/>
    <s v="(A) Clock, odometer"/>
    <s v="(A) The time period will increase."/>
    <s v="(B) 2 and 3 only"/>
    <s v="(B) 45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6th–9th century CE, Ujjain"/>
    <s v="Guptas knew only stone work"/>
    <s v="Guptas – central India around Nagpur"/>
    <s v="Describes only Gupta trade routes"/>
    <s v="No foreign traders visited the island"/>
    <s v="It stopped trade and travel"/>
    <s v="Samudragupta"/>
    <s v="C. Identify key regions ruled by the Gupta dynasty"/>
    <s v="The Deccan plateau"/>
    <s v="Only south India and Sri Lanka"/>
  </r>
  <r>
    <d v="2026-01-21T09:41:29"/>
    <s v="samriddhi7-d17356.1indrs1@kvsrobpl.online"/>
    <x v="41"/>
    <x v="1705"/>
    <n v="7434"/>
    <x v="5"/>
    <s v="VII"/>
    <s v="D"/>
    <s v="B) An expression of gratitude for soldiers' sacrifices"/>
    <s v="B) Join the Armed Forces"/>
    <s v="A) Freedom"/>
    <s v="D) Neutr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ग) संयुक्त क्रिया"/>
    <s v="(ग) विशेषण"/>
    <s v="(ग) कारण"/>
    <s v="Exterior Angle Theorem"/>
    <s v="∠A  +  ∠ B"/>
    <n v="35"/>
    <s v="40 degree"/>
    <s v="Exterior angle is equal to the sum of the two interior opposite angles ."/>
    <s v="No"/>
    <s v="6 m, 7 m, 10 m"/>
    <s v="Congruence Rule"/>
    <s v="5&lt; x &lt; 20"/>
    <s v="To use fewer material"/>
    <s v="(C) Both trains"/>
    <s v="(B) Odometer, speedometer"/>
    <s v="(A) The time period will increase."/>
    <s v="(C) 1 and 2 only"/>
    <s v="(B) 45 km/h"/>
    <s v="(D) Eges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Pataliputra"/>
    <s v="Iron was not used in Gupta times"/>
    <s v="Pallavas – Kanchipuram region in the south"/>
    <s v="Is a law code for the empire"/>
    <s v="The Guptas ruled Socotra directly"/>
    <s v="It allowed the state to support scholars, artists, and scientists"/>
    <s v="Chandragupta II (Vikramaditya)"/>
    <s v="C. Identify key regions ruled by the Gupta dynasty"/>
    <s v="The Deccan plateau"/>
    <s v="Only Assam and Bengal"/>
  </r>
  <r>
    <d v="2026-01-21T09:42:46"/>
    <s v="arya7-d17272.1indrs1@kvsrobpl.online"/>
    <x v="30"/>
    <x v="1706"/>
    <n v="7410"/>
    <x v="5"/>
    <s v="VII"/>
    <s v="D"/>
    <s v="B) An expression of gratitude for soldiers' sacrifices"/>
    <s v="A) Visit the memorial"/>
    <s v="A) Freedom"/>
    <s v="B) Inspirational"/>
    <s v="A) Both Assertion and Reason are true, and Reason explains Assertion."/>
    <s v="A) to"/>
    <s v="B) felt"/>
    <s v="C)Where"/>
    <s v="B)When"/>
    <s v="B) Extraordinary"/>
    <s v="(ख) विचित्र और रहस्यपूर्ण"/>
    <s v="(क) ठंडे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ख) सर्वनाम"/>
    <s v="(क) समय"/>
    <s v="Exterior Angle Theorem"/>
    <s v="∠A  +  ∠ B"/>
    <n v="35"/>
    <s v="60 degree"/>
    <s v="Exterior angle is equal to 180 degree."/>
    <s v="Yes"/>
    <s v="3 m, 4 m, 8 m"/>
    <s v="Triangle inequality theorem"/>
    <s v="1 &lt; x &lt; 15"/>
    <s v="To make it look symmetrical"/>
    <s v="(D) Neither train"/>
    <s v="(C) Speedometer, odometer"/>
    <s v="(B) The time period will decrease."/>
    <s v="(D) 1, 2, and 3"/>
    <s v="(C) 50 km/h"/>
    <s v="(B) Absorp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m/>
    <s v="Chandragupta Maurya"/>
    <s v="C. Identify key regions ruled by the Gupta dynasty"/>
    <s v="The middle-Gangetic basin"/>
    <s v="Most of present-day north and west India, and parts of central and east India"/>
  </r>
  <r>
    <d v="2026-01-21T09:44:58"/>
    <s v="aaradhya7-d17237.1indrs1@kvsrobpl.online"/>
    <x v="28"/>
    <x v="1707"/>
    <n v="1"/>
    <x v="5"/>
    <s v="VII"/>
    <s v="D"/>
    <s v="B) An expression of gratitude for soldiers' sacrifices"/>
    <s v="A) Visit the memorial"/>
    <s v="B) Independence"/>
    <s v="B) Inspirational"/>
    <s v="A) Both Assertion and Reason are true, and Reason explains Assertion."/>
    <s v="A) to"/>
    <s v="B) felt"/>
    <s v="C)Where"/>
    <s v="A) Because"/>
    <s v="B) Extraordinary"/>
    <s v="(ख) विचित्र और रहस्यपूर्ण"/>
    <s v="(क) ठंडे देशों में"/>
    <s v="(ग) उनके आने-जाने की ठीक गणना की जा सकती है"/>
    <s v="(ख) मौसम और भोजन की कमी के कारण"/>
    <s v="(क) अधिक जंगल होने के कारण"/>
    <s v="(ग) एक स्थान से दूसरे स्थान जाना"/>
    <s v="(ख) सर्वनाम"/>
    <s v="(ख) सहायक क्रिया"/>
    <s v="(क) संज्ञा"/>
    <s v="(क) समय"/>
    <s v="Exterior Angle Theorem"/>
    <s v="180- ∠C"/>
    <n v="30"/>
    <s v="50 degree"/>
    <s v="Exterior angle is equal to the sum of the two interior opposite angles ."/>
    <s v="No"/>
    <s v="6 m, 7 m, 10 m"/>
    <s v="Triangle inequality theorem"/>
    <s v="10 &lt; x &lt; 22"/>
    <s v="To ensure the pieces form a stable triangle"/>
    <s v="(B) Train Y"/>
    <s v="(B) Odometer, speedometer"/>
    <s v="(B) The time period will decrease."/>
    <s v="(B) 2 and 3 only"/>
    <s v="(B) 45 km/h"/>
    <s v="(B) Absorption"/>
    <s v="(A) The stomach churns the food."/>
    <s v="(B) Breathing and respiration are two different names for the same process."/>
    <s v="(B) Windpipe → Nostrils → Lungs → Alveoli"/>
    <s v="(B) Exhaled air is warmer than inhaled air."/>
    <s v="3rd–6th century CE, Kanchipuram"/>
    <s v="Ancient India had advanced metallurgical skills"/>
    <s v="Guptas – central India around Nagpur"/>
    <s v="Praises the achievements and conquests of Samudragupta"/>
    <s v="Only monks travelled there"/>
    <s v="It stopped trade and travel"/>
    <s v="Chandragupta II (Vikramaditya)"/>
    <s v="C. Identify key regions ruled by the Gupta dynasty"/>
    <s v="The middle-Gangetic basin"/>
    <s v="Most of present-day north and west India, and parts of central and east India"/>
  </r>
  <r>
    <d v="2026-01-21T09:45:32"/>
    <s v="gunjan025822.1gwls1@kvsrobpl.online"/>
    <x v="4"/>
    <x v="882"/>
    <n v="7"/>
    <x v="2"/>
    <s v="VII"/>
    <s v="D"/>
    <s v="D) A symbol of war and violence"/>
    <s v="B) Join the Armed Forces"/>
    <s v="C) Power"/>
    <s v="D) Neutral"/>
    <s v="A) Both Assertion and Reason are true, and Reason explains Assertion."/>
    <s v="B) in"/>
    <s v="B) felt"/>
    <s v="D) Though"/>
    <s v="C) Unless"/>
    <s v="B) Extraordinary"/>
    <s v="(ख) विचित्र और रहस्यपूर्ण"/>
    <s v="(घ) जंगलों में"/>
    <s v="(ख) उन्हें समय का ज्ञान नहीं होता"/>
    <s v="(ग) घूमने के लिए"/>
    <s v="(घ) जनसंख्या अधिक होने के कारण"/>
    <s v="(ख) स्थायी रहना"/>
    <s v="(ग) विशेषण"/>
    <s v="(ख) सहायक क्रिया"/>
    <s v="(घ) क्रिया"/>
    <s v="(ग) कारण"/>
    <s v="Exterior Angle Theorem"/>
    <s v="∠ B   +   ∠C"/>
    <n v="30"/>
    <s v="70 degree"/>
    <s v="Exterior angle depends only on one interior angle."/>
    <s v="Yes"/>
    <s v="4 m, 5 m, 10 m"/>
    <s v="Congruence Rule"/>
    <s v="10 &lt; x &lt; 22"/>
    <s v="To make it look symmetrical"/>
    <s v="(A) Train X"/>
    <s v="(D) Stopwatch, clock"/>
    <s v="(C) The time period will not change."/>
    <s v="(B) 2 and 3 only"/>
    <s v="(C) 50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Describes only Gupta trade routes"/>
    <s v="The Guptas ruled Socotra directly"/>
    <s v="It ended all religious activities"/>
    <s v="Skandagupta"/>
    <s v="B. Give a mythological story of the gods"/>
    <s v="The Deccan plateau"/>
    <s v="Only south India and Sri Lanka"/>
  </r>
  <r>
    <d v="2026-01-21T09:46:39"/>
    <s v="sarthak026942.1gwls1@kvsrobpl.online"/>
    <x v="5"/>
    <x v="1708"/>
    <n v="36"/>
    <x v="2"/>
    <s v="VII"/>
    <s v="D"/>
    <s v="B) An expression of gratitude for soldiers' sacrifices"/>
    <s v="B) Join the Armed Forces"/>
    <s v="D) Authority"/>
    <s v="B) Inspirational"/>
    <s v="C) Assertion is true, but Reason is false."/>
    <s v="A) to"/>
    <s v="A) feels"/>
    <s v="C)Where"/>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35"/>
    <s v="60 degree"/>
    <s v="Exterior angle is equal to the sum of the two interior opposite angles ."/>
    <s v="Only if one side extended"/>
    <s v="4 m, 5 m, 10 m"/>
    <s v="Triangle inequality theorem"/>
    <s v="7 &lt; x &lt; 23"/>
    <s v="To ensure the pieces form a stable triangle"/>
    <s v="(A) Train X"/>
    <s v="(B) Odometer, speedometer"/>
    <s v="(B) The time period will decrease."/>
    <s v="(D) 1, 2, and 3"/>
    <s v="(D) 60 km/h"/>
    <s v="(D) E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3rd–6th century CE, Kanchipuram"/>
    <s v="The pillar was built in modern times"/>
    <s v="Pallavas – Kanchipuram region in the south"/>
    <s v="Praises the achievements and conquests of Samudragupta"/>
    <s v="No foreign traders visited the island"/>
    <s v="It stopped trade and travel"/>
    <s v="Chandragupta II (Vikramaditya)"/>
    <s v="C. Identify key regions ruled by the Gupta dynasty"/>
    <s v="The Brahmaputra valley"/>
    <s v="Most of present-day north and west India, and parts of central and east India"/>
  </r>
  <r>
    <d v="2026-01-21T09:46:47"/>
    <s v="kunal027112.1gwls1@kvsrobpl.online"/>
    <x v="41"/>
    <x v="1709"/>
    <n v="7439"/>
    <x v="2"/>
    <s v="VII"/>
    <s v="D"/>
    <s v="B) An expression of gratitude for soldiers' sacrifices"/>
    <s v="B) Join the Armed Forces"/>
    <s v="D) Authority"/>
    <s v="B) Inspirational"/>
    <s v="A) Both Assertion and Reason are true, and Reason explains Assertion."/>
    <s v="A) to"/>
    <s v="A) feels"/>
    <s v="C)Where"/>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35"/>
    <s v="60 degree"/>
    <s v="Exterior angle is equal to the sum of the two interior opposite angles ."/>
    <s v="Only if one side extended"/>
    <s v="3 m, 4 m, 8 m"/>
    <s v="Triangle inequality theorem"/>
    <s v="5&lt; x &lt; 20"/>
    <s v="To use fewer material"/>
    <s v="(A) Train X"/>
    <s v="(B) Odometer, speedometer"/>
    <s v="(B) The time period will decrease."/>
    <s v="(D) 1, 2, and 3"/>
    <s v="(D) 60 km/h"/>
    <s v="(D) E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The pillar was built in modern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09:51:11"/>
    <s v="vaibhav7-d17296.1indrs1@kvsrobpl.online"/>
    <x v="1"/>
    <x v="1710"/>
    <n v="6439"/>
    <x v="5"/>
    <s v="VII"/>
    <s v="D"/>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09:51:12"/>
    <s v="anany7-d17278.1indrs1@kvsrobpl.online"/>
    <x v="38"/>
    <x v="1711"/>
    <n v="7406"/>
    <x v="5"/>
    <s v="VII"/>
    <s v="D"/>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09:55:04"/>
    <s v="priyanshi7-d17327.1indrs1@kvsrobpl.online"/>
    <x v="6"/>
    <x v="1712"/>
    <n v="29"/>
    <x v="5"/>
    <s v="VII"/>
    <s v="D"/>
    <s v="B) An expression of gratitude for soldiers' sacrifices"/>
    <s v="A) Visit the memorial"/>
    <s v="B) Independence"/>
    <s v="B) Inspirational"/>
    <s v="A) Both Assertion and Reason are true, and Reason explains Assertion."/>
    <s v="A) to"/>
    <s v="B) felt"/>
    <s v="C)Where"/>
    <s v="A) Because"/>
    <s v="B) Extraordinary"/>
    <s v="(ग) आसान और सरल"/>
    <s v="(घ) जंगलों में"/>
    <s v="(ग) उनके आने-जाने की ठीक गणना की जा सकती है"/>
    <s v="(ख) मौसम और भोजन की कमी के कारण"/>
    <s v="(क) अधिक जंगल होने के कारण"/>
    <s v="(क) निवास"/>
    <s v="(ख) सर्वनाम"/>
    <s v="(क) संज्ञा"/>
    <s v="(ग) विशेषण"/>
    <s v="(क) समय"/>
    <s v="Exterior Angle Theorem"/>
    <s v="∠A  +  ∠ B"/>
    <n v="35"/>
    <s v="40 degree"/>
    <s v="Exterior angle is equal to the sum of the two interior opposite angles ."/>
    <s v="No"/>
    <s v="3 m, 4 m, 8 m"/>
    <s v="Pythagoras Theorem"/>
    <s v="5&lt; x &lt; 20"/>
    <s v="To make it look symmetrical"/>
    <s v="(A) Train X"/>
    <s v="(C) Speedometer, odometer"/>
    <s v="(B) The time period will decrease."/>
    <s v="(A) 1 and 3 only"/>
    <s v="(B) 45 km/h"/>
    <s v="(C) Rumination"/>
    <s v="(B) The stomach’s digestive juice primarily breaks down carbohydrates."/>
    <s v="(D) Humans breathe, but they do not respire."/>
    <s v="(C) Nostrils → Windpipe → Lungs → Alveoli"/>
    <s v="(A) Exhaled air contains a large amount of oxygen."/>
    <s v="3rd–6th century CE, Pataliputra"/>
    <s v="Guptas knew only stone work"/>
    <s v="Guptas – central India around Nagpur"/>
    <s v="Describes only Gupta trade routes"/>
    <s v="Only monks travelled there"/>
    <s v="It allowed the state to support scholars, artists, and scientists"/>
    <s v="Chandragupta II (Vikramaditya)"/>
    <s v="A. Describe Gupta religious rituals in detail"/>
    <s v="The Deccan plateau"/>
    <s v="Most of present-day north and west India, and parts of central and east India"/>
  </r>
  <r>
    <d v="2026-01-21T09:55:04"/>
    <s v="anaya7-d17396.1indrs1@kvsrobpl.online"/>
    <x v="18"/>
    <x v="1713"/>
    <n v="7407"/>
    <x v="5"/>
    <s v="VII"/>
    <s v="D"/>
    <s v="B) An expression of gratitude for soldiers' sacrifices"/>
    <s v="A) Visit the memorial"/>
    <s v="B) Independence"/>
    <s v="B) Inspirational"/>
    <s v="A) Both Assertion and Reason are true, and Reason explains Assertion."/>
    <s v="A) to"/>
    <s v="B) felt"/>
    <s v="C)Where"/>
    <s v="A) Because"/>
    <s v="B) Extraordinary"/>
    <s v="(ग) आसान और सरल"/>
    <s v="(घ) जंगलों में"/>
    <s v="(ग) उनके आने-जाने की ठीक गणना की जा सकती है"/>
    <s v="(ख) मौसम और भोजन की कमी के कारण"/>
    <s v="(क) अधिक जंगल होने के कारण"/>
    <s v="(क) निवास"/>
    <s v="(ख) सर्वनाम"/>
    <s v="(क) संज्ञा"/>
    <s v="(ग) विशेषण"/>
    <s v="(क) समय"/>
    <s v="Exterior Angle Theorem"/>
    <s v="∠A  +  ∠ B"/>
    <n v="35"/>
    <s v="40 degree"/>
    <s v="Exterior angle is equal to the sum of the two interior opposite angles ."/>
    <s v="No"/>
    <s v="3 m, 4 m, 8 m"/>
    <s v="Pythagoras Theorem"/>
    <s v="5&lt; x &lt; 20"/>
    <s v="To make it look symmetrical"/>
    <s v="(A) Train X"/>
    <s v="(C) Speedometer, odometer"/>
    <s v="(B) The time period will decrease."/>
    <s v="(A) 1 and 3 only"/>
    <s v="(B) 45 km/h"/>
    <s v="(C) Rumination"/>
    <s v="(B) The stomach’s digestive juice primarily breaks down carbohydrates."/>
    <s v="(D) Humans breathe, but they do not respire."/>
    <s v="(C) Nostrils → Windpipe → Lungs → Alveoli"/>
    <s v="(A) Exhaled air contains a large amount of oxygen."/>
    <s v="3rd–6th century CE, Pataliputra"/>
    <s v="Guptas knew only stone work"/>
    <s v="Guptas – central India around Nagpur"/>
    <s v="Describes only Gupta trade routes"/>
    <s v="Only monks travelled there"/>
    <s v="It allowed the state to support scholars, artists, and scientists"/>
    <s v="Samudragupta"/>
    <s v="A. Describe Gupta religious rituals in detail"/>
    <s v="The Deccan plateau"/>
    <s v="Most of present-day north and west India, and parts of central and east India"/>
  </r>
  <r>
    <d v="2026-01-21T09:58:01"/>
    <s v="priyanshi7-d17398.1indrs1@kvsrobpl.online"/>
    <x v="29"/>
    <x v="1714"/>
    <n v="7428"/>
    <x v="5"/>
    <s v="VII"/>
    <s v="D"/>
    <s v="B) An expression of gratitude for soldiers' sacrifices"/>
    <s v="D) Ignore the sacrifices of soldiers"/>
    <s v="C) Power"/>
    <s v="B) Inspirational"/>
    <s v="A) Both Assertion and Reason are true, and Reason explains Assertion."/>
    <s v="A) to"/>
    <s v="D) feeling"/>
    <s v="A)Unless"/>
    <s v="A) Because"/>
    <s v="B) Extraordinary"/>
    <s v="(क) साधारण और छोटी"/>
    <s v="(घ) जंगलों में"/>
    <s v="(ग) उनके आने-जाने की ठीक गणना की जा सकती है"/>
    <s v="(क) खेलने के लिए"/>
    <s v="(घ) जनसंख्या अधिक होने के कारण"/>
    <s v="(ख) स्थायी रहना"/>
    <s v="(ख) सर्वनाम"/>
    <s v="(ग) संयुक्त क्रिया"/>
    <s v="(ख) सर्वनाम"/>
    <s v="(ख) स्थान"/>
    <s v="Angle sum property of a Triangle"/>
    <s v="∠A  +  ∠ B"/>
    <n v="25"/>
    <s v="50 degree"/>
    <s v="Exterior angle is always smaller than interior angles."/>
    <s v="Only if one side extended"/>
    <s v="3 m, 4 m, 8 m"/>
    <s v="Triangle inequality theorem"/>
    <s v="10 &lt; x &lt; 22"/>
    <s v="To ensure the pieces form a stable triangle"/>
    <s v="(C) Both trains"/>
    <s v="(B) Odometer, speedometer"/>
    <s v="(C) The time period will not change."/>
    <s v="(C) 1 and 2 only"/>
    <s v="(B) 45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Guptas – central India around Nagpur"/>
    <s v="Praises the achievements and conquests of Samudragupta"/>
    <s v="The Guptas ruled Socotra directly"/>
    <s v="It stopped trade and travel"/>
    <s v="Samudragupta"/>
    <s v="B. Give a mythological story of the gods"/>
    <s v="The middle-Gangetic basin"/>
    <s v="Most of present-day north and west India, and parts of central and east India"/>
  </r>
  <r>
    <d v="2026-01-21T09:58:36"/>
    <s v="shantanu7-d17204.1indrs1@kvsrobpl.online"/>
    <x v="14"/>
    <x v="1715"/>
    <n v="7436"/>
    <x v="5"/>
    <s v="VII"/>
    <s v="D"/>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Guptas – central India around Nagpur"/>
    <s v="Gives rules of mathematics"/>
    <s v="No foreign traders visited the island"/>
    <s v="It allowed the state to support scholars, artists, and scientists"/>
    <s v="Chandragupta Maurya"/>
    <s v="A. Describe Gupta religious rituals in detail"/>
    <s v="The middle-Gangetic basin"/>
    <s v="Most of present-day north and west India, and parts of central and east India"/>
  </r>
  <r>
    <d v="2026-01-21T11:00:07"/>
    <s v="om8akvitarsicpe@kvsrobpl.online"/>
    <x v="13"/>
    <x v="1716"/>
    <n v="33"/>
    <x v="28"/>
    <s v="VII"/>
    <s v="A"/>
    <s v="B) An expression of gratitude for soldiers' sacrifices"/>
    <s v="D) Ignore the sacrifices of soldiers"/>
    <s v="A) Freedom"/>
    <s v="A) Sad"/>
    <s v="A) Both Assertion and Reason are true, and Reason explains Assertion."/>
    <s v="A) to"/>
    <s v="B) felt"/>
    <s v="C)Where"/>
    <s v="C) Unless"/>
    <s v="C)Extrasilent"/>
    <s v="(ख) विचित्र और रहस्यपूर्ण"/>
    <s v="(ग) गरम देशों में"/>
    <s v="(क) वे अनिश्चित समय पर आते हैं"/>
    <s v="(क) खेलने के लिए"/>
    <s v="(ख) नदियाँ अधिक होने के कारण"/>
    <s v="(घ) विश्राम"/>
    <s v="(ख) सर्वनाम"/>
    <s v="(क) संज्ञा"/>
    <s v="(घ) क्रिया"/>
    <s v="(घ) रीति"/>
    <s v="Exterior Angle Theorem"/>
    <s v="180- ∠C"/>
    <n v="35"/>
    <s v="60 degree"/>
    <s v="Exterior angle is equal to 180 degree."/>
    <s v="Yes"/>
    <s v="4 m, 5 m, 10 m"/>
    <s v="Angle sum property"/>
    <s v="1 &lt; x &lt; 15"/>
    <s v="To make them decorative"/>
    <s v="(C) Both trains"/>
    <s v="(D) Stopwatch, clock"/>
    <s v="(D) The pendulum will stop oscillating."/>
    <s v="(B) 2 and 3 only"/>
    <s v="(C) 50 km/h"/>
    <s v="(A) Digestion"/>
    <s v="(A) The stomach churns the food."/>
    <s v="(B) Breathing and respiration are two different names for the same process."/>
    <s v="(C) Nostrils → Windpipe → Lungs → Alveoli"/>
    <s v="(C) Exhaled air contains more carbon dioxide than inhaled air."/>
    <s v="6th–9th century CE, Ujjain"/>
    <s v="Iron was not used in Gupta times"/>
    <s v="Vakatakas – present-day Assam"/>
    <s v="Is a law code for the empire"/>
    <s v="The Guptas ruled Socotra directly"/>
    <s v="It ended all religious activities"/>
    <s v="Skandagupta"/>
    <s v="A. Describe Gupta religious rituals in detail"/>
    <s v="The middle-Gangetic basin"/>
    <s v="Only the areas named in the Purāṇa"/>
  </r>
  <r>
    <d v="2026-01-21T11:00:59"/>
    <s v="divyansh5-a3998.bina@kvsrobpl.online"/>
    <x v="37"/>
    <x v="1717"/>
    <n v="13"/>
    <x v="26"/>
    <s v="VII"/>
    <s v="A"/>
    <s v="B) An expression of gratitude for soldiers' sacrifices"/>
    <s v="C) Write a poem about soldiers"/>
    <s v="A) Freedom"/>
    <s v="B) Inspirational"/>
    <s v="B) Both Assertion and Reason are true, but Reason does not explain Assertion."/>
    <s v="A) to"/>
    <s v="B) felt"/>
    <s v="C)Where"/>
    <s v="A) Because"/>
    <s v="D)Extraremove"/>
    <s v="(घ) धीमी और कठिन"/>
    <s v="(ख) समुद्र के किनारे"/>
    <s v="(क) वे अनिश्चित समय पर आते हैं"/>
    <s v="(ग) घूमने के लिए"/>
    <s v="(क) अधिक जंगल होने के कारण"/>
    <s v="(ग) एक स्थान से दूसरे स्थान जाना"/>
    <s v="(ग) विशेषण"/>
    <s v="(ख) सहायक क्रिया"/>
    <s v="(ग) विशेषण"/>
    <s v="(क) समय"/>
    <s v="SAS Congruence Rule"/>
    <s v="∠A  +  ∠ B"/>
    <n v="30"/>
    <s v="60 degree"/>
    <s v="Exterior angle is always smaller than interior angles."/>
    <s v="Yes"/>
    <s v="2 m, 5 m, 7 m"/>
    <s v="Angle sum property"/>
    <s v="5&lt; x &lt; 20"/>
    <s v="To make it look symmetrical"/>
    <s v="(A) Train X"/>
    <s v="(C) Speedometer, odometer"/>
    <s v="(D) The pendulum will stop oscillating."/>
    <s v="(D) 1, 2, and 3"/>
    <s v="(D) 60 km/h"/>
    <s v="(A) Di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Kamarupa – western Rajasthan"/>
    <s v="Gives rules of mathematics"/>
    <s v="No foreign traders visited the island"/>
    <s v="It reduced learning because people focused only on farming"/>
    <s v="Chandragupta II (Vikramaditya)"/>
    <s v="B. Give a mythological story of the gods"/>
    <s v="The western desert region"/>
    <s v="Only south India and Sri Lanka"/>
  </r>
  <r>
    <d v="2026-01-21T11:03:15"/>
    <s v="yashvi7akvitarsicpe@kvsrobpl.online"/>
    <x v="21"/>
    <x v="1718"/>
    <n v="38"/>
    <x v="28"/>
    <s v="VII"/>
    <s v="A"/>
    <s v="B) An expression of gratitude for soldiers' sacrifices"/>
    <s v="C) Write a poem about soldier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25"/>
    <s v="50 degree"/>
    <s v="Exterior angle is equal to the sum of the two interior opposite angles ."/>
    <s v="No"/>
    <s v="6 m, 7 m, 10 m"/>
    <s v="Triangle inequality theorem"/>
    <s v="10 &lt; x &lt; 22"/>
    <s v="To ensure the pieces form a stable triangle"/>
    <s v="(A) Train X"/>
    <s v="(C) Speedometer, odometer"/>
    <s v="(A) The time period will in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1:03:27"/>
    <s v="raman6-b0990.sheopur@kvsrobpl.online"/>
    <x v="37"/>
    <x v="1719"/>
    <n v="27"/>
    <x v="36"/>
    <s v="VII"/>
    <s v="B"/>
    <s v="B) An expression of gratitude for soldiers' sacrifices"/>
    <s v="B) Join the Armed Forces"/>
    <s v="B) Independence"/>
    <s v="B) Inspirational"/>
    <s v="C) Assertion is true, but Reason is false."/>
    <s v="B) in"/>
    <s v="B) felt"/>
    <s v="B)When"/>
    <s v="A) Because"/>
    <s v="B) Extraordinary"/>
    <s v="(ग) आसान और सरल"/>
    <s v="(क) ठंडे देशों में"/>
    <s v="(क) वे अनिश्चित समय पर आते हैं"/>
    <s v="(ग) घूमने के लिए"/>
    <s v="(क) अधिक जंगल होने के कारण"/>
    <s v="(ख) स्थायी रहना"/>
    <s v="(ख) सर्वनाम"/>
    <s v="(ग) संयुक्त क्रिया"/>
    <s v="(घ) क्रिया"/>
    <s v="(क) समय"/>
    <s v="Pythagoras Theorem"/>
    <s v="∠ B   +   ∠C"/>
    <n v="25"/>
    <s v="50 degree"/>
    <s v="Exterior angle is equal to the sum of the two interior opposite angles ."/>
    <s v="Only if one side extended"/>
    <s v="6 m, 7 m, 10 m"/>
    <s v="Triangle inequality theorem"/>
    <s v="5&lt; x &lt; 20"/>
    <s v="To ensure the pieces form a stable triangle"/>
    <s v="(B) Train Y"/>
    <s v="(B) Odometer, speedometer"/>
    <s v="(B) The time period will decrease."/>
    <s v="(C) 1 and 2 only"/>
    <s v="(B) 45 km/h"/>
    <s v="(B) Absorption"/>
    <s v="(B) The stomach’s digestive juice primarily breaks down carbohydrates."/>
    <s v="(A) Breathing is a chemical process, while respiration is a physical process."/>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1T11:03:39"/>
    <s v="himanshi5-a4122.bina@kvsrobpl.online"/>
    <x v="30"/>
    <x v="1720"/>
    <n v="18"/>
    <x v="26"/>
    <s v="VII"/>
    <s v="A"/>
    <s v="B) An expression of gratitude for soldiers' sacrifices"/>
    <s v="D) Ignore the sacrifices of soldiers"/>
    <s v="B) Independence"/>
    <s v="D) Neutral"/>
    <s v="B) Both Assertion and Reason are true, but Reason does not explain Assertion."/>
    <s v="D) with"/>
    <s v="A) feels"/>
    <s v="C)Where"/>
    <s v="B)When"/>
    <s v="B) Extraordinary"/>
    <s v="(ख) विचित्र और रहस्यपूर्ण"/>
    <s v="(क) ठंडे देशों में"/>
    <s v="(ग) उनके आने-जाने की ठीक गणना की जा सकती है"/>
    <s v="(घ) शिकार के लिए"/>
    <s v="(ख) नदियाँ अधिक होने के कारण"/>
    <s v="(क) निवास"/>
    <s v="(घ) क्रिया"/>
    <s v="(क) संज्ञा"/>
    <s v="(घ) क्रिया"/>
    <s v="(ग) कारण"/>
    <s v="Exterior Angle Theorem"/>
    <s v="∠A  +  ∠ B"/>
    <n v="30"/>
    <s v="60 degree"/>
    <s v="Exterior angle is equal to the sum of the two interior opposite angles ."/>
    <s v="Yes"/>
    <s v="4 m, 5 m, 10 m"/>
    <s v="Triangle inequality theorem"/>
    <s v="10 &lt; x &lt; 22"/>
    <s v="To ensure the pieces form a stable triangle"/>
    <s v="(B) Train Y"/>
    <s v="(C) Speedometer, odometer"/>
    <s v="(A) The time period will increase."/>
    <s v="(D) 1, 2, and 3"/>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Brahmaputra valley"/>
    <s v="Most of present-day north and west India, and parts of central and east India"/>
  </r>
  <r>
    <d v="2026-01-21T11:04:57"/>
    <s v="jayshri7akvitarsicpe@kvsrobpl.online"/>
    <x v="19"/>
    <x v="1721"/>
    <n v="19"/>
    <x v="28"/>
    <s v="VII"/>
    <s v="A"/>
    <s v="A) A monument to celebrate victory"/>
    <s v="C) Write a poem about soldiers"/>
    <s v="D) Authority"/>
    <s v="B) Inspirational"/>
    <s v="A) Both Assertion and Reason are true, and Reason explains Assertion."/>
    <s v="B) in"/>
    <s v="A) feels"/>
    <s v="C)Where"/>
    <s v="B)When"/>
    <s v="B) Extraordinary"/>
    <s v="(घ) धीमी और कठिन"/>
    <s v="(ग) गरम देशों में"/>
    <s v="(घ) वे कभी वापस नहीं आते"/>
    <s v="(ख) मौसम और भोजन की कमी के कारण"/>
    <s v="(ख) नदियाँ अधिक होने के कारण"/>
    <s v="(घ) विश्राम"/>
    <s v="(घ) क्रिया"/>
    <s v="(क) संज्ञा"/>
    <s v="(ग) विशेषण"/>
    <s v="(ग) कारण"/>
    <s v="Exterior Angle Theorem"/>
    <s v="∠A  +  ∠ B"/>
    <n v="30"/>
    <s v="60 degree"/>
    <s v="Exterior angle is equal to the sum of the two interior opposite angles ."/>
    <s v="Only if one side extended"/>
    <s v="2 m, 5 m, 7 m"/>
    <s v="Angle sum property"/>
    <s v="7 &lt; x &lt; 23"/>
    <s v="To use fewer material"/>
    <s v="(A) Train X"/>
    <s v="(B) Odometer, speedometer"/>
    <s v="(B) The time period will decrease."/>
    <s v="(B) 2 and 3 only"/>
    <s v="(A) 40 km/h"/>
    <s v="(B) Absorption"/>
    <s v="(D) The stomach has a mucus lining to protect itself from acid."/>
    <s v="(D) Humans breathe, but they do not respire."/>
    <s v="(C) Nostrils → Windpipe → Lungs → Alveoli"/>
    <s v="(C) Exhaled air contains more carbon dioxide than inhaled air."/>
    <s v="3rd–6th century CE, Pataliputra"/>
    <s v="Guptas knew only stone work"/>
    <s v="Guptas – central India around Nagpur"/>
    <s v="Describes only Gupta trade routes"/>
    <s v="Indian traders were present and there was cultural exchange"/>
    <s v="It ended all religious activities"/>
    <s v="Chandragupta II (Vikramaditya)"/>
    <s v="B. Give a mythological story of the gods"/>
    <s v="The western desert region"/>
    <s v="Most of present-day north and west India, and parts of central and east India"/>
  </r>
  <r>
    <d v="2026-01-21T11:05:38"/>
    <s v="sanjana5akvitarsicpe@kvsrobpl.online"/>
    <x v="19"/>
    <x v="1722"/>
    <n v="30"/>
    <x v="28"/>
    <s v="VII"/>
    <s v="A"/>
    <s v="B) An expression of gratitude for soldiers' sacrifices"/>
    <s v="C) Write a poem about soldiers"/>
    <s v="B) Independence"/>
    <s v="D) Neutral"/>
    <s v="B) Both Assertion and Reason are true, but Reason does not explain Assertion."/>
    <s v="A) to"/>
    <s v="A) feels"/>
    <s v="D) Though"/>
    <s v="C) Unless"/>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25"/>
    <s v="60 degree"/>
    <s v="Exterior angle is equal to the sum of the two interior opposite angles ."/>
    <s v="Only if one side extended"/>
    <s v="4 m, 5 m, 10 m"/>
    <s v="Triangle inequality theorem"/>
    <s v="5&lt; x &lt; 20"/>
    <s v="To use fewer material"/>
    <s v="(C) Both trains"/>
    <s v="(B) Odometer, speedometer"/>
    <s v="(B) The time period will decrease."/>
    <s v="(A) 1 and 3 only"/>
    <s v="(C) 50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The pillar was built in modern times"/>
    <s v="Guptas – central India around Nagpur"/>
    <s v="Describes only Gupta trade routes"/>
    <s v="Only monks travelled there"/>
    <s v="It allowed the state to support scholars, artists, and scientists"/>
    <s v="Samudragupta"/>
    <s v="A. Describe Gupta religious rituals in detail"/>
    <s v="The Brahmaputra valley"/>
    <s v="Only the areas named in the Purāṇa"/>
  </r>
  <r>
    <d v="2026-01-21T11:06:32"/>
    <s v="arya7akvitarsicpe@kvsrobpl.online"/>
    <x v="19"/>
    <x v="1723"/>
    <n v="13"/>
    <x v="28"/>
    <s v="VII"/>
    <s v="A"/>
    <s v="B) An expression of gratitude for soldiers' sacrifices"/>
    <s v="C) Write a poem about soldiers"/>
    <s v="B) Independence"/>
    <s v="D) Neutral"/>
    <s v="B) Both Assertion and Reason are true, but Reason does not explain Assertion."/>
    <s v="A) to"/>
    <s v="A) feels"/>
    <s v="D) Though"/>
    <s v="A) Because"/>
    <s v="B) Extraordinary"/>
    <s v="(क) साधारण और छोटी"/>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25"/>
    <s v="70 degree"/>
    <s v="Exterior angle is equal to the sum of the two interior opposite angles ."/>
    <s v="Only if one side extended"/>
    <s v="3 m, 4 m, 8 m"/>
    <s v="Triangle inequality theorem"/>
    <s v="1 &lt; x &lt; 15"/>
    <s v="To ensure the pieces form a stable triangle"/>
    <s v="(D) Neither train"/>
    <s v="(D) Stopwatch, clock"/>
    <s v="(B) The time period will decrease."/>
    <s v="(C) 1 and 2 only"/>
    <s v="(C) 50 km/h"/>
    <s v="(B) Absorption"/>
    <s v="(B) The stomach’s digestive juice primarily breaks down carbohydrates."/>
    <s v="(B) Breathing and respiration are two different names for the same process."/>
    <s v="(D) Alveoli → Lungs → Windpipe → Nostrils"/>
    <s v="(B) Exhaled air is warmer than inhaled air."/>
    <s v="3rd–6th century CE, Kanchipuram"/>
    <s v="Ancient India had advanced metallurgical skills"/>
    <s v="Guptas – central India around Nagpur"/>
    <s v="Praises the achievements and conquests of Samudragupta"/>
    <s v="Indian traders were present and there was cultural exchange"/>
    <s v="It ended all religious activities"/>
    <s v="Samudragupta"/>
    <s v="D. Explain how to perform the aśvamedha yajña"/>
    <s v="The western desert region"/>
    <s v="Most of present-day north and west India, and parts of central and east India"/>
  </r>
  <r>
    <d v="2026-01-21T11:06:33"/>
    <s v="aaradhya7akvitarsicpe@kvsrobpl.online"/>
    <x v="40"/>
    <x v="1724"/>
    <n v="3"/>
    <x v="28"/>
    <s v="VII"/>
    <s v="A"/>
    <s v="B) An expression of gratitude for soldiers' sacrifices"/>
    <s v="C) Write a poem about soldier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180- ∠C"/>
    <n v="25"/>
    <s v="40 degree"/>
    <s v="Exterior angle is equal to the sum of the two interior opposite angles ."/>
    <s v="Only if one side extended"/>
    <s v="6 m, 7 m, 10 m"/>
    <s v="Triangle inequality theorem"/>
    <s v="10 &lt; x &lt; 22"/>
    <s v="To ensure the pieces form a stable triangle"/>
    <s v="(A) Train X"/>
    <s v="(B) Odometer, speedometer"/>
    <s v="(D) The pendulum will stop oscillating."/>
    <s v="(B) 2 and 3 only"/>
    <s v="(B) 45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1:06:34"/>
    <s v="bhavna5-a3600.bina@kvsrobpl.online"/>
    <x v="25"/>
    <x v="1725"/>
    <n v="10"/>
    <x v="26"/>
    <s v="VII"/>
    <s v="A"/>
    <s v="A) A monument to celebrate victory"/>
    <s v="B) Join the Armed Forces"/>
    <s v="C) Power"/>
    <s v="D) Neutral"/>
    <s v="D) Assertion is false, but Reason is true."/>
    <s v="C) of"/>
    <s v="B) felt"/>
    <s v="A)Unless"/>
    <s v="A) Because"/>
    <s v="B) Extraordinary"/>
    <s v="(घ) धीमी और कठिन"/>
    <s v="(ग) गरम देशों में"/>
    <s v="(ख) उन्हें समय का ज्ञान नहीं होता"/>
    <s v="(क) खेलने के लिए"/>
    <s v="(क) अधिक जंगल होने के कारण"/>
    <s v="(ख) स्थायी रहना"/>
    <s v="(ग) विशेषण"/>
    <s v="(घ) विशेषण"/>
    <s v="(ग) विशेषण"/>
    <s v="(ख) स्थान"/>
    <s v="Pythagoras Theorem"/>
    <s v="∠ B   +   ∠C"/>
    <n v="30"/>
    <s v="70 degree"/>
    <s v="Exterior angle is always smaller than interior angles."/>
    <s v="Only if one side extended"/>
    <s v="4 m, 5 m, 10 m"/>
    <s v="Angle sum property"/>
    <s v="7 &lt; x &lt; 23"/>
    <s v="To use fewer material"/>
    <s v="(C) Both trains"/>
    <s v="(D) Stopwatch, clock"/>
    <s v="(D) The pendulum will stop oscillating."/>
    <s v="(B) 2 and 3 only"/>
    <s v="(D) 60 km/h"/>
    <s v="(A) Di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Guptas knew only stone work"/>
    <s v="Vakatakas – present-day Assam"/>
    <s v="Describes only Gupta trade routes"/>
    <s v="Indian traders were present and there was cultural exchange"/>
    <s v="It stopped trade and travel"/>
    <s v="Chandragupta Maurya"/>
    <s v="B. Give a mythological story of the gods"/>
    <s v="The western desert region"/>
    <s v="Most of present-day north and west India, and parts of central and east India"/>
  </r>
  <r>
    <d v="2026-01-21T11:06:37"/>
    <s v="chirag5-a3657.bina@kvsrobpl.online"/>
    <x v="0"/>
    <x v="1726"/>
    <n v="11"/>
    <x v="26"/>
    <s v="VII"/>
    <s v="A"/>
    <s v="B) An expression of gratitude for soldiers' sacrifices"/>
    <s v="A) Visit the memorial"/>
    <s v="B) Independence"/>
    <s v="D) Neutral"/>
    <s v="A) Both Assertion and Reason are true, and Reason explains Assertion."/>
    <s v="B) in"/>
    <s v="C) feel"/>
    <s v="A)Unless"/>
    <s v="B)When"/>
    <s v="A)Extraoutside"/>
    <s v="(क) साधारण और छोटी"/>
    <s v="(ख) समुद्र के किनारे"/>
    <s v="(ग) उनके आने-जाने की ठीक गणना की जा सकती है"/>
    <s v="(क) खेलने के लिए"/>
    <s v="(ग) मौसम और भौगोलिक विविधता के कारण"/>
    <s v="(ख) स्थायी रहना"/>
    <s v="(ख) सर्वनाम"/>
    <s v="(ग) संयुक्त क्रिया"/>
    <s v="(ग) विशेषण"/>
    <s v="(क) समय"/>
    <s v="Exterior Angle Theorem"/>
    <s v="∠ B   +   ∠C"/>
    <n v="25"/>
    <s v="50 degree"/>
    <s v="Exterior angle is always smaller than interior angles."/>
    <s v="Only if one side extended"/>
    <s v="6 m, 7 m, 10 m"/>
    <s v="Angle sum property"/>
    <s v="5&lt; x &lt; 20"/>
    <s v="To make them decorative"/>
    <s v="(B) Train Y"/>
    <s v="(A) Clock, odometer"/>
    <s v="(C) The time period will not change."/>
    <s v="(C) 1 and 2 only"/>
    <s v="(B) 45 km/h"/>
    <s v="(B) Absorption"/>
    <s v="(A) The stomach churns the food."/>
    <s v="(B) Breathing and respiration are two different names for the same process."/>
    <s v="(A) Nostrils → Lungs → Windpipe → Alveoli"/>
    <s v="(B) Exhaled air is warmer than inhaled air."/>
    <s v="3rd–6th century CE, Pataliputra"/>
    <s v="Guptas knew only stone work"/>
    <s v="Vakatakas – present-day Assam"/>
    <s v="Gives rules of mathematics"/>
    <s v="No foreign traders visited the island"/>
    <s v="It ended all religious activities"/>
    <s v="Samudragupta"/>
    <s v="A. Describe Gupta religious rituals in detail"/>
    <s v="The middle-Gangetic basin"/>
    <s v="Most of present-day north and west India, and parts of central and east India"/>
  </r>
  <r>
    <d v="2026-01-21T11:08:22"/>
    <s v="ayush8ckvitarsicpe@kvsrobpl.online"/>
    <x v="0"/>
    <x v="1727"/>
    <n v="22"/>
    <x v="28"/>
    <s v="VII"/>
    <s v="A"/>
    <s v="B) An expression of gratitude for soldiers' sacrifices"/>
    <s v="B) Join the Armed Forces"/>
    <s v="C) Power"/>
    <s v="A) Sad"/>
    <s v="C) Assertion is true, but Reason is false."/>
    <s v="C) of"/>
    <s v="B) felt"/>
    <s v="B)When"/>
    <s v="C) Unless"/>
    <s v="D)Extraremove"/>
    <s v="(ख) विचित्र और रहस्यपूर्ण"/>
    <s v="(क) ठंडे देशों में"/>
    <s v="(ग) उनके आने-जाने की ठीक गणना की जा सकती है"/>
    <s v="(ख) मौसम और भोजन की कमी के कारण"/>
    <s v="(ग) मौसम और भौगोलिक विविधता के कारण"/>
    <s v="(घ) विश्राम"/>
    <s v="(घ) क्रिया"/>
    <s v="(ख) सहायक क्रिया"/>
    <s v="(क) संज्ञा"/>
    <s v="(क) समय"/>
    <s v="Pythagoras Theorem"/>
    <s v="∠A +   ∠C"/>
    <n v="30"/>
    <s v="60 degree"/>
    <s v="Exterior angle is equal to the sum of the two interior opposite angles ."/>
    <s v="Only if one side extended"/>
    <s v="4 m, 5 m, 10 m"/>
    <s v="Congruence Rule"/>
    <s v="10 &lt; x &lt; 22"/>
    <s v="To ensure the pieces form a stable triangle"/>
    <s v="(C) Both trains"/>
    <s v="(A) Clock, odometer"/>
    <s v="(C) The time period will not change."/>
    <s v="(B) 2 and 3 only"/>
    <s v="(C) 50 km/h"/>
    <s v="(B) Absorption"/>
    <s v="(A) The stomach churns the food."/>
    <s v="(D) Humans breathe, but they do not respire."/>
    <s v="(D) Alveoli → Lungs → Windpipe → Nostrils"/>
    <s v="(C) Exhaled air contains more carbon dioxide than inhaled air."/>
    <s v="6th–9th century CE, Ujjain"/>
    <s v="Iron was not used in Gupta times"/>
    <s v="Vakatakas – present-day Assam"/>
    <s v="Praises the achievements and conquests of Samudragupta"/>
    <s v="The Guptas ruled Socotra directly"/>
    <s v="It ended all religious activities"/>
    <s v="Chandragupta II (Vikramaditya)"/>
    <s v="C. Identify key regions ruled by the Gupta dynasty"/>
    <s v="The Brahmaputra valley"/>
    <s v="Only south India and Sri Lanka"/>
  </r>
  <r>
    <d v="2026-01-21T11:08:53"/>
    <s v="anmol5akvitarsicpe@kvsrobpl.online"/>
    <x v="27"/>
    <x v="1728"/>
    <n v="8"/>
    <x v="28"/>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B) Odometer, speedometer"/>
    <s v="(B) The time period will decrease."/>
    <s v="(A) 1 and 3 only"/>
    <s v="(A) 40 km/h"/>
    <s v="(D) E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21T11:09:19"/>
    <s v="harsh5-a4128.bina@kvsrobpl.online"/>
    <x v="11"/>
    <x v="1729"/>
    <n v="14"/>
    <x v="26"/>
    <s v="VII"/>
    <s v="A"/>
    <s v="B) An expression of gratitude for soldiers' sacrifices"/>
    <s v="D) Ignore the sacrifices of soldiers"/>
    <s v="A) Freedom"/>
    <s v="A) Sad"/>
    <s v="A) Both Assertion and Reason are true, and Reason explains Assertion."/>
    <s v="D) with"/>
    <s v="D) feeling"/>
    <s v="A)Unless"/>
    <s v="D)Where"/>
    <s v="B) Extraordinary"/>
    <s v="(ग) आसान और सरल"/>
    <s v="(ख) समुद्र के किनारे"/>
    <s v="(ख) उन्हें समय का ज्ञान नहीं होता"/>
    <s v="(क) खेलने के लिए"/>
    <s v="(ख) नदियाँ अधिक होने के कारण"/>
    <s v="(क) निवास"/>
    <s v="(ख) सर्वनाम"/>
    <s v="(ख) सहायक क्रिया"/>
    <s v="(ग) विशेषण"/>
    <s v="(ख) स्थान"/>
    <s v="Angle sum property of a Triangle"/>
    <s v="∠A +   ∠C"/>
    <n v="20"/>
    <s v="50 degree"/>
    <s v="Exterior angle depends only on one interior angle."/>
    <s v="Yes"/>
    <s v="6 m, 7 m, 10 m"/>
    <s v="Pythagoras Theorem"/>
    <s v="10 &lt; x &lt; 22"/>
    <s v="To use fewer material"/>
    <s v="(D) Neither train"/>
    <s v="(B) Odometer, speedometer"/>
    <s v="(B) The time period will decrease."/>
    <s v="(A) 1 and 3 only"/>
    <s v="(B) 45 km/h"/>
    <s v="(B) Absorption"/>
    <s v="(B) The stomach’s digestive juice primarily breaks down carbohydrates."/>
    <s v="(A) Breathing is a chemical process, while respiration is a physical process."/>
    <s v="(B) Windpipe → Nostrils → Lungs → Alveoli"/>
    <s v="(C) Exhaled air contains more carbon dioxide than inhaled air."/>
    <s v="3rd–6th century CE, Pataliputra"/>
    <s v="Ancient India had advanced metallurgical skills"/>
    <s v="Kamarupa – western Rajasthan"/>
    <s v="Is a law code for the empire"/>
    <s v="No foreign traders visited the island"/>
    <s v="It stopped trade and travel"/>
    <s v="Chandragupta Maurya"/>
    <s v="B. Give a mythological story of the gods"/>
    <s v="The Deccan plateau"/>
    <s v="Only Assam and Bengal"/>
  </r>
  <r>
    <d v="2026-01-21T11:10:03"/>
    <s v="dhani7akvitarsicpe@kvsrobpl.online"/>
    <x v="6"/>
    <x v="1730"/>
    <n v="15"/>
    <x v="28"/>
    <s v="VII"/>
    <s v="A"/>
    <s v="B) An expression of gratitude for soldiers' sacrifices"/>
    <s v="C) Write a poem about soldiers"/>
    <s v="B) Independence"/>
    <s v="D) Neutral"/>
    <s v="A) Both Assertion and Reason are true, and Reason explains Assertion."/>
    <s v="C) of"/>
    <s v="D) feeling"/>
    <s v="B)When"/>
    <s v="B)When"/>
    <s v="B) Extraordinary"/>
    <s v="(ख) विचित्र और रहस्यपूर्ण"/>
    <s v="(क) ठंडे देशों में"/>
    <s v="(घ) वे कभी वापस नहीं आते"/>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50 degree"/>
    <s v="Exterior angle depends only on one interior angle."/>
    <s v="Yes"/>
    <s v="3 m, 4 m, 8 m"/>
    <s v="Pythagoras Theorem"/>
    <s v="5&lt; x &lt; 20"/>
    <s v="To ensure the pieces form a stable triangle"/>
    <s v="(B) Train Y"/>
    <s v="(A) Clock, odometer"/>
    <s v="(B) The time period will decrease."/>
    <s v="(B) 2 and 3 only"/>
    <s v="(A) 40 km/h"/>
    <s v="(C) Rumination"/>
    <s v="(C) The stomach secretes acid that helps kill harmful bacteria."/>
    <s v="(B) Breathing and respiration are two different names for the same process."/>
    <s v="(A) Nostrils → Lungs → Windpipe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1-21T11:10:26"/>
    <s v="keshav7akvitarsicpe@kvsrobpl.online"/>
    <x v="6"/>
    <x v="1731"/>
    <n v="21"/>
    <x v="28"/>
    <s v="VII"/>
    <s v="A"/>
    <s v="A) A monument to celebrate victory"/>
    <s v="D) Ignore the sacrifices of soldier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ग) विशेषण"/>
    <s v="(क) समय"/>
    <s v="Exterior Angle Theorem"/>
    <s v="∠A +   ∠C"/>
    <n v="20"/>
    <s v="60 degree"/>
    <s v="Exterior angle is always smaller than interior angles."/>
    <s v="No"/>
    <s v="6 m, 7 m, 10 m"/>
    <s v="Triangle inequality theorem"/>
    <s v="7 &lt; x &lt; 23"/>
    <s v="To use fewer material"/>
    <s v="(A) Train X"/>
    <s v="(C) Speedometer, odometer"/>
    <s v="(B) The time period will decrease."/>
    <s v="(C) 1 and 2 only"/>
    <s v="(C) 5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1st–3rd century CE, Taxila"/>
    <s v="The pillar was built in modern times"/>
    <s v="Vakatakas – present-day Assam"/>
    <s v="Gives rules of mathematics"/>
    <s v="The Guptas ruled Socotra directly"/>
    <s v="It stopped trade and travel"/>
    <s v="Chandragupta II (Vikramaditya)"/>
    <s v="B. Give a mythological story of the gods"/>
    <s v="The Deccan plateau"/>
    <s v="Only the areas named in the Purāṇa"/>
  </r>
  <r>
    <d v="2026-01-21T11:10:27"/>
    <s v="parth7akvitarsicpe@kvsrobpl.online"/>
    <x v="8"/>
    <x v="1732"/>
    <n v="26"/>
    <x v="28"/>
    <s v="VII"/>
    <s v="A"/>
    <s v="D) A symbol of war and violence"/>
    <s v="B) Join the Armed Forces"/>
    <s v="C) Power"/>
    <s v="B) Inspirational"/>
    <s v="A) Both Assertion and Reason are true, and Reason explains Assertion."/>
    <s v="C) of"/>
    <s v="A) feels"/>
    <s v="C)Where"/>
    <s v="A) Because"/>
    <s v="A)Extraoutside"/>
    <s v="(क) साधारण और छोटी"/>
    <s v="(घ) जंगलों में"/>
    <s v="(क) वे अनिश्चित समय पर आते हैं"/>
    <s v="(ख) मौसम और भोजन की कमी के कारण"/>
    <s v="(घ) जनसंख्या अधिक होने के कारण"/>
    <s v="(ख) स्थायी रहना"/>
    <s v="(ख) सर्वनाम"/>
    <s v="(घ) विशेषण"/>
    <s v="(ख) सर्वनाम"/>
    <s v="(ख) स्थान"/>
    <s v="Exterior Angle Theorem"/>
    <s v="180- ∠C"/>
    <n v="35"/>
    <s v="50 degree"/>
    <s v="Exterior angle is always smaller than interior angles."/>
    <s v="Yes"/>
    <s v="3 m, 4 m, 8 m"/>
    <s v="Congruence Rule"/>
    <s v="7 &lt; x &lt; 23"/>
    <s v="To ensure the pieces form a stable triangle"/>
    <s v="(A) Train X"/>
    <s v="(B) Odometer, speedometer"/>
    <s v="(A) The time period will increase."/>
    <s v="(A) 1 and 3 only"/>
    <s v="(A) 40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Is a law code for the empire"/>
    <s v="Indian traders were present and there was cultural exchange"/>
    <s v="It stopped trade and travel"/>
    <s v="Samudragupta"/>
    <s v="C. Identify key regions ruled by the Gupta dynasty"/>
    <s v="The Brahmaputra valley"/>
    <s v="Most of present-day north and west India, and parts of central and east India"/>
  </r>
  <r>
    <d v="2026-01-21T11:11:05"/>
    <s v="vishu6-b1001.sheopur@kvsrobpl.online"/>
    <x v="8"/>
    <x v="1733"/>
    <n v="38"/>
    <x v="36"/>
    <s v="VII"/>
    <s v="B"/>
    <s v="B) An expression of gratitude for soldiers' sacrifices"/>
    <s v="A) Visit the memorial"/>
    <s v="B) Independence"/>
    <s v="B) Inspirational"/>
    <s v="A) Both Assertion and Reason are true, and Reason explains Assertion."/>
    <s v="A) to"/>
    <s v="A) feels"/>
    <s v="C)Where"/>
    <s v="B)When"/>
    <s v="B) Extraordinary"/>
    <s v="(घ) धीमी और कठिन"/>
    <s v="(ख) समुद्र के किनारे"/>
    <s v="(ख) उन्हें समय का ज्ञान नहीं होता"/>
    <s v="(क) खेलने के लिए"/>
    <s v="(ग) मौसम और भौगोलिक विविधता के कारण"/>
    <s v="(ग) एक स्थान से दूसरे स्थान जाना"/>
    <s v="(ग) विशेषण"/>
    <s v="(घ) विशेषण"/>
    <s v="(क) संज्ञा"/>
    <s v="(ख) स्थान"/>
    <s v="Angle sum property of a Triangle"/>
    <s v="180- ∠C"/>
    <n v="30"/>
    <s v="60 degree"/>
    <s v="Exterior angle is equal to the sum of the two interior opposite angles ."/>
    <s v="Yes"/>
    <s v="6 m, 7 m, 10 m"/>
    <s v="Triangle inequality theorem"/>
    <s v="5&lt; x &lt; 20"/>
    <s v="To make it look symmetrical"/>
    <s v="(A) Train X"/>
    <s v="(D) Stopwatch, clock"/>
    <s v="(C) The time period will not change."/>
    <s v="(B) 2 and 3 only"/>
    <s v="(D) 60 km/h"/>
    <s v="(D) Egestion"/>
    <s v="(C) The stomach secretes acid that helps kill harmful bacteria."/>
    <s v="(A) Breathing is a chemical process, while respiration is a physical process."/>
    <s v="(A) Nostrils → Lungs → Windpipe → Alveoli"/>
    <s v="(A) Exhaled air contains a large amount of oxygen."/>
    <s v="1st–3rd century CE, Taxila"/>
    <s v="Ancient India had advanced metallurgical skills"/>
    <s v="Guptas – central India around Nagpur"/>
    <s v="Is a law code for the empire"/>
    <s v="The Guptas ruled Socotra directly"/>
    <s v="It ended all religious activities"/>
    <s v="Chandragupta II (Vikramaditya)"/>
    <s v="A. Describe Gupta religious rituals in detail"/>
    <s v="The middle-Gangetic basin"/>
    <s v="Most of present-day north and west India, and parts of central and east India"/>
  </r>
  <r>
    <d v="2026-01-21T11:11:13"/>
    <s v="raj6-b0966.sheopur@kvsrobpl.online"/>
    <x v="18"/>
    <x v="1734"/>
    <n v="26"/>
    <x v="3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ग) उनके आने-जाने की ठीक गणना की जा सकती है"/>
    <s v="(क) खेलने के लिए"/>
    <s v="(ख) नदियाँ अधिक होने के कारण"/>
    <s v="(ग) एक स्थान से दूसरे स्थान जाना"/>
    <s v="(घ) क्रिया"/>
    <s v="(क) संज्ञा"/>
    <s v="(ख) सर्वनाम"/>
    <s v="(ग) कारण"/>
    <s v="Angle sum property of a Triangle"/>
    <s v="180- ∠C"/>
    <n v="30"/>
    <s v="60 degree"/>
    <s v="Exterior angle is equal to the sum of the two interior opposite angles ."/>
    <s v="Yes"/>
    <s v="6 m, 7 m, 10 m"/>
    <s v="Triangle inequality theorem"/>
    <s v="10 &lt; x &lt; 22"/>
    <s v="To ensure the pieces form a stable triangle"/>
    <s v="(B) Train Y"/>
    <s v="(B) Odometer, speedometer"/>
    <s v="(B) The time period will decrease."/>
    <s v="(C) 1 and 2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1st–3rd century CE, Taxila"/>
    <s v="Iron was not used in Gupta times"/>
    <s v="Vakatakas – present-day Assam"/>
    <s v="Describes only Gupta trade routes"/>
    <s v="Only monks travelled there"/>
    <s v="It ended all religious activities"/>
    <s v="Chandragupta II (Vikramaditya)"/>
    <s v="B. Give a mythological story of the gods"/>
    <s v="The western desert region"/>
    <s v="Most of present-day north and west India, and parts of central and east India"/>
  </r>
  <r>
    <d v="2026-01-21T11:11:29"/>
    <s v="ansh7akvitarsicpe@kvsrobpl.online"/>
    <x v="13"/>
    <x v="147"/>
    <n v="10"/>
    <x v="28"/>
    <s v="VII"/>
    <s v="A"/>
    <s v="D) A symbol of war and violence"/>
    <s v="D) Ignore the sacrifices of soldiers"/>
    <s v="C) Power"/>
    <s v="C) Angry"/>
    <s v="B) Both Assertion and Reason are true, but Reason does not explain Assertion."/>
    <s v="B) in"/>
    <s v="B) felt"/>
    <s v="A)Unless"/>
    <s v="B)When"/>
    <s v="A)Extraoutside"/>
    <s v="(ख) विचित्र और रहस्यपूर्ण"/>
    <s v="(घ) जंगलों में"/>
    <s v="(ग) उनके आने-जाने की ठीक गणना की जा सकती है"/>
    <s v="(क) खेलने के लिए"/>
    <s v="(क) अधिक जंगल होने के कारण"/>
    <s v="(ग) एक स्थान से दूसरे स्थान जाना"/>
    <s v="(घ) क्रिया"/>
    <s v="(घ) विशेषण"/>
    <s v="(घ) क्रिया"/>
    <s v="(ख) स्थान"/>
    <s v="Exterior Angle Theorem"/>
    <s v="∠A  +  ∠ B"/>
    <n v="30"/>
    <s v="40 degree"/>
    <s v="Exterior angle depends only on one interior angle."/>
    <s v="Cannot be determined"/>
    <s v="2 m, 5 m, 7 m"/>
    <s v="Congruence Rule"/>
    <s v="1 &lt; x &lt; 15"/>
    <s v="To ensure the pieces form a stable triangle"/>
    <s v="(D) Neither train"/>
    <s v="(D) Stopwatch, clock"/>
    <s v="(B) The time period will decrease."/>
    <s v="(A) 1 and 3 only"/>
    <s v="(A) 40 km/h"/>
    <s v="(B) Absorption"/>
    <s v="(D) The stomach has a mucus lining to protect itself from acid."/>
    <s v="(D) Humans breathe, but they do not respire."/>
    <s v="(D) Alveoli → Lungs → Windpipe → Nostrils"/>
    <s v="(C) Exhaled air contains more carbon dioxide than inhaled air."/>
    <s v="6th–9th century CE, Ujjain"/>
    <s v="Guptas knew only stone work"/>
    <s v="Vakatakas – present-day Assam"/>
    <s v="Describes only Gupta trade routes"/>
    <s v="The Guptas ruled Socotra directly"/>
    <s v="It stopped trade and travel"/>
    <s v="Skandagupta"/>
    <s v="D. Explain how to perform the aśvamedha yajña"/>
    <s v="The Brahmaputra valley"/>
    <s v="Only Assam and Bengal"/>
  </r>
  <r>
    <d v="2026-01-21T11:11:31"/>
    <s v="soumya7akvitarsicpe@kvsrobpl.online"/>
    <x v="1"/>
    <x v="1735"/>
    <n v="34"/>
    <x v="28"/>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1:12:02"/>
    <s v="shivam6-b0995.sheopur@kvsrobpl.online"/>
    <x v="18"/>
    <x v="1736"/>
    <n v="7231"/>
    <x v="36"/>
    <s v="VII"/>
    <s v="B"/>
    <s v="B) An expression of gratitude for soldiers' sacrifices"/>
    <s v="A) Visit the memorial"/>
    <s v="C) Power"/>
    <s v="B) Inspirational"/>
    <s v="A) Both Assertion and Reason are true, and Reason explains Assertion."/>
    <s v="A) to"/>
    <s v="A) feels"/>
    <s v="C)Where"/>
    <s v="B)When"/>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ग) विशेषण"/>
    <s v="(ग) संयुक्त क्रिया"/>
    <s v="(ग) विशेषण"/>
    <s v="(ख) स्थान"/>
    <s v="Angle sum property of a Triangle"/>
    <s v="180- ∠C"/>
    <n v="30"/>
    <s v="60 degree"/>
    <s v="Exterior angle is equal to the sum of the two interior opposite angles ."/>
    <s v="Yes"/>
    <s v="6 m, 7 m, 10 m"/>
    <s v="Triangle inequality theorem"/>
    <s v="10 &lt; x &lt; 22"/>
    <s v="To ensure the pieces form a stable triangle"/>
    <s v="(B) Train Y"/>
    <s v="(C) Speedometer, odometer"/>
    <s v="(C) The time period will not change."/>
    <s v="(D) 1, 2, and 3"/>
    <s v="(B) 45 km/h"/>
    <s v="(B) Absorp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Iron was not used in Gupta times"/>
    <s v="Vakatakas – present-day Assam"/>
    <s v="Praises the achievements and conquests of Samudragupta"/>
    <s v="No foreign traders visited the island"/>
    <s v="It ended all religious activities"/>
    <s v="Chandragupta II (Vikramaditya)"/>
    <s v="B. Give a mythological story of the gods"/>
    <s v="The middle-Gangetic basin"/>
    <s v="Only south India and Sri Lanka"/>
  </r>
  <r>
    <d v="2026-01-21T11:12:06"/>
    <s v="abdul5-a3584.bina@kvsrobpl.online"/>
    <x v="17"/>
    <x v="1737"/>
    <n v="3"/>
    <x v="26"/>
    <s v="VII"/>
    <s v="A"/>
    <s v="A) A monument to celebrate victory"/>
    <s v="D) Ignore the sacrifices of soldiers"/>
    <s v="C) Power"/>
    <s v="B) Inspirational"/>
    <s v="C) Assertion is true, but Reason is false."/>
    <s v="D) with"/>
    <s v="D) feeling"/>
    <s v="B)When"/>
    <s v="D)Where"/>
    <s v="A)Extraoutside"/>
    <s v="(घ) धीमी और कठिन"/>
    <s v="(क) ठंडे देशों में"/>
    <s v="(ख) उन्हें समय का ज्ञान नहीं होता"/>
    <s v="(ख) मौसम और भोजन की कमी के कारण"/>
    <s v="(ग) मौसम और भौगोलिक विविधता के कारण"/>
    <s v="(घ) विश्राम"/>
    <s v="(ख) सर्वनाम"/>
    <s v="(क) संज्ञा"/>
    <s v="(ख) सर्वनाम"/>
    <s v="(ग) कारण"/>
    <s v="Exterior Angle Theorem"/>
    <s v="180- ∠C"/>
    <n v="30"/>
    <s v="50 degree"/>
    <s v="Exterior angle is equal to the sum of the two interior opposite angles ."/>
    <s v="Cannot be determined"/>
    <s v="6 m, 7 m, 10 m"/>
    <s v="Angle sum property"/>
    <s v="7 &lt; x &lt; 23"/>
    <s v="To make them decorative"/>
    <s v="(A) Train X"/>
    <s v="(A) Clock, odometer"/>
    <s v="(B) The time period will decrease."/>
    <s v="(B) 2 and 3 only"/>
    <s v="(C) 50 km/h"/>
    <s v="(C) Rumination"/>
    <s v="(D) The stomach has a mucus lining to protect itself from acid."/>
    <s v="(D) Humans breathe, but they do not respire."/>
    <s v="(A) Nostrils → Lungs → Windpipe → Alveoli"/>
    <s v="(A) Exhaled air contains a large amount of oxygen."/>
    <s v="3rd–6th century CE, Pataliputra"/>
    <s v="Ancient India had advanced metallurgical skills"/>
    <s v="Kamarupa – western Rajasthan"/>
    <s v="Describes only Gupta trade routes"/>
    <s v="Indian traders were present and there was cultural exchange"/>
    <s v="It ended all religious activities"/>
    <s v="Chandragupta Maurya"/>
    <s v="A. Describe Gupta religious rituals in detail"/>
    <s v="The middle-Gangetic basin"/>
    <s v="Most of present-day north and west India, and parts of central and east India"/>
  </r>
  <r>
    <d v="2026-01-21T11:13:02"/>
    <s v="shivan6-b0965.sheopur@kvsrobpl.online"/>
    <x v="41"/>
    <x v="1738"/>
    <n v="32"/>
    <x v="3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Angle sum property of a Triangle"/>
    <s v="∠ B   +   ∠C"/>
    <n v="30"/>
    <s v="70 degree"/>
    <s v="Exterior angle is equal to the sum of the two interior opposite angles ."/>
    <s v="Yes"/>
    <s v="3 m, 4 m, 8 m"/>
    <s v="Angle sum property"/>
    <s v="5&lt; x &lt; 20"/>
    <s v="To ensure the pieces form a stable triangle"/>
    <s v="(A) Train X"/>
    <s v="(D) Stopwatch, clock"/>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Vakatakas – present-day Assam"/>
    <s v="Describes only Gupta trade routes"/>
    <s v="The Guptas ruled Socotra directly"/>
    <s v="It allowed the state to support scholars, artists, and scientists"/>
    <s v="Chandragupta Maurya"/>
    <s v="B. Give a mythological story of the gods"/>
    <s v="The Deccan plateau"/>
    <s v="Most of present-day north and west India, and parts of central and east India"/>
  </r>
  <r>
    <d v="2026-01-21T11:13:22"/>
    <s v="harsh6akvitarsicpe@kvsrobpl.online"/>
    <x v="10"/>
    <x v="1739"/>
    <n v="17"/>
    <x v="28"/>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B) Odometer, spee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21T11:14:55"/>
    <s v="harshit5-a3602.bina@kvsrobpl.online"/>
    <x v="33"/>
    <x v="1740"/>
    <n v="15"/>
    <x v="26"/>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ग) संयुक्त क्रिया"/>
    <s v="(ग) विशेषण"/>
    <s v="(ग) कारण"/>
    <s v="Angle sum property of a Triangle"/>
    <s v="∠A  +  ∠ B"/>
    <n v="30"/>
    <s v="60 degree"/>
    <s v="Exterior angle is equal to the sum of the two interior opposite angles ."/>
    <s v="No"/>
    <s v="6 m, 7 m, 10 m"/>
    <s v="Triangle inequality theorem"/>
    <s v="10 &lt; x &lt; 22"/>
    <s v="To ensure the pieces form a stable triangle"/>
    <s v="(C) Both trains"/>
    <s v="(C) Speedometer, odometer"/>
    <s v="(B) The time period will decrease."/>
    <s v="(A) 1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1-21T11:19:33"/>
    <s v="samarthgupta7-a1065.barwani@kvsrobpl.online"/>
    <x v="0"/>
    <x v="1741"/>
    <n v="735"/>
    <x v="23"/>
    <s v="VII"/>
    <s v="A"/>
    <s v="A) A monument to celebrate victory"/>
    <s v="B) Join the Armed Forces"/>
    <s v="D) Authority"/>
    <s v="A) Sad"/>
    <s v="D) Assertion is false, but Reason is true."/>
    <s v="A) to"/>
    <s v="B) felt"/>
    <s v="C)Where"/>
    <s v="D)Where"/>
    <s v="A)Extraoutside"/>
    <s v="(ख) विचित्र और रहस्यपूर्ण"/>
    <s v="(घ) जंगलों में"/>
    <s v="(ग) उनके आने-जाने की ठीक गणना की जा सकती है"/>
    <s v="(क) खेलने के लिए"/>
    <s v="(ग) मौसम और भौगोलिक विविधता के कारण"/>
    <s v="(क) निवास"/>
    <s v="(ग) विशेषण"/>
    <s v="(ख) सहायक क्रिया"/>
    <s v="(ग) विशेषण"/>
    <s v="(ग) कारण"/>
    <s v="Exterior Angle Theorem"/>
    <s v="∠ B   +   ∠C"/>
    <n v="20"/>
    <s v="40 degree"/>
    <s v="Exterior angle is equal to 180 degree."/>
    <s v="Yes"/>
    <s v="6 m, 7 m, 10 m"/>
    <s v="Triangle inequality theorem"/>
    <s v="1 &lt; x &lt; 15"/>
    <s v="To ensure the pieces form a stable triangle"/>
    <s v="(C) Both trains"/>
    <s v="(A) Clock, odometer"/>
    <s v="(C) The time period will not change."/>
    <s v="(D) 1, 2, and 3"/>
    <s v="(B) 45 km/h"/>
    <s v="(A) Digestion"/>
    <s v="(D) The stomach has a mucus lining to protect itself from acid."/>
    <s v="(A) Breathing is a chemical process, while respiration is a physical process."/>
    <s v="(C) Nostrils → Windpipe → Lungs → Alveoli"/>
    <s v="(C) Exhaled air contains more carbon dioxide than inhaled air."/>
    <s v="3rd–6th century CE, Kanchipuram"/>
    <s v="Guptas knew only stone work"/>
    <s v="Guptas – central India around Nagpur"/>
    <s v="Is a law code for the empire"/>
    <s v="No foreign traders visited the island"/>
    <s v="It reduced learning because people focused only on farming"/>
    <s v="Chandragupta II (Vikramaditya)"/>
    <s v="A. Describe Gupta religious rituals in detail"/>
    <s v="The Brahmaputra valley"/>
    <s v="Most of present-day north and west India, and parts of central and east India"/>
  </r>
  <r>
    <d v="2026-01-21T11:20:54"/>
    <s v="sourabhmalviya7-a1098.barwani@kvsrobpl.online"/>
    <x v="3"/>
    <x v="1742"/>
    <n v="738"/>
    <x v="23"/>
    <s v="VII"/>
    <s v="A"/>
    <s v="A) A monument to celebrate victory"/>
    <s v="A) Visit the memorial"/>
    <s v="B) Independence"/>
    <s v="B) Inspirational"/>
    <s v="B) Both Assertion and Reason are true, but Reason does not explain Assertion."/>
    <s v="A) to"/>
    <s v="A) feels"/>
    <s v="C)Where"/>
    <s v="A) Because"/>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ग) विशेषण"/>
    <s v="(ख) सहायक क्रिया"/>
    <s v="(ग) विशेषण"/>
    <s v="(ग) कारण"/>
    <s v="Exterior Angle Theorem"/>
    <s v="∠A +   ∠C"/>
    <n v="20"/>
    <s v="50 degree"/>
    <s v="Exterior angle is equal to the sum of the two interior opposite angles ."/>
    <s v="Yes"/>
    <s v="6 m, 7 m, 10 m"/>
    <s v="Triangle inequality theorem"/>
    <s v="1 &lt; x &lt; 15"/>
    <s v="To ensure the pieces form a stable triangle"/>
    <s v="(A) Train X"/>
    <s v="(C) Speedometer, odometer"/>
    <s v="(B) The time period will decrease."/>
    <s v="(A) 1 and 3 only"/>
    <s v="(D) 60 km/h"/>
    <s v="(D) E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Kamarupa – western Rajasthan"/>
    <s v="Is a law code for the empire"/>
    <s v="No foreign traders visited the island"/>
    <s v="It stopped trade and travel"/>
    <s v="Chandragupta II (Vikramaditya)"/>
    <s v="C. Identify key regions ruled by the Gupta dynasty"/>
    <s v="The Brahmaputra valley"/>
    <s v="Most of present-day north and west India, and parts of central and east India"/>
  </r>
  <r>
    <d v="2026-01-21T11:21:08"/>
    <s v="bhavesh5-a3652.bina@kvsrobpl.online"/>
    <x v="31"/>
    <x v="1743"/>
    <n v="9"/>
    <x v="26"/>
    <s v="VII"/>
    <s v="A"/>
    <s v="B) An expression of gratitude for soldiers' sacrifices"/>
    <s v="A) Visit the memorial"/>
    <s v="B) Independence"/>
    <s v="D) Neutral"/>
    <s v="A) Both Assertion and Reason are true, and Reason explains Assertion."/>
    <s v="B) in"/>
    <s v="C) feel"/>
    <s v="A)Unless"/>
    <s v="B)When"/>
    <s v="A)Extraoutside"/>
    <s v="(क) साधारण और छोटी"/>
    <s v="(ख) समुद्र के किनारे"/>
    <s v="(ग) उनके आने-जाने की ठीक गणना की जा सकती है"/>
    <s v="(क) खेलने के लिए"/>
    <s v="(ग) मौसम और भौगोलिक विविधता के कारण"/>
    <s v="(ख) स्थायी रहना"/>
    <s v="(ख) सर्वनाम"/>
    <s v="(ग) संयुक्त क्रिया"/>
    <s v="(ग) विशेषण"/>
    <s v="(क) समय"/>
    <s v="Exterior Angle Theorem"/>
    <s v="∠ B   +   ∠C"/>
    <n v="25"/>
    <s v="40 degree"/>
    <s v="Exterior angle depends only on one interior angle."/>
    <s v="Only if one side extended"/>
    <s v="4 m, 5 m, 10 m"/>
    <s v="Congruence Rule"/>
    <s v="1 &lt; x &lt; 15"/>
    <s v="To ensure the pieces form a stable triangle"/>
    <s v="(A) Train X"/>
    <s v="(C) Speedometer, odometer"/>
    <s v="(D) The pendulum will stop oscillating."/>
    <s v="(B) 2 and 3 only"/>
    <s v="(A) 40 km/h"/>
    <s v="(D) E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Guptas – central India around Nagpur"/>
    <s v="Praises the achievements and conquests of Samudragupta"/>
    <s v="The Guptas ruled Socotra directly"/>
    <s v="It reduced learning because people focused only on farming"/>
    <s v="Samudragupta"/>
    <s v="B. Give a mythological story of the gods"/>
    <s v="The western desert region"/>
    <s v="Only the areas named in the Purāṇa"/>
  </r>
  <r>
    <d v="2026-01-21T11:22:43"/>
    <s v="samarthgupta7-a1065.barwani@kvsrobpl.online"/>
    <x v="4"/>
    <x v="1741"/>
    <n v="735"/>
    <x v="23"/>
    <s v="VII"/>
    <s v="A"/>
    <s v="B) An expression of gratitude for soldiers' sacrifices"/>
    <s v="A) Visit the memorial"/>
    <s v="C) Power"/>
    <s v="D) Neutral"/>
    <s v="C) Assertion is true, but Reason is false."/>
    <s v="A) to"/>
    <s v="C) feel"/>
    <s v="A)Unless"/>
    <s v="D)Where"/>
    <s v="A)Extraoutside"/>
    <s v="(ख) विचित्र और रहस्यपूर्ण"/>
    <s v="(घ) जंगलों में"/>
    <s v="(क) वे अनिश्चित समय पर आते हैं"/>
    <s v="(घ) शिकार के लिए"/>
    <s v="(ग) मौसम और भौगोलिक विविधता के कारण"/>
    <s v="(ख) स्थायी रहना"/>
    <s v="(घ) क्रिया"/>
    <s v="(ख) सहायक क्रिया"/>
    <s v="(क) संज्ञा"/>
    <s v="(ग) कारण"/>
    <s v="Exterior Angle Theorem"/>
    <s v="∠A +   ∠C"/>
    <n v="35"/>
    <s v="50 degree"/>
    <s v="Exterior angle depends only on one interior angle."/>
    <s v="Yes"/>
    <s v="6 m, 7 m, 10 m"/>
    <s v="Angle sum property"/>
    <s v="5&lt; x &lt; 20"/>
    <s v="To use fewer material"/>
    <s v="(C) Both trains"/>
    <s v="(A) Clock, odometer"/>
    <s v="(D) The pendulum will stop oscillating."/>
    <s v="(A) 1 and 3 only"/>
    <s v="(B) 45 km/h"/>
    <s v="(D) Egestion"/>
    <s v="(B) The stomach’s digestive juice primarily breaks down carbohydrates."/>
    <s v="(D) Humans breathe, but they do not respire."/>
    <s v="(C) Nostrils → Windpipe → Lungs → Alveoli"/>
    <s v="(D) Exhaled air contains a lot of water vapor."/>
    <s v="3rd–6th century CE, Pataliputra"/>
    <s v="Iron was not used in Gupta times"/>
    <s v="Guptas – central India around Nagpur"/>
    <s v="Is a law code for the empire"/>
    <s v="No foreign traders visited the island"/>
    <s v="It allowed the state to support scholars, artists, and scientists"/>
    <s v="Chandragupta Maurya"/>
    <s v="D. Explain how to perform the aśvamedha yajña"/>
    <s v="The western desert region"/>
    <s v="Most of present-day north and west India, and parts of central and east India"/>
  </r>
  <r>
    <d v="2026-01-21T11:28:00"/>
    <s v="akshatalawa7-a1008.barwani@kvsrobpl.online"/>
    <x v="6"/>
    <x v="1198"/>
    <n v="720"/>
    <x v="23"/>
    <s v="VII"/>
    <s v="A"/>
    <s v="B) An expression of gratitude for soldiers' sacrifices"/>
    <s v="D) Ignore the sacrifices of soldiers"/>
    <s v="B) Independence"/>
    <s v="B) Inspirational"/>
    <s v="B) Both Assertion and Reason are true, but Reason does not explain Assertion."/>
    <s v="B) in"/>
    <s v="C) feel"/>
    <s v="C)Where"/>
    <s v="A) Because"/>
    <s v="D)Extraremove"/>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 B"/>
    <n v="25"/>
    <s v="60 degree"/>
    <s v="Exterior angle is equal to the sum of the two interior opposite angles ."/>
    <s v="Only if one side extended"/>
    <s v="4 m, 5 m, 10 m"/>
    <s v="Triangle inequality theorem"/>
    <s v="10 &lt; x &lt; 22"/>
    <s v="To ensure the pieces form a stable triangle"/>
    <s v="(C) Both trains"/>
    <s v="(C) Speedometer, odometer"/>
    <s v="(C) The time period will not change."/>
    <s v="(D) 1, 2, and 3"/>
    <s v="(D) 60 km/h"/>
    <s v="(D) Eges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stopped trade and travel"/>
    <s v="Chandragupta II (Vikramaditya)"/>
    <s v="D. Explain how to perform the aśvamedha yajña"/>
    <s v="The middle-Gangetic basin"/>
    <s v="Most of present-day north and west India, and parts of central and east India"/>
  </r>
  <r>
    <d v="2026-01-21T11:29:08"/>
    <s v="siddi5-a3604.bina@kvsrobpl.online"/>
    <x v="7"/>
    <x v="1744"/>
    <n v="34"/>
    <x v="26"/>
    <s v="VII"/>
    <s v="A"/>
    <s v="B) An expression of gratitude for soldiers' sacrifices"/>
    <s v="B) Join the Armed Forces"/>
    <s v="C) Power"/>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ख) सर्वनाम"/>
    <s v="(क) समय"/>
    <s v="Exterior Angle Theorem"/>
    <s v="∠A  +  ∠ B"/>
    <n v="20"/>
    <s v="60 degree"/>
    <s v="Exterior angle is equal to the sum of the two interior opposite angles ."/>
    <s v="No"/>
    <s v="6 m, 7 m, 10 m"/>
    <s v="Triangle inequality theorem"/>
    <s v="5&lt; x &lt; 20"/>
    <s v="To make it look symmetrical"/>
    <s v="(A) Train X"/>
    <s v="(C) Speedometer, odometer"/>
    <s v="(B) The time period will decrease."/>
    <s v="(C) 1 and 2 only"/>
    <s v="(D) 6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21T11:32:53"/>
    <s v="devansh6-b1216.sheopur@kvsrobpl.online"/>
    <x v="0"/>
    <x v="624"/>
    <n v="9"/>
    <x v="36"/>
    <s v="VII"/>
    <s v="B"/>
    <s v="C) A statue to honor war heroes"/>
    <s v="C) Write a poem about soldiers"/>
    <s v="B) Independence"/>
    <s v="B) Inspirational"/>
    <s v="A) Both Assertion and Reason are true, and Reason explains Assertion."/>
    <s v="A) to"/>
    <s v="D) feeling"/>
    <s v="D) Though"/>
    <s v="D)Where"/>
    <s v="B) Extraordinary"/>
    <s v="(ख) विचित्र और रहस्यपूर्ण"/>
    <s v="(ग) गरम देशों में"/>
    <s v="(ग) उनके आने-जाने की ठीक गणना की जा सकती है"/>
    <s v="(क) खेलने के लिए"/>
    <s v="(क) अधिक जंगल होने के कारण"/>
    <s v="(ख) स्थायी रहना"/>
    <s v="(ख) सर्वनाम"/>
    <s v="(ख) सहायक क्रिया"/>
    <s v="(ख) सर्वनाम"/>
    <s v="(ग) कारण"/>
    <s v="Exterior Angle Theorem"/>
    <s v="∠A +   ∠C"/>
    <n v="30"/>
    <s v="60 degree"/>
    <s v="Exterior angle is equal to the sum of the two interior opposite angles ."/>
    <s v="Yes"/>
    <s v="4 m, 5 m, 10 m"/>
    <s v="Congruence Rule"/>
    <s v="5&lt; x &lt; 20"/>
    <s v="To use fewer material"/>
    <s v="(B) Train Y"/>
    <s v="(C) Speedometer, odometer"/>
    <s v="(D) The pendulum will stop oscillating."/>
    <s v="(A) 1 and 3 only"/>
    <s v="(C) 50 km/h"/>
    <s v="(B) Absorption"/>
    <s v="(A) The stomach churns the food."/>
    <s v="(A) Breathing is a chemical process, while respiration is a physical process."/>
    <s v="(C) Nostrils → Windpipe → Lungs → Alveoli"/>
    <s v="(D) Exhaled air contains a lot of water vapor."/>
    <s v="3rd–6th century CE, Kanchipuram"/>
    <s v="Guptas knew only stone work"/>
    <s v="Vakatakas – present-day Assam"/>
    <s v="Is a law code for the empire"/>
    <s v="Indian traders were present and there was cultural exchange"/>
    <s v="It stopped trade and travel"/>
    <s v="Chandragupta Maurya"/>
    <s v="B. Give a mythological story of the gods"/>
    <s v="The Brahmaputra valley"/>
    <s v="Only south India and Sri Lanka"/>
  </r>
  <r>
    <d v="2026-01-21T11:38:05"/>
    <s v="harshvardhan6-b0971.sheopur@kvsrobpl.online"/>
    <x v="29"/>
    <x v="1745"/>
    <n v="13"/>
    <x v="36"/>
    <s v="VII"/>
    <s v="B"/>
    <s v="B) An expression of gratitude for soldiers' sacrifices"/>
    <s v="B) Join the Armed Forces"/>
    <s v="B) Independence"/>
    <s v="D) Neutral"/>
    <s v="B) Both Assertion and Reason are true, but Reason does not explain Assertion."/>
    <s v="C) of"/>
    <s v="B) felt"/>
    <s v="B)When"/>
    <s v="B)When"/>
    <s v="C)Extrasilent"/>
    <s v="(ख) विचित्र और रहस्यपूर्ण"/>
    <s v="(ग) गरम देशों में"/>
    <s v="(ख) उन्हें समय का ज्ञान नहीं होता"/>
    <s v="(ख) मौसम और भोजन की कमी के कारण"/>
    <s v="(घ) जनसंख्या अधिक होने के कारण"/>
    <s v="(ख) स्थायी रहना"/>
    <s v="(ग) विशेषण"/>
    <s v="(ग) संयुक्त क्रिया"/>
    <s v="(ख) सर्वनाम"/>
    <s v="(ख) स्थान"/>
    <s v="Pythagoras Theorem"/>
    <s v="∠A +   ∠C"/>
    <n v="20"/>
    <s v="50 degree"/>
    <s v="Exterior angle is equal to the sum of the two interior opposite angles ."/>
    <s v="Yes"/>
    <s v="4 m, 5 m, 10 m"/>
    <s v="Congruence Rule"/>
    <s v="5&lt; x &lt; 20"/>
    <s v="To ensure the pieces form a stable triangle"/>
    <s v="(B) Train Y"/>
    <s v="(A) Clock, odometer"/>
    <s v="(A) The time period will increase."/>
    <s v="(B) 2 and 3 only"/>
    <s v="(B) 45 km/h"/>
    <s v="(D) E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stopped trade and travel"/>
    <s v="Chandragupta II (Vikramaditya)"/>
    <s v="B. Give a mythological story of the gods"/>
    <s v="The western desert region"/>
    <s v="Only south India and Sri Lanka"/>
  </r>
  <r>
    <d v="2026-01-21T12:14:37"/>
    <s v="dev6-b1033.sheopur@kvsrobpl.online"/>
    <x v="19"/>
    <x v="1746"/>
    <s v="08"/>
    <x v="36"/>
    <s v="VII"/>
    <s v="B"/>
    <s v="B) An expression of gratitude for soldiers' sacrifices"/>
    <s v="C) Write a poem about soldiers"/>
    <s v="C) Power"/>
    <s v="B) Inspirational"/>
    <s v="C) Assertion is true, but Reason is false."/>
    <s v="B) in"/>
    <s v="D) feeling"/>
    <s v="D) Though"/>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ग) विशेषण"/>
    <s v="(क) संज्ञा"/>
    <s v="(ख) सर्वनाम"/>
    <s v="(ग) कारण"/>
    <s v="Exterior Angle Theorem"/>
    <s v="∠A  +  ∠ B"/>
    <n v="25"/>
    <s v="50 degree"/>
    <s v="Exterior angle depends only on one interior angle."/>
    <s v="Yes"/>
    <s v="6 m, 7 m, 10 m"/>
    <s v="Triangle inequality theorem"/>
    <s v="7 &lt; x &lt; 23"/>
    <s v="To make it look symmetrical"/>
    <s v="(B) Train Y"/>
    <s v="(B) Odometer, speedometer"/>
    <s v="(A) The time period will increase."/>
    <s v="(B) 2 and 3 only"/>
    <s v="(C) 50 km/h"/>
    <s v="(B) Absorp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Praises the achievements and conquests of Samudragupta"/>
    <s v="The Guptas ruled Socotra directly"/>
    <s v="It allowed the state to support scholars, artists, and scientists"/>
    <s v="Chandragupta Maurya"/>
    <s v="C. Identify key regions ruled by the Gupta dynasty"/>
    <s v="The middle-Gangetic basin"/>
    <s v="Only south India and Sri Lanka"/>
  </r>
  <r>
    <d v="2026-01-21T12:22:46"/>
    <s v="sakshi6-b1012.sheopur@kvsrobpl.online"/>
    <x v="31"/>
    <x v="1606"/>
    <n v="29"/>
    <x v="36"/>
    <s v="VII"/>
    <s v="B"/>
    <s v="A) A monument to celebrate victory"/>
    <s v="C) Write a poem about soldiers"/>
    <s v="B) Independence"/>
    <s v="C) Angry"/>
    <s v="B) Both Assertion and Reason are true, but Reason does not explain Assertion."/>
    <s v="B) in"/>
    <s v="A) feels"/>
    <s v="C)Where"/>
    <s v="D)Where"/>
    <s v="C)Extrasilent"/>
    <s v="(ख) विचित्र और रहस्यपूर्ण"/>
    <s v="(ख) समुद्र के किनारे"/>
    <s v="(ख) उन्हें समय का ज्ञान नहीं होता"/>
    <s v="(घ) शिकार के लिए"/>
    <s v="(ग) मौसम और भौगोलिक विविधता के कारण"/>
    <s v="(ग) एक स्थान से दूसरे स्थान जाना"/>
    <s v="(ख) सर्वनाम"/>
    <s v="(ख) सहायक क्रिया"/>
    <s v="(क) संज्ञा"/>
    <s v="(घ) रीति"/>
    <s v="Exterior Angle Theorem"/>
    <s v="∠A  +  ∠ B"/>
    <n v="20"/>
    <s v="70 degree"/>
    <s v="Exterior angle is equal to the sum of the two interior opposite angles ."/>
    <s v="Cannot be determined"/>
    <s v="6 m, 7 m, 10 m"/>
    <s v="Pythagoras Theorem"/>
    <s v="1 &lt; x &lt; 15"/>
    <s v="To make it look symmetrical"/>
    <s v="(A) Train X"/>
    <s v="(A) Clock, odometer"/>
    <s v="(A) The time period will increase."/>
    <s v="(C) 1 and 2 only"/>
    <s v="(B) 45 km/h"/>
    <s v="(A) Digestion"/>
    <s v="(C) The stomach secretes acid that helps kill harmful bacteria."/>
    <s v="(A) Breathing is a chemical process, while respiration is a physical process."/>
    <s v="(B) Windpipe → Nostrils → Lungs → Alveoli"/>
    <s v="(C) Exhaled air contains more carbon dioxide than inhaled air."/>
    <s v="1st–3rd century CE, Taxila"/>
    <s v="Ancient India had advanced metallurgical skills"/>
    <s v="Pallavas – Kanchipuram region in the south"/>
    <s v="Is a law code for the empire"/>
    <s v="No foreign traders visited the island"/>
    <s v="It reduced learning because people focused only on farming"/>
    <s v="Chandragupta II (Vikramaditya)"/>
    <s v="D. Explain how to perform the aśvamedha yajña"/>
    <s v="The middle-Gangetic basin"/>
    <s v="Most of present-day north and west India, and parts of central and east India"/>
  </r>
  <r>
    <d v="2026-01-21T12:22:47"/>
    <s v="ashvini6-b0972.sheopur@kvsrobpl.online"/>
    <x v="2"/>
    <x v="1747"/>
    <n v="6"/>
    <x v="36"/>
    <s v="VII"/>
    <s v="B"/>
    <s v="A) A monument to celebrate victory"/>
    <s v="B) Join the Armed Forces"/>
    <s v="C) Power"/>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ग) घूमने के लिए"/>
    <s v="(क) अधिक जंगल होने के कारण"/>
    <s v="(घ) विश्राम"/>
    <s v="(क) संज्ञा"/>
    <s v="(ख) सहायक क्रिया"/>
    <s v="(ख) सर्वनाम"/>
    <s v="(ख) स्थान"/>
    <s v="Pythagoras Theorem"/>
    <s v="∠A  +  ∠ B"/>
    <n v="30"/>
    <s v="40 degree"/>
    <s v="Exterior angle is equal to 180 degree."/>
    <s v="Yes"/>
    <s v="4 m, 5 m, 10 m"/>
    <s v="Angle sum property"/>
    <s v="7 &lt; x &lt; 23"/>
    <s v="To use fewer material"/>
    <s v="(B) Train Y"/>
    <s v="(B) Odometer, speedometer"/>
    <s v="(B) The time period will decrease."/>
    <s v="(B) 2 and 3 only"/>
    <s v="(C) 50 km/h"/>
    <s v="(C) Rumina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Guptas – central India around Nagpur"/>
    <s v="Describes only Gupta trade routes"/>
    <s v="No foreign traders visited the island"/>
    <s v="It stopped trade and travel"/>
    <s v="Skandagupta"/>
    <s v="C. Identify key regions ruled by the Gupta dynasty"/>
    <s v="The western desert region"/>
    <s v="Only south India and Sri Lanka"/>
  </r>
  <r>
    <d v="2026-01-21T12:26:57"/>
    <s v="manan6-b0891.sheopur@kvsrobpl.online"/>
    <x v="31"/>
    <x v="1041"/>
    <n v="20"/>
    <x v="36"/>
    <s v="VII"/>
    <s v="B"/>
    <s v="B) An expression of gratitude for soldiers' sacrifices"/>
    <s v="B) Join the Armed Forces"/>
    <s v="B) Independence"/>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ग) विशेषण"/>
    <s v="(ग) संयुक्त क्रिया"/>
    <s v="(ग) विशेषण"/>
    <s v="(ग) कारण"/>
    <s v="Exterior Angle Theorem"/>
    <s v="∠A +   ∠C"/>
    <n v="25"/>
    <s v="40 degree"/>
    <s v="Exterior angle is equal to 180 degree."/>
    <s v="Yes"/>
    <s v="3 m, 4 m, 8 m"/>
    <s v="Pythagoras Theorem"/>
    <s v="10 &lt; x &lt; 22"/>
    <s v="To make them decorative"/>
    <s v="(C) Both trains"/>
    <s v="(B) Odometer, speedometer"/>
    <s v="(B) The time period will decrease."/>
    <s v="(B) 2 and 3 only"/>
    <s v="(A) 40 km/h"/>
    <s v="(A) Digestion"/>
    <s v="(D) The stomach has a mucus lining to protect itself from acid."/>
    <s v="(B) Breathing and respiration are two different names for the same process."/>
    <s v="(C) Nostrils → Windpipe → Lungs → Alveoli"/>
    <s v="(B) Exhaled air is warmer than inhaled air."/>
    <s v="6th–9th century CE, Ujjain"/>
    <s v="The pillar was built in modern times"/>
    <s v="Kamarupa – western Rajasthan"/>
    <s v="Gives rules of mathematics"/>
    <s v="Indian traders were present and there was cultural exchange"/>
    <s v="It stopped trade and travel"/>
    <s v="Chandragupta II (Vikramaditya)"/>
    <s v="D. Explain how to perform the aśvamedha yajña"/>
    <s v="The middle-Gangetic basin"/>
    <s v="Only south India and Sri Lanka"/>
  </r>
  <r>
    <d v="2026-01-21T13:28:58"/>
    <s v="siddharth5-a4001.bina@kvsrobpl.online"/>
    <x v="19"/>
    <x v="1748"/>
    <n v="33"/>
    <x v="26"/>
    <s v="VII"/>
    <s v="A"/>
    <s v="C) A statue to honor war heroes"/>
    <s v="B) Join the Armed Forces"/>
    <s v="B) Independence"/>
    <s v="B) Inspirational"/>
    <s v="A) Both Assertion and Reason are true, and Reason explains Assertion."/>
    <s v="A) to"/>
    <s v="A) feels"/>
    <s v="C)Where"/>
    <s v="B)When"/>
    <s v="A)Extraoutside"/>
    <s v="(ख) विचित्र और रहस्यपूर्ण"/>
    <s v="(क) ठंडे देशों में"/>
    <s v="(ख) उन्हें समय का ज्ञान नहीं होता"/>
    <s v="(ख) मौसम और भोजन की कमी के कारण"/>
    <s v="(ख) नदियाँ अधिक होने के कारण"/>
    <s v="(क) निवास"/>
    <s v="(घ) क्रिया"/>
    <s v="(क) संज्ञा"/>
    <s v="(घ) क्रिया"/>
    <s v="(ख) स्थान"/>
    <s v="Pythagoras Theorem"/>
    <s v="∠A +   ∠C"/>
    <n v="20"/>
    <s v="60 degree"/>
    <s v="Exterior angle depends only on one interior angle."/>
    <s v="Yes"/>
    <s v="6 m, 7 m, 10 m"/>
    <s v="Congruence Rule"/>
    <s v="7 &lt; x &lt; 23"/>
    <s v="To ensure the pieces form a stable triangle"/>
    <s v="(A) Train X"/>
    <s v="(C) Speedometer, odometer"/>
    <s v="(D) The pendulum will stop oscillating."/>
    <s v="(A) 1 and 3 only"/>
    <s v="(C) 50 km/h"/>
    <s v="(B) Absorption"/>
    <s v="(B) The stomach’s digestive juice primarily breaks down carbohydrates."/>
    <s v="(A) Breathing is a chemical process, while respiration is a physical process."/>
    <s v="(C) Nostrils → Windpipe → Lungs → Alveoli"/>
    <s v="(C) Exhaled air contains more carbon dioxide than inhaled air."/>
    <s v="1st–3rd century CE, Taxila"/>
    <s v="Ancient India had advanced metallurgical skills"/>
    <s v="Kamarupa – western Rajasthan"/>
    <s v="Is a law code for the empire"/>
    <s v="No foreign traders visited the island"/>
    <s v="It stopped trade and travel"/>
    <s v="Skandagupta"/>
    <s v="A. Describe Gupta religious rituals in detail"/>
    <s v="The middle-Gangetic basin"/>
    <s v="Only south India and Sri Lanka"/>
  </r>
  <r>
    <d v="2026-01-21T13:33:15"/>
    <s v="harsh5-a4128.bina@kvsrobpl.online"/>
    <x v="0"/>
    <x v="1749"/>
    <n v="28"/>
    <x v="26"/>
    <s v="VII"/>
    <s v="A"/>
    <s v="A) A monument to celebrate victory"/>
    <s v="A) Visit the memorial"/>
    <s v="A) Freedom"/>
    <s v="B) Inspirational"/>
    <s v="B) Both Assertion and Reason are true, but Reason does not explain Assertion."/>
    <s v="B) in"/>
    <s v="B) felt"/>
    <s v="B)When"/>
    <s v="B)When"/>
    <s v="C)Extrasilent"/>
    <s v="(ख) विचित्र और रहस्यपूर्ण"/>
    <s v="(क) ठंडे देशों में"/>
    <s v="(क) वे अनिश्चित समय पर आते हैं"/>
    <s v="(घ) शिकार के लिए"/>
    <s v="(घ) जनसंख्या अधिक होने के कारण"/>
    <s v="(ग) एक स्थान से दूसरे स्थान जाना"/>
    <s v="(क) संज्ञा"/>
    <s v="(घ) विशेषण"/>
    <s v="(ग) विशेषण"/>
    <s v="(क) समय"/>
    <s v="Exterior Angle Theorem"/>
    <s v="∠ B   +   ∠C"/>
    <n v="25"/>
    <s v="70 degree"/>
    <s v="Exterior angle depends only on one interior angle."/>
    <s v="Cannot be determined"/>
    <s v="2 m, 5 m, 7 m"/>
    <s v="Angle sum property"/>
    <s v="7 &lt; x &lt; 23"/>
    <s v="To make them decorative"/>
    <s v="(B) Train Y"/>
    <s v="(C) Speedometer, odometer"/>
    <s v="(B) The time period will decrease."/>
    <s v="(A) 1 and 3 only"/>
    <s v="(C) 50 km/h"/>
    <s v="(D) Egestion"/>
    <s v="(A) The stomach churns the food."/>
    <s v="(C) Breathing is the physical act of inhaling/ exhaling, while respiration is the chemical process of releasing energy from food."/>
    <s v="(A) Nostrils → Lungs → Windpipe → Alveoli"/>
    <s v="(B) Exhaled air is warmer than inhaled air."/>
    <s v="1st–3rd century CE, Taxila"/>
    <s v="Ancient India had advanced metallurgical skills"/>
    <s v="Kamarupa – western Rajasthan"/>
    <s v="Is a law code for the empire"/>
    <s v="Indian traders were present and there was cultural exchange"/>
    <s v="It ended all religious activities"/>
    <s v="Skandagupta"/>
    <s v="A. Describe Gupta religious rituals in detail"/>
    <s v="The middle-Gangetic basin"/>
    <s v="Only Assam and Bengal"/>
  </r>
  <r>
    <d v="2026-01-21T13:37:05"/>
    <s v="vivek7-b16183.1nmh@kvsrobpl.online"/>
    <x v="6"/>
    <x v="1750"/>
    <n v="7239"/>
    <x v="16"/>
    <s v="VII"/>
    <s v="B"/>
    <s v="A) A monument to celebrate victory"/>
    <s v="B) Join the Armed Forces"/>
    <s v="B) Independence"/>
    <s v="B) Inspirational"/>
    <s v="C) Assertion is true, but Reason is false."/>
    <s v="C) of"/>
    <s v="C) feel"/>
    <s v="C)Where"/>
    <s v="C) Unless"/>
    <s v="C)Extrasilent"/>
    <s v="(ग) आसान और सरल"/>
    <s v="(घ) जंगलों में"/>
    <s v="(ग) उनके आने-जाने की ठीक गणना की जा सकती है"/>
    <s v="(ग) घूमने के लिए"/>
    <s v="(क) अधिक जंगल होने के कारण"/>
    <s v="(ख) स्थायी रहना"/>
    <s v="(ख) सर्वनाम"/>
    <s v="(ग) संयुक्त क्रिया"/>
    <s v="(ग) विशेषण"/>
    <s v="(ग) कारण"/>
    <s v="Angle sum property of a Triangle"/>
    <s v="∠A  +  ∠ B"/>
    <n v="30"/>
    <s v="70 degree"/>
    <s v="Exterior angle is equal to the sum of the two interior opposite angles ."/>
    <s v="No"/>
    <s v="6 m, 7 m, 10 m"/>
    <s v="Pythagoras Theorem"/>
    <s v="5&lt; x &lt; 20"/>
    <s v="To ensure the pieces form a stable triangle"/>
    <s v="(C) Both trains"/>
    <s v="(B) Odometer, speedometer"/>
    <s v="(A) The time period will increase."/>
    <s v="(A) 1 and 3 only"/>
    <s v="(C) 50 km/h"/>
    <s v="(B) Absorp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Guptas knew only stone work"/>
    <s v="Pallavas – Kanchipuram region in the south"/>
    <s v="Praises the achievements and conquests of Samudragupta"/>
    <s v="Indian traders were present and there was cultural exchange"/>
    <s v="It ended all religious activities"/>
    <s v="Chandragupta II (Vikramaditya)"/>
    <s v="C. Identify key regions ruled by the Gupta dynasty"/>
    <s v="The Deccan plateau"/>
    <s v="Only the areas named in the Purāṇa"/>
  </r>
  <r>
    <d v="2026-01-21T13:40:08"/>
    <s v="mohammad7-b15693.1nmh@kvsrobpl.online"/>
    <x v="13"/>
    <x v="1751"/>
    <n v="7223"/>
    <x v="16"/>
    <s v="VII"/>
    <s v="B"/>
    <s v="A) A monument to celebrate victory"/>
    <s v="C) Write a poem about soldiers"/>
    <s v="A) Freedom"/>
    <s v="C) Angry"/>
    <s v="D) Assertion is false, but Reason is true."/>
    <s v="D) with"/>
    <s v="D) feeling"/>
    <s v="B)When"/>
    <s v="B)When"/>
    <s v="C)Extrasilent"/>
    <s v="(ग) आसान और सरल"/>
    <s v="(घ) जंगलों में"/>
    <s v="(ख) उन्हें समय का ज्ञान नहीं होता"/>
    <s v="(ख) मौसम और भोजन की कमी के कारण"/>
    <s v="(घ) जनसंख्या अधिक होने के कारण"/>
    <s v="(ख) स्थायी रहना"/>
    <s v="(घ) क्रिया"/>
    <s v="(घ) विशेषण"/>
    <s v="(घ) क्रिया"/>
    <s v="(ख) स्थान"/>
    <s v="Exterior Angle Theorem"/>
    <s v="180- ∠C"/>
    <n v="25"/>
    <s v="60 degree"/>
    <s v="Exterior angle is always smaller than interior angles."/>
    <s v="No"/>
    <s v="3 m, 4 m, 8 m"/>
    <s v="Triangle inequality theorem"/>
    <s v="1 &lt; x &lt; 15"/>
    <s v="To make it look symmetrical"/>
    <s v="(B) Train Y"/>
    <s v="(A) Clock, odometer"/>
    <s v="(A) The time period will increase."/>
    <s v="(B) 2 and 3 only"/>
    <s v="(B) 45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6th–9th century CE, Ujjain"/>
    <s v="The pillar was built in modern times"/>
    <s v="Vakatakas – present-day Assam"/>
    <s v="Praises the achievements and conquests of Samudragupta"/>
    <s v="Only monks travelled there"/>
    <s v="It allowed the state to support scholars, artists, and scientists"/>
    <s v="Samudragupta"/>
    <s v="C. Identify key regions ruled by the Gupta dynasty"/>
    <s v="The Brahmaputra valley"/>
    <s v="Only the areas named in the Purāṇa"/>
  </r>
  <r>
    <d v="2026-01-21T13:43:03"/>
    <s v="hemant5-a3596.bina@kvsrobpl.online"/>
    <x v="19"/>
    <x v="1752"/>
    <n v="17"/>
    <x v="26"/>
    <s v="VII"/>
    <s v="A"/>
    <s v="B) An expression of gratitude for soldiers' sacrifices"/>
    <s v="B) Join the Armed Forces"/>
    <s v="A) Freedom"/>
    <s v="B) Inspirational"/>
    <s v="B) Both Assertion and Reason are true, but Reason does not explain Assertion."/>
    <s v="A) to"/>
    <s v="D) feeling"/>
    <s v="A)Unless"/>
    <s v="A) Because"/>
    <s v="B) Extraordinary"/>
    <s v="(ख) विचित्र और रहस्यपूर्ण"/>
    <s v="(ख) समुद्र के किनारे"/>
    <s v="(ख) उन्हें समय का ज्ञान नहीं होता"/>
    <s v="(ख) मौसम और भोजन की कमी के कारण"/>
    <s v="(ख) नदियाँ अधिक होने के कारण"/>
    <s v="(क) निवास"/>
    <s v="(ख) सर्वनाम"/>
    <s v="(ख) सहायक क्रिया"/>
    <s v="(ख) सर्वनाम"/>
    <s v="(ख) स्थान"/>
    <s v="Exterior Angle Theorem"/>
    <s v="∠ B   +   ∠C"/>
    <n v="20"/>
    <s v="50 degree"/>
    <s v="Exterior angle is always smaller than interior angles."/>
    <s v="Yes"/>
    <s v="6 m, 7 m, 10 m"/>
    <s v="Triangle inequality theorem"/>
    <s v="5&lt; x &lt; 20"/>
    <s v="To ensure the pieces form a stable triangle"/>
    <s v="(A) Train X"/>
    <s v="(B) Odometer, speedometer"/>
    <s v="(B) The time period will decrease."/>
    <s v="(B) 2 and 3 only"/>
    <s v="(C) 50 km/h"/>
    <s v="(B) Absorption"/>
    <s v="(B) The stomach’s digestive juice primarily breaks down carbohydrates."/>
    <s v="(B) Breathing and respiration are two different names for the same process."/>
    <s v="(C) Nostrils → Windpipe → Lungs → Alveoli"/>
    <s v="(B) Exhaled air is warmer than inhaled air."/>
    <s v="3rd–6th century CE, Pataliputra"/>
    <s v="Iron was not used in Gupta times"/>
    <s v="Pallavas – Kanchipuram region in the south"/>
    <s v="Praises the achievements and conquests of Samudragupta"/>
    <s v="The Guptas ruled Socotra directly"/>
    <s v="It allowed the state to support scholars, artists, and scientists"/>
    <s v="Samudragupta"/>
    <s v="B. Give a mythological story of the gods"/>
    <s v="The western desert region"/>
    <s v="Most of present-day north and west India, and parts of central and east India"/>
  </r>
  <r>
    <d v="2026-01-21T13:43:07"/>
    <s v="tanishik5-a3626.bina@kvsrobpl.online"/>
    <x v="33"/>
    <x v="1753"/>
    <n v="36"/>
    <x v="26"/>
    <s v="VII"/>
    <s v="A"/>
    <s v="B) An expression of gratitude for soldiers' sacrifices"/>
    <s v="B) Join the Armed Forces"/>
    <s v="B) Independence"/>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ख) सर्वनाम"/>
    <s v="(क) समय"/>
    <s v="Exterior Angle Theorem"/>
    <s v="∠ B   +   ∠C"/>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B) 45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3:43:08"/>
    <s v="yuvraj5-a3588.bina@kvsrobpl.online"/>
    <x v="22"/>
    <x v="1754"/>
    <n v="41"/>
    <x v="26"/>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 B   +   ∠C"/>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B) 45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3:43:11"/>
    <s v="vinay5-a3610.bina@kvsrobpl.online"/>
    <x v="33"/>
    <x v="1755"/>
    <n v="39"/>
    <x v="26"/>
    <s v="VII"/>
    <s v="A"/>
    <s v="B) An expression of gratitude for soldiers' sacrifices"/>
    <s v="B) Join the Armed Forces"/>
    <s v="B) Independence"/>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ग) संयुक्त क्रिया"/>
    <s v="(ग) विशेषण"/>
    <s v="(क) समय"/>
    <s v="Exterior Angle Theorem"/>
    <s v="∠ B   +   ∠C"/>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B) 45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3:43:32"/>
    <s v="vanshika7-b15972.1nmh@kvsrobpl.online"/>
    <x v="17"/>
    <x v="1756"/>
    <n v="7237"/>
    <x v="16"/>
    <s v="VII"/>
    <s v="B"/>
    <s v="C) A statue to honor war heroes"/>
    <s v="C) Write a poem about soldiers"/>
    <s v="B) Independence"/>
    <s v="A) Sad"/>
    <s v="B) Both Assertion and Reason are true, but Reason does not explain Assertion."/>
    <s v="B) in"/>
    <s v="D) feeling"/>
    <s v="B)When"/>
    <s v="B)When"/>
    <s v="C)Extrasilent"/>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घ) क्रिया"/>
    <s v="(ख) सहायक क्रिया"/>
    <s v="(ख) सर्वनाम"/>
    <s v="(ख) स्थान"/>
    <s v="Pythagoras Theorem"/>
    <s v="∠ B   +   ∠C"/>
    <n v="25"/>
    <s v="60 degree"/>
    <s v="Exterior angle is equal to the sum of the two interior opposite angles ."/>
    <s v="Yes"/>
    <s v="6 m, 7 m, 10 m"/>
    <s v="Angle sum property"/>
    <s v="10 &lt; x &lt; 22"/>
    <s v="To ensure the pieces form a stable triangle"/>
    <s v="(B) Train Y"/>
    <s v="(C) Speedometer, odometer"/>
    <s v="(B) The time period will decrease."/>
    <s v="(B) 2 and 3 only"/>
    <s v="(C) 50 km/h"/>
    <s v="(D) Egestion"/>
    <s v="(C) The stomach secretes acid that helps kill harmful bacteria."/>
    <s v="(B) Breathing and respiration are two different names for the same process."/>
    <s v="(B) Windpipe → Nostrils → Lungs → Alveoli"/>
    <s v="(D) Exhaled air contains a lot of water vapor."/>
    <s v="3rd–6th century CE, Kanchipuram"/>
    <s v="Ancient India had advanced metallurgical skills"/>
    <s v="Pallavas – Kanchipuram region in the south"/>
    <s v="Gives rules of mathematics"/>
    <s v="Only monks travelled there"/>
    <s v="It allowed the state to support scholars, artists, and scientists"/>
    <s v="Samudragupta"/>
    <s v="A. Describe Gupta religious rituals in detail"/>
    <s v="The Deccan plateau"/>
    <s v="Only south India and Sri Lanka"/>
  </r>
  <r>
    <d v="2026-01-21T13:44:35"/>
    <s v="vedant7-b16539.1nmh@kvsrobpl.online"/>
    <x v="31"/>
    <x v="1757"/>
    <n v="7238"/>
    <x v="16"/>
    <s v="VII"/>
    <s v="B"/>
    <s v="B) An expression of gratitude for soldiers' sacrifices"/>
    <s v="D) Ignore the sacrifices of soldiers"/>
    <s v="A) Freedom"/>
    <s v="A) Sad"/>
    <s v="B) Both Assertion and Reason are true, but Reason does not explain Assertion."/>
    <s v="D) with"/>
    <s v="C) feel"/>
    <s v="C)Where"/>
    <s v="D)Where"/>
    <s v="B) Extraordinary"/>
    <s v="(ग) आसान और सरल"/>
    <s v="(ग) गरम देशों में"/>
    <s v="(घ) वे कभी वापस नहीं आते"/>
    <s v="(क) खेलने के लिए"/>
    <s v="(ख) नदियाँ अधिक होने के कारण"/>
    <s v="(ग) एक स्थान से दूसरे स्थान जाना"/>
    <s v="(ग) विशेषण"/>
    <s v="(ग) संयुक्त क्रिया"/>
    <s v="(घ) क्रिया"/>
    <s v="(ग) कारण"/>
    <s v="Exterior Angle Theorem"/>
    <s v="∠A  +  ∠ B"/>
    <n v="30"/>
    <s v="70 degree"/>
    <s v="Exterior angle is equal to the sum of the two interior opposite angles ."/>
    <s v="No"/>
    <s v="6 m, 7 m, 10 m"/>
    <s v="Congruence Rule"/>
    <s v="5&lt; x &lt; 20"/>
    <s v="To use fewer material"/>
    <s v="(B) Train Y"/>
    <s v="(B) Odometer, speedometer"/>
    <s v="(C) The time period will not change."/>
    <s v="(B) 2 and 3 only"/>
    <s v="(D) 60 km/h"/>
    <s v="(D) Egestion"/>
    <s v="(A) The stomach churns the food."/>
    <s v="(A) Breathing is a chemical process, while respiration is a physical process."/>
    <s v="(C) Nostrils → Windpipe → Lungs → Alveoli"/>
    <s v="(B) Exhaled air is warmer than inhaled air."/>
    <s v="3rd–6th century CE, Kanchipuram"/>
    <s v="The pillar was built in modern times"/>
    <s v="Pallavas – Kanchipuram region in the south"/>
    <s v="Praises the achievements and conquests of Samudragupta"/>
    <s v="The Guptas ruled Socotra directly"/>
    <s v="It ended all religious activities"/>
    <s v="Samudragupta"/>
    <s v="C. Identify key regions ruled by the Gupta dynasty"/>
    <s v="The Brahmaputra valley"/>
    <s v="Most of present-day north and west India, and parts of central and east India"/>
  </r>
  <r>
    <d v="2026-01-21T13:45:04"/>
    <s v="garvit7-b16281.1nmh@kvsrobpl.online"/>
    <x v="0"/>
    <x v="1758"/>
    <n v="7207"/>
    <x v="16"/>
    <s v="VII"/>
    <s v="B"/>
    <s v="B) An expression of gratitude for soldiers' sacrifices"/>
    <s v="C) Write a poem about soldiers"/>
    <s v="B) Independence"/>
    <s v="B) Inspirational"/>
    <s v="C) Assertion is true, but Reason is false."/>
    <s v="C) of"/>
    <s v="A) feels"/>
    <s v="A)Unless"/>
    <s v="B)When"/>
    <s v="A)Extraoutside"/>
    <s v="(घ) धीमी और कठिन"/>
    <s v="(ख) समुद्र के किनारे"/>
    <s v="(क) वे अनिश्चित समय पर आते हैं"/>
    <s v="(ग) घूमने के लिए"/>
    <s v="(ग) मौसम और भौगोलिक विविधता के कारण"/>
    <s v="(ग) एक स्थान से दूसरे स्थान जाना"/>
    <s v="(क) संज्ञा"/>
    <s v="(ख) सहायक क्रिया"/>
    <s v="(ख) सर्वनाम"/>
    <s v="(ख) स्थान"/>
    <s v="Exterior Angle Theorem"/>
    <s v="∠A  +  ∠ B"/>
    <n v="30"/>
    <s v="60 degree"/>
    <s v="Exterior angle is equal to 180 degree."/>
    <s v="Yes"/>
    <s v="4 m, 5 m, 10 m"/>
    <s v="Congruence Rule"/>
    <s v="5&lt; x &lt; 20"/>
    <s v="To ensure the pieces form a stable triangle"/>
    <s v="(B) Train Y"/>
    <s v="(B) Odometer, speedometer"/>
    <s v="(D) The pendulum will stop oscillating."/>
    <s v="(B) 2 and 3 only"/>
    <s v="(A) 40 km/h"/>
    <s v="(A) Digestion"/>
    <s v="(C) The stomach secretes acid that helps kill harmful bacteria."/>
    <s v="(B) Breathing and respiration are two different names for the same process."/>
    <s v="(B) Windpipe → Nostrils → Lungs → Alveoli"/>
    <s v="(B) Exhaled air is warmer than inhaled air."/>
    <s v="3rd–6th century CE, Kanchipuram"/>
    <s v="Guptas knew only stone work"/>
    <s v="Vakatakas – present-day Assam"/>
    <s v="Gives rules of mathematics"/>
    <s v="Indian traders were present and there was cultural exchange"/>
    <s v="It allowed the state to support scholars, artists, and scientists"/>
    <s v="Samudragupta"/>
    <s v="C. Identify key regions ruled by the Gupta dynasty"/>
    <s v="The Brahmaputra valley"/>
    <s v="Most of present-day north and west India, and parts of central and east India"/>
  </r>
  <r>
    <d v="2026-01-21T13:45:04"/>
    <s v="naman7-b17032.1nmh@kvsrobpl.online"/>
    <x v="0"/>
    <x v="286"/>
    <n v="7226"/>
    <x v="16"/>
    <s v="VII"/>
    <s v="B"/>
    <s v="B) An expression of gratitude for soldiers' sacrifices"/>
    <s v="B) Join the Armed Forces"/>
    <s v="B) Independence"/>
    <s v="A) Sad"/>
    <s v="C) Assertion is true, but Reason is false."/>
    <s v="C) of"/>
    <s v="C) feel"/>
    <s v="B)When"/>
    <s v="C) Unless"/>
    <s v="B) Extraordinary"/>
    <s v="(घ) धीमी और कठिन"/>
    <s v="(घ) जंगलों में"/>
    <s v="(ख) उन्हें समय का ज्ञान नहीं होता"/>
    <s v="(ग) घूमने के लिए"/>
    <s v="(ग) मौसम और भौगोलिक विविधता के कारण"/>
    <s v="(ग) एक स्थान से दूसरे स्थान जाना"/>
    <s v="(ख) सर्वनाम"/>
    <s v="(क) संज्ञा"/>
    <s v="(क) संज्ञा"/>
    <s v="(क) समय"/>
    <s v="SAS Congruence Rule"/>
    <s v="∠A +   ∠C"/>
    <n v="25"/>
    <s v="60 degree"/>
    <s v="Exterior angle is equal to the sum of the two interior opposite angles ."/>
    <s v="Only if one side extended"/>
    <s v="3 m, 4 m, 8 m"/>
    <s v="Triangle inequality theorem"/>
    <s v="5&lt; x &lt; 20"/>
    <s v="To make them decorative"/>
    <s v="(C) Both trains"/>
    <s v="(B) Odometer, speedometer"/>
    <s v="(B) The time period will decrease."/>
    <s v="(B) 2 and 3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Vakatakas – present-day Assam"/>
    <s v="Describes only Gupta trade routes"/>
    <s v="Only monks travelled there"/>
    <s v="It allowed the state to support scholars, artists, and scientists"/>
    <s v="Samudragupta"/>
    <s v="A. Describe Gupta religious rituals in detail"/>
    <s v="The Brahmaputra valley"/>
    <s v="Most of present-day north and west India, and parts of central and east India"/>
  </r>
  <r>
    <d v="2026-01-21T13:45:50"/>
    <s v="mragnayni7-b15752.1nmh@kvsrobpl.online"/>
    <x v="31"/>
    <x v="1759"/>
    <n v="7225"/>
    <x v="16"/>
    <s v="VII"/>
    <s v="B"/>
    <s v="B) An expression of gratitude for soldiers' sacrifices"/>
    <s v="C) Write a poem about soldiers"/>
    <s v="B) Independence"/>
    <s v="B) Inspirational"/>
    <s v="A) Both Assertion and Reason are true, and Reason explains Assertion."/>
    <s v="A) to"/>
    <s v="C) feel"/>
    <s v="D) Though"/>
    <s v="A) Because"/>
    <s v="B) Extraordinary"/>
    <s v="(ख) विचित्र और रहस्यपूर्ण"/>
    <s v="(ग) गरम देशों में"/>
    <s v="(ख) उन्हें समय का ज्ञान नहीं होता"/>
    <s v="(ख) मौसम और भोजन की कमी के कारण"/>
    <s v="(ख) नदियाँ अधिक होने के कारण"/>
    <s v="(क) निवास"/>
    <s v="(ख) सर्वनाम"/>
    <s v="(घ) विशेषण"/>
    <s v="(क) संज्ञा"/>
    <s v="(घ) रीति"/>
    <s v="Angle sum property of a Triangle"/>
    <s v="∠A +   ∠C"/>
    <n v="30"/>
    <s v="60 degree"/>
    <s v="Exterior angle is equal to the sum of the two interior opposite angles ."/>
    <s v="Only if one side extended"/>
    <s v="4 m, 5 m, 10 m"/>
    <s v="Triangle inequality theorem"/>
    <s v="5&lt; x &lt; 20"/>
    <s v="To ensure the pieces form a stable triangle"/>
    <s v="(A) Train X"/>
    <s v="(C) Speedometer, odometer"/>
    <s v="(D) The pendulum will stop oscillating."/>
    <s v="(B) 2 and 3 only"/>
    <s v="(B) 45 km/h"/>
    <s v="(D) Egestion"/>
    <s v="(D) The stomach has a mucus lining to protect itself from acid."/>
    <s v="(A) Breathing is a chemical process, while respiration is a physical process."/>
    <s v="(C) Nostrils → Windpipe → Lungs → Alveoli"/>
    <s v="(A) Exhaled air contains a large amount of oxygen."/>
    <s v="3rd–6th century CE, Pataliputra"/>
    <s v="The pillar was built in modern times"/>
    <s v="Vakatakas – present-day Assam"/>
    <s v="Gives rules of mathematics"/>
    <s v="Indian traders were present and there was cultural exchange"/>
    <s v="It stopped trade and travel"/>
    <s v="Chandragupta Maurya"/>
    <s v="A. Describe Gupta religious rituals in detail"/>
    <s v="The middle-Gangetic basin"/>
    <s v="Only Assam and Bengal"/>
  </r>
  <r>
    <d v="2026-01-21T13:47:50"/>
    <s v="vaibhav7-b15714.1nmh@kvsrobpl.online"/>
    <x v="28"/>
    <x v="1239"/>
    <n v="7236"/>
    <x v="16"/>
    <s v="VII"/>
    <s v="B"/>
    <s v="B) An expression of gratitude for soldiers' sacrifices"/>
    <s v="B) Join the Armed Forces"/>
    <s v="D) Authority"/>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क) संज्ञा"/>
    <s v="(घ) विशेषण"/>
    <s v="(ख) सर्वनाम"/>
    <s v="(क) समय"/>
    <s v="Angle sum property of a Triangle"/>
    <s v="∠ B   +   ∠C"/>
    <n v="30"/>
    <s v="60 degree"/>
    <s v="Exterior angle is always smaller than interior angles."/>
    <s v="No"/>
    <s v="4 m, 5 m, 10 m"/>
    <s v="Triangle inequality theorem"/>
    <s v="5&lt; x &lt; 20"/>
    <s v="To make them decorative"/>
    <s v="(A) Train X"/>
    <s v="(C) Speedometer, odometer"/>
    <s v="(B) The time period will decrease."/>
    <s v="(D) 1, 2, and 3"/>
    <s v="(A) 40 km/h"/>
    <s v="(D) Eges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Pallavas – Kanchipuram region in the south"/>
    <s v="Gives rules of mathematics"/>
    <s v="Only monks travelled there"/>
    <s v="It reduced learning because people focused only on farming"/>
    <s v="Chandragupta II (Vikramaditya)"/>
    <s v="C. Identify key regions ruled by the Gupta dynasty"/>
    <s v="The Deccan plateau"/>
    <s v="Only the areas named in the Purāṇa"/>
  </r>
  <r>
    <d v="2026-01-21T13:47:54"/>
    <s v="mahima7-b15736.1nmh@kvsrobpl.online"/>
    <x v="17"/>
    <x v="1051"/>
    <n v="7218"/>
    <x v="16"/>
    <s v="VII"/>
    <s v="B"/>
    <s v="B) An expression of gratitude for soldiers' sacrifices"/>
    <s v="C) Write a poem about soldiers"/>
    <s v="C) Power"/>
    <s v="B) Inspirational"/>
    <s v="C) Assertion is true, but Reason is false."/>
    <s v="D) with"/>
    <s v="B) felt"/>
    <s v="C)Where"/>
    <s v="D)Where"/>
    <s v="C)Extrasilent"/>
    <s v="(क) साधारण और छोटी"/>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घ) क्रिया"/>
    <s v="(क) समय"/>
    <s v="Angle sum property of a Triangle"/>
    <s v="∠A +   ∠C"/>
    <n v="35"/>
    <s v="50 degree"/>
    <s v="Exterior angle depends only on one interior angle."/>
    <s v="Cannot be determined"/>
    <s v="3 m, 4 m, 8 m"/>
    <s v="Angle sum property"/>
    <s v="5&lt; x &lt; 20"/>
    <s v="To make them decorative"/>
    <s v="(B) Train Y"/>
    <s v="(B) Odometer, speedometer"/>
    <s v="(B) The time period will decrease."/>
    <s v="(C) 1 and 2 only"/>
    <s v="(C) 50 km/h"/>
    <s v="(C) Rumination"/>
    <s v="(D) The stomach has a mucus lining to protect itself from acid."/>
    <s v="(B) Breathing and respiration are two different names for the same process."/>
    <s v="(B) Windpipe → Nostrils → Lungs → Alveoli"/>
    <s v="(C) Exhaled air contains more carbon dioxide than inhaled air."/>
    <s v="3rd–6th century CE, Pataliputra"/>
    <s v="Iron was not used in Gupta times"/>
    <s v="Vakatakas – present-day Assam"/>
    <s v="Describes only Gupta trade routes"/>
    <s v="The Guptas ruled Socotra directly"/>
    <s v="It stopped trade and travel"/>
    <s v="Chandragupta Maurya"/>
    <s v="C. Identify key regions ruled by the Gupta dynasty"/>
    <s v="The middle-Gangetic basin"/>
    <s v="Only the areas named in the Purāṇa"/>
  </r>
  <r>
    <d v="2026-01-21T13:49:23"/>
    <s v="yash5-a3598.bina@kvsrobpl.online"/>
    <x v="31"/>
    <x v="1760"/>
    <n v="40"/>
    <x v="26"/>
    <s v="VII"/>
    <s v="A"/>
    <s v="A) A monument to celebrate victory"/>
    <s v="C) Write a poem about soldiers"/>
    <s v="A) Freedom"/>
    <s v="B) Inspirational"/>
    <s v="C) Assertion is true, but Reason is false."/>
    <s v="A) to"/>
    <s v="C) feel"/>
    <s v="D) Though"/>
    <s v="C) Unless"/>
    <s v="B) Extraordinary"/>
    <s v="(क) साधारण और छोटी"/>
    <s v="(ग) गरम देशों में"/>
    <s v="(ग) उनके आने-जाने की ठीक गणना की जा सकती है"/>
    <s v="(ख) मौसम और भोजन की कमी के कारण"/>
    <s v="(घ) जनसंख्या अधिक होने के कारण"/>
    <s v="(क) निवास"/>
    <s v="(घ) क्रिया"/>
    <s v="(ख) सहायक क्रिया"/>
    <s v="(क) संज्ञा"/>
    <s v="(ग) कारण"/>
    <s v="SAS Congruence Rule"/>
    <s v="∠A  +  ∠ B"/>
    <n v="25"/>
    <s v="40 degree"/>
    <s v="Exterior angle is equal to 180 degree."/>
    <s v="No"/>
    <s v="2 m, 5 m, 7 m"/>
    <s v="Congruence Rule"/>
    <s v="7 &lt; x &lt; 23"/>
    <s v="To make it look symmetrical"/>
    <s v="(A) Train X"/>
    <s v="(B) Odometer, speedometer"/>
    <s v="(A) The time period will increase."/>
    <s v="(A) 1 and 3 only"/>
    <s v="(D) 60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1st–3rd century CE, Taxila"/>
    <s v="Ancient India had advanced metallurgical skills"/>
    <s v="Pallavas – Kanchipuram region in the south"/>
    <s v="Praises the achievements and conquests of Samudragupta"/>
    <s v="Only monks travelled there"/>
    <s v="It stopped trade and travel"/>
    <s v="Chandragupta II (Vikramaditya)"/>
    <s v="C. Identify key regions ruled by the Gupta dynasty"/>
    <s v="The Deccan plateau"/>
    <s v="Most of present-day north and west India, and parts of central and east India"/>
  </r>
  <r>
    <d v="2026-01-21T13:49:23"/>
    <s v="nihal7-b16020.1nmh@kvsrobpl.online"/>
    <x v="2"/>
    <x v="1761"/>
    <n v="7227"/>
    <x v="16"/>
    <s v="VII"/>
    <s v="B"/>
    <s v="B) An expression of gratitude for soldiers' sacrifices"/>
    <s v="C) Write a poem about soldiers"/>
    <s v="A) Freedom"/>
    <s v="C) Angry"/>
    <s v="B) Both Assertion and Reason are true, but Reason does not explain Assertion."/>
    <s v="B) in"/>
    <s v="D) feeling"/>
    <s v="B)When"/>
    <s v="D)Where"/>
    <s v="B) Extraordinary"/>
    <s v="(ख) विचित्र और रहस्यपूर्ण"/>
    <s v="(क) ठंडे देशों में"/>
    <s v="(घ) वे कभी वापस नहीं आते"/>
    <s v="(ग) घूमने के लिए"/>
    <s v="(ख) नदियाँ अधिक होने के कारण"/>
    <s v="(क) निवास"/>
    <s v="(क) संज्ञा"/>
    <s v="(ग) संयुक्त क्रिया"/>
    <s v="(ग) विशेषण"/>
    <s v="(ख) स्थान"/>
    <s v="Angle sum property of a Triangle"/>
    <s v="∠ B   +   ∠C"/>
    <n v="35"/>
    <s v="70 degree"/>
    <s v="Exterior angle depends only on one interior angle."/>
    <s v="Only if one side extended"/>
    <s v="2 m, 5 m, 7 m"/>
    <s v="Triangle inequality theorem"/>
    <s v="7 &lt; x &lt; 23"/>
    <s v="To ensure the pieces form a stable triangle"/>
    <s v="(B) Train Y"/>
    <s v="(C) Speedometer, odometer"/>
    <s v="(C) The time period will not change."/>
    <s v="(B) 2 and 3 only"/>
    <s v="(A) 40 km/h"/>
    <s v="(C) Rumination"/>
    <s v="(B) The stomach’s digestive juice primarily breaks down carbohydrates."/>
    <s v="(A) Breathing is a chemical process, while respiration is a physical process."/>
    <s v="(A) Nostrils → Lungs → Windpipe → Alveoli"/>
    <s v="(B) Exhaled air is warmer than inhaled air."/>
    <s v="3rd–6th century CE, Kanchipuram"/>
    <s v="The pillar was built in modern times"/>
    <s v="Guptas – central India around Nagpur"/>
    <s v="Praises the achievements and conquests of Samudragupta"/>
    <s v="The Guptas ruled Socotra directly"/>
    <s v="It reduced learning because people focused only on farming"/>
    <s v="Chandragupta Maurya"/>
    <s v="C. Identify key regions ruled by the Gupta dynasty"/>
    <s v="The western desert region"/>
    <s v="Most of present-day north and west India, and parts of central and east India"/>
  </r>
  <r>
    <d v="2026-01-21T13:50:21"/>
    <s v="kunal5-a3624.bina@kvsrobpl.online"/>
    <x v="29"/>
    <x v="1762"/>
    <n v="21"/>
    <x v="26"/>
    <s v="VII"/>
    <s v="A"/>
    <s v="A) A monument to celebrate victory"/>
    <s v="C) Write a poem about soldiers"/>
    <s v="B) Independence"/>
    <s v="D) Neutral"/>
    <s v="A) Both Assertion and Reason are true, and Reason explains Assertion."/>
    <s v="A) to"/>
    <s v="D) feeling"/>
    <s v="D) Though"/>
    <s v="A) Because"/>
    <s v="A)Extraoutside"/>
    <s v="(घ) धीमी और कठिन"/>
    <s v="(घ) जंगलों में"/>
    <s v="(ख) उन्हें समय का ज्ञान नहीं होता"/>
    <s v="(ख) मौसम और भोजन की कमी के कारण"/>
    <s v="(घ) जनसंख्या अधिक होने के कारण"/>
    <s v="(ग) एक स्थान से दूसरे स्थान जाना"/>
    <s v="(ग) विशेषण"/>
    <s v="(घ) विशेषण"/>
    <s v="(घ) क्रिया"/>
    <s v="(क) समय"/>
    <s v="SAS Congruence Rule"/>
    <s v="∠A +   ∠C"/>
    <n v="25"/>
    <s v="60 degree"/>
    <s v="Exterior angle is equal to the sum of the two interior opposite angles ."/>
    <s v="Cannot be determined"/>
    <s v="3 m, 4 m, 8 m"/>
    <s v="Congruence Rule"/>
    <s v="7 &lt; x &lt; 23"/>
    <s v="To ensure the pieces form a stable triangle"/>
    <s v="(A) Train X"/>
    <s v="(C) Speedometer, odometer"/>
    <s v="(A) The time period will increase."/>
    <s v="(B) 2 and 3 only"/>
    <s v="(B) 45 km/h"/>
    <s v="(B) Absorption"/>
    <s v="(B) The stomach’s digestive juice primarily breaks down carbohydrates."/>
    <s v="(B) Breathing and respiration are two different names for the same process."/>
    <s v="(D) Alveoli → Lungs → Windpipe → Nostrils"/>
    <s v="(A) Exhaled air contains a large amount of oxygen."/>
    <s v="3rd–6th century CE, Pataliputra"/>
    <s v="Iron was not used in Gupta times"/>
    <s v="Guptas – central India around Nagpur"/>
    <s v="Praises the achievements and conquests of Samudragupta"/>
    <s v="The Guptas ruled Socotra directly"/>
    <s v="It reduced learning because people focused only on farming"/>
    <s v="Chandragupta II (Vikramaditya)"/>
    <s v="C. Identify key regions ruled by the Gupta dynasty"/>
    <s v="The Brahmaputra valley"/>
    <s v="Most of present-day north and west India, and parts of central and east India"/>
  </r>
  <r>
    <d v="2026-01-21T13:51:13"/>
    <s v="naitik5-a3608.bina@kvsrobpl.online"/>
    <x v="12"/>
    <x v="1763"/>
    <n v="24"/>
    <x v="26"/>
    <s v="VII"/>
    <s v="A"/>
    <s v="B) An expression of gratitude for soldiers' sacrifices"/>
    <s v="B) Join the Armed Forces"/>
    <s v="B) Independence"/>
    <s v="D) Neutral"/>
    <s v="A) Both Assertion and Reason are true, and Reason explains Assertion."/>
    <s v="D) with"/>
    <s v="C) feel"/>
    <s v="D) Though"/>
    <s v="B)When"/>
    <s v="C)Extrasilent"/>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क) संज्ञा"/>
    <s v="(ग) संयुक्त क्रिया"/>
    <s v="(ग) विशेषण"/>
    <s v="(क) समय"/>
    <s v="Exterior Angle Theorem"/>
    <s v="∠ B   +   ∠C"/>
    <n v="20"/>
    <s v="60 degree"/>
    <s v="Exterior angle depends only on one interior angle."/>
    <s v="No"/>
    <s v="2 m, 5 m, 7 m"/>
    <s v="Angle sum property"/>
    <s v="1 &lt; x &lt; 15"/>
    <s v="To make them decorative"/>
    <s v="(C) Both trains"/>
    <s v="(A) Clock, odometer"/>
    <s v="(C) The time period will not change."/>
    <s v="(C) 1 and 2 only"/>
    <s v="(C) 50 km/h"/>
    <s v="(C) Rumination"/>
    <s v="(C) The stomach secretes acid that helps kill harmful bacteria."/>
    <s v="(A) Breathing is a chemical process, while respiration is a physical process."/>
    <s v="(B) Windpipe → Nostrils → Lungs → Alveoli"/>
    <s v="(C) Exhaled air contains more carbon dioxide than inhaled air."/>
    <s v="3rd–6th century CE, Pataliputra"/>
    <s v="Guptas knew only stone work"/>
    <s v="Guptas – central India around Nagpur"/>
    <s v="Gives rules of mathematics"/>
    <s v="Only monks travelled there"/>
    <s v="It allowed the state to support scholars, artists, and scientists"/>
    <s v="Chandragupta Maurya"/>
    <s v="C. Identify key regions ruled by the Gupta dynasty"/>
    <s v="The Brahmaputra valley"/>
    <s v="Most of present-day north and west India, and parts of central and east India"/>
  </r>
  <r>
    <d v="2026-01-21T13:53:44"/>
    <s v="kuljyot7-b17644.1nmh@kvsrobpl.online"/>
    <x v="37"/>
    <x v="1764"/>
    <n v="7216"/>
    <x v="16"/>
    <s v="VII"/>
    <s v="B"/>
    <s v="B) An expression of gratitude for soldiers' sacrifices"/>
    <s v="B) Join the Armed Forces"/>
    <s v="C) Power"/>
    <s v="C) Angry"/>
    <s v="D) Assertion is false, but Reason is true."/>
    <s v="B) in"/>
    <s v="B) felt"/>
    <s v="C)Where"/>
    <s v="C) Unless"/>
    <s v="D)Extraremove"/>
    <s v="(ख) विचित्र और रहस्यपूर्ण"/>
    <s v="(ख) समुद्र के किनारे"/>
    <s v="(ग) उनके आने-जाने की ठीक गणना की जा सकती है"/>
    <s v="(ग) घूमने के लिए"/>
    <s v="(घ) जनसंख्या अधिक होने के कारण"/>
    <s v="(ग) एक स्थान से दूसरे स्थान जाना"/>
    <s v="(ख) सर्वनाम"/>
    <s v="(ग) संयुक्त क्रिया"/>
    <s v="(ख) सर्वनाम"/>
    <s v="(ग) कारण"/>
    <s v="Exterior Angle Theorem"/>
    <s v="180- ∠C"/>
    <n v="20"/>
    <s v="60 degree"/>
    <s v="Exterior angle is equal to the sum of the two interior opposite angles ."/>
    <s v="Yes"/>
    <s v="6 m, 7 m, 10 m"/>
    <s v="Angle sum property"/>
    <s v="10 &lt; x &lt; 22"/>
    <s v="To use fewer material"/>
    <s v="(B) Train Y"/>
    <s v="(B) Odometer, speedometer"/>
    <s v="(C) The time period will not change."/>
    <s v="(D) 1, 2, and 3"/>
    <s v="(D) 60 km/h"/>
    <s v="(C) Rumination"/>
    <s v="(C) The stomach secretes acid that helps kill harmful bacteria."/>
    <s v="(B) Breathing and respiration are two different names for the same process."/>
    <s v="(C) Nostrils → Windpipe → Lungs → Alveoli"/>
    <s v="(D) Exhaled air contains a lot of water vapor."/>
    <s v="3rd–6th century CE, Pataliputra"/>
    <s v="Iron was not used in Gupta times"/>
    <s v="Vakatakas – present-day Assam"/>
    <s v="Praises the achievements and conquests of Samudragupta"/>
    <s v="No foreign traders visited the island"/>
    <s v="It allowed the state to support scholars, artists, and scientists"/>
    <s v="Samudragupta"/>
    <s v="C. Identify key regions ruled by the Gupta dynasty"/>
    <s v="The Deccan plateau"/>
    <s v="Most of present-day north and west India, and parts of central and east India"/>
  </r>
  <r>
    <d v="2026-01-21T13:55:40"/>
    <s v="kanhaiyalal7-b15723.1nmh@kvsrobpl.online"/>
    <x v="31"/>
    <x v="1765"/>
    <n v="7212"/>
    <x v="16"/>
    <s v="VII"/>
    <s v="B"/>
    <s v="B) An expression of gratitude for soldiers' sacrifices"/>
    <s v="C) Write a poem about soldiers"/>
    <s v="D) Authority"/>
    <s v="C) Angry"/>
    <s v="C) Assertion is true, but Reason is false."/>
    <s v="A) to"/>
    <s v="B) felt"/>
    <s v="A)Unless"/>
    <s v="C) Unless"/>
    <s v="D)Extraremove"/>
    <s v="(ख) विचित्र और रहस्यपूर्ण"/>
    <s v="(घ) जंगलों में"/>
    <s v="(ग) उनके आने-जाने की ठीक गणना की जा सकती है"/>
    <s v="(ख) मौसम और भोजन की कमी के कारण"/>
    <s v="(घ) जनसंख्या अधिक होने के कारण"/>
    <s v="(ग) एक स्थान से दूसरे स्थान जाना"/>
    <s v="(ग) विशेषण"/>
    <s v="(क) संज्ञा"/>
    <s v="(ग) विशेषण"/>
    <s v="(ख) स्थान"/>
    <s v="Pythagoras Theorem"/>
    <s v="∠A  +  ∠ B"/>
    <n v="20"/>
    <s v="70 degree"/>
    <s v="Exterior angle is equal to the sum of the two interior opposite angles ."/>
    <s v="Yes"/>
    <s v="6 m, 7 m, 10 m"/>
    <s v="Angle sum property"/>
    <s v="5&lt; x &lt; 20"/>
    <s v="To ensure the pieces form a stable triangle"/>
    <s v="(C) Both trains"/>
    <s v="(B) Odometer, speedometer"/>
    <s v="(B) The time period will decrease."/>
    <s v="(A) 1 and 3 only"/>
    <s v="(A) 40 km/h"/>
    <s v="(C) Rumina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stopped trade and travel"/>
    <s v="Skandagupta"/>
    <s v="A. Describe Gupta religious rituals in detail"/>
    <s v="The middle-Gangetic basin"/>
    <s v="Only south India and Sri Lanka"/>
  </r>
  <r>
    <d v="2026-01-21T13:58:45"/>
    <s v="kuljyot7-b17644.1nmh@kvsrobpl.online"/>
    <x v="29"/>
    <x v="1766"/>
    <n v="7216"/>
    <x v="16"/>
    <s v="VII"/>
    <s v="B"/>
    <s v="C) A statue to honor war heroes"/>
    <s v="B) Join the Armed Forces"/>
    <s v="C) Power"/>
    <s v="C) Angry"/>
    <s v="B) Both Assertion and Reason are true, but Reason does not explain Assertion."/>
    <s v="C) of"/>
    <s v="C) feel"/>
    <s v="B)When"/>
    <s v="B)When"/>
    <s v="C)Extrasilent"/>
    <s v="(ख) विचित्र और रहस्यपूर्ण"/>
    <s v="(ग) गरम देशों में"/>
    <s v="(ग) उनके आने-जाने की ठीक गणना की जा सकती है"/>
    <s v="(क) खेलने के लिए"/>
    <s v="(घ) जनसंख्या अधिक होने के कारण"/>
    <s v="(ख) स्थायी रहना"/>
    <s v="(ख) सर्वनाम"/>
    <s v="(ग) संयुक्त क्रिया"/>
    <s v="(ख) सर्वनाम"/>
    <s v="(ख) स्थान"/>
    <s v="Exterior Angle Theorem"/>
    <s v="180- ∠C"/>
    <n v="30"/>
    <s v="70 degree"/>
    <s v="Exterior angle is equal to the sum of the two interior opposite angles ."/>
    <s v="No"/>
    <s v="2 m, 5 m, 7 m"/>
    <s v="Triangle inequality theorem"/>
    <s v="5&lt; x &lt; 20"/>
    <s v="To ensure the pieces form a stable triangle"/>
    <s v="(B) Train Y"/>
    <s v="(B) Odometer, speedometer"/>
    <s v="(D) The pendulum will stop oscillating."/>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Kanchipuram"/>
    <s v="Ancient India had advanced metallurgical skills"/>
    <s v="Kamarupa – western Rajasthan"/>
    <s v="Describes only Gupta trade routes"/>
    <s v="Indian traders were present and there was cultural exchange"/>
    <s v="It ended all religious activities"/>
    <s v="Samudragupta"/>
    <s v="D. Explain how to perform the aśvamedha yajña"/>
    <s v="The middle-Gangetic basin"/>
    <s v="Most of present-day north and west India, and parts of central and east India"/>
  </r>
  <r>
    <d v="2026-01-21T13:59:19"/>
    <s v="pihu6-a3616.bina@kvsrobpl.online"/>
    <x v="29"/>
    <x v="1767"/>
    <n v="26"/>
    <x v="26"/>
    <s v="VII"/>
    <s v="A"/>
    <s v="B) An expression of gratitude for soldiers' sacrifices"/>
    <s v="C) Write a poem about soldiers"/>
    <s v="B) Independence"/>
    <s v="A) Sad"/>
    <s v="A) Both Assertion and Reason are true, and Reason explains Assertion."/>
    <s v="A) to"/>
    <s v="A) feels"/>
    <s v="B)When"/>
    <s v="A) Because"/>
    <s v="D)Extraremove"/>
    <s v="(ग) आसान और सरल"/>
    <s v="(क) ठंडे देशों में"/>
    <s v="(ग) उनके आने-जाने की ठीक गणना की जा सकती है"/>
    <s v="(ग) घूमने के लिए"/>
    <s v="(ख) नदियाँ अधिक होने के कारण"/>
    <s v="(क) निवास"/>
    <s v="(घ) क्रिया"/>
    <s v="(ग) संयुक्त क्रिया"/>
    <s v="(ख) सर्वनाम"/>
    <s v="(क) समय"/>
    <s v="SAS Congruence Rule"/>
    <s v="∠A  +  ∠ B"/>
    <n v="30"/>
    <s v="60 degree"/>
    <s v="Exterior angle depends only on one interior angle."/>
    <s v="Yes"/>
    <s v="4 m, 5 m, 10 m"/>
    <s v="Pythagoras Theorem"/>
    <s v="5&lt; x &lt; 20"/>
    <s v="To make it look symmetrical"/>
    <s v="(A) Train X"/>
    <s v="(B) Odometer, speedometer"/>
    <s v="(B) The time period will decrease."/>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Guptas knew only stone work"/>
    <s v="Guptas – central India around Nagpur"/>
    <s v="Praises the achievements and conquests of Samudragupta"/>
    <s v="The Guptas ruled Socotra directly"/>
    <s v="It allowed the state to support scholars, artists, and scientists"/>
    <s v="Chandragupta II (Vikramaditya)"/>
    <s v="B. Give a mythological story of the gods"/>
    <s v="The western desert region"/>
    <s v="Only the areas named in the Purāṇa"/>
  </r>
  <r>
    <d v="2026-01-21T13:59:19"/>
    <s v="ritika5-a3612.bina@kvsrobpl.online"/>
    <x v="18"/>
    <x v="1768"/>
    <n v="29"/>
    <x v="26"/>
    <s v="VII"/>
    <s v="A"/>
    <s v="B) An expression of gratitude for soldiers' sacrifices"/>
    <s v="C) Write a poem about soldiers"/>
    <s v="D) Authority"/>
    <s v="A) Sad"/>
    <s v="A) Both Assertion and Reason are true, and Reason explains Assertion."/>
    <s v="B) in"/>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SAS Congruence Rule"/>
    <s v="180- ∠C"/>
    <n v="25"/>
    <s v="60 degree"/>
    <s v="Exterior angle is equal to the sum of the two interior opposite angles ."/>
    <s v="Only if one side extended"/>
    <s v="2 m, 5 m, 7 m"/>
    <s v="Triangle inequality theorem"/>
    <s v="5&lt; x &lt; 20"/>
    <s v="To ensure the pieces form a stable triangle"/>
    <s v="(A) Train X"/>
    <s v="(B) Odometer, speedometer"/>
    <s v="(B) The time period will decrease."/>
    <s v="(B) 2 and 3 only"/>
    <s v="(B) 45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Guptas knew only stone work"/>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western desert region"/>
    <s v="Most of present-day north and west India, and parts of central and east India"/>
  </r>
  <r>
    <d v="2026-01-21T14:01:50"/>
    <s v="dimpal7-b15753.1nmh@kvsrobpl.online"/>
    <x v="34"/>
    <x v="1769"/>
    <n v="7205"/>
    <x v="16"/>
    <s v="VII"/>
    <s v="B"/>
    <s v="B) An expression of gratitude for soldiers' sacrifices"/>
    <s v="A) Visit the memorial"/>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ग) कारण"/>
    <s v="Exterior Angle Theorem"/>
    <s v="180- ∠C"/>
    <n v="20"/>
    <s v="50 degree"/>
    <s v="Exterior angle is equal to 180 degree."/>
    <s v="Yes"/>
    <s v="4 m, 5 m, 10 m"/>
    <s v="Triangle inequality theorem"/>
    <s v="7 &lt; x &lt; 23"/>
    <s v="To ensure the pieces form a stable triangle"/>
    <s v="(B) Train Y"/>
    <s v="(B) Odometer, speedometer"/>
    <s v="(B) The time period will decrease."/>
    <s v="(A) 1 and 3 only"/>
    <s v="(C) 50 km/h"/>
    <s v="(C) Rumination"/>
    <s v="(B) The stomach’s digestive juice primarily breaks down carbohydrates."/>
    <s v="(B) Breathing and respiration are two different names for the same process."/>
    <s v="(C) Nostrils → Windpipe → Lungs → Alveoli"/>
    <s v="(B) Exhaled air is warmer than inhaled air."/>
    <s v="6th–9th century CE, Ujjain"/>
    <s v="Guptas knew only stone work"/>
    <s v="Pallavas – Kanchipuram region in the south"/>
    <s v="Is a law code for the empire"/>
    <s v="Indian traders were present and there was cultural exchange"/>
    <m/>
    <s v="Chandragupta Maurya"/>
    <s v="A. Describe Gupta religious rituals in detail"/>
    <s v="The middle-Gangetic basin"/>
    <s v="Most of present-day north and west India, and parts of central and east India"/>
  </r>
  <r>
    <d v="2026-01-21T14:02:39"/>
    <s v="taniska5-a3648.bina@kvsrobpl.online"/>
    <x v="2"/>
    <x v="1770"/>
    <n v="37"/>
    <x v="26"/>
    <s v="VII"/>
    <s v="A"/>
    <s v="A) A monument to celebrate victory"/>
    <s v="A) Visit the memorial"/>
    <s v="B) Independence"/>
    <s v="B) Inspirational"/>
    <s v="A) Both Assertion and Reason are true, and Reason explains Assertion."/>
    <s v="A) to"/>
    <s v="A) feels"/>
    <s v="C)Where"/>
    <s v="A) Because"/>
    <s v="B) Extraordinary"/>
    <s v="(ग) आसान और सरल"/>
    <s v="(क) ठंडे देशों में"/>
    <s v="(ख) उन्हें समय का ज्ञान नहीं होता"/>
    <s v="(घ) शिकार के लिए"/>
    <s v="(घ) जनसंख्या अधिक होने के कारण"/>
    <s v="(ख) स्थायी रहना"/>
    <s v="(ग) विशेषण"/>
    <s v="(क) संज्ञा"/>
    <s v="(क) संज्ञा"/>
    <s v="(घ) रीति"/>
    <s v="Pythagoras Theorem"/>
    <s v="∠A +   ∠C"/>
    <n v="30"/>
    <s v="60 degree"/>
    <s v="Exterior angle depends only on one interior angle."/>
    <s v="No"/>
    <s v="2 m, 5 m, 7 m"/>
    <s v="Congruence Rule"/>
    <s v="10 &lt; x &lt; 22"/>
    <s v="To use fewer material"/>
    <s v="(B) Train Y"/>
    <s v="(C) Speedometer, odometer"/>
    <s v="(B) The time period will decrease."/>
    <s v="(B) 2 and 3 only"/>
    <s v="(A) 40 km/h"/>
    <s v="(A) Digestion"/>
    <s v="(A) The stomach churns the food."/>
    <s v="(A) Breathing is a chemical process, while respiration is a physical process."/>
    <s v="(C) Nostrils → Windpipe → Lungs → Alveoli"/>
    <s v="(C) Exhaled air contains more carbon dioxide than inhaled air."/>
    <s v="3rd–6th century CE, Kanchipuram"/>
    <s v="Ancient India had advanced metallurgical skills"/>
    <s v="Guptas – central India around Nagpur"/>
    <s v="Gives rules of mathematics"/>
    <s v="The Guptas ruled Socotra directly"/>
    <s v="It stopped trade and travel"/>
    <s v="Samudragupta"/>
    <s v="A. Describe Gupta religious rituals in detail"/>
    <s v="The middle-Gangetic basin"/>
    <s v="Only Assam and Bengal"/>
  </r>
  <r>
    <d v="2026-01-21T14:03:15"/>
    <s v="mandeep5-a3620.bina@kvsrobpl.online"/>
    <x v="42"/>
    <x v="1771"/>
    <n v="23"/>
    <x v="26"/>
    <s v="VII"/>
    <s v="A"/>
    <s v="A) A monument to celebrate victory"/>
    <s v="A) Visit the memorial"/>
    <s v="D) Authority"/>
    <s v="A) Sad"/>
    <s v="B) Both Assertion and Reason are true, but Reason does not explain Assertion."/>
    <s v="B) in"/>
    <s v="B) felt"/>
    <s v="B)When"/>
    <s v="A) Because"/>
    <s v="C)Extrasilent"/>
    <s v="(घ) धीमी और कठिन"/>
    <s v="(क) ठंडे देशों में"/>
    <s v="(ग) उनके आने-जाने की ठीक गणना की जा सकती है"/>
    <s v="(क) खेलने के लिए"/>
    <s v="(ख) नदियाँ अधिक होने के कारण"/>
    <s v="(ग) एक स्थान से दूसरे स्थान जाना"/>
    <s v="(क) संज्ञा"/>
    <s v="(ख) सहायक क्रिया"/>
    <s v="(क) संज्ञा"/>
    <s v="(ख) स्थान"/>
    <s v="Angle sum property of a Triangle"/>
    <s v="∠ B   +   ∠C"/>
    <n v="30"/>
    <s v="60 degree"/>
    <s v="Exterior angle depends only on one interior angle."/>
    <s v="Yes"/>
    <s v="2 m, 5 m, 7 m"/>
    <s v="Angle sum property"/>
    <s v="5&lt; x &lt; 20"/>
    <s v="To make them decorative"/>
    <s v="(B) Train Y"/>
    <s v="(C) Speedometer, odometer"/>
    <s v="(B) The time period will decrease."/>
    <s v="(D) 1, 2, and 3"/>
    <s v="(B) 45 km/h"/>
    <s v="(A) Digestion"/>
    <s v="(D) The stomach has a mucus lining to protect itself from acid."/>
    <s v="(A) Breathing is a chemical process, while respiration is a physical process."/>
    <s v="(B) Windpipe → Nostrils → Lungs → Alveoli"/>
    <s v="(A) Exhaled air contains a large amount of oxygen."/>
    <s v="3rd–6th century CE, Pataliputra"/>
    <s v="Guptas knew only stone work"/>
    <s v="Pallavas – Kanchipuram region in the south"/>
    <s v="Gives rules of mathematics"/>
    <s v="Only monks travelled there"/>
    <s v="It reduced learning because people focused only on farming"/>
    <s v="Chandragupta Maurya"/>
    <s v="C. Identify key regions ruled by the Gupta dynasty"/>
    <s v="The middle-Gangetic basin"/>
    <s v="Most of present-day north and west India, and parts of central and east India"/>
  </r>
  <r>
    <d v="2026-01-21T14:03:54"/>
    <s v="tanisha7-b15975.1nmh@kvsrobpl.online"/>
    <x v="16"/>
    <x v="1772"/>
    <n v="7233"/>
    <x v="16"/>
    <s v="VII"/>
    <s v="B"/>
    <s v="B) An expression of gratitude for soldiers' sacrifices"/>
    <s v="B) Join the Armed Forces"/>
    <s v="D) Authority"/>
    <s v="B) Inspirational"/>
    <s v="A) Both Assertion and Reason are true, and Reason explains Assertion."/>
    <s v="A) to"/>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60 degree"/>
    <s v="Exterior angle is equal to the sum of the two interior opposite angles ."/>
    <s v="Yes"/>
    <s v="6 m, 7 m, 10 m"/>
    <s v="Angle sum property"/>
    <s v="10 &lt; x &lt; 22"/>
    <s v="To ensure the pieces form a stable triangle"/>
    <s v="(A) Train X"/>
    <s v="(C) Speedometer, odometer"/>
    <s v="(B) The time period will decrease."/>
    <s v="(D) 1, 2, and 3"/>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4:04:01"/>
    <s v="tejaswini7-b17810.1nmh@kvsrobpl.online"/>
    <x v="23"/>
    <x v="1773"/>
    <n v="7234"/>
    <x v="16"/>
    <s v="VII"/>
    <s v="B"/>
    <s v="B) An expression of gratitude for soldiers' sacrifices"/>
    <s v="B) Join the Armed Forces"/>
    <s v="B) Independence"/>
    <s v="B) Inspirational"/>
    <s v="B) Both Assertion and Reason are true, but Reason does not explain Assertion."/>
    <s v="A) to"/>
    <s v="A) feels"/>
    <s v="C)Where"/>
    <s v="A) Because"/>
    <s v="B) Extraordinary"/>
    <s v="(ख) विचित्र और रहस्यपूर्ण"/>
    <s v="(क) ठंडे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क) समय"/>
    <s v="Exterior Angle Theorem"/>
    <s v="∠A +   ∠C"/>
    <n v="30"/>
    <s v="60 degree"/>
    <s v="Exterior angle is equal to the sum of the two interior opposite angles ."/>
    <s v="Yes"/>
    <s v="6 m, 7 m, 10 m"/>
    <s v="Angle sum property"/>
    <s v="10 &lt; x &lt; 22"/>
    <s v="To ensure the pieces form a stable triangle"/>
    <s v="(A) Train X"/>
    <s v="(C) Speedometer, odometer"/>
    <s v="(B) The time period will decrease."/>
    <s v="(D) 1, 2, and 3"/>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14:04:06"/>
    <s v="priyanshu7-b17775.1nmh@kvsrobpl.online"/>
    <x v="7"/>
    <x v="1774"/>
    <n v="29"/>
    <x v="16"/>
    <s v="VII"/>
    <s v="B"/>
    <s v="B) An expression of gratitude for soldiers' sacrifices"/>
    <s v="C) Write a poem about soldiers"/>
    <s v="B) Independence"/>
    <s v="C) Angry"/>
    <s v="B) Both Assertion and Reason are true, but Reason does not explain Assertion."/>
    <s v="B) in"/>
    <s v="C) feel"/>
    <s v="C)Where"/>
    <s v="D)Where"/>
    <s v="B) Extraordinary"/>
    <s v="(ख) विचित्र और रहस्यपूर्ण"/>
    <s v="(ग) गरम देशों में"/>
    <s v="(ग) उनके आने-जाने की ठीक गणना की जा सकती है"/>
    <s v="(क) खेलने के लिए"/>
    <s v="(ग) मौसम और भौगोलिक विविधता के कारण"/>
    <s v="(ख) स्थायी रहना"/>
    <s v="(ख) सर्वनाम"/>
    <s v="(ग) संयुक्त क्रिया"/>
    <s v="(ग) विशेषण"/>
    <s v="(ख) स्थान"/>
    <s v="Exterior Angle Theorem"/>
    <s v="∠A +   ∠C"/>
    <n v="30"/>
    <s v="60 degree"/>
    <s v="Exterior angle is equal to the sum of the two interior opposite angles ."/>
    <s v="Yes"/>
    <s v="6 m, 7 m, 10 m"/>
    <s v="Triangle inequality theorem"/>
    <s v="10 &lt; x &lt; 22"/>
    <s v="To use fewer material"/>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ended all religious activities"/>
    <s v="Chandragupta II (Vikramaditya)"/>
    <s v="C. Identify key regions ruled by the Gupta dynasty"/>
    <s v="The middle-Gangetic basin"/>
    <s v="Most of present-day north and west India, and parts of central and east India"/>
  </r>
  <r>
    <d v="2026-01-21T14:12:30"/>
    <s v="samarth7a1020.1bau@kvsrobpl.online"/>
    <x v="11"/>
    <x v="1775"/>
    <n v="7131"/>
    <x v="7"/>
    <s v="VII"/>
    <s v="A"/>
    <s v="B) An expression of gratitude for soldiers' sacrifices"/>
    <s v="D) Ignore the sacrifices of soldiers"/>
    <s v="A) Freedom"/>
    <s v="B) Inspirational"/>
    <s v="C) Assertion is true, but Reason is false."/>
    <s v="D) with"/>
    <s v="A) feels"/>
    <s v="C)Where"/>
    <s v="D)Where"/>
    <s v="B) Extraordinary"/>
    <s v="(ख) विचित्र और रहस्यपूर्ण"/>
    <s v="(घ) जंगलों में"/>
    <s v="(ख) उन्हें समय का ज्ञान नहीं होता"/>
    <s v="(ग) घूमने के लिए"/>
    <s v="(क) अधिक जंगल होने के कारण"/>
    <s v="(ग) एक स्थान से दूसरे स्थान जाना"/>
    <s v="(ग) विशेषण"/>
    <s v="(घ) विशेषण"/>
    <s v="(घ) क्रिया"/>
    <s v="(ग) कारण"/>
    <s v="Pythagoras Theorem"/>
    <s v="180- ∠C"/>
    <n v="35"/>
    <s v="70 degree"/>
    <s v="Exterior angle is equal to the sum of the two interior opposite angles ."/>
    <s v="Yes"/>
    <s v="4 m, 5 m, 10 m"/>
    <s v="Triangle inequality theorem"/>
    <s v="5&lt; x &lt; 20"/>
    <s v="To make it look symmetrical"/>
    <s v="(B) Train Y"/>
    <s v="(D) Stopwatch, clock"/>
    <s v="(C) The time period will not change."/>
    <s v="(B) 2 and 3 only"/>
    <s v="(B) 45 km/h"/>
    <s v="(C) Rumination"/>
    <s v="(C) The stomach secretes acid that helps kill harmful bacteria."/>
    <s v="(A) Breathing is a chemical process, while respiration is a physical process."/>
    <s v="(D) Alveoli → Lungs → Windpipe → Nostrils"/>
    <s v="(C) Exhaled air contains more carbon dioxide than inhaled air."/>
    <s v="6th–9th century CE, Ujjain"/>
    <s v="Iron was not used in Gupta times"/>
    <s v="Vakatakas – present-day Assam"/>
    <s v="Is a law code for the empire"/>
    <s v="Indian traders were present and there was cultural exchange"/>
    <m/>
    <s v="Skandagupta"/>
    <s v="B. Give a mythological story of the gods"/>
    <s v="The western desert region"/>
    <s v="Only Assam and Bengal"/>
  </r>
  <r>
    <d v="2026-01-21T14:16:01"/>
    <s v="saanvi5-a3614.bina@kvsrobpl.online"/>
    <x v="18"/>
    <x v="1776"/>
    <n v="7131"/>
    <x v="26"/>
    <s v="VII"/>
    <s v="A"/>
    <s v="C) A statue to honor war heroes"/>
    <s v="A) Visit the memorial"/>
    <s v="A) Freedom"/>
    <s v="B) Inspirational"/>
    <s v="A) Both Assertion and Reason are true, and Reason explains Assertion."/>
    <s v="A) to"/>
    <s v="A) feels"/>
    <s v="C)Where"/>
    <s v="A) Because"/>
    <s v="B) Extraordinary"/>
    <s v="(क) साधारण और छोटी"/>
    <s v="(घ) जंगलों में"/>
    <s v="(क) वे अनिश्चित समय पर आते हैं"/>
    <s v="(घ) शिकार के लिए"/>
    <s v="(ख) नदियाँ अधिक होने के कारण"/>
    <s v="(ग) एक स्थान से दूसरे स्थान जाना"/>
    <s v="(ख) सर्वनाम"/>
    <s v="(ग) संयुक्त क्रिया"/>
    <s v="(क) संज्ञा"/>
    <s v="(घ) रीति"/>
    <s v="Angle sum property of a Triangle"/>
    <s v="180- ∠C"/>
    <n v="25"/>
    <s v="60 degree"/>
    <s v="Exterior angle is equal to the sum of the two interior opposite angles ."/>
    <s v="No"/>
    <s v="2 m, 5 m, 7 m"/>
    <s v="Angle sum property"/>
    <s v="1 &lt; x &lt; 15"/>
    <s v="To make them decorative"/>
    <s v="(B) Train Y"/>
    <s v="(C) Speedometer, odometer"/>
    <s v="(A) The time period will increase."/>
    <s v="(A) 1 and 3 only"/>
    <s v="(C) 50 km/h"/>
    <s v="(B) Absorp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D. Explain how to perform the aśvamedha yajña"/>
    <s v="The western desert region"/>
    <s v="Only Assam and Bengal"/>
  </r>
  <r>
    <d v="2026-01-21T14:19:36"/>
    <s v="kartik5-a3861.bina@kvsrobpl.online"/>
    <x v="19"/>
    <x v="1777"/>
    <n v="20"/>
    <x v="26"/>
    <s v="VII"/>
    <s v="A"/>
    <s v="B) An expression of gratitude for soldiers' sacrifices"/>
    <s v="B) Join the Armed Forces"/>
    <s v="D) Authority"/>
    <s v="B) Inspirational"/>
    <s v="A) Both Assertion and Reason are true, and Reason explains Assertion."/>
    <s v="A) to"/>
    <s v="D) feeling"/>
    <s v="C)Where"/>
    <s v="C) Unless"/>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ख) सहायक क्रिया"/>
    <s v="(ख) सर्वनाम"/>
    <s v="(क) समय"/>
    <s v="Angle sum property of a Triangle"/>
    <s v="∠A +   ∠C"/>
    <n v="30"/>
    <s v="60 degree"/>
    <s v="Exterior angle is equal to the sum of the two interior opposite angles ."/>
    <s v="No"/>
    <s v="4 m, 5 m, 10 m"/>
    <s v="Angle sum property"/>
    <s v="10 &lt; x &lt; 22"/>
    <s v="To use fewer material"/>
    <s v="(C) Both trains"/>
    <s v="(A) Clock, odometer"/>
    <s v="(C) The time period will not change."/>
    <s v="(D) 1, 2, and 3"/>
    <s v="(C) 50 km/h"/>
    <s v="(A) Digestion"/>
    <s v="(C) The stomach secretes acid that helps kill harmful bacteria."/>
    <s v="(A) Breathing is a chemical process, while respiration is a physical process."/>
    <s v="(B) Windpipe → Nostrils → Lungs → Alveoli"/>
    <s v="(B) Exhaled air is warmer than inhaled air."/>
    <s v="1st–3rd century CE, Taxila"/>
    <s v="The pillar was built in modern times"/>
    <s v="Pallavas – Kanchipuram region in the south"/>
    <s v="Praises the achievements and conquests of Samudragupta"/>
    <s v="The Guptas ruled Socotra directly"/>
    <s v="It allowed the state to support scholars, artists, and scientists"/>
    <s v="Skandagupta"/>
    <s v="A. Describe Gupta religious rituals in detail"/>
    <s v="The western desert region"/>
    <s v="Only Assam and Bengal"/>
  </r>
  <r>
    <d v="2026-01-21T14:20:08"/>
    <s v="harsh5-a4128.bina@kvsrobpl.online"/>
    <x v="37"/>
    <x v="1778"/>
    <n v="38"/>
    <x v="26"/>
    <s v="VII"/>
    <s v="A"/>
    <s v="C) A statue to honor war heroes"/>
    <s v="B) Join the Armed Forces"/>
    <s v="A) Freedom"/>
    <s v="D) Neutral"/>
    <s v="A) Both Assertion and Reason are true, and Reason explains Assertion."/>
    <s v="C) of"/>
    <s v="B) felt"/>
    <s v="D) Though"/>
    <s v="B)When"/>
    <s v="D)Extraremove"/>
    <s v="(ख) विचित्र और रहस्यपूर्ण"/>
    <s v="(ग) गरम देशों में"/>
    <s v="(घ) वे कभी वापस नहीं आते"/>
    <s v="(क) खेलने के लिए"/>
    <s v="(ख) नदियाँ अधिक होने के कारण"/>
    <s v="(ख) स्थायी रहना"/>
    <s v="(ग) विशेषण"/>
    <s v="(ग) संयुक्त क्रिया"/>
    <s v="(ग) विशेषण"/>
    <s v="(घ) रीति"/>
    <s v="Angle sum property of a Triangle"/>
    <s v="∠A  +  ∠ B"/>
    <n v="30"/>
    <s v="50 degree"/>
    <s v="Exterior angle is equal to the sum of the two interior opposite angles ."/>
    <s v="No"/>
    <s v="2 m, 5 m, 7 m"/>
    <s v="Angle sum property"/>
    <s v="7 &lt; x &lt; 23"/>
    <s v="To ensure the pieces form a stable triangle"/>
    <s v="(D) Neither train"/>
    <s v="(D) Stopwatch, clock"/>
    <s v="(B) The time period will decreas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Kanchipuram"/>
    <s v="Iron was not used in Gupta times"/>
    <s v="Kamarupa – western Rajasthan"/>
    <s v="Describes only Gupta trade routes"/>
    <s v="Indian traders were present and there was cultural exchange"/>
    <s v="It allowed the state to support scholars, artists, and scientists"/>
    <s v="Skandagupta"/>
    <s v="B. Give a mythological story of the gods"/>
    <s v="The Brahmaputra valley"/>
    <s v="Only Assam and Bengal"/>
  </r>
  <r>
    <d v="2026-01-21T14:20:30"/>
    <s v="prashant5-a3604.bina@kvsrobpl.online"/>
    <x v="2"/>
    <x v="1779"/>
    <n v="27"/>
    <x v="26"/>
    <s v="VII"/>
    <s v="A"/>
    <s v="B) An expression of gratitude for soldiers' sacrifices"/>
    <s v="B) Join the Armed Forces"/>
    <s v="D) Authority"/>
    <s v="B) Inspirational"/>
    <s v="B) Both Assertion and Reason are true, but Reason does not explain Assertion."/>
    <s v="C) of"/>
    <s v="D) feeling"/>
    <s v="B)When"/>
    <s v="B)When"/>
    <s v="D)Extraremove"/>
    <s v="(ग) आसान और सरल"/>
    <s v="(ख) समुद्र के किनारे"/>
    <s v="(ख) उन्हें समय का ज्ञान नहीं होता"/>
    <s v="(घ) शिकार के लिए"/>
    <s v="(घ) जनसंख्या अधिक होने के कारण"/>
    <s v="(ग) एक स्थान से दूसरे स्थान जाना"/>
    <s v="(ख) सर्वनाम"/>
    <s v="(ख) सहायक क्रिया"/>
    <s v="(ख) सर्वनाम"/>
    <s v="(घ) रीति"/>
    <s v="Angle sum property of a Triangle"/>
    <s v="∠A +   ∠C"/>
    <n v="25"/>
    <s v="60 degree"/>
    <s v="Exterior angle depends only on one interior angle."/>
    <s v="No"/>
    <s v="6 m, 7 m, 10 m"/>
    <s v="Triangle inequality theorem"/>
    <s v="10 &lt; x &lt; 22"/>
    <s v="To use fewer material"/>
    <s v="(B) Train Y"/>
    <s v="(B) Odometer, speedometer"/>
    <s v="(B) The time period will decrease."/>
    <s v="(A) 1 and 3 only"/>
    <s v="(B) 45 km/h"/>
    <s v="(B) Absorption"/>
    <s v="(B) The stomach’s digestive juice primarily breaks down carbohydrates."/>
    <s v="(B) Breathing and respiration are two different names for the same process."/>
    <s v="(A) Nostrils → Lungs → Windpipe → Alveoli"/>
    <s v="(B) Exhaled air is warmer than inhaled air."/>
    <s v="3rd–6th century CE, Pataliputra"/>
    <s v="Ancient India had advanced metallurgical skills"/>
    <s v="Vakatakas – present-day Assam"/>
    <s v="Describes only Gupta trade routes"/>
    <s v="The Guptas ruled Socotra directly"/>
    <s v="It ended all religious activities"/>
    <s v="Chandragupta II (Vikramaditya)"/>
    <s v="C. Identify key regions ruled by the Gupta dynasty"/>
    <s v="The western desert region"/>
    <s v="Only south India and Sri Lanka"/>
  </r>
  <r>
    <d v="2026-01-21T14:20:44"/>
    <s v="mandeep5-a3620.bina@kvsrobpl.online"/>
    <x v="19"/>
    <x v="1771"/>
    <n v="23"/>
    <x v="26"/>
    <s v="VII"/>
    <s v="A"/>
    <s v="B) An expression of gratitude for soldiers' sacrifices"/>
    <s v="B) Join the Armed Forces"/>
    <s v="D) Authority"/>
    <s v="B) Inspirational"/>
    <s v="A) Both Assertion and Reason are true, and Reason explains Assertion."/>
    <s v="A) to"/>
    <s v="D) feeling"/>
    <s v="C)Where"/>
    <s v="C) Unless"/>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क) संज्ञा"/>
    <s v="(ख) सहायक क्रिया"/>
    <s v="(क) संज्ञा"/>
    <s v="(ख) स्थान"/>
    <s v="Angle sum property of a Triangle"/>
    <s v="∠A +   ∠C"/>
    <n v="30"/>
    <s v="60 degree"/>
    <s v="Exterior angle is equal to the sum of the two interior opposite angles ."/>
    <s v="No"/>
    <s v="6 m, 7 m, 10 m"/>
    <s v="Angle sum property"/>
    <s v="7 &lt; x &lt; 23"/>
    <s v="To make them decorative"/>
    <s v="(B) Train Y"/>
    <s v="(A) Clock, odometer"/>
    <s v="(D) The pendulum will stop oscillating."/>
    <s v="(A) 1 and 3 only"/>
    <s v="(C) 50 km/h"/>
    <s v="(B) Absorption"/>
    <s v="(A) The stomach churns the food."/>
    <s v="(C) Breathing is the physical act of inhaling/ exhaling, while respiration is the chemical process of releasing energy from food."/>
    <s v="(A) Nostrils → Lungs → Windpipe → Alveoli"/>
    <s v="(B) Exhaled air is warmer than inhaled air."/>
    <s v="1st–3rd century CE, Taxila"/>
    <s v="Ancient India had advanced metallurgical skills"/>
    <s v="Vakatakas – present-day Assam"/>
    <s v="Is a law code for the empire"/>
    <s v="The Guptas ruled Socotra directly"/>
    <s v="It reduced learning because people focused only on farming"/>
    <s v="Samudragupta"/>
    <s v="C. Identify key regions ruled by the Gupta dynasty"/>
    <s v="The western desert region"/>
    <s v="Only south India and Sri Lanka"/>
  </r>
  <r>
    <d v="2026-01-21T14:23:59"/>
    <s v="luckyraj7-c4948ujn@kvsrobpl.online"/>
    <x v="4"/>
    <x v="1780"/>
    <n v="7327"/>
    <x v="31"/>
    <s v="VII"/>
    <s v="C"/>
    <s v="B) An expression of gratitude for soldiers' sacrifices"/>
    <s v="A) Visit the memorial"/>
    <s v="B) Independence"/>
    <s v="D) Neutral"/>
    <s v="B) Both Assertion and Reason are true, but Reason does not explain Assertion."/>
    <s v="A) to"/>
    <s v="C) feel"/>
    <s v="A)Unless"/>
    <s v="D)Where"/>
    <s v="A)Extraoutside"/>
    <s v="(ख) विचित्र और रहस्यपूर्ण"/>
    <s v="(क) ठंडे देशों में"/>
    <s v="(क) वे अनिश्चित समय पर आते हैं"/>
    <s v="(घ) शिकार के लिए"/>
    <s v="(ग) मौसम और भौगोलिक विविधता के कारण"/>
    <s v="(क) निवास"/>
    <s v="(ग) विशेषण"/>
    <s v="(ख) सहायक क्रिया"/>
    <s v="(क) संज्ञा"/>
    <s v="(ग) कारण"/>
    <s v="Exterior Angle Theorem"/>
    <s v="∠A +   ∠C"/>
    <n v="20"/>
    <s v="60 degree"/>
    <s v="Exterior angle is always smaller than interior angles."/>
    <s v="No"/>
    <s v="2 m, 5 m, 7 m"/>
    <s v="Congruence Rule"/>
    <s v="5&lt; x &lt; 20"/>
    <s v="To make them decorative"/>
    <s v="(B) Train Y"/>
    <s v="(B) Odometer, speedometer"/>
    <s v="(A) The time period will increase."/>
    <s v="(C) 1 and 2 only"/>
    <s v="(A) 40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Guptas knew only stone work"/>
    <s v="Guptas – central India around Nagpur"/>
    <s v="Praises the achievements and conquests of Samudragupta"/>
    <s v="Indian traders were present and there was cultural exchange"/>
    <s v="It ended all religious activities"/>
    <s v="Chandragupta Maurya"/>
    <s v="C. Identify key regions ruled by the Gupta dynasty"/>
    <s v="The western desert region"/>
    <s v="Only the areas named in the Purāṇa"/>
  </r>
  <r>
    <d v="2026-01-21T14:27:29"/>
    <s v="harshita7-c4324ujn@kvsrobpl.online"/>
    <x v="31"/>
    <x v="64"/>
    <n v="19"/>
    <x v="31"/>
    <s v="VII"/>
    <s v="C"/>
    <s v="A) A monument to celebrate victory"/>
    <s v="A) Visit the memorial"/>
    <s v="D) Authority"/>
    <s v="B) Inspirational"/>
    <s v="B) Both Assertion and Reason are true, but Reason does not explain Assertion."/>
    <s v="C) of"/>
    <s v="C) feel"/>
    <s v="C)Where"/>
    <s v="C) Unless"/>
    <s v="B) Extraordinary"/>
    <s v="(क) साधारण और छोटी"/>
    <s v="(ख) समुद्र के किनारे"/>
    <s v="(ग) उनके आने-जाने की ठीक गणना की जा सकती है"/>
    <s v="(ग) घूमने के लिए"/>
    <s v="(ग) मौसम और भौगोलिक विविधता के कारण"/>
    <s v="(ख) स्थायी रहना"/>
    <s v="(ग) विशेषण"/>
    <s v="(ग) संयुक्त क्रिया"/>
    <s v="(ग) विशेषण"/>
    <s v="(ग) कारण"/>
    <s v="Angle sum property of a Triangle"/>
    <s v="∠A  +  ∠ B"/>
    <n v="30"/>
    <s v="50 degree"/>
    <s v="Exterior angle is equal to the sum of the two interior opposite angles ."/>
    <s v="Only if one side extended"/>
    <s v="6 m, 7 m, 10 m"/>
    <s v="Angle sum property"/>
    <s v="10 &lt; x &lt; 22"/>
    <s v="To use fewer material"/>
    <s v="(C) Both trains"/>
    <s v="(C) Speedometer, odometer"/>
    <s v="(C) The time period will not change."/>
    <s v="(B) 2 and 3 only"/>
    <s v="(C) 5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Describes only Gupta trade routes"/>
    <s v="The Guptas ruled Socotra directly"/>
    <s v="It stopped trade and travel"/>
    <s v="Chandragupta II (Vikramaditya)"/>
    <s v="C. Identify key regions ruled by the Gupta dynasty"/>
    <s v="The middle-Gangetic basin"/>
    <s v="Only Assam and Bengal"/>
  </r>
  <r>
    <d v="2026-01-21T14:28:00"/>
    <s v="akshat7a1009.1bau@kvsrobpl.online"/>
    <x v="3"/>
    <x v="1781"/>
    <n v="7104"/>
    <x v="7"/>
    <s v="VII"/>
    <s v="A"/>
    <s v="C) A statue to honor war heroes"/>
    <s v="C) Write a poem about soldiers"/>
    <s v="A) Freedom"/>
    <s v="B) Inspirational"/>
    <s v="A) Both Assertion and Reason are true, and Reason explains Assertion."/>
    <s v="A) to"/>
    <s v="A) feels"/>
    <s v="D) Though"/>
    <s v="A) Because"/>
    <s v="B) Extraordinary"/>
    <s v="(ख) विचित्र और रहस्यपूर्ण"/>
    <s v="(ग) गरम देशों में"/>
    <s v="(ग) उनके आने-जाने की ठीक गणना की जा सकती है"/>
    <s v="(क) खेलने के लिए"/>
    <s v="(ख) नदियाँ अधिक होने के कारण"/>
    <s v="(ख) स्थायी रहना"/>
    <s v="(ख) सर्वनाम"/>
    <s v="(ख) सहायक क्रिया"/>
    <s v="(ग) विशेषण"/>
    <s v="(घ) रीति"/>
    <s v="Exterior Angle Theorem"/>
    <s v="∠A  +  ∠ B"/>
    <n v="25"/>
    <s v="60 degree"/>
    <s v="Exterior angle is equal to the sum of the two interior opposite angles ."/>
    <s v="Cannot be determined"/>
    <s v="6 m, 7 m, 10 m"/>
    <s v="Triangle inequality theorem"/>
    <s v="7 &lt; x &lt; 23"/>
    <s v="To ensure the pieces form a stable triangle"/>
    <s v="(A) Train X"/>
    <s v="(C) Speedometer, odometer"/>
    <s v="(B) The time period will de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Pallavas – Kanchipuram region in the south"/>
    <s v="Is a law code for the empire"/>
    <s v="No foreign traders visited the island"/>
    <s v="It allowed the state to support scholars, artists, and scientists"/>
    <s v="Chandragupta Maurya"/>
    <s v="B. Give a mythological story of the gods"/>
    <s v="The Deccan plateau"/>
    <s v="Only south India and Sri Lanka"/>
  </r>
  <r>
    <d v="2026-01-21T14:37:26"/>
    <s v="akansha5-a3653.bina@kvsrobpl.online"/>
    <x v="37"/>
    <x v="1782"/>
    <n v="5"/>
    <x v="26"/>
    <s v="VII"/>
    <s v="A"/>
    <s v="B) An expression of gratitude for soldiers' sacrifices"/>
    <s v="B) Join the Armed Forces"/>
    <s v="C) Power"/>
    <s v="A) Sad"/>
    <s v="B) Both Assertion and Reason are true, but Reason does not explain Assertion."/>
    <s v="A) to"/>
    <s v="B) felt"/>
    <s v="C)Where"/>
    <s v="C) Unless"/>
    <s v="A)Extraoutside"/>
    <s v="(ख) विचित्र और रहस्यपूर्ण"/>
    <s v="(घ) जंगलों में"/>
    <s v="(ग) उनके आने-जाने की ठीक गणना की जा सकती है"/>
    <s v="(ग) घूमने के लिए"/>
    <s v="(ग) मौसम और भौगोलिक विविधता के कारण"/>
    <s v="(क) निवास"/>
    <s v="(क) संज्ञा"/>
    <s v="(क) संज्ञा"/>
    <s v="(ग) विशेषण"/>
    <s v="(ग) कारण"/>
    <s v="Exterior Angle Theorem"/>
    <s v="∠A  +  ∠ B"/>
    <n v="35"/>
    <s v="50 degree"/>
    <s v="Exterior angle is always smaller than interior angles."/>
    <s v="Yes"/>
    <s v="6 m, 7 m, 10 m"/>
    <s v="Angle sum property"/>
    <s v="10 &lt; x &lt; 22"/>
    <s v="To use fewer material"/>
    <s v="(A) Train X"/>
    <s v="(A) Clock, odometer"/>
    <s v="(A) The time period will increase."/>
    <s v="(B) 2 and 3 only"/>
    <s v="(B) 45 km/h"/>
    <s v="(D) Egestion"/>
    <s v="(B) The stomach’s digestive juice primarily breaks down carbohydrates."/>
    <s v="(A) Breathing is a chemical process, while respiration is a physical process."/>
    <s v="(B) Windpipe → Nostrils → Lungs → Alveoli"/>
    <s v="(C) Exhaled air contains more carbon dioxide than inhaled air."/>
    <s v="1st–3rd century CE, Taxila"/>
    <s v="Iron was not used in Gupta times"/>
    <s v="Kamarupa – western Rajasthan"/>
    <s v="Gives rules of mathematics"/>
    <s v="No foreign traders visited the island"/>
    <s v="It stopped trade and travel"/>
    <s v="Chandragupta II (Vikramaditya)"/>
    <s v="B. Give a mythological story of the gods"/>
    <s v="The western desert region"/>
    <s v="Only the areas named in the Purāṇa"/>
  </r>
  <r>
    <d v="2026-01-21T14:39:25"/>
    <s v="naksh7-a321alir@kvsrobpl.online"/>
    <x v="17"/>
    <x v="1783"/>
    <n v="733"/>
    <x v="48"/>
    <s v="VII"/>
    <s v="A"/>
    <s v="C) A statue to honor war heroes"/>
    <s v="A) Visit the memorial"/>
    <s v="B) Independence"/>
    <s v="B) Inspirational"/>
    <s v="B) Both Assertion and Reason are true, but Reason does not explain Assertion."/>
    <s v="B) in"/>
    <s v="C) feel"/>
    <s v="B)When"/>
    <s v="A) Because"/>
    <s v="C)Extrasilent"/>
    <s v="(घ) धीमी और कठिन"/>
    <s v="(क) ठंडे देशों में"/>
    <s v="(ग) उनके आने-जाने की ठीक गणना की जा सकती है"/>
    <s v="(ख) मौसम और भोजन की कमी के कारण"/>
    <s v="(क) अधिक जंगल होने के कारण"/>
    <s v="(ख) स्थायी रहना"/>
    <s v="(ख) सर्वनाम"/>
    <s v="(ख) सहायक क्रिया"/>
    <s v="(ग) विशेषण"/>
    <s v="(ग) कारण"/>
    <s v="Pythagoras Theorem"/>
    <s v="∠A +   ∠C"/>
    <n v="25"/>
    <s v="40 degree"/>
    <s v="Exterior angle depends only on one interior angle."/>
    <s v="No"/>
    <s v="6 m, 7 m, 10 m"/>
    <s v="Angle sum property"/>
    <s v="5&lt; x &lt; 20"/>
    <s v="To use fewer material"/>
    <s v="(A) Train X"/>
    <s v="(B) Odometer, speedometer"/>
    <s v="(C) The time period will not change."/>
    <s v="(B) 2 and 3 only"/>
    <s v="(B) 45 km/h"/>
    <s v="(B) Absorp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1st–3rd century CE, Taxila"/>
    <s v="Iron was not used in Gupta times"/>
    <s v="Pallavas – Kanchipuram region in the south"/>
    <s v="Praises the achievements and conquests of Samudragupta"/>
    <s v="No foreign traders visited the island"/>
    <s v="It allowed the state to support scholars, artists, and scientists"/>
    <s v="Chandragupta II (Vikramaditya)"/>
    <s v="B. Give a mythological story of the gods"/>
    <s v="The western desert region"/>
    <s v="Only south India and Sri Lanka"/>
  </r>
  <r>
    <d v="2026-01-21T14:39:39"/>
    <s v="hemraj7-a109alir@kvsrobpl.online"/>
    <x v="37"/>
    <x v="1784"/>
    <n v="27"/>
    <x v="48"/>
    <s v="VII"/>
    <s v="A"/>
    <s v="C) A statue to honor war heroes"/>
    <s v="A) Visit the memorial"/>
    <s v="B) Independence"/>
    <s v="B) Inspirational"/>
    <s v="A) Both Assertion and Reason are true, and Reason explains Assertion."/>
    <s v="A) to"/>
    <s v="A) feels"/>
    <s v="B)When"/>
    <s v="A) Because"/>
    <s v="C)Extrasilent"/>
    <s v="(घ) धीमी और कठिन"/>
    <s v="(क) ठंडे देशों में"/>
    <s v="(ग) उनके आने-जाने की ठीक गणना की जा सकती है"/>
    <s v="(ग) घूमने के लिए"/>
    <s v="(क) अधिक जंगल होने के कारण"/>
    <s v="(ग) एक स्थान से दूसरे स्थान जाना"/>
    <s v="(ग) विशेषण"/>
    <s v="(ग) संयुक्त क्रिया"/>
    <s v="(ख) सर्वनाम"/>
    <s v="(ग) कारण"/>
    <s v="Pythagoras Theorem"/>
    <s v="∠A +   ∠C"/>
    <n v="20"/>
    <s v="40 degree"/>
    <s v="Exterior angle depends only on one interior angle."/>
    <s v="Yes"/>
    <s v="6 m, 7 m, 10 m"/>
    <s v="Angle sum property"/>
    <s v="5&lt; x &lt; 20"/>
    <s v="To ensure the pieces form a stable triangle"/>
    <s v="(C) Both trains"/>
    <s v="(C) Speedometer, odometer"/>
    <s v="(A) The time period will increase."/>
    <s v="(C) 1 and 2 only"/>
    <s v="(A) 40 km/h"/>
    <s v="(C) Rumination"/>
    <s v="(D) The stomach has a mucus lining to protect itself from acid."/>
    <s v="(B) Breathing and respiration are two different names for the same process."/>
    <s v="(C) Nostrils → Windpipe → Lungs → Alveoli"/>
    <s v="(B) Exhaled air is warmer than inhaled air."/>
    <s v="1st–3rd century CE, Taxila"/>
    <s v="Guptas knew only stone work"/>
    <s v="Pallavas – Kanchipuram region in the south"/>
    <s v="Gives rules of mathematics"/>
    <s v="Only monks travelled there"/>
    <s v="It allowed the state to support scholars, artists, and scientists"/>
    <s v="Chandragupta Maurya"/>
    <s v="B. Give a mythological story of the gods"/>
    <s v="The western desert region"/>
    <s v="Most of present-day north and west India, and parts of central and east India"/>
  </r>
  <r>
    <d v="2026-01-21T14:49:33"/>
    <s v="tejasav7-c4649ujn@kvsrobpl.online"/>
    <x v="18"/>
    <x v="1785"/>
    <n v="7345"/>
    <x v="31"/>
    <s v="VII"/>
    <s v="C"/>
    <s v="A) A monument to celebrate victory"/>
    <s v="B) Join the Armed Forces"/>
    <s v="B) Independence"/>
    <s v="B) Inspirational"/>
    <s v="D) Assertion is false, but Reason is true."/>
    <s v="C) of"/>
    <s v="B) felt"/>
    <s v="D) Though"/>
    <s v="B)When"/>
    <s v="A)Extraoutside"/>
    <s v="(ख) विचित्र और रहस्यपूर्ण"/>
    <s v="(घ) जंगलों में"/>
    <s v="(ख) उन्हें समय का ज्ञान नहीं होता"/>
    <s v="(ख) मौसम और भोजन की कमी के कारण"/>
    <s v="(ग) मौसम और भौगोलिक विविधता के कारण"/>
    <s v="(ख) स्थायी रहना"/>
    <s v="(ख) सर्वनाम"/>
    <s v="(क) संज्ञा"/>
    <s v="(क) संज्ञा"/>
    <s v="(ख) स्थान"/>
    <s v="Angle sum property of a Triangle"/>
    <s v="180- ∠C"/>
    <n v="30"/>
    <s v="70 degree"/>
    <s v="Exterior angle is equal to the sum of the two interior opposite angles ."/>
    <s v="Only if one side extended"/>
    <s v="2 m, 5 m, 7 m"/>
    <s v="Triangle inequality theorem"/>
    <s v="7 &lt; x &lt; 23"/>
    <s v="To ensure the pieces form a stable triangle"/>
    <s v="(A) Train X"/>
    <s v="(B) Odometer, speedometer"/>
    <s v="(D) The pendulum will stop oscillating."/>
    <s v="(B) 2 and 3 only"/>
    <s v="(A) 40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6th–9th century CE, Ujjain"/>
    <s v="Iron was not used in Gupta times"/>
    <s v="Kamarupa – western Rajasthan"/>
    <s v="Praises the achievements and conquests of Samudragupta"/>
    <s v="The Guptas ruled Socotra directly"/>
    <s v="It allowed the state to support scholars, artists, and scientists"/>
    <s v="Chandragupta II (Vikramaditya)"/>
    <s v="A. Describe Gupta religious rituals in detail"/>
    <s v="The middle-Gangetic basin"/>
    <s v="Only south India and Sri Lanka"/>
  </r>
  <r>
    <d v="2026-01-21T14:55:22"/>
    <s v="ujjawal7-c4261ujn@kvsrobpl.online"/>
    <x v="0"/>
    <x v="1786"/>
    <n v="46"/>
    <x v="31"/>
    <s v="VII"/>
    <s v="C"/>
    <s v="A) A monument to celebrate victory"/>
    <s v="B) Join the Armed Forces"/>
    <s v="C) Power"/>
    <s v="D) Neutral"/>
    <s v="A) Both Assertion and Reason are true, and Reason explains Assertion."/>
    <s v="A) to"/>
    <s v="B) felt"/>
    <s v="B)When"/>
    <s v="A) Because"/>
    <s v="A)Extraoutside"/>
    <s v="(क) साधारण और छोटी"/>
    <s v="(क) ठंडे देशों में"/>
    <s v="(ख) उन्हें समय का ज्ञान नहीं होता"/>
    <s v="(ग) घूमने के लिए"/>
    <s v="(घ) जनसंख्या अधिक होने के कारण"/>
    <s v="(क) निवास"/>
    <s v="(ख) सर्वनाम"/>
    <s v="(ग) संयुक्त क्रिया"/>
    <s v="(घ) क्रिया"/>
    <s v="(क) समय"/>
    <s v="Exterior Angle Theorem"/>
    <s v="∠A +   ∠C"/>
    <n v="20"/>
    <s v="50 degree"/>
    <s v="Exterior angle is equal to the sum of the two interior opposite angles ."/>
    <s v="Cannot be determined"/>
    <s v="3 m, 4 m, 8 m"/>
    <s v="Triangle inequality theorem"/>
    <s v="10 &lt; x &lt; 22"/>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1T14:55:25"/>
    <s v="ishan5-a3665.bina@kvsrobpl.online"/>
    <x v="23"/>
    <x v="1787"/>
    <n v="19"/>
    <x v="26"/>
    <s v="VII"/>
    <s v="A"/>
    <s v="B) An expression of gratitude for soldiers' sacrifices"/>
    <s v="A) Visit the memorial"/>
    <s v="B) Independence"/>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60 degree"/>
    <s v="Exterior angle is always smaller than interior angles."/>
    <s v="No"/>
    <s v="6 m, 7 m, 10 m"/>
    <s v="Angle sum property"/>
    <s v="10 &lt; x &lt; 22"/>
    <s v="To ensure the pieces form a stable triangle"/>
    <s v="(A) Train X"/>
    <s v="(C) Speedometer, odometer"/>
    <s v="(A) The time period will increase."/>
    <s v="(D) 1, 2, and 3"/>
    <s v="(A) 40 km/h"/>
    <s v="(D) Egestion"/>
    <s v="(C) The stomach secretes acid that helps kill harmful bacteria."/>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Only monks travelled there"/>
    <s v="It stopped trade and travel"/>
    <s v="Chandragupta II (Vikramaditya)"/>
    <s v="A. Describe Gupta religious rituals in detail"/>
    <s v="The middle-Gangetic basin"/>
    <s v="Only south India and Sri Lanka"/>
  </r>
  <r>
    <d v="2026-01-21T14:55:33"/>
    <s v="rudra5-a3662.bina@kvsrobpl.online"/>
    <x v="23"/>
    <x v="1600"/>
    <n v="30"/>
    <x v="26"/>
    <s v="VII"/>
    <s v="A"/>
    <s v="D) A symbol of war and violence"/>
    <s v="D) Ignore the sacrifices of soldiers"/>
    <s v="B) Independence"/>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5"/>
    <s v="40 degree"/>
    <s v="Exterior angle is equal to the sum of the two interior opposite angles ."/>
    <s v="Yes"/>
    <s v="6 m, 7 m, 10 m"/>
    <s v="Triangle inequality theorem"/>
    <s v="10 &lt; x &lt; 22"/>
    <s v="To ensure the pieces form a stable triangle"/>
    <s v="(A) Train X"/>
    <s v="(C) Speedometer, odometer"/>
    <s v="(A) The time period will increase."/>
    <s v="(D) 1, 2, and 3"/>
    <s v="(A) 40 km/h"/>
    <s v="(D) Egestion"/>
    <s v="(A) The stomach churns the food."/>
    <s v="(B) Breathing and respiration are two different names for the same process."/>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21T14:56:14"/>
    <s v="shiv5-a3683.bina@kvsrobpl.online"/>
    <x v="33"/>
    <x v="1788"/>
    <n v="32"/>
    <x v="26"/>
    <s v="VII"/>
    <s v="A"/>
    <s v="B) An expression of gratitude for soldiers' sacrifices"/>
    <s v="A) Visit the memorial"/>
    <s v="B) Independence"/>
    <s v="B) Inspirational"/>
    <s v="A) Both Assertion and Reason are true, and Reason explains Assertion."/>
    <s v="A) to"/>
    <s v="B) felt"/>
    <s v="D) Though"/>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20"/>
    <s v="40 degree"/>
    <s v="Exterior angle is always smaller than interior angles."/>
    <s v="No"/>
    <s v="6 m, 7 m, 10 m"/>
    <s v="Triangle inequality theorem"/>
    <s v="10 &lt; x &lt; 22"/>
    <s v="To ensure the pieces form a stable triangle"/>
    <s v="(A) Train X"/>
    <s v="(C) Speedometer, odometer"/>
    <s v="(B) The time period will de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Brahmaputra valley"/>
    <s v="Most of present-day north and west India, and parts of central and east India"/>
  </r>
  <r>
    <d v="2026-01-21T14:59:11"/>
    <s v="aaradhya7-c4327ujn@kvsrobpl.online"/>
    <x v="30"/>
    <x v="1417"/>
    <n v="1"/>
    <x v="31"/>
    <s v="VII"/>
    <s v="C"/>
    <s v="A) A monument to celebrate victory"/>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क) संज्ञा"/>
    <s v="(ख) सर्वनाम"/>
    <s v="(क) समय"/>
    <s v="Exterior Angle Theorem"/>
    <s v="∠A +   ∠C"/>
    <n v="20"/>
    <s v="60 degree"/>
    <s v="Exterior angle is equal to the sum of the two interior opposite angles ."/>
    <s v="Only if one side extended"/>
    <s v="2 m, 5 m, 7 m"/>
    <s v="Triangle inequality theorem"/>
    <s v="7 &lt; x &lt; 23"/>
    <s v="To ensure the pieces form a stable triangle"/>
    <s v="(B) Train Y"/>
    <s v="(C) Speedometer, odometer"/>
    <s v="(A) The time period will increase."/>
    <s v="(D) 1, 2, and 3"/>
    <s v="(B) 45 km/h"/>
    <s v="(A) Digestion"/>
    <s v="(C) The stomach secretes acid that helps kill harmful bacteria."/>
    <s v="(A) Breathing is a chemical process, while respiration is a physical process."/>
    <s v="(B) Windpipe → Nostrils → Lungs → Alveoli"/>
    <s v="(C) Exhaled air contains more carbon dioxide than inhaled air."/>
    <s v="3rd–6th century CE, Pataliputra"/>
    <s v="Guptas knew only stone work"/>
    <s v="Guptas – central India around Nagpur"/>
    <s v="Praises the achievements and conquests of Samudragupta"/>
    <s v="The Guptas ruled Socotra directly"/>
    <s v="It allowed the state to support scholars, artists, and scientists"/>
    <s v="Chandragupta Maurya"/>
    <s v="A. Describe Gupta religious rituals in detail"/>
    <s v="The western desert region"/>
    <s v="Most of present-day north and west India, and parts of central and east India"/>
  </r>
  <r>
    <d v="2026-01-21T15:04:14"/>
    <s v="ishant7-c4475ujn@kvsrobpl.online"/>
    <x v="22"/>
    <x v="1789"/>
    <n v="7320"/>
    <x v="31"/>
    <s v="VII"/>
    <s v="C"/>
    <s v="B) An expression of gratitude for soldiers' sacrifices"/>
    <s v="B) Join the Armed Forces"/>
    <s v="B) Independence"/>
    <s v="D) Neutr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5&lt; x &lt; 20"/>
    <s v="To ensure the pieces form a stable triangle"/>
    <s v="(A) Train X"/>
    <s v="(C) Speedometer, odometer"/>
    <s v="(B) The time period will decrease."/>
    <s v="(B) 2 and 3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Samudragupta"/>
    <s v="A. Describe Gupta religious rituals in detail"/>
    <s v="The middle-Gangetic basin"/>
    <s v="Only south India and Sri Lanka"/>
  </r>
  <r>
    <d v="2026-01-21T15:04:17"/>
    <s v="aaradhya7-c4301ujn@kvsrobpl.online"/>
    <x v="14"/>
    <x v="1790"/>
    <n v="2"/>
    <x v="31"/>
    <s v="VII"/>
    <s v="C"/>
    <s v="B) An expression of gratitude for soldiers' sacrifices"/>
    <s v="A) Visit the memorial"/>
    <s v="B) Independence"/>
    <s v="D) Neutr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5&lt; x &lt; 20"/>
    <s v="To ensure the pieces form a stable triangle"/>
    <s v="(A) Train X"/>
    <s v="(C) Speedometer, odometer"/>
    <s v="(B) The time period will decrease."/>
    <s v="(C) 1 and 2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Samudragupta"/>
    <s v="C. Identify key regions ruled by the Gupta dynasty"/>
    <s v="The middle-Gangetic basin"/>
    <s v="Most of present-day north and west India, and parts of central and east India"/>
  </r>
  <r>
    <d v="2026-01-21T15:04:19"/>
    <s v="yashika7-c4297ujn@kvsrobpl.online"/>
    <x v="20"/>
    <x v="1791"/>
    <n v="49"/>
    <x v="31"/>
    <s v="VII"/>
    <s v="C"/>
    <s v="A) A monument to celebrate victory"/>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ग) कारण"/>
    <s v="Exterior Angle Theorem"/>
    <s v="∠A +   ∠C"/>
    <n v="20"/>
    <s v="40 degree"/>
    <s v="Exterior angle is always smaller than interior angles."/>
    <s v="Only if one side extended"/>
    <s v="6 m, 7 m, 10 m"/>
    <s v="Triangle inequality theorem"/>
    <s v="7 &lt; x &lt; 23"/>
    <s v="To ensure the pieces form a stable triangle"/>
    <s v="(A) Train X"/>
    <s v="(C) Speedometer, odometer"/>
    <s v="(A) The time period will increase."/>
    <s v="(C) 1 and 2 only"/>
    <s v="(C) 50 km/h"/>
    <s v="(A) Digestion"/>
    <s v="(C) The stomach secretes acid that helps kill harmful bacteria."/>
    <s v="(D) Humans breathe, but they do not respire."/>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Maurya"/>
    <s v="B. Give a mythological story of the gods"/>
    <s v="The Brahmaputra valley"/>
    <s v="Most of present-day north and west India, and parts of central and east India"/>
  </r>
  <r>
    <d v="2026-01-21T15:04:19"/>
    <s v="aarav7-c4435ujn@kvsrobpl.online"/>
    <x v="20"/>
    <x v="1792"/>
    <s v="03"/>
    <x v="31"/>
    <s v="VII"/>
    <s v="C"/>
    <s v="B) An expression of gratitude for soldiers' sacrifices"/>
    <s v="B) Join the Armed Forces"/>
    <s v="B) Independence"/>
    <s v="B) Inspirational"/>
    <s v="B) Both Assertion and Reason are true, but Reason does not explain Assertion."/>
    <s v="A) to"/>
    <s v="A) feels"/>
    <s v="C)Where"/>
    <s v="A) Because"/>
    <s v="C)Extrasilent"/>
    <s v="(ख) विचित्र और रहस्यपूर्ण"/>
    <s v="(ख) समुद्र के किनारे"/>
    <s v="(ख) उन्हें समय का ज्ञान नहीं होता"/>
    <s v="(ग) घूमने के लिए"/>
    <s v="(ग) मौसम और भौगोलिक विविधता के कारण"/>
    <s v="(ग) एक स्थान से दूसरे स्थान जाना"/>
    <s v="(ख) सर्वनाम"/>
    <s v="(ग) संयुक्त क्रिया"/>
    <s v="(क) संज्ञा"/>
    <s v="(क) समय"/>
    <s v="Exterior Angle Theorem"/>
    <s v="∠A  +  ∠ B"/>
    <n v="25"/>
    <s v="40 degree"/>
    <s v="Exterior angle is equal to 180 degree."/>
    <s v="Cannot be determined"/>
    <s v="6 m, 7 m, 10 m"/>
    <s v="Triangle inequality theorem"/>
    <s v="5&lt; x &lt; 20"/>
    <s v="To ensure the pieces form a stable triangle"/>
    <s v="(A) Train X"/>
    <s v="(C) Speedometer, odometer"/>
    <s v="(B) The time period will decrease."/>
    <s v="(C) 1 and 2 only"/>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Samudragupta"/>
    <s v="A. Describe Gupta religious rituals in detail"/>
    <s v="The middle-Gangetic basin"/>
    <s v="Most of present-day north and west India, and parts of central and east India"/>
  </r>
  <r>
    <d v="2026-01-21T15:04:28"/>
    <s v="natasha7-c4375ujn@kvsrobpl.online"/>
    <x v="3"/>
    <x v="1793"/>
    <n v="31"/>
    <x v="31"/>
    <s v="VII"/>
    <s v="C"/>
    <s v="A) A monument to celebrate victory"/>
    <s v="C) Write a poem about soldier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क) संज्ञा"/>
    <s v="(ग) कारण"/>
    <s v="Exterior Angle Theorem"/>
    <s v="∠A +   ∠C"/>
    <n v="20"/>
    <s v="40 degree"/>
    <s v="Exterior angle is always smaller than interior angles."/>
    <s v="Only if one side extended"/>
    <s v="3 m, 4 m, 8 m"/>
    <s v="Triangle inequality theorem"/>
    <s v="7 &lt; x &lt; 23"/>
    <s v="To ensure the pieces form a stable triangle"/>
    <s v="(A) Train X"/>
    <s v="(C) Speedometer, odometer"/>
    <s v="(A) The time period will increase."/>
    <s v="(C) 1 and 2 only"/>
    <s v="(C) 50 km/h"/>
    <s v="(A) Digestion"/>
    <s v="(C) The stomach secretes acid that helps kill harmful bacteria."/>
    <s v="(D) Humans breathe, but they do not respire."/>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Maurya"/>
    <s v="B. Give a mythological story of the gods"/>
    <s v="The Brahmaputra valley"/>
    <s v="Most of present-day north and west India, and parts of central and east India"/>
  </r>
  <r>
    <d v="2026-01-21T15:04:47"/>
    <s v="bhavya7-c4419ujn@kvsrobpl.online"/>
    <x v="29"/>
    <x v="1794"/>
    <n v="14"/>
    <x v="31"/>
    <s v="VII"/>
    <s v="C"/>
    <s v="B) An expression of gratitude for soldiers' sacrifices"/>
    <s v="A) Visit the memorial"/>
    <s v="D) Authority"/>
    <s v="B) Inspirational"/>
    <s v="B) Both Assertion and Reason are true, but Reason does not explain Assertion."/>
    <s v="C) of"/>
    <s v="D) feeling"/>
    <s v="B)When"/>
    <s v="A) Because"/>
    <s v="C)Extrasilent"/>
    <s v="(क) साधारण और छोटी"/>
    <s v="(ग) गरम देशों में"/>
    <s v="(क) वे अनिश्चित समय पर आते हैं"/>
    <s v="(घ) शिकार के लिए"/>
    <s v="(ख) नदियाँ अधिक होने के कारण"/>
    <s v="(ग) एक स्थान से दूसरे स्थान जाना"/>
    <s v="(घ) क्रिया"/>
    <s v="(ख) सहायक क्रिया"/>
    <s v="(क) संज्ञा"/>
    <s v="(ग) कारण"/>
    <s v="Exterior Angle Theorem"/>
    <s v="∠A  +  ∠ B"/>
    <n v="30"/>
    <s v="70 degree"/>
    <s v="Exterior angle is equal to the sum of the two interior opposite angles ."/>
    <s v="No"/>
    <s v="6 m, 7 m, 10 m"/>
    <s v="Triangle inequality theorem"/>
    <s v="10 &lt; x &lt; 22"/>
    <s v="To ensure the pieces form a stable triangle"/>
    <s v="(B) Train Y"/>
    <s v="(A) Clock, odometer"/>
    <s v="(C) The time period will not change."/>
    <s v="(A) 1 and 3 only"/>
    <s v="(D) 60 km/h"/>
    <s v="(C) Rumination"/>
    <s v="(B) The stomach’s digestive juice primarily breaks down carbohydrates."/>
    <s v="(B) Breathing and respiration are two different names for the same process."/>
    <s v="(C) Nostrils → Windpipe → Lungs → Alveoli"/>
    <s v="(A) Exhaled air contains a large amount of oxygen."/>
    <s v="6th–9th century CE, Ujjain"/>
    <s v="Ancient India had advanced metallurgical skills"/>
    <s v="Guptas – central India around Nagpur"/>
    <s v="Describes only Gupta trade routes"/>
    <s v="Only monks travelled there"/>
    <s v="It reduced learning because people focused only on farming"/>
    <s v="Chandragupta II (Vikramaditya)"/>
    <s v="C. Identify key regions ruled by the Gupta dynasty"/>
    <s v="The western desert region"/>
    <s v="Only Assam and Bengal"/>
  </r>
  <r>
    <d v="2026-01-21T15:05:23"/>
    <s v="jayesh7-c4292ujn@kvsrobpl.online"/>
    <x v="16"/>
    <x v="1795"/>
    <n v="21"/>
    <x v="31"/>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घ) वे कभी वापस नहीं आते"/>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10 &lt; x &lt; 22"/>
    <s v="To use fewer material"/>
    <s v="(A) Train X"/>
    <s v="(B) Odometer, speedometer"/>
    <s v="(C) The time period will not change."/>
    <s v="(B) 2 and 3 only"/>
    <s v="(B) 45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3rd–6th century CE, Kanchipuram"/>
    <s v="Iron was not used in Gupta times"/>
    <s v="Pallavas – Kanchipuram region in the south"/>
    <s v="Describes only Gupta trade routes"/>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21T15:05:23"/>
    <s v="adwait7-c4434ujn@kvsrobpl.online"/>
    <x v="23"/>
    <x v="1796"/>
    <s v="08"/>
    <x v="31"/>
    <s v="VII"/>
    <s v="C"/>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घ) वे कभी वापस नहीं आते"/>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use fewer material"/>
    <s v="(A) Train X"/>
    <s v="(D) Stopwatch, clock"/>
    <s v="(C) The time period will not change."/>
    <s v="(B) 2 and 3 only"/>
    <s v="(B) 45 km/h"/>
    <s v="(D) Egestion"/>
    <s v="(A) The stomach churns the food."/>
    <s v="(D) Humans breathe, but they do not respire."/>
    <s v="(C) Nostrils → Windpipe → Lungs → Alveoli"/>
    <s v="(B) Exhaled air is warmer than inhaled air."/>
    <s v="3rd–6th century CE, Kanchipuram"/>
    <s v="Iron was not used in Gupta times"/>
    <s v="Guptas – central India around Nagpur"/>
    <s v="Praises the achievements and conquests of Samudragupta"/>
    <s v="No foreign traders visited the island"/>
    <s v="It stopped trade and travel"/>
    <s v="Skandagupta"/>
    <s v="C. Identify key regions ruled by the Gupta dynasty"/>
    <s v="The middle-Gangetic basin"/>
    <s v="Most of present-day north and west India, and parts of central and east India"/>
  </r>
  <r>
    <d v="2026-01-21T15:36:08"/>
    <s v="samarth5-a17367.mhow@kvsrobpl.online"/>
    <x v="12"/>
    <x v="1478"/>
    <n v="7141"/>
    <x v="6"/>
    <s v="VII"/>
    <s v="A"/>
    <s v="B) An expression of gratitude for soldiers' sacrifices"/>
    <s v="D) Ignore the sacrifices of soldiers"/>
    <s v="D) Authority"/>
    <s v="C) Angry"/>
    <s v="C) Assertion is true, but Reason is false."/>
    <s v="D) with"/>
    <s v="B) felt"/>
    <s v="C)Where"/>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घ) क्रिया"/>
    <s v="(क) समय"/>
    <s v="SAS Congruence Rule"/>
    <s v="180- ∠C"/>
    <n v="30"/>
    <s v="70 degree"/>
    <s v="Exterior angle is equal to the sum of the two interior opposite angles ."/>
    <s v="Yes"/>
    <s v="6 m, 7 m, 10 m"/>
    <s v="Angle sum property"/>
    <s v="10 &lt; x &lt; 22"/>
    <s v="To use fewer material"/>
    <s v="(C) Both trains"/>
    <s v="(C) Speedometer, odometer"/>
    <s v="(C) The time period will not change."/>
    <s v="(A) 1 and 3 only"/>
    <s v="(B) 45 km/h"/>
    <s v="(B) Absorp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6th–9th century CE, Ujjain"/>
    <s v="Iron was not used in Gupta times"/>
    <s v="Vakatakas – present-day Assam"/>
    <s v="Is a law code for the empire"/>
    <s v="Indian traders were present and there was cultural exchange"/>
    <s v="It ended all religious activities"/>
    <s v="Skandagupta"/>
    <s v="A. Describe Gupta religious rituals in detail"/>
    <s v="The western desert region"/>
    <s v="Only Assam and Bengal"/>
  </r>
  <r>
    <d v="2026-01-21T17:55:46"/>
    <s v="s11177a.divyansh4771@kvsrobpl.online"/>
    <x v="32"/>
    <x v="348"/>
    <n v="14"/>
    <x v="19"/>
    <s v="VII"/>
    <s v="A"/>
    <s v="A) A monument to celebrate victory"/>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A  +  ∠ B"/>
    <n v="35"/>
    <s v="60 degree"/>
    <s v="Exterior angle is equal to the sum of the two interior opposite angles ."/>
    <s v="No"/>
    <s v="6 m, 7 m, 10 m"/>
    <s v="Angle sum property"/>
    <s v="5&lt; x &lt; 20"/>
    <s v="To ensure the pieces form a stable triangle"/>
    <s v="(A) Train X"/>
    <s v="(C) Speedometer, odometer"/>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1T18:37:23"/>
    <s v="almazwarsi7a2650.mds@kvsrobpl.online"/>
    <x v="32"/>
    <x v="1797"/>
    <n v="5"/>
    <x v="6"/>
    <s v="VII"/>
    <s v="A"/>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क) समय"/>
    <s v="Exterior Angle Theorem"/>
    <s v="∠A  +  ∠ B"/>
    <n v="35"/>
    <s v="40 degree"/>
    <s v="Exterior angle is equal to the sum of the two interior opposite angles ."/>
    <s v="No"/>
    <s v="6 m, 7 m, 10 m"/>
    <s v="Triangle inequality theorem"/>
    <s v="1 &lt; x &lt; 15"/>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western desert region"/>
    <s v="Only south India and Sri Lanka"/>
  </r>
  <r>
    <d v="2026-01-21T19:02:44"/>
    <s v="divyansh025979.1gwls1@kvsrobpl.online"/>
    <x v="21"/>
    <x v="1798"/>
    <n v="23"/>
    <x v="2"/>
    <s v="VII"/>
    <s v="E"/>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40 degree"/>
    <s v="Exterior angle depends only on one interior angle."/>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20:40:54"/>
    <s v="mayank028018.1gwls1@kvsrobpl.online"/>
    <x v="21"/>
    <x v="1564"/>
    <n v="46"/>
    <x v="2"/>
    <s v="VII"/>
    <s v="D"/>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C) 1 and 2 only"/>
    <s v="(A) 40 km/h"/>
    <s v="(A) Digestion"/>
    <s v="(A) The stomach churns the food."/>
    <s v="(D) Humans breathe, but they do not respire."/>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20:57:22"/>
    <s v="ritesh5-a16284.mhow@kvsrobpl.online"/>
    <x v="15"/>
    <x v="1799"/>
    <n v="7138"/>
    <x v="8"/>
    <s v="VII"/>
    <s v="A"/>
    <s v="A) A monument to celebrate victory"/>
    <s v="A) Visit the memorial"/>
    <s v="B) Independence"/>
    <s v="B) Inspirational"/>
    <s v="A) Both Assertion and Reason are true, and Reason explains Assertion."/>
    <s v="B) in"/>
    <s v="C) feel"/>
    <s v="B)When"/>
    <s v="D)Where"/>
    <s v="C)Extrasilent"/>
    <s v="(क) साधारण और छोटी"/>
    <s v="(क) ठंडे देशों में"/>
    <s v="(ख) उन्हें समय का ज्ञान नहीं होता"/>
    <s v="(ग) घूमने के लिए"/>
    <s v="(ग) मौसम और भौगोलिक विविधता के कारण"/>
    <s v="(घ) विश्राम"/>
    <s v="(क) संज्ञा"/>
    <s v="(ख) सहायक क्रिया"/>
    <s v="(ख) सर्वनाम"/>
    <s v="(ख) स्थान"/>
    <s v="Angle sum property of a Triangle"/>
    <s v="∠ B   +   ∠C"/>
    <n v="25"/>
    <s v="50 degree"/>
    <s v="Exterior angle depends only on one interior angle."/>
    <s v="Yes"/>
    <s v="6 m, 7 m, 10 m"/>
    <s v="Angle sum property"/>
    <s v="5&lt; x &lt; 20"/>
    <s v="To ensure the pieces form a stable triangle"/>
    <s v="(D) Neither train"/>
    <s v="(B) Odometer, speedometer"/>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6th–9th century CE, Ujjain"/>
    <s v="The pillar was built in modern times"/>
    <s v="Guptas – central India around Nagpur"/>
    <s v="Is a law code for the empire"/>
    <s v="Indian traders were present and there was cultural exchange"/>
    <s v="It ended all religious activities"/>
    <s v="Skandagupta"/>
    <s v="D. Explain how to perform the aśvamedha yajña"/>
    <s v="The Brahmaputra valley"/>
    <s v="Only Assam and Bengal"/>
  </r>
  <r>
    <d v="2026-01-21T21:12:21"/>
    <s v="maulik7-d18948.1indrs1@kvsrobpl.online"/>
    <x v="26"/>
    <x v="1800"/>
    <n v="22"/>
    <x v="5"/>
    <s v="VII"/>
    <s v="D"/>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21T22:00:51"/>
    <s v="charu18236.mhow@kvsrobpl.online"/>
    <x v="33"/>
    <x v="1801"/>
    <n v="7106"/>
    <x v="8"/>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 B   +   ∠C"/>
    <n v="20"/>
    <s v="60 degree"/>
    <s v="Exterior angle is equal to 180 degree."/>
    <s v="Yes"/>
    <s v="6 m, 7 m, 10 m"/>
    <s v="Triangle inequality theorem"/>
    <s v="7 &lt; x &lt; 23"/>
    <s v="To ensure the pieces form a stable triangle"/>
    <s v="(A) Train X"/>
    <s v="(C) Speedometer, odometer"/>
    <s v="(B) The time period will decrease."/>
    <s v="(D) 1, 2, and 3"/>
    <s v="(B) 45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1T22:08:28"/>
    <s v="dea7-b016234.2gwl@kvsrobpl.online"/>
    <x v="21"/>
    <x v="1802"/>
    <s v="05"/>
    <x v="38"/>
    <s v="VII"/>
    <s v="B"/>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70 degree"/>
    <s v="Exterior angle is equal to the sum of the two interior opposite angles ."/>
    <s v="No"/>
    <s v="6 m, 7 m, 10 m"/>
    <s v="Triangle inequality theorem"/>
    <s v="7 &lt; x &lt; 23"/>
    <s v="To make it look symmetrical"/>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1T22:12:25"/>
    <s v="tanishk5-b014821.3gwl@kvsrobpl.online"/>
    <x v="14"/>
    <x v="1803"/>
    <n v="40"/>
    <x v="13"/>
    <s v="VII"/>
    <s v="B"/>
    <s v="B) An expression of gratitude for soldiers' sacrifices"/>
    <s v="A) Visit the memorial"/>
    <s v="B) Independence"/>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A  +  ∠ B"/>
    <n v="30"/>
    <s v="70 degree"/>
    <s v="Exterior angle depends only on one interior angle."/>
    <s v="Yes"/>
    <s v="2 m, 5 m, 7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00:26:22"/>
    <s v="advait027476.1gwls1@kvsrobpl.online"/>
    <x v="1"/>
    <x v="1804"/>
    <n v="7144"/>
    <x v="2"/>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08:34:22"/>
    <s v="sonakshi5-a16296.mhow@kvsrobpl.online"/>
    <x v="2"/>
    <x v="1805"/>
    <n v="7116"/>
    <x v="8"/>
    <s v="VII"/>
    <s v="A"/>
    <s v="B) An expression of gratitude for soldiers' sacrifices"/>
    <s v="A) Visit the memorial"/>
    <s v="B) Independence"/>
    <s v="B) Inspirational"/>
    <s v="C) Assertion is true, but Reason is false."/>
    <s v="D) with"/>
    <s v="A) feels"/>
    <s v="B)When"/>
    <s v="C) Unless"/>
    <s v="D)Extraremove"/>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B) Train Y"/>
    <s v="(A) Clock, odometer"/>
    <s v="(B) The time period will decrease."/>
    <s v="(C) 1 and 2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2T09:43:23"/>
    <s v="mohammad7-c15732.1nmh@kvsrobpl.online"/>
    <x v="11"/>
    <x v="1806"/>
    <n v="7323"/>
    <x v="16"/>
    <s v="VII"/>
    <s v="C"/>
    <s v="A) A monument to celebrate victory"/>
    <s v="C) Write a poem about soldiers"/>
    <s v="C) Power"/>
    <s v="A) Sad"/>
    <s v="D) Assertion is false, but Reason is true."/>
    <s v="B) in"/>
    <s v="C) feel"/>
    <s v="D) Though"/>
    <s v="A) Because"/>
    <s v="D)Extraremove"/>
    <s v="(ख) विचित्र और रहस्यपूर्ण"/>
    <s v="(ग) गरम देशों में"/>
    <s v="(घ) वे कभी वापस नहीं आते"/>
    <s v="(क) खेलने के लिए"/>
    <s v="(ग) मौसम और भौगोलिक विविधता के कारण"/>
    <s v="(ग) एक स्थान से दूसरे स्थान जाना"/>
    <s v="(ग) विशेषण"/>
    <s v="(क) संज्ञा"/>
    <s v="(घ) क्रिया"/>
    <s v="(ख) स्थान"/>
    <s v="Exterior Angle Theorem"/>
    <s v="∠A  +  ∠ B"/>
    <n v="30"/>
    <s v="60 degree"/>
    <s v="Exterior angle is always smaller than interior angles."/>
    <s v="Yes"/>
    <s v="4 m, 5 m, 10 m"/>
    <s v="Congruence Rule"/>
    <s v="10 &lt; x &lt; 22"/>
    <s v="To use fewer material"/>
    <s v="(B) Train Y"/>
    <s v="(D) Stopwatch, clock"/>
    <s v="(A) The time period will increase."/>
    <s v="(C) 1 and 2 only"/>
    <s v="(D) 60 km/h"/>
    <s v="(B) Absorption"/>
    <s v="(D) The stomach has a mucus lining to protect itself from acid."/>
    <s v="(B) Breathing and respiration are two different names for the same process."/>
    <s v="(B) Windpipe → Nostrils → Lungs → Alveoli"/>
    <s v="(C) Exhaled air contains more carbon dioxide than inhaled air."/>
    <s v="3rd–6th century CE, Kanchipuram"/>
    <s v="The pillar was built in modern times"/>
    <s v="Kamarupa – western Rajasthan"/>
    <s v="Describes only Gupta trade routes"/>
    <s v="The Guptas ruled Socotra directly"/>
    <s v="It ended all religious activities"/>
    <s v="Chandragupta II (Vikramaditya)"/>
    <s v="D. Explain how to perform the aśvamedha yajña"/>
    <s v="The Brahmaputra valley"/>
    <s v="Only Assam and Bengal"/>
  </r>
  <r>
    <d v="2026-01-22T09:43:52"/>
    <s v="ayushanand7-c16846.1nmh@kvsrobpl.online"/>
    <x v="17"/>
    <x v="1807"/>
    <n v="7305"/>
    <x v="16"/>
    <s v="VII"/>
    <s v="C"/>
    <s v="A) A monument to celebrate victory"/>
    <s v="B) Join the Armed Forces"/>
    <s v="B) Independence"/>
    <s v="B) Inspirational"/>
    <s v="B) Both Assertion and Reason are true, but Reason does not explain Assertion."/>
    <s v="D) with"/>
    <s v="B) felt"/>
    <s v="A)Unless"/>
    <s v="A) Because"/>
    <s v="B) Extraordinary"/>
    <s v="(घ) धीमी और कठिन"/>
    <s v="(ग) गरम देशों में"/>
    <s v="(ख) उन्हें समय का ज्ञान नहीं होता"/>
    <s v="(क) खेलने के लिए"/>
    <s v="(ख) नदियाँ अधिक होने के कारण"/>
    <s v="(ख) स्थायी रहना"/>
    <s v="(ख) सर्वनाम"/>
    <s v="(ख) सहायक क्रिया"/>
    <s v="(ख) सर्वनाम"/>
    <s v="(ग) कारण"/>
    <s v="Exterior Angle Theorem"/>
    <s v="∠ B   +   ∠C"/>
    <n v="25"/>
    <s v="70 degree"/>
    <s v="Exterior angle is equal to the sum of the two interior opposite angles ."/>
    <s v="Only if one side extended"/>
    <s v="6 m, 7 m, 10 m"/>
    <s v="Triangle inequality theorem"/>
    <s v="5&lt; x &lt; 20"/>
    <s v="To ensure the pieces form a stable triangle"/>
    <s v="(B) Train Y"/>
    <s v="(A) Clock, odometer"/>
    <s v="(B) The time period will decrease."/>
    <s v="(D) 1, 2, and 3"/>
    <s v="(C) 50 km/h"/>
    <s v="(A) Digestion"/>
    <s v="(C) The stomach secretes acid that helps kill harmful bacteria."/>
    <s v="(B) Breathing and respiration are two different names for the same process."/>
    <s v="(C) Nostrils → Windpipe → Lungs → Alveoli"/>
    <s v="(B) Exhaled air is warmer than inhaled air."/>
    <s v="3rd–6th century CE, Kanchipuram"/>
    <s v="Guptas knew only stone work"/>
    <s v="Vakatakas – present-day Assam"/>
    <s v="Is a law code for the empire"/>
    <s v="Indian traders were present and there was cultural exchange"/>
    <s v="It stopped trade and travel"/>
    <s v="Chandragupta II (Vikramaditya)"/>
    <s v="A. Describe Gupta religious rituals in detail"/>
    <s v="The western desert region"/>
    <s v="Only south India and Sri Lanka"/>
  </r>
  <r>
    <d v="2026-01-22T09:44:34"/>
    <s v="harshna7-c16501.1nmh@kvsrobpl.online"/>
    <x v="12"/>
    <x v="1808"/>
    <n v="7313"/>
    <x v="16"/>
    <s v="VII"/>
    <s v="C"/>
    <s v="C) A statue to honor war heroes"/>
    <s v="C) Write a poem about soldiers"/>
    <s v="B) Independence"/>
    <s v="B) Inspirational"/>
    <s v="A) Both Assertion and Reason are true, and Reason explains Assertion."/>
    <s v="B) in"/>
    <s v="B) felt"/>
    <s v="D) Though"/>
    <s v="B)When"/>
    <s v="B) Extraordinary"/>
    <s v="(ख) विचित्र और रहस्यपूर्ण"/>
    <s v="(ख) समुद्र के किनारे"/>
    <s v="(क) वे अनिश्चित समय पर आते हैं"/>
    <s v="(ख) मौसम और भोजन की कमी के कारण"/>
    <s v="(ख) नदियाँ अधिक होने के कारण"/>
    <s v="(ख) स्थायी रहना"/>
    <s v="(ख) सर्वनाम"/>
    <s v="(क) संज्ञा"/>
    <s v="(ख) सर्वनाम"/>
    <s v="(क) समय"/>
    <s v="Exterior Angle Theorem"/>
    <s v="180- ∠C"/>
    <n v="25"/>
    <s v="50 degree"/>
    <s v="Exterior angle depends only on one interior angle."/>
    <s v="Yes"/>
    <s v="6 m, 7 m, 10 m"/>
    <s v="Congruence Rule"/>
    <s v="1 &lt; x &lt; 15"/>
    <s v="To make them decorative"/>
    <s v="(C) Both trains"/>
    <s v="(B) Odometer, speedometer"/>
    <s v="(B) The time period will decrease."/>
    <s v="(A) 1 and 3 only"/>
    <s v="(A) 40 km/h"/>
    <s v="(A) Di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Kamarupa – western Rajasthan"/>
    <s v="Gives rules of mathematics"/>
    <s v="No foreign traders visited the island"/>
    <s v="It stopped trade and travel"/>
    <s v="Skandagupta"/>
    <s v="A. Describe Gupta religious rituals in detail"/>
    <s v="The Brahmaputra valley"/>
    <s v="Most of present-day north and west India, and parts of central and east India"/>
  </r>
  <r>
    <d v="2026-01-22T09:44:54"/>
    <s v="jay7-c15978.1nmh@kvsrobpl.online"/>
    <x v="13"/>
    <x v="1809"/>
    <n v="14"/>
    <x v="16"/>
    <s v="VII"/>
    <s v="C"/>
    <s v="C) A statue to honor war heroes"/>
    <s v="A) Visit the memorial"/>
    <s v="C) Power"/>
    <s v="D) Neutral"/>
    <s v="C) Assertion is true, but Reason is false."/>
    <s v="C) of"/>
    <s v="C) feel"/>
    <s v="C)Where"/>
    <s v="C) Unless"/>
    <s v="A)Extraoutside"/>
    <s v="(ग) आसान और सरल"/>
    <s v="(ख) समुद्र के किनारे"/>
    <s v="(ग) उनके आने-जाने की ठीक गणना की जा सकती है"/>
    <s v="(ख) मौसम और भोजन की कमी के कारण"/>
    <s v="(ख) नदियाँ अधिक होने के कारण"/>
    <s v="(ख) स्थायी रहना"/>
    <s v="(ख) सर्वनाम"/>
    <s v="(ग) संयुक्त क्रिया"/>
    <s v="(ग) विशेषण"/>
    <s v="(ग) कारण"/>
    <s v="Exterior Angle Theorem"/>
    <s v="∠A +   ∠C"/>
    <n v="30"/>
    <s v="50 degree"/>
    <s v="Exterior angle depends only on one interior angle."/>
    <s v="Only if one side extended"/>
    <s v="2 m, 5 m, 7 m"/>
    <s v="Angle sum property"/>
    <s v="1 &lt; x &lt; 15"/>
    <s v="To use fewer material"/>
    <s v="(D) Neither train"/>
    <s v="(C) Speedometer, odometer"/>
    <s v="(D) The pendulum will stop oscillating."/>
    <s v="(D) 1, 2, and 3"/>
    <s v="(C) 50 km/h"/>
    <s v="(D) Egestion"/>
    <s v="(D) The stomach has a mucus lining to protect itself from acid."/>
    <s v="(D) Humans breathe, but they do not respire."/>
    <s v="(D) Alveoli → Lungs → Windpipe → Nostrils"/>
    <s v="(A) Exhaled air contains a large amount of oxygen."/>
    <s v="6th–9th century CE, Ujjain"/>
    <s v="Iron was not used in Gupta times"/>
    <s v="Guptas – central India around Nagpur"/>
    <s v="Is a law code for the empire"/>
    <s v="No foreign traders visited the island"/>
    <s v="It reduced learning because people focused only on farming"/>
    <s v="Samudragupta"/>
    <s v="A. Describe Gupta religious rituals in detail"/>
    <s v="The middle-Gangetic basin"/>
    <s v="Most of present-day north and west India, and parts of central and east India"/>
  </r>
  <r>
    <d v="2026-01-22T09:46:00"/>
    <s v="roshan7-c15728.1nmh@kvsrobpl.online"/>
    <x v="2"/>
    <x v="1527"/>
    <n v="33"/>
    <x v="16"/>
    <s v="VII"/>
    <s v="C"/>
    <s v="B) An expression of gratitude for soldiers' sacrifices"/>
    <s v="A) Visit the memorial"/>
    <s v="B) Independence"/>
    <s v="B) Inspirational"/>
    <s v="B) Both Assertion and Reason are true, but Reason does not explain Assertion."/>
    <s v="A) to"/>
    <s v="A) feels"/>
    <s v="B)When"/>
    <s v="B)When"/>
    <s v="B) Extraordinary"/>
    <s v="(ख) विचित्र और रहस्यपूर्ण"/>
    <s v="(क) ठंडे देशों में"/>
    <s v="(ख) उन्हें समय का ज्ञान नहीं होता"/>
    <s v="(ख) मौसम और भोजन की कमी के कारण"/>
    <s v="(ग) मौसम और भौगोलिक विविधता के कारण"/>
    <s v="(ख) स्थायी रहना"/>
    <s v="(क) संज्ञा"/>
    <s v="(ख) सहायक क्रिया"/>
    <s v="(घ) क्रिया"/>
    <s v="(ग) कारण"/>
    <s v="Angle sum property of a Triangle"/>
    <s v="∠A +   ∠C"/>
    <n v="20"/>
    <s v="50 degree"/>
    <s v="Exterior angle is equal to the sum of the two interior opposite angles ."/>
    <s v="No"/>
    <s v="4 m, 5 m, 10 m"/>
    <s v="Congruence Rule"/>
    <s v="10 &lt; x &lt; 22"/>
    <s v="To use fewer material"/>
    <s v="(A) Train X"/>
    <s v="(C) Speedometer, odometer"/>
    <s v="(B) The time period will decrease."/>
    <s v="(B) 2 and 3 only"/>
    <s v="(B) 45 km/h"/>
    <s v="(C) Rumination"/>
    <s v="(C) The stomach secretes acid that helps kill harmful bacteria."/>
    <s v="(D) Humans breathe, but they do not respire."/>
    <s v="(B) Windpipe → Nostrils → Lungs → Alveoli"/>
    <s v="(A) Exhaled air contains a large amount of oxygen."/>
    <s v="3rd–6th century CE, Pataliputra"/>
    <s v="Iron was not used in Gupta times"/>
    <s v="Kamarupa – western Rajasthan"/>
    <s v="Gives rules of mathematics"/>
    <s v="Only monks travelled there"/>
    <s v="It stopped trade and travel"/>
    <s v="Skandagupta"/>
    <s v="C. Identify key regions ruled by the Gupta dynasty"/>
    <s v="The Brahmaputra valley"/>
    <s v="Only south India and Sri Lanka"/>
  </r>
  <r>
    <d v="2026-01-22T09:46:03"/>
    <s v="divyansh7-c15657.1nmh@kvsrobpl.online"/>
    <x v="17"/>
    <x v="338"/>
    <n v="10"/>
    <x v="16"/>
    <s v="VII"/>
    <s v="C"/>
    <s v="B) An expression of gratitude for soldiers' sacrifices"/>
    <s v="C) Write a poem about soldiers"/>
    <s v="D) Authority"/>
    <s v="D) Neutral"/>
    <s v="B) Both Assertion and Reason are true, but Reason does not explain Assertion."/>
    <s v="D) with"/>
    <s v="D) feeling"/>
    <s v="D) Though"/>
    <s v="C) Unless"/>
    <s v="B) Extraordinary"/>
    <s v="(ख) विचित्र और रहस्यपूर्ण"/>
    <s v="(घ) जंगलों में"/>
    <s v="(ग) उनके आने-जाने की ठीक गणना की जा सकती है"/>
    <s v="(क) खेलने के लिए"/>
    <s v="(घ) जनसंख्या अधिक होने के कारण"/>
    <s v="(ख) स्थायी रहना"/>
    <s v="(ग) विशेषण"/>
    <s v="(क) संज्ञा"/>
    <s v="(क) संज्ञा"/>
    <s v="(ख) स्थान"/>
    <s v="Exterior Angle Theorem"/>
    <s v="∠A  +  ∠ B"/>
    <n v="20"/>
    <s v="60 degree"/>
    <s v="Exterior angle is equal to the sum of the two interior opposite angles ."/>
    <s v="Cannot be determined"/>
    <s v="4 m, 5 m, 10 m"/>
    <s v="Congruence Rule"/>
    <s v="10 &lt; x &lt; 22"/>
    <s v="To ensure the pieces form a stable triangle"/>
    <s v="(B) Train Y"/>
    <s v="(B) Odometer, speedometer"/>
    <s v="(C) The time period will not change."/>
    <s v="(C) 1 and 2 only"/>
    <s v="(C) 50 km/h"/>
    <s v="(D) Egestion"/>
    <s v="(D) The stomach has a mucus lining to protect itself from acid."/>
    <s v="(C) Breathing is the physical act of inhaling/ exhaling, while respiration is the chemical process of releasing energy from food."/>
    <s v="(B) Windpipe → Nostrils → Lungs → Alveoli"/>
    <s v="(D) Exhaled air contains a lot of water vapor."/>
    <s v="1st–3rd century CE, Taxila"/>
    <s v="Ancient India had advanced metallurgical skills"/>
    <s v="Pallavas – Kanchipuram region in the south"/>
    <s v="Praises the achievements and conquests of Samudragupta"/>
    <s v="No foreign traders visited the island"/>
    <s v="It reduced learning because people focused only on farming"/>
    <s v="Chandragupta II (Vikramaditya)"/>
    <s v="A. Describe Gupta religious rituals in detail"/>
    <s v="The Deccan plateau"/>
    <s v="Only the areas named in the Purāṇa"/>
  </r>
  <r>
    <d v="2026-01-22T09:47:38"/>
    <s v="tanmay7-c15661.1nmh@kvsrobpl.online"/>
    <x v="11"/>
    <x v="287"/>
    <n v="36"/>
    <x v="43"/>
    <s v="VII"/>
    <s v="C"/>
    <s v="A) A monument to celebrate victory"/>
    <s v="D) Ignore the sacrifices of soldiers"/>
    <s v="C) Power"/>
    <s v="A) Sad"/>
    <s v="B) Both Assertion and Reason are true, but Reason does not explain Assertion."/>
    <s v="A) to"/>
    <s v="C) feel"/>
    <s v="A)Unless"/>
    <s v="C) Unless"/>
    <s v="D)Extraremove"/>
    <s v="(ख) विचित्र और रहस्यपूर्ण"/>
    <s v="(घ) जंगलों में"/>
    <s v="(ख) उन्हें समय का ज्ञान नहीं होता"/>
    <s v="(ग) घूमने के लिए"/>
    <s v="(ख) नदियाँ अधिक होने के कारण"/>
    <s v="(क) निवास"/>
    <s v="(घ) क्रिया"/>
    <s v="(ख) सहायक क्रिया"/>
    <s v="(ग) विशेषण"/>
    <s v="(क) समय"/>
    <s v="Angle sum property of a Triangle"/>
    <s v="∠A +   ∠C"/>
    <n v="30"/>
    <s v="40 degree"/>
    <s v="Exterior angle is equal to the sum of the two interior opposite angles ."/>
    <s v="Yes"/>
    <s v="2 m, 5 m, 7 m"/>
    <s v="Pythagoras Theorem"/>
    <s v="7 &lt; x &lt; 23"/>
    <s v="To ensure the pieces form a stable triangle"/>
    <s v="(B) Train Y"/>
    <s v="(A) Clock, odometer"/>
    <s v="(D) The pendulum will stop oscillating."/>
    <s v="(D) 1, 2, and 3"/>
    <s v="(B) 45 km/h"/>
    <s v="(B) Absorption"/>
    <s v="(A) The stomach churns the food."/>
    <s v="(B) Breathing and respiration are two different names for the same process."/>
    <s v="(A) Nostrils → Lungs → Windpipe → Alveoli"/>
    <s v="(B) Exhaled air is warmer than inhaled air."/>
    <s v="3rd–6th century CE, Pataliputra"/>
    <s v="The pillar was built in modern times"/>
    <s v="Pallavas – Kanchipuram region in the south"/>
    <s v="Is a law code for the empire"/>
    <s v="No foreign traders visited the island"/>
    <s v="It stopped trade and travel"/>
    <s v="Samudragupta"/>
    <s v="A. Describe Gupta religious rituals in detail"/>
    <s v="The western desert region"/>
    <s v="Most of present-day north and west India, and parts of central and east India"/>
  </r>
  <r>
    <d v="2026-01-22T09:48:21"/>
    <s v="yashwant7-c15692.1nmh@kvsrobpl.online"/>
    <x v="3"/>
    <x v="1810"/>
    <n v="7339"/>
    <x v="16"/>
    <s v="VII"/>
    <s v="C"/>
    <s v="B) An expression of gratitude for soldiers' sacrifices"/>
    <s v="B) Join the Armed Forces"/>
    <s v="A) Freedom"/>
    <s v="B) Inspirational"/>
    <s v="A) Both Assertion and Reason are true, and Reason explains Assertion."/>
    <s v="A) to"/>
    <s v="C) feel"/>
    <s v="C)Where"/>
    <s v="B)When"/>
    <s v="B) Extraordinary"/>
    <s v="(ख) विचित्र और रहस्यपूर्ण"/>
    <s v="(ग) गरम देशों में"/>
    <s v="(क) वे अनिश्चित समय पर आते हैं"/>
    <s v="(ग) घूमने के लिए"/>
    <s v="(घ) जनसंख्या अधिक होने के कारण"/>
    <s v="(ख) स्थायी रहना"/>
    <s v="(क) संज्ञा"/>
    <s v="(घ) विशेषण"/>
    <s v="(ख) सर्वनाम"/>
    <s v="(ग) कारण"/>
    <s v="Exterior Angle Theorem"/>
    <s v="180- ∠C"/>
    <n v="30"/>
    <s v="50 degree"/>
    <s v="Exterior angle is equal to 180 degree."/>
    <s v="Yes"/>
    <s v="6 m, 7 m, 10 m"/>
    <s v="Angle sum property"/>
    <s v="7 &lt; x &lt; 23"/>
    <s v="To ensure the pieces form a stable triangle"/>
    <s v="(A) Train X"/>
    <s v="(C) Speedometer, o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Guptas – central India around Nagpur"/>
    <s v="Praises the achievements and conquests of Samudragupta"/>
    <s v="The Guptas ruled Socotra directly"/>
    <s v="It stopped trade and travel"/>
    <s v="Chandragupta Maurya"/>
    <s v="A. Describe Gupta religious rituals in detail"/>
    <s v="The western desert region"/>
    <s v="Most of present-day north and west India, and parts of central and east India"/>
  </r>
  <r>
    <d v="2026-01-22T09:49:08"/>
    <s v="vedika7-c15662.1nmh@kvsrobpl.online"/>
    <x v="18"/>
    <x v="1285"/>
    <n v="38"/>
    <x v="16"/>
    <s v="VII"/>
    <s v="C"/>
    <s v="B) An expression of gratitude for soldiers' sacrifices"/>
    <s v="A) Visit the memorial"/>
    <s v="B) Independence"/>
    <s v="B) Inspirational"/>
    <s v="B) Both Assertion and Reason are true, but Reason does not explain Assertion."/>
    <s v="C) of"/>
    <s v="A) feels"/>
    <s v="C)Where"/>
    <s v="B)When"/>
    <s v="A)Extraoutside"/>
    <s v="(ख) विचित्र और रहस्यपूर्ण"/>
    <s v="(ग) गरम देशों में"/>
    <s v="(ग) उनके आने-जाने की ठीक गणना की जा सकती है"/>
    <s v="(ख) मौसम और भोजन की कमी के कारण"/>
    <s v="(घ) जनसंख्या अधिक होने के कारण"/>
    <s v="(ख) स्थायी रहना"/>
    <s v="(ख) सर्वनाम"/>
    <s v="(घ) विशेषण"/>
    <s v="(ख) सर्वनाम"/>
    <s v="(क) समय"/>
    <s v="Angle sum property of a Triangle"/>
    <s v="∠A  +  ∠ B"/>
    <n v="30"/>
    <s v="60 degree"/>
    <s v="Exterior angle is equal to the sum of the two interior opposite angles ."/>
    <s v="Cannot be determined"/>
    <s v="6 m, 7 m, 10 m"/>
    <s v="Triangle inequality theorem"/>
    <s v="5&lt; x &lt; 20"/>
    <s v="To ensure the pieces form a stable triangle"/>
    <s v="(A) Train X"/>
    <s v="(C) Speedometer, odometer"/>
    <s v="(D) The pendulum will stop oscillating."/>
    <s v="(B) 2 and 3 only"/>
    <s v="(D) 60 km/h"/>
    <s v="(D) Egestion"/>
    <s v="(C) The stomach secretes acid that helps kill harmful bacteria."/>
    <s v="(B) Breathing and respiration are two different names for the same process."/>
    <s v="(D) Alveoli → Lungs → Windpipe → Nostrils"/>
    <s v="(D) Exhaled air contains a lot of water vapor."/>
    <s v="3rd–6th century CE, Pataliputra"/>
    <s v="Iron was not used in Gupta times"/>
    <s v="Kamarupa – western Rajasthan"/>
    <s v="Praises the achievements and conquests of Samudragupta"/>
    <s v="No foreign traders visited the island"/>
    <s v="It stopped trade and travel"/>
    <s v="Skandagupta"/>
    <s v="D. Explain how to perform the aśvamedha yajña"/>
    <s v="The middle-Gangetic basin"/>
    <s v="Only south India and Sri Lanka"/>
  </r>
  <r>
    <d v="2026-01-22T09:50:47"/>
    <s v="ratan7-c15688.1nmh@kvsrobpl.online"/>
    <x v="4"/>
    <x v="1811"/>
    <n v="7331"/>
    <x v="16"/>
    <s v="VII"/>
    <s v="C"/>
    <s v="B) An expression of gratitude for soldiers' sacrifices"/>
    <s v="B) Join the Armed Forces"/>
    <s v="D) Authority"/>
    <s v="A) Sad"/>
    <s v="B) Both Assertion and Reason are true, but Reason does not explain Assertion."/>
    <s v="C) of"/>
    <s v="A) feels"/>
    <s v="D) Though"/>
    <s v="B)When"/>
    <s v="C)Extrasilent"/>
    <s v="(घ) धीमी और कठिन"/>
    <s v="(घ) जंगलों में"/>
    <s v="(क) वे अनिश्चित समय पर आते हैं"/>
    <s v="(घ) शिकार के लिए"/>
    <s v="(ख) नदियाँ अधिक होने के कारण"/>
    <s v="(ग) एक स्थान से दूसरे स्थान जाना"/>
    <s v="(ख) सर्वनाम"/>
    <s v="(ग) संयुक्त क्रिया"/>
    <s v="(ग) विशेषण"/>
    <s v="(घ) रीति"/>
    <s v="Pythagoras Theorem"/>
    <s v="∠A  +  ∠ B"/>
    <n v="35"/>
    <s v="50 degree"/>
    <s v="Exterior angle is always smaller than interior angles."/>
    <s v="Yes"/>
    <s v="6 m, 7 m, 10 m"/>
    <s v="Angle sum property"/>
    <s v="1 &lt; x &lt; 15"/>
    <s v="To make them decorative"/>
    <s v="(C) Both trains"/>
    <s v="(B) Odometer, speedometer"/>
    <s v="(D) The pendulum will stop oscillating."/>
    <s v="(A) 1 and 3 only"/>
    <s v="(C) 50 km/h"/>
    <s v="(A) Digestion"/>
    <s v="(C) The stomach secretes acid that helps kill harmful bacteria."/>
    <s v="(D) Humans breathe, but they do not respire."/>
    <s v="(A) Nostrils → Lungs → Windpipe → Alveoli"/>
    <s v="(D) Exhaled air contains a lot of water vapor."/>
    <s v="1st–3rd century CE, Taxila"/>
    <s v="Ancient India had advanced metallurgical skills"/>
    <s v="Guptas – central India around Nagpur"/>
    <s v="Praises the achievements and conquests of Samudragupta"/>
    <s v="Only monks travelled there"/>
    <s v="It ended all religious activities"/>
    <s v="Chandragupta Maurya"/>
    <s v="A. Describe Gupta religious rituals in detail"/>
    <s v="The western desert region"/>
    <s v="Only the areas named in the Purāṇa"/>
  </r>
  <r>
    <d v="2026-01-22T09:51:18"/>
    <s v="nitin7-c15977.1nmh@kvsrobpl.online"/>
    <x v="12"/>
    <x v="1812"/>
    <n v="29"/>
    <x v="16"/>
    <s v="VII"/>
    <s v="C"/>
    <s v="B) An expression of gratitude for soldiers' sacrifices"/>
    <s v="C) Write a poem about soldiers"/>
    <s v="A) Freedom"/>
    <s v="B) Inspirational"/>
    <s v="C) Assertion is true, but Reason is false."/>
    <s v="C) of"/>
    <s v="A) feels"/>
    <s v="B)When"/>
    <s v="C) Unless"/>
    <s v="C)Extrasilent"/>
    <s v="(ग) आसान और सरल"/>
    <s v="(क) ठंडे देशों में"/>
    <s v="(घ) वे कभी वापस नहीं आते"/>
    <s v="(ख) मौसम और भोजन की कमी के कारण"/>
    <s v="(ग) मौसम और भौगोलिक विविधता के कारण"/>
    <s v="(घ) विश्राम"/>
    <s v="(ग) विशेषण"/>
    <s v="(घ) विशेषण"/>
    <s v="(ख) सर्वनाम"/>
    <s v="(क) समय"/>
    <s v="Exterior Angle Theorem"/>
    <s v="∠ B   +   ∠C"/>
    <n v="25"/>
    <s v="50 degree"/>
    <s v="Exterior angle is equal to the sum of the two interior opposite angles ."/>
    <s v="No"/>
    <s v="2 m, 5 m, 7 m"/>
    <s v="Pythagoras Theorem"/>
    <s v="1 &lt; x &lt; 15"/>
    <s v="To make it look symmetrical"/>
    <s v="(B) Train Y"/>
    <s v="(B) Odometer, speedometer"/>
    <s v="(A) The time period will increase."/>
    <s v="(D) 1, 2, and 3"/>
    <s v="(A) 40 km/h"/>
    <s v="(C) Rumination"/>
    <s v="(B) The stomach’s digestive juice primarily breaks down carbohydrates."/>
    <s v="(A) Breathing is a chemical process, while respiration is a physical process."/>
    <s v="(A) Nostrils → Lungs → Windpipe → Alveoli"/>
    <s v="(C) Exhaled air contains more carbon dioxide than inhaled air."/>
    <s v="3rd–6th century CE, Pataliputra"/>
    <s v="Iron was not used in Gupta times"/>
    <s v="Kamarupa – western Rajasthan"/>
    <s v="Describes only Gupta trade routes"/>
    <s v="The Guptas ruled Socotra directly"/>
    <s v="It allowed the state to support scholars, artists, and scientists"/>
    <s v="Chandragupta II (Vikramaditya)"/>
    <s v="D. Explain how to perform the aśvamedha yajña"/>
    <s v="The western desert region"/>
    <s v="Most of present-day north and west India, and parts of central and east India"/>
  </r>
  <r>
    <d v="2026-01-22T09:53:09"/>
    <s v="harshil7-c15663.1nmh@kvsrobpl.online"/>
    <x v="11"/>
    <x v="1056"/>
    <n v="7312"/>
    <x v="16"/>
    <s v="VII"/>
    <s v="C"/>
    <s v="A) A monument to celebrate victory"/>
    <s v="C) Write a poem about soldiers"/>
    <s v="A) Freedom"/>
    <s v="C) Angry"/>
    <s v="D) Assertion is false, but Reason is true."/>
    <s v="C) of"/>
    <s v="B) felt"/>
    <s v="D) Though"/>
    <s v="D)Where"/>
    <s v="D)Extraremove"/>
    <s v="(ख) विचित्र और रहस्यपूर्ण"/>
    <s v="(घ) जंगलों में"/>
    <s v="(घ) वे कभी वापस नहीं आते"/>
    <s v="(क) खेलने के लिए"/>
    <s v="(क) अधिक जंगल होने के कारण"/>
    <s v="(ग) एक स्थान से दूसरे स्थान जाना"/>
    <s v="(क) संज्ञा"/>
    <s v="(क) संज्ञा"/>
    <s v="(क) संज्ञा"/>
    <s v="(ग) कारण"/>
    <s v="Angle sum property of a Triangle"/>
    <s v="∠A  +  ∠ B"/>
    <n v="30"/>
    <s v="40 degree"/>
    <s v="Exterior angle is always smaller than interior angles."/>
    <s v="Yes"/>
    <s v="6 m, 7 m, 10 m"/>
    <s v="Congruence Rule"/>
    <s v="1 &lt; x &lt; 15"/>
    <s v="To ensure the pieces form a stable triangle"/>
    <s v="(D) Neither train"/>
    <s v="(D) Stopwatch, clock"/>
    <s v="(D) The pendulum will stop oscillating."/>
    <s v="(A) 1 and 3 only"/>
    <s v="(B) 45 km/h"/>
    <s v="(C) Rumination"/>
    <s v="(B) The stomach’s digestive juice primarily breaks down carbohydrates."/>
    <s v="(B) Breathing and respiration are two different names for the same process."/>
    <s v="(A) Nostrils → Lungs → Windpipe → Alveoli"/>
    <s v="(B) Exhaled air is warmer than inhaled air."/>
    <s v="3rd–6th century CE, Pataliputra"/>
    <s v="Ancient India had advanced metallurgical skills"/>
    <s v="Guptas – central India around Nagpur"/>
    <s v="Is a law code for the empire"/>
    <s v="No foreign traders visited the island"/>
    <s v="It ended all religious activities"/>
    <s v="Samudragupta"/>
    <s v="B. Give a mythological story of the gods"/>
    <s v="The middle-Gangetic basin"/>
    <s v="Only Assam and Bengal"/>
  </r>
  <r>
    <d v="2026-01-22T09:53:16"/>
    <s v="nitesh7-c15742.1nmh@kvsrobpl.online"/>
    <x v="0"/>
    <x v="1813"/>
    <n v="7328"/>
    <x v="16"/>
    <s v="VII"/>
    <s v="C"/>
    <s v="B) An expression of gratitude for soldiers' sacrifices"/>
    <s v="A) Visit the memorial"/>
    <s v="B) Independence"/>
    <s v="B) Inspirational"/>
    <s v="C) Assertion is true, but Reason is false."/>
    <s v="A) to"/>
    <s v="A) feels"/>
    <s v="A)Unless"/>
    <s v="A) Because"/>
    <s v="C)Extrasilent"/>
    <s v="(क) साधारण और छोटी"/>
    <s v="(ख) समुद्र के किनारे"/>
    <s v="(ख) उन्हें समय का ज्ञान नहीं होता"/>
    <s v="(घ) शिकार के लिए"/>
    <s v="(ग) मौसम और भौगोलिक विविधता के कारण"/>
    <s v="(ख) स्थायी रहना"/>
    <s v="(क) संज्ञा"/>
    <s v="(ख) सहायक क्रिया"/>
    <s v="(ग) विशेषण"/>
    <s v="(घ) रीति"/>
    <s v="Exterior Angle Theorem"/>
    <s v="∠ B   +   ∠C"/>
    <n v="25"/>
    <s v="70 degree"/>
    <s v="Exterior angle depends only on one interior angle."/>
    <s v="No"/>
    <s v="6 m, 7 m, 10 m"/>
    <s v="Angle sum property"/>
    <s v="1 &lt; x &lt; 15"/>
    <s v="To make it look symmetrical"/>
    <s v="(B) Train Y"/>
    <s v="(B) Odometer, speedometer"/>
    <s v="(C) The time period will not change."/>
    <s v="(B) 2 and 3 only"/>
    <s v="(D) 60 km/h"/>
    <s v="(C) Rumination"/>
    <s v="(B) The stomach’s digestive juice primarily breaks down carbohydrates."/>
    <s v="(D) Humans breathe, but they do not respire."/>
    <s v="(D) Alveoli → Lungs → Windpipe → Nostrils"/>
    <s v="(B) Exhaled air is warmer than inhaled air."/>
    <s v="3rd–6th century CE, Pataliputra"/>
    <s v="The pillar was built in modern times"/>
    <s v="Vakatakas – present-day Assam"/>
    <s v="Is a law code for the empire"/>
    <s v="The Guptas ruled Socotra directly"/>
    <s v="It stopped trade and travel"/>
    <s v="Chandragupta II (Vikramaditya)"/>
    <s v="B. Give a mythological story of the gods"/>
    <s v="The western desert region"/>
    <s v="Only south India and Sri Lanka"/>
  </r>
  <r>
    <d v="2026-01-22T09:57:01"/>
    <s v="harsh7-c15685.1nmh@kvsrobpl.online"/>
    <x v="2"/>
    <x v="1029"/>
    <n v="7311"/>
    <x v="16"/>
    <s v="VII"/>
    <s v="C"/>
    <s v="C) A statue to honor war heroes"/>
    <s v="A) Visit the memorial"/>
    <s v="B) Independence"/>
    <s v="D) Neutral"/>
    <s v="B) Both Assertion and Reason are true, but Reason does not explain Assertion."/>
    <s v="B) in"/>
    <s v="C) feel"/>
    <s v="C)Where"/>
    <s v="A) Because"/>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घ) विशेषण"/>
    <s v="(ग) विशेषण"/>
    <s v="(घ) रीति"/>
    <s v="Angle sum property of a Triangle"/>
    <s v="∠A  +  ∠ B"/>
    <n v="20"/>
    <s v="50 degree"/>
    <s v="Exterior angle depends only on one interior angle."/>
    <s v="Cannot be determined"/>
    <s v="4 m, 5 m, 10 m"/>
    <s v="Pythagoras Theorem"/>
    <s v="10 &lt; x &lt; 22"/>
    <s v="To ensure the pieces form a stable triangle"/>
    <s v="(A) Train X"/>
    <s v="(C) Speedometer, odometer"/>
    <s v="(A) The time period will increase."/>
    <s v="(C) 1 and 2 only"/>
    <s v="(D) 60 km/h"/>
    <s v="(B) Absorption"/>
    <s v="(C) The stomach secretes acid that helps kill harmful bacteria."/>
    <s v="(A) Breathing is a chemical process, while respiration is a physical process."/>
    <s v="(D) Alveoli → Lungs → Windpipe → Nostrils"/>
    <s v="(C) Exhaled air contains more carbon dioxide than inhaled air."/>
    <s v="3rd–6th century CE, Kanchipuram"/>
    <s v="Guptas knew only stone work"/>
    <s v="Guptas – central India around Nagpur"/>
    <s v="Describes only Gupta trade routes"/>
    <s v="No foreign traders visited the island"/>
    <s v="It reduced learning because people focused only on farming"/>
    <s v="Chandragupta II (Vikramaditya)"/>
    <s v="A. Describe Gupta religious rituals in detail"/>
    <s v="The Brahmaputra valley"/>
    <s v="Only Assam and Bengal"/>
  </r>
  <r>
    <d v="2026-01-22T09:57:28"/>
    <s v="shivani7-d15741.1nmh@kvsrobpl.online"/>
    <x v="4"/>
    <x v="1814"/>
    <n v="7306"/>
    <x v="16"/>
    <s v="VII"/>
    <s v="C"/>
    <s v="C) A statue to honor war heroes"/>
    <s v="B) Join the Armed Forces"/>
    <s v="C) Power"/>
    <s v="D) Neutral"/>
    <s v="C) Assertion is true, but Reason is false."/>
    <s v="D) with"/>
    <s v="D) feeling"/>
    <s v="C)Where"/>
    <s v="C) Unless"/>
    <s v="B) Extraordinary"/>
    <s v="(ग) आसान और सरल"/>
    <s v="(ग) गरम देशों में"/>
    <s v="(ग) उनके आने-जाने की ठीक गणना की जा सकती है"/>
    <s v="(ग) घूमने के लिए"/>
    <s v="(घ) जनसंख्या अधिक होने के कारण"/>
    <s v="(घ) विश्राम"/>
    <s v="(ख) सर्वनाम"/>
    <s v="(ख) सहायक क्रिया"/>
    <s v="(ग) विशेषण"/>
    <s v="(ख) स्थान"/>
    <s v="Exterior Angle Theorem"/>
    <s v="∠A  +  ∠ B"/>
    <n v="30"/>
    <s v="60 degree"/>
    <s v="Exterior angle is equal to 180 degree."/>
    <s v="Only if one side extended"/>
    <s v="4 m, 5 m, 10 m"/>
    <s v="Congruence Rule"/>
    <s v="1 &lt; x &lt; 15"/>
    <s v="To use fewer material"/>
    <s v="(C) Both trains"/>
    <s v="(C) Speedometer, odometer"/>
    <s v="(C) The time period will not change."/>
    <s v="(B) 2 and 3 only"/>
    <s v="(D) 60 km/h"/>
    <s v="(A) Digestion"/>
    <s v="(A) The stomach churns the food."/>
    <s v="(C) Breathing is the physical act of inhaling/ exhaling, while respiration is the chemical process of releasing energy from food."/>
    <s v="(D) Alveoli → Lungs → Windpipe → Nostrils"/>
    <s v="(A) Exhaled air contains a large amount of oxygen."/>
    <s v="3rd–6th century CE, Kanchipuram"/>
    <s v="Iron was not used in Gupta times"/>
    <s v="Vakatakas – present-day Assam"/>
    <s v="Describes only Gupta trade routes"/>
    <s v="Indian traders were present and there was cultural exchange"/>
    <s v="It ended all religious activities"/>
    <s v="Samudragupta"/>
    <s v="A. Describe Gupta religious rituals in detail"/>
    <s v="The Deccan plateau"/>
    <s v="Most of present-day north and west India, and parts of central and east India"/>
  </r>
  <r>
    <d v="2026-01-22T09:58:23"/>
    <s v="nidhi7-c16028.1nmh@kvsrobpl.online"/>
    <x v="11"/>
    <x v="1815"/>
    <n v="26"/>
    <x v="16"/>
    <s v="VII"/>
    <s v="C"/>
    <s v="D) A symbol of war and violence"/>
    <s v="C) Write a poem about soldiers"/>
    <s v="B) Independence"/>
    <s v="A) Sad"/>
    <s v="B) Both Assertion and Reason are true, but Reason does not explain Assertion."/>
    <s v="A) to"/>
    <s v="B) felt"/>
    <s v="D) Though"/>
    <s v="A) Because"/>
    <s v="B) Extraordinary"/>
    <s v="(ग) आसान और सरल"/>
    <s v="(ख) समुद्र के किनारे"/>
    <s v="(क) वे अनिश्चित समय पर आते हैं"/>
    <s v="(ख) मौसम और भोजन की कमी के कारण"/>
    <s v="(घ) जनसंख्या अधिक होने के कारण"/>
    <s v="(ग) एक स्थान से दूसरे स्थान जाना"/>
    <s v="(ग) विशेषण"/>
    <s v="(ग) संयुक्त क्रिया"/>
    <s v="(क) संज्ञा"/>
    <s v="(क) समय"/>
    <s v="SAS Congruence Rule"/>
    <s v="∠A +   ∠C"/>
    <n v="35"/>
    <s v="50 degree"/>
    <s v="Exterior angle is equal to 180 degree."/>
    <s v="Yes"/>
    <s v="6 m, 7 m, 10 m"/>
    <s v="Angle sum property"/>
    <s v="10 &lt; x &lt; 22"/>
    <s v="To use fewer material"/>
    <s v="(B) Train Y"/>
    <s v="(D) Stopwatch, clock"/>
    <s v="(D) The pendulum will stop oscillating."/>
    <s v="(D) 1, 2, and 3"/>
    <s v="(B) 45 km/h"/>
    <s v="(B) Absorption"/>
    <s v="(D) The stomach has a mucus lining to protect itself from acid."/>
    <s v="(C) Breathing is the physical act of inhaling/ exhaling, while respiration is the chemical process of releasing energy from food."/>
    <s v="(D) Alveoli → Lungs → Windpipe → Nostrils"/>
    <s v="(D) Exhaled air contains a lot of water vapor."/>
    <s v="3rd–6th century CE, Kanchipuram"/>
    <s v="The pillar was built in modern times"/>
    <s v="Kamarupa – western Rajasthan"/>
    <s v="Gives rules of mathematics"/>
    <s v="No foreign traders visited the island"/>
    <s v="It stopped trade and travel"/>
    <s v="Skandagupta"/>
    <s v="C. Identify key regions ruled by the Gupta dynasty"/>
    <s v="The middle-Gangetic basin"/>
    <s v="Only Assam and Bengal"/>
  </r>
  <r>
    <d v="2026-01-22T10:03:32"/>
    <s v="palak7-c17129.1nmh@kvsrobpl.online"/>
    <x v="2"/>
    <x v="1640"/>
    <n v="30"/>
    <x v="16"/>
    <s v="VII"/>
    <s v="C"/>
    <s v="B) An expression of gratitude for soldiers' sacrifices"/>
    <s v="B) Join the Armed Forces"/>
    <s v="D) Authority"/>
    <s v="B) Inspirational"/>
    <s v="B) Both Assertion and Reason are true, but Reason does not explain Assertion."/>
    <s v="B) in"/>
    <s v="A) feels"/>
    <s v="C)Where"/>
    <s v="C) Unless"/>
    <s v="C)Extrasilent"/>
    <s v="(ग) आसान और सरल"/>
    <s v="(ग) गरम देशों में"/>
    <s v="(घ) वे कभी वापस नहीं आते"/>
    <s v="(ग) घूमने के लिए"/>
    <s v="(ग) मौसम और भौगोलिक विविधता के कारण"/>
    <s v="(ग) एक स्थान से दूसरे स्थान जाना"/>
    <s v="(घ) क्रिया"/>
    <s v="(घ) विशेषण"/>
    <s v="(क) संज्ञा"/>
    <s v="(ख) स्थान"/>
    <s v="Pythagoras Theorem"/>
    <s v="∠A  +  ∠ B"/>
    <n v="30"/>
    <s v="50 degree"/>
    <s v="Exterior angle is equal to 180 degree."/>
    <s v="Yes"/>
    <s v="2 m, 5 m, 7 m"/>
    <s v="Angle sum property"/>
    <s v="10 &lt; x &lt; 22"/>
    <s v="To use fewer material"/>
    <s v="(B) Train Y"/>
    <s v="(D) Stopwatch, clock"/>
    <s v="(A) The time period will increase."/>
    <s v="(B) 2 and 3 only"/>
    <s v="(A) 40 km/h"/>
    <s v="(C) Rumina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6th–9th century CE, Ujjain"/>
    <s v="The pillar was built in modern times"/>
    <s v="Vakatakas – present-day Assam"/>
    <s v="Praises the achievements and conquests of Samudragupta"/>
    <s v="Only monks travelled there"/>
    <s v="It reduced learning because people focused only on farming"/>
    <s v="Chandragupta Maurya"/>
    <s v="D. Explain how to perform the aśvamedha yajña"/>
    <s v="The Brahmaputra valley"/>
    <s v="Most of present-day north and west India, and parts of central and east India"/>
  </r>
  <r>
    <d v="2026-01-22T10:05:01"/>
    <s v="kiran7-c15665.1nmh@kvsrobpl.online"/>
    <x v="17"/>
    <x v="1816"/>
    <n v="16"/>
    <x v="16"/>
    <s v="VII"/>
    <s v="C"/>
    <s v="A) A monument to celebrate victory"/>
    <s v="D) Ignore the sacrifices of soldiers"/>
    <s v="A) Freedom"/>
    <s v="B) Inspirational"/>
    <s v="C) Assertion is true, but Reason is false."/>
    <s v="B) in"/>
    <s v="D) feeling"/>
    <s v="D) Though"/>
    <s v="D)Where"/>
    <s v="B) Extraordinary"/>
    <s v="(ग) आसान और सरल"/>
    <s v="(ग) गरम देशों में"/>
    <s v="(ग) उनके आने-जाने की ठीक गणना की जा सकती है"/>
    <s v="(ख) मौसम और भोजन की कमी के कारण"/>
    <s v="(ख) नदियाँ अधिक होने के कारण"/>
    <s v="(क) निवास"/>
    <s v="(क) संज्ञा"/>
    <s v="(घ) विशेषण"/>
    <s v="(घ) क्रिया"/>
    <s v="(ग) कारण"/>
    <s v="Pythagoras Theorem"/>
    <s v="∠A  +  ∠ B"/>
    <n v="30"/>
    <s v="50 degree"/>
    <s v="Exterior angle is equal to the sum of the two interior opposite angles ."/>
    <s v="Yes"/>
    <s v="2 m, 5 m, 7 m"/>
    <s v="Congruence Rule"/>
    <s v="1 &lt; x &lt; 15"/>
    <s v="To make it look symmetrical"/>
    <s v="(B) Train Y"/>
    <s v="(B) Odometer, speedometer"/>
    <s v="(B) The time period will decrease."/>
    <s v="(C) 1 and 2 only"/>
    <s v="(D) 6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6th–9th century CE, Ujjain"/>
    <s v="Ancient India had advanced metallurgical skills"/>
    <s v="Kamarupa – western Rajasthan"/>
    <s v="Praises the achievements and conquests of Samudragupta"/>
    <s v="The Guptas ruled Socotra directly"/>
    <s v="It ended all religious activities"/>
    <s v="Skandagupta"/>
    <s v="A. Describe Gupta religious rituals in detail"/>
    <s v="The middle-Gangetic basin"/>
    <s v="Only south India and Sri Lanka"/>
  </r>
  <r>
    <d v="2026-01-22T10:05:54"/>
    <s v="mithlesh7-c15686.1nmh@kvsrobpl.online"/>
    <x v="2"/>
    <x v="1817"/>
    <n v="22"/>
    <x v="16"/>
    <s v="VII"/>
    <s v="C"/>
    <s v="B) An expression of gratitude for soldiers' sacrifices"/>
    <s v="D) Ignore the sacrifices of soldiers"/>
    <s v="B) Independence"/>
    <s v="C) Angry"/>
    <s v="B) Both Assertion and Reason are true, but Reason does not explain Assertion."/>
    <s v="C) of"/>
    <s v="B) felt"/>
    <s v="B)When"/>
    <s v="B)When"/>
    <s v="B) Extraordinary"/>
    <s v="(ख) विचित्र और रहस्यपूर्ण"/>
    <s v="(घ) जंगलों में"/>
    <s v="(घ) वे कभी वापस नहीं आते"/>
    <s v="(घ) शिकार के लिए"/>
    <s v="(ख) नदियाँ अधिक होने के कारण"/>
    <s v="(ग) एक स्थान से दूसरे स्थान जाना"/>
    <s v="(ग) विशेषण"/>
    <s v="(ग) संयुक्त क्रिया"/>
    <s v="(क) संज्ञा"/>
    <s v="(क) समय"/>
    <s v="Exterior Angle Theorem"/>
    <s v="180- ∠C"/>
    <n v="35"/>
    <s v="70 degree"/>
    <s v="Exterior angle is equal to 180 degree."/>
    <s v="Cannot be determined"/>
    <s v="4 m, 5 m, 10 m"/>
    <s v="Congruence Rule"/>
    <s v="5&lt; x &lt; 20"/>
    <s v="To ensure the pieces form a stable triangle"/>
    <s v="(B) Train Y"/>
    <s v="(A) Clock, odometer"/>
    <s v="(B) The time period will decrease."/>
    <s v="(A) 1 and 3 only"/>
    <s v="(C) 50 km/h"/>
    <s v="(C) Rumination"/>
    <s v="(D) The stomach has a mucus lining to protect itself from acid."/>
    <s v="(C) Breathing is the physical act of inhaling/ exhaling, while respiration is the chemical process of releasing energy from food."/>
    <s v="(A) Nostrils → Lungs → Windpipe → Alveoli"/>
    <s v="(B) Exhaled air is warmer than inhaled air."/>
    <s v="3rd–6th century CE, Kanchipuram"/>
    <s v="Iron was not used in Gupta times"/>
    <s v="Vakatakas – present-day Assam"/>
    <s v="Describes only Gupta trade routes"/>
    <s v="Indian traders were present and there was cultural exchange"/>
    <s v="It allowed the state to support scholars, artists, and scientists"/>
    <s v="Samudragupta"/>
    <s v="D. Explain how to perform the aśvamedha yajña"/>
    <s v="The middle-Gangetic basin"/>
    <s v="Most of present-day north and west India, and parts of central and east India"/>
  </r>
  <r>
    <d v="2026-01-22T10:06:40"/>
    <s v="arnavi7-c15660.1nmh@kvsrobpl.online"/>
    <x v="37"/>
    <x v="1818"/>
    <n v="7304"/>
    <x v="16"/>
    <s v="VII"/>
    <s v="C"/>
    <s v="B) An expression of gratitude for soldiers' sacrifices"/>
    <s v="C) Write a poem about soldiers"/>
    <s v="D) Authority"/>
    <s v="A) Sad"/>
    <s v="B) Both Assertion and Reason are true, but Reason does not explain Assertion."/>
    <s v="A) to"/>
    <s v="A) feels"/>
    <s v="B)When"/>
    <s v="B)When"/>
    <s v="C)Extrasilent"/>
    <s v="(ख) विचित्र और रहस्यपूर्ण"/>
    <s v="(ख) समुद्र के किनारे"/>
    <s v="(ग) उनके आने-जाने की ठीक गणना की जा सकती है"/>
    <s v="(ख) मौसम और भोजन की कमी के कारण"/>
    <s v="(ख) नदियाँ अधिक होने के कारण"/>
    <s v="(ग) एक स्थान से दूसरे स्थान जाना"/>
    <s v="(क) संज्ञा"/>
    <s v="(ख) सहायक क्रिया"/>
    <s v="(ग) विशेषण"/>
    <s v="(ख) स्थान"/>
    <s v="Angle sum property of a Triangle"/>
    <s v="∠A +   ∠C"/>
    <n v="25"/>
    <s v="50 degree"/>
    <s v="Exterior angle is equal to the sum of the two interior opposite angles ."/>
    <s v="Yes"/>
    <s v="3 m, 4 m, 8 m"/>
    <s v="Angle sum property"/>
    <s v="7 &lt; x &lt; 23"/>
    <s v="To ensure the pieces form a stable triangle"/>
    <s v="(A) Train X"/>
    <s v="(A) Clock, odometer"/>
    <s v="(B) The time period will decrease."/>
    <s v="(A) 1 and 3 only"/>
    <s v="(B) 45 km/h"/>
    <s v="(A) Digestion"/>
    <s v="(A) The stomach churns the food."/>
    <s v="(A) Breathing is a chemical process, while respiration is a physical process."/>
    <s v="(A) Nostrils → Lungs → Windpipe → Alveoli"/>
    <s v="(C) Exhaled air contains more carbon dioxide than inhaled air."/>
    <s v="3rd–6th century CE, Pataliputra"/>
    <s v="Iron was not used in Gupta times"/>
    <s v="Vakatakas – present-day Assam"/>
    <s v="Praises the achievements and conquests of Samudragupta"/>
    <s v="No foreign traders visited the island"/>
    <s v="It stopped trade and travel"/>
    <s v="Samudragupta"/>
    <s v="B. Give a mythological story of the gods"/>
    <s v="The western desert region"/>
    <s v="Only south India and Sri Lanka"/>
  </r>
  <r>
    <d v="2026-01-22T10:07:14"/>
    <s v="navya7-c15937.1nmh@kvsrobpl.online"/>
    <x v="17"/>
    <x v="292"/>
    <n v="25"/>
    <x v="16"/>
    <s v="VII"/>
    <s v="C"/>
    <s v="B) An expression of gratitude for soldiers' sacrifices"/>
    <s v="C) Write a poem about soldiers"/>
    <s v="B) Independence"/>
    <s v="B) Inspirational"/>
    <s v="C) Assertion is true, but Reason is false."/>
    <s v="D) with"/>
    <s v="B) felt"/>
    <s v="C)Where"/>
    <s v="D)Where"/>
    <s v="D)Extraremove"/>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क) संज्ञा"/>
    <s v="(ख) सहायक क्रिया"/>
    <s v="(घ) क्रिया"/>
    <s v="(ख) स्थान"/>
    <s v="Angle sum property of a Triangle"/>
    <s v="∠ B   +   ∠C"/>
    <n v="30"/>
    <s v="40 degree"/>
    <s v="Exterior angle is equal to 180 degree."/>
    <s v="Only if one side extended"/>
    <s v="4 m, 5 m, 10 m"/>
    <s v="Congruence Rule"/>
    <s v="10 &lt; x &lt; 22"/>
    <s v="To use fewer material"/>
    <s v="(B) Train Y"/>
    <s v="(A) Clock, odometer"/>
    <s v="(C) The time period will not change."/>
    <s v="(D) 1, 2, and 3"/>
    <s v="(C) 50 km/h"/>
    <s v="(C) Rumina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Vakatakas – present-day Assam"/>
    <s v="Describes only Gupta trade routes"/>
    <s v="The Guptas ruled Socotra directly"/>
    <s v="It ended all religious activities"/>
    <s v="Samudragupta"/>
    <s v="B. Give a mythological story of the gods"/>
    <s v="The western desert region"/>
    <s v="Most of present-day north and west India, and parts of central and east India"/>
  </r>
  <r>
    <d v="2026-01-22T10:07:43"/>
    <s v="anika7-c15667.1nmh@kvsrobpl.online"/>
    <x v="13"/>
    <x v="1819"/>
    <n v="7302"/>
    <x v="16"/>
    <s v="VII"/>
    <s v="C"/>
    <s v="B) An expression of gratitude for soldiers' sacrifices"/>
    <s v="A) Visit the memorial"/>
    <s v="A) Freedom"/>
    <s v="C) Angry"/>
    <s v="B) Both Assertion and Reason are true, but Reason does not explain Assertion."/>
    <s v="C) of"/>
    <s v="A) feels"/>
    <s v="B)When"/>
    <s v="C) Unless"/>
    <s v="C)Extrasilent"/>
    <s v="(क) साधारण और छोटी"/>
    <s v="(क) ठंडे देशों में"/>
    <s v="(क) वे अनिश्चित समय पर आते हैं"/>
    <s v="(क) खेलने के लिए"/>
    <s v="(ग) मौसम और भौगोलिक विविधता के कारण"/>
    <s v="(क) निवास"/>
    <s v="(क) संज्ञा"/>
    <s v="(क) संज्ञा"/>
    <s v="(ख) सर्वनाम"/>
    <s v="(ग) कारण"/>
    <s v="Pythagoras Theorem"/>
    <s v="∠ B   +   ∠C"/>
    <n v="25"/>
    <s v="50 degree"/>
    <s v="Exterior angle depends only on one interior angle."/>
    <s v="No"/>
    <s v="6 m, 7 m, 10 m"/>
    <s v="Triangle inequality theorem"/>
    <s v="5&lt; x &lt; 20"/>
    <s v="To make them decorative"/>
    <s v="(B) Train Y"/>
    <s v="(A) Clock, odometer"/>
    <s v="(B) The time period will decrease."/>
    <s v="(A) 1 and 3 only"/>
    <s v="(A) 40 km/h"/>
    <s v="(A) Digestion"/>
    <s v="(A) The stomach churns the food."/>
    <s v="(A) Breathing is a chemical process, while respiration is a physical process."/>
    <s v="(B) Windpipe → Nostrils → Lungs → Alveoli"/>
    <s v="(C) Exhaled air contains more carbon dioxide than inhaled air."/>
    <s v="3rd–6th century CE, Pataliputra"/>
    <s v="Ancient India had advanced metallurgical skills"/>
    <s v="Vakatakas – present-day Assam"/>
    <s v="Describes only Gupta trade routes"/>
    <s v="Indian traders were present and there was cultural exchange"/>
    <s v="It stopped trade and travel"/>
    <s v="Samudragupta"/>
    <s v="A. Describe Gupta religious rituals in detail"/>
    <s v="The Deccan plateau"/>
    <s v="Most of present-day north and west India, and parts of central and east India"/>
  </r>
  <r>
    <d v="2026-01-22T10:14:12"/>
    <s v="rimjhim7-c16834.1nmh@kvsrobpl.online"/>
    <x v="37"/>
    <x v="1820"/>
    <n v="32"/>
    <x v="16"/>
    <s v="VII"/>
    <s v="C"/>
    <s v="C) A statue to honor war heroes"/>
    <s v="C) Write a poem about soldiers"/>
    <s v="A) Freedom"/>
    <s v="B) Inspirational"/>
    <s v="A) Both Assertion and Reason are true, and Reason explains Assertion."/>
    <s v="A) to"/>
    <s v="A) feels"/>
    <s v="A)Unless"/>
    <s v="A) Because"/>
    <s v="A)Extraoutside"/>
    <s v="(क) साधारण और छोटी"/>
    <s v="(क) ठंडे देशों में"/>
    <s v="(क) वे अनिश्चित समय पर आते हैं"/>
    <s v="(क) खेलने के लिए"/>
    <s v="(ग) मौसम और भौगोलिक विविधता के कारण"/>
    <s v="(ग) एक स्थान से दूसरे स्थान जाना"/>
    <s v="(क) संज्ञा"/>
    <s v="(ख) सहायक क्रिया"/>
    <s v="(क) संज्ञा"/>
    <s v="(क) समय"/>
    <s v="Angle sum property of a Triangle"/>
    <s v="∠A +   ∠C"/>
    <n v="25"/>
    <s v="60 degree"/>
    <s v="Exterior angle is always smaller than interior angles."/>
    <s v="No"/>
    <s v="2 m, 5 m, 7 m"/>
    <s v="Pythagoras Theorem"/>
    <s v="7 &lt; x &lt; 23"/>
    <s v="To make them decorative"/>
    <s v="(A) Train X"/>
    <s v="(A) Clock, odometer"/>
    <s v="(A) The time period will increase."/>
    <s v="(A) 1 and 3 only"/>
    <s v="(A) 40 km/h"/>
    <s v="(A) Digestion"/>
    <s v="(C) The stomach secretes acid that helps kill harmful bacteria."/>
    <s v="(B) Breathing and respiration are two different names for the same process."/>
    <s v="(A) Nostrils → Lungs → Windpipe → Alveoli"/>
    <s v="(A) Exhaled air contains a large amount of oxygen."/>
    <s v="1st–3rd century CE, Taxila"/>
    <s v="Ancient India had advanced metallurgical skills"/>
    <s v="Pallavas – Kanchipuram region in the south"/>
    <s v="Praises the achievements and conquests of Samudragupta"/>
    <s v="No foreign traders visited the island"/>
    <s v="It stopped trade and travel"/>
    <s v="Chandragupta Maurya"/>
    <s v="A. Describe Gupta religious rituals in detail"/>
    <s v="The Deccan plateau"/>
    <s v="Most of present-day north and west India, and parts of central and east India"/>
  </r>
  <r>
    <d v="2026-01-22T11:41:11"/>
    <s v="saif5-b3642.bina@kvsrobpl.online"/>
    <x v="37"/>
    <x v="1821"/>
    <n v="30"/>
    <x v="26"/>
    <s v="VII"/>
    <s v="B"/>
    <s v="C) A statue to honor war heroes"/>
    <s v="C) Write a poem about soldiers"/>
    <s v="C) Power"/>
    <s v="A) Sad"/>
    <s v="C) Assertion is true, but Reason is false."/>
    <s v="B) in"/>
    <s v="B) felt"/>
    <s v="D) Though"/>
    <s v="B)When"/>
    <s v="B) Extraordinary"/>
    <s v="(ख) विचित्र और रहस्यपूर्ण"/>
    <s v="(ख) समुद्र के किनारे"/>
    <s v="(क) वे अनिश्चित समय पर आते हैं"/>
    <s v="(ख) मौसम और भोजन की कमी के कारण"/>
    <s v="(क) अधिक जंगल होने के कारण"/>
    <s v="(ग) एक स्थान से दूसरे स्थान जाना"/>
    <s v="(ख) सर्वनाम"/>
    <s v="(ख) सहायक क्रिया"/>
    <s v="(ख) सर्वनाम"/>
    <s v="(ख) स्थान"/>
    <s v="Angle sum property of a Triangle"/>
    <s v="∠ B   +   ∠C"/>
    <n v="25"/>
    <s v="6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Ancient India had advanced metallurgical skills"/>
    <s v="Pallavas – Kanchipuram region in the south"/>
    <s v="Praises the achievements and conquests of Samudragupta"/>
    <s v="Only monks travelled there"/>
    <s v="It allowed the state to support scholars, artists, and scientists"/>
    <s v="Samudragupta"/>
    <s v="B. Give a mythological story of the gods"/>
    <s v="The middle-Gangetic basin"/>
    <s v="Most of present-day north and west India, and parts of central and east India"/>
  </r>
  <r>
    <d v="2026-01-22T11:42:38"/>
    <s v="udit5-b3601.bina@kvsrobpl.online"/>
    <x v="0"/>
    <x v="1822"/>
    <n v="37"/>
    <x v="26"/>
    <s v="VII"/>
    <s v="B"/>
    <s v="B) An expression of gratitude for soldiers' sacrifices"/>
    <s v="A) Visit the memorial"/>
    <s v="B) Independence"/>
    <s v="B) Inspirational"/>
    <s v="A) Both Assertion and Reason are true, and Reason explains Assertion."/>
    <s v="B) in"/>
    <s v="D) feeling"/>
    <s v="A)Unless"/>
    <s v="A) Because"/>
    <s v="B) Extraordinary"/>
    <s v="(ख) विचित्र और रहस्यपूर्ण"/>
    <s v="(ख) समुद्र के किनारे"/>
    <s v="(क) वे अनिश्चित समय पर आते हैं"/>
    <s v="(ख) मौसम और भोजन की कमी के कारण"/>
    <s v="(घ) जनसंख्या अधिक होने के कारण"/>
    <s v="(ख) स्थायी रहना"/>
    <s v="(ग) विशेषण"/>
    <s v="(घ) विशेषण"/>
    <s v="(ग) विशेषण"/>
    <s v="(ख) स्थान"/>
    <s v="Exterior Angle Theorem"/>
    <s v="180- ∠C"/>
    <n v="25"/>
    <s v="40 degree"/>
    <s v="Exterior angle depends only on one interior angle."/>
    <s v="Yes"/>
    <s v="4 m, 5 m, 10 m"/>
    <s v="Triangle inequality theorem"/>
    <s v="5&lt; x &lt; 20"/>
    <s v="To ensure the pieces form a stable triangle"/>
    <s v="(B) Train Y"/>
    <s v="(B) Odometer, speedometer"/>
    <s v="(B) The time period will decrease."/>
    <s v="(C) 1 and 2 only"/>
    <s v="(A) 40 km/h"/>
    <s v="(A) Digestion"/>
    <s v="(A) The stomach churns the food."/>
    <s v="(A) Breathing is a chemical process, while respiration is a physical process."/>
    <s v="(C) Nostrils → Windpipe → Lungs → Alveoli"/>
    <s v="(C) Exhaled air contains more carbon dioxide than inhaled air."/>
    <s v="3rd–6th century CE, Pataliputra"/>
    <s v="Guptas knew only stone work"/>
    <s v="Vakatakas – present-day Assam"/>
    <s v="Gives rules of mathematics"/>
    <s v="No foreign traders visited the island"/>
    <s v="It stopped trade and travel"/>
    <s v="Chandragupta Maurya"/>
    <s v="D. Explain how to perform the aśvamedha yajña"/>
    <s v="The Deccan plateau"/>
    <s v="Only the areas named in the Purāṇa"/>
  </r>
  <r>
    <d v="2026-01-22T11:43:24"/>
    <s v="shraddha5-b3627.bina@kvsrobpl.online"/>
    <x v="6"/>
    <x v="1823"/>
    <n v="33"/>
    <x v="26"/>
    <s v="VII"/>
    <s v="B"/>
    <s v="B) An expression of gratitude for soldiers' sacrifices"/>
    <s v="C) Write a poem about soldiers"/>
    <s v="B) Independence"/>
    <s v="B) Inspirational"/>
    <s v="B) Both Assertion and Reason are true, but Reason does not explain Assertion."/>
    <s v="A) to"/>
    <s v="C) feel"/>
    <s v="B)When"/>
    <s v="A) Because"/>
    <s v="C)Extrasilent"/>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ख) स्थान"/>
    <s v="Angle sum property of a Triangle"/>
    <s v="∠A  +  ∠ B"/>
    <n v="35"/>
    <s v="50 degree"/>
    <s v="Exterior angle is equal to the sum of the two interior opposite angles ."/>
    <s v="Yes"/>
    <s v="2 m, 5 m, 7 m"/>
    <s v="Congruence Rule"/>
    <s v="10 &lt; x &lt; 22"/>
    <s v="To use fewer material"/>
    <s v="(A) Train X"/>
    <s v="(B) Odometer, speedometer"/>
    <s v="(A) The time period will increase."/>
    <s v="(C) 1 and 2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11:49:56"/>
    <s v="saanvi5-b3647.bina@kvsrobpl.online"/>
    <x v="6"/>
    <x v="1824"/>
    <n v="29"/>
    <x v="26"/>
    <s v="VII"/>
    <s v="B"/>
    <s v="B) An expression of gratitude for soldiers' sacrifices"/>
    <s v="B) Join the Armed Forces"/>
    <s v="D) Authority"/>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ख) सर्वनाम"/>
    <s v="(ख) स्थान"/>
    <s v="Exterior Angle Theorem"/>
    <s v="180- ∠C"/>
    <n v="30"/>
    <s v="40 degree"/>
    <s v="Exterior angle is equal to the sum of the two interior opposite angles ."/>
    <s v="No"/>
    <s v="6 m, 7 m, 10 m"/>
    <s v="Triangle inequality theorem"/>
    <s v="5&lt; x &lt; 20"/>
    <s v="To ensure the pieces form a stable triangle"/>
    <s v="(B) Train Y"/>
    <s v="(C) Speedometer, odometer"/>
    <s v="(C) The time period will not change."/>
    <s v="(B) 2 and 3 only"/>
    <s v="(C) 50 km/h"/>
    <s v="(C) Rumination"/>
    <s v="(A) The stomach churns the food."/>
    <s v="(A) Breathing is a chemical process, while respiration is a physical process."/>
    <s v="(C) Nostrils → Windpipe → Lungs → Alveoli"/>
    <s v="(B) Exhaled air is warmer than inhaled air."/>
    <s v="3rd–6th century CE, Kanchipuram"/>
    <s v="Ancient India had advanced metallurgical skills"/>
    <s v="Pallavas – Kanchipuram region in the south"/>
    <s v="Praises the achievements and conquests of Samudragupta"/>
    <s v="No foreign traders visited the island"/>
    <s v="It reduced learning because people focused only on farming"/>
    <s v="Chandragupta Maurya"/>
    <s v="D. Explain how to perform the aśvamedha yajña"/>
    <s v="The Brahmaputra valley"/>
    <s v="Only Assam and Bengal"/>
  </r>
  <r>
    <d v="2026-01-22T11:52:23"/>
    <s v="sohaib5-b4280.bina@kvsrobpl.online"/>
    <x v="29"/>
    <x v="1825"/>
    <n v="25"/>
    <x v="26"/>
    <s v="VII"/>
    <s v="B"/>
    <s v="A) A monument to celebrate victory"/>
    <s v="A) Visit the memorial"/>
    <s v="B) Independence"/>
    <s v="B) Inspirational"/>
    <s v="A) Both Assertion and Reason are true, and Reason explains Assertion."/>
    <s v="D) with"/>
    <s v="D) feeling"/>
    <s v="C)Where"/>
    <s v="C) Unless"/>
    <s v="B) Extraordinary"/>
    <s v="(ग) आसान और सरल"/>
    <s v="(घ) जंगलों में"/>
    <s v="(क) वे अनिश्चित समय पर आते हैं"/>
    <s v="(घ) शिकार के लिए"/>
    <s v="(ख) नदियाँ अधिक होने के कारण"/>
    <s v="(क) निवास"/>
    <s v="(ख) सर्वनाम"/>
    <s v="(ख) सहायक क्रिया"/>
    <s v="(घ) क्रिया"/>
    <s v="(क) समय"/>
    <s v="Exterior Angle Theorem"/>
    <s v="∠A  +  ∠ B"/>
    <n v="20"/>
    <s v="50 degree"/>
    <s v="Exterior angle is equal to the sum of the two interior opposite angles ."/>
    <s v="Cannot be determined"/>
    <s v="2 m, 5 m, 7 m"/>
    <s v="Congruence Rule"/>
    <s v="10 &lt; x &lt; 22"/>
    <s v="To use fewer material"/>
    <s v="(D) Neither train"/>
    <s v="(C) Speedometer, odometer"/>
    <s v="(A) The time period will increase."/>
    <s v="(B) 2 and 3 only"/>
    <s v="(B) 45 km/h"/>
    <s v="(B) Absorp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Pataliputra"/>
    <s v="Guptas knew only stone work"/>
    <s v="Pallavas – Kanchipuram region in the south"/>
    <s v="Praises the achievements and conquests of Samudragupta"/>
    <s v="The Guptas ruled Socotra directly"/>
    <s v="It ended all religious activities"/>
    <s v="Chandragupta II (Vikramaditya)"/>
    <s v="B. Give a mythological story of the gods"/>
    <s v="The Deccan plateau"/>
    <s v="Only the areas named in the Purāṇa"/>
  </r>
  <r>
    <d v="2026-01-22T11:57:22"/>
    <s v="manasvi5a100.kvsgz@kvsrobpl.online"/>
    <x v="28"/>
    <x v="1826"/>
    <n v="29"/>
    <x v="50"/>
    <s v="VII"/>
    <s v="A"/>
    <s v="A) A monument to celebrate victory"/>
    <s v="A) Visit the memorial"/>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ख) स्थायी रहना"/>
    <s v="(ख) सर्वनाम"/>
    <s v="(ग) संयुक्त क्रिया"/>
    <s v="(ख) सर्वनाम"/>
    <s v="(ख) स्थान"/>
    <s v="Angle sum property of a Triangle"/>
    <s v="∠ B   +   ∠C"/>
    <n v="30"/>
    <s v="40 degree"/>
    <s v="Exterior angle depends only on one interior angle."/>
    <s v="No"/>
    <s v="2 m, 5 m, 7 m"/>
    <s v="Congruence Rule"/>
    <s v="7 &lt; x &lt; 23"/>
    <s v="To ensure the pieces form a stable triangle"/>
    <s v="(A) Train X"/>
    <s v="(C) Speedometer, odometer"/>
    <s v="(B) The time period will decrease."/>
    <s v="(D) 1, 2, and 3"/>
    <s v="(B) 45 km/h"/>
    <s v="(A) Digestion"/>
    <s v="(A) The stomach churns the food."/>
    <s v="(A) Breathing is a chemical process, while respiration is a physical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12:02:51"/>
    <s v="avni5-b3681.bina@kvsrobpl.online"/>
    <x v="2"/>
    <x v="1827"/>
    <n v="7"/>
    <x v="26"/>
    <s v="VII"/>
    <s v="B"/>
    <s v="A) A monument to celebrate victory"/>
    <s v="B) Join the Armed Forces"/>
    <s v="B) Independence"/>
    <s v="B) Inspirational"/>
    <s v="A) Both Assertion and Reason are true, and Reason explains Assertion."/>
    <s v="C) of"/>
    <s v="C) feel"/>
    <s v="D) Though"/>
    <s v="B)When"/>
    <s v="B) Extraordinary"/>
    <s v="(ख) विचित्र और रहस्यपूर्ण"/>
    <s v="(ग) गरम देशों में"/>
    <s v="(ख) उन्हें समय का ज्ञान नहीं होता"/>
    <s v="(ग) घूमने के लिए"/>
    <s v="(ग) मौसम और भौगोलिक विविधता के कारण"/>
    <s v="(घ) विश्राम"/>
    <s v="(घ) क्रिया"/>
    <s v="(ख) सहायक क्रिया"/>
    <s v="(ख) सर्वनाम"/>
    <s v="(ग) कारण"/>
    <s v="Pythagoras Theorem"/>
    <s v="180- ∠C"/>
    <n v="30"/>
    <s v="60 degree"/>
    <s v="Exterior angle depends only on one interior angle."/>
    <s v="Only if one side extended"/>
    <s v="2 m, 5 m, 7 m"/>
    <s v="Congruence Rule"/>
    <s v="5&lt; x &lt; 20"/>
    <s v="To ensure the pieces form a stable triangle"/>
    <s v="(B) Train Y"/>
    <s v="(D) Stopwatch, clock"/>
    <s v="(A) The time period will increase."/>
    <s v="(B) 2 and 3 only"/>
    <s v="(C) 50 km/h"/>
    <s v="(C) Rumination"/>
    <s v="(A) The stomach churns the food."/>
    <s v="(B) Breathing and respiration are two different names for the same process."/>
    <s v="(B) Windpipe → Nostrils → Lungs → Alveoli"/>
    <s v="(B) Exhaled air is warmer than inhaled air."/>
    <s v="1st–3rd century CE, Taxila"/>
    <s v="Ancient India had advanced metallurgical skills"/>
    <s v="Guptas – central India around Nagpur"/>
    <s v="Praises the achievements and conquests of Samudragupta"/>
    <s v="No foreign traders visited the island"/>
    <s v="It ended all religious activities"/>
    <s v="Chandragupta Maurya"/>
    <s v="C. Identify key regions ruled by the Gupta dynasty"/>
    <s v="The middle-Gangetic basin"/>
    <s v="Only the areas named in the Purāṇa"/>
  </r>
  <r>
    <d v="2026-01-22T13:23:23"/>
    <s v="ravee5-a2350.jha@kvsrobpl.online"/>
    <x v="31"/>
    <x v="1828"/>
    <n v="733"/>
    <x v="22"/>
    <s v="VII"/>
    <s v="A"/>
    <s v="B) An expression of gratitude for soldiers' sacrifices"/>
    <s v="A) Visit the memorial"/>
    <s v="C) Power"/>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क) खेलने के लिए"/>
    <s v="(क) अधिक जंगल होने के कारण"/>
    <s v="(ग) एक स्थान से दूसरे स्थान जाना"/>
    <s v="(घ) क्रिया"/>
    <s v="(ख) सहायक क्रिया"/>
    <s v="(घ) क्रिया"/>
    <s v="(ग) कारण"/>
    <s v="Exterior Angle Theorem"/>
    <s v="∠ B   +   ∠C"/>
    <n v="30"/>
    <s v="70 degree"/>
    <s v="Exterior angle is equal to 180 degree."/>
    <s v="Yes"/>
    <s v="6 m, 7 m, 10 m"/>
    <s v="Pythagoras Theorem"/>
    <s v="7 &lt; x &lt; 23"/>
    <s v="To use fewer material"/>
    <s v="(C) Both trains"/>
    <s v="(A) Clock, odometer"/>
    <s v="(D) The pendulum will stop oscillating."/>
    <s v="(D) 1, 2, and 3"/>
    <s v="(B) 45 km/h"/>
    <s v="(D) Egestion"/>
    <s v="(D) The stomach has a mucus lining to protect itself from acid."/>
    <s v="(B) Breathing and respiration are two different names for the same process."/>
    <s v="(B) Windpipe → Nostrils → Lungs → Alveoli"/>
    <s v="(A) Exhaled air contains a large amount of oxygen."/>
    <s v="3rd–6th century CE, Kanchipuram"/>
    <s v="Iron was not used in Gupta times"/>
    <s v="Guptas – central India around Nagpur"/>
    <s v="Praises the achievements and conquests of Samudragupta"/>
    <s v="The Guptas ruled Socotra directly"/>
    <s v="It ended all religious activities"/>
    <s v="Skandagupta"/>
    <s v="A. Describe Gupta religious rituals in detail"/>
    <s v="The middle-Gangetic basin"/>
    <s v="Most of present-day north and west India, and parts of central and east India"/>
  </r>
  <r>
    <d v="2026-01-22T13:25:58"/>
    <s v="aadya7akvitarsicpe@kvsrobpl.online"/>
    <x v="38"/>
    <x v="1829"/>
    <n v="39"/>
    <x v="28"/>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13:26:39"/>
    <s v="jaivardhan7-c4300ujn@kvsrobpl.online"/>
    <x v="18"/>
    <x v="1830"/>
    <n v="22"/>
    <x v="31"/>
    <s v="VII"/>
    <s v="C"/>
    <s v="B) An expression of gratitude for soldiers' sacrifices"/>
    <s v="C) Write a poem about soldiers"/>
    <s v="A) Freedom"/>
    <s v="B) Inspirational"/>
    <s v="B) Both Assertion and Reason are true, but Reason does not explain Assertion."/>
    <s v="C) of"/>
    <s v="D) feeling"/>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Angle sum property of a Triangle"/>
    <s v="∠A  +  ∠ B"/>
    <n v="30"/>
    <s v="60 degree"/>
    <s v="Exterior angle is equal to the sum of the two interior opposite angles ."/>
    <s v="Only if one side extended"/>
    <s v="2 m, 5 m, 7 m"/>
    <s v="Triangle inequality theorem"/>
    <s v="5&lt; x &lt; 20"/>
    <s v="To ensure the pieces form a stable triangle"/>
    <s v="(C) Both trains"/>
    <s v="(B) Odometer, speedometer"/>
    <s v="(C) The time period will not chang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ended all religious activities"/>
    <s v="Chandragupta Maurya"/>
    <s v="B. Give a mythological story of the gods"/>
    <s v="The western desert region"/>
    <s v="Most of present-day north and west India, and parts of central and east India"/>
  </r>
  <r>
    <d v="2026-01-22T13:32:06"/>
    <s v="divyansh7-c4556ujn@kvsrobpl.online"/>
    <x v="29"/>
    <x v="1831"/>
    <n v="16"/>
    <x v="31"/>
    <s v="VII"/>
    <s v="C"/>
    <s v="A) A monument to celebrate victory"/>
    <s v="D) Ignore the sacrifices of soldiers"/>
    <s v="A) Freedom"/>
    <s v="B) Inspirational"/>
    <s v="A) Both Assertion and Reason are true, and Reason explains Assertion."/>
    <s v="A) to"/>
    <s v="A) feels"/>
    <s v="D) Though"/>
    <s v="A) Because"/>
    <s v="B) Extraordinary"/>
    <s v="(घ) धीमी और कठिन"/>
    <s v="(घ) जंगलों में"/>
    <s v="(ख) उन्हें समय का ज्ञान नहीं होता"/>
    <s v="(ख) मौसम और भोजन की कमी के कारण"/>
    <s v="(क) अधिक जंगल होने के कारण"/>
    <s v="(घ) विश्राम"/>
    <s v="(ग) विशेषण"/>
    <s v="(ख) सहायक क्रिया"/>
    <s v="(ग) विशेषण"/>
    <s v="(क) समय"/>
    <s v="Angle sum property of a Triangle"/>
    <s v="∠ B   +   ∠C"/>
    <n v="30"/>
    <s v="60 degree"/>
    <s v="Exterior angle depends only on one interior angle."/>
    <s v="No"/>
    <s v="6 m, 7 m, 10 m"/>
    <s v="Angle sum property"/>
    <s v="10 &lt; x &lt; 22"/>
    <s v="To ensure the pieces form a stable triangle"/>
    <s v="(B) Train Y"/>
    <s v="(C) Speedometer, odometer"/>
    <s v="(B) The time period will decrease."/>
    <s v="(C) 1 and 2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Vakatakas – present-day Assam"/>
    <s v="Describes only Gupta trade routes"/>
    <s v="No foreign traders visited the island"/>
    <s v="It stopped trade and travel"/>
    <s v="Samudragupta"/>
    <s v="B. Give a mythological story of the gods"/>
    <s v="The western desert region"/>
    <s v="Most of present-day north and west India, and parts of central and east India"/>
  </r>
  <r>
    <d v="2026-01-22T13:40:38"/>
    <s v="vartika7-c5518ujn@kvsrobpl.online"/>
    <x v="34"/>
    <x v="1832"/>
    <n v="47"/>
    <x v="31"/>
    <s v="VII"/>
    <s v="C"/>
    <s v="B) An expression of gratitude for soldiers' sacrifices"/>
    <s v="A) Visit the memorial"/>
    <s v="B) Independence"/>
    <s v="B) Inspirational"/>
    <s v="C) Assertion is true, but Reason is false."/>
    <s v="A) to"/>
    <s v="C) feel"/>
    <s v="C)Where"/>
    <s v="A) Because"/>
    <s v="B) Extraordinary"/>
    <s v="(ग) आसान और सरल"/>
    <s v="(ग) गरम देशों में"/>
    <s v="(ग) उनके आने-जाने की ठीक गणना की जा सकती है"/>
    <s v="(ख) मौसम और भोजन की कमी के कारण"/>
    <s v="(घ) जनसंख्या अधिक होने के कारण"/>
    <s v="(घ) विश्राम"/>
    <s v="(ख) सर्वनाम"/>
    <s v="(ख) सहायक क्रिया"/>
    <s v="(ख) सर्वनाम"/>
    <s v="(क) समय"/>
    <s v="Exterior Angle Theorem"/>
    <s v="180- ∠C"/>
    <n v="30"/>
    <s v="60 degree"/>
    <s v="Exterior angle is equal to the sum of the two interior opposite angles ."/>
    <s v="Only if one side extended"/>
    <s v="2 m, 5 m, 7 m"/>
    <s v="Angle sum property"/>
    <s v="10 &lt; x &lt; 22"/>
    <s v="To ensure the pieces form a stable triangle"/>
    <s v="(A) Train X"/>
    <s v="(B) Odometer, speedometer"/>
    <s v="(B) The time period will decrease."/>
    <s v="(C) 1 and 2 only"/>
    <s v="(C) 5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Kanchipuram"/>
    <s v="The pillar was built in modern times"/>
    <s v="Guptas – central India around Nagpur"/>
    <s v="Describes only Gupta trade routes"/>
    <s v="The Guptas ruled Socotra directly"/>
    <s v="It allowed the state to support scholars, artists, and scientists"/>
    <s v="Samudragupta"/>
    <s v="B. Give a mythological story of the gods"/>
    <s v="The middle-Gangetic basin"/>
    <s v="Only south India and Sri Lanka"/>
  </r>
  <r>
    <d v="2026-01-22T13:42:02"/>
    <s v="deepika5049.bww@kvsrobpl.online"/>
    <x v="13"/>
    <x v="1833"/>
    <n v="7106"/>
    <x v="15"/>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ग) संयुक्त क्रिया"/>
    <s v="(घ) क्रिया"/>
    <s v="(ख) स्थान"/>
    <s v="Angle sum property of a Triangle"/>
    <s v="∠A +   ∠C"/>
    <n v="25"/>
    <s v="60 degree"/>
    <s v="Exterior angle is equal to 180 degree."/>
    <s v="Yes"/>
    <s v="6 m, 7 m, 10 m"/>
    <s v="Congruence Rule"/>
    <s v="7 &lt; x &lt; 23"/>
    <s v="To make them decorative"/>
    <s v="(A) Train X"/>
    <s v="(B) Odometer, speedometer"/>
    <s v="(C) The time period will not change."/>
    <s v="(D) 1, 2, and 3"/>
    <s v="(A) 40 km/h"/>
    <s v="(B) Absorption"/>
    <s v="(B) The stomach’s digestive juice primarily breaks down carbohydrates."/>
    <s v="(D) Humans breathe, but they do not respire."/>
    <s v="(D) Alveoli → Lungs → Windpipe → Nostrils"/>
    <s v="(A) Exhaled air contains a large amount of oxygen."/>
    <s v="1st–3rd century CE, Taxila"/>
    <s v="The pillar was built in modern times"/>
    <s v="Pallavas – Kanchipuram region in the south"/>
    <s v="Is a law code for the empire"/>
    <s v="The Guptas ruled Socotra directly"/>
    <s v="It ended all religious activities"/>
    <s v="Skandagupta"/>
    <s v="A. Describe Gupta religious rituals in detail"/>
    <s v="The western desert region"/>
    <s v="Only the areas named in the Purāṇa"/>
  </r>
  <r>
    <d v="2026-01-22T13:58:20"/>
    <s v="ayushi5-a4533.bww@kvsrobpl.online"/>
    <x v="0"/>
    <x v="1834"/>
    <n v="7105"/>
    <x v="15"/>
    <s v="VII"/>
    <s v="A"/>
    <s v="A) A monument to celebrate victory"/>
    <s v="B) Join the Armed Forces"/>
    <s v="C) Power"/>
    <s v="C) Angry"/>
    <s v="D) Assertion is false, but Reason is true."/>
    <s v="D) with"/>
    <s v="A) feels"/>
    <s v="C)Where"/>
    <s v="D)Where"/>
    <s v="C)Extrasilent"/>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Pythagoras Theorem"/>
    <s v="∠ B   +   ∠C"/>
    <n v="30"/>
    <s v="70 degree"/>
    <s v="Exterior angle is always smaller than interior angles."/>
    <s v="No"/>
    <s v="2 m, 5 m, 7 m"/>
    <s v="Congruence Rule"/>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2T13:59:10"/>
    <s v="vibha5-a4109.bww@kvsrobpl.online"/>
    <x v="37"/>
    <x v="1835"/>
    <n v="16"/>
    <x v="15"/>
    <s v="VII"/>
    <s v="A"/>
    <s v="A) A monument to celebrate victory"/>
    <s v="C) Write a poem about soldiers"/>
    <s v="C) Power"/>
    <s v="D) Neutral"/>
    <s v="B) Both Assertion and Reason are true, but Reason does not explain Assertion."/>
    <s v="B) in"/>
    <s v="B) felt"/>
    <s v="D) Though"/>
    <s v="B)When"/>
    <s v="B) Extraordinary"/>
    <s v="(ख) विचित्र और रहस्यपूर्ण"/>
    <s v="(क) ठंडे देशों में"/>
    <s v="(क) वे अनिश्चित समय पर आते हैं"/>
    <s v="(ग) घूमने के लिए"/>
    <s v="(ख) नदियाँ अधिक होने के कारण"/>
    <s v="(घ) विश्राम"/>
    <s v="(घ) क्रिया"/>
    <s v="(क) संज्ञा"/>
    <s v="(क) संज्ञा"/>
    <s v="(क) समय"/>
    <s v="Angle sum property of a Triangle"/>
    <s v="∠ B   +   ∠C"/>
    <n v="35"/>
    <s v="60 degree"/>
    <s v="Exterior angle is equal to 180 degree."/>
    <s v="No"/>
    <s v="4 m, 5 m, 10 m"/>
    <s v="Triangle inequality theorem"/>
    <s v="7 &lt; x &lt; 23"/>
    <s v="To make it look symmetrical"/>
    <s v="(C) Both trains"/>
    <s v="(C) Speedometer, odometer"/>
    <s v="(A) The time period will increase."/>
    <s v="(A) 1 and 3 only"/>
    <s v="(A) 40 km/h"/>
    <s v="(D) Egestion"/>
    <s v="(B) The stomach’s digestive juice primarily breaks down carbohydrates."/>
    <s v="(D) Humans breathe, but they do not respire."/>
    <s v="(A) Nostrils → Lungs → Windpipe → Alveoli"/>
    <s v="(D) Exhaled air contains a lot of water vapor."/>
    <s v="3rd–6th century CE, Kanchipuram"/>
    <s v="Iron was not used in Gupta times"/>
    <s v="Pallavas – Kanchipuram region in the south"/>
    <s v="Praises the achievements and conquests of Samudragupta"/>
    <s v="Indian traders were present and there was cultural exchange"/>
    <s v="It ended all religious activities"/>
    <s v="Chandragupta Maurya"/>
    <s v="C. Identify key regions ruled by the Gupta dynasty"/>
    <s v="The western desert region"/>
    <s v="Most of present-day north and west India, and parts of central and east India"/>
  </r>
  <r>
    <d v="2026-01-22T13:59:46"/>
    <s v="anjana5-a4790.bww@kvsrobpl.online"/>
    <x v="34"/>
    <x v="1836"/>
    <s v="7 103"/>
    <x v="15"/>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Pythagoras Theorem"/>
    <s v="∠ B   +   ∠C"/>
    <n v="30"/>
    <s v="70 degree"/>
    <s v="Exterior angle depends only on one interior angle."/>
    <s v="Yes"/>
    <s v="3 m, 4 m, 8 m"/>
    <s v="Triangle inequality theorem"/>
    <s v="5&lt; x &lt; 20"/>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2T14:00:04"/>
    <s v="kanishka5-a4089.bww@kvsrobpl.online"/>
    <x v="19"/>
    <x v="1837"/>
    <n v="7109"/>
    <x v="15"/>
    <s v="VII"/>
    <s v="A"/>
    <s v="B) An expression of gratitude for soldiers' sacrifices"/>
    <s v="B) Join the Armed Forces"/>
    <s v="A) Freedom"/>
    <s v="B) Inspirational"/>
    <s v="A) Both Assertion and Reason are true, and Reason explains Assertion."/>
    <s v="A) to"/>
    <s v="B) felt"/>
    <s v="B)When"/>
    <s v="A) Because"/>
    <s v="B) Extraordinary"/>
    <s v="(ख) विचित्र और रहस्यपूर्ण"/>
    <s v="(ग) गरम देशों में"/>
    <s v="(ख) उन्हें समय का ज्ञान नहीं होता"/>
    <s v="(ख) मौसम और भोजन की कमी के कारण"/>
    <s v="(घ) जनसंख्या अधिक होने के कारण"/>
    <s v="(घ) विश्राम"/>
    <s v="(ख) सर्वनाम"/>
    <s v="(ग) संयुक्त क्रिया"/>
    <s v="(ग) विशेषण"/>
    <s v="(ख) स्थान"/>
    <s v="Exterior Angle Theorem"/>
    <s v="∠A  +  ∠ B"/>
    <n v="35"/>
    <s v="50 degree"/>
    <s v="Exterior angle is equal to the sum of the two interior opposite angles ."/>
    <s v="Yes"/>
    <s v="4 m, 5 m, 10 m"/>
    <s v="Triangle inequality theorem"/>
    <s v="10 &lt; x &lt; 22"/>
    <s v="To use fewer material"/>
    <s v="(A) Train X"/>
    <s v="(A) Clock, odometer"/>
    <s v="(A) The time period will increase."/>
    <s v="(B) 2 and 3 only"/>
    <s v="(B) 45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1st–3rd century CE, Taxila"/>
    <s v="Iron was not used in Gupta times"/>
    <s v="Kamarupa – western Rajasthan"/>
    <s v="Is a law code for the empire"/>
    <s v="Only monks travelled there"/>
    <s v="It allowed the state to support scholars, artists, and scientists"/>
    <s v="Chandragupta Maurya"/>
    <s v="A. Describe Gupta religious rituals in detail"/>
    <s v="The western desert region"/>
    <s v="Only south India and Sri Lanka"/>
  </r>
  <r>
    <d v="2026-01-22T14:01:30"/>
    <s v="arnika7-a5398.bww@kvsrobpl.online"/>
    <x v="30"/>
    <x v="1838"/>
    <n v="7102"/>
    <x v="15"/>
    <s v="VII"/>
    <s v="A"/>
    <s v="B) An expression of gratitude for soldiers' sacrifices"/>
    <s v="B) Join the Armed Forces"/>
    <s v="B) Independence"/>
    <s v="B) Inspirational"/>
    <s v="A) Both Assertion and Reason are true, and Reason explains Assertion."/>
    <s v="A) to"/>
    <s v="B) felt"/>
    <s v="C)Where"/>
    <s v="A) Because"/>
    <s v="D)Extraremove"/>
    <s v="(ग) आसान और सरल"/>
    <s v="(ख) समुद्र के किनारे"/>
    <s v="(क) वे अनिश्चित समय पर आते हैं"/>
    <s v="(ख) मौसम और भोजन की कमी के कारण"/>
    <s v="(ख) नदियाँ अधिक होने के कारण"/>
    <s v="(क) निवास"/>
    <s v="(ख) सर्वनाम"/>
    <s v="(ग) संयुक्त क्रिया"/>
    <s v="(ख) सर्वनाम"/>
    <s v="(क) समय"/>
    <s v="Exterior Angle Theorem"/>
    <s v="∠A  +  ∠ B"/>
    <n v="30"/>
    <s v="60 degree"/>
    <s v="Exterior angle depends only on one interior angle."/>
    <s v="No"/>
    <s v="6 m, 7 m, 10 m"/>
    <s v="Angle sum property"/>
    <s v="10 &lt; x &lt; 22"/>
    <s v="To ensure the pieces form a stable triangle"/>
    <s v="(D) Neither train"/>
    <s v="(C) Speedometer, odometer"/>
    <s v="(A) The time period will in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Kanchipuram"/>
    <s v="Ancient India had advanced metallurgical skills"/>
    <s v="Guptas – central India around Nagpur"/>
    <s v="Praises the achievements and conquests of Samudragupta"/>
    <s v="No foreign traders visited the island"/>
    <s v="It ended all religious activities"/>
    <s v="Chandragupta II (Vikramaditya)"/>
    <s v="B. Give a mythological story of the gods"/>
    <s v="The western desert region"/>
    <s v="Most of present-day north and west India, and parts of central and east India"/>
  </r>
  <r>
    <d v="2026-01-22T14:01:52"/>
    <s v="ketika5-a5200.bww@kvsrobpl.online"/>
    <x v="34"/>
    <x v="1839"/>
    <n v="18"/>
    <x v="15"/>
    <s v="VII"/>
    <s v="A"/>
    <s v="B) An expression of gratitude for soldiers' sacrifices"/>
    <s v="B) Join the Armed Forces"/>
    <s v="C) Power"/>
    <s v="B) Inspirational"/>
    <s v="A) Both Assertion and Reason are true, and Reason explains Assertion."/>
    <s v="A) to"/>
    <s v="B) felt"/>
    <s v="B)When"/>
    <s v="A) Because"/>
    <s v="D)Extraremove"/>
    <s v="(ख) विचित्र और रहस्यपूर्ण"/>
    <s v="(ग) गरम देशों में"/>
    <s v="(घ) वे कभी वापस नहीं आते"/>
    <s v="(क) खेलने के लिए"/>
    <s v="(ख) नदियाँ अधिक होने के कारण"/>
    <s v="(ग) एक स्थान से दूसरे स्थान जाना"/>
    <s v="(घ) क्रिया"/>
    <s v="(ख) सहायक क्रिया"/>
    <s v="(ग) विशेषण"/>
    <s v="(क) समय"/>
    <s v="Exterior Angle Theorem"/>
    <s v="∠A  +  ∠ B"/>
    <n v="35"/>
    <s v="50 degree"/>
    <s v="Exterior angle is equal to the sum of the two interior opposite angles ."/>
    <s v="No"/>
    <s v="3 m, 4 m, 8 m"/>
    <s v="Pythagoras Theorem"/>
    <s v="5&lt; x &lt; 20"/>
    <s v="To ensure the pieces form a stable triangle"/>
    <s v="(A) Train X"/>
    <s v="(B) Odometer, speedometer"/>
    <s v="(C) The time period will not change."/>
    <s v="(D) 1, 2, and 3"/>
    <s v="(A) 40 km/h"/>
    <s v="(B) Absorp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Vakatakas – present-day Assam"/>
    <s v="Describes only Gupta trade routes"/>
    <s v="Indian traders were present and there was cultural exchange"/>
    <s v="It allowed the state to support scholars, artists, and scientists"/>
    <s v="Chandragupta II (Vikramaditya)"/>
    <s v="B. Give a mythological story of the gods"/>
    <s v="The Brahmaputra valley"/>
    <s v="Most of present-day north and west India, and parts of central and east India"/>
  </r>
  <r>
    <d v="2026-01-22T14:02:47"/>
    <s v="shreya5-a4729.bww@kvsrobpl.online"/>
    <x v="41"/>
    <x v="1840"/>
    <n v="15"/>
    <x v="15"/>
    <s v="VII"/>
    <s v="A"/>
    <s v="B) An expression of gratitude for soldiers' sacrifices"/>
    <s v="A) Visit the memorial"/>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5"/>
    <s v="60 degree"/>
    <s v="Exterior angle is equal to the sum of the two interior opposite angles ."/>
    <s v="Yes"/>
    <s v="2 m, 5 m, 7 m"/>
    <s v="Angle sum property"/>
    <s v="10 &lt; x &lt; 22"/>
    <s v="To ensure the pieces form a stable triangle"/>
    <s v="(D) Neither train"/>
    <s v="(C) Speedometer, odometer"/>
    <s v="(B) The time period will decrease."/>
    <s v="(D) 1, 2, and 3"/>
    <s v="(D) 60 km/h"/>
    <s v="(C) Rumination"/>
    <s v="(B) The stomach’s digestive juice primarily breaks down carbohydrates."/>
    <s v="(B) Breathing and respiration are two different names for the same process."/>
    <s v="(C) Nostrils → Windpipe → Lungs → Alveoli"/>
    <s v="(D) Exhaled air contains a lot of water vapor."/>
    <s v="3rd–6th century CE, Pataliputra"/>
    <s v="Ancient India had advanced metallurgical skills"/>
    <s v="Kamarupa – western Rajasthan"/>
    <s v="Praises the achievements and conquests of Samudragupta"/>
    <s v="No foreign traders visited the island"/>
    <s v="It stopped trade and travel"/>
    <s v="Chandragupta II (Vikramaditya)"/>
    <s v="C. Identify key regions ruled by the Gupta dynasty"/>
    <s v="The western desert region"/>
    <s v="Only south India and Sri Lanka"/>
  </r>
  <r>
    <d v="2026-01-22T14:02:55"/>
    <s v="anjana5-a4790.bww@kvsrobpl.online"/>
    <x v="2"/>
    <x v="1836"/>
    <n v="7103"/>
    <x v="15"/>
    <s v="VII"/>
    <s v="A"/>
    <s v="B) An expression of gratitude for soldiers' sacrifices"/>
    <s v="A) Visit the memorial"/>
    <s v="A) Freedom"/>
    <s v="B) Inspirational"/>
    <s v="A) Both Assertion and Reason are true, and Reason explains Assertion."/>
    <s v="A) to"/>
    <s v="C) feel"/>
    <s v="C)Where"/>
    <s v="D)Where"/>
    <s v="B) Extraordinary"/>
    <s v="(क) साधारण और छोटी"/>
    <s v="(क) ठंडे देशों में"/>
    <s v="(क) वे अनिश्चित समय पर आते हैं"/>
    <s v="(क) खेलने के लिए"/>
    <s v="(ग) मौसम और भौगोलिक विविधता के कारण"/>
    <s v="(क) निवास"/>
    <s v="(क) संज्ञा"/>
    <s v="(ग) संयुक्त क्रिया"/>
    <s v="(क) संज्ञा"/>
    <s v="(क) समय"/>
    <s v="Pythagoras Theorem"/>
    <s v="∠ B   +   ∠C"/>
    <n v="30"/>
    <s v="70 degree"/>
    <s v="Exterior angle is always smaller than interior angles."/>
    <s v="Yes"/>
    <s v="2 m, 5 m, 7 m"/>
    <s v="Congruence Rule"/>
    <s v="5&lt; x &lt; 20"/>
    <s v="To make them decorative"/>
    <s v="(B) Train Y"/>
    <s v="(A) Clock, odometer"/>
    <s v="(C) The time period will not change."/>
    <s v="(D) 1, 2, and 3"/>
    <s v="(A) 40 km/h"/>
    <s v="(C) Rumination"/>
    <s v="(C) The stomach secretes acid that helps kill harmful bacteria."/>
    <s v="(A) Breathing is a chemical process, while respiration is a physical process."/>
    <s v="(D) Alveoli → Lungs → Windpipe → Nostrils"/>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Only the areas named in the Purāṇa"/>
  </r>
  <r>
    <d v="2026-01-22T14:03:11"/>
    <s v="shailja5-a4111.bww@kvsrobpl.online"/>
    <x v="6"/>
    <x v="1841"/>
    <n v="7114"/>
    <x v="15"/>
    <s v="VII"/>
    <s v="A"/>
    <s v="B) An expression of gratitude for soldiers' sacrifices"/>
    <s v="B) Join the Armed Forces"/>
    <s v="D) Authority"/>
    <s v="B) Inspirational"/>
    <s v="A) Both Assertion and Reason are true, and Reason explains Assertion."/>
    <s v="A) to"/>
    <s v="B) felt"/>
    <s v="C)Where"/>
    <s v="B)When"/>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180 degree."/>
    <s v="Only if one side extended"/>
    <s v="2 m, 5 m, 7 m"/>
    <s v="Angle sum property"/>
    <s v="10 &lt; x &lt; 22"/>
    <s v="To ensure the pieces form a stable triangle"/>
    <s v="(B) Train Y"/>
    <s v="(A) Clock, odometer"/>
    <s v="(D) The pendulum will stop oscillating."/>
    <s v="(B) 2 and 3 only"/>
    <s v="(D) 60 km/h"/>
    <s v="(D) Egestion"/>
    <s v="(A) The stomach churns the food."/>
    <s v="(A) Breathing is a chemical process, while respiration is a physical process."/>
    <s v="(B) Windpipe → Nostrils → Lungs → Alveoli"/>
    <s v="(B) Exhaled air is warmer than inhaled air."/>
    <s v="1st–3rd century CE, Taxila"/>
    <s v="The pillar was built in modern times"/>
    <s v="Kamarupa – western Rajasthan"/>
    <s v="Is a law code for the empire"/>
    <s v="No foreign traders visited the island"/>
    <s v="It stopped trade and travel"/>
    <s v="Chandragupta II (Vikramaditya)"/>
    <s v="B. Give a mythological story of the gods"/>
    <s v="The western desert region"/>
    <s v="Most of present-day north and west India, and parts of central and east India"/>
  </r>
  <r>
    <d v="2026-01-22T14:04:31"/>
    <s v="nitika5-a4180.bww@kvsrobpl.online"/>
    <x v="17"/>
    <x v="1842"/>
    <n v="7112"/>
    <x v="15"/>
    <s v="VII"/>
    <s v="A"/>
    <s v="A) A monument to celebrate victory"/>
    <s v="B) Join the Armed Forces"/>
    <s v="A) Freedom"/>
    <s v="D) Neutral"/>
    <s v="C) Assertion is true, but Reason is false."/>
    <s v="A) to"/>
    <s v="D) feeling"/>
    <s v="A)Unless"/>
    <s v="A) Because"/>
    <s v="B) Extraordinary"/>
    <s v="(क) साधारण और छोटी"/>
    <s v="(ग) गरम देशों में"/>
    <s v="(ख) उन्हें समय का ज्ञान नहीं होता"/>
    <s v="(क) खेलने के लिए"/>
    <s v="(घ) जनसंख्या अधिक होने के कारण"/>
    <s v="(ग) एक स्थान से दूसरे स्थान जाना"/>
    <s v="(क) संज्ञा"/>
    <s v="(घ) विशेषण"/>
    <s v="(ग) विशेषण"/>
    <s v="(ग) कारण"/>
    <s v="Pythagoras Theorem"/>
    <s v="∠A +   ∠C"/>
    <n v="30"/>
    <s v="40 degree"/>
    <s v="Exterior angle depends only on one interior angle."/>
    <s v="Yes"/>
    <s v="6 m, 7 m, 10 m"/>
    <s v="Angle sum property"/>
    <s v="10 &lt; x &lt; 22"/>
    <s v="To ensure the pieces form a stable triangle"/>
    <s v="(A) Train X"/>
    <s v="(B) Odometer, speedometer"/>
    <s v="(B) The time period will decrease."/>
    <s v="(C) 1 and 2 only"/>
    <s v="(A) 40 km/h"/>
    <s v="(C) Rumination"/>
    <s v="(D) The stomach has a mucus lining to protect itself from acid."/>
    <s v="(D) Humans breathe, but they do not respire."/>
    <s v="(D) Alveoli → Lungs → Windpipe → Nostrils"/>
    <s v="(B) Exhaled air is warmer than inhaled air."/>
    <s v="1st–3rd century CE, Taxila"/>
    <s v="Ancient India had advanced metallurgical skills"/>
    <s v="Kamarupa – western Rajasthan"/>
    <s v="Praises the achievements and conquests of Samudragupta"/>
    <s v="No foreign traders visited the island"/>
    <s v="It stopped trade and travel"/>
    <s v="Skandagupta"/>
    <s v="C. Identify key regions ruled by the Gupta dynasty"/>
    <s v="The Brahmaputra valley"/>
    <s v="Only south India and Sri Lanka"/>
  </r>
  <r>
    <d v="2026-01-22T14:14:23"/>
    <s v="ansh8a183678kvspmhoshangabad@kvsrobpl.online"/>
    <x v="11"/>
    <x v="1843"/>
    <n v="7108"/>
    <x v="43"/>
    <s v="VII"/>
    <s v="B"/>
    <s v="B) An expression of gratitude for soldiers' sacrifices"/>
    <s v="D) Ignore the sacrifices of soldiers"/>
    <s v="D) Authority"/>
    <s v="A) Sad"/>
    <s v="C) Assertion is true, but Reason is false."/>
    <s v="A) to"/>
    <s v="B) felt"/>
    <s v="C)Where"/>
    <s v="A) Because"/>
    <s v="A)Extraoutside"/>
    <s v="(ख) विचित्र और रहस्यपूर्ण"/>
    <s v="(ख) समुद्र के किनारे"/>
    <s v="(घ) वे कभी वापस नहीं आते"/>
    <s v="(क) खेलने के लिए"/>
    <s v="(क) अधिक जंगल होने के कारण"/>
    <s v="(ग) एक स्थान से दूसरे स्थान जाना"/>
    <s v="(क) संज्ञा"/>
    <s v="(घ) विशेषण"/>
    <s v="(ख) सर्वनाम"/>
    <s v="(ख) स्थान"/>
    <s v="SAS Congruence Rule"/>
    <s v="180- ∠C"/>
    <n v="30"/>
    <s v="70 degree"/>
    <s v="Exterior angle is equal to 180 degree."/>
    <s v="Cannot be determined"/>
    <s v="3 m, 4 m, 8 m"/>
    <s v="Triangle inequality theorem"/>
    <s v="5&lt; x &lt; 20"/>
    <s v="To make them decorative"/>
    <s v="(D) Neither train"/>
    <s v="(D) Stopwatch, clock"/>
    <s v="(B) The time period will decrease."/>
    <s v="(B) 2 and 3 only"/>
    <s v="(D) 60 km/h"/>
    <s v="(D) Egestion"/>
    <s v="(A) The stomach churns the food."/>
    <s v="(D) Humans breathe, but they do not respire."/>
    <s v="(B) Windpipe → Nostrils → Lungs → Alveoli"/>
    <s v="(B) Exhaled air is warmer than inhaled air."/>
    <s v="1st–3rd century CE, Taxila"/>
    <s v="Guptas knew only stone work"/>
    <s v="Guptas – central India around Nagpur"/>
    <s v="Gives rules of mathematics"/>
    <s v="Indian traders were present and there was cultural exchange"/>
    <s v="It allowed the state to support scholars, artists, and scientists"/>
    <s v="Chandragupta Maurya"/>
    <s v="B. Give a mythological story of the gods"/>
    <s v="The middle-Gangetic basin"/>
    <s v="Only the areas named in the Purāṇa"/>
  </r>
  <r>
    <d v="2026-01-22T16:41:07"/>
    <s v="tanishq7b1979kvbetul@kvsrobpl.online"/>
    <x v="20"/>
    <x v="964"/>
    <n v="42"/>
    <x v="27"/>
    <s v="VII"/>
    <s v="B"/>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क) संज्ञा"/>
    <s v="(क) समय"/>
    <s v="Angle sum property of a Triangle"/>
    <s v="∠A  +  ∠ B"/>
    <n v="30"/>
    <s v="60 degree"/>
    <s v="Exterior angle depends only on one interior angle."/>
    <s v="Only if one side extended"/>
    <s v="2 m, 5 m, 7 m"/>
    <s v="Triangle inequality theorem"/>
    <s v="7 &lt; x &lt; 23"/>
    <s v="To ensure the pieces form a stable triangle"/>
    <s v="(B) Train Y"/>
    <s v="(C) Speedometer, odometer"/>
    <s v="(A) The time period will increase."/>
    <s v="(B) 2 and 3 only"/>
    <s v="(C) 50 km/h"/>
    <s v="(A) Di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Pallavas – Kanchipuram region in the south"/>
    <s v="Praises the achievements and conquests of Samudragupta"/>
    <s v="Indian traders were present and there was cultural exchange"/>
    <s v="It reduced learning because people focused only on farming"/>
    <s v="Samudragupta"/>
    <s v="B. Give a mythological story of the gods"/>
    <s v="The middle-Gangetic basin"/>
    <s v="Only south India and Sri Lanka"/>
  </r>
  <r>
    <d v="2026-01-22T17:16:29"/>
    <s v="astha7ckvitarsicpe@kvsrobpl.online"/>
    <x v="1"/>
    <x v="1844"/>
    <n v="7"/>
    <x v="28"/>
    <s v="VII"/>
    <s v="C"/>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17:30:48"/>
    <s v="ramniwasprt54826.mhow@kvsrobpl.online"/>
    <x v="16"/>
    <x v="1845"/>
    <n v="29"/>
    <x v="8"/>
    <s v="VII"/>
    <s v="C"/>
    <s v="B) An expression of gratitude for soldiers' sacrifices"/>
    <s v="B) Join the Armed Forces"/>
    <s v="A) Freedom"/>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60 degree"/>
    <s v="Exterior angle is equal to the sum of the two interior opposite angles ."/>
    <s v="No"/>
    <s v="2 m, 5 m, 7 m"/>
    <s v="Angle sum property"/>
    <s v="7 &lt; x &lt; 23"/>
    <s v="To make it look symmetrical"/>
    <s v="(A) Train X"/>
    <s v="(C) Speedometer, odometer"/>
    <s v="(B) The time period will decrease."/>
    <s v="(C) 1 and 2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Most of present-day north and west India, and parts of central and east India"/>
  </r>
  <r>
    <d v="2026-01-22T18:49:11"/>
    <s v="rahul5-b003973.guna@kvsrobpl.online"/>
    <x v="19"/>
    <x v="746"/>
    <n v="7233"/>
    <x v="32"/>
    <s v="VII"/>
    <s v="B"/>
    <s v="A) A monument to celebrate victory"/>
    <s v="B) Join the Armed Forces"/>
    <s v="B) Independence"/>
    <s v="A) Sad"/>
    <s v="A) Both Assertion and Reason are true, and Reason explains Assertion."/>
    <s v="A) to"/>
    <s v="A) feels"/>
    <s v="A)Unless"/>
    <s v="D)Where"/>
    <s v="B) Extraordinary"/>
    <s v="(क) साधारण और छोटी"/>
    <s v="(क) ठंडे देशों में"/>
    <s v="(क) वे अनिश्चित समय पर आते हैं"/>
    <s v="(ख) मौसम और भोजन की कमी के कारण"/>
    <s v="(क) अधिक जंगल होने के कारण"/>
    <s v="(ख) स्थायी रहना"/>
    <s v="(ग) विशेषण"/>
    <s v="(ग) संयुक्त क्रिया"/>
    <s v="(क) संज्ञा"/>
    <s v="(क) समय"/>
    <s v="Pythagoras Theorem"/>
    <s v="∠ B   +   ∠C"/>
    <n v="25"/>
    <s v="40 degree"/>
    <s v="Exterior angle is equal to 180 degree."/>
    <s v="No"/>
    <s v="6 m, 7 m, 10 m"/>
    <s v="Angle sum property"/>
    <s v="10 &lt; x &lt; 22"/>
    <s v="To ensure the pieces form a stable triangle"/>
    <s v="(A) Train X"/>
    <s v="(B) Odometer, spee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Guptas – central India around Nagpur"/>
    <s v="Praises the achievements and conquests of Samudragupta"/>
    <s v="Indian traders were present and there was cultural exchange"/>
    <s v="It reduced learning because people focused only on farming"/>
    <s v="Chandragupta II (Vikramaditya)"/>
    <s v="A. Describe Gupta religious rituals in detail"/>
    <s v="The Deccan plateau"/>
    <s v="Only south India and Sri Lanka"/>
  </r>
  <r>
    <d v="2026-01-22T19:44:24"/>
    <s v="shivam7-b004488.guna@kvsrobpl.online"/>
    <x v="33"/>
    <x v="1846"/>
    <n v="44"/>
    <x v="32"/>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C"/>
    <n v="20"/>
    <s v="40 degree"/>
    <s v="Exterior angle is equal to the sum of the two interior opposite angles ."/>
    <s v="Only if one side extended"/>
    <s v="6 m, 7 m, 10 m"/>
    <s v="Triangle inequality theorem"/>
    <s v="7 &lt; x &lt; 23"/>
    <s v="To ensure the pieces form a stable triangle"/>
    <s v="(B) Train Y"/>
    <s v="(B) Odometer, speedometer"/>
    <s v="(D) The pendulum will stop oscillating."/>
    <s v="(D) 1, 2, and 3"/>
    <s v="(D) 60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21:52:58"/>
    <s v="mayank5-a16827.mhow@kvsrobpl.online"/>
    <x v="27"/>
    <x v="1847"/>
    <n v="7134"/>
    <x v="8"/>
    <s v="VII"/>
    <s v="A"/>
    <s v="B) An expression of gratitude for soldiers' sacrifices"/>
    <s v="A) Visit the memorial"/>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2T22:32:46"/>
    <s v="kinjal5-a16408.mhow@kvsrobpl.online"/>
    <x v="12"/>
    <x v="1687"/>
    <n v="7111"/>
    <x v="8"/>
    <s v="VII"/>
    <s v="A"/>
    <s v="A) A monument to celebrate victory"/>
    <s v="B) Join the Armed Forces"/>
    <s v="C) Power"/>
    <s v="D) Neutral"/>
    <s v="A) Both Assertion and Reason are true, and Reason explains Assertion."/>
    <s v="B) in"/>
    <s v="C) feel"/>
    <s v="D) Though"/>
    <s v="A) Because"/>
    <s v="B) Extraordinary"/>
    <s v="(ग) आसान और सरल"/>
    <s v="(घ) जंगलों में"/>
    <s v="(क) वे अनिश्चित समय पर आते हैं"/>
    <s v="(ख) मौसम और भोजन की कमी के कारण"/>
    <s v="(ग) मौसम और भौगोलिक विविधता के कारण"/>
    <s v="(घ) विश्राम"/>
    <s v="(क) संज्ञा"/>
    <s v="(ख) सहायक क्रिया"/>
    <s v="(ग) विशेषण"/>
    <s v="(घ) रीति"/>
    <s v="Angle sum property of a Triangle"/>
    <s v="∠A  +  ∠ B"/>
    <n v="30"/>
    <s v="70 degree"/>
    <s v="Exterior angle depends only on one interior angle."/>
    <s v="No"/>
    <s v="6 m, 7 m, 10 m"/>
    <s v="Triangle inequality theorem"/>
    <s v="10 &lt; x &lt; 22"/>
    <s v="To make it look symmetric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3T10:16:53"/>
    <s v="ayushman7-a5236ujn@kvsrobpl.online"/>
    <x v="37"/>
    <x v="337"/>
    <n v="7114"/>
    <x v="31"/>
    <s v="VII"/>
    <s v="A"/>
    <s v="A) A monument to celebrate victory"/>
    <s v="B) Join the Armed Forces"/>
    <s v="C) Power"/>
    <s v="D) Neutral"/>
    <s v="A) Both Assertion and Reason are true, and Reason explains Assertion."/>
    <s v="B) in"/>
    <s v="C) feel"/>
    <s v="D) Though"/>
    <s v="A) Because"/>
    <s v="B) Extraordinary"/>
    <s v="(ख) विचित्र और रहस्यपूर्ण"/>
    <s v="(ग) गरम देशों में"/>
    <s v="(घ) वे कभी वापस नहीं आते"/>
    <s v="(ख) मौसम और भोजन की कमी के कारण"/>
    <s v="(क) अधिक जंगल होने के कारण"/>
    <s v="(घ) विश्राम"/>
    <s v="(क) संज्ञा"/>
    <s v="(घ) विशेषण"/>
    <s v="(ग) विशेषण"/>
    <s v="(ग) कारण"/>
    <s v="Exterior Angle Theorem"/>
    <s v="∠A  +  ∠ B"/>
    <n v="20"/>
    <s v="70 degree"/>
    <s v="Exterior angle depends only on one interior angle."/>
    <s v="Yes"/>
    <s v="2 m, 5 m, 7 m"/>
    <s v="Congruence Rule"/>
    <s v="7 &lt; x &lt; 23"/>
    <s v="To use fewer material"/>
    <s v="(B) Train Y"/>
    <s v="(D) Stopwatch, clock"/>
    <s v="(A) The time period will increase."/>
    <s v="(C) 1 and 2 only"/>
    <s v="(C) 50 km/h"/>
    <s v="(D) Egestion"/>
    <s v="(D) The stomach has a mucus lining to protect itself from acid."/>
    <s v="(C) Breathing is the physical act of inhaling/ exhaling, while respiration is the chemical process of releasing energy from food."/>
    <s v="(A) Nostrils → Lungs → Windpipe → Alveoli"/>
    <s v="(B) Exhaled air is warmer than inhaled air."/>
    <s v="1st–3rd century CE, Taxila"/>
    <s v="The pillar was built in modern times"/>
    <s v="Kamarupa – western Rajasthan"/>
    <s v="Is a law code for the empire"/>
    <s v="The Guptas ruled Socotra directly"/>
    <s v="It ended all religious activities"/>
    <s v="Samudragupta"/>
    <s v="A. Describe Gupta religious rituals in detail"/>
    <s v="The middle-Gangetic basin"/>
    <s v="Most of present-day north and west India, and parts of central and east India"/>
  </r>
  <r>
    <d v="2026-01-23T10:17:19"/>
    <s v="pranjal7-a4335ujn@kvsrobpl.online"/>
    <x v="2"/>
    <x v="1848"/>
    <n v="7138"/>
    <x v="31"/>
    <s v="VII"/>
    <s v="A"/>
    <s v="A) A monument to celebrate victory"/>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D) 60 km/h"/>
    <s v="(B) Absorp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3rd–6th century CE, Kanchipuram"/>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D. Explain how to perform the aśvamedha yajña"/>
    <s v="The middle-Gangetic basin"/>
    <s v="Most of present-day north and west India, and parts of central and east India"/>
  </r>
  <r>
    <d v="2026-01-23T10:18:43"/>
    <s v="devangee7-a4476ujn@kvsrobpl.online"/>
    <x v="6"/>
    <x v="1849"/>
    <n v="7119"/>
    <x v="31"/>
    <s v="VII"/>
    <s v="A"/>
    <s v="B) An expression of gratitude for soldiers' sacrifices"/>
    <s v="B) Join the Armed Forces"/>
    <s v="A) Freedom"/>
    <s v="B) Inspirational"/>
    <s v="A) Both Assertion and Reason are true, and Reason explains Assertion."/>
    <s v="A) to"/>
    <s v="A) feels"/>
    <s v="A)Unless"/>
    <s v="A) Because"/>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 B   +   ∠C"/>
    <n v="30"/>
    <s v="40 degree"/>
    <s v="Exterior angle is equal to the sum of the two interior opposite angles ."/>
    <s v="No"/>
    <s v="4 m, 5 m, 10 m"/>
    <s v="Triangle inequality theorem"/>
    <s v="10 &lt; x &lt; 22"/>
    <s v="To ensure the pieces form a stable triangle"/>
    <s v="(C) Both trains"/>
    <s v="(B) Odometer, speedometer"/>
    <s v="(D) The pendulum will stop oscillating."/>
    <s v="(C) 1 and 2 only"/>
    <s v="(C) 50 km/h"/>
    <s v="(B) Absorption"/>
    <s v="(D) The stomach has a mucus lining to protect itself from aci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stopped trade and travel"/>
    <s v="Samudragupta"/>
    <s v="A. Describe Gupta religious rituals in detail"/>
    <s v="The western desert region"/>
    <s v="Most of present-day north and west India, and parts of central and east India"/>
  </r>
  <r>
    <d v="2026-01-23T10:21:59"/>
    <s v="naman7-a4241ujn@kvsrobpl.online"/>
    <x v="11"/>
    <x v="1850"/>
    <n v="35"/>
    <x v="31"/>
    <s v="VII"/>
    <s v="A"/>
    <s v="A) A monument to celebrate victory"/>
    <s v="A) Visit the memorial"/>
    <s v="A) Freedom"/>
    <s v="D) Neutral"/>
    <s v="C) Assertion is true, but Reason is false."/>
    <s v="A) to"/>
    <s v="C) feel"/>
    <s v="C)Where"/>
    <s v="C) Unless"/>
    <s v="B) Extraordinary"/>
    <s v="(क) साधारण और छोटी"/>
    <s v="(घ) जंगलों में"/>
    <s v="(ख) उन्हें समय का ज्ञान नहीं होता"/>
    <s v="(क) खेलने के लिए"/>
    <s v="(घ) जनसंख्या अधिक होने के कारण"/>
    <s v="(घ) विश्राम"/>
    <s v="(घ) क्रिया"/>
    <s v="(घ) विशेषण"/>
    <s v="(घ) क्रिया"/>
    <s v="(घ) रीति"/>
    <s v="Pythagoras Theorem"/>
    <s v="∠ B   +   ∠C"/>
    <n v="25"/>
    <s v="60 degree"/>
    <s v="Exterior angle is always smaller than interior angles."/>
    <s v="Yes"/>
    <s v="6 m, 7 m, 10 m"/>
    <s v="Angle sum property"/>
    <s v="7 &lt; x &lt; 23"/>
    <s v="To ensure the pieces form a stable triangle"/>
    <s v="(D) Neither train"/>
    <s v="(B) Odometer, speedometer"/>
    <s v="(B) The time period will decrease."/>
    <s v="(A) 1 and 3 only"/>
    <s v="(A) 40 km/h"/>
    <s v="(A) Digestion"/>
    <s v="(C) The stomach secretes acid that helps kill harmful bacteria."/>
    <s v="(B) Breathing and respiration are two different names for the same process."/>
    <s v="(B) Windpipe → Nostrils → Lungs → Alveoli"/>
    <s v="(A) Exhaled air contains a large amount of oxygen."/>
    <s v="3rd–6th century CE, Kanchipuram"/>
    <s v="Guptas knew only stone work"/>
    <s v="Vakatakas – present-day Assam"/>
    <s v="Describes only Gupta trade routes"/>
    <s v="Only monks travelled there"/>
    <s v="It ended all religious activities"/>
    <s v="Skandagupta"/>
    <s v="C. Identify key regions ruled by the Gupta dynasty"/>
    <s v="The middle-Gangetic basin"/>
    <s v="Most of present-day north and west India, and parts of central and east India"/>
  </r>
  <r>
    <d v="2026-01-23T10:22:04"/>
    <s v="rajveer7-a4320ujn@kvsrobpl.online"/>
    <x v="13"/>
    <x v="142"/>
    <n v="40"/>
    <x v="31"/>
    <s v="VII"/>
    <s v="A"/>
    <s v="A) A monument to celebrate victory"/>
    <s v="B) Join the Armed Forces"/>
    <s v="C) Power"/>
    <s v="D) Neutral"/>
    <s v="B) Both Assertion and Reason are true, but Reason does not explain Assertion."/>
    <s v="A) to"/>
    <s v="C) feel"/>
    <s v="D) Though"/>
    <s v="C) Unless"/>
    <s v="A)Extraoutside"/>
    <s v="(क) साधारण और छोटी"/>
    <s v="(ख) समुद्र के किनारे"/>
    <s v="(घ) वे कभी वापस नहीं आते"/>
    <s v="(घ) शिकार के लिए"/>
    <s v="(ख) नदियाँ अधिक होने के कारण"/>
    <s v="(क) निवास"/>
    <s v="(क) संज्ञा"/>
    <s v="(घ) विशेषण"/>
    <s v="(घ) क्रिया"/>
    <s v="(ख) स्थान"/>
    <s v="Exterior Angle Theorem"/>
    <s v="∠A  +  ∠ B"/>
    <n v="30"/>
    <s v="70 degree"/>
    <s v="Exterior angle depends only on one interior angle."/>
    <s v="Cannot be determined"/>
    <s v="4 m, 5 m, 10 m"/>
    <s v="Angle sum property"/>
    <s v="7 &lt; x &lt; 23"/>
    <s v="To ensure the pieces form a stable triangle"/>
    <s v="(A) Train X"/>
    <s v="(A) Clock, odometer"/>
    <s v="(B) The time period will decrease."/>
    <s v="(D) 1, 2, and 3"/>
    <s v="(C) 50 km/h"/>
    <s v="(C) Rumina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1st–3rd century CE, Taxila"/>
    <s v="Ancient India had advanced metallurgical skills"/>
    <s v="Kamarupa – western Rajasthan"/>
    <s v="Is a law code for the empire"/>
    <s v="Indian traders were present and there was cultural exchange"/>
    <s v="It stopped trade and travel"/>
    <s v="Samudragupta"/>
    <s v="A. Describe Gupta religious rituals in detail"/>
    <s v="The Deccan plateau"/>
    <s v="Most of present-day north and west India, and parts of central and east India"/>
  </r>
  <r>
    <d v="2026-01-23T10:23:53"/>
    <s v="anjali7-d17690.1nmh@kvsrobpl.online"/>
    <x v="18"/>
    <x v="532"/>
    <n v="7437"/>
    <x v="16"/>
    <s v="VII"/>
    <s v="D"/>
    <s v="B) An expression of gratitude for soldiers' sacrifices"/>
    <s v="B) Join the Armed Forces"/>
    <s v="C) Power"/>
    <s v="B) Inspirational"/>
    <s v="C) Assertion is true, but Reason is false."/>
    <s v="A) to"/>
    <s v="A) feels"/>
    <s v="B)When"/>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ग) विशेषण"/>
    <s v="(ग) संयुक्त क्रिया"/>
    <s v="(ग) विशेषण"/>
    <s v="(ख) स्थान"/>
    <s v="Angle sum property of a Triangle"/>
    <s v="∠A  +  ∠ B"/>
    <n v="30"/>
    <s v="60 degree"/>
    <s v="Exterior angle depends only on one interior angle."/>
    <s v="Yes"/>
    <s v="6 m, 7 m, 10 m"/>
    <s v="Angle sum property"/>
    <s v="10 &lt; x &lt; 22"/>
    <s v="To ensure the pieces form a stable triangle"/>
    <s v="(B) Train Y"/>
    <s v="(B) Odometer, speedometer"/>
    <s v="(B) The time period will decrease."/>
    <s v="(C) 1 and 2 only"/>
    <s v="(C) 50 km/h"/>
    <s v="(B) Absorption"/>
    <s v="(D) The stomach has a mucus lining to protect itself from acid."/>
    <s v="(B) Breathing and respiration are two different names for the same process."/>
    <s v="(C) Nostrils → Windpipe → Lungs → Alveoli"/>
    <s v="(C) Exhaled air contains more carbon dioxide than inhaled air."/>
    <s v="1st–3rd century CE, Taxila"/>
    <s v="Iron was not used in Gupta times"/>
    <s v="Pallavas – Kanchipuram region in the south"/>
    <s v="Describes only Gupta trade routes"/>
    <s v="The Guptas ruled Socotra directly"/>
    <m/>
    <s v="Chandragupta II (Vikramaditya)"/>
    <s v="A. Describe Gupta religious rituals in detail"/>
    <s v="The Deccan plateau"/>
    <s v="Most of present-day north and west India, and parts of central and east India"/>
  </r>
  <r>
    <d v="2026-01-23T10:25:45"/>
    <s v="shambhavi7-a4318ujn@kvsrobpl.online"/>
    <x v="32"/>
    <x v="1851"/>
    <n v="7146"/>
    <x v="3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30"/>
    <s v="60 degree"/>
    <s v="Exterior angle is equal to the sum of the two interior opposite angles ."/>
    <s v="Yes"/>
    <s v="6 m, 7 m, 10 m"/>
    <s v="Triangle inequality theorem"/>
    <s v="7 &lt; x &lt; 23"/>
    <s v="To ensure the pieces form a stable triangle"/>
    <s v="(B) Train Y"/>
    <s v="(C) Speedometer, odometer"/>
    <s v="(A) The time period will increase."/>
    <s v="(C) 1 and 2 only"/>
    <s v="(B) 45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1st–3rd century CE, Taxil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3T10:26:39"/>
    <s v="nirja7-a4329ujn@kvsrobpl.online"/>
    <x v="41"/>
    <x v="1852"/>
    <n v="7137"/>
    <x v="31"/>
    <s v="VII"/>
    <s v="A"/>
    <s v="B) An expression of gratitude for soldiers' sacrifices"/>
    <s v="B) Join the Armed Forces"/>
    <s v="A) Freedom"/>
    <s v="B) Inspirational"/>
    <s v="A) Both Assertion and Reason are true, and Reason explains Assertion."/>
    <s v="A) to"/>
    <s v="A) feels"/>
    <s v="A)Unless"/>
    <s v="C) Unless"/>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ग) विशेषण"/>
    <s v="(क) समय"/>
    <s v="Pythagoras Theorem"/>
    <s v="180- ∠C"/>
    <n v="20"/>
    <s v="70 degree"/>
    <s v="Exterior angle is equal to the sum of the two interior opposite angles ."/>
    <s v="Yes"/>
    <s v="4 m, 5 m, 10 m"/>
    <s v="Triangle inequality theorem"/>
    <s v="10 &lt; x &lt; 22"/>
    <s v="To ensure the pieces form a stable triangle"/>
    <s v="(C) Both trains"/>
    <s v="(B) Odometer, speedometer"/>
    <s v="(B) The time period will decrease."/>
    <s v="(B) 2 and 3 only"/>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23T10:28:46"/>
    <s v="maanvik7-a4234ujn@kvsrobpl.online"/>
    <x v="4"/>
    <x v="1853"/>
    <n v="28"/>
    <x v="31"/>
    <s v="VII"/>
    <s v="A"/>
    <s v="A) A monument to celebrate victory"/>
    <s v="C) Write a poem about soldiers"/>
    <s v="B) Independence"/>
    <s v="B) Inspirational"/>
    <s v="A) Both Assertion and Reason are true, and Reason explains Assertion."/>
    <s v="A) to"/>
    <s v="B) felt"/>
    <s v="D) Though"/>
    <s v="B)When"/>
    <s v="B) Extraordinary"/>
    <s v="(क) साधारण और छोटी"/>
    <s v="(ग) गरम देशों में"/>
    <s v="(क) वे अनिश्चित समय पर आते हैं"/>
    <s v="(क) खेलने के लिए"/>
    <s v="(ख) नदियाँ अधिक होने के कारण"/>
    <s v="(ख) स्थायी रहना"/>
    <s v="(क) संज्ञा"/>
    <s v="(घ) विशेषण"/>
    <s v="(घ) क्रिया"/>
    <s v="(क) समय"/>
    <s v="Exterior Angle Theorem"/>
    <s v="∠A +   ∠C"/>
    <n v="20"/>
    <s v="40 degree"/>
    <s v="Exterior angle depends only on one interior angle."/>
    <s v="Yes"/>
    <s v="2 m, 5 m, 7 m"/>
    <s v="Angle sum property"/>
    <s v="10 &lt; x &lt; 22"/>
    <s v="To make it look symmetrical"/>
    <s v="(A) Train X"/>
    <s v="(B) Odometer, speedometer"/>
    <s v="(A) The time period will increase."/>
    <s v="(B) 2 and 3 only"/>
    <s v="(B) 45 km/h"/>
    <s v="(A) Digestion"/>
    <s v="(D) The stomach has a mucus lining to protect itself from acid."/>
    <s v="(D) Humans breathe, but they do not respire."/>
    <s v="(C) Nostrils → Windpipe → Lungs → Alveoli"/>
    <s v="(B) Exhaled air is warmer than inhaled air."/>
    <s v="1st–3rd century CE, Taxila"/>
    <s v="Guptas knew only stone work"/>
    <s v="Guptas – central India around Nagpur"/>
    <s v="Is a law code for the empire"/>
    <s v="Indian traders were present and there was cultural exchange"/>
    <s v="It reduced learning because people focused only on farming"/>
    <s v="Chandragupta Maurya"/>
    <s v="B. Give a mythological story of the gods"/>
    <s v="The western desert region"/>
    <s v="Most of present-day north and west India, and parts of central and east India"/>
  </r>
  <r>
    <d v="2026-01-23T10:32:08"/>
    <s v="vibhor7-a4336ujn@kvsrobpl.online"/>
    <x v="40"/>
    <x v="1854"/>
    <n v="7153"/>
    <x v="3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ग) विशेषण"/>
    <s v="(घ) रीति"/>
    <s v="Angle sum property of a Triangle"/>
    <s v="∠ B   +   ∠C"/>
    <n v="30"/>
    <s v="60 degree"/>
    <s v="Exterior angle is equal to the sum of the two interior opposite angles ."/>
    <s v="Yes"/>
    <s v="6 m, 7 m, 10 m"/>
    <s v="Angle sum property"/>
    <s v="10 &lt; x &lt; 22"/>
    <s v="To ensure the pieces form a stable triangle"/>
    <s v="(A) Train X"/>
    <s v="(B) Odometer, speedometer"/>
    <s v="(B) The time period will decrease."/>
    <s v="(D) 1, 2, and 3"/>
    <s v="(A) 4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23T10:32:11"/>
    <s v="jay7-a4458ujn@kvsrobpl.online"/>
    <x v="40"/>
    <x v="1855"/>
    <n v="7125"/>
    <x v="3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ग) विशेषण"/>
    <s v="(घ) रीति"/>
    <s v="Angle sum property of a Triangle"/>
    <s v="∠ B   +   ∠C"/>
    <n v="30"/>
    <s v="60 degree"/>
    <s v="Exterior angle is equal to the sum of the two interior opposite angles ."/>
    <s v="Yes"/>
    <s v="6 m, 7 m, 10 m"/>
    <s v="Angle sum property"/>
    <s v="10 &lt; x &lt; 22"/>
    <s v="To ensure the pieces form a stable triangle"/>
    <s v="(A) Train X"/>
    <s v="(A) Clock, odometer"/>
    <s v="(B) The time period will decrease."/>
    <s v="(C) 1 and 2 only"/>
    <s v="(A) 4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1-23T10:32:48"/>
    <s v="archit7-a5175ujn@kvsrobpl.online"/>
    <x v="37"/>
    <x v="1856"/>
    <n v="8"/>
    <x v="31"/>
    <s v="VII"/>
    <s v="A"/>
    <s v="B) An expression of gratitude for soldiers' sacrifices"/>
    <s v="A) Visit the memorial"/>
    <s v="A) Freedom"/>
    <s v="B) Inspirational"/>
    <s v="A) Both Assertion and Reason are true, and Reason explains Assertion."/>
    <s v="A) to"/>
    <s v="A) feels"/>
    <s v="B)When"/>
    <s v="B)When"/>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घ) क्रिया"/>
    <s v="(ख) सहायक क्रिया"/>
    <s v="(ग) विशेषण"/>
    <s v="(ग) कारण"/>
    <s v="Angle sum property of a Triangle"/>
    <s v="∠A  +  ∠ B"/>
    <n v="30"/>
    <s v="60 degree"/>
    <s v="Exterior angle is always smaller than interior angles."/>
    <s v="Yes"/>
    <s v="3 m, 4 m, 8 m"/>
    <s v="Angle sum property"/>
    <s v="5&lt; x &lt; 20"/>
    <s v="To use fewer material"/>
    <s v="(A) Train X"/>
    <s v="(B) Odometer, speedometer"/>
    <s v="(B) The time period will decrease."/>
    <s v="(B) 2 and 3 only"/>
    <s v="(B) 45 km/h"/>
    <s v="(B) Absorption"/>
    <s v="(B) The stomach’s digestive juice primarily breaks down carbohydrates."/>
    <s v="(A) Breathing is a chemical process, while respiration is a physical process."/>
    <s v="(B) Windpipe → Nostrils → Lungs → Alveoli"/>
    <s v="(A) Exhaled air contains a large amount of oxygen."/>
    <s v="3rd–6th century CE, Pataliputra"/>
    <s v="Guptas knew only stone work"/>
    <s v="Pallavas – Kanchipuram region in the south"/>
    <s v="Describes only Gupta trade routes"/>
    <s v="Only monks travelled there"/>
    <s v="It ended all religious activities"/>
    <s v="Skandagupta"/>
    <s v="D. Explain how to perform the aśvamedha yajña"/>
    <s v="The western desert region"/>
    <s v="Only south India and Sri Lanka"/>
  </r>
  <r>
    <d v="2026-01-23T10:34:59"/>
    <s v="ayush7b1015kvbetul@kvsrobpl.online"/>
    <x v="6"/>
    <x v="1857"/>
    <n v="5"/>
    <x v="27"/>
    <s v="VII"/>
    <s v="B"/>
    <s v="B) An expression of gratitude for soldiers' sacrifices"/>
    <s v="B) Join the Armed Forces"/>
    <s v="C) Power"/>
    <s v="B) Inspirational"/>
    <s v="B) Both Assertion and Reason are true, but Reason does not explain Assertion."/>
    <s v="A) to"/>
    <s v="C) feel"/>
    <s v="D) Though"/>
    <s v="B)When"/>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घ) विशेषण"/>
    <s v="(क) संज्ञा"/>
    <s v="(क) समय"/>
    <s v="Angle sum property of a Triangle"/>
    <s v="180- ∠C"/>
    <n v="35"/>
    <s v="60 degree"/>
    <s v="Exterior angle is equal to 180 degree."/>
    <s v="No"/>
    <s v="6 m, 7 m, 10 m"/>
    <s v="Angle sum property"/>
    <s v="7 &lt; x &lt; 23"/>
    <s v="To ensure the pieces form a stable triangle"/>
    <s v="(C) Both trains"/>
    <s v="(B) Odometer, speedometer"/>
    <s v="(D) The pendulum will stop oscillating."/>
    <s v="(A) 1 and 3 only"/>
    <s v="(A) 40 km/h"/>
    <s v="(B) Absorption"/>
    <s v="(A) The stomach churns the food."/>
    <s v="(A) Breathing is a chemical process, while respiration is a physical process."/>
    <s v="(C) Nostrils → Windpipe → Lungs → Alveoli"/>
    <s v="(D) Exhaled air contains a lot of water vapo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Deccan plateau"/>
    <s v="Most of present-day north and west India, and parts of central and east India"/>
  </r>
  <r>
    <d v="2026-01-23T10:35:05"/>
    <s v="gaurav7-a4298ujn@kvsrobpl.online"/>
    <x v="31"/>
    <x v="1858"/>
    <n v="22"/>
    <x v="31"/>
    <s v="VII"/>
    <s v="A"/>
    <s v="A) A monument to celebrate victory"/>
    <s v="C) Write a poem about soldiers"/>
    <s v="D) Authority"/>
    <s v="B) Inspirational"/>
    <s v="A) Both Assertion and Reason are true, and Reason explains Assertion."/>
    <s v="A) to"/>
    <s v="A) feels"/>
    <s v="B)When"/>
    <s v="A) Because"/>
    <s v="A)Extraoutside"/>
    <s v="(ख) विचित्र और रहस्यपूर्ण"/>
    <s v="(क) ठंडे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ख) सहायक क्रिया"/>
    <s v="(ग) विशेषण"/>
    <s v="(क) समय"/>
    <s v="Exterior Angle Theorem"/>
    <s v="180- ∠C"/>
    <n v="30"/>
    <s v="60 degree"/>
    <s v="Exterior angle is always smaller than interior angles."/>
    <s v="Yes"/>
    <s v="6 m, 7 m, 10 m"/>
    <s v="Congruence Rule"/>
    <s v="5&lt; x &lt; 20"/>
    <s v="To ensure the pieces form a stable triangle"/>
    <s v="(B) Train Y"/>
    <s v="(C) Speedometer, odometer"/>
    <s v="(B) The time period will decrease."/>
    <s v="(B) 2 and 3 only"/>
    <s v="(A) 40 km/h"/>
    <s v="(B) Absorption"/>
    <s v="(B) The stomach’s digestive juice primarily breaks down carbohydrates."/>
    <s v="(A) Breathing is a chemical process, while respiration is a physical process."/>
    <s v="(B) Windpipe → Nostrils → Lungs → Alveoli"/>
    <s v="(D) Exhaled air contains a lot of water vapor."/>
    <s v="3rd–6th century CE, Pataliputra"/>
    <s v="The pillar was built in modern times"/>
    <s v="Vakatakas – present-day Assam"/>
    <s v="Is a law code for the empire"/>
    <s v="Indian traders were present and there was cultural exchange"/>
    <s v="It ended all religious activities"/>
    <s v="Chandragupta Maurya"/>
    <s v="D. Explain how to perform the aśvamedha yajña"/>
    <s v="The middle-Gangetic basin"/>
    <s v="Only the areas named in the Purāṇa"/>
  </r>
  <r>
    <d v="2026-01-23T10:36:58"/>
    <s v="vinayak7-a5187ujn@kvsrobpl.online"/>
    <x v="37"/>
    <x v="1859"/>
    <n v="7154"/>
    <x v="31"/>
    <s v="VII"/>
    <s v="A"/>
    <s v="B) An expression of gratitude for soldiers' sacrifices"/>
    <s v="A) Visit the memorial"/>
    <s v="B) Independence"/>
    <s v="B) Inspirational"/>
    <s v="B) Both Assertion and Reason are true, but Reason does not explain Assertion."/>
    <s v="A) to"/>
    <s v="B) felt"/>
    <s v="B)When"/>
    <s v="A) Because"/>
    <s v="B) Extraordinary"/>
    <s v="(ग) आसान और सरल"/>
    <s v="(घ) जंगलों में"/>
    <s v="(ख) उन्हें समय का ज्ञान नहीं होता"/>
    <s v="(ख) मौसम और भोजन की कमी के कारण"/>
    <s v="(ग) मौसम और भौगोलिक विविधता के कारण"/>
    <s v="(ग) एक स्थान से दूसरे स्थान जाना"/>
    <s v="(ख) सर्वनाम"/>
    <s v="(ग) संयुक्त क्रिया"/>
    <s v="(घ) क्रिया"/>
    <s v="(ख) स्थान"/>
    <s v="Exterior Angle Theorem"/>
    <s v="∠A +   ∠C"/>
    <n v="30"/>
    <s v="40 degree"/>
    <s v="Exterior angle is always smaller than interior angles."/>
    <s v="Only if one side extended"/>
    <s v="2 m, 5 m, 7 m"/>
    <s v="Triangle inequality theorem"/>
    <s v="10 &lt; x &lt; 22"/>
    <s v="To use fewer material"/>
    <s v="(B) Train Y"/>
    <s v="(D) Stopwatch, clock"/>
    <s v="(A) The time period will increase."/>
    <s v="(C) 1 and 2 only"/>
    <s v="(C) 50 km/h"/>
    <s v="(C) Rumination"/>
    <s v="(A) The stomach churns the food."/>
    <s v="(C) Breathing is the physical act of inhaling/ exhaling, while respiration is the chemical process of releasing energy from food."/>
    <s v="(A) Nostrils → Lungs → Windpipe → Alveoli"/>
    <s v="(B) Exhaled air is warmer than inhaled air."/>
    <s v="3rd–6th century CE, Pataliputra"/>
    <s v="Guptas knew only stone work"/>
    <s v="Kamarupa – western Rajasthan"/>
    <s v="Is a law code for the empire"/>
    <s v="No foreign traders visited the island"/>
    <s v="It stopped trade and travel"/>
    <s v="Chandragupta Maurya"/>
    <s v="D. Explain how to perform the aśvamedha yajña"/>
    <s v="The middle-Gangetic basin"/>
    <s v="Only south India and Sri Lanka"/>
  </r>
  <r>
    <d v="2026-01-23T10:37:56"/>
    <s v="vartika7-c5518ujn@kvsrobpl.online"/>
    <x v="0"/>
    <x v="1860"/>
    <n v="11"/>
    <x v="31"/>
    <s v="VII"/>
    <s v="A"/>
    <s v="A) A monument to celebrate victory"/>
    <s v="C) Write a poem about soldiers"/>
    <s v="D) Authority"/>
    <s v="B) Inspirational"/>
    <s v="A) Both Assertion and Reason are true, and Reason explains Assertion."/>
    <s v="C) of"/>
    <s v="D) feeling"/>
    <s v="C)Where"/>
    <s v="A) Because"/>
    <s v="D)Extraremove"/>
    <s v="(ख) विचित्र और रहस्यपूर्ण"/>
    <s v="(ग) गरम देशों में"/>
    <s v="(क) वे अनिश्चित समय पर आते हैं"/>
    <s v="(घ) शिकार के लिए"/>
    <s v="(घ) जनसंख्या अधिक होने के कारण"/>
    <s v="(ख) स्थायी रहना"/>
    <s v="(ख) सर्वनाम"/>
    <s v="(ग) संयुक्त क्रिया"/>
    <s v="(क) संज्ञा"/>
    <s v="(ग) कारण"/>
    <s v="Angle sum property of a Triangle"/>
    <s v="180- ∠C"/>
    <n v="30"/>
    <s v="40 degree"/>
    <s v="Exterior angle depends only on one interior angle."/>
    <s v="Cannot be determined"/>
    <s v="6 m, 7 m, 10 m"/>
    <s v="Angle sum property"/>
    <s v="7 &lt; x &lt; 23"/>
    <s v="To ensure the pieces form a stable triangle"/>
    <s v="(A) Train X"/>
    <s v="(C) Speedometer, odometer"/>
    <s v="(C) The time period will not change."/>
    <s v="(C) 1 and 2 only"/>
    <s v="(C) 50 km/h"/>
    <s v="(C) Rumination"/>
    <s v="(B) The stomach’s digestive juice primarily breaks down carbohydrates."/>
    <s v="(B) Breathing and respiration are two different names for the same process."/>
    <s v="(A) Nostrils → Lungs → Windpipe → Alveoli"/>
    <s v="(A) Exhaled air contains a large amount of oxygen."/>
    <s v="1st–3rd century CE, Taxila"/>
    <s v="The pillar was built in modern times"/>
    <s v="Vakatakas – present-day Assam"/>
    <s v="Gives rules of mathematics"/>
    <s v="No foreign traders visited the island"/>
    <s v="It stopped trade and travel"/>
    <s v="Chandragupta II (Vikramaditya)"/>
    <s v="B. Give a mythological story of the gods"/>
    <s v="The Deccan plateau"/>
    <s v="Only Assam and Bengal"/>
  </r>
  <r>
    <d v="2026-01-23T10:40:36"/>
    <s v="garvit7-a4424ujn@kvsrobpl.online"/>
    <x v="45"/>
    <x v="1861"/>
    <n v="21"/>
    <x v="31"/>
    <s v="VII"/>
    <s v="A"/>
    <s v="A) A monument to celebrate victory"/>
    <s v="C) Write a poem about soldiers"/>
    <s v="D) Authority"/>
    <s v="D) Neutral"/>
    <s v="C) Assertion is true, but Reason is false."/>
    <s v="D) with"/>
    <s v="D) feeling"/>
    <s v="A)Unless"/>
    <s v="A) Because"/>
    <s v="D)Extraremove"/>
    <s v="(क) साधारण और छोटी"/>
    <s v="(घ) जंगलों में"/>
    <s v="(घ) वे कभी वापस नहीं आते"/>
    <s v="(ग) घूमने के लिए"/>
    <s v="(घ) जनसंख्या अधिक होने के कारण"/>
    <s v="(घ) विश्राम"/>
    <s v="(घ) क्रिया"/>
    <s v="(घ) विशेषण"/>
    <s v="(घ) क्रिया"/>
    <s v="(घ) रीति"/>
    <s v="Angle sum property of a Triangle"/>
    <s v="180- ∠C"/>
    <n v="35"/>
    <s v="70 degree"/>
    <s v="Exterior angle is equal to 180 degree."/>
    <s v="No"/>
    <s v="4 m, 5 m, 10 m"/>
    <s v="Congruence Rule"/>
    <s v="1 &lt; x &lt; 15"/>
    <s v="To make it look symmetrical"/>
    <s v="(D) Neither train"/>
    <s v="(B) Odometer, speedometer"/>
    <s v="(D) The pendulum will stop oscillating."/>
    <s v="(A) 1 and 3 only"/>
    <s v="(A) 40 km/h"/>
    <s v="(A) Digestion"/>
    <s v="(D) The stomach has a mucus lining to protect itself from acid."/>
    <s v="(C) Breathing is the physical act of inhaling/ exhaling, while respiration is the chemical process of releasing energy from food."/>
    <s v="(D) Alveoli → Lungs → Windpipe → Nostrils"/>
    <s v="(D) Exhaled air contains a lot of water vapor."/>
    <s v="1st–3rd century CE, Taxila"/>
    <s v="Guptas knew only stone work"/>
    <s v="Guptas – central India around Nagpur"/>
    <s v="Is a law code for the empire"/>
    <s v="Indian traders were present and there was cultural exchange"/>
    <s v="It ended all religious activities"/>
    <s v="Chandragupta Maurya"/>
    <s v="A. Describe Gupta religious rituals in detail"/>
    <s v="The Brahmaputra valley"/>
    <s v="Only Assam and Bengal"/>
  </r>
  <r>
    <d v="2026-01-23T10:42:34"/>
    <s v="mohammad7-d15814.1nmh@kvsrobpl.online"/>
    <x v="2"/>
    <x v="1862"/>
    <n v="7423"/>
    <x v="16"/>
    <s v="VII"/>
    <s v="D"/>
    <s v="B) An expression of gratitude for soldiers' sacrifices"/>
    <s v="A) Visit the memorial"/>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क) संज्ञा"/>
    <s v="(ग) संयुक्त क्रिया"/>
    <s v="(ग) विशेषण"/>
    <s v="(क) समय"/>
    <s v="Angle sum property of a Triangle"/>
    <s v="180- ∠C"/>
    <n v="35"/>
    <s v="40 degree"/>
    <s v="Exterior angle is always smaller than interior angles."/>
    <s v="Yes"/>
    <s v="2 m, 5 m, 7 m"/>
    <s v="Triangle inequality theorem"/>
    <s v="1 &lt; x &lt; 15"/>
    <s v="To ensure the pieces form a stable triangle"/>
    <s v="(B) Train Y"/>
    <s v="(B) Odometer, speedometer"/>
    <s v="(C) The time period will not change."/>
    <s v="(B) 2 and 3 only"/>
    <s v="(D) 60 km/h"/>
    <s v="(C) Rumination"/>
    <s v="(C) The stomach secretes acid that helps kill harmful bacteria."/>
    <s v="(A) Breathing is a chemical process, while respiration is a physical process."/>
    <s v="(C) Nostrils → Windpipe → Lungs → Alveoli"/>
    <s v="(B) Exhaled air is warmer than inhaled air."/>
    <s v="1st–3rd century CE, Taxila"/>
    <s v="Iron was not used in Gupta times"/>
    <s v="Vakatakas – present-day Assam"/>
    <s v="Describes only Gupta trade routes"/>
    <s v="No foreign traders visited the island"/>
    <s v="It ended all religious activities"/>
    <s v="Chandragupta Maurya"/>
    <s v="B. Give a mythological story of the gods"/>
    <s v="The Deccan plateau"/>
    <s v="Only Assam and Bengal"/>
  </r>
  <r>
    <d v="2026-01-23T10:43:38"/>
    <s v="udayanraj7-a4344ujn@kvsrobpl.online"/>
    <x v="4"/>
    <x v="1863"/>
    <n v="7150"/>
    <x v="31"/>
    <s v="VII"/>
    <s v="A"/>
    <s v="A) A monument to celebrate victory"/>
    <s v="B) Join the Armed Forces"/>
    <s v="B) Independence"/>
    <s v="B) Inspirational"/>
    <s v="A) Both Assertion and Reason are true, and Reason explains Assertion."/>
    <s v="A) to"/>
    <s v="B) felt"/>
    <s v="D) Though"/>
    <s v="D)Where"/>
    <s v="C)Extrasilent"/>
    <s v="(क) साधारण और छोटी"/>
    <s v="(क) ठंडे देशों में"/>
    <s v="(क) वे अनिश्चित समय पर आते हैं"/>
    <s v="(क) खेलने के लिए"/>
    <s v="(क) अधिक जंगल होने के कारण"/>
    <s v="(क) निवास"/>
    <s v="(क) संज्ञा"/>
    <s v="(ग) संयुक्त क्रिया"/>
    <s v="(ग) विशेषण"/>
    <s v="(क) समय"/>
    <s v="Pythagoras Theorem"/>
    <s v="∠A +   ∠C"/>
    <n v="20"/>
    <s v="40 degree"/>
    <s v="Exterior angle is always smaller than interior angles."/>
    <s v="Yes"/>
    <s v="3 m, 4 m, 8 m"/>
    <s v="Pythagoras Theorem"/>
    <s v="7 &lt; x &lt; 23"/>
    <s v="To make them decorative"/>
    <s v="(B) Train Y"/>
    <s v="(C) Speedometer, odometer"/>
    <s v="(C) The time period will not change."/>
    <s v="(D) 1, 2, and 3"/>
    <s v="(D) 60 km/h"/>
    <s v="(C) Rumination"/>
    <s v="(D) The stomach has a mucus lining to protect itself from acid."/>
    <s v="(C) Breathing is the physical act of inhaling/ exhaling, while respiration is the chemical process of releasing energy from food."/>
    <s v="(B) Windpipe → Nostrils → Lungs → Alveoli"/>
    <s v="(B) Exhaled air is warmer than inhaled air."/>
    <s v="1st–3rd century CE, Taxila"/>
    <s v="Guptas knew only stone work"/>
    <s v="Pallavas – Kanchipuram region in the south"/>
    <s v="Is a law code for the empire"/>
    <s v="No foreign traders visited the island"/>
    <s v="It allowed the state to support scholars, artists, and scientists"/>
    <s v="Skandagupta"/>
    <s v="A. Describe Gupta religious rituals in detail"/>
    <s v="The Deccan plateau"/>
    <s v="Only the areas named in the Purāṇa"/>
  </r>
  <r>
    <d v="2026-01-23T10:44:52"/>
    <s v="aalok7-a4951ujn@kvsrobpl.online"/>
    <x v="0"/>
    <x v="1864"/>
    <n v="1"/>
    <x v="31"/>
    <s v="VII"/>
    <s v="A"/>
    <s v="B) An expression of gratitude for soldiers' sacrifices"/>
    <s v="D) Ignore the sacrifices of soldiers"/>
    <s v="A) Freedom"/>
    <s v="C) Angry"/>
    <s v="B) Both Assertion and Reason are true, but Reason does not explain Assertion."/>
    <s v="B) in"/>
    <s v="B) felt"/>
    <s v="C)Where"/>
    <s v="C) Unless"/>
    <s v="C)Extrasilent"/>
    <s v="(ख) विचित्र और रहस्यपूर्ण"/>
    <s v="(ग) गरम देशों में"/>
    <s v="(ग) उनके आने-जाने की ठीक गणना की जा सकती है"/>
    <s v="(ग) घूमने के लिए"/>
    <s v="(ग) मौसम और भौगोलिक विविधता के कारण"/>
    <s v="(ख) स्थायी रहना"/>
    <s v="(ख) सर्वनाम"/>
    <s v="(क) संज्ञा"/>
    <s v="(क) संज्ञा"/>
    <s v="(ग) कारण"/>
    <s v="Exterior Angle Theorem"/>
    <s v="∠ B   +   ∠C"/>
    <n v="25"/>
    <s v="70 degree"/>
    <s v="Exterior angle is equal to the sum of the two interior opposite angles ."/>
    <s v="No"/>
    <s v="2 m, 5 m, 7 m"/>
    <s v="Congruence Rule"/>
    <s v="5&lt; x &lt; 20"/>
    <s v="To make it look symmetrical"/>
    <s v="(C) Both trains"/>
    <s v="(C) Speedometer, odometer"/>
    <s v="(C) The time period will not change."/>
    <s v="(B) 2 and 3 only"/>
    <s v="(C) 50 km/h"/>
    <s v="(D) Egestion"/>
    <s v="(D) The stomach has a mucus lining to protect itself from acid."/>
    <s v="(D) Humans breathe, but they do not respire."/>
    <s v="(D) Alveoli → Lungs → Windpipe → Nostrils"/>
    <s v="(C) Exhaled air contains more carbon dioxide than inhaled air."/>
    <s v="3rd–6th century CE, Kanchipuram"/>
    <s v="The pillar was built in modern times"/>
    <s v="Guptas – central India around Nagpur"/>
    <s v="Is a law code for the empire"/>
    <s v="Indian traders were present and there was cultural exchange"/>
    <s v="It ended all religious activities"/>
    <s v="Chandragupta II (Vikramaditya)"/>
    <s v="B. Give a mythological story of the gods"/>
    <s v="The Brahmaputra valley"/>
    <s v="Only south India and Sri Lanka"/>
  </r>
  <r>
    <d v="2026-01-23T10:57:58"/>
    <s v="prachi7-b4345ujn@kvsrobpl.online"/>
    <x v="19"/>
    <x v="1865"/>
    <n v="36"/>
    <x v="31"/>
    <s v="VII"/>
    <s v="B"/>
    <s v="B) An expression of gratitude for soldiers' sacrifices"/>
    <s v="B) Join the Armed Forces"/>
    <s v="B) Independence"/>
    <s v="B) Inspirational"/>
    <s v="B) Both Assertion and Reason are true, but Reason does not explain Assertion."/>
    <s v="A) to"/>
    <s v="D) feeling"/>
    <s v="D) Though"/>
    <s v="C) Unless"/>
    <s v="D)Extraremove"/>
    <s v="(ख) विचित्र और रहस्यपूर्ण"/>
    <s v="(ग) गरम देशों में"/>
    <s v="(ग) उनके आने-जाने की ठीक गणना की जा सकती है"/>
    <s v="(घ) शिकार के लिए"/>
    <s v="(ग) मौसम और भौगोलिक विविधता के कारण"/>
    <s v="(ग) एक स्थान से दूसरे स्थान जाना"/>
    <s v="(ग) विशेषण"/>
    <s v="(ग) संयुक्त क्रिया"/>
    <s v="(घ) क्रिया"/>
    <s v="(क) समय"/>
    <s v="Pythagoras Theorem"/>
    <s v="180- ∠C"/>
    <n v="30"/>
    <s v="60 degree"/>
    <s v="Exterior angle depends only on one interior angle."/>
    <s v="Yes"/>
    <s v="2 m, 5 m, 7 m"/>
    <s v="Angle sum property"/>
    <s v="5&lt; x &lt; 20"/>
    <s v="To ensure the pieces form a stable triangle"/>
    <s v="(C) Both trains"/>
    <s v="(C) Speedometer, odometer"/>
    <s v="(C) The time period will not change."/>
    <s v="(C) 1 and 2 only"/>
    <s v="(B) 45 km/h"/>
    <s v="(B) Absorp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Pallavas – Kanchipuram region in the south"/>
    <s v="Describes only Gupta trade routes"/>
    <s v="The Guptas ruled Socotra directly"/>
    <s v="It stopped trade and travel"/>
    <s v="Chandragupta II (Vikramaditya)"/>
    <s v="B. Give a mythological story of the gods"/>
    <s v="The western desert region"/>
    <s v="Most of present-day north and west India, and parts of central and east India"/>
  </r>
  <r>
    <d v="2026-01-23T10:59:23"/>
    <s v="harsh7-b4498ujn@kvsrobpl.online"/>
    <x v="29"/>
    <x v="1866"/>
    <n v="17"/>
    <x v="31"/>
    <s v="VII"/>
    <s v="B"/>
    <s v="B) An expression of gratitude for soldiers' sacrifices"/>
    <s v="B) Join the Armed Forces"/>
    <s v="C) Power"/>
    <s v="B) Inspirational"/>
    <s v="B) Both Assertion and Reason are true, but Reason does not explain Assertion."/>
    <s v="A) to"/>
    <s v="C) feel"/>
    <s v="B)When"/>
    <s v="C) Unless"/>
    <s v="B) Extraordinary"/>
    <s v="(क) साधारण और छोटी"/>
    <s v="(ख) समुद्र के किनारे"/>
    <s v="(ख) उन्हें समय का ज्ञान नहीं होता"/>
    <s v="(ग) घूमने के लिए"/>
    <s v="(घ) जनसंख्या अधिक होने के कारण"/>
    <s v="(ख) स्थायी रहना"/>
    <s v="(ख) सर्वनाम"/>
    <s v="(क) संज्ञा"/>
    <s v="(ख) सर्वनाम"/>
    <s v="(क) समय"/>
    <s v="Pythagoras Theorem"/>
    <s v="∠A +   ∠C"/>
    <n v="35"/>
    <s v="70 degree"/>
    <s v="Exterior angle depends only on one interior angle."/>
    <s v="No"/>
    <s v="6 m, 7 m, 10 m"/>
    <s v="Triangle inequality theorem"/>
    <s v="5&lt; x &lt; 20"/>
    <s v="To use fewer material"/>
    <s v="(A) Train X"/>
    <s v="(B) Odometer, speedometer"/>
    <s v="(B) The time period will decrease."/>
    <s v="(C) 1 and 2 only"/>
    <s v="(B) 45 km/h"/>
    <s v="(D) Egestion"/>
    <s v="(A) The stomach churns the food."/>
    <s v="(B) Breathing and respiration are two different names for the same process."/>
    <s v="(C) Nostrils → Windpipe → Lungs → Alveoli"/>
    <s v="(C) Exhaled air contains more carbon dioxide than inhaled air."/>
    <s v="3rd–6th century CE, Pataliputra"/>
    <s v="Iron was not used in Gupta times"/>
    <s v="Pallavas – Kanchipuram region in the south"/>
    <s v="Praises the achievements and conquests of Samudragupta"/>
    <s v="No foreign traders visited the island"/>
    <s v="It allowed the state to support scholars, artists, and scientists"/>
    <s v="Chandragupta Maurya"/>
    <s v="A. Describe Gupta religious rituals in detail"/>
    <s v="The Deccan plateau"/>
    <s v="Only Assam and Bengal"/>
  </r>
  <r>
    <d v="2026-01-23T11:01:21"/>
    <s v="prachi7-b4345ujn@kvsrobpl.online"/>
    <x v="4"/>
    <x v="821"/>
    <n v="36"/>
    <x v="31"/>
    <s v="VII"/>
    <s v="B"/>
    <s v="A) A monument to celebrate victory"/>
    <s v="A) Visit the memorial"/>
    <s v="D) Authority"/>
    <s v="C) Angry"/>
    <s v="D) Assertion is false, but Reason is true."/>
    <s v="D) with"/>
    <s v="C) feel"/>
    <s v="C)Where"/>
    <s v="C) Unless"/>
    <s v="B) Extraordinary"/>
    <s v="(ग) आसान और सरल"/>
    <s v="(ख) समुद्र के किनारे"/>
    <s v="(ख) उन्हें समय का ज्ञान नहीं होता"/>
    <s v="(ग) घूमने के लिए"/>
    <s v="(ग) मौसम और भौगोलिक विविधता के कारण"/>
    <s v="(घ) विश्राम"/>
    <s v="(ख) सर्वनाम"/>
    <s v="(ख) सहायक क्रिया"/>
    <s v="(ख) सर्वनाम"/>
    <s v="(ग) कारण"/>
    <s v="Exterior Angle Theorem"/>
    <s v="∠A  +  ∠ B"/>
    <n v="30"/>
    <s v="60 degree"/>
    <s v="Exterior angle depends only on one interior angle."/>
    <s v="Yes"/>
    <s v="4 m, 5 m, 10 m"/>
    <s v="Triangle inequality theorem"/>
    <s v="10 &lt; x &lt; 22"/>
    <s v="To use fewer material"/>
    <s v="(B) Train Y"/>
    <s v="(C) Speedometer, odometer"/>
    <s v="(D) The pendulum will stop oscillating."/>
    <s v="(C) 1 and 2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Guptas knew only stone work"/>
    <s v="Kamarupa – western Rajasthan"/>
    <s v="Is a law code for the empire"/>
    <s v="Indian traders were present and there was cultural exchange"/>
    <s v="It stopped trade and travel"/>
    <s v="Chandragupta II (Vikramaditya)"/>
    <s v="B. Give a mythological story of the gods"/>
    <s v="The western desert region"/>
    <s v="Only the areas named in the Purāṇa"/>
  </r>
  <r>
    <d v="2026-01-23T11:04:23"/>
    <s v="ojaswa7-b4275ujn@kvsrobpl.online"/>
    <x v="4"/>
    <x v="1867"/>
    <n v="7234"/>
    <x v="31"/>
    <s v="VII"/>
    <s v="B"/>
    <s v="B) An expression of gratitude for soldiers' sacrifices"/>
    <s v="C) Write a poem about soldiers"/>
    <s v="A) Freedom"/>
    <s v="D) Neutral"/>
    <s v="A) Both Assertion and Reason are true, and Reason explains Assertion."/>
    <s v="A) to"/>
    <s v="C) feel"/>
    <s v="C)Where"/>
    <s v="A) Because"/>
    <s v="A)Extraoutside"/>
    <s v="(ख) विचित्र और रहस्यपूर्ण"/>
    <s v="(ग) गरम देशों में"/>
    <s v="(क) वे अनिश्चित समय पर आते हैं"/>
    <s v="(क) खेलने के लिए"/>
    <s v="(घ) जनसंख्या अधिक होने के कारण"/>
    <s v="(क) निवास"/>
    <s v="(क) संज्ञा"/>
    <s v="(ग) संयुक्त क्रिया"/>
    <s v="(क) संज्ञा"/>
    <s v="(क) समय"/>
    <s v="Angle sum property of a Triangle"/>
    <s v="∠ B   +   ∠C"/>
    <n v="35"/>
    <s v="50 degree"/>
    <s v="Exterior angle is always smaller than interior angles."/>
    <s v="Only if one side extended"/>
    <s v="4 m, 5 m, 10 m"/>
    <s v="Triangle inequality theorem"/>
    <s v="5&lt; x &lt; 20"/>
    <s v="To use fewer material"/>
    <s v="(B) Train Y"/>
    <s v="(D) Stopwatch, clock"/>
    <s v="(A) The time period will increase."/>
    <s v="(B) 2 and 3 only"/>
    <s v="(D) 60 km/h"/>
    <s v="(C) Rumination"/>
    <s v="(B) The stomach’s digestive juice primarily breaks down carbohydrates."/>
    <s v="(B) Breathing and respiration are two different names for the same process."/>
    <s v="(A) Nostrils → Lungs → Windpipe → Alveoli"/>
    <s v="(C) Exhaled air contains more carbon dioxide than inhaled air."/>
    <s v="3rd–6th century CE, Kanchipuram"/>
    <s v="Guptas knew only stone work"/>
    <s v="Vakatakas – present-day Assam"/>
    <s v="Praises the achievements and conquests of Samudragupta"/>
    <s v="Only monks travelled there"/>
    <s v="It stopped trade and travel"/>
    <s v="Chandragupta Maurya"/>
    <s v="A. Describe Gupta religious rituals in detail"/>
    <s v="The Brahmaputra valley"/>
    <s v="Only south India and Sri Lanka"/>
  </r>
  <r>
    <d v="2026-01-23T11:04:33"/>
    <s v="drashti7-b4299ujn@kvsrobpl.online"/>
    <x v="37"/>
    <x v="1868"/>
    <n v="7214"/>
    <x v="31"/>
    <s v="VII"/>
    <s v="B"/>
    <s v="B) An expression of gratitude for soldiers' sacrifices"/>
    <s v="B) Join the Armed Forces"/>
    <s v="C) Power"/>
    <s v="B) Inspirational"/>
    <s v="A) Both Assertion and Reason are true, and Reason explains Assertion."/>
    <s v="B) in"/>
    <s v="C) feel"/>
    <s v="D) Though"/>
    <s v="A) Because"/>
    <s v="B) Extraordinary"/>
    <s v="(ख) विचित्र और रहस्यपूर्ण"/>
    <s v="(ग) गरम देशों में"/>
    <s v="(घ) वे कभी वापस नहीं आते"/>
    <s v="(क) खेलने के लिए"/>
    <s v="(ख) नदियाँ अधिक होने के कारण"/>
    <s v="(ग) एक स्थान से दूसरे स्थान जाना"/>
    <s v="(घ) क्रिया"/>
    <s v="(क) संज्ञा"/>
    <s v="(ख) सर्वनाम"/>
    <s v="(ग) कारण"/>
    <s v="Angle sum property of a Triangle"/>
    <s v="∠A  +  ∠ B"/>
    <n v="35"/>
    <s v="40 degree"/>
    <s v="Exterior angle depends only on one interior angle."/>
    <s v="Only if one side extended"/>
    <s v="4 m, 5 m, 10 m"/>
    <s v="Pythagoras Theorem"/>
    <s v="5&lt; x &lt; 20"/>
    <s v="To use fewer material"/>
    <s v="(D) Neither train"/>
    <s v="(C) Speedometer, odometer"/>
    <s v="(B) The time period will decrease."/>
    <s v="(A) 1 and 3 only"/>
    <s v="(D) 60 km/h"/>
    <s v="(C) Rumination"/>
    <s v="(B) The stomach’s digestive juice primarily breaks down carbohydrates."/>
    <s v="(A) Breathing is a chemical process, while respiration is a physical process."/>
    <s v="(D) Alveoli → Lungs → Windpipe → Nostrils"/>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3T11:06:37"/>
    <s v="harsh7-b4453ujn@kvsrobpl.online"/>
    <x v="34"/>
    <x v="1869"/>
    <n v="16"/>
    <x v="31"/>
    <s v="VII"/>
    <s v="B"/>
    <s v="B) An expression of gratitude for soldiers' sacrifices"/>
    <s v="C) Write a poem about soldiers"/>
    <s v="A) Freedom"/>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ख) स्थायी रहना"/>
    <s v="(ख) सर्वनाम"/>
    <s v="(ख) सहायक क्रिया"/>
    <s v="(ग) विशेषण"/>
    <s v="(क) समय"/>
    <s v="SAS Congruence Rule"/>
    <s v="180- ∠C"/>
    <n v="35"/>
    <s v="50 degree"/>
    <s v="Exterior angle is equal to the sum of the two interior opposite angles ."/>
    <s v="Cannot be determined"/>
    <s v="2 m, 5 m, 7 m"/>
    <s v="Congruence Rule"/>
    <s v="1 &lt; x &lt; 15"/>
    <s v="To make them decorative"/>
    <s v="(A) Train X"/>
    <s v="(A) Clock, odometer"/>
    <s v="(C) The time period will not change."/>
    <s v="(B) 2 and 3 only"/>
    <s v="(B) 45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ended all religious activities"/>
    <s v="Chandragupta Maurya"/>
    <s v="C. Identify key regions ruled by the Gupta dynasty"/>
    <s v="The Brahmaputra valley"/>
    <s v="Most of present-day north and west India, and parts of central and east India"/>
  </r>
  <r>
    <d v="2026-01-23T11:06:54"/>
    <s v="kushagra7-b4309ujn@kvsrobpl.online"/>
    <x v="23"/>
    <x v="1870"/>
    <n v="23"/>
    <x v="31"/>
    <s v="VII"/>
    <s v="B"/>
    <s v="B) An expression of gratitude for soldiers' sacrifices"/>
    <s v="A) Visit the memorial"/>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घ) विशेषण"/>
    <s v="(ख) सर्वनाम"/>
    <s v="(क) समय"/>
    <s v="Angle sum property of a Triangle"/>
    <s v="∠A +   ∠C"/>
    <n v="30"/>
    <s v="50 degree"/>
    <s v="Exterior angle is equal to the sum of the two interior opposite angles ."/>
    <s v="Only if one side extended"/>
    <s v="6 m, 7 m, 10 m"/>
    <s v="Triangle inequality theorem"/>
    <s v="10 &lt; x &lt; 22"/>
    <s v="To ensure the pieces form a stable triangle"/>
    <s v="(A) Train X"/>
    <s v="(C) Speedometer, odometer"/>
    <s v="(B) The time period will decrease."/>
    <s v="(D) 1, 2, and 3"/>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3T11:07:35"/>
    <s v="yashwardhan7-b4339ujn@kvsrobpl.online"/>
    <x v="4"/>
    <x v="1871"/>
    <n v="54"/>
    <x v="31"/>
    <s v="VII"/>
    <s v="B"/>
    <s v="C) A statue to honor war heroes"/>
    <s v="C) Write a poem about soldiers"/>
    <s v="A) Freedom"/>
    <s v="B) Inspirational"/>
    <s v="A) Both Assertion and Reason are true, and Reason explains Assertion."/>
    <s v="A) to"/>
    <s v="C) feel"/>
    <s v="B)When"/>
    <s v="A) Because"/>
    <s v="C)Extrasilent"/>
    <s v="(ख) विचित्र और रहस्यपूर्ण"/>
    <s v="(घ) जंगलों में"/>
    <s v="(क) वे अनिश्चित समय पर आते हैं"/>
    <s v="(ख) मौसम और भोजन की कमी के कारण"/>
    <s v="(क) अधिक जंगल होने के कारण"/>
    <s v="(क) निवास"/>
    <s v="(क) संज्ञा"/>
    <s v="(ख) सहायक क्रिया"/>
    <s v="(ख) सर्वनाम"/>
    <s v="(क) समय"/>
    <s v="Pythagoras Theorem"/>
    <s v="∠A +   ∠C"/>
    <n v="20"/>
    <s v="40 degree"/>
    <s v="Exterior angle is equal to the sum of the two interior opposite angles ."/>
    <s v="No"/>
    <s v="2 m, 5 m, 7 m"/>
    <s v="Pythagoras Theorem"/>
    <s v="7 &lt; x &lt; 23"/>
    <s v="To make them decorative"/>
    <s v="(A) Train X"/>
    <s v="(A) Clock, odometer"/>
    <s v="(D) The pendulum will stop oscillating."/>
    <s v="(D) 1, 2, and 3"/>
    <s v="(C) 50 km/h"/>
    <s v="(C) Rumination"/>
    <s v="(A) The stomach churns the food."/>
    <s v="(C) Breathing is the physical act of inhaling/ exhaling, while respiration is the chemical process of releasing energy from food."/>
    <s v="(C) Nostrils → Windpipe → Lungs → Alveoli"/>
    <s v="(A) Exhaled air contains a large amount of oxygen."/>
    <s v="6th–9th century CE, Ujjain"/>
    <s v="Ancient India had advanced metallurgical skills"/>
    <s v="Kamarupa – western Rajasthan"/>
    <s v="Is a law code for the empire"/>
    <s v="Indian traders were present and there was cultural exchange"/>
    <s v="It stopped trade and travel"/>
    <s v="Chandragupta Maurya"/>
    <s v="B. Give a mythological story of the gods"/>
    <s v="The Deccan plateau"/>
    <s v="Only the areas named in the Purāṇa"/>
  </r>
  <r>
    <d v="2026-01-23T11:11:57"/>
    <s v="lakshika7-b5377ujn@kvsrobpl.online"/>
    <x v="6"/>
    <x v="1872"/>
    <n v="7225"/>
    <x v="31"/>
    <s v="VII"/>
    <s v="B"/>
    <s v="A) A monument to celebrate victory"/>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180- ∠C"/>
    <n v="25"/>
    <s v="50 degree"/>
    <s v="Exterior angle is equal to the sum of the two interior opposite angles ."/>
    <s v="No"/>
    <s v="2 m, 5 m, 7 m"/>
    <s v="Triangle inequality theorem"/>
    <s v="10 &lt; x &lt; 22"/>
    <s v="To ensure the pieces form a stable triangle"/>
    <s v="(B) Train Y"/>
    <s v="(C) Speedometer, odometer"/>
    <s v="(B) The time period will decrease."/>
    <s v="(B) 2 and 3 only"/>
    <s v="(B) 45 km/h"/>
    <s v="(B) Absorp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3rd–6th century CE, Kanchipuram"/>
    <s v="Guptas knew only stone work"/>
    <s v="Vakatakas – present-day Assam"/>
    <s v="Describes only Gupta trade routes"/>
    <s v="Only monks travelled there"/>
    <s v="It allowed the state to support scholars, artists, and scientists"/>
    <s v="Samudragupta"/>
    <s v="B. Give a mythological story of the gods"/>
    <s v="The western desert region"/>
    <s v="Most of present-day north and west India, and parts of central and east India"/>
  </r>
  <r>
    <d v="2026-01-23T11:14:21"/>
    <s v="love7-b4276ujn@kvsrobpl.online"/>
    <x v="37"/>
    <x v="1873"/>
    <n v="7227"/>
    <x v="31"/>
    <s v="VII"/>
    <s v="B"/>
    <s v="C) A statue to honor war heroes"/>
    <s v="B) Join the Armed Forces"/>
    <s v="D) Authority"/>
    <s v="B) Inspirational"/>
    <s v="C) Assertion is true, but Reason is false."/>
    <s v="A) to"/>
    <s v="A) feels"/>
    <s v="D) Though"/>
    <s v="A) Because"/>
    <s v="C)Extrasilent"/>
    <s v="(ग) आसान और सरल"/>
    <s v="(ग) गरम देशों में"/>
    <s v="(ग) उनके आने-जाने की ठीक गणना की जा सकती है"/>
    <s v="(ग) घूमने के लिए"/>
    <s v="(क) अधिक जंगल होने के कारण"/>
    <s v="(क) निवास"/>
    <s v="(घ) क्रिया"/>
    <s v="(ख) सहायक क्रिया"/>
    <s v="(ग) विशेषण"/>
    <s v="(क) समय"/>
    <s v="Angle sum property of a Triangle"/>
    <s v="180- ∠C"/>
    <n v="25"/>
    <s v="50 degree"/>
    <s v="Exterior angle is equal to the sum of the two interior opposite angles ."/>
    <s v="Only if one side extended"/>
    <s v="4 m, 5 m, 10 m"/>
    <s v="Angle sum property"/>
    <s v="7 &lt; x &lt; 23"/>
    <s v="To make them decorative"/>
    <s v="(C) Both trains"/>
    <s v="(C) Speedometer, odometer"/>
    <s v="(B) The time period will decrease."/>
    <s v="(A) 1 and 3 only"/>
    <s v="(A) 40 km/h"/>
    <s v="(A) Diges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1st–3rd century CE, Taxila"/>
    <s v="Guptas knew only stone work"/>
    <s v="Vakatakas – present-day Assam"/>
    <s v="Describes only Gupta trade routes"/>
    <s v="Only monks travelled there"/>
    <s v="It allowed the state to support scholars, artists, and scientists"/>
    <s v="Samudragupta"/>
    <s v="A. Describe Gupta religious rituals in detail"/>
    <s v="The Brahmaputra valley"/>
    <s v="Most of present-day north and west India, and parts of central and east India"/>
  </r>
  <r>
    <d v="2026-01-23T11:15:11"/>
    <s v="nishtha7-b4296ujn@kvsrobpl.online"/>
    <x v="41"/>
    <x v="1874"/>
    <n v="7233"/>
    <x v="31"/>
    <s v="VII"/>
    <s v="B"/>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5"/>
    <s v="70 degree"/>
    <s v="Exterior angle is equal to the sum of the two interior opposite angles ."/>
    <s v="Only if one side extended"/>
    <s v="6 m, 7 m, 10 m"/>
    <s v="Angle sum property"/>
    <s v="5&lt; x &lt; 20"/>
    <s v="To use fewer material"/>
    <s v="(A) Train X"/>
    <s v="(C) Speedometer, odometer"/>
    <s v="(C) The time period will not change."/>
    <s v="(C) 1 and 2 only"/>
    <s v="(A) 40 km/h"/>
    <s v="(B) Absorption"/>
    <s v="(B) The stomach’s digestive juice primarily breaks down carbohydrates."/>
    <s v="(B) Breathing and respiration are two different names for the same process."/>
    <s v="(A) Nostrils → Lungs → Windpipe → Alveoli"/>
    <s v="(C) Exhaled air contains more carbon dioxide than inhaled air."/>
    <s v="3rd–6th century CE, Kanchipuram"/>
    <s v="Iron was not used in Gupta times"/>
    <s v="Guptas – central India around Nagpur"/>
    <s v="Describes only Gupta trade routes"/>
    <s v="The Guptas ruled Socotra directly"/>
    <s v="It ended all religious activities"/>
    <s v="Samudragupta"/>
    <s v="D. Explain how to perform the aśvamedha yajña"/>
    <s v="The western desert region"/>
    <s v="Only south India and Sri Lanka"/>
  </r>
  <r>
    <d v="2026-01-23T11:16:13"/>
    <s v="palak7-b4279ujn@kvsrobpl.online"/>
    <x v="28"/>
    <x v="1875"/>
    <n v="35"/>
    <x v="31"/>
    <s v="VII"/>
    <s v="B"/>
    <s v="B) An expression of gratitude for soldiers' sacrifices"/>
    <s v="B) Join the Armed Forces"/>
    <s v="B) Independence"/>
    <s v="B) Inspirational"/>
    <s v="A) Both Assertion and Reason are true, and Reason explains Assertion."/>
    <s v="A) to"/>
    <s v="A) feels"/>
    <s v="B)When"/>
    <s v="A) Because"/>
    <s v="A)Extraoutside"/>
    <s v="(ख) विचित्र और रहस्यपूर्ण"/>
    <s v="(घ) जंगलों में"/>
    <s v="(ग) उनके आने-जाने की ठीक गणना की जा सकती है"/>
    <s v="(ख) मौसम और भोजन की कमी के कारण"/>
    <s v="(क) अधिक जंगल होने के कारण"/>
    <s v="(ग) एक स्थान से दूसरे स्थान जाना"/>
    <s v="(ग) विशेषण"/>
    <s v="(क) संज्ञा"/>
    <s v="(ख) सर्वनाम"/>
    <s v="(क) समय"/>
    <s v="Pythagoras Theorem"/>
    <s v="180- ∠C"/>
    <n v="20"/>
    <s v="60 degree"/>
    <s v="Exterior angle is equal to the sum of the two interior opposite angles ."/>
    <s v="No"/>
    <s v="4 m, 5 m, 10 m"/>
    <s v="Triangle inequality theorem"/>
    <s v="1 &lt; x &lt; 15"/>
    <s v="To ensure the pieces form a stable triangle"/>
    <s v="(B) Train Y"/>
    <s v="(B) Odometer, speedometer"/>
    <s v="(B) The time period will decrease."/>
    <s v="(C) 1 and 2 only"/>
    <s v="(A) 40 km/h"/>
    <s v="(C) Rumina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Kanchipuram"/>
    <s v="Iron was not used in Gupta times"/>
    <s v="Kamarupa – western Rajasthan"/>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23T11:16:13"/>
    <s v="charu7-b4284ujn@kvsrobpl.online"/>
    <x v="12"/>
    <x v="1876"/>
    <n v="7212"/>
    <x v="31"/>
    <s v="VII"/>
    <s v="B"/>
    <s v="B) An expression of gratitude for soldiers' sacrifices"/>
    <s v="A) Visit the memorial"/>
    <s v="D) Authority"/>
    <s v="B) Inspirational"/>
    <s v="A) Both Assertion and Reason are true, and Reason explains Assertion."/>
    <s v="A) to"/>
    <s v="D) feeling"/>
    <s v="D) Though"/>
    <s v="A) Because"/>
    <s v="A)Extraoutside"/>
    <s v="(ख) विचित्र और रहस्यपूर्ण"/>
    <s v="(ख) समुद्र के किनारे"/>
    <s v="(ग) उनके आने-जाने की ठीक गणना की जा सकती है"/>
    <s v="(ग) घूमने के लिए"/>
    <s v="(क) अधिक जंगल होने के कारण"/>
    <s v="(ग) एक स्थान से दूसरे स्थान जाना"/>
    <s v="(ग) विशेषण"/>
    <s v="(क) संज्ञा"/>
    <s v="(ख) सर्वनाम"/>
    <s v="(घ) रीति"/>
    <s v="Pythagoras Theorem"/>
    <s v="180- ∠C"/>
    <n v="20"/>
    <s v="60 degree"/>
    <s v="Exterior angle is equal to the sum of the two interior opposite angles ."/>
    <s v="No"/>
    <s v="2 m, 5 m, 7 m"/>
    <s v="Angle sum property"/>
    <s v="1 &lt; x &lt; 15"/>
    <s v="To ensure the pieces form a stable triangle"/>
    <s v="(B) Train Y"/>
    <s v="(B) Odometer, speedometer"/>
    <s v="(C) The time period will not change."/>
    <s v="(C) 1 and 2 only"/>
    <s v="(B) 45 km/h"/>
    <s v="(C) Rumina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Kanchipuram"/>
    <s v="Iron was not used in Gupta times"/>
    <s v="Kamarupa – western Rajasthan"/>
    <s v="Praises the achievements and conquests of Samudragupta"/>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23T11:17:48"/>
    <s v="kavya7-b4273ujn@kvsrobpl.online"/>
    <x v="2"/>
    <x v="1877"/>
    <n v="7220"/>
    <x v="31"/>
    <s v="VII"/>
    <s v="B"/>
    <s v="B) An expression of gratitude for soldiers' sacrifices"/>
    <s v="B) Join the Armed Forces"/>
    <s v="C) Power"/>
    <s v="D) Neutral"/>
    <s v="B) Both Assertion and Reason are true, but Reason does not explain Assertion."/>
    <s v="C) of"/>
    <s v="D) feeling"/>
    <s v="C)Where"/>
    <s v="C) Unless"/>
    <s v="A)Extraoutside"/>
    <s v="(ख) विचित्र और रहस्यपूर्ण"/>
    <s v="(ग) गरम देशों में"/>
    <s v="(ख) उन्हें समय का ज्ञान नहीं होता"/>
    <s v="(घ) शिकार के लिए"/>
    <s v="(क) अधिक जंगल होने के कारण"/>
    <s v="(ख) स्थायी रहना"/>
    <s v="(घ) क्रिया"/>
    <s v="(ख) सहायक क्रिया"/>
    <s v="(ग) विशेषण"/>
    <s v="(ख) स्थान"/>
    <s v="Exterior Angle Theorem"/>
    <s v="∠A  +  ∠ B"/>
    <n v="30"/>
    <s v="50 degree"/>
    <s v="Exterior angle depends only on one interior angle."/>
    <s v="No"/>
    <s v="4 m, 5 m, 10 m"/>
    <s v="Triangle inequality theorem"/>
    <s v="10 &lt; x &lt; 22"/>
    <s v="To ensure the pieces form a stable triangle"/>
    <s v="(C) Both trains"/>
    <s v="(C) Speedometer, odometer"/>
    <s v="(D) The pendulum will stop oscillating."/>
    <s v="(B) 2 and 3 only"/>
    <s v="(B) 45 km/h"/>
    <s v="(B) Absorp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Pataliputra"/>
    <s v="Guptas knew only stone work"/>
    <s v="Kamarupa – western Rajasthan"/>
    <s v="Gives rules of mathematics"/>
    <s v="No foreign traders visited the island"/>
    <m/>
    <s v="Chandragupta Maurya"/>
    <s v="A. Describe Gupta religious rituals in detail"/>
    <s v="The Deccan plateau"/>
    <s v="Only south India and Sri Lanka"/>
  </r>
  <r>
    <d v="2026-01-23T11:18:24"/>
    <s v="gouri7-b4480ujn@kvsrobpl.online"/>
    <x v="19"/>
    <x v="1878"/>
    <n v="15"/>
    <x v="31"/>
    <s v="VII"/>
    <s v="B"/>
    <s v="B) An expression of gratitude for soldiers' sacrifices"/>
    <s v="A) Visit the memorial"/>
    <s v="A) Freedom"/>
    <s v="B) Inspirational"/>
    <s v="A) Both Assertion and Reason are true, and Reason explains Assertion."/>
    <s v="A) to"/>
    <s v="C) feel"/>
    <s v="B)When"/>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ग) कारण"/>
    <s v="Angle sum property of a Triangle"/>
    <s v="∠A +   ∠C"/>
    <n v="30"/>
    <s v="50 degree"/>
    <s v="Exterior angle is equal to the sum of the two interior opposite angles ."/>
    <s v="No"/>
    <s v="6 m, 7 m, 10 m"/>
    <s v="Angle sum property"/>
    <s v="1 &lt; x &lt; 15"/>
    <s v="To ensure the pieces form a stable triangle"/>
    <s v="(A) Train X"/>
    <s v="(C) Speedometer, odometer"/>
    <s v="(B) The time period will decrease."/>
    <s v="(B) 2 and 3 only"/>
    <s v="(C) 50 km/h"/>
    <s v="(A) Digestion"/>
    <s v="(B) The stomach’s digestive juice primarily breaks down carbohydrates."/>
    <s v="(B) Breathing and respiration are two different names for the same process."/>
    <s v="(C) Nostrils → Windpipe → Lungs → Alveoli"/>
    <s v="(A) Exhaled air contains a large amount of oxygen."/>
    <s v="3rd–6th century CE, Kanchipuram"/>
    <s v="Ancient India had advanced metallurgical skills"/>
    <s v="Guptas – central India around Nagpur"/>
    <s v="Describes only Gupta trade routes"/>
    <s v="No foreign traders visited the island"/>
    <s v="It ended all religious activities"/>
    <s v="Chandragupta II (Vikramaditya)"/>
    <s v="B. Give a mythological story of the gods"/>
    <s v="The Deccan plateau"/>
    <s v="Only south India and Sri Lanka"/>
  </r>
  <r>
    <d v="2026-01-23T11:18:46"/>
    <s v="vedika7-b4437ujn@kvsrobpl.online"/>
    <x v="6"/>
    <x v="1879"/>
    <n v="51"/>
    <x v="31"/>
    <s v="VII"/>
    <s v="B"/>
    <s v="B) An expression of gratitude for soldiers' sacrifices"/>
    <s v="A) Visit the memorial"/>
    <s v="A) Freedom"/>
    <s v="B) Inspirational"/>
    <s v="A) Both Assertion and Reason are true, and Reason explains Assertion."/>
    <s v="A) to"/>
    <s v="C) feel"/>
    <s v="B)When"/>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घ) क्रिया"/>
    <s v="(ख) सहायक क्रिया"/>
    <s v="(ग) विशेषण"/>
    <s v="(क) समय"/>
    <s v="Exterior Angle Theorem"/>
    <s v="∠A  +  ∠ B"/>
    <n v="30"/>
    <s v="50 degree"/>
    <s v="Exterior angle is equal to the sum of the two interior opposite angles ."/>
    <s v="No"/>
    <s v="6 m, 7 m, 10 m"/>
    <s v="Angle sum property"/>
    <s v="1 &lt; x &lt; 15"/>
    <s v="To ensure the pieces form a stable triangle"/>
    <s v="(A) Train X"/>
    <s v="(C) Speedometer, odometer"/>
    <s v="(B) The time period will decrease."/>
    <s v="(B) 2 and 3 only"/>
    <s v="(A) 40 km/h"/>
    <s v="(A) Digestion"/>
    <s v="(C) The stomach secretes acid that helps kill harmful bacteria."/>
    <s v="(B) Breathing and respiration are two different names for the same process."/>
    <s v="(A) Nostrils → Lungs → Windpipe → Alveoli"/>
    <s v="(B) Exhaled air is warmer than inhaled air."/>
    <s v="1st–3rd century CE, Taxila"/>
    <s v="Ancient India had advanced metallurgical skills"/>
    <s v="Guptas – central India around Nagpur"/>
    <s v="Praises the achievements and conquests of Samudragupta"/>
    <s v="The Guptas ruled Socotra directly"/>
    <s v="It ended all religious activities"/>
    <s v="Chandragupta II (Vikramaditya)"/>
    <s v="B. Give a mythological story of the gods"/>
    <s v="The western desert region"/>
    <s v="Most of present-day north and west India, and parts of central and east India"/>
  </r>
  <r>
    <d v="2026-01-23T12:39:48"/>
    <s v="kushagra7-b4266ujn@kvsrobpl.online"/>
    <x v="37"/>
    <x v="1880"/>
    <n v="24"/>
    <x v="31"/>
    <s v="VII"/>
    <s v="B"/>
    <s v="B) An expression of gratitude for soldiers' sacrifices"/>
    <s v="B) Join the Armed Forces"/>
    <s v="B) Independence"/>
    <s v="B) Inspirational"/>
    <s v="C) Assertion is true, but Reason is false."/>
    <s v="A) to"/>
    <s v="B) felt"/>
    <s v="C)Where"/>
    <s v="B)When"/>
    <s v="B) Extraordinary"/>
    <s v="(ग) आसान और सरल"/>
    <s v="(ख) समुद्र के किनारे"/>
    <s v="(क) वे अनिश्चित समय पर आते हैं"/>
    <s v="(ख) मौसम और भोजन की कमी के कारण"/>
    <s v="(क) अधिक जंगल होने के कारण"/>
    <s v="(ख) स्थायी रहना"/>
    <s v="(घ) क्रिया"/>
    <s v="(क) संज्ञा"/>
    <s v="(घ) क्रिया"/>
    <s v="(ख) स्थान"/>
    <s v="Exterior Angle Theorem"/>
    <s v="180- ∠C"/>
    <n v="20"/>
    <s v="50 degree"/>
    <s v="Exterior angle is equal to the sum of the two interior opposite angles ."/>
    <s v="Yes"/>
    <s v="4 m, 5 m, 10 m"/>
    <s v="Triangle inequality theorem"/>
    <s v="10 &lt; x &lt; 22"/>
    <s v="To use fewer material"/>
    <s v="(C) Both trains"/>
    <s v="(A) Clock, odometer"/>
    <s v="(A) The time period will increase."/>
    <s v="(D) 1, 2, and 3"/>
    <s v="(D) 60 km/h"/>
    <s v="(C) Rumination"/>
    <s v="(D) The stomach has a mucus lining to protect itself from acid."/>
    <s v="(B) Breathing and respiration are two different names for the same process."/>
    <s v="(C) Nostrils → Windpipe → Lungs → Alveoli"/>
    <s v="(D) Exhaled air contains a lot of water vapor."/>
    <s v="3rd–6th century CE, Pataliputra"/>
    <s v="The pillar was built in modern times"/>
    <s v="Vakatakas – present-day Assam"/>
    <s v="Praises the achievements and conquests of Samudragupta"/>
    <s v="The Guptas ruled Socotra directly"/>
    <s v="It reduced learning because people focused only on farming"/>
    <s v="Skandagupta"/>
    <s v="D. Explain how to perform the aśvamedha yajña"/>
    <s v="The western desert region"/>
    <s v="Only the areas named in the Purāṇa"/>
  </r>
  <r>
    <d v="2026-01-23T12:43:20"/>
    <s v="yashvardhan7-b4286ujn@kvsrobpl.online"/>
    <x v="35"/>
    <x v="1268"/>
    <n v="53"/>
    <x v="31"/>
    <s v="VII"/>
    <s v="B"/>
    <s v="C) A statue to honor war heroes"/>
    <s v="B) Join the Armed Forces"/>
    <s v="A) Freedom"/>
    <s v="B) Inspirational"/>
    <s v="B) Both Assertion and Reason are true, but Reason does not explain Assertion."/>
    <s v="A) to"/>
    <s v="C) feel"/>
    <s v="D) Though"/>
    <s v="A) Because"/>
    <s v="A)Extraoutside"/>
    <s v="(ग) आसान और सरल"/>
    <s v="(ख) समुद्र के किनारे"/>
    <s v="(घ) वे कभी वापस नहीं आते"/>
    <s v="(ग) घूमने के लिए"/>
    <s v="(क) अधिक जंगल होने के कारण"/>
    <s v="(क) निवास"/>
    <s v="(ख) सर्वनाम"/>
    <s v="(ग) संयुक्त क्रिया"/>
    <s v="(क) संज्ञा"/>
    <s v="(ग) कारण"/>
    <s v="Angle sum property of a Triangle"/>
    <s v="∠A +   ∠C"/>
    <n v="35"/>
    <s v="60 degree"/>
    <s v="Exterior angle is equal to 180 degree."/>
    <s v="Yes"/>
    <s v="2 m, 5 m, 7 m"/>
    <s v="Congruence Rule"/>
    <s v="10 &lt; x &lt; 22"/>
    <s v="To ensure the pieces form a stable triangle"/>
    <s v="(B) Train Y"/>
    <s v="(A) Clock, odometer"/>
    <s v="(C) The time period will not change."/>
    <s v="(B) 2 and 3 only"/>
    <s v="(D) 60 km/h"/>
    <s v="(C) Rumination"/>
    <s v="(C) The stomach secretes acid that helps kill harmful bacteria."/>
    <s v="(A) Breathing is a chemical process, while respiration is a physical process."/>
    <s v="(A) Nostrils → Lungs → Windpipe → Alveoli"/>
    <s v="(D) Exhaled air contains a lot of water vapor."/>
    <s v="1st–3rd century CE, Taxila"/>
    <s v="Ancient India had advanced metallurgical skills"/>
    <s v="Kamarupa – western Rajasthan"/>
    <s v="Is a law code for the empire"/>
    <s v="No foreign traders visited the island"/>
    <s v="It ended all religious activities"/>
    <s v="Skandagupta"/>
    <s v="A. Describe Gupta religious rituals in detail"/>
    <s v="The middle-Gangetic basin"/>
    <s v="Only south India and Sri Lanka"/>
  </r>
  <r>
    <d v="2026-01-23T12:44:45"/>
    <s v="harsh7-b4453ujn@kvsrobpl.online"/>
    <x v="17"/>
    <x v="1869"/>
    <n v="16"/>
    <x v="31"/>
    <s v="VII"/>
    <s v="B"/>
    <s v="B) An expression of gratitude for soldiers' sacrifices"/>
    <s v="B) Join the Armed Forces"/>
    <s v="C) Power"/>
    <s v="A) Sad"/>
    <s v="B) Both Assertion and Reason are true, but Reason does not explain Assertion."/>
    <s v="B) in"/>
    <s v="D) feeling"/>
    <s v="D) Though"/>
    <s v="D)Where"/>
    <s v="D)Extraremove"/>
    <s v="(ख) विचित्र और रहस्यपूर्ण"/>
    <s v="(ग) गरम देशों में"/>
    <s v="(ग) उनके आने-जाने की ठीक गणना की जा सकती है"/>
    <s v="(घ) शिकार के लिए"/>
    <s v="(ख) नदियाँ अधिक होने के कारण"/>
    <s v="(ग) एक स्थान से दूसरे स्थान जाना"/>
    <s v="(घ) क्रिया"/>
    <s v="(ख) सहायक क्रिया"/>
    <s v="(घ) क्रिया"/>
    <s v="(घ) रीति"/>
    <s v="Exterior Angle Theorem"/>
    <s v="180- ∠C"/>
    <n v="25"/>
    <s v="50 degree"/>
    <s v="Exterior angle is equal to the sum of the two interior opposite angles ."/>
    <s v="Cannot be determined"/>
    <s v="2 m, 5 m, 7 m"/>
    <s v="Pythagoras Theorem"/>
    <s v="10 &lt; x &lt; 22"/>
    <s v="To use fewer material"/>
    <s v="(B) Train Y"/>
    <s v="(A) Clock, odometer"/>
    <s v="(A) The time period will increase."/>
    <s v="(A) 1 and 3 only"/>
    <s v="(A) 40 km/h"/>
    <s v="(B) Absorption"/>
    <s v="(B) The stomach’s digestive juice primarily breaks down carbohydrates."/>
    <s v="(D) Humans breathe, but they do not respire."/>
    <s v="(D) Alveoli → Lungs → Windpipe → Nostrils"/>
    <s v="(C) Exhaled air contains more carbon dioxide than inhaled air."/>
    <s v="1st–3rd century CE, Taxila"/>
    <s v="The pillar was built in modern times"/>
    <s v="Guptas – central India around Nagpur"/>
    <s v="Is a law code for the empire"/>
    <s v="Indian traders were present and there was cultural exchange"/>
    <s v="It stopped trade and travel"/>
    <s v="Chandragupta Maurya"/>
    <s v="C. Identify key regions ruled by the Gupta dynasty"/>
    <s v="The western desert region"/>
    <s v="Only south India and Sri Lanka"/>
  </r>
  <r>
    <d v="2026-01-23T12:54:52"/>
    <s v="vedika7-b4437ujn@kvsrobpl.online"/>
    <x v="41"/>
    <x v="1879"/>
    <n v="51"/>
    <x v="31"/>
    <s v="VII"/>
    <s v="B"/>
    <s v="B) An expression of gratitude for soldiers' sacrifices"/>
    <s v="A) Visit the memorial"/>
    <s v="A) Freedom"/>
    <s v="B) Inspirational"/>
    <s v="A) Both Assertion and Reason are true, and Reason explains Assertion."/>
    <s v="A) to"/>
    <s v="B) felt"/>
    <s v="B)When"/>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घ) क्रिया"/>
    <s v="(ख) स्थान"/>
    <s v="Exterior Angle Theorem"/>
    <s v="∠A  +  ∠ B"/>
    <n v="30"/>
    <s v="50 degree"/>
    <s v="Exterior angle is equal to the sum of the two interior opposite angles ."/>
    <s v="No"/>
    <s v="6 m, 7 m, 10 m"/>
    <s v="Angle sum property"/>
    <s v="5&lt; x &lt; 20"/>
    <s v="To ensure the pieces form a stable triangle"/>
    <s v="(A) Train X"/>
    <s v="(C) Speedometer, odometer"/>
    <s v="(B) The time period will decrease."/>
    <s v="(B) 2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23T12:54:52"/>
    <s v="gouri7-b4480ujn@kvsrobpl.online"/>
    <x v="41"/>
    <x v="1878"/>
    <n v="15"/>
    <x v="31"/>
    <s v="VII"/>
    <s v="B"/>
    <s v="B) An expression of gratitude for soldiers' sacrifices"/>
    <s v="A) Visit the memorial"/>
    <s v="A) Freedom"/>
    <s v="B) Inspirational"/>
    <s v="A) Both Assertion and Reason are true, and Reason explains Assertion."/>
    <s v="A) to"/>
    <s v="C) feel"/>
    <s v="B)When"/>
    <s v="A) Because"/>
    <s v="A)Extraoutside"/>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ग) विशेषण"/>
    <s v="(ग) कारण"/>
    <s v="Angle sum property of a Triangle"/>
    <s v="∠A +   ∠C"/>
    <n v="30"/>
    <s v="50 degree"/>
    <s v="Exterior angle is equal to the sum of the two interior opposite angles ."/>
    <s v="No"/>
    <s v="6 m, 7 m, 10 m"/>
    <s v="Angle sum property"/>
    <s v="5&lt; x &lt; 20"/>
    <s v="To ensure the pieces form a stable triangle"/>
    <s v="(A) Train X"/>
    <s v="(C) Speedometer, odometer"/>
    <s v="(B) The time period will decrease."/>
    <s v="(B) 2 and 3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23T12:57:15"/>
    <s v="kanak7-b4355ujn@kvsrobpl.online"/>
    <x v="37"/>
    <x v="1881"/>
    <n v="7219"/>
    <x v="31"/>
    <s v="VII"/>
    <s v="B"/>
    <s v="A) A monument to celebrate victory"/>
    <s v="C) Write a poem about soldiers"/>
    <s v="B) Independence"/>
    <s v="D) Neutral"/>
    <s v="C) Assertion is true, but Reason is false."/>
    <s v="B) in"/>
    <s v="B) felt"/>
    <s v="C)Where"/>
    <s v="A) Because"/>
    <s v="D)Extraremove"/>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ग) कारण"/>
    <s v="Angle sum property of a Triangle"/>
    <s v="∠A  +  ∠ B"/>
    <n v="30"/>
    <s v="60 degree"/>
    <s v="Exterior angle is equal to 180 degree."/>
    <s v="No"/>
    <s v="4 m, 5 m, 10 m"/>
    <s v="Angle sum property"/>
    <s v="10 &lt; x &lt; 22"/>
    <s v="To ensure the pieces form a stable triangle"/>
    <s v="(B) Train Y"/>
    <s v="(A) Clock, odometer"/>
    <s v="(B) The time period will decrease."/>
    <s v="(B) 2 and 3 only"/>
    <s v="(A) 40 km/h"/>
    <s v="(B) Absorption"/>
    <s v="(C) The stomach secretes acid that helps kill harmful bacteria."/>
    <s v="(D) Humans breathe, but they do not respire."/>
    <s v="(A) Nostrils → Lungs → Windpipe → Alveoli"/>
    <s v="(B) Exhaled air is warmer than inhaled air."/>
    <s v="6th–9th century CE, Ujjain"/>
    <s v="Iron was not used in Gupta times"/>
    <s v="Guptas – central India around Nagpur"/>
    <s v="Praises the achievements and conquests of Samudragupta"/>
    <s v="Indian traders were present and there was cultural exchange"/>
    <s v="It ended all religious activities"/>
    <s v="Chandragupta Maurya"/>
    <s v="A. Describe Gupta religious rituals in detail"/>
    <s v="The middle-Gangetic basin"/>
    <s v="Only Assam and Bengal"/>
  </r>
  <r>
    <d v="2026-01-23T12:57:23"/>
    <s v="vanshika7-b4358ujn@kvsrobpl.online"/>
    <x v="4"/>
    <x v="293"/>
    <n v="7250"/>
    <x v="31"/>
    <s v="VII"/>
    <s v="B"/>
    <s v="B) An expression of gratitude for soldiers' sacrifices"/>
    <s v="A) Visit the memorial"/>
    <s v="D) Authority"/>
    <s v="D) Neutral"/>
    <s v="D) Assertion is false, but Reason is true."/>
    <s v="A) to"/>
    <s v="B) felt"/>
    <s v="D) Though"/>
    <s v="A) Because"/>
    <s v="C)Extrasilent"/>
    <s v="(क) साधारण और छोटी"/>
    <s v="(ख) समुद्र के किनारे"/>
    <s v="(क) वे अनिश्चित समय पर आते हैं"/>
    <s v="(क) खेलने के लिए"/>
    <s v="(ख) नदियाँ अधिक होने के कारण"/>
    <s v="(क) निवास"/>
    <s v="(क) संज्ञा"/>
    <s v="(ग) संयुक्त क्रिया"/>
    <s v="(घ) क्रिया"/>
    <s v="(क) समय"/>
    <s v="Angle sum property of a Triangle"/>
    <s v="∠A  +  ∠ B"/>
    <n v="30"/>
    <s v="60 degree"/>
    <s v="Exterior angle is equal to the sum of the two interior opposite angles ."/>
    <s v="No"/>
    <s v="2 m, 5 m, 7 m"/>
    <s v="Triangle inequality theorem"/>
    <s v="5&lt; x &lt; 20"/>
    <s v="To use fewer material"/>
    <s v="(B) Train Y"/>
    <s v="(B) Odometer, speedometer"/>
    <s v="(B) The time period will decrease."/>
    <s v="(B) 2 and 3 only"/>
    <s v="(A) 40 km/h"/>
    <s v="(D) Egestion"/>
    <s v="(D) The stomach has a mucus lining to protect itself from acid."/>
    <s v="(B) Breathing and respiration are two different names for the same process."/>
    <s v="(C) Nostrils → Windpipe → Lungs → Alveoli"/>
    <s v="(A) Exhaled air contains a large amount of oxygen."/>
    <s v="1st–3rd century CE, Taxila"/>
    <s v="Iron was not used in Gupta times"/>
    <s v="Vakatakas – present-day Assam"/>
    <s v="Is a law code for the empire"/>
    <s v="Indian traders were present and there was cultural exchange"/>
    <s v="It reduced learning because people focused only on farming"/>
    <s v="Chandragupta II (Vikramaditya)"/>
    <s v="A. Describe Gupta religious rituals in detail"/>
    <s v="The western desert region"/>
    <s v="Only south India and Sri Lanka"/>
  </r>
  <r>
    <d v="2026-01-23T14:47:34"/>
    <s v="shubham7-d017789.2gwl@kvsrobpl.online"/>
    <x v="31"/>
    <x v="1882"/>
    <n v="44"/>
    <x v="38"/>
    <s v="VII"/>
    <s v="D"/>
    <s v="B) An expression of gratitude for soldiers' sacrifices"/>
    <s v="C) Write a poem about soldiers"/>
    <s v="B) Independence"/>
    <s v="B) Inspirational"/>
    <s v="A) Both Assertion and Reason are true, and Reason explains Assertion."/>
    <s v="A) to"/>
    <s v="A) feels"/>
    <s v="C)Where"/>
    <s v="B)When"/>
    <s v="B) Extraordinary"/>
    <s v="(ख) विचित्र और रहस्यपूर्ण"/>
    <s v="(घ) जंगलों में"/>
    <s v="(क) वे अनिश्चित समय पर आते हैं"/>
    <s v="(ग) घूमने के लिए"/>
    <s v="(क) अधिक जंगल होने के कारण"/>
    <s v="(ख) स्थायी रहना"/>
    <s v="(ख) सर्वनाम"/>
    <s v="(क) संज्ञा"/>
    <s v="(ख) सर्वनाम"/>
    <s v="(ग) कारण"/>
    <s v="Exterior Angle Theorem"/>
    <s v="∠A  +  ∠ B"/>
    <n v="35"/>
    <s v="60 degree"/>
    <s v="Exterior angle is always smaller than interior angles."/>
    <s v="No"/>
    <s v="6 m, 7 m, 10 m"/>
    <s v="Pythagoras Theorem"/>
    <s v="5&lt; x &lt; 20"/>
    <s v="To use fewer material"/>
    <s v="(A) Train X"/>
    <s v="(C) Speedometer, odometer"/>
    <s v="(A) The time period will increase."/>
    <s v="(D) 1, 2, and 3"/>
    <s v="(B) 45 km/h"/>
    <s v="(A) Digestion"/>
    <s v="(D) The stomach has a mucus lining to protect itself from acid."/>
    <s v="(A) Breathing is a chemical process, while respiration is a physical process."/>
    <s v="(C) Nostrils → Windpipe → Lungs → Alveoli"/>
    <s v="(A) Exhaled air contains a large amount of oxygen."/>
    <s v="6th–9th century CE, Ujjain"/>
    <s v="Guptas knew only stone work"/>
    <s v="Pallavas – Kanchipuram region in the south"/>
    <s v="Is a law code for the empire"/>
    <s v="Only monks travelled there"/>
    <s v="It ended all religious activities"/>
    <s v="Skandagupta"/>
    <s v="A. Describe Gupta religious rituals in detail"/>
    <s v="The Brahmaputra valley"/>
    <s v="Only the areas named in the Purāṇa"/>
  </r>
  <r>
    <d v="2026-01-23T14:49:46"/>
    <s v="harsh7-d016402.2gwl@kvsrobpl.online"/>
    <x v="6"/>
    <x v="1883"/>
    <n v="7426"/>
    <x v="38"/>
    <s v="VII"/>
    <s v="D"/>
    <s v="D) A symbol of war and violence"/>
    <s v="A) Visit the memorial"/>
    <s v="A) Freedom"/>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ख) स्थान"/>
    <s v="Exterior Angle Theorem"/>
    <s v="∠A  +  ∠ B"/>
    <n v="25"/>
    <s v="60 degree"/>
    <s v="Exterior angle is equal to the sum of the two interior opposite angles ."/>
    <s v="Yes"/>
    <s v="2 m, 5 m, 7 m"/>
    <s v="Angle sum property"/>
    <s v="5&lt; x &lt; 20"/>
    <s v="To use fewer material"/>
    <s v="(A) Train X"/>
    <s v="(C) Speedometer, odometer"/>
    <s v="(A) The time period will increase."/>
    <s v="(B) 2 and 3 only"/>
    <s v="(D) 60 km/h"/>
    <s v="(B) Absorption"/>
    <s v="(D) The stomach has a mucus lining to protect itself from acid."/>
    <s v="(A) Breathing is a chemical process, while respiration is a physical process."/>
    <s v="(C) Nostrils → Windpipe → Lungs → Alveoli"/>
    <s v="(B) Exhaled air is warmer than inhaled air."/>
    <s v="3rd–6th century CE, Pataliputra"/>
    <s v="Guptas knew only stone work"/>
    <s v="Guptas – central India around Nagpur"/>
    <s v="Gives rules of mathematics"/>
    <s v="The Guptas ruled Socotra directly"/>
    <s v="It reduced learning because people focused only on farming"/>
    <s v="Chandragupta II (Vikramaditya)"/>
    <s v="B. Give a mythological story of the gods"/>
    <s v="The western desert region"/>
    <s v="Most of present-day north and west India, and parts of central and east India"/>
  </r>
  <r>
    <d v="2026-01-23T14:55:11"/>
    <s v="anant7-d016408.2gwl@kvsrobpl.online"/>
    <x v="18"/>
    <x v="1884"/>
    <n v="7409"/>
    <x v="38"/>
    <s v="VII"/>
    <s v="D"/>
    <s v="A) A monument to celebrate victory"/>
    <s v="C) Write a poem about soldiers"/>
    <s v="A) Freedom"/>
    <s v="D) Neutral"/>
    <s v="B) Both Assertion and Reason are true, but Reason does not explain Assertion."/>
    <s v="A) to"/>
    <s v="D) feeling"/>
    <s v="C)Where"/>
    <s v="C) Unless"/>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घ) विशेषण"/>
    <s v="(घ) क्रिया"/>
    <s v="(ख) स्थान"/>
    <s v="Exterior Angle Theorem"/>
    <s v="∠A  +  ∠ B"/>
    <n v="30"/>
    <s v="60 degree"/>
    <s v="Exterior angle is equal to the sum of the two interior opposite angles ."/>
    <s v="No"/>
    <s v="2 m, 5 m, 7 m"/>
    <s v="Triangle inequality theorem"/>
    <s v="10 &lt; x &lt; 22"/>
    <s v="To make them decorative"/>
    <s v="(A) Train X"/>
    <s v="(A) Clock, odometer"/>
    <s v="(A) The time period will increase."/>
    <s v="(C) 1 and 2 only"/>
    <s v="(D) 60 km/h"/>
    <s v="(B) Absorption"/>
    <s v="(B) The stomach’s digestive juice primarily breaks down carbohydrates."/>
    <s v="(A) Breathing is a chemical process, while respiration is a physical process."/>
    <s v="(C) Nostrils → Windpipe → Lungs → Alveoli"/>
    <s v="(B) Exhaled air is warmer than inhaled air."/>
    <s v="3rd–6th century CE, Pataliputra"/>
    <s v="The pillar was built in modern times"/>
    <s v="Guptas – central India around Nagpur"/>
    <s v="Is a law code for the empire"/>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1-23T18:43:32"/>
    <s v="aditya7-a1785.bsftknp@kvsrobpl.online"/>
    <x v="32"/>
    <x v="1885"/>
    <n v="3"/>
    <x v="9"/>
    <s v="VII"/>
    <s v="A"/>
    <s v="B) An expression of gratitude for soldiers' sacrifices"/>
    <s v="A) Visit the memorial"/>
    <s v="D) Authority"/>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 B   +   ∠C"/>
    <n v="30"/>
    <s v="60 degree"/>
    <s v="Exterior angle is equal to the sum of the two interior opposite angles ."/>
    <s v="No"/>
    <s v="6 m, 7 m, 10 m"/>
    <s v="Triangle inequality theorem"/>
    <s v="10 &lt; x &lt; 22"/>
    <s v="To ensure the pieces form a stable triangle"/>
    <s v="(A) Train X"/>
    <s v="(C) Speedometer, odometer"/>
    <s v="(B) The time period will de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3T18:58:46"/>
    <s v="s11175b.shourya3812@kvsrobpl.online"/>
    <x v="29"/>
    <x v="1886"/>
    <n v="30"/>
    <x v="19"/>
    <s v="VII"/>
    <s v="B"/>
    <s v="A) A monument to celebrate victory"/>
    <s v="A) Visit the memorial"/>
    <s v="A) Freedom"/>
    <s v="B) Inspirational"/>
    <s v="A) Both Assertion and Reason are true, and Reason explains Assertion."/>
    <s v="A) to"/>
    <s v="C) feel"/>
    <s v="C)Where"/>
    <s v="A) Because"/>
    <s v="B) Extraordinary"/>
    <s v="(क) साधारण और छोटी"/>
    <s v="(क) ठंडे देशों में"/>
    <s v="(ख) उन्हें समय का ज्ञान नहीं होता"/>
    <s v="(ख) मौसम और भोजन की कमी के कारण"/>
    <s v="(ग) मौसम और भौगोलिक विविधता के कारण"/>
    <s v="(ग) एक स्थान से दूसरे स्थान जाना"/>
    <s v="(घ) क्रिया"/>
    <s v="(घ) विशेषण"/>
    <s v="(क) संज्ञा"/>
    <s v="(क) समय"/>
    <s v="SAS Congruence Rule"/>
    <s v="∠A +   ∠C"/>
    <n v="30"/>
    <s v="60 degree"/>
    <s v="Exterior angle is equal to the sum of the two interior opposite angles ."/>
    <s v="Yes"/>
    <s v="2 m, 5 m, 7 m"/>
    <s v="Angle sum property"/>
    <s v="5&lt; x &lt; 20"/>
    <s v="To ensure the pieces form a stable triangle"/>
    <s v="(D) Neither train"/>
    <s v="(C) Speedometer, odometer"/>
    <s v="(D) The pendulum will stop oscillating."/>
    <s v="(D) 1, 2, and 3"/>
    <s v="(C) 50 km/h"/>
    <s v="(A) Di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Kamarupa – western Rajasthan"/>
    <s v="Describes only Gupta trade routes"/>
    <s v="Only monks travelled there"/>
    <s v="It allowed the state to support scholars, artists, and scientists"/>
    <s v="Skandagupta"/>
    <s v="A. Describe Gupta religious rituals in detail"/>
    <s v="The middle-Gangetic basin"/>
    <s v="Most of present-day north and west India, and parts of central and east India"/>
  </r>
  <r>
    <d v="2026-01-23T19:20:58"/>
    <s v="rahul5-b003973.guna@kvsrobpl.online"/>
    <x v="6"/>
    <x v="746"/>
    <n v="7233"/>
    <x v="32"/>
    <s v="VII"/>
    <s v="B"/>
    <s v="B) An expression of gratitude for soldiers' sacrifices"/>
    <s v="A) Visit the memorial"/>
    <s v="B) Independence"/>
    <s v="B) Inspirational"/>
    <s v="A) Both Assertion and Reason are true, and Reason explains Assertion."/>
    <s v="A) to"/>
    <s v="B) felt"/>
    <s v="C)Where"/>
    <s v="A) Because"/>
    <s v="B) Extraordinary"/>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ख) सर्वनाम"/>
    <s v="(घ) विशेषण"/>
    <s v="(ग) विशेषण"/>
    <s v="(घ) रीति"/>
    <s v="Angle sum property of a Triangle"/>
    <s v="180- ∠C"/>
    <n v="30"/>
    <s v="70 degree"/>
    <s v="Exterior angle is equal to 180 degree."/>
    <s v="Only if one side extended"/>
    <s v="6 m, 7 m, 10 m"/>
    <s v="Congruence Rule"/>
    <s v="10 &lt; x &lt; 22"/>
    <s v="To use fewer material"/>
    <s v="(B) Train Y"/>
    <s v="(C) Speedometer, o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Deccan plateau"/>
    <s v="Only Assam and Bengal"/>
  </r>
  <r>
    <d v="2026-01-23T19:56:57"/>
    <s v="deepak7-a17226.1indrs1@kvsrobpl.online"/>
    <x v="31"/>
    <x v="1887"/>
    <n v="7122"/>
    <x v="5"/>
    <s v="VII"/>
    <s v="A"/>
    <s v="B) An expression of gratitude for soldiers' sacrifices"/>
    <s v="C) Write a poem about soldiers"/>
    <s v="D) Authority"/>
    <s v="B) Inspirational"/>
    <s v="C) Assertion is true, but Reason is false."/>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ग) कारण"/>
    <s v="Exterior Angle Theorem"/>
    <s v="∠A  +  ∠ B"/>
    <n v="20"/>
    <s v="50 degree"/>
    <s v="Exterior angle depends only on one interior angle."/>
    <s v="No"/>
    <s v="6 m, 7 m, 10 m"/>
    <s v="Pythagoras Theorem"/>
    <s v="5&lt; x &lt; 20"/>
    <s v="To use fewer material"/>
    <s v="(C) Both trains"/>
    <s v="(B) Odometer, speedometer"/>
    <s v="(C) The time period will not change."/>
    <s v="(B) 2 and 3 only"/>
    <s v="(D) 60 km/h"/>
    <s v="(C) Rumination"/>
    <s v="(B) The stomach’s digestive juice primarily breaks down carbohydrates."/>
    <s v="(B) Breathing and respiration are two different names for the same process."/>
    <s v="(C) Nostrils → Windpipe → Lungs → Alveoli"/>
    <s v="(B) Exhaled air is warmer than inhaled air."/>
    <s v="3rd–6th century CE, Kanchipuram"/>
    <s v="Ancient India had advanced metallurgical skills"/>
    <s v="Vakatakas – present-day Assam"/>
    <s v="Praises the achievements and conquests of Samudragupta"/>
    <s v="No foreign traders visited the island"/>
    <s v="It stopped trade and travel"/>
    <s v="Skandagupta"/>
    <s v="A. Describe Gupta religious rituals in detail"/>
    <s v="The Brahmaputra valley"/>
    <s v="Only the areas named in the Purāṇa"/>
  </r>
  <r>
    <d v="2026-01-23T21:18:29"/>
    <s v="bharti7-a4317ujn@kvsrobpl.online"/>
    <x v="16"/>
    <x v="1888"/>
    <n v="15"/>
    <x v="31"/>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ख) सर्वनाम"/>
    <s v="(ग) संयुक्त क्रिया"/>
    <s v="(ग) विशेषण"/>
    <s v="(क) समय"/>
    <s v="Exterior Angle Theorem"/>
    <s v="180- ∠C"/>
    <n v="20"/>
    <s v="40 degree"/>
    <s v="Exterior angle is equal to the sum of the two interior opposite angles ."/>
    <s v="No"/>
    <s v="6 m, 7 m, 10 m"/>
    <s v="Triangle inequality theorem"/>
    <s v="7 &lt; x &lt; 23"/>
    <s v="To ensure the pieces form a stable triangle"/>
    <s v="(A) Train X"/>
    <s v="(C) Speedometer, odometer"/>
    <s v="(C) The time period will not change."/>
    <s v="(A) 1 and 3 only"/>
    <s v="(D) 60 km/h"/>
    <s v="(D) Egestion"/>
    <s v="(D) The stomach has a mucus lining to protect itself from acid."/>
    <s v="(A) Breathing is a chemical process, while respiration is a physical process."/>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reduced learning because people focused only on farming"/>
    <s v="Chandragupta Maurya"/>
    <s v="C. Identify key regions ruled by the Gupta dynasty"/>
    <s v="The Brahmaputra valley"/>
    <s v="Only the areas named in the Purāṇa"/>
  </r>
  <r>
    <d v="2026-01-24T12:53:15"/>
    <s v="anshul3668.rajgarh@kvsrobpl.online"/>
    <x v="30"/>
    <x v="1889"/>
    <n v="18"/>
    <x v="45"/>
    <s v="VII"/>
    <s v="B"/>
    <s v="B) An expression of gratitude for soldiers' sacrifices"/>
    <s v="B) Join the Armed Forces"/>
    <s v="B) Independence"/>
    <s v="B) Inspirational"/>
    <s v="B) Both Assertion and Reason are true, but Reason does not explain Assertion."/>
    <s v="B) in"/>
    <s v="C) feel"/>
    <s v="D) Though"/>
    <s v="A) Because"/>
    <s v="D)Extraremove"/>
    <s v="(ख) विचित्र और रहस्यपूर्ण"/>
    <s v="(ग) गरम देशों में"/>
    <s v="(क) वे अनिश्चित समय पर आते हैं"/>
    <s v="(ख) मौसम और भोजन की कमी के कारण"/>
    <s v="(क) अधिक जंगल होने के कारण"/>
    <s v="(ग) एक स्थान से दूसरे स्थान जाना"/>
    <s v="(क) संज्ञा"/>
    <s v="(ग) संयुक्त क्रिया"/>
    <s v="(ख) सर्वनाम"/>
    <s v="(क) समय"/>
    <s v="Exterior Angle Theorem"/>
    <s v="180- ∠C"/>
    <n v="30"/>
    <s v="40 degree"/>
    <s v="Exterior angle is equal to the sum of the two interior opposite angles ."/>
    <s v="No"/>
    <s v="6 m, 7 m, 10 m"/>
    <s v="Triangle inequality theorem"/>
    <s v="5&lt; x &lt; 20"/>
    <s v="To ensure the pieces form a stable triangle"/>
    <s v="(B) Train Y"/>
    <s v="(C) Speedometer, odometer"/>
    <s v="(B) The time period will decrease."/>
    <s v="(A) 1 and 3 only"/>
    <s v="(D) 60 km/h"/>
    <s v="(A) Digestion"/>
    <s v="(B) The stomach’s digestive juice primarily breaks down carbohydrates."/>
    <s v="(D) Humans breathe, but they do not respire."/>
    <s v="(B) Windpipe → Nostrils → Lungs → Alveoli"/>
    <s v="(B) Exhaled air is warmer than inhaled air."/>
    <s v="3rd–6th century CE, Pataliputra"/>
    <s v="The pillar was built in modern times"/>
    <s v="Vakatakas – present-day Assam"/>
    <s v="Describes only Gupta trade routes"/>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24T13:19:12"/>
    <s v="vatshlya7a4441bhind@kvsrobpl.online"/>
    <x v="4"/>
    <x v="1890"/>
    <n v="7140"/>
    <x v="47"/>
    <s v="VII"/>
    <s v="A"/>
    <s v="B) An expression of gratitude for soldiers' sacrifices"/>
    <s v="B) Join the Armed Forces"/>
    <s v="C) Power"/>
    <s v="B) Inspirational"/>
    <s v="C) Assertion is true, but Reason is false."/>
    <s v="B) in"/>
    <s v="C) feel"/>
    <s v="C)Where"/>
    <s v="B)When"/>
    <s v="B) Extraordinary"/>
    <s v="(ग) आसान और सरल"/>
    <s v="(ख) समुद्र के किनारे"/>
    <s v="(ख) उन्हें समय का ज्ञान नहीं होता"/>
    <s v="(ग) घूमने के लिए"/>
    <s v="(ग) मौसम और भौगोलिक विविधता के कारण"/>
    <s v="(घ) विश्राम"/>
    <s v="(ख) सर्वनाम"/>
    <s v="(ग) संयुक्त क्रिया"/>
    <s v="(ख) सर्वनाम"/>
    <s v="(ख) स्थान"/>
    <s v="Exterior Angle Theorem"/>
    <s v="∠ B   +   ∠C"/>
    <n v="30"/>
    <s v="60 degree"/>
    <s v="Exterior angle depends only on one interior angle."/>
    <s v="Yes"/>
    <s v="4 m, 5 m, 10 m"/>
    <s v="Triangle inequality theorem"/>
    <s v="10 &lt; x &lt; 22"/>
    <s v="To use fewer material"/>
    <s v="(C) Both trains"/>
    <s v="(B) Odometer, speedometer"/>
    <s v="(B) The time period will decrease."/>
    <s v="(C) 1 and 2 only"/>
    <s v="(C) 50 km/h"/>
    <s v="(C) Rumination"/>
    <s v="(C) The stomach secretes acid that helps kill harmful bacteria."/>
    <s v="(B) Breathing and respiration are two different names for the same process."/>
    <s v="(B) Windpipe → Nostrils → Lungs → Alveoli"/>
    <s v="(C) Exhaled air contains more carbon dioxide than inhaled air."/>
    <s v="6th–9th century CE, Ujjain"/>
    <s v="Iron was not used in Gupta times"/>
    <s v="Kamarupa – western Rajasthan"/>
    <s v="Gives rules of mathematics"/>
    <s v="No foreign traders visited the island"/>
    <s v="It stopped trade and travel"/>
    <s v="Samudragupta"/>
    <s v="D. Explain how to perform the aśvamedha yajña"/>
    <s v="The Brahmaputra valley"/>
    <s v="Only Assam and Bengal"/>
  </r>
  <r>
    <d v="2026-01-24T13:27:36"/>
    <s v="himanshu7a3950bhind@kvsrobpl.online"/>
    <x v="12"/>
    <x v="1891"/>
    <n v="1"/>
    <x v="47"/>
    <s v="VII"/>
    <s v="A"/>
    <s v="C) A statue to honor war heroes"/>
    <s v="B) Join the Armed Forces"/>
    <s v="B) Independence"/>
    <s v="D) Neutral"/>
    <s v="B) Both Assertion and Reason are true, but Reason does not explain Assertion."/>
    <s v="D) with"/>
    <s v="B) felt"/>
    <s v="A)Unless"/>
    <s v="D)Where"/>
    <s v="C)Extrasilent"/>
    <s v="(ख) विचित्र और रहस्यपूर्ण"/>
    <s v="(ग) गरम देशों में"/>
    <s v="(ग) उनके आने-जाने की ठीक गणना की जा सकती है"/>
    <s v="(ख) मौसम और भोजन की कमी के कारण"/>
    <s v="(घ) जनसंख्या अधिक होने के कारण"/>
    <s v="(ख) स्थायी रहना"/>
    <s v="(क) संज्ञा"/>
    <s v="(ग) संयुक्त क्रिया"/>
    <s v="(ख) सर्वनाम"/>
    <s v="(ख) स्थान"/>
    <s v="Exterior Angle Theorem"/>
    <s v="∠A  +  ∠ B"/>
    <n v="25"/>
    <s v="70 degree"/>
    <s v="Exterior angle depends only on one interior angle."/>
    <s v="Yes"/>
    <s v="2 m, 5 m, 7 m"/>
    <s v="Triangle inequality theorem"/>
    <s v="7 &lt; x &lt; 23"/>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Kanchipuram"/>
    <s v="The pillar was built in modern times"/>
    <s v="Pallavas – Kanchipuram region in the south"/>
    <s v="Praises the achievements and conquests of Samudragupta"/>
    <s v="The Guptas ruled Socotra directly"/>
    <s v="It ended all religious activities"/>
    <s v="Chandragupta Maurya"/>
    <s v="B. Give a mythological story of the gods"/>
    <s v="The western desert region"/>
    <s v="Only Assam and Bengal"/>
  </r>
  <r>
    <d v="2026-01-24T13:27:58"/>
    <s v="ruhan7a3967bhind@kvsrobpl.online"/>
    <x v="4"/>
    <x v="1892"/>
    <s v="09"/>
    <x v="47"/>
    <s v="VII"/>
    <s v="A"/>
    <s v="C) A statue to honor war heroes"/>
    <s v="C) Write a poem about soldiers"/>
    <s v="D) Authority"/>
    <s v="B) Inspirational"/>
    <s v="B) Both Assertion and Reason are true, but Reason does not explain Assertion."/>
    <s v="A) to"/>
    <s v="D) feeling"/>
    <s v="C)Where"/>
    <s v="C) Unless"/>
    <s v="D)Extraremove"/>
    <s v="(ख) विचित्र और रहस्यपूर्ण"/>
    <s v="(ग) गरम देशों में"/>
    <s v="(ख) उन्हें समय का ज्ञान नहीं होता"/>
    <s v="(क) खेलने के लिए"/>
    <s v="(ग) मौसम और भौगोलिक विविधता के कारण"/>
    <s v="(क) निवास"/>
    <s v="(ग) विशेषण"/>
    <s v="(ख) सहायक क्रिया"/>
    <s v="(घ) क्रिया"/>
    <s v="(ख) स्थान"/>
    <s v="Exterior Angle Theorem"/>
    <s v="∠A +   ∠C"/>
    <n v="30"/>
    <s v="40 degree"/>
    <s v="Exterior angle is equal to 180 degree."/>
    <s v="No"/>
    <s v="4 m, 5 m, 10 m"/>
    <s v="Triangle inequality theorem"/>
    <s v="10 &lt; x &lt; 22"/>
    <s v="To make it look symmetrical"/>
    <s v="(D) Neither train"/>
    <s v="(D) Stopwatch, clock"/>
    <s v="(B) The time period will decrease."/>
    <s v="(B) 2 and 3 only"/>
    <s v="(C) 50 km/h"/>
    <s v="(C) Rumination"/>
    <s v="(A) The stomach churns the food."/>
    <s v="(C) Breathing is the physical act of inhaling/ exhaling, while respiration is the chemical process of releasing energy from food."/>
    <s v="(A) Nostrils → Lungs → Windpipe → Alveoli"/>
    <s v="(D) Exhaled air contains a lot of water vapor."/>
    <s v="3rd–6th century CE, Pataliputra"/>
    <s v="The pillar was built in modern times"/>
    <s v="Vakatakas – present-day Assam"/>
    <s v="Is a law code for the empire"/>
    <s v="The Guptas ruled Socotra directly"/>
    <s v="It stopped trade and travel"/>
    <s v="Chandragupta Maurya"/>
    <s v="A. Describe Gupta religious rituals in detail"/>
    <s v="The western desert region"/>
    <s v="Only south India and Sri Lanka"/>
  </r>
  <r>
    <d v="2026-01-24T13:30:23"/>
    <s v="atharv7a3977bhind@kvsrobpl.online"/>
    <x v="8"/>
    <x v="1109"/>
    <n v="14"/>
    <x v="47"/>
    <s v="VII"/>
    <s v="A"/>
    <s v="A) A monument to celebrate victory"/>
    <s v="C) Write a poem about soldiers"/>
    <s v="B) Independence"/>
    <s v="D) Neutral"/>
    <s v="D) Assertion is false, but Reason is true."/>
    <s v="D) with"/>
    <s v="C) feel"/>
    <s v="B)When"/>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ग) संयुक्त क्रिया"/>
    <s v="(ग) विशेषण"/>
    <s v="(घ) रीति"/>
    <s v="Angle sum property of a Triangle"/>
    <s v="∠A  +  ∠ B"/>
    <n v="30"/>
    <s v="70 degree"/>
    <s v="Exterior angle is equal to 180 degree."/>
    <s v="Yes"/>
    <s v="6 m, 7 m, 10 m"/>
    <s v="Congruence Rule"/>
    <s v="5&lt; x &lt; 20"/>
    <s v="To make them decorative"/>
    <s v="(B) Train Y"/>
    <s v="(C) Speedometer, odometer"/>
    <s v="(C) The time period will not change."/>
    <s v="(C) 1 and 2 only"/>
    <s v="(B) 45 km/h"/>
    <s v="(D) Eges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Describes only Gupta trade routes"/>
    <s v="The Guptas ruled Socotra directly"/>
    <s v="It ended all religious activities"/>
    <s v="Skandagupta"/>
    <s v="D. Explain how to perform the aśvamedha yajña"/>
    <s v="The Brahmaputra valley"/>
    <s v="Most of present-day north and west India, and parts of central and east India"/>
  </r>
  <r>
    <d v="2026-01-24T13:37:15"/>
    <s v="priyanshu7a4572bhind@kvsrobpl.online"/>
    <x v="41"/>
    <x v="1893"/>
    <n v="7142"/>
    <x v="47"/>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क) संज्ञा"/>
    <s v="(ग) विशेषण"/>
    <s v="(क) समय"/>
    <s v="Angle sum property of a Triangle"/>
    <s v="180- ∠C"/>
    <n v="20"/>
    <s v="50 degree"/>
    <s v="Exterior angle is always smaller than interior angles."/>
    <s v="No"/>
    <s v="6 m, 7 m, 10 m"/>
    <s v="Triangle inequality theorem"/>
    <s v="7 &lt; x &lt; 23"/>
    <s v="To ensure the pieces form a stable triangle"/>
    <s v="(C) Both trains"/>
    <s v="(D) Stopwatch, clock"/>
    <s v="(D) The pendulum will stop oscillating."/>
    <s v="(A) 1 and 3 only"/>
    <s v="(B) 45 km/h"/>
    <s v="(B) Absorption"/>
    <s v="(C) The stomach secretes acid that helps kill harmful bacteria."/>
    <s v="(C) Breathing is the physical act of inhaling/ exhaling, while respiration is the chemical process of releasing energy from food."/>
    <s v="(A) Nostrils → Lungs → Windpipe → Alveoli"/>
    <s v="(D) Exhaled air contains a lot of water vapor."/>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Chandragupta Maurya"/>
    <s v="B. Give a mythological story of the gods"/>
    <s v="The middle-Gangetic basin"/>
    <s v="Only Assam and Bengal"/>
  </r>
  <r>
    <d v="2026-01-24T13:38:20"/>
    <s v="vanya7a4022bhind@kvsrobpl.online"/>
    <x v="37"/>
    <x v="1894"/>
    <n v="27"/>
    <x v="47"/>
    <s v="VII"/>
    <s v="A"/>
    <s v="A) A monument to celebrate victory"/>
    <s v="B) Join the Armed Forces"/>
    <s v="C) Power"/>
    <s v="C) Angry"/>
    <s v="C) Assertion is true, but Reason is false."/>
    <s v="A) to"/>
    <s v="A) feels"/>
    <s v="B)When"/>
    <s v="B)When"/>
    <s v="C)Extrasilent"/>
    <s v="(ग) आसान और सरल"/>
    <s v="(ग) गरम देशों में"/>
    <s v="(ग) उनके आने-जाने की ठीक गणना की जा सकती है"/>
    <s v="(ग) घूमने के लिए"/>
    <s v="(ग) मौसम और भौगोलिक विविधता के कारण"/>
    <s v="(ग) एक स्थान से दूसरे स्थान जाना"/>
    <s v="(ग) विशेषण"/>
    <s v="(घ) विशेषण"/>
    <s v="(घ) क्रिया"/>
    <s v="(क) समय"/>
    <s v="Angle sum property of a Triangle"/>
    <s v="∠A  +  ∠ B"/>
    <n v="30"/>
    <s v="60 degree"/>
    <s v="Exterior angle is equal to the sum of the two interior opposite angles ."/>
    <s v="Only if one side extended"/>
    <s v="2 m, 5 m, 7 m"/>
    <s v="Angle sum property"/>
    <s v="10 &lt; x &lt; 22"/>
    <s v="To make it look symmetrical"/>
    <s v="(C) Both trains"/>
    <s v="(C) Speedometer, odometer"/>
    <s v="(B) The time period will decrease."/>
    <s v="(B) 2 and 3 only"/>
    <s v="(D) 60 km/h"/>
    <s v="(C) Rumination"/>
    <s v="(D) The stomach has a mucus lining to protect itself from acid."/>
    <s v="(D) Humans breathe, but they do not respire."/>
    <s v="(B) Windpipe → Nostrils → Lungs → Alveoli"/>
    <s v="(B) Exhaled air is warmer than inhaled air."/>
    <s v="3rd–6th century CE, Pataliputra"/>
    <s v="Ancient India had advanced metallurgical skills"/>
    <s v="Kamarupa – western Rajasthan"/>
    <s v="Is a law code for the empire"/>
    <s v="No foreign traders visited the island"/>
    <s v="It stopped trade and travel"/>
    <s v="Chandragupta II (Vikramaditya)"/>
    <s v="C. Identify key regions ruled by the Gupta dynasty"/>
    <s v="The western desert region"/>
    <s v="Only Assam and Bengal"/>
  </r>
  <r>
    <d v="2026-01-24T13:39:00"/>
    <s v="sadhya7a4243bhind@kvsrobpl.online"/>
    <x v="29"/>
    <x v="1895"/>
    <n v="7136"/>
    <x v="47"/>
    <s v="VII"/>
    <s v="A"/>
    <s v="B) An expression of gratitude for soldiers' sacrifices"/>
    <s v="D) Ignore the sacrifices of soldiers"/>
    <s v="D) Authority"/>
    <s v="B) Inspirational"/>
    <s v="C) Assertion is true, but Reason is false."/>
    <s v="C) of"/>
    <s v="C) feel"/>
    <s v="D) Though"/>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ख) स्थायी रहना"/>
    <s v="(घ) क्रिया"/>
    <s v="(ग) संयुक्त क्रिया"/>
    <s v="(ख) सर्वनाम"/>
    <s v="(ग) कारण"/>
    <s v="Angle sum property of a Triangle"/>
    <s v="∠A  +  ∠ B"/>
    <n v="30"/>
    <s v="70 degree"/>
    <s v="Exterior angle is equal to the sum of the two interior opposite angles ."/>
    <s v="Only if one side extended"/>
    <s v="4 m, 5 m, 10 m"/>
    <s v="Congruence Rule"/>
    <s v="5&lt; x &lt; 20"/>
    <s v="To make it look symmetrical"/>
    <s v="(C) Both trains"/>
    <s v="(D) Stopwatch, clock"/>
    <s v="(D) The pendulum will stop oscillating."/>
    <s v="(D) 1, 2, and 3"/>
    <s v="(D) 60 km/h"/>
    <s v="(C) Rumina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Kanchipuram"/>
    <s v="Iron was not used in Gupta times"/>
    <s v="Guptas – central India around Nagpur"/>
    <s v="Praises the achievements and conquests of Samudragupta"/>
    <s v="No foreign traders visited the island"/>
    <s v="It allowed the state to support scholars, artists, and scientists"/>
    <s v="Chandragupta II (Vikramaditya)"/>
    <s v="B. Give a mythological story of the gods"/>
    <s v="The western desert region"/>
    <s v="Most of present-day north and west India, and parts of central and east India"/>
  </r>
  <r>
    <d v="2026-01-24T13:39:04"/>
    <s v="devraj7a4082bhind@kvsrobpl.online"/>
    <x v="25"/>
    <x v="1896"/>
    <n v="7134"/>
    <x v="47"/>
    <s v="VII"/>
    <s v="A"/>
    <s v="A) A monument to celebrate victory"/>
    <s v="D) Ignore the sacrifices of soldiers"/>
    <s v="B) Independence"/>
    <s v="C) Angry"/>
    <s v="C) Assertion is true, but Reason is false."/>
    <s v="A) to"/>
    <s v="C) feel"/>
    <s v="D) Though"/>
    <s v="A) Because"/>
    <s v="B) Extraordinary"/>
    <s v="(ग) आसान और सरल"/>
    <s v="(क) ठंडे देशों में"/>
    <s v="(ख) उन्हें समय का ज्ञान नहीं होता"/>
    <s v="(ग) घूमने के लिए"/>
    <s v="(क) अधिक जंगल होने के कारण"/>
    <s v="(ख) स्थायी रहना"/>
    <s v="(क) संज्ञा"/>
    <s v="(ग) संयुक्त क्रिया"/>
    <s v="(ग) विशेषण"/>
    <s v="(ग) कारण"/>
    <s v="Angle sum property of a Triangle"/>
    <s v="∠A  +  ∠ B"/>
    <n v="25"/>
    <s v="40 degree"/>
    <s v="Exterior angle depends only on one interior angle."/>
    <s v="Cannot be determined"/>
    <s v="6 m, 7 m, 10 m"/>
    <s v="Angle sum property"/>
    <s v="10 &lt; x &lt; 22"/>
    <s v="To make it look symmetrical"/>
    <s v="(C) Both trains"/>
    <s v="(A) Clock, odometer"/>
    <s v="(A) The time period will increase."/>
    <s v="(B) 2 and 3 only"/>
    <s v="(D) 60 km/h"/>
    <s v="(C) Rumina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6th–9th century CE, Ujjain"/>
    <s v="Guptas knew only stone work"/>
    <s v="Vakatakas – present-day Assam"/>
    <s v="Describes only Gupta trade routes"/>
    <s v="No foreign traders visited the island"/>
    <s v="It reduced learning because people focused only on farming"/>
    <s v="Chandragupta II (Vikramaditya)"/>
    <s v="D. Explain how to perform the aśvamedha yajña"/>
    <s v="The Deccan plateau"/>
    <s v="Only south India and Sri Lanka"/>
  </r>
  <r>
    <d v="2026-01-24T13:39:08"/>
    <s v="kumari7a3989bhind@kvsrobpl.online"/>
    <x v="23"/>
    <x v="1897"/>
    <n v="19"/>
    <x v="47"/>
    <s v="VII"/>
    <s v="A"/>
    <s v="A) A monument to celebrate victory"/>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C"/>
    <n v="30"/>
    <s v="40 degree"/>
    <s v="Exterior angle is equal to the sum of the two interior opposite angles ."/>
    <s v="No"/>
    <s v="6 m, 7 m, 10 m"/>
    <s v="Angle sum property"/>
    <s v="7 &lt; x &lt; 23"/>
    <s v="To make them decorative"/>
    <s v="(C) Both trains"/>
    <s v="(D) Stopwatch, clock"/>
    <s v="(A) The time period will increase."/>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1-24T13:39:08"/>
    <s v="harshit7a3964bhind@kvsrobpl.online"/>
    <x v="33"/>
    <x v="590"/>
    <n v="8"/>
    <x v="4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depends only on one interior angle."/>
    <s v="Only if one side extended"/>
    <s v="6 m, 7 m, 10 m"/>
    <s v="Angle sum property"/>
    <s v="10 &lt; x &lt; 22"/>
    <s v="To ensure the pieces form a stable triangle"/>
    <s v="(B) Train Y"/>
    <s v="(C) Speedometer, odometer"/>
    <s v="(B) The time period will decrease."/>
    <s v="(B) 2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Only the areas named in the Purāṇa"/>
  </r>
  <r>
    <d v="2026-01-24T13:39:09"/>
    <s v="vanshika7ab3972hind@kvsrobpl.online"/>
    <x v="5"/>
    <x v="293"/>
    <n v="10"/>
    <x v="47"/>
    <s v="VII"/>
    <s v="A"/>
    <s v="A) A monument to celebrate victory"/>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A +   ∠C"/>
    <n v="30"/>
    <s v="40 degree"/>
    <s v="Exterior angle is equal to the sum of the two interior opposite angles ."/>
    <s v="No"/>
    <s v="6 m, 7 m, 10 m"/>
    <s v="Angle sum property"/>
    <s v="7 &lt; x &lt; 23"/>
    <s v="To ensure the pieces form a stable triangle"/>
    <s v="(C) Both trains"/>
    <s v="(A) Clock, odometer"/>
    <s v="(D) The pendulum will stop oscillating."/>
    <s v="(D) 1, 2, and 3"/>
    <s v="(C) 50 km/h"/>
    <s v="(A) Digestion"/>
    <s v="(B) The stomach’s digestive juice primarily breaks down carbohydrates."/>
    <s v="(A) Breathing is a chemical process, while respiration is a physical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reduced learning because people focused only on farming"/>
    <s v="Chandragupta II (Vikramaditya)"/>
    <s v="B. Give a mythological story of the gods"/>
    <s v="The middle-Gangetic basin"/>
    <s v="Most of present-day north and west India, and parts of central and east India"/>
  </r>
  <r>
    <d v="2026-01-24T13:39:14"/>
    <s v="kratika7a3994bhind@kvsrobpl.online"/>
    <x v="2"/>
    <x v="1898"/>
    <n v="21"/>
    <x v="47"/>
    <s v="VII"/>
    <s v="A"/>
    <s v="A) A monument to celebrate victory"/>
    <s v="A) Visit the memorial"/>
    <s v="B) Independence"/>
    <s v="B) Inspirational"/>
    <s v="A) Both Assertion and Reason are true, and Reason explains Assertion."/>
    <s v="A) to"/>
    <s v="B) felt"/>
    <s v="C)Where"/>
    <s v="C) Unless"/>
    <s v="B) Extraordinary"/>
    <s v="(ख) विचित्र और रहस्यपूर्ण"/>
    <s v="(ख) समुद्र के किनारे"/>
    <s v="(क) वे अनिश्चित समय पर आते हैं"/>
    <s v="(घ) शिकार के लिए"/>
    <s v="(घ) जनसंख्या अधिक होने के कारण"/>
    <s v="(घ) विश्राम"/>
    <s v="(घ) क्रिया"/>
    <s v="(घ) विशेषण"/>
    <s v="(घ) क्रिया"/>
    <s v="(ख) स्थान"/>
    <s v="Angle sum property of a Triangle"/>
    <s v="∠A +   ∠C"/>
    <n v="30"/>
    <s v="70 degree"/>
    <s v="Exterior angle is always smaller than interior angles."/>
    <s v="Yes"/>
    <s v="2 m, 5 m, 7 m"/>
    <s v="Congruence Rule"/>
    <s v="10 &lt; x &lt; 22"/>
    <s v="To make them decorative"/>
    <s v="(A) Train X"/>
    <s v="(C) Speedometer, odometer"/>
    <s v="(D) The pendulum will stop oscillating."/>
    <s v="(B) 2 and 3 only"/>
    <s v="(D) 60 km/h"/>
    <s v="(D) Eges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ended all religious activities"/>
    <s v="Skandagupta"/>
    <s v="B. Give a mythological story of the gods"/>
    <s v="The Brahmaputra valley"/>
    <s v="Only Assam and Bengal"/>
  </r>
  <r>
    <d v="2026-01-24T13:39:18"/>
    <s v="rishabh7a3957bhind@kvsrobpl.online"/>
    <x v="16"/>
    <x v="1899"/>
    <n v="7104"/>
    <x v="47"/>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 B   +   ∠C"/>
    <n v="30"/>
    <s v="70 degree"/>
    <s v="Exterior angle depends only on one interior angle."/>
    <s v="Only if one side extended"/>
    <s v="6 m, 7 m, 10 m"/>
    <s v="Triangle inequality theorem"/>
    <s v="10 &lt; x &lt; 22"/>
    <s v="To use fewer material"/>
    <s v="(B) Train Y"/>
    <s v="(C) Speedometer, odometer"/>
    <s v="(B) The time period will decreas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Deccan plateau"/>
    <s v="Only Assam and Bengal"/>
  </r>
  <r>
    <d v="2026-01-24T13:39:21"/>
    <s v="krishna7a4050bhind@kvsrobpl.online"/>
    <x v="13"/>
    <x v="1900"/>
    <n v="7133"/>
    <x v="47"/>
    <s v="VII"/>
    <s v="A"/>
    <s v="A) A monument to celebrate victory"/>
    <s v="D) Ignore the sacrifices of soldiers"/>
    <s v="B) Independence"/>
    <s v="C) Angry"/>
    <s v="C) Assertion is true, but Reason is false."/>
    <s v="A) to"/>
    <s v="C) feel"/>
    <s v="B)When"/>
    <s v="A) Because"/>
    <s v="C)Extrasilent"/>
    <s v="(ग) आसान और सरल"/>
    <s v="(क) ठंडे देशों में"/>
    <s v="(ख) उन्हें समय का ज्ञान नहीं होता"/>
    <s v="(ग) घूमने के लिए"/>
    <s v="(क) अधिक जंगल होने के कारण"/>
    <s v="(ख) स्थायी रहना"/>
    <s v="(क) संज्ञा"/>
    <s v="(ग) संयुक्त क्रिया"/>
    <s v="(ग) विशेषण"/>
    <s v="(ग) कारण"/>
    <s v="Angle sum property of a Triangle"/>
    <s v="∠A  +  ∠ B"/>
    <n v="25"/>
    <s v="60 degree"/>
    <s v="Exterior angle is always smaller than interior angles."/>
    <s v="No"/>
    <s v="6 m, 7 m, 10 m"/>
    <s v="Triangle inequality theorem"/>
    <s v="5&lt; x &lt; 20"/>
    <s v="To make it look symmetrical"/>
    <s v="(D) Neither train"/>
    <s v="(C) Speedometer, odometer"/>
    <s v="(A) The time period will increase."/>
    <s v="(B) 2 and 3 only"/>
    <s v="(B) 45 km/h"/>
    <s v="(B) Absorption"/>
    <s v="(C) The stomach secretes acid that helps kill harmful bacteria."/>
    <s v="(B) Breathing and respiration are two different names for the same process."/>
    <s v="(D) Alveoli → Lungs → Windpipe → Nostrils"/>
    <s v="(C) Exhaled air contains more carbon dioxide than inhaled air."/>
    <s v="6th–9th century CE, Ujjain"/>
    <s v="Guptas knew only stone work"/>
    <s v="Vakatakas – present-day Assam"/>
    <s v="Describes only Gupta trade routes"/>
    <s v="Indian traders were present and there was cultural exchange"/>
    <s v="It stopped trade and travel"/>
    <s v="Samudragupta"/>
    <s v="C. Identify key regions ruled by the Gupta dynasty"/>
    <s v="The Brahmaputra valley"/>
    <s v="Only Assam and Bengal"/>
  </r>
  <r>
    <d v="2026-01-24T13:39:55"/>
    <s v="kartik7a3987bhind@kvsrobpl.online"/>
    <x v="8"/>
    <x v="1901"/>
    <n v="7118"/>
    <x v="47"/>
    <s v="VII"/>
    <s v="A"/>
    <s v="B) An expression of gratitude for soldiers' sacrifices"/>
    <s v="A) Visit the memorial"/>
    <s v="B) Independence"/>
    <s v="B) Inspirational"/>
    <s v="A) Both Assertion and Reason are true, and Reason explains Assertion."/>
    <s v="A) to"/>
    <s v="C) feel"/>
    <s v="C)Where"/>
    <s v="A) Because"/>
    <s v="B) Extraordinary"/>
    <s v="(ख) विचित्र और रहस्यपूर्ण"/>
    <s v="(ग) गरम देशों में"/>
    <s v="(ख) उन्हें समय का ज्ञान नहीं होता"/>
    <s v="(ग) घूमने के लिए"/>
    <s v="(ग) मौसम और भौगोलिक विविधता के कारण"/>
    <s v="(क) निवास"/>
    <s v="(ग) विशेषण"/>
    <s v="(क) संज्ञा"/>
    <s v="(घ) क्रिया"/>
    <s v="(ख) स्थान"/>
    <s v="Exterior Angle Theorem"/>
    <s v="∠A +   ∠C"/>
    <n v="30"/>
    <s v="60 degree"/>
    <s v="Exterior angle is equal to the sum of the two interior opposite angles ."/>
    <s v="Yes"/>
    <s v="6 m, 7 m, 10 m"/>
    <s v="Triangle inequality theorem"/>
    <s v="7 &lt; x &lt; 23"/>
    <s v="To make them decorative"/>
    <s v="(B) Train Y"/>
    <s v="(D) Stopwatch, clock"/>
    <s v="(B) The time period will decrease."/>
    <s v="(A) 1 and 3 only"/>
    <s v="(B) 45 km/h"/>
    <s v="(B) Absorption"/>
    <s v="(A) The stomach churns the food."/>
    <s v="(A) Breathing is a chemical process, while respiration is a physical process."/>
    <s v="(C) Nostrils → Windpipe → Lungs → Alveoli"/>
    <s v="(C) Exhaled air contains more carbon dioxide than inhaled air."/>
    <s v="6th–9th century CE, Ujjain"/>
    <s v="Guptas knew only stone work"/>
    <s v="Vakatakas – present-day Assam"/>
    <s v="Gives rules of mathematics"/>
    <s v="No foreign traders visited the island"/>
    <s v="It allowed the state to support scholars, artists, and scientists"/>
    <s v="Chandragupta Maurya"/>
    <s v="C. Identify key regions ruled by the Gupta dynasty"/>
    <s v="The Brahmaputra valley"/>
    <s v="Most of present-day north and west India, and parts of central and east India"/>
  </r>
  <r>
    <d v="2026-01-24T13:40:03"/>
    <s v="pragya7a4002bhind@kvsrobpl.online"/>
    <x v="8"/>
    <x v="1333"/>
    <n v="23"/>
    <x v="47"/>
    <s v="VII"/>
    <s v="A"/>
    <s v="A) A monument to celebrate victory"/>
    <s v="A) Visit the memorial"/>
    <s v="B) Independence"/>
    <s v="D) Neutral"/>
    <s v="B) Both Assertion and Reason are true, but Reason does not explain Assertion."/>
    <s v="B) in"/>
    <s v="A) feels"/>
    <s v="D) Though"/>
    <s v="A) Because"/>
    <s v="C)Extrasilent"/>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घ) विशेषण"/>
    <s v="(ख) सर्वनाम"/>
    <s v="(क) समय"/>
    <s v="Exterior Angle Theorem"/>
    <s v="180- ∠C"/>
    <n v="30"/>
    <s v="40 degree"/>
    <s v="Exterior angle is equal to the sum of the two interior opposite angles ."/>
    <s v="No"/>
    <s v="3 m, 4 m, 8 m"/>
    <s v="Angle sum property"/>
    <s v="7 &lt; x &lt; 23"/>
    <s v="To ensure the pieces form a stable triangle"/>
    <s v="(B) Train Y"/>
    <s v="(C) Speedometer, odometer"/>
    <s v="(D) The pendulum will stop oscillating."/>
    <s v="(B) 2 and 3 only"/>
    <s v="(C) 50 km/h"/>
    <s v="(B) Absorption"/>
    <s v="(B) The stomach’s digestive juice primarily breaks down carbohydrates."/>
    <s v="(A) Breathing is a chemical process, while respiration is a physical process."/>
    <s v="(C) Nostrils → Windpipe → Lungs → Alveoli"/>
    <s v="(A) Exhaled air contains a large amount of oxygen."/>
    <s v="3rd–6th century CE, Pataliputra"/>
    <s v="Iron was not used in Gupta times"/>
    <s v="Pallavas – Kanchipuram region in the south"/>
    <s v="Praises the achievements and conquests of Samudragupta"/>
    <s v="The Guptas ruled Socotra directly"/>
    <s v="It reduced learning because people focused only on farming"/>
    <s v="Samudragupta"/>
    <s v="A. Describe Gupta religious rituals in detail"/>
    <s v="The western desert region"/>
    <s v="Most of present-day north and west India, and parts of central and east India"/>
  </r>
  <r>
    <d v="2026-01-24T13:43:24"/>
    <s v="devansh7a4933bhind@kvsrobpl.online"/>
    <x v="8"/>
    <x v="1902"/>
    <n v="44"/>
    <x v="47"/>
    <s v="VII"/>
    <s v="A"/>
    <s v="B) An expression of gratitude for soldiers' sacrifices"/>
    <s v="B) Join the Armed Forces"/>
    <s v="A) Freedom"/>
    <s v="B) Inspirational"/>
    <s v="A) Both Assertion and Reason are true, and Reason explains Assertion."/>
    <s v="A) to"/>
    <s v="A) feels"/>
    <s v="C)Where"/>
    <s v="C) Unless"/>
    <s v="B) Extraordinary"/>
    <s v="(ख) विचित्र और रहस्यपूर्ण"/>
    <s v="(क) ठंडे देशों में"/>
    <s v="(ग) उनके आने-जाने की ठीक गणना की जा सकती है"/>
    <s v="(क) खेलने के लिए"/>
    <s v="(ग) मौसम और भौगोलिक विविधता के कारण"/>
    <s v="(घ) विश्राम"/>
    <s v="(ग) विशेषण"/>
    <s v="(क) संज्ञा"/>
    <s v="(घ) क्रिया"/>
    <s v="(ग) कारण"/>
    <s v="Exterior Angle Theorem"/>
    <s v="∠A  +  ∠ B"/>
    <n v="30"/>
    <s v="50 degree"/>
    <s v="Exterior angle depends only on one interior angle."/>
    <s v="No"/>
    <s v="2 m, 5 m, 7 m"/>
    <s v="Angle sum property"/>
    <s v="10 &lt; x &lt; 22"/>
    <s v="To ensure the pieces form a stable triangle"/>
    <s v="(C) Both trains"/>
    <s v="(C) Speedometer, odometer"/>
    <s v="(B) The time period will decrease."/>
    <s v="(A) 1 and 3 only"/>
    <s v="(D) 60 km/h"/>
    <s v="(C) Rumination"/>
    <s v="(C) The stomach secretes acid that helps kill harmful bacteria."/>
    <s v="(D) Humans breathe, but they do not respire."/>
    <s v="(C) Nostrils → Windpipe → Lungs → Alveoli"/>
    <s v="(A) Exhaled air contains a large amount of oxygen."/>
    <s v="1st–3rd century CE, Taxila"/>
    <s v="Ancient India had advanced metallurgical skills"/>
    <s v="Guptas – central India around Nagpur"/>
    <s v="Describes only Gupta trade routes"/>
    <s v="Only monks travelled there"/>
    <s v="It stopped trade and travel"/>
    <s v="Chandragupta Maurya"/>
    <s v="C. Identify key regions ruled by the Gupta dynasty"/>
    <s v="The middle-Gangetic basin"/>
    <s v="Only south India and Sri Lanka"/>
  </r>
  <r>
    <d v="2026-01-24T13:46:33"/>
    <s v="priyanshi7a3974bhind@kvsrobpl.online"/>
    <x v="2"/>
    <x v="1903"/>
    <n v="12"/>
    <x v="47"/>
    <s v="VII"/>
    <s v="A"/>
    <s v="A) A monument to celebrate victory"/>
    <s v="C) Write a poem about soldiers"/>
    <s v="B) Independence"/>
    <s v="B) Inspirational"/>
    <s v="C) Assertion is true, but Reason is false."/>
    <s v="D) with"/>
    <s v="C) feel"/>
    <s v="A)Unless"/>
    <s v="B)When"/>
    <s v="C)Extrasilent"/>
    <s v="(क) साधारण और छोटी"/>
    <s v="(क) ठंडे देशों में"/>
    <s v="(ख) उन्हें समय का ज्ञान नहीं होता"/>
    <s v="(ख) मौसम और भोजन की कमी के कारण"/>
    <s v="(क) अधिक जंगल होने के कारण"/>
    <s v="(ग) एक स्थान से दूसरे स्थान जाना"/>
    <s v="(क) संज्ञा"/>
    <s v="(ख) सहायक क्रिया"/>
    <s v="(ग) विशेषण"/>
    <s v="(क) समय"/>
    <s v="Angle sum property of a Triangle"/>
    <s v="∠A +   ∠C"/>
    <n v="25"/>
    <s v="40 degree"/>
    <s v="Exterior angle is equal to the sum of the two interior opposite angles ."/>
    <s v="No"/>
    <s v="2 m, 5 m, 7 m"/>
    <s v="Congruence Rule"/>
    <s v="1 &lt; x &lt; 15"/>
    <s v="To make it look symmetrical"/>
    <s v="(B) Train Y"/>
    <s v="(D) Stopwatch, clock"/>
    <s v="(B) The time period will decrease."/>
    <s v="(C) 1 and 2 only"/>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1st–3rd century CE, Taxila"/>
    <s v="Guptas knew only stone work"/>
    <s v="Guptas – central India around Nagpur"/>
    <s v="Praises the achievements and conquests of Samudragupta"/>
    <s v="No foreign traders visited the island"/>
    <s v="It stopped trade and travel"/>
    <s v="Chandragupta II (Vikramaditya)"/>
    <s v="D. Explain how to perform the aśvamedha yajña"/>
    <s v="The Brahmaputra valley"/>
    <s v="Most of present-day north and west India, and parts of central and east India"/>
  </r>
  <r>
    <d v="2026-01-24T13:48:09"/>
    <s v="suruchi7a4023bhind@kvsrobpl.online"/>
    <x v="43"/>
    <x v="1904"/>
    <n v="28"/>
    <x v="47"/>
    <s v="VII"/>
    <s v="A"/>
    <s v="B) An expression of gratitude for soldiers' sacrifices"/>
    <s v="D) Ignore the sacrifices of soldiers"/>
    <s v="A) Freedom"/>
    <s v="C) Angry"/>
    <s v="A) Both Assertion and Reason are true, and Reason explains Assertion."/>
    <s v="D) with"/>
    <s v="D) feeling"/>
    <s v="A)Unless"/>
    <s v="D)Where"/>
    <s v="D)Extraremove"/>
    <s v="(घ) धीमी और कठिन"/>
    <s v="(क) ठंडे देशों में"/>
    <s v="(घ) वे कभी वापस नहीं आते"/>
    <s v="(ग) घूमने के लिए"/>
    <s v="(ग) मौसम और भौगोलिक विविधता के कारण"/>
    <s v="(क) निवास"/>
    <s v="(ख) सर्वनाम"/>
    <s v="(घ) विशेषण"/>
    <s v="(ख) सर्वनाम"/>
    <s v="(ग) कारण"/>
    <s v="Angle sum property of a Triangle"/>
    <s v="180- ∠C"/>
    <n v="25"/>
    <s v="40 degree"/>
    <s v="Exterior angle depends only on one interior angle."/>
    <s v="Cannot be determined"/>
    <s v="4 m, 5 m, 10 m"/>
    <s v="Triangle inequality theorem"/>
    <s v="1 &lt; x &lt; 15"/>
    <s v="To use fewer material"/>
    <s v="(C) Both trains"/>
    <s v="(A) Clock, odometer"/>
    <s v="(C) The time period will not change."/>
    <s v="(C) 1 and 2 only"/>
    <s v="(C) 50 km/h"/>
    <s v="(C) Rumination"/>
    <s v="(D) The stomach has a mucus lining to protect itself from acid."/>
    <s v="(A) Breathing is a chemical process, while respiration is a physical process."/>
    <s v="(D) Alveoli → Lungs → Windpipe → Nostrils"/>
    <s v="(D) Exhaled air contains a lot of water vapor."/>
    <s v="3rd–6th century CE, Pataliputra"/>
    <s v="The pillar was built in modern times"/>
    <s v="Guptas – central India around Nagpur"/>
    <s v="Is a law code for the empire"/>
    <s v="Indian traders were present and there was cultural exchange"/>
    <s v="It reduced learning because people focused only on farming"/>
    <s v="Chandragupta Maurya"/>
    <s v="A. Describe Gupta religious rituals in detail"/>
    <s v="The Brahmaputra valley"/>
    <s v="Only the areas named in the Purāṇa"/>
  </r>
  <r>
    <d v="2026-01-24T13:48:47"/>
    <s v="sakshi7a3975bhind@kvsrobpl.online"/>
    <x v="31"/>
    <x v="1905"/>
    <n v="13"/>
    <x v="43"/>
    <s v="VII"/>
    <s v="A"/>
    <s v="B) An expression of gratitude for soldiers' sacrifices"/>
    <s v="C) Write a poem about soldiers"/>
    <s v="A) Freedom"/>
    <s v="B) Inspirational"/>
    <s v="A) Both Assertion and Reason are true, and Reason explains Assertion."/>
    <s v="A) to"/>
    <s v="A) feels"/>
    <s v="B)When"/>
    <s v="A) Because"/>
    <s v="A)Extraoutside"/>
    <s v="(क) साधारण और छोटी"/>
    <s v="(घ) जंगलों में"/>
    <s v="(ग) उनके आने-जाने की ठीक गणना की जा सकती है"/>
    <s v="(ख) मौसम और भोजन की कमी के कारण"/>
    <s v="(क) अधिक जंगल होने के कारण"/>
    <s v="(ख) स्थायी रहना"/>
    <s v="(क) संज्ञा"/>
    <s v="(ख) सहायक क्रिया"/>
    <s v="(क) संज्ञा"/>
    <s v="(घ) रीति"/>
    <s v="Exterior Angle Theorem"/>
    <s v="∠A +   ∠C"/>
    <n v="25"/>
    <s v="50 degree"/>
    <s v="Exterior angle depends only on one interior angle."/>
    <s v="No"/>
    <s v="6 m, 7 m, 10 m"/>
    <s v="Triangle inequality theorem"/>
    <s v="5&lt; x &lt; 20"/>
    <s v="To make them decorative"/>
    <s v="(B) Train Y"/>
    <s v="(B) Odometer, speedometer"/>
    <s v="(B) The time period will decrease."/>
    <s v="(B) 2 and 3 only"/>
    <s v="(C) 50 km/h"/>
    <s v="(A) Di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1-24T13:48:55"/>
    <s v="vinayak7a4043bhind@kvsrobpl.online"/>
    <x v="19"/>
    <x v="911"/>
    <n v="31"/>
    <x v="47"/>
    <s v="VII"/>
    <s v="A"/>
    <s v="B) An expression of gratitude for soldiers' sacrifices"/>
    <s v="D) Ignore the sacrifices of soldiers"/>
    <s v="B) Independence"/>
    <s v="B) Inspirational"/>
    <s v="B) Both Assertion and Reason are true, but Reason does not explain Assertion."/>
    <s v="C) of"/>
    <s v="B) felt"/>
    <s v="C)Where"/>
    <s v="B)When"/>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 B   +   ∠C"/>
    <n v="20"/>
    <s v="70 degree"/>
    <s v="Exterior angle depends only on one interior angle."/>
    <s v="Yes"/>
    <s v="6 m, 7 m, 10 m"/>
    <s v="Triangle inequality theorem"/>
    <s v="10 &lt; x &lt; 22"/>
    <s v="To ensure the pieces form a stable triangle"/>
    <s v="(B) Train Y"/>
    <s v="(B) Odometer, spee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Vakatakas – present-day Assam"/>
    <s v="Praises the achievements and conquests of Samudragupta"/>
    <s v="The Guptas ruled Socotra directly"/>
    <s v="It stopped trade and travel"/>
    <s v="Skandagupta"/>
    <s v="B. Give a mythological story of the gods"/>
    <s v="The western desert region"/>
    <s v="Most of present-day north and west India, and parts of central and east India"/>
  </r>
  <r>
    <d v="2026-01-24T13:49:26"/>
    <s v="ananya7a4932bhind@kvsrobpl.online"/>
    <x v="17"/>
    <x v="1119"/>
    <n v="7143"/>
    <x v="47"/>
    <s v="VII"/>
    <s v="A"/>
    <s v="A) A monument to celebrate victory"/>
    <s v="B) Join the Armed Forces"/>
    <s v="B) Independence"/>
    <s v="D) Neutral"/>
    <s v="B) Both Assertion and Reason are true, but Reason does not explain Assertion."/>
    <s v="B) in"/>
    <s v="A) feels"/>
    <s v="B)When"/>
    <s v="A) Because"/>
    <s v="D)Extraremove"/>
    <s v="(घ) धीमी और कठिन"/>
    <s v="(क) ठंडे देशों में"/>
    <s v="(ख) उन्हें समय का ज्ञान नहीं होता"/>
    <s v="(क) खेलने के लिए"/>
    <s v="(ख) नदियाँ अधिक होने के कारण"/>
    <s v="(क) निवास"/>
    <s v="(क) संज्ञा"/>
    <s v="(ख) सहायक क्रिया"/>
    <s v="(क) संज्ञा"/>
    <s v="(ग) कारण"/>
    <s v="Exterior Angle Theorem"/>
    <s v="180- ∠C"/>
    <n v="30"/>
    <s v="40 degree"/>
    <s v="Exterior angle is always smaller than interior angles."/>
    <s v="No"/>
    <s v="3 m, 4 m, 8 m"/>
    <s v="Triangle inequality theorem"/>
    <s v="5&lt; x &lt; 20"/>
    <s v="To make them decorative"/>
    <s v="(A) Train X"/>
    <s v="(C) Speedometer, odometer"/>
    <s v="(B) The time period will decrease."/>
    <s v="(B) 2 and 3 only"/>
    <s v="(D) 60 km/h"/>
    <s v="(D) Egestion"/>
    <s v="(A) The stomach churns the food."/>
    <s v="(A) Breathing is a chemical process, while respiration is a physical process."/>
    <s v="(C) Nostrils → Windpipe → Lungs → Alveoli"/>
    <s v="(B) Exhaled air is warmer than inhaled air."/>
    <s v="1st–3rd century CE, Taxila"/>
    <s v="Ancient India had advanced metallurgical skills"/>
    <s v="Pallavas – Kanchipuram region in the south"/>
    <s v="Praises the achievements and conquests of Samudragupta"/>
    <s v="Indian traders were present and there was cultural exchange"/>
    <s v="It stopped trade and travel"/>
    <s v="Skandagupta"/>
    <s v="A. Describe Gupta religious rituals in detail"/>
    <s v="The western desert region"/>
    <s v="Only Assam and Bengal"/>
  </r>
  <r>
    <d v="2026-01-24T13:50:39"/>
    <s v="aradhya7a3955bhind@kvsrobpl.online"/>
    <x v="8"/>
    <x v="1906"/>
    <n v="7103"/>
    <x v="47"/>
    <s v="VII"/>
    <s v="A"/>
    <s v="B) An expression of gratitude for soldiers' sacrifices"/>
    <s v="A) Visit the memorial"/>
    <s v="A) Freedom"/>
    <s v="B) Inspirational"/>
    <s v="A) Both Assertion and Reason are true, and Reason explains Assertion."/>
    <s v="A) to"/>
    <s v="A) feels"/>
    <s v="B)When"/>
    <s v="A) Because"/>
    <s v="B) Extraordinary"/>
    <s v="(क) साधारण और छोटी"/>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क) संज्ञा"/>
    <s v="(ख) स्थान"/>
    <s v="Angle sum property of a Triangle"/>
    <s v="∠ B   +   ∠C"/>
    <n v="25"/>
    <s v="60 degree"/>
    <s v="Exterior angle depends only on one interior angle."/>
    <s v="Only if one side extended"/>
    <s v="6 m, 7 m, 10 m"/>
    <s v="Triangle inequality theorem"/>
    <s v="5&lt; x &lt; 20"/>
    <s v="To make it look symmetrical"/>
    <s v="(A) Train X"/>
    <s v="(B) Odometer, speedometer"/>
    <s v="(B) The time period will decrease."/>
    <s v="(C) 1 and 2 only"/>
    <s v="(B) 45 km/h"/>
    <s v="(C) Rumina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western desert region"/>
    <s v="Most of present-day north and west India, and parts of central and east India"/>
  </r>
  <r>
    <d v="2026-01-24T14:16:04"/>
    <s v="atharva2068.sfy@kvsrobpl.online"/>
    <x v="38"/>
    <x v="1907"/>
    <s v="05"/>
    <x v="4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4T18:08:32"/>
    <s v="spurthi5-a1334.bsftknp@kvsrobpl.online"/>
    <x v="26"/>
    <x v="1908"/>
    <n v="31"/>
    <x v="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 B"/>
    <n v="25"/>
    <s v="40 degree"/>
    <s v="Exterior angle is equal to the sum of the two interior opposite angles ."/>
    <s v="No"/>
    <s v="6 m, 7 m, 10 m"/>
    <s v="Triangle inequality theorem"/>
    <s v="7 &lt; x &lt; 23"/>
    <s v="To ensure the pieces form a stable triangle"/>
    <s v="(B) Train Y"/>
    <s v="(D) Stopwatch, clock"/>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4T18:20:29"/>
    <s v="s11175a.rahul3806@kvsrobpl.online"/>
    <x v="30"/>
    <x v="746"/>
    <n v="30"/>
    <x v="19"/>
    <s v="VII"/>
    <s v="A"/>
    <s v="B) An expression of gratitude for soldiers' sacrifices"/>
    <s v="B) Join the Armed Forces"/>
    <s v="B) Independence"/>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50 degree"/>
    <s v="Exterior angle is always smaller than interior angles."/>
    <s v="Yes"/>
    <s v="3 m, 4 m, 8 m"/>
    <s v="Pythagoras Theorem"/>
    <s v="7 &lt; x &lt; 23"/>
    <s v="To make them decorative"/>
    <s v="(A) Train X"/>
    <s v="(D) Stopwatch, clock"/>
    <s v="(A) The time period will increase."/>
    <s v="(A) 1 and 3 only"/>
    <s v="(A) 40 km/h"/>
    <s v="(A) Digestion"/>
    <s v="(A) The stomach churns the food."/>
    <s v="(A) Breathing is a chemical process, while respiration is a physical process."/>
    <s v="(A) Nostrils → Lungs → Windpipe → Alveoli"/>
    <s v="(D) Exhaled air contains a lot of water vapor."/>
    <s v="1st–3rd century CE, Taxila"/>
    <s v="Guptas knew only stone work"/>
    <s v="Pallavas – Kanchipuram region in the south"/>
    <s v="Gives rules of mathematics"/>
    <s v="Only monks travelled there"/>
    <s v="It stopped trade and travel"/>
    <s v="Chandragupta II (Vikramaditya)"/>
    <s v="A. Describe Gupta religious rituals in detail"/>
    <s v="The Deccan plateau"/>
    <s v="Only the areas named in the Purāṇa"/>
  </r>
  <r>
    <d v="2026-01-24T20:07:00"/>
    <s v="kajal7-b016339.2gwl@kvsrobpl.online"/>
    <x v="28"/>
    <x v="1567"/>
    <s v="08"/>
    <x v="38"/>
    <s v="VII"/>
    <s v="B"/>
    <s v="A) A monument to celebrate victory"/>
    <s v="A) Visit the memorial"/>
    <s v="B) Independence"/>
    <s v="C) Angry"/>
    <s v="A) Both Assertion and Reason are true, and Reason explains Assertion."/>
    <s v="D) with"/>
    <s v="B) felt"/>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180- ∠C"/>
    <n v="20"/>
    <s v="60 degree"/>
    <s v="Exterior angle is equal to the sum of the two interior opposite angles ."/>
    <s v="Yes"/>
    <s v="3 m, 4 m, 8 m"/>
    <s v="Congruence Rule"/>
    <s v="1 &lt; x &lt; 15"/>
    <s v="To ensure the pieces form a stable triangle"/>
    <s v="(D) Neither train"/>
    <s v="(C) Speedometer, odometer"/>
    <s v="(B) The time period will decrease."/>
    <s v="(D) 1, 2, and 3"/>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Brahmaputra valley"/>
    <s v="Most of present-day north and west India, and parts of central and east India"/>
  </r>
  <r>
    <d v="2026-01-25T11:41:20"/>
    <s v="kiran7a44.crpfgwl@kvsrobpl.online"/>
    <x v="41"/>
    <x v="1909"/>
    <n v="23"/>
    <x v="33"/>
    <s v="VII"/>
    <s v="A"/>
    <s v="A) A monument to celebrate victory"/>
    <s v="A) Visit the memorial"/>
    <s v="B) Independence"/>
    <s v="A) Sad"/>
    <s v="C) Assertion is true, but Reason is false."/>
    <s v="B) in"/>
    <s v="C) feel"/>
    <s v="D) Though"/>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5&lt; x &lt; 20"/>
    <s v="To use fewer material"/>
    <s v="(A) Train X"/>
    <s v="(C) Speedometer, odometer"/>
    <s v="(B) The time period will decrease."/>
    <s v="(A) 1 and 3 only"/>
    <s v="(A) 40 km/h"/>
    <s v="(B) Absorption"/>
    <s v="(A) The stomach churns the food."/>
    <s v="(C) Breathing is the physical act of inhaling/ exhaling, while respiration is the chemical process of releasing energy from food."/>
    <s v="(B) Windpipe → Nostrils → Lungs → Alveoli"/>
    <s v="(A) Exhaled air contains a large amount of oxygen."/>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5T22:25:17"/>
    <s v="hardik5b04998.rtm@kvsrobpl.online"/>
    <x v="42"/>
    <x v="1910"/>
    <n v="7211"/>
    <x v="1"/>
    <s v="VII"/>
    <s v="B"/>
    <s v="C) A statue to honor war heroes"/>
    <s v="B) Join the Armed Forces"/>
    <s v="D) Authority"/>
    <s v="A) Sad"/>
    <s v="C) Assertion is true, but Reason is false."/>
    <s v="D) with"/>
    <s v="A) feels"/>
    <s v="B)When"/>
    <s v="C) Unless"/>
    <s v="B) Extraordinary"/>
    <s v="(ग) आसान और सरल"/>
    <s v="(क) ठंडे देशों में"/>
    <s v="(घ) वे कभी वापस नहीं आते"/>
    <s v="(ख) मौसम और भोजन की कमी के कारण"/>
    <s v="(ग) मौसम और भौगोलिक विविधता के कारण"/>
    <s v="(ख) स्थायी रहना"/>
    <s v="(घ) क्रिया"/>
    <s v="(क) संज्ञा"/>
    <s v="(ख) सर्वनाम"/>
    <s v="(ग) कारण"/>
    <s v="SAS Congruence Rule"/>
    <s v="∠ B   +   ∠C"/>
    <n v="25"/>
    <s v="60 degree"/>
    <s v="Exterior angle is equal to 180 degree."/>
    <s v="Yes"/>
    <s v="2 m, 5 m, 7 m"/>
    <s v="Triangle inequality theorem"/>
    <s v="1 &lt; x &lt; 15"/>
    <s v="To make them decorative"/>
    <s v="(B) Train Y"/>
    <s v="(D) Stopwatch, clock"/>
    <s v="(A) The time period will increase."/>
    <s v="(B) 2 and 3 only"/>
    <s v="(D) 60 km/h"/>
    <s v="(B) Absorption"/>
    <s v="(D) The stomach has a mucus lining to protect itself from acid."/>
    <s v="(A) Breathing is a chemical process, while respiration is a physical process."/>
    <s v="(D) Alveoli → Lungs → Windpipe → Nostrils"/>
    <s v="(C) Exhaled air contains more carbon dioxide than inhaled air."/>
    <s v="1st–3rd century CE, Taxila"/>
    <s v="Ancient India had advanced metallurgical skills"/>
    <s v="Guptas – central India around Nagpur"/>
    <s v="Describes only Gupta trade routes"/>
    <s v="Only monks travelled there"/>
    <s v="It stopped trade and travel"/>
    <s v="Skandagupta"/>
    <s v="B. Give a mythological story of the gods"/>
    <s v="The Brahmaputra valley"/>
    <s v="Only Assam and Bengal"/>
  </r>
  <r>
    <d v="2026-01-26T18:51:15"/>
    <s v="taniya5-a003540.guna@kvsrobpl.online"/>
    <x v="31"/>
    <x v="1911"/>
    <n v="7139"/>
    <x v="32"/>
    <s v="VII"/>
    <s v="A"/>
    <s v="B) An expression of gratitude for soldiers' sacrifices"/>
    <s v="D) Ignore the sacrifices of soldiers"/>
    <s v="B) Independence"/>
    <s v="D) Neutral"/>
    <s v="A) Both Assertion and Reason are true, and Reason explains Assertion."/>
    <s v="C) of"/>
    <s v="B) felt"/>
    <s v="B)When"/>
    <s v="D)Where"/>
    <s v="B) Extraordinary"/>
    <s v="(ख) विचित्र और रहस्यपूर्ण"/>
    <s v="(ख) समुद्र के किनारे"/>
    <s v="(घ) वे कभी वापस नहीं आते"/>
    <s v="(ख) मौसम और भोजन की कमी के कारण"/>
    <s v="(क) अधिक जंगल होने के कारण"/>
    <s v="(ग) एक स्थान से दूसरे स्थान जाना"/>
    <s v="(क) संज्ञा"/>
    <s v="(ग) संयुक्त क्रिया"/>
    <s v="(ग) विशेषण"/>
    <s v="(घ) रीति"/>
    <s v="Pythagoras Theorem"/>
    <s v="∠ B   +   ∠C"/>
    <n v="20"/>
    <s v="70 degree"/>
    <s v="Exterior angle depends only on one interior angle."/>
    <s v="No"/>
    <s v="2 m, 5 m, 7 m"/>
    <s v="Triangle inequality theorem"/>
    <s v="10 &lt; x &lt; 22"/>
    <s v="To ensure the pieces form a stable triangle"/>
    <s v="(B) Train Y"/>
    <s v="(C) Speedometer, odometer"/>
    <s v="(A) The time period will increase."/>
    <s v="(C) 1 and 2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The pillar was built in modern times"/>
    <s v="Kamarupa – western Rajasthan"/>
    <s v="Is a law code for the empire"/>
    <s v="Indian traders were present and there was cultural exchange"/>
    <s v="It allowed the state to support scholars, artists, and scientists"/>
    <s v="Chandragupta II (Vikramaditya)"/>
    <s v="D. Explain how to perform the aśvamedha yajña"/>
    <s v="The western desert region"/>
    <s v="Only south India and Sri Lanka"/>
  </r>
  <r>
    <d v="2026-01-27T10:26:31"/>
    <s v="divyanshi7-b4253ujn@kvsrobpl.online"/>
    <x v="29"/>
    <x v="354"/>
    <n v="7213"/>
    <x v="31"/>
    <s v="VII"/>
    <s v="B"/>
    <s v="B) An expression of gratitude for soldiers' sacrifices"/>
    <s v="B) Join the Armed Forces"/>
    <s v="B) Independence"/>
    <s v="B) Inspirational"/>
    <s v="A) Both Assertion and Reason are true, and Reason explains Assertion."/>
    <s v="A) to"/>
    <s v="A) feels"/>
    <s v="B)When"/>
    <s v="D)Wher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ख) सहायक क्रिया"/>
    <s v="(ग) विशेषण"/>
    <s v="(घ) रीति"/>
    <s v="Pythagoras Theorem"/>
    <s v="∠ B   +   ∠C"/>
    <n v="25"/>
    <s v="60 degree"/>
    <s v="Exterior angle is equal to the sum of the two interior opposite angles ."/>
    <s v="Cannot be determined"/>
    <s v="2 m, 5 m, 7 m"/>
    <s v="Angle sum property"/>
    <s v="10 &lt; x &lt; 22"/>
    <s v="To make it look symmetrical"/>
    <s v="(A) Train X"/>
    <s v="(A) Clock, odometer"/>
    <s v="(D) The pendulum will stop oscillating."/>
    <s v="(B) 2 and 3 only"/>
    <s v="(B) 45 km/h"/>
    <s v="(C) Rumination"/>
    <s v="(B) The stomach’s digestive juice primarily breaks down carbohydrates."/>
    <s v="(B) Breathing and respiration are two different names for the same process."/>
    <s v="(A) Nostrils → Lungs → Windpipe → Alveoli"/>
    <s v="(B) Exhaled air is warmer than inhaled air."/>
    <s v="1st–3rd century CE, Taxila"/>
    <s v="The pillar was built in modern times"/>
    <s v="Vakatakas – present-day Assam"/>
    <s v="Is a law code for the empire"/>
    <s v="No foreign traders visited the island"/>
    <s v="It stopped trade and travel"/>
    <s v="Samudragupta"/>
    <s v="C. Identify key regions ruled by the Gupta dynasty"/>
    <s v="The middle-Gangetic basin"/>
    <s v="Only the areas named in the Purāṇa"/>
  </r>
  <r>
    <d v="2026-01-27T10:29:29"/>
    <s v="avni7-b4365ujn@kvsrobpl.online"/>
    <x v="37"/>
    <x v="1912"/>
    <n v="7209"/>
    <x v="31"/>
    <s v="VII"/>
    <s v="B"/>
    <s v="A) A monument to celebrate victory"/>
    <s v="C) Write a poem about soldiers"/>
    <s v="A) Freedom"/>
    <s v="B) Inspirational"/>
    <s v="B) Both Assertion and Reason are true, but Reason does not explain Assertion."/>
    <s v="B) in"/>
    <s v="A) feels"/>
    <s v="B)When"/>
    <s v="A) Because"/>
    <s v="B) Extraordinary"/>
    <s v="(ख) विचित्र और रहस्यपूर्ण"/>
    <s v="(घ) जंगलों में"/>
    <s v="(ग) उनके आने-जाने की ठीक गणना की जा सकती है"/>
    <s v="(ख) मौसम और भोजन की कमी के कारण"/>
    <s v="(क) अधिक जंगल होने के कारण"/>
    <s v="(क) निवास"/>
    <s v="(ख) सर्वनाम"/>
    <s v="(घ) विशेषण"/>
    <s v="(क) संज्ञा"/>
    <s v="(ख) स्थान"/>
    <s v="Exterior Angle Theorem"/>
    <s v="∠A  +  ∠ B"/>
    <n v="30"/>
    <s v="50 degree"/>
    <s v="Exterior angle depends only on one interior angle."/>
    <s v="No"/>
    <s v="6 m, 7 m, 10 m"/>
    <s v="Angle sum property"/>
    <s v="5&lt; x &lt; 20"/>
    <s v="To use fewer material"/>
    <s v="(A) Train X"/>
    <s v="(A) Clock, odometer"/>
    <s v="(A) The time period will increase."/>
    <s v="(D) 1, 2, and 3"/>
    <s v="(C) 50 km/h"/>
    <s v="(C) Rumination"/>
    <s v="(A) The stomach churns the food."/>
    <s v="(B) Breathing and respiration are two different names for the same process."/>
    <s v="(B) Windpipe → Nostrils → Lungs → Alveoli"/>
    <s v="(B) Exhaled air is warmer than inhaled air."/>
    <s v="3rd–6th century CE, Kanchipuram"/>
    <s v="Ancient India had advanced metallurgical skills"/>
    <s v="Pallavas – Kanchipuram region in the south"/>
    <s v="Gives rules of mathematics"/>
    <s v="Only monks travelled there"/>
    <s v="It ended all religious activities"/>
    <s v="Chandragupta II (Vikramaditya)"/>
    <s v="B. Give a mythological story of the gods"/>
    <s v="The Deccan plateau"/>
    <s v="Only south India and Sri Lanka"/>
  </r>
  <r>
    <d v="2026-01-27T10:30:09"/>
    <s v="kavya7-b4622ujn@kvsrobpl.online"/>
    <x v="12"/>
    <x v="1913"/>
    <n v="7221"/>
    <x v="31"/>
    <s v="VII"/>
    <s v="B"/>
    <s v="A) A monument to celebrate victory"/>
    <s v="A) Visit the memorial"/>
    <s v="A) Freedom"/>
    <s v="B) Inspirational"/>
    <s v="B) Both Assertion and Reason are true, but Reason does not explain Assertion."/>
    <s v="C) of"/>
    <s v="A) feels"/>
    <s v="C)Where"/>
    <s v="B)When"/>
    <s v="B) Extraordinary"/>
    <s v="(क) साधारण और छोटी"/>
    <s v="(ख) समुद्र के किनारे"/>
    <s v="(ख) उन्हें समय का ज्ञान नहीं होता"/>
    <s v="(ग) घूमने के लिए"/>
    <s v="(ग) मौसम और भौगोलिक विविधता के कारण"/>
    <s v="(क) निवास"/>
    <s v="(घ) क्रिया"/>
    <s v="(ग) संयुक्त क्रिया"/>
    <s v="(ख) सर्वनाम"/>
    <s v="(घ) रीति"/>
    <s v="Exterior Angle Theorem"/>
    <s v="∠A  +  ∠ B"/>
    <n v="30"/>
    <s v="60 degree"/>
    <s v="Exterior angle is equal to 180 degree."/>
    <s v="Yes"/>
    <s v="6 m, 7 m, 10 m"/>
    <s v="Pythagoras Theorem"/>
    <s v="5&lt; x &lt; 20"/>
    <s v="To ensure the pieces form a stable triangle"/>
    <s v="(C) Both trains"/>
    <s v="(D) Stopwatch, clock"/>
    <s v="(C) The time period will not change."/>
    <s v="(B) 2 and 3 only"/>
    <s v="(D) 60 km/h"/>
    <s v="(C) Rumination"/>
    <s v="(A) The stomach churns the food."/>
    <s v="(C) Breathing is the physical act of inhaling/ exhaling, while respiration is the chemical process of releasing energy from food."/>
    <s v="(C) Nostrils → Windpipe → Lungs → Alveoli"/>
    <s v="(B) Exhaled air is warmer than inhaled air."/>
    <s v="6th–9th century CE, Ujjain"/>
    <s v="Ancient India had advanced metallurgical skills"/>
    <s v="Kamarupa – western Rajasthan"/>
    <s v="Is a law code for the empire"/>
    <s v="The Guptas ruled Socotra directly"/>
    <s v="It allowed the state to support scholars, artists, and scientists"/>
    <s v="Chandragupta Maurya"/>
    <s v="A. Describe Gupta religious rituals in detail"/>
    <s v="The middle-Gangetic basin"/>
    <s v="Only south India and Sri Lanka"/>
  </r>
  <r>
    <d v="2026-01-27T11:19:20"/>
    <s v="taksh7-c4444ujn@kvsrobpl.online"/>
    <x v="12"/>
    <x v="1914"/>
    <n v="47"/>
    <x v="31"/>
    <s v="VII"/>
    <s v="B"/>
    <s v="B) An expression of gratitude for soldiers' sacrifices"/>
    <s v="B) Join the Armed Forces"/>
    <s v="A) Freedom"/>
    <s v="A) Sad"/>
    <s v="C) Assertion is true, but Reason is false."/>
    <s v="D) with"/>
    <s v="A) feels"/>
    <s v="D) Though"/>
    <s v="B)When"/>
    <s v="D)Extraremove"/>
    <s v="(क) साधारण और छोटी"/>
    <s v="(ग) गरम देशों में"/>
    <s v="(क) वे अनिश्चित समय पर आते हैं"/>
    <s v="(क) खेलने के लिए"/>
    <s v="(ग) मौसम और भौगोलिक विविधता के कारण"/>
    <s v="(ग) एक स्थान से दूसरे स्थान जाना"/>
    <s v="(ख) सर्वनाम"/>
    <s v="(ग) संयुक्त क्रिया"/>
    <s v="(क) संज्ञा"/>
    <s v="(क) समय"/>
    <s v="Pythagoras Theorem"/>
    <s v="∠ B   +   ∠C"/>
    <n v="20"/>
    <s v="50 degree"/>
    <s v="Exterior angle is equal to the sum of the two interior opposite angles ."/>
    <s v="Yes"/>
    <s v="6 m, 7 m, 10 m"/>
    <s v="Pythagoras Theorem"/>
    <s v="5&lt; x &lt; 20"/>
    <s v="To use fewer material"/>
    <s v="(C) Both trains"/>
    <s v="(A) Clock, odometer"/>
    <s v="(B) The time period will decrease."/>
    <s v="(D) 1, 2, and 3"/>
    <s v="(A) 40 km/h"/>
    <s v="(A) Di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Guptas – central India around Nagpur"/>
    <s v="Gives rules of mathematics"/>
    <s v="The Guptas ruled Socotra directly"/>
    <s v="It stopped trade and travel"/>
    <s v="Samudragupta"/>
    <s v="C. Identify key regions ruled by the Gupta dynasty"/>
    <s v="The western desert region"/>
    <s v="Only the areas named in the Purāṇa"/>
  </r>
  <r>
    <d v="2026-01-27T11:31:46"/>
    <s v="kanishka3641.rajgarh@kvsrobpl.online"/>
    <x v="0"/>
    <x v="1915"/>
    <n v="10"/>
    <x v="45"/>
    <s v="VII"/>
    <s v="A"/>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30"/>
    <s v="60 degree"/>
    <s v="Exterior angle is equal to the sum of the two interior opposite angles ."/>
    <s v="Only if one side extended"/>
    <s v="2 m, 5 m, 7 m"/>
    <s v="Angle sum property"/>
    <s v="10 &lt; x &lt; 22"/>
    <s v="To use fewer material"/>
    <s v="(D) Neither train"/>
    <s v="(D) Stopwatch, clock"/>
    <s v="(D) The pendulum will stop oscillating."/>
    <s v="(D) 1, 2, and 3"/>
    <s v="(D) 60 km/h"/>
    <s v="(D) Egestion"/>
    <s v="(D) The stomach has a mucus lining to protect itself from acid."/>
    <s v="(D) Humans breathe, but they do not respire."/>
    <s v="(D) Alveoli → Lungs → Windpipe → Nostrils"/>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1-27T11:34:26"/>
    <s v="priya9-a1879.bsftknp@kvsrobpl.online"/>
    <x v="2"/>
    <x v="1916"/>
    <n v="7125"/>
    <x v="13"/>
    <s v="VII"/>
    <s v="A"/>
    <s v="C) A statue to honor war heroes"/>
    <s v="B) Join the Armed Forces"/>
    <s v="C) Power"/>
    <s v="B) Inspirational"/>
    <s v="B) Both Assertion and Reason are true, but Reason does not explain Assertion."/>
    <s v="C) of"/>
    <s v="C) feel"/>
    <s v="C)Where"/>
    <s v="B)When"/>
    <s v="C)Extrasilent"/>
    <s v="(ख) विचित्र और रहस्यपूर्ण"/>
    <s v="(ख) समुद्र के किनारे"/>
    <s v="(ग) उनके आने-जाने की ठीक गणना की जा सकती है"/>
    <s v="(ग) घूमने के लिए"/>
    <s v="(ग) मौसम और भौगोलिक विविधता के कारण"/>
    <s v="(क) निवास"/>
    <s v="(क) संज्ञा"/>
    <s v="(क) संज्ञा"/>
    <s v="(क) संज्ञा"/>
    <s v="(ग) कारण"/>
    <s v="Pythagoras Theorem"/>
    <s v="∠A  +  ∠ B"/>
    <n v="20"/>
    <s v="50 degree"/>
    <s v="Exterior angle is equal to the sum of the two interior opposite angles ."/>
    <s v="Yes"/>
    <s v="6 m, 7 m, 10 m"/>
    <s v="Angle sum property"/>
    <s v="10 &lt; x &lt; 22"/>
    <s v="To use fewer material"/>
    <s v="(C) Both trains"/>
    <s v="(B) Odometer, speedometer"/>
    <s v="(B) The time period will decrease."/>
    <s v="(B) 2 and 3 only"/>
    <s v="(B) 45 km/h"/>
    <s v="(C) Rumina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Kanchipuram"/>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B. Give a mythological story of the gods"/>
    <s v="The western desert region"/>
    <s v="Only south India and Sri Lanka"/>
  </r>
  <r>
    <d v="2026-01-27T12:32:18"/>
    <s v="jayditya5-a5727.svpi@kvsrobpl.online"/>
    <x v="6"/>
    <x v="1917"/>
    <n v="19"/>
    <x v="37"/>
    <s v="VII"/>
    <s v="A"/>
    <s v="B) An expression of gratitude for soldiers' sacrifices"/>
    <s v="C) Write a poem about soldiers"/>
    <s v="B) Independence"/>
    <s v="B) Inspirational"/>
    <s v="B) Both Assertion and Reason are true, but Reason does not explain Assertion."/>
    <s v="A) to"/>
    <s v="A) feels"/>
    <s v="A)Unless"/>
    <s v="A) Because"/>
    <s v="D)Extraremove"/>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क) समय"/>
    <s v="Angle sum property of a Triangle"/>
    <s v="180- ∠C"/>
    <n v="35"/>
    <s v="60 degree"/>
    <s v="Exterior angle is equal to the sum of the two interior opposite angles ."/>
    <s v="Cannot be determined"/>
    <s v="6 m, 7 m, 10 m"/>
    <s v="Angle sum property"/>
    <s v="10 &lt; x &lt; 22"/>
    <s v="To ensure the pieces form a stable triangle"/>
    <s v="(C) Both trains"/>
    <s v="(C) Speedometer, odometer"/>
    <s v="(C) The time period will not change."/>
    <s v="(B) 2 and 3 only"/>
    <s v="(B) 45 km/h"/>
    <s v="(C) Rumination"/>
    <s v="(B) The stomach’s digestive juice primarily breaks down carbohydrates."/>
    <s v="(B) Breathing and respiration are two different names for the same process."/>
    <s v="(C) Nostrils → Windpipe → Lungs → Alveoli"/>
    <s v="(B) Exhaled air is warmer than inhaled air."/>
    <s v="3rd–6th century CE, Kanchipuram"/>
    <s v="Ancient India had advanced metallurgical skills"/>
    <s v="Pallavas – Kanchipuram region in the south"/>
    <s v="Describes only Gupta trade routes"/>
    <s v="The Guptas ruled Socotra directly"/>
    <s v="It allowed the state to support scholars, artists, and scientists"/>
    <s v="Chandragupta II (Vikramaditya)"/>
    <s v="B. Give a mythological story of the gods"/>
    <s v="The Brahmaputra valley"/>
    <s v="Most of present-day north and west India, and parts of central and east India"/>
  </r>
  <r>
    <d v="2026-01-27T15:58:21"/>
    <s v="mokshada7-b5489.knw@kvsrobpl.online"/>
    <x v="2"/>
    <x v="1918"/>
    <n v="7227"/>
    <x v="0"/>
    <s v="VII"/>
    <s v="B"/>
    <s v="B) An expression of gratitude for soldiers' sacrifices"/>
    <s v="B) Join the Armed Forces"/>
    <s v="C) Power"/>
    <s v="A) Sad"/>
    <s v="B) Both Assertion and Reason are true, but Reason does not explain Assertion."/>
    <s v="B) in"/>
    <s v="B) felt"/>
    <s v="B)When"/>
    <s v="B)When"/>
    <s v="A)Extraoutside"/>
    <s v="(क) साधारण और छोटी"/>
    <s v="(ग) गरम देशों में"/>
    <s v="(ख) उन्हें समय का ज्ञान नहीं होता"/>
    <s v="(ग) घूमने के लिए"/>
    <s v="(ग) मौसम और भौगोलिक विविधता के कारण"/>
    <s v="(ख) स्थायी रहना"/>
    <s v="(ख) सर्वनाम"/>
    <s v="(ग) संयुक्त क्रिया"/>
    <s v="(ख) सर्वनाम"/>
    <s v="(ग) कारण"/>
    <s v="Angle sum property of a Triangle"/>
    <s v="∠ B   +   ∠C"/>
    <n v="20"/>
    <s v="40 degree"/>
    <s v="Exterior angle is always smaller than interior angles."/>
    <s v="No"/>
    <s v="2 m, 5 m, 7 m"/>
    <s v="Triangle inequality theorem"/>
    <s v="10 &lt; x &lt; 22"/>
    <s v="To ensure the pieces form a stable triangle"/>
    <s v="(B) Train Y"/>
    <s v="(B) Odometer, speedometer"/>
    <s v="(B) The time period will decrease."/>
    <s v="(C) 1 and 2 only"/>
    <s v="(C) 50 km/h"/>
    <s v="(D) Egestion"/>
    <s v="(B) The stomach’s digestive juice primarily breaks down carbohydrates."/>
    <s v="(A) Breathing is a chemical process, while respiration is a physical process."/>
    <s v="(B) Windpipe → Nostrils → Lungs → Alveoli"/>
    <s v="(B) Exhaled air is warmer than inhaled air."/>
    <s v="3rd–6th century CE, Pataliputra"/>
    <s v="Ancient India had advanced metallurgical skills"/>
    <s v="Kamarupa – western Rajasthan"/>
    <s v="Praises the achievements and conquests of Samudragupta"/>
    <s v="No foreign traders visited the island"/>
    <s v="It allowed the state to support scholars, artists, and scientists"/>
    <s v="Samudragupta"/>
    <s v="A. Describe Gupta religious rituals in detail"/>
    <s v="The western desert region"/>
    <s v="Only south India and Sri Lanka"/>
  </r>
  <r>
    <d v="2026-01-27T16:05:23"/>
    <s v="kavya5-b5805.svpi@kvsrobpl.online"/>
    <x v="27"/>
    <x v="1919"/>
    <n v="20"/>
    <x v="37"/>
    <s v="VII"/>
    <s v="B"/>
    <s v="B) An expression of gratitude for soldiers' sacrifices"/>
    <s v="B) Join the Armed Forces"/>
    <s v="B) Independence"/>
    <s v="A) Sad"/>
    <s v="A) Both Assertion and Reason are true, and Reason explains Assertion."/>
    <s v="A) to"/>
    <s v="B) felt"/>
    <s v="C)Where"/>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7T18:31:44"/>
    <s v="arnav5-a5715.svpi@kvsrobpl.online"/>
    <x v="33"/>
    <x v="1920"/>
    <s v="06"/>
    <x v="37"/>
    <s v="VII"/>
    <s v="A"/>
    <s v="B) An expression of gratitude for soldiers' sacrifices"/>
    <s v="B) Join the Armed Forces"/>
    <s v="C) Power"/>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ख) स्थान"/>
    <s v="Pythagoras Theorem"/>
    <s v="180- ∠C"/>
    <n v="30"/>
    <s v="40 degree"/>
    <s v="Exterior angle is equal to the sum of the two interior opposite angles ."/>
    <s v="Cannot be determined"/>
    <s v="6 m, 7 m, 10 m"/>
    <s v="Triangle inequality theorem"/>
    <s v="5&lt; x &lt; 20"/>
    <s v="To ensure the pieces form a stable triangle"/>
    <s v="(A) Train X"/>
    <s v="(C) Speedometer, odometer"/>
    <s v="(A) The time period will increase."/>
    <s v="(A) 1 and 3 only"/>
    <s v="(A) 4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Describes only Gupta trade routes"/>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7T19:01:13"/>
    <s v="manav7-a5365ujn@kvsrobpl.online"/>
    <x v="1"/>
    <x v="1921"/>
    <n v="7133"/>
    <x v="31"/>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7T19:37:48"/>
    <s v="purnima5-b5726.svpi@kvsrobpl.online"/>
    <x v="14"/>
    <x v="1922"/>
    <n v="34"/>
    <x v="37"/>
    <s v="VII"/>
    <s v="B"/>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ख) स्थायी रहना"/>
    <s v="(ख) सर्वनाम"/>
    <s v="(ग) संयुक्त क्रिया"/>
    <s v="(ग) विशेषण"/>
    <s v="(क) समय"/>
    <s v="Exterior Angle Theorem"/>
    <s v="∠A  +  ∠ B"/>
    <n v="30"/>
    <s v="40 degree"/>
    <s v="Exterior angle is always smaller than interior angles."/>
    <s v="No"/>
    <s v="6 m, 7 m, 10 m"/>
    <s v="Triangle inequality theorem"/>
    <s v="7 &lt; x &lt; 23"/>
    <s v="To ensure the pieces form a stable triangle"/>
    <s v="(A) Train X"/>
    <s v="(C) Speedometer, odometer"/>
    <s v="(B) The time period will decrease."/>
    <s v="(A) 1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7T20:49:51"/>
    <s v="rudra5-b010269gwl4@kvsrobpl.online"/>
    <x v="31"/>
    <x v="1923"/>
    <n v="30"/>
    <x v="3"/>
    <s v="VII"/>
    <s v="B"/>
    <s v="B) An expression of gratitude for soldiers' sacrifices"/>
    <s v="B) Join the Armed Forces"/>
    <s v="C) Power"/>
    <s v="A) Sad"/>
    <s v="B) Both Assertion and Reason are true, but Reason does not explain Assertion."/>
    <s v="B) in"/>
    <s v="D) feeling"/>
    <s v="A)Unless"/>
    <s v="D)Where"/>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क) निवास"/>
    <s v="(घ) क्रिया"/>
    <s v="(ग) संयुक्त क्रिया"/>
    <s v="(क) संज्ञा"/>
    <s v="(घ) रीति"/>
    <s v="Exterior Angle Theorem"/>
    <s v="∠A +   ∠C"/>
    <n v="25"/>
    <s v="60 degree"/>
    <s v="Exterior angle is always smaller than interior angles."/>
    <s v="Yes"/>
    <s v="6 m, 7 m, 10 m"/>
    <s v="Pythagoras Theorem"/>
    <s v="10 &lt; x &lt; 22"/>
    <s v="To ensure the pieces form a stable triangle"/>
    <s v="(C) Both trains"/>
    <s v="(B) Odometer, speedometer"/>
    <s v="(A) The time period will increase."/>
    <s v="(C) 1 and 2 only"/>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Gives rules of mathematics"/>
    <s v="The Guptas ruled Socotra directly"/>
    <s v="It stopped trade and travel"/>
    <s v="Chandragupta II (Vikramaditya)"/>
    <s v="C. Identify key regions ruled by the Gupta dynasty"/>
    <s v="The western desert region"/>
    <s v="Only south India and Sri Lanka"/>
  </r>
  <r>
    <d v="2026-01-27T22:38:25"/>
    <s v="viratsolanki7b2639.mds@kvsrobpl.online"/>
    <x v="19"/>
    <x v="1924"/>
    <n v="7241"/>
    <x v="6"/>
    <s v="VII"/>
    <s v="B"/>
    <s v="B) An expression of gratitude for soldiers' sacrifices"/>
    <s v="C) Write a poem about soldiers"/>
    <s v="B) Independence"/>
    <s v="C) Angry"/>
    <s v="B) Both Assertion and Reason are true, but Reason does not explain Assertion."/>
    <s v="A) to"/>
    <s v="C) feel"/>
    <s v="B)When"/>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क) संज्ञा"/>
    <s v="(ग) कारण"/>
    <s v="Exterior Angle Theorem"/>
    <s v="180- ∠C"/>
    <n v="30"/>
    <s v="60 degree"/>
    <s v="Exterior angle depends only on one interior angle."/>
    <s v="Only if one side extended"/>
    <s v="3 m, 4 m, 8 m"/>
    <s v="Triangle inequality theorem"/>
    <s v="5&lt; x &lt; 20"/>
    <s v="To ensure the pieces form a stable triangle"/>
    <s v="(B) Train Y"/>
    <s v="(B) Odometer, speedometer"/>
    <s v="(B) The time period will decrease."/>
    <s v="(A) 1 and 3 only"/>
    <s v="(C) 50 km/h"/>
    <s v="(B) Absorp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Kamarupa – western Rajasthan"/>
    <s v="Gives rules of mathematics"/>
    <s v="The Guptas ruled Socotra directly"/>
    <s v="It allowed the state to support scholars, artists, and scientists"/>
    <s v="Chandragupta Maurya"/>
    <s v="D. Explain how to perform the aśvamedha yajña"/>
    <s v="The middle-Gangetic basin"/>
    <s v="Most of present-day north and west India, and parts of central and east India"/>
  </r>
  <r>
    <d v="2026-01-28T06:52:31"/>
    <s v="s11175a.dipti3821@kvsrobpl.online"/>
    <x v="27"/>
    <x v="1925"/>
    <n v="13"/>
    <x v="19"/>
    <s v="VII"/>
    <s v="A"/>
    <s v="B) An expression of gratitude for soldiers' sacrifices"/>
    <s v="B) Join the Armed Forces"/>
    <s v="B) Independence"/>
    <s v="B) Inspirational"/>
    <s v="A) Both Assertion and Reason are true, and Reason explains Assertion."/>
    <s v="A) to"/>
    <s v="B) felt"/>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8T07:21:01"/>
    <s v="ayush7-d17417.1nmh@kvsrobpl.online"/>
    <x v="19"/>
    <x v="1926"/>
    <n v="7411"/>
    <x v="16"/>
    <s v="VII"/>
    <s v="D"/>
    <s v="D) A symbol of war and violence"/>
    <s v="B) Join the Armed Forces"/>
    <s v="B) Independence"/>
    <s v="B) Inspirational"/>
    <s v="A) Both Assertion and Reason are true, and Reason explains Assertion."/>
    <s v="A) to"/>
    <s v="A) feels"/>
    <s v="C)Where"/>
    <s v="D)Where"/>
    <s v="B) Extraordinary"/>
    <s v="(ख) विचित्र और रहस्यपूर्ण"/>
    <s v="(ख) समुद्र के किनारे"/>
    <s v="(ख) उन्हें समय का ज्ञान नहीं होता"/>
    <s v="(ख) मौसम और भोजन की कमी के कारण"/>
    <s v="(ग) मौसम और भौगोलिक विविधता के कारण"/>
    <s v="(ख) स्थायी रहना"/>
    <s v="(ग) विशेषण"/>
    <s v="(ख) सहायक क्रिया"/>
    <s v="(ख) सर्वनाम"/>
    <s v="(क) समय"/>
    <s v="SAS Congruence Rule"/>
    <s v="180- ∠C"/>
    <n v="35"/>
    <s v="60 degree"/>
    <s v="Exterior angle is always smaller than interior angles."/>
    <s v="Yes"/>
    <s v="6 m, 7 m, 10 m"/>
    <s v="Triangle inequality theorem"/>
    <s v="7 &lt; x &lt; 23"/>
    <s v="To make them decorative"/>
    <s v="(A) Train X"/>
    <s v="(C) Speedometer, o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6th–9th century CE, Ujjain"/>
    <s v="Guptas knew only stone work"/>
    <s v="Pallavas – Kanchipuram region in the south"/>
    <s v="Gives rules of mathematics"/>
    <s v="Only monks travelled there"/>
    <s v="It reduced learning because people focused only on farming"/>
    <s v="Samudragupta"/>
    <s v="B. Give a mythological story of the gods"/>
    <s v="The western desert region"/>
    <s v="Only south India and Sri Lanka"/>
  </r>
  <r>
    <d v="2026-01-28T07:23:18"/>
    <s v="ayush7-d17417.1nmh@kvsrobpl.online"/>
    <x v="4"/>
    <x v="1926"/>
    <n v="7411"/>
    <x v="16"/>
    <s v="VII"/>
    <s v="D"/>
    <s v="B) An expression of gratitude for soldiers' sacrifices"/>
    <s v="C) Write a poem about soldiers"/>
    <s v="D) Authority"/>
    <s v="D) Neutral"/>
    <s v="A) Both Assertion and Reason are true, and Reason explains Assertion."/>
    <s v="A) to"/>
    <s v="B) felt"/>
    <s v="B)When"/>
    <s v="B)When"/>
    <s v="C)Extrasilent"/>
    <s v="(क) साधारण और छोटी"/>
    <s v="(क) ठंडे देशों में"/>
    <s v="(ग) उनके आने-जाने की ठीक गणना की जा सकती है"/>
    <s v="(ग) घूमने के लिए"/>
    <s v="(ग) मौसम और भौगोलिक विविधता के कारण"/>
    <s v="(ग) एक स्थान से दूसरे स्थान जाना"/>
    <s v="(ख) सर्वनाम"/>
    <s v="(ख) सहायक क्रिया"/>
    <s v="(क) संज्ञा"/>
    <s v="(क) समय"/>
    <s v="Angle sum property of a Triangle"/>
    <s v="180- ∠C"/>
    <n v="30"/>
    <s v="40 degree"/>
    <s v="Exterior angle is always smaller than interior angles."/>
    <s v="Only if one side extended"/>
    <s v="2 m, 5 m, 7 m"/>
    <s v="Angle sum property"/>
    <s v="10 &lt; x &lt; 22"/>
    <s v="To use fewer material"/>
    <s v="(C) Both trains"/>
    <s v="(B) Odometer, spee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6th–9th century CE, Ujjain"/>
    <s v="The pillar was built in modern times"/>
    <s v="Guptas – central India around Nagpur"/>
    <s v="Is a law code for the empire"/>
    <s v="Indian traders were present and there was cultural exchange"/>
    <s v="It ended all religious activities"/>
    <s v="Skandagupta"/>
    <s v="D. Explain how to perform the aśvamedha yajña"/>
    <s v="The Brahmaputra valley"/>
    <s v="Only Assam and Bengal"/>
  </r>
  <r>
    <d v="2026-01-28T09:46:26"/>
    <s v="mahee7-b4271ujn@kvsrobpl.online"/>
    <x v="11"/>
    <x v="1927"/>
    <n v="7229"/>
    <x v="31"/>
    <s v="VII"/>
    <s v="B"/>
    <s v="A) A monument to celebrate victory"/>
    <s v="A) Visit the memorial"/>
    <s v="A) Freedom"/>
    <s v="B) Inspirational"/>
    <s v="B) Both Assertion and Reason are true, but Reason does not explain Assertion."/>
    <s v="C) of"/>
    <s v="B) felt"/>
    <s v="A)Unless"/>
    <s v="D)Where"/>
    <s v="B) Extraordinary"/>
    <s v="(ख) विचित्र और रहस्यपूर्ण"/>
    <s v="(क) ठंडे देशों में"/>
    <s v="(घ) वे कभी वापस नहीं आते"/>
    <s v="(ख) मौसम और भोजन की कमी के कारण"/>
    <s v="(घ) जनसंख्या अधिक होने के कारण"/>
    <s v="(ख) स्थायी रहना"/>
    <s v="(घ) क्रिया"/>
    <s v="(क) संज्ञा"/>
    <s v="(घ) क्रिया"/>
    <s v="(ग) कारण"/>
    <s v="Exterior Angle Theorem"/>
    <s v="∠A  +  ∠ B"/>
    <n v="30"/>
    <s v="50 degree"/>
    <s v="Exterior angle is always smaller than interior angles."/>
    <s v="Only if one side extended"/>
    <s v="4 m, 5 m, 10 m"/>
    <s v="Angle sum property"/>
    <s v="5&lt; x &lt; 20"/>
    <s v="To ensure the pieces form a stable triangle"/>
    <s v="(B) Train Y"/>
    <s v="(B) Odometer, speedometer"/>
    <s v="(C) The time period will not change."/>
    <s v="(C) 1 and 2 only"/>
    <s v="(B) 45 km/h"/>
    <s v="(A) Digestion"/>
    <s v="(C) The stomach secretes acid that helps kill harmful bacteria."/>
    <s v="(D) Humans breathe, but they do not respire."/>
    <s v="(A) Nostrils → Lungs → Windpipe → Alveoli"/>
    <s v="(B) Exhaled air is warmer than inhaled air."/>
    <s v="6th–9th century CE, Ujjain"/>
    <s v="Ancient India had advanced metallurgical skills"/>
    <s v="Pallavas – Kanchipuram region in the south"/>
    <s v="Is a law code for the empire"/>
    <s v="No foreign traders visited the island"/>
    <s v="It stopped trade and travel"/>
    <s v="Chandragupta Maurya"/>
    <s v="C. Identify key regions ruled by the Gupta dynasty"/>
    <s v="The western desert region"/>
    <s v="Only south India and Sri Lanka"/>
  </r>
  <r>
    <d v="2026-01-28T09:47:22"/>
    <s v="madhav7-a4420ujn@kvsrobpl.online"/>
    <x v="11"/>
    <x v="1928"/>
    <n v="7130"/>
    <x v="31"/>
    <s v="VII"/>
    <s v="A"/>
    <s v="B) An expression of gratitude for soldiers' sacrifices"/>
    <s v="C) Write a poem about soldiers"/>
    <s v="B) Independence"/>
    <s v="D) Neutral"/>
    <s v="C) Assertion is true, but Reason is false."/>
    <s v="C) of"/>
    <s v="C) feel"/>
    <s v="C)Where"/>
    <s v="A) Because"/>
    <s v="A)Extraoutside"/>
    <s v="(ग) आसान और सरल"/>
    <s v="(ग) गरम देशों में"/>
    <s v="(क) वे अनिश्चित समय पर आते हैं"/>
    <s v="(ख) मौसम और भोजन की कमी के कारण"/>
    <s v="(क) अधिक जंगल होने के कारण"/>
    <s v="(घ) विश्राम"/>
    <s v="(क) संज्ञा"/>
    <s v="(ख) सहायक क्रिया"/>
    <s v="(ख) सर्वनाम"/>
    <s v="(क) समय"/>
    <s v="Angle sum property of a Triangle"/>
    <s v="∠A +   ∠C"/>
    <n v="30"/>
    <s v="60 degree"/>
    <s v="Exterior angle is equal to 180 degree."/>
    <s v="Yes"/>
    <s v="2 m, 5 m, 7 m"/>
    <s v="Angle sum property"/>
    <s v="7 &lt; x &lt; 23"/>
    <s v="To use fewer material"/>
    <s v="(C) Both trains"/>
    <s v="(A) Clock, odometer"/>
    <s v="(A) The time period will increase."/>
    <s v="(B) 2 and 3 only"/>
    <s v="(B) 45 km/h"/>
    <s v="(C) Rumination"/>
    <s v="(C) The stomach secretes acid that helps kill harmful bacteria."/>
    <s v="(B) Breathing and respiration are two different names for the same process."/>
    <s v="(B) Windpipe → Nostrils → Lungs → Alveoli"/>
    <s v="(C) Exhaled air contains more carbon dioxide than inhaled air."/>
    <s v="1st–3rd century CE, Taxila"/>
    <s v="Ancient India had advanced metallurgical skills"/>
    <s v="Vakatakas – present-day Assam"/>
    <s v="Is a law code for the empire"/>
    <s v="Only monks travelled there"/>
    <s v="It ended all religious activities"/>
    <s v="Chandragupta Maurya"/>
    <s v="A. Describe Gupta religious rituals in detail"/>
    <s v="The Deccan plateau"/>
    <s v="Only the areas named in the Purāṇa"/>
  </r>
  <r>
    <d v="2026-01-28T09:51:12"/>
    <s v="chavindra7-a4351ujn@kvsrobpl.online"/>
    <x v="29"/>
    <x v="1929"/>
    <n v="17"/>
    <x v="31"/>
    <s v="VII"/>
    <s v="A"/>
    <s v="A) A monument to celebrate victory"/>
    <s v="C) Write a poem about soldiers"/>
    <s v="B) Independence"/>
    <s v="B) Inspirational"/>
    <s v="B) Both Assertion and Reason are true, but Reason does not explain Assertion."/>
    <s v="B) in"/>
    <s v="D) feeling"/>
    <s v="D) Though"/>
    <s v="D)Where"/>
    <s v="B) Extraordinary"/>
    <s v="(ख) विचित्र और रहस्यपूर्ण"/>
    <s v="(क) ठंडे देशों में"/>
    <s v="(ग) उनके आने-जाने की ठीक गणना की जा सकती है"/>
    <s v="(ग) घूमने के लिए"/>
    <s v="(ख) नदियाँ अधिक होने के कारण"/>
    <s v="(क) निवास"/>
    <s v="(ख) सर्वनाम"/>
    <s v="(ग) संयुक्त क्रिया"/>
    <s v="(घ) क्रिया"/>
    <s v="(घ) रीति"/>
    <s v="Exterior Angle Theorem"/>
    <s v="180- ∠C"/>
    <n v="30"/>
    <s v="60 degree"/>
    <s v="Exterior angle is always smaller than interior angles."/>
    <s v="Only if one side extended"/>
    <s v="2 m, 5 m, 7 m"/>
    <s v="Angle sum property"/>
    <s v="7 &lt; x &lt; 23"/>
    <s v="To ensure the pieces form a stable triangle"/>
    <s v="(C) Both trains"/>
    <s v="(B) Odometer, speedometer"/>
    <s v="(A) The time period will increase."/>
    <s v="(B) 2 and 3 only"/>
    <s v="(B) 45 km/h"/>
    <s v="(C) Rumination"/>
    <s v="(B) The stomach’s digestive juice primarily breaks down carbohydrates."/>
    <s v="(B) Breathing and respiration are two different names for the same process."/>
    <s v="(A) Nostrils → Lungs → Windpipe → Alveoli"/>
    <s v="(C) Exhaled air contains more carbon dioxide than inhaled air."/>
    <s v="3rd–6th century CE, Pataliputra"/>
    <s v="Iron was not used in Gupta times"/>
    <s v="Guptas – central India around Nagpur"/>
    <s v="Describes only Gupta trade routes"/>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28T09:51:56"/>
    <s v="pranjal7-a4335ujn@kvsrobpl.online"/>
    <x v="8"/>
    <x v="1848"/>
    <n v="7138"/>
    <x v="31"/>
    <s v="VII"/>
    <s v="A"/>
    <s v="A) A monument to celebrate victory"/>
    <s v="C) Write a poem about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घ) विश्राम"/>
    <s v="(ख) सर्वनाम"/>
    <s v="(ख) सहायक क्रिया"/>
    <s v="(ख) सर्वनाम"/>
    <s v="(ख) स्थान"/>
    <s v="Angle sum property of a Triangle"/>
    <s v="180- ∠C"/>
    <n v="20"/>
    <s v="70 degree"/>
    <s v="Exterior angle is equal to the sum of the two interior opposite angles ."/>
    <s v="Only if one side extended"/>
    <s v="6 m, 7 m, 10 m"/>
    <s v="Pythagoras Theorem"/>
    <s v="10 &lt; x &lt; 22"/>
    <s v="To make it look symmetrical"/>
    <s v="(A) Train X"/>
    <s v="(C) Speedometer, odometer"/>
    <s v="(D) The pendulum will stop oscillating."/>
    <s v="(C) 1 and 2 only"/>
    <s v="(A) 40 km/h"/>
    <s v="(C) Rumination"/>
    <s v="(B) The stomach’s digestive juice primarily breaks down carbohydrates."/>
    <s v="(C) Breathing is the physical act of inhaling/ exhaling, while respiration is the chemical process of releasing energy from food."/>
    <s v="(A) Nostrils → Lungs → Windpipe → Alveoli"/>
    <s v="(A) Exhaled air contains a large amount of oxygen."/>
    <s v="3rd–6th century CE, Kanchipuram"/>
    <s v="Ancient India had advanced metallurgical skills"/>
    <s v="Guptas – central India around Nagpur"/>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1-28T09:52:29"/>
    <s v="nayan7-a4258ujn@kvsrobpl.online"/>
    <x v="34"/>
    <x v="1930"/>
    <n v="7136"/>
    <x v="31"/>
    <s v="VII"/>
    <s v="A"/>
    <s v="A) A monument to celebrate victory"/>
    <s v="C) Write a poem about soldiers"/>
    <s v="B) Independence"/>
    <s v="B) Inspirational"/>
    <s v="B) Both Assertion and Reason are true, but Reason does not explain Assertion."/>
    <s v="D) with"/>
    <s v="D) feeling"/>
    <s v="A)Unless"/>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घ) क्रिया"/>
    <s v="(ख) स्थान"/>
    <s v="Angle sum property of a Triangle"/>
    <s v="∠ B   +   ∠C"/>
    <n v="20"/>
    <s v="60 degree"/>
    <s v="Exterior angle is equal to the sum of the two interior opposite angles ."/>
    <s v="Only if one side extended"/>
    <s v="2 m, 5 m, 7 m"/>
    <s v="Triangle inequality theorem"/>
    <s v="10 &lt; x &lt; 22"/>
    <s v="To ensure the pieces form a stable triangle"/>
    <s v="(D) Neither train"/>
    <s v="(B) Odometer, speedometer"/>
    <s v="(D) The pendulum will stop oscillating."/>
    <s v="(B) 2 and 3 only"/>
    <s v="(D) 60 km/h"/>
    <s v="(B) Absorp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8T09:54:56"/>
    <s v="smriti7-a4250ujn@kvsrobpl.online"/>
    <x v="41"/>
    <x v="1931"/>
    <n v="7149"/>
    <x v="31"/>
    <s v="VII"/>
    <s v="A"/>
    <s v="B) An expression of gratitude for soldiers' sacrifices"/>
    <s v="B) Join the Armed Forces"/>
    <s v="B) Independence"/>
    <s v="B) Inspirational"/>
    <s v="C) Assertion is true, but Reason is false."/>
    <s v="A) to"/>
    <s v="A) feels"/>
    <s v="B)When"/>
    <s v="A) Because"/>
    <s v="B) Extraordinary"/>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ख) सर्वनाम"/>
    <s v="(ख) स्थान"/>
    <s v="Exterior Angle Theorem"/>
    <s v="∠A  +  ∠ B"/>
    <n v="30"/>
    <s v="60 degree"/>
    <s v="Exterior angle is equal to the sum of the two interior opposite angles ."/>
    <s v="No"/>
    <s v="6 m, 7 m, 10 m"/>
    <s v="Triangle inequality theorem"/>
    <s v="5&lt; x &lt; 20"/>
    <s v="To ensure the pieces form a stable triangle"/>
    <s v="(B) Train Y"/>
    <s v="(C) Speedometer, odometer"/>
    <s v="(C) The time period will not change."/>
    <s v="(B) 2 and 3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8T09:55:54"/>
    <s v="kartik7-a4256ujn@kvsrobpl.online"/>
    <x v="2"/>
    <x v="492"/>
    <n v="27"/>
    <x v="31"/>
    <s v="VII"/>
    <s v="A"/>
    <s v="D) A symbol of war and violence"/>
    <s v="B) Join the Armed Forces"/>
    <s v="C) Power"/>
    <s v="B) Inspirational"/>
    <s v="A) Both Assertion and Reason are true, and Reason explains Assertion."/>
    <s v="A) to"/>
    <s v="D) feeling"/>
    <s v="D) Though"/>
    <s v="A) Because"/>
    <s v="D)Extraremove"/>
    <s v="(ग) आसान और सरल"/>
    <s v="(क) ठंडे देशों में"/>
    <s v="(ग) उनके आने-जाने की ठीक गणना की जा सकती है"/>
    <s v="(घ) शिकार के लिए"/>
    <s v="(ग) मौसम और भौगोलिक विविधता के कारण"/>
    <s v="(ख) स्थायी रहना"/>
    <s v="(क) संज्ञा"/>
    <s v="(ख) सहायक क्रिया"/>
    <s v="(ग) विशेषण"/>
    <s v="(घ) रीति"/>
    <s v="Exterior Angle Theorem"/>
    <s v="∠A  +  ∠ B"/>
    <n v="30"/>
    <s v="70 degree"/>
    <s v="Exterior angle is always smaller than interior angles."/>
    <s v="Yes"/>
    <s v="6 m, 7 m, 10 m"/>
    <s v="Angle sum property"/>
    <s v="1 &lt; x &lt; 15"/>
    <s v="To make it look symmetrical"/>
    <s v="(C) Both trains"/>
    <s v="(D) Stopwatch, clock"/>
    <s v="(A) The time period will increase."/>
    <s v="(B) 2 and 3 only"/>
    <s v="(D) 6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Kanchipuram"/>
    <s v="The pillar was built in modern times"/>
    <s v="Vakatakas – present-day Assam"/>
    <s v="Gives rules of mathematics"/>
    <s v="Only monks travelled there"/>
    <s v="It stopped trade and travel"/>
    <s v="Skandagupta"/>
    <s v="C. Identify key regions ruled by the Gupta dynasty"/>
    <s v="The Deccan plateau"/>
    <s v="Only south India and Sri Lanka"/>
  </r>
  <r>
    <d v="2026-01-28T09:56:10"/>
    <s v="samyak7-a5138ujn@kvsrobpl.online"/>
    <x v="34"/>
    <x v="1932"/>
    <n v="7144"/>
    <x v="31"/>
    <s v="VII"/>
    <s v="A"/>
    <s v="B) An expression of gratitude for soldiers' sacrifices"/>
    <s v="A) Visit the memorial"/>
    <s v="D) Authority"/>
    <s v="B) Inspirational"/>
    <s v="C) Assertion is true, but Reason is false."/>
    <s v="A) to"/>
    <s v="A) feels"/>
    <s v="C)Where"/>
    <s v="B)When"/>
    <s v="C)Extrasilent"/>
    <s v="(ख) विचित्र और रहस्यपूर्ण"/>
    <s v="(घ) जंगलों में"/>
    <s v="(ग) उनके आने-जाने की ठीक गणना की जा सकती है"/>
    <s v="(ख) मौसम और भोजन की कमी के कारण"/>
    <s v="(ग) मौसम और भौगोलिक विविधता के कारण"/>
    <s v="(ख) स्थायी रहना"/>
    <s v="(ख) सर्वनाम"/>
    <s v="(क) संज्ञा"/>
    <s v="(ख) सर्वनाम"/>
    <s v="(घ) रीति"/>
    <s v="Exterior Angle Theorem"/>
    <s v="∠ B   +   ∠C"/>
    <n v="25"/>
    <s v="50 degree"/>
    <s v="Exterior angle is equal to 180 degree."/>
    <s v="Only if one side extended"/>
    <s v="6 m, 7 m, 10 m"/>
    <s v="Triangle inequality theorem"/>
    <s v="5&lt; x &lt; 20"/>
    <s v="To make it look symmetrical"/>
    <s v="(C) Both trains"/>
    <s v="(C) Speedometer, odometer"/>
    <s v="(A) The time period will increase."/>
    <s v="(B) 2 and 3 only"/>
    <s v="(D) 60 km/h"/>
    <s v="(A) Digestion"/>
    <s v="(B) The stomach’s digestive juice primarily breaks down carbohydrates."/>
    <s v="(B) Breathing and respiration are two different names for the same process."/>
    <s v="(C) Nostrils → Windpipe → Lungs → Alveoli"/>
    <s v="(C) Exhaled air contains more carbon dioxide than inhaled air."/>
    <s v="1st–3rd century CE, Taxila"/>
    <s v="Ancient India had advanced metallurgical skills"/>
    <s v="Guptas – central India around Nagpur"/>
    <s v="Praises the achievements and conquests of Samudragupta"/>
    <s v="The Guptas ruled Socotra directly"/>
    <s v="It stopped trade and travel"/>
    <s v="Chandragupta II (Vikramaditya)"/>
    <s v="D. Explain how to perform the aśvamedha yajña"/>
    <s v="The western desert region"/>
    <s v="Only south India and Sri Lanka"/>
  </r>
  <r>
    <d v="2026-01-28T09:56:31"/>
    <s v="divyanshi7-b4253ujn@kvsrobpl.online"/>
    <x v="18"/>
    <x v="354"/>
    <n v="7213"/>
    <x v="31"/>
    <s v="VII"/>
    <s v="B"/>
    <s v="B) An expression of gratitude for soldiers' sacrifices"/>
    <s v="B) Join the Armed Forces"/>
    <s v="A) Freedom"/>
    <s v="B) Inspirational"/>
    <s v="A) Both Assertion and Reason are true, and Reason explains Assertion."/>
    <s v="A) to"/>
    <s v="A) feels"/>
    <s v="B)When"/>
    <s v="D)Wher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ग) संयुक्त क्रिया"/>
    <s v="(ग) विशेषण"/>
    <s v="(क) समय"/>
    <s v="Exterior Angle Theorem"/>
    <s v="∠ B   +   ∠C"/>
    <n v="30"/>
    <s v="60 degree"/>
    <s v="Exterior angle is equal to 180 degree."/>
    <s v="Only if one side extended"/>
    <s v="6 m, 7 m, 10 m"/>
    <s v="Triangle inequality theorem"/>
    <s v="5&lt; x &lt; 20"/>
    <s v="To make it look symmetrical"/>
    <s v="(A) Train X"/>
    <s v="(D) Stopwatch, clock"/>
    <s v="(D) The pendulum will stop oscillating."/>
    <s v="(B) 2 and 3 only"/>
    <s v="(C) 50 km/h"/>
    <s v="(B) Absorption"/>
    <s v="(A) The stomach churns the food."/>
    <s v="(B) Breathing and respiration are two different names for the same process."/>
    <s v="(A) Nostrils → Lungs → Windpipe → Alveoli"/>
    <s v="(B) Exhaled air is warmer than inhaled air."/>
    <s v="3rd–6th century CE, Pataliputra"/>
    <s v="Guptas knew only stone work"/>
    <s v="Kamarupa – western Rajasthan"/>
    <s v="Praises the achievements and conquests of Samudragupta"/>
    <s v="The Guptas ruled Socotra directly"/>
    <s v="It ended all religious activities"/>
    <s v="Chandragupta II (Vikramaditya)"/>
    <s v="D. Explain how to perform the aśvamedha yajña"/>
    <s v="The Brahmaputra valley"/>
    <s v="Most of present-day north and west India, and parts of central and east India"/>
  </r>
  <r>
    <d v="2026-01-28T09:56:46"/>
    <s v="mahee7-b4271ujn@kvsrobpl.online"/>
    <x v="17"/>
    <x v="1927"/>
    <n v="7229"/>
    <x v="31"/>
    <s v="VII"/>
    <s v="B"/>
    <s v="A) A monument to celebrate victory"/>
    <s v="A) Visit the memorial"/>
    <s v="C) Power"/>
    <s v="A) Sad"/>
    <s v="D) Assertion is false, but Reason is true."/>
    <s v="A) to"/>
    <s v="C) feel"/>
    <s v="C)Where"/>
    <s v="A) Because"/>
    <s v="D)Extraremove"/>
    <s v="(क) साधारण और छोटी"/>
    <s v="(ग) गरम देशों में"/>
    <s v="(घ) वे कभी वापस नहीं आते"/>
    <s v="(ग) घूमने के लिए"/>
    <s v="(ख) नदियाँ अधिक होने के कारण"/>
    <s v="(ख) स्थायी रहना"/>
    <s v="(ख) सर्वनाम"/>
    <s v="(ग) संयुक्त क्रिया"/>
    <s v="(ग) विशेषण"/>
    <s v="(क) समय"/>
    <s v="Exterior Angle Theorem"/>
    <s v="∠ B   +   ∠C"/>
    <n v="35"/>
    <s v="40 degree"/>
    <s v="Exterior angle is equal to the sum of the two interior opposite angles ."/>
    <s v="Only if one side extended"/>
    <s v="6 m, 7 m, 10 m"/>
    <s v="Congruence Rule"/>
    <s v="5&lt; x &lt; 20"/>
    <s v="To use fewer material"/>
    <s v="(B) Train Y"/>
    <s v="(A) Clock, odometer"/>
    <s v="(A) The time period will increase."/>
    <s v="(C) 1 and 2 only"/>
    <s v="(D) 60 km/h"/>
    <s v="(C) Rumina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Kanchipuram"/>
    <s v="The pillar was built in modern times"/>
    <s v="Kamarupa – western Rajasthan"/>
    <s v="Is a law code for the empire"/>
    <s v="The Guptas ruled Socotra directly"/>
    <s v="It reduced learning because people focused only on farming"/>
    <s v="Samudragupta"/>
    <s v="D. Explain how to perform the aśvamedha yajña"/>
    <s v="The Brahmaputra valley"/>
    <s v="Only Assam and Bengal"/>
  </r>
  <r>
    <d v="2026-01-28T09:57:45"/>
    <s v="aditya7-a4263ujn@kvsrobpl.online"/>
    <x v="37"/>
    <x v="183"/>
    <n v="3"/>
    <x v="31"/>
    <s v="VII"/>
    <s v="A"/>
    <s v="B) An expression of gratitude for soldiers' sacrifices"/>
    <s v="C) Write a poem about soldiers"/>
    <s v="B) Independence"/>
    <s v="B) Inspirational"/>
    <s v="B) Both Assertion and Reason are true, but Reason does not explain Assertion."/>
    <s v="B) in"/>
    <s v="A) feels"/>
    <s v="C)Where"/>
    <s v="A) Because"/>
    <s v="B) Extraordinary"/>
    <s v="(ख) विचित्र और रहस्यपूर्ण"/>
    <s v="(ख) समुद्र के किनारे"/>
    <s v="(ग) उनके आने-जाने की ठीक गणना की जा सकती है"/>
    <s v="(क) खेलने के लिए"/>
    <s v="(ख) नदियाँ अधिक होने के कारण"/>
    <s v="(ग) एक स्थान से दूसरे स्थान जाना"/>
    <s v="(क) संज्ञा"/>
    <s v="(घ) विशेषण"/>
    <s v="(घ) क्रिया"/>
    <s v="(क) समय"/>
    <s v="Exterior Angle Theorem"/>
    <s v="180- ∠C"/>
    <n v="35"/>
    <s v="50 degree"/>
    <s v="Exterior angle is equal to 180 degree."/>
    <s v="Yes"/>
    <s v="4 m, 5 m, 10 m"/>
    <s v="Triangle inequality theorem"/>
    <s v="10 &lt; x &lt; 22"/>
    <s v="To use fewer material"/>
    <s v="(B) Train Y"/>
    <s v="(A) Clock, odometer"/>
    <s v="(A) The time period will increase."/>
    <s v="(B) 2 and 3 only"/>
    <s v="(B) 45 km/h"/>
    <s v="(D) Egestion"/>
    <s v="(D) The stomach has a mucus lining to protect itself from acid."/>
    <s v="(D) Humans breathe, but they do not respire."/>
    <s v="(A) Nostrils → Lungs → Windpipe → Alveoli"/>
    <s v="(A) Exhaled air contains a large amount of oxygen."/>
    <s v="3rd–6th century CE, Pataliputra"/>
    <s v="Iron was not used in Gupta times"/>
    <s v="Pallavas – Kanchipuram region in the south"/>
    <s v="Gives rules of mathematics"/>
    <s v="The Guptas ruled Socotra directly"/>
    <s v="It ended all religious activities"/>
    <s v="Chandragupta Maurya"/>
    <s v="A. Describe Gupta religious rituals in detail"/>
    <s v="The western desert region"/>
    <s v="Only Assam and Bengal"/>
  </r>
  <r>
    <d v="2026-01-28T09:59:54"/>
    <s v="mahi7-a4314ujn@kvsrobpl.online"/>
    <x v="29"/>
    <x v="1933"/>
    <n v="31"/>
    <x v="31"/>
    <s v="VII"/>
    <s v="A"/>
    <s v="A) A monument to celebrate victory"/>
    <s v="B) Join the Armed Forces"/>
    <s v="C) Power"/>
    <s v="D) Neutral"/>
    <s v="A) Both Assertion and Reason are true, and Reason explains Assertion."/>
    <s v="B) in"/>
    <s v="C) feel"/>
    <s v="D) Though"/>
    <s v="A) Because"/>
    <s v="B) Extraordinary"/>
    <s v="(ख) विचित्र और रहस्यपूर्ण"/>
    <s v="(क) ठंडे देशों में"/>
    <s v="(ग) उनके आने-जाने की ठीक गणना की जा सकती है"/>
    <s v="(क) खेलने के लिए"/>
    <s v="(क) अधिक जंगल होने के कारण"/>
    <s v="(क) निवास"/>
    <s v="(ख) सर्वनाम"/>
    <s v="(ख) सहायक क्रिया"/>
    <s v="(ख) सर्वनाम"/>
    <s v="(ग) कारण"/>
    <s v="Exterior Angle Theorem"/>
    <s v="∠ B   +   ∠C"/>
    <n v="20"/>
    <s v="60 degree"/>
    <s v="Exterior angle is equal to the sum of the two interior opposite angles ."/>
    <s v="Yes"/>
    <s v="2 m, 5 m, 7 m"/>
    <s v="Angle sum property"/>
    <s v="10 &lt; x &lt; 22"/>
    <s v="To make it look symmetrical"/>
    <s v="(D) Neither train"/>
    <s v="(B) Odometer, speedometer"/>
    <s v="(A) The time period will increase."/>
    <s v="(B) 2 and 3 only"/>
    <s v="(C) 50 km/h"/>
    <s v="(A) Di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Is a law code for the empire"/>
    <s v="The Guptas ruled Socotra directly"/>
    <s v="It allowed the state to support scholars, artists, and scientists"/>
    <s v="Chandragupta II (Vikramaditya)"/>
    <s v="D. Explain how to perform the aśvamedha yajña"/>
    <s v="The middle-Gangetic basin"/>
    <s v="Most of present-day north and west India, and parts of central and east India"/>
  </r>
  <r>
    <d v="2026-01-28T10:00:48"/>
    <s v="bharti7-a4317ujn@kvsrobpl.online"/>
    <x v="12"/>
    <x v="1934"/>
    <n v="15"/>
    <x v="31"/>
    <s v="VII"/>
    <s v="A"/>
    <s v="B) An expression of gratitude for soldiers' sacrifices"/>
    <s v="B) Join the Armed Forces"/>
    <s v="A) Freedom"/>
    <s v="C) Angry"/>
    <s v="A) Both Assertion and Reason are true, and Reason explains Assertion."/>
    <s v="D) with"/>
    <s v="D) feeling"/>
    <s v="D) Though"/>
    <s v="D)Where"/>
    <s v="A)Extraoutside"/>
    <s v="(क) साधारण और छोटी"/>
    <s v="(घ) जंगलों में"/>
    <s v="(घ) वे कभी वापस नहीं आते"/>
    <s v="(ख) मौसम और भोजन की कमी के कारण"/>
    <s v="(ग) मौसम और भौगोलिक विविधता के कारण"/>
    <s v="(ग) एक स्थान से दूसरे स्थान जाना"/>
    <s v="(ग) विशेषण"/>
    <s v="(ग) संयुक्त क्रिया"/>
    <s v="(ख) सर्वनाम"/>
    <s v="(क) समय"/>
    <s v="Exterior Angle Theorem"/>
    <s v="∠A +   ∠C"/>
    <n v="35"/>
    <s v="70 degree"/>
    <s v="Exterior angle depends only on one interior angle."/>
    <s v="Yes"/>
    <s v="4 m, 5 m, 10 m"/>
    <s v="Triangle inequality theorem"/>
    <s v="5&lt; x &lt; 20"/>
    <s v="To make them decorative"/>
    <s v="(B) Train Y"/>
    <s v="(D) Stopwatch, clock"/>
    <s v="(D) The pendulum will stop oscillating."/>
    <s v="(C) 1 and 2 only"/>
    <s v="(C) 50 km/h"/>
    <s v="(C) Rumination"/>
    <s v="(C) The stomach secretes acid that helps kill harmful bacteria."/>
    <s v="(A) Breathing is a chemical process, while respiration is a physical process."/>
    <s v="(C) Nostrils → Windpipe → Lungs → Alveoli"/>
    <s v="(B) Exhaled air is warmer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Maurya"/>
    <s v="B. Give a mythological story of the gods"/>
    <s v="The Brahmaputra valley"/>
    <s v="Most of present-day north and west India, and parts of central and east India"/>
  </r>
  <r>
    <d v="2026-01-28T10:02:26"/>
    <s v="anushree7-a4441ujn@kvsrobpl.online"/>
    <x v="40"/>
    <x v="1935"/>
    <n v="7"/>
    <x v="31"/>
    <s v="VII"/>
    <s v="A"/>
    <s v="B) An expression of gratitude for soldiers' sacrifices"/>
    <s v="B) Join the Armed Forces"/>
    <s v="B) Independence"/>
    <s v="B) Inspirational"/>
    <s v="A) Both Assertion and Reason are true, and Reason explains Assertion."/>
    <s v="D) with"/>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ख) सर्वनाम"/>
    <s v="(क) समय"/>
    <s v="Pythagoras Theorem"/>
    <s v="180- ∠C"/>
    <n v="20"/>
    <s v="50 degree"/>
    <s v="Exterior angle depends only on one interior angle."/>
    <s v="Yes"/>
    <s v="6 m, 7 m, 10 m"/>
    <s v="Triangle inequality theorem"/>
    <s v="7 &lt; x &lt; 23"/>
    <s v="To ensure the pieces form a stable triangle"/>
    <s v="(A) Train X"/>
    <s v="(C) Speedometer, odometer"/>
    <s v="(C) The time period will not change."/>
    <s v="(D) 1, 2, and 3"/>
    <s v="(A) 4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reduced learning because people focused only on farming"/>
    <s v="Chandragupta Maurya"/>
    <s v="C. Identify key regions ruled by the Gupta dynasty"/>
    <s v="The middle-Gangetic basin"/>
    <s v="Most of present-day north and west India, and parts of central and east India"/>
  </r>
  <r>
    <d v="2026-01-28T10:06:06"/>
    <s v="bhavishya7-b4319ujn@kvsrobpl.online"/>
    <x v="32"/>
    <x v="1936"/>
    <n v="10"/>
    <x v="31"/>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ग) संयुक्त क्रिया"/>
    <s v="(ग) विशेषण"/>
    <s v="(क) समय"/>
    <s v="Exterior Angle Theorem"/>
    <s v="∠A  +  ∠ B"/>
    <n v="30"/>
    <s v="60 degree"/>
    <s v="Exterior angle is equal to the sum of the two interior opposite angles ."/>
    <s v="No"/>
    <s v="6 m, 7 m, 10 m"/>
    <s v="Triangle inequality theorem"/>
    <s v="10 &lt; x &lt; 22"/>
    <s v="To ensure the pieces form a stable triangle"/>
    <s v="(B) Train Y"/>
    <s v="(B) Odometer, spee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Brahmaputra valley"/>
    <s v="Most of present-day north and west India, and parts of central and east India"/>
  </r>
  <r>
    <d v="2026-01-28T10:13:25"/>
    <s v="kanak7-a4287ujn@kvsrobpl.online"/>
    <x v="39"/>
    <x v="1937"/>
    <n v="26"/>
    <x v="3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घ) क्रिया"/>
    <s v="(घ) विशेषण"/>
    <s v="(क) संज्ञा"/>
    <s v="(ख) स्थान"/>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Pallavas – Kanchipuram region in the south"/>
    <s v="Describes only Gupta trade routes"/>
    <s v="No foreign traders visited the island"/>
    <s v="It allowed the state to support scholars, artists, and scientists"/>
    <s v="Skandagupta"/>
    <s v="B. Give a mythological story of the gods"/>
    <s v="The western desert region"/>
    <s v="Most of present-day north and west India, and parts of central and east India"/>
  </r>
  <r>
    <d v="2026-01-28T10:13:28"/>
    <s v="avika7-a4264ujn@kvsrobpl.online"/>
    <x v="40"/>
    <x v="1938"/>
    <n v="13"/>
    <x v="31"/>
    <s v="VII"/>
    <s v="A"/>
    <s v="B) An expression of gratitude for soldiers' sacrifices"/>
    <s v="B) Join the Armed Forces"/>
    <s v="D) Authority"/>
    <s v="B) Inspirational"/>
    <s v="B) Both Assertion and Reason are true, but Reason does not explain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घ) विश्राम"/>
    <s v="(ख) सर्वनाम"/>
    <s v="(क) संज्ञा"/>
    <s v="(घ) क्रिया"/>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D) Humans breathe, but they do not respire."/>
    <s v="(C) Nostrils → Windpipe → Lungs → Alveoli"/>
    <s v="(C) Exhaled air contains more carbon dioxide than inhaled air."/>
    <s v="3rd–6th century CE, Pataliputra"/>
    <s v="Iron was not used in Gupta times"/>
    <s v="Vakatakas – present-day Assam"/>
    <s v="Is a law code for the empire"/>
    <s v="No foreign traders visited the island"/>
    <s v="It reduced learning because people focused only on farming"/>
    <s v="Chandragupta II (Vikramaditya)"/>
    <s v="A. Describe Gupta religious rituals in detail"/>
    <s v="The western desert region"/>
    <s v="Most of present-day north and west India, and parts of central and east India"/>
  </r>
  <r>
    <d v="2026-01-28T10:18:31"/>
    <s v="chavi7-a4350ujn@kvsrobpl.online"/>
    <x v="21"/>
    <x v="1939"/>
    <n v="7116"/>
    <x v="3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क) संज्ञा"/>
    <s v="(ग) विशेषण"/>
    <s v="(ख) स्थान"/>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No foreign traders visited the island"/>
    <m/>
    <s v="Chandragupta II (Vikramaditya)"/>
    <s v="C. Identify key regions ruled by the Gupta dynasty"/>
    <s v="The middle-Gangetic basin"/>
    <s v="Most of present-day north and west India, and parts of central and east India"/>
  </r>
  <r>
    <d v="2026-01-28T10:52:48"/>
    <s v="yashika7-c4297ujn@kvsrobpl.online"/>
    <x v="18"/>
    <x v="1791"/>
    <n v="49"/>
    <x v="31"/>
    <s v="VII"/>
    <s v="C"/>
    <s v="A) A monument to celebrate victory"/>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क) संज्ञा"/>
    <s v="(ग) कारण"/>
    <s v="Angle sum property of a Triangle"/>
    <s v="∠ B   +   ∠C"/>
    <n v="20"/>
    <s v="40 degree"/>
    <s v="Exterior angle depends only on one interior angle."/>
    <s v="Only if one side extended"/>
    <s v="6 m, 7 m, 10 m"/>
    <s v="Angle sum property"/>
    <s v="10 &lt; x &lt; 22"/>
    <s v="To ensure the pieces form a stable triangle"/>
    <s v="(A) Train X"/>
    <s v="(C) Speedometer, odometer"/>
    <s v="(A) The time period will increase."/>
    <s v="(B) 2 and 3 only"/>
    <s v="(B) 45 km/h"/>
    <s v="(C) Rumina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1st–3rd century CE, Taxila"/>
    <s v="Guptas knew only stone work"/>
    <s v="Vakatakas – present-day Assam"/>
    <s v="Describes only Gupta trade routes"/>
    <s v="Only monks travelled there"/>
    <s v="It allowed the state to support scholars, artists, and scientists"/>
    <s v="Skandagupta"/>
    <s v="C. Identify key regions ruled by the Gupta dynasty"/>
    <s v="The Brahmaputra valley"/>
    <s v="Only the areas named in the Purāṇa"/>
  </r>
  <r>
    <d v="2026-01-28T10:56:18"/>
    <s v="shivam7-c4248ujn@kvsrobpl.online"/>
    <x v="8"/>
    <x v="309"/>
    <n v="40"/>
    <x v="31"/>
    <s v="VII"/>
    <s v="C"/>
    <s v="B) An expression of gratitude for soldiers' sacrifices"/>
    <s v="D) Ignore the sacrifices of soldiers"/>
    <s v="A) Freedom"/>
    <s v="B) Inspirational"/>
    <s v="B) Both Assertion and Reason are true, but Reason does not explain Assertion."/>
    <s v="A) to"/>
    <s v="D) feeling"/>
    <s v="C)Where"/>
    <s v="D)Where"/>
    <s v="B) Extraordinary"/>
    <s v="(ख) विचित्र और रहस्यपूर्ण"/>
    <s v="(ग) गरम देशों में"/>
    <s v="(ख) उन्हें समय का ज्ञान नहीं होता"/>
    <s v="(घ) शिकार के लिए"/>
    <s v="(क) अधिक जंगल होने के कारण"/>
    <s v="(ग) एक स्थान से दूसरे स्थान जाना"/>
    <s v="(ख) सर्वनाम"/>
    <s v="(ग) संयुक्त क्रिया"/>
    <s v="(ख) सर्वनाम"/>
    <s v="(ग) कारण"/>
    <s v="Angle sum property of a Triangle"/>
    <s v="∠A  +  ∠ B"/>
    <n v="20"/>
    <s v="70 degree"/>
    <s v="Exterior angle is equal to the sum of the two interior opposite angles ."/>
    <s v="No"/>
    <s v="4 m, 5 m, 10 m"/>
    <s v="Pythagoras Theorem"/>
    <s v="10 &lt; x &lt; 22"/>
    <s v="To ensure the pieces form a stable triangle"/>
    <s v="(B) Train Y"/>
    <s v="(C) Speedometer, odometer"/>
    <s v="(D) The pendulum will stop oscillating."/>
    <s v="(A) 1 and 3 only"/>
    <s v="(C) 50 km/h"/>
    <s v="(A) Digestion"/>
    <s v="(D) The stomach has a mucus lining to protect itself from acid."/>
    <s v="(B) Breathing and respiration are two different names for the same process."/>
    <s v="(C) Nostrils → Windpipe → Lungs → Alveoli"/>
    <s v="(A) Exhaled air contains a large amount of oxygen."/>
    <s v="3rd–6th century CE, Kanchipuram"/>
    <s v="Guptas knew only stone work"/>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Only the areas named in the Purāṇa"/>
  </r>
  <r>
    <d v="2026-01-28T11:05:42"/>
    <s v="lohit7-b4442ujn@kvsrobpl.online"/>
    <x v="13"/>
    <x v="1940"/>
    <n v="26"/>
    <x v="31"/>
    <s v="VII"/>
    <s v="B"/>
    <s v="A) A monument to celebrate victory"/>
    <s v="B) Join the Armed Forces"/>
    <s v="C) Power"/>
    <s v="C) Angry"/>
    <s v="C) Assertion is true, but Reason is false."/>
    <s v="C) of"/>
    <s v="B) felt"/>
    <s v="A)Unless"/>
    <s v="A) Because"/>
    <s v="C)Extrasilent"/>
    <s v="(ख) विचित्र और रहस्यपूर्ण"/>
    <s v="(ख) समुद्र के किनारे"/>
    <s v="(ख) उन्हें समय का ज्ञान नहीं होता"/>
    <s v="(क) खेलने के लिए"/>
    <s v="(घ) जनसंख्या अधिक होने के कारण"/>
    <s v="(ख) स्थायी रहना"/>
    <s v="(ग) विशेषण"/>
    <s v="(क) संज्ञा"/>
    <s v="(ग) विशेषण"/>
    <s v="(क) समय"/>
    <s v="Angle sum property of a Triangle"/>
    <s v="∠A +   ∠C"/>
    <n v="25"/>
    <s v="60 degree"/>
    <s v="Exterior angle is always smaller than interior angles."/>
    <s v="No"/>
    <s v="2 m, 5 m, 7 m"/>
    <s v="Congruence Rule"/>
    <s v="5&lt; x &lt; 20"/>
    <s v="To make it look symmetrical"/>
    <s v="(A) Train X"/>
    <s v="(C) Speedometer, odometer"/>
    <s v="(A) The time period will increase."/>
    <s v="(D) 1, 2, and 3"/>
    <s v="(B) 45 km/h"/>
    <s v="(C) Rumination"/>
    <s v="(A) The stomach churns the food."/>
    <s v="(C) Breathing is the physical act of inhaling/ exhaling, while respiration is the chemical process of releasing energy from food."/>
    <s v="(D) Alveoli → Lungs → Windpipe → Nostrils"/>
    <s v="(A) Exhaled air contains a large amount of oxygen."/>
    <s v="3rd–6th century CE, Kanchipuram"/>
    <s v="Guptas knew only stone work"/>
    <s v="Pallavas – Kanchipuram region in the south"/>
    <s v="Praises the achievements and conquests of Samudragupta"/>
    <s v="Only monks travelled there"/>
    <s v="It ended all religious activities"/>
    <s v="Chandragupta Maurya"/>
    <s v="A. Describe Gupta religious rituals in detail"/>
    <s v="The middle-Gangetic basin"/>
    <s v="Only the areas named in the Purāṇa"/>
  </r>
  <r>
    <d v="2026-01-28T11:11:46"/>
    <s v="shourya7-b4315ujn@kvsrobpl.online"/>
    <x v="12"/>
    <x v="1941"/>
    <n v="45"/>
    <x v="31"/>
    <s v="VII"/>
    <s v="B"/>
    <s v="A) A monument to celebrate victory"/>
    <s v="B) Join the Armed Forces"/>
    <s v="B) Independence"/>
    <s v="B) Inspirational"/>
    <s v="C) Assertion is true, but Reason is false."/>
    <s v="C) of"/>
    <s v="C) feel"/>
    <s v="C)Where"/>
    <s v="B)When"/>
    <s v="B) Extraordinary"/>
    <s v="(ख) विचित्र और रहस्यपूर्ण"/>
    <s v="(ग) गरम देशों में"/>
    <s v="(ख) उन्हें समय का ज्ञान नहीं होता"/>
    <s v="(ख) मौसम और भोजन की कमी के कारण"/>
    <s v="(क) अधिक जंगल होने के कारण"/>
    <s v="(क) निवास"/>
    <s v="(क) संज्ञा"/>
    <s v="(क) संज्ञा"/>
    <s v="(ख) सर्वनाम"/>
    <s v="(ख) स्थान"/>
    <s v="Exterior Angle Theorem"/>
    <s v="∠A +   ∠C"/>
    <n v="20"/>
    <s v="60 degree"/>
    <s v="Exterior angle depends only on one interior angle."/>
    <s v="Yes"/>
    <s v="6 m, 7 m, 10 m"/>
    <s v="Triangle inequality theorem"/>
    <s v="7 &lt; x &lt; 23"/>
    <s v="To ensure the pieces form a stable triangle"/>
    <s v="(A) Train X"/>
    <s v="(A) Clock, odometer"/>
    <s v="(C) The time period will not change."/>
    <s v="(B) 2 and 3 only"/>
    <s v="(D) 60 km/h"/>
    <s v="(C) Rumination"/>
    <s v="(A) The stomach churns the food."/>
    <s v="(A) Breathing is a chemical process, while respiration is a physical process."/>
    <s v="(C) Nostrils → Windpipe → Lungs → Alveoli"/>
    <s v="(B) Exhaled air is warmer than inhaled air."/>
    <s v="1st–3rd century CE, Taxila"/>
    <s v="Iron was not used in Gupta times"/>
    <s v="Kamarupa – western Rajasthan"/>
    <s v="Praises the achievements and conquests of Samudragupta"/>
    <s v="Only monks travelled there"/>
    <s v="It allowed the state to support scholars, artists, and scientists"/>
    <s v="Chandragupta Maurya"/>
    <s v="A. Describe Gupta religious rituals in detail"/>
    <s v="The Deccan plateau"/>
    <s v="Only the areas named in the Purāṇa"/>
  </r>
  <r>
    <d v="2026-01-28T11:15:01"/>
    <s v="priyansh7-b4911ujn@kvsrobpl.online"/>
    <x v="17"/>
    <x v="1942"/>
    <n v="7238"/>
    <x v="31"/>
    <s v="VII"/>
    <s v="B"/>
    <s v="A) A monument to celebrate victory"/>
    <s v="A) Visit the memorial"/>
    <s v="A) Freedom"/>
    <s v="B) Inspirational"/>
    <s v="A) Both Assertion and Reason are true, and Reason explains Assertion."/>
    <s v="A) to"/>
    <s v="D) feeling"/>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Exterior Angle Theorem"/>
    <s v="180- ∠C"/>
    <n v="30"/>
    <s v="60 degree"/>
    <s v="Exterior angle is always smaller than interior angles."/>
    <s v="Only if one side extended"/>
    <s v="6 m, 7 m, 10 m"/>
    <s v="Angle sum property"/>
    <s v="10 &lt; x &lt; 22"/>
    <s v="To use fewer material"/>
    <s v="(A) Train X"/>
    <s v="(A) Clock, odometer"/>
    <s v="(A) The time period will increase."/>
    <s v="(B) 2 and 3 only"/>
    <s v="(D) 60 km/h"/>
    <s v="(A) Digestion"/>
    <s v="(B) The stomach’s digestive juice primarily breaks down carbohydrates."/>
    <s v="(A) Breathing is a chemical process, while respiration is a physical process."/>
    <s v="(A) Nostrils → Lungs → Windpipe → Alveoli"/>
    <s v="(A) Exhaled air contains a large amount of oxygen."/>
    <s v="3rd–6th century CE, Pataliputra"/>
    <s v="The pillar was built in modern times"/>
    <s v="Pallavas – Kanchipuram region in the south"/>
    <s v="Praises the achievements and conquests of Samudragupta"/>
    <s v="No foreign traders visited the island"/>
    <s v="It ended all religious activities"/>
    <s v="Chandragupta II (Vikramaditya)"/>
    <s v="A. Describe Gupta religious rituals in detail"/>
    <s v="The Deccan plateau"/>
    <s v="Only the areas named in the Purāṇa"/>
  </r>
  <r>
    <d v="2026-01-28T11:20:20"/>
    <s v="akshat7-b5352ujn@kvsrobpl.online"/>
    <x v="9"/>
    <x v="1623"/>
    <n v="7204"/>
    <x v="31"/>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50 degree"/>
    <s v="Exterior angle is equal to the sum of the two interior opposite angles ."/>
    <s v="No"/>
    <s v="6 m, 7 m, 10 m"/>
    <s v="Triangle inequality theorem"/>
    <s v="7 &lt; x &lt; 23"/>
    <s v="To ensure the pieces form a stable triangle"/>
    <s v="(A) Train X"/>
    <s v="(C) Speedometer, odometer"/>
    <s v="(C) The time period will not chang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8T11:25:49"/>
    <s v="mahi7-b4332ujn@kvsrobpl.online"/>
    <x v="34"/>
    <x v="1943"/>
    <n v="7230"/>
    <x v="31"/>
    <s v="VII"/>
    <s v="B"/>
    <s v="B) An expression of gratitude for soldiers' sacrifices"/>
    <s v="A) Visit the memorial"/>
    <s v="B) Independence"/>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C"/>
    <n v="25"/>
    <s v="40 degree"/>
    <s v="Exterior angle is always smaller than interior angles."/>
    <s v="Yes"/>
    <s v="3 m, 4 m, 8 m"/>
    <s v="Angle sum property"/>
    <s v="7 &lt; x &lt; 23"/>
    <s v="To ensure the pieces form a stable triangle"/>
    <s v="(A) Train X"/>
    <s v="(B) Odometer, speedometer"/>
    <s v="(B) The time period will decrease."/>
    <s v="(B) 2 and 3 only"/>
    <s v="(D) 60 km/h"/>
    <s v="(B) Absorption"/>
    <s v="(B) The stomach’s digestive juice primarily breaks down carbohydrates."/>
    <s v="(B) Breathing and respiration are two different names for the same process."/>
    <s v="(B) Windpipe → Nostrils → Lungs → Alveoli"/>
    <s v="(B) Exhaled air is warmer than inhaled air."/>
    <s v="3rd–6th century CE, Kanchipuram"/>
    <s v="The pillar was built in modern times"/>
    <s v="Kamarupa – western Rajasthan"/>
    <s v="Is a law code for the empire"/>
    <s v="Indian traders were present and there was cultural exchange"/>
    <s v="It reduced learning because people focused only on farming"/>
    <s v="Chandragupta Maurya"/>
    <s v="A. Describe Gupta religious rituals in detail"/>
    <s v="The Brahmaputra valley"/>
    <s v="Only Assam and Bengal"/>
  </r>
  <r>
    <d v="2026-01-28T11:26:32"/>
    <s v="mayank7-b4242ujn@kvsrobpl.online"/>
    <x v="18"/>
    <x v="1944"/>
    <n v="31"/>
    <x v="31"/>
    <s v="VII"/>
    <s v="B"/>
    <s v="B) An expression of gratitude for soldiers' sacrifices"/>
    <s v="B) Join the Armed Forces"/>
    <s v="B) Independence"/>
    <s v="B) Inspirational"/>
    <s v="A) Both Assertion and Reason are true, and Reason explains Assertion."/>
    <s v="A) to"/>
    <s v="A) feels"/>
    <s v="C)Where"/>
    <s v="B)When"/>
    <s v="B) Extraordinary"/>
    <s v="(क) साधारण और छोटी"/>
    <s v="(घ) जंगलों में"/>
    <s v="(ग) उनके आने-जाने की ठीक गणना की जा सकती है"/>
    <s v="(घ) शिकार के लिए"/>
    <s v="(क) अधिक जंगल होने के कारण"/>
    <s v="(ख) स्थायी रहना"/>
    <s v="(ख) सर्वनाम"/>
    <s v="(ग) संयुक्त क्रिया"/>
    <s v="(क) संज्ञा"/>
    <s v="(क) समय"/>
    <s v="Exterior Angle Theorem"/>
    <s v="∠A  +  ∠ B"/>
    <n v="35"/>
    <s v="40 degree"/>
    <s v="Exterior angle is equal to the sum of the two interior opposite angles ."/>
    <s v="Yes"/>
    <s v="4 m, 5 m, 10 m"/>
    <s v="Triangle inequality theorem"/>
    <s v="7 &lt; x &lt; 23"/>
    <s v="To make it look symmetrical"/>
    <s v="(B) Train Y"/>
    <s v="(D) Stopwatch, clock"/>
    <s v="(B) The time period will decrease."/>
    <s v="(A) 1 and 3 only"/>
    <s v="(B) 45 km/h"/>
    <s v="(D) Egestion"/>
    <s v="(B) The stomach’s digestive juice primarily breaks down carbohydrates."/>
    <s v="(D) Humans breathe, but they do not respire."/>
    <s v="(A) Nostrils → Lungs → Windpipe → Alveoli"/>
    <s v="(B) Exhaled air is warmer than inhaled air."/>
    <s v="6th–9th century CE, Ujjain"/>
    <s v="Iron was not used in Gupta times"/>
    <s v="Vakatakas – present-day Assam"/>
    <s v="Praises the achievements and conquests of Samudragupta"/>
    <s v="The Guptas ruled Socotra directly"/>
    <s v="It reduced learning because people focused only on farming"/>
    <s v="Samudragupta"/>
    <s v="D. Explain how to perform the aśvamedha yajña"/>
    <s v="The western desert region"/>
    <s v="Only the areas named in the Purāṇa"/>
  </r>
  <r>
    <d v="2026-01-28T11:26:33"/>
    <s v="purvi7-b4330ujn@kvsrobpl.online"/>
    <x v="6"/>
    <x v="1945"/>
    <n v="7239"/>
    <x v="31"/>
    <s v="VII"/>
    <s v="B"/>
    <s v="B) An expression of gratitude for soldiers' sacrifices"/>
    <s v="A) Visit the memorial"/>
    <s v="B) Independence"/>
    <s v="B) Inspirational"/>
    <s v="B) Both Assertion and Reason are true, but Reason does not explain Assertion."/>
    <s v="A) to"/>
    <s v="C) feel"/>
    <s v="D) Though"/>
    <s v="A) Because"/>
    <s v="C)Extrasilent"/>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घ) विशेषण"/>
    <s v="(क) संज्ञा"/>
    <s v="(क) समय"/>
    <s v="Exterior Angle Theorem"/>
    <s v="∠A +   ∠C"/>
    <n v="25"/>
    <s v="40 degree"/>
    <s v="Exterior angle depends only on one interior angle."/>
    <s v="Only if one side extended"/>
    <s v="6 m, 7 m, 10 m"/>
    <s v="Angle sum property"/>
    <s v="7 &lt; x &lt; 23"/>
    <s v="To ensure the pieces form a stable triangle"/>
    <s v="(A) Train X"/>
    <s v="(C) Speedometer, odometer"/>
    <s v="(A) The time period will increase."/>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1st–3rd century CE, Taxila"/>
    <s v="Ancient India had advanced metallurgical skills"/>
    <s v="Kamarupa – western Rajasthan"/>
    <s v="Praises the achievements and conquests of Samudragupta"/>
    <s v="The Guptas ruled Socotra directly"/>
    <s v="It ended all religious activities"/>
    <s v="Chandragupta II (Vikramaditya)"/>
    <s v="D. Explain how to perform the aśvamedha yajña"/>
    <s v="The Brahmaputra valley"/>
    <s v="Only the areas named in the Purāṇa"/>
  </r>
  <r>
    <d v="2026-01-28T11:27:08"/>
    <s v="kavya7-b4367ujn@kvsrobpl.online"/>
    <x v="28"/>
    <x v="1946"/>
    <n v="7222"/>
    <x v="31"/>
    <s v="VII"/>
    <s v="B"/>
    <s v="B) An expression of gratitude for soldiers' sacrifices"/>
    <s v="B) Join the Armed Forces"/>
    <s v="C) Power"/>
    <s v="B) Inspirational"/>
    <s v="C) Assertion is true, but Reason is false."/>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20"/>
    <s v="40 degree"/>
    <s v="Exterior angle is equal to the sum of the two interior opposite angles ."/>
    <s v="No"/>
    <s v="6 m, 7 m, 10 m"/>
    <s v="Triangle inequality theorem"/>
    <s v="10 &lt; x &lt; 22"/>
    <s v="To use fewer material"/>
    <s v="(C) Both trains"/>
    <s v="(A) Clock, odometer"/>
    <s v="(B) The time period will decrease."/>
    <s v="(B) 2 and 3 only"/>
    <s v="(B) 45 km/h"/>
    <s v="(A) Digestion"/>
    <s v="(A) The stomach churns the food."/>
    <s v="(C) Breathing is the physical act of inhaling/ exhaling, while respiration is the chemical process of releasing energy from food."/>
    <s v="(D) Alveoli → Lungs → Windpipe → Nostrils"/>
    <s v="(C) Exhaled air contains more carbon dioxide than inhaled air."/>
    <s v="3rd–6th century CE, Pataliputra"/>
    <s v="The pillar was built in modern times"/>
    <s v="Guptas – central India around Nagpur"/>
    <s v="Is a law code for the empire"/>
    <s v="Only monks travelled there"/>
    <s v="It stopped trade and travel"/>
    <s v="Skandagupta"/>
    <s v="A. Describe Gupta religious rituals in detail"/>
    <s v="The middle-Gangetic basin"/>
    <s v="Only south India and Sri Lanka"/>
  </r>
  <r>
    <d v="2026-01-28T11:30:15"/>
    <s v="rhythm7-c5719ujn@kvsrobpl.online"/>
    <x v="32"/>
    <x v="1947"/>
    <n v="37"/>
    <x v="31"/>
    <s v="VII"/>
    <s v="C"/>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 B   +   ∠C"/>
    <n v="30"/>
    <s v="40 degree"/>
    <s v="Exterior angle depends only on one interior angle."/>
    <s v="No"/>
    <s v="6 m, 7 m, 10 m"/>
    <s v="Angle sum property"/>
    <s v="5&lt; x &lt; 20"/>
    <s v="To ensure the pieces form a stable triangle"/>
    <s v="(A) Train X"/>
    <s v="(C) Speedometer, odometer"/>
    <s v="(B) The time period will decrease."/>
    <s v="(A) 1 and 3 only"/>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Gives rules of mathematics"/>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28T11:38:28"/>
    <s v="rudransh7-b4935ujn@kvsrobpl.online"/>
    <x v="28"/>
    <x v="1948"/>
    <n v="43"/>
    <x v="31"/>
    <s v="VII"/>
    <s v="B"/>
    <s v="B) An expression of gratitude for soldiers' sacrifices"/>
    <s v="B) Join the Armed Forces"/>
    <s v="B) Independence"/>
    <s v="B) Inspirational"/>
    <s v="A) Both Assertion and Reason are true, and Reason explains Assertion."/>
    <s v="C) of"/>
    <s v="C) feel"/>
    <s v="A)Unless"/>
    <s v="A) Because"/>
    <s v="B) Extraordinary"/>
    <s v="(ख) विचित्र और रहस्यपूर्ण"/>
    <s v="(क) ठंडे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5"/>
    <s v="60 degree"/>
    <s v="Exterior angle is equal to the sum of the two interior opposite angles ."/>
    <s v="No"/>
    <s v="6 m, 7 m, 10 m"/>
    <s v="Pythagoras Theorem"/>
    <s v="7 &lt; x &lt; 23"/>
    <s v="To ensure the pieces form a stable triangle"/>
    <s v="(B) Train Y"/>
    <s v="(C) Speedometer, odometer"/>
    <s v="(C) The time period will not change."/>
    <s v="(B) 2 and 3 only"/>
    <s v="(D) 60 km/h"/>
    <s v="(D) Egestion"/>
    <s v="(B) The stomach’s digestive juice primarily breaks down carbohydrates."/>
    <s v="(A) Breathing is a chemical process, while respiration is a physical process."/>
    <s v="(C) Nostrils → Windpipe → Lungs → Alveoli"/>
    <s v="(A) Exhaled air contains a large amount of oxygen."/>
    <s v="1st–3rd century CE, Taxila"/>
    <s v="The pillar was built in modern times"/>
    <s v="Guptas – central India around Nagpur"/>
    <s v="Is a law code for the empire"/>
    <s v="Indian traders were present and there was cultural exchange"/>
    <s v="It allowed the state to support scholars, artists, and scientists"/>
    <s v="Chandragupta II (Vikramaditya)"/>
    <s v="D. Explain how to perform the aśvamedha yajña"/>
    <s v="The Brahmaputra valley"/>
    <s v="Only Assam and Bengal"/>
  </r>
  <r>
    <d v="2026-01-28T11:39:10"/>
    <s v="vaidik7-b4331ujn@kvsrobpl.online"/>
    <x v="41"/>
    <x v="1949"/>
    <n v="7249"/>
    <x v="31"/>
    <s v="VII"/>
    <s v="B"/>
    <s v="A) A monument to celebrate victory"/>
    <s v="B) Join the Armed Forces"/>
    <s v="B) Independence"/>
    <s v="B) Inspirational"/>
    <s v="B) Both Assertion and Reason are true, but Reason does not explain Assertion."/>
    <s v="C) of"/>
    <s v="C) feel"/>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ग) विशेषण"/>
    <s v="(ग) संयुक्त क्रिया"/>
    <s v="(ग) विशेषण"/>
    <s v="(क) समय"/>
    <s v="Exterior Angle Theorem"/>
    <s v="180- ∠C"/>
    <n v="30"/>
    <s v="40 degree"/>
    <s v="Exterior angle is equal to the sum of the two interior opposite angles ."/>
    <s v="Only if one side extended"/>
    <s v="6 m, 7 m, 10 m"/>
    <s v="Angle sum property"/>
    <s v="10 &lt; x &lt; 22"/>
    <s v="To ensure the pieces form a stable triangle"/>
    <s v="(B) Train Y"/>
    <s v="(B) Odometer, spee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Maurya"/>
    <s v="B. Give a mythological story of the gods"/>
    <s v="The middle-Gangetic basin"/>
    <s v="Most of present-day north and west India, and parts of central and east India"/>
  </r>
  <r>
    <d v="2026-01-28T14:19:55"/>
    <s v="vedant7-b16539.1nmh@kvsrobpl.online"/>
    <x v="42"/>
    <x v="1950"/>
    <n v="7238"/>
    <x v="16"/>
    <s v="VII"/>
    <s v="B"/>
    <s v="C) A statue to honor war heroes"/>
    <s v="D) Ignore the sacrifices of soldiers"/>
    <s v="C) Power"/>
    <s v="C) Angry"/>
    <s v="A) Both Assertion and Reason are true, and Reason explains Assertion."/>
    <s v="C) of"/>
    <s v="C) feel"/>
    <s v="C)Where"/>
    <s v="D)Where"/>
    <s v="B) Extraordinary"/>
    <s v="(ग) आसान और सरल"/>
    <s v="(ख) समुद्र के किनारे"/>
    <s v="(घ) वे कभी वापस नहीं आते"/>
    <s v="(ख) मौसम और भोजन की कमी के कारण"/>
    <s v="(ख) नदियाँ अधिक होने के कारण"/>
    <s v="(ग) एक स्थान से दूसरे स्थान जाना"/>
    <s v="(ग) विशेषण"/>
    <s v="(ख) सहायक क्रिया"/>
    <s v="(ख) सर्वनाम"/>
    <s v="(ग) कारण"/>
    <s v="Pythagoras Theorem"/>
    <s v="180- ∠C"/>
    <n v="35"/>
    <s v="50 degree"/>
    <s v="Exterior angle is always smaller than interior angles."/>
    <s v="Yes"/>
    <s v="4 m, 5 m, 10 m"/>
    <s v="Angle sum property"/>
    <s v="7 &lt; x &lt; 23"/>
    <s v="To make them decorative"/>
    <s v="(B) Train Y"/>
    <s v="(B) Odometer, speedometer"/>
    <s v="(C) The time period will not change."/>
    <s v="(B) 2 and 3 only"/>
    <s v="(D) 60 km/h"/>
    <s v="(A) Digestion"/>
    <s v="(A) The stomach churns the food."/>
    <s v="(D) Humans breathe, but they do not respire."/>
    <s v="(C) Nostrils → Windpipe → Lungs → Alveoli"/>
    <s v="(C) Exhaled air contains more carbon dioxide than inhaled air."/>
    <s v="3rd–6th century CE, Kanchipuram"/>
    <s v="Guptas knew only stone work"/>
    <s v="Guptas – central India around Nagpur"/>
    <s v="Is a law code for the empire"/>
    <s v="The Guptas ruled Socotra directly"/>
    <s v="It ended all religious activities"/>
    <s v="Skandagupta"/>
    <s v="A. Describe Gupta religious rituals in detail"/>
    <s v="The western desert region"/>
    <s v="Only Assam and Bengal"/>
  </r>
  <r>
    <d v="2026-01-28T14:30:38"/>
    <s v="jannat7-b15715.1nmh@kvsrobpl.online"/>
    <x v="3"/>
    <x v="1951"/>
    <n v="7210"/>
    <x v="16"/>
    <s v="VII"/>
    <s v="B"/>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क) संज्ञा"/>
    <s v="(ख) सर्वनाम"/>
    <s v="(क) समय"/>
    <s v="SAS Congruence Rule"/>
    <s v="∠A  +  ∠ B"/>
    <n v="20"/>
    <s v="70 degree"/>
    <s v="Exterior angle depends only on one interior angle."/>
    <s v="Only if one side extended"/>
    <s v="6 m, 7 m, 10 m"/>
    <s v="Congruence Rule"/>
    <s v="1 &lt; x &lt; 15"/>
    <s v="To ensure the pieces form a stable triangle"/>
    <s v="(A) Train X"/>
    <s v="(C) Speedometer, odometer"/>
    <s v="(D) The pendulum will stop oscillating."/>
    <s v="(A) 1 and 3 only"/>
    <s v="(B) 45 km/h"/>
    <s v="(A) Digestion"/>
    <s v="(A) The stomach churns the food."/>
    <s v="(B) Breathing and respiration are two different names for the same process."/>
    <s v="(C) Nostrils → Windpipe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stopped trade and travel"/>
    <s v="Chandragupta II (Vikramaditya)"/>
    <s v="B. Give a mythological story of the gods"/>
    <s v="The western desert region"/>
    <s v="Only the areas named in the Purāṇa"/>
  </r>
  <r>
    <d v="2026-01-28T21:10:03"/>
    <s v="rajveer7-d17477.1indrs1@kvsrobpl.online"/>
    <x v="5"/>
    <x v="1952"/>
    <n v="7430"/>
    <x v="5"/>
    <s v="VII"/>
    <s v="D"/>
    <s v="B) An expression of gratitude for soldiers' sacrifices"/>
    <s v="C) Write a poem about soldiers"/>
    <s v="D) Authority"/>
    <s v="B) Inspirational"/>
    <s v="A) Both Assertion and Reason are true, and Reason explains Assertion."/>
    <s v="A) to"/>
    <s v="B) felt"/>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20"/>
    <s v="50 degree"/>
    <s v="Exterior angle is equal to 180 degree."/>
    <s v="Yes"/>
    <s v="2 m, 5 m, 7 m"/>
    <s v="Angle sum property"/>
    <s v="5&lt; x &lt; 20"/>
    <s v="To make it look symmetrical"/>
    <s v="(B) Train Y"/>
    <s v="(B) Odometer, speedometer"/>
    <s v="(B) The time period will de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11:20"/>
    <s v="kuldip3596.rajgarh@kvsrobpl.online"/>
    <x v="41"/>
    <x v="1953"/>
    <n v="30"/>
    <x v="45"/>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 B   +   ∠C"/>
    <n v="25"/>
    <s v="40 degree"/>
    <s v="Exterior angle is equal to the sum of the two interior opposite angles ."/>
    <s v="No"/>
    <s v="6 m, 7 m, 10 m"/>
    <s v="Triangle inequality theorem"/>
    <s v="7 &lt; x &lt; 23"/>
    <s v="To ensure the pieces form a stable triangle"/>
    <s v="(A) Train X"/>
    <s v="(B) Odometer, speedometer"/>
    <s v="(B) The time period will decrease."/>
    <s v="(B) 2 and 3 only"/>
    <s v="(C) 50 km/h"/>
    <s v="(C) Rumination"/>
    <s v="(A) The stomach churns the food."/>
    <s v="(D) Humans breathe, but they do not respire."/>
    <s v="(B) Windpipe → Nostrils → Lungs → Alveoli"/>
    <s v="(B) Exhaled air is warmer than inhaled air."/>
    <s v="6th–9th century CE, Ujjain"/>
    <s v="Ancient India had advanced metallurgical skills"/>
    <s v="Pallavas – Kanchipuram region in the south"/>
    <s v="Describes only Gupta trade routes"/>
    <s v="Only monks travelled there"/>
    <s v="It allowed the state to support scholars, artists, and scientists"/>
    <s v="Skandagupta"/>
    <s v="C. Identify key regions ruled by the Gupta dynasty"/>
    <s v="The Deccan plateau"/>
    <s v="Most of present-day north and west India, and parts of central and east India"/>
  </r>
  <r>
    <d v="2026-01-29T13:36:52"/>
    <s v="aaryanshi2062.sfy@kvsrobpl.online"/>
    <x v="9"/>
    <x v="1954"/>
    <n v="4"/>
    <x v="46"/>
    <s v="VII"/>
    <s v="B"/>
    <s v="B) An expression of gratitude for soldiers' sacrifices"/>
    <s v="B) Join the Armed Forces"/>
    <s v="B) Independence"/>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36:54"/>
    <s v="diksha2073.sfy@kvsrobpl.online"/>
    <x v="9"/>
    <x v="1955"/>
    <n v="7208"/>
    <x v="4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39:56"/>
    <s v="atharva2068.sfy@kvsrobpl.online"/>
    <x v="38"/>
    <x v="1907"/>
    <s v="05"/>
    <x v="4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46:31"/>
    <s v="harshit2097.sfy@kvsrobpl.online"/>
    <x v="6"/>
    <x v="1956"/>
    <n v="7210"/>
    <x v="4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क) संज्ञा"/>
    <s v="(ग) संयुक्त क्रिया"/>
    <s v="(क) संज्ञा"/>
    <s v="(ग) कारण"/>
    <s v="Angle sum property of a Triangle"/>
    <s v="∠ B   +   ∠C"/>
    <n v="25"/>
    <s v="60 degree"/>
    <s v="Exterior angle is equal to the sum of the two interior opposite angles ."/>
    <s v="Yes"/>
    <s v="6 m, 7 m, 10 m"/>
    <s v="Pythagoras Theorem"/>
    <s v="7 &lt; x &lt; 23"/>
    <s v="To make it look symmetrical"/>
    <s v="(B) Train Y"/>
    <s v="(A) Clock, odometer"/>
    <s v="(A) The time period will increase."/>
    <s v="(A) 1 and 3 only"/>
    <s v="(C) 50 km/h"/>
    <s v="(C) Rumina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6th–9th century CE, Ujjain"/>
    <s v="Ancient India had advanced metallurgical skills"/>
    <s v="Kamarupa – western Rajasthan"/>
    <s v="Is a law code for the empire"/>
    <s v="Only monks travelled there"/>
    <s v="It allowed the state to support scholars, artists, and scientists"/>
    <s v="Samudragupta"/>
    <s v="A. Describe Gupta religious rituals in detail"/>
    <s v="The middle-Gangetic basin"/>
    <s v="Only Assam and Bengal"/>
  </r>
  <r>
    <d v="2026-01-29T13:48:49"/>
    <s v="almas20876b.sfy@kvsrobpl.online"/>
    <x v="3"/>
    <x v="1957"/>
    <n v="1"/>
    <x v="46"/>
    <s v="VII"/>
    <s v="B"/>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घ) शिकार के लिए"/>
    <s v="(घ) जनसंख्या अधिक होने के कारण"/>
    <s v="(क) निवास"/>
    <s v="(ख) सर्वनाम"/>
    <s v="(ग) संयुक्त क्रिया"/>
    <s v="(ग) विशेषण"/>
    <s v="(क) समय"/>
    <s v="Exterior Angle Theorem"/>
    <s v="∠A  +  ∠ B"/>
    <n v="25"/>
    <s v="60 degree"/>
    <s v="Exterior angle depends only on one interior angle."/>
    <s v="Yes"/>
    <s v="6 m, 7 m, 10 m"/>
    <s v="Triangle inequality theorem"/>
    <s v="5&lt; x &lt; 20"/>
    <s v="To use fewer material"/>
    <s v="(A) Train X"/>
    <s v="(B) Odometer, speedometer"/>
    <s v="(B) The time period will decrease."/>
    <s v="(B) 2 and 3 only"/>
    <s v="(C) 50 km/h"/>
    <s v="(A) Diges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Iron was not used in Gupta times"/>
    <s v="Guptas – central India around Nagpur"/>
    <s v="Praises the achievements and conquests of Samudragupta"/>
    <s v="The Guptas ruled Socotra directly"/>
    <s v="It allowed the state to support scholars, artists, and scientists"/>
    <s v="Chandragupta Maurya"/>
    <s v="C. Identify key regions ruled by the Gupta dynasty"/>
    <s v="The Brahmaputra valley"/>
    <s v="Most of present-day north and west India, and parts of central and east India"/>
  </r>
  <r>
    <d v="2026-01-29T13:51:35"/>
    <s v="11197a.arnav3576@kvsrobpl.online"/>
    <x v="25"/>
    <x v="1958"/>
    <n v="7112"/>
    <x v="51"/>
    <s v="VII"/>
    <s v="A"/>
    <s v="A) A monument to celebrate victory"/>
    <s v="D) Ignore the sacrifices of soldiers"/>
    <s v="B) Independence"/>
    <s v="D) Neutral"/>
    <s v="C) Assertion is true, but Reason is false."/>
    <s v="C) of"/>
    <s v="B) felt"/>
    <s v="B)When"/>
    <s v="C) Unless"/>
    <s v="D)Extraremove"/>
    <s v="(क) साधारण और छोटी"/>
    <s v="(क) ठंडे देशों में"/>
    <s v="(क) वे अनिश्चित समय पर आते हैं"/>
    <s v="(ग) घूमने के लिए"/>
    <s v="(ग) मौसम और भौगोलिक विविधता के कारण"/>
    <s v="(ग) एक स्थान से दूसरे स्थान जाना"/>
    <s v="(ख) सर्वनाम"/>
    <s v="(घ) विशेषण"/>
    <s v="(ख) सर्वनाम"/>
    <s v="(क) समय"/>
    <s v="Angle sum property of a Triangle"/>
    <s v="∠ B   +   ∠C"/>
    <n v="35"/>
    <s v="50 degree"/>
    <s v="Exterior angle is always smaller than interior angles."/>
    <s v="Only if one side extended"/>
    <s v="2 m, 5 m, 7 m"/>
    <s v="Angle sum property"/>
    <s v="10 &lt; x &lt; 22"/>
    <s v="To make them decorative"/>
    <s v="(C) Both trains"/>
    <s v="(C) Speedometer, odometer"/>
    <s v="(A) The time period will increase."/>
    <s v="(C) 1 and 2 only"/>
    <s v="(B) 45 km/h"/>
    <s v="(A) Digestion"/>
    <s v="(B) The stomach’s digestive juice primarily breaks down carbohydrates."/>
    <s v="(B) Breathing and respiration are two different names for the same process."/>
    <s v="(C) Nostrils → Windpipe → Lungs → Alveoli"/>
    <s v="(B) Exhaled air is warmer than inhaled air."/>
    <s v="3rd–6th century CE, Kanchipuram"/>
    <s v="The pillar was built in modern times"/>
    <s v="Kamarupa – western Rajasthan"/>
    <s v="Praises the achievements and conquests of Samudragupta"/>
    <s v="No foreign traders visited the island"/>
    <s v="It ended all religious activities"/>
    <s v="Samudragupta"/>
    <s v="A. Describe Gupta religious rituals in detail"/>
    <s v="The Deccan plateau"/>
    <s v="Only south India and Sri Lanka"/>
  </r>
  <r>
    <d v="2026-01-29T13:51:38"/>
    <s v="11197a.gourav3539@kvsrobpl.online"/>
    <x v="11"/>
    <x v="1959"/>
    <n v="22"/>
    <x v="51"/>
    <s v="VII"/>
    <s v="A"/>
    <s v="B) An expression of gratitude for soldiers' sacrifices"/>
    <s v="D) Ignore the sacrifices of soldiers"/>
    <s v="C) Power"/>
    <s v="C) Angry"/>
    <s v="A) Both Assertion and Reason are true, and Reason explains Assertion."/>
    <s v="B) in"/>
    <s v="B) felt"/>
    <s v="A)Unless"/>
    <s v="D)Where"/>
    <s v="B) Extraordinary"/>
    <s v="(क) साधारण और छोटी"/>
    <s v="(ग) गरम देशों में"/>
    <s v="(ख) उन्हें समय का ज्ञान नहीं होता"/>
    <s v="(ग) घूमने के लिए"/>
    <s v="(घ) जनसंख्या अधिक होने के कारण"/>
    <s v="(घ) विश्राम"/>
    <s v="(घ) क्रिया"/>
    <s v="(ख) सहायक क्रिया"/>
    <s v="(ख) सर्वनाम"/>
    <s v="(ख) स्थान"/>
    <s v="SAS Congruence Rule"/>
    <s v="180- ∠C"/>
    <n v="30"/>
    <s v="50 degree"/>
    <s v="Exterior angle is always smaller than interior angles."/>
    <s v="No"/>
    <s v="2 m, 5 m, 7 m"/>
    <s v="Angle sum property"/>
    <s v="7 &lt; x &lt; 23"/>
    <s v="To make it look symmetrical"/>
    <s v="(D) Neither train"/>
    <s v="(B) Odometer, speedometer"/>
    <s v="(C) The time period will not change."/>
    <s v="(B) 2 and 3 only"/>
    <s v="(D) 60 km/h"/>
    <s v="(A) Digestion"/>
    <s v="(A) The stomach churns the food."/>
    <s v="(B) Breathing and respiration are two different names for the same process."/>
    <s v="(D) Alveoli → Lungs → Windpipe → Nostrils"/>
    <s v="(C) Exhaled air contains more carbon dioxide than inhaled air."/>
    <s v="6th–9th century CE, Ujjain"/>
    <s v="Iron was not used in Gupta times"/>
    <s v="Vakatakas – present-day Assam"/>
    <s v="Praises the achievements and conquests of Samudragupta"/>
    <s v="The Guptas ruled Socotra directly"/>
    <s v="It allowed the state to support scholars, artists, and scientists"/>
    <s v="Skandagupta"/>
    <s v="A. Describe Gupta religious rituals in detail"/>
    <s v="The Deccan plateau"/>
    <s v="Only Assam and Bengal"/>
  </r>
  <r>
    <d v="2026-01-29T13:51:40"/>
    <s v="kritika2061.sfy@kvsrobpl.online"/>
    <x v="26"/>
    <x v="1960"/>
    <n v="7217"/>
    <x v="46"/>
    <s v="VII"/>
    <s v="B"/>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A  +  ∠ B"/>
    <n v="2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Most of present-day north and west India, and parts of central and east India"/>
  </r>
  <r>
    <d v="2026-01-29T13:51:43"/>
    <s v="11197a.sayansh3561@kvsrobpl.online"/>
    <x v="6"/>
    <x v="1961"/>
    <n v="7140"/>
    <x v="51"/>
    <s v="VII"/>
    <s v="A"/>
    <s v="B) An expression of gratitude for soldiers' sacrifices"/>
    <s v="D) Ignore the sacrifices of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ग) कारण"/>
    <s v="Angle sum property of a Triangle"/>
    <s v="∠ B   +   ∠C"/>
    <n v="30"/>
    <s v="50 degree"/>
    <s v="Exterior angle is equal to the sum of the two interior opposite angles ."/>
    <s v="Only if one side extended"/>
    <s v="3 m, 4 m, 8 m"/>
    <s v="Triangle inequality theorem"/>
    <s v="10 &lt; x &lt; 22"/>
    <s v="To ensure the pieces form a stable triangle"/>
    <s v="(D) Neither train"/>
    <s v="(B) Odometer, speedometer"/>
    <s v="(D) The pendulum will stop oscillating."/>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52:52"/>
    <s v="11197a.abhay3573@kvsrobpl.online"/>
    <x v="37"/>
    <x v="1962"/>
    <n v="7103"/>
    <x v="51"/>
    <s v="VII"/>
    <s v="A"/>
    <s v="B) An expression of gratitude for soldiers' sacrifices"/>
    <s v="A) Visit the memorial"/>
    <s v="C) Power"/>
    <s v="D) Neutral"/>
    <s v="C) Assertion is true, but Reason is false."/>
    <s v="A) to"/>
    <s v="C) feel"/>
    <s v="C)Where"/>
    <s v="A) Because"/>
    <s v="B) Extraordinary"/>
    <s v="(क) साधारण और छोटी"/>
    <s v="(ख) समुद्र के किनारे"/>
    <s v="(घ) वे कभी वापस नहीं आते"/>
    <s v="(ग) घूमने के लिए"/>
    <s v="(ग) मौसम और भौगोलिक विविधता के कारण"/>
    <s v="(ग) एक स्थान से दूसरे स्थान जाना"/>
    <s v="(क) संज्ञा"/>
    <s v="(ख) सहायक क्रिया"/>
    <s v="(ख) सर्वनाम"/>
    <s v="(क) समय"/>
    <s v="Angle sum property of a Triangle"/>
    <s v="180- ∠C"/>
    <n v="25"/>
    <s v="60 degree"/>
    <s v="Exterior angle depends only on one interior angle."/>
    <s v="No"/>
    <s v="6 m, 7 m, 10 m"/>
    <s v="Triangle inequality theorem"/>
    <s v="10 &lt; x &lt; 22"/>
    <s v="To use fewer material"/>
    <s v="(B) Train Y"/>
    <s v="(A) Clock, odometer"/>
    <s v="(B) The time period will decrease."/>
    <s v="(A) 1 and 3 only"/>
    <s v="(C) 50 km/h"/>
    <s v="(A) Diges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Vakatakas – present-day Assam"/>
    <s v="Describes only Gupta trade routes"/>
    <s v="The Guptas ruled Socotra directly"/>
    <s v="It stopped trade and travel"/>
    <s v="Chandragupta II (Vikramaditya)"/>
    <s v="B. Give a mythological story of the gods"/>
    <s v="The Deccan plateau"/>
    <s v="Most of present-day north and west India, and parts of central and east India"/>
  </r>
  <r>
    <d v="2026-01-29T13:55:38"/>
    <s v="ileana2099.sfy@kvsrobpl.online"/>
    <x v="22"/>
    <x v="1963"/>
    <n v="11"/>
    <x v="46"/>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क) संज्ञा"/>
    <s v="(ख) सहायक क्रिया"/>
    <s v="(ख) सर्वनाम"/>
    <s v="(ग) कारण"/>
    <s v="Exterior Angle Theorem"/>
    <s v="∠A  +  ∠ B"/>
    <n v="2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55:48"/>
    <s v="11197a.bhavy3641@kvsrobpl.online"/>
    <x v="17"/>
    <x v="1964"/>
    <n v="7116"/>
    <x v="51"/>
    <s v="VII"/>
    <s v="A"/>
    <s v="B) An expression of gratitude for soldiers' sacrifices"/>
    <s v="C) Write a poem about soldiers"/>
    <s v="C) Power"/>
    <s v="A) Sad"/>
    <s v="A) Both Assertion and Reason are true, and Reason explains Assertion."/>
    <s v="A) to"/>
    <s v="B) felt"/>
    <s v="B)When"/>
    <s v="C) Unless"/>
    <s v="A)Extraoutside"/>
    <s v="(ख) विचित्र और रहस्यपूर्ण"/>
    <s v="(घ) जंगलों में"/>
    <s v="(क) वे अनिश्चित समय पर आते हैं"/>
    <s v="(ख) मौसम और भोजन की कमी के कारण"/>
    <s v="(क) अधिक जंगल होने के कारण"/>
    <s v="(ख) स्थायी रहना"/>
    <s v="(क) संज्ञा"/>
    <s v="(ख) सहायक क्रिया"/>
    <s v="(क) संज्ञा"/>
    <s v="(क) समय"/>
    <s v="Angle sum property of a Triangle"/>
    <s v="180- ∠C"/>
    <n v="35"/>
    <s v="70 degree"/>
    <s v="Exterior angle is equal to 180 degree."/>
    <s v="Yes"/>
    <s v="3 m, 4 m, 8 m"/>
    <s v="Triangle inequality theorem"/>
    <s v="7 &lt; x &lt; 23"/>
    <s v="To ensure the pieces form a stable triangle"/>
    <s v="(A) Train X"/>
    <s v="(A) Clock, odometer"/>
    <s v="(B) The time period will decrease."/>
    <s v="(A) 1 and 3 only"/>
    <s v="(C) 50 km/h"/>
    <s v="(D) Egestion"/>
    <s v="(A) The stomach churns the food."/>
    <s v="(D) Humans breathe, but they do not respire."/>
    <s v="(D) Alveoli → Lungs → Windpipe → Nostrils"/>
    <s v="(B) Exhaled air is warmer than inhaled air."/>
    <s v="6th–9th century CE, Ujjain"/>
    <s v="The pillar was built in modern times"/>
    <s v="Kamarupa – western Rajasthan"/>
    <s v="Gives rules of mathematics"/>
    <s v="Only monks travelled there"/>
    <s v="It reduced learning because people focused only on farming"/>
    <s v="Chandragupta Maurya"/>
    <s v="A. Describe Gupta religious rituals in detail"/>
    <s v="The middle-Gangetic basin"/>
    <s v="Only the areas named in the Purāṇa"/>
  </r>
  <r>
    <d v="2026-01-29T13:56:17"/>
    <s v="11197a.arslan3555@kvsrobpl.online"/>
    <x v="18"/>
    <x v="1965"/>
    <n v="7113"/>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घ) वे कभी वापस नहीं आते"/>
    <s v="(क) खेलने के लिए"/>
    <s v="(क) अधिक जंगल होने के कारण"/>
    <s v="(ग) एक स्थान से दूसरे स्थान जाना"/>
    <s v="(ख) सर्वनाम"/>
    <s v="(ग) संयुक्त क्रिया"/>
    <s v="(ग) विशेषण"/>
    <s v="(घ) रीति"/>
    <s v="Angle sum property of a Triangle"/>
    <s v="180- ∠C"/>
    <n v="25"/>
    <s v="60 degree"/>
    <s v="Exterior angle is always smaller than interior angles."/>
    <s v="Yes"/>
    <s v="2 m, 5 m, 7 m"/>
    <s v="Angle sum property"/>
    <s v="1 &lt; x &lt; 15"/>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3rd–6th century CE, Kanchipuram"/>
    <s v="The pillar was built in modern times"/>
    <s v="Vakatakas – present-day Assam"/>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29T13:57:09"/>
    <s v="11197a.anmol3533@kvsrobpl.online"/>
    <x v="30"/>
    <x v="1259"/>
    <n v="7108"/>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क) वे अनिश्चित समय पर आते हैं"/>
    <s v="(ग) घूमने के लिए"/>
    <s v="(क) अधिक जंगल होने के कारण"/>
    <s v="(ग) एक स्थान से दूसरे स्थान जाना"/>
    <s v="(क) संज्ञा"/>
    <s v="(घ) विशेषण"/>
    <s v="(ख) सर्वनाम"/>
    <s v="(ख) स्थान"/>
    <s v="Pythagoras Theorem"/>
    <s v="∠ B   +   ∠C"/>
    <n v="30"/>
    <s v="70 degree"/>
    <s v="Exterior angle is always smaller than interior angles."/>
    <s v="Yes"/>
    <s v="6 m, 7 m, 10 m"/>
    <s v="Angle sum property"/>
    <s v="1 &lt; x &lt; 15"/>
    <s v="To make them decorative"/>
    <s v="(B) Train Y"/>
    <s v="(A) Clock, odometer"/>
    <s v="(C) The time period will not change."/>
    <s v="(D) 1, 2, and 3"/>
    <s v="(A) 40 km/h"/>
    <s v="(B) Absorp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3:58:28"/>
    <s v="drashy2088.sfy@kvsrobpl.online"/>
    <x v="4"/>
    <x v="1966"/>
    <n v="9"/>
    <x v="46"/>
    <s v="VII"/>
    <s v="B"/>
    <s v="B) An expression of gratitude for soldiers' sacrifices"/>
    <s v="A) Visit the memorial"/>
    <s v="C) Power"/>
    <s v="B) Inspirational"/>
    <s v="A) Both Assertion and Reason are true, and Reason explains Assertion."/>
    <s v="B) in"/>
    <s v="B) felt"/>
    <s v="A)Unless"/>
    <s v="D)Where"/>
    <s v="D)Extraremove"/>
    <s v="(ख) विचित्र और रहस्यपूर्ण"/>
    <s v="(क) ठंडे देशों में"/>
    <s v="(घ) वे कभी वापस नहीं आते"/>
    <s v="(ग) घूमने के लिए"/>
    <s v="(क) अधिक जंगल होने के कारण"/>
    <s v="(ख) स्थायी रहना"/>
    <s v="(घ) क्रिया"/>
    <s v="(ग) संयुक्त क्रिया"/>
    <s v="(ग) विशेषण"/>
    <s v="(क) समय"/>
    <s v="Pythagoras Theorem"/>
    <s v="∠ B   +   ∠C"/>
    <n v="25"/>
    <s v="60 degree"/>
    <s v="Exterior angle depends only on one interior angle."/>
    <s v="Only if one side extended"/>
    <s v="6 m, 7 m, 10 m"/>
    <s v="Angle sum property"/>
    <s v="7 &lt; x &lt; 23"/>
    <s v="To ensure the pieces form a stable triangle"/>
    <s v="(B) Train Y"/>
    <s v="(D) Stopwatch, clock"/>
    <s v="(D) The pendulum will stop oscillating."/>
    <s v="(B) 2 and 3 only"/>
    <s v="(A) 40 km/h"/>
    <s v="(D) Egestion"/>
    <s v="(C) The stomach secretes acid that helps kill harmful bacteria."/>
    <s v="(A) Breathing is a chemical process, while respiration is a physical process."/>
    <s v="(D) Alveoli → Lungs → Windpipe → Nostrils"/>
    <s v="(A) Exhaled air contains a large amount of oxygen."/>
    <s v="3rd–6th century CE, Pataliputra"/>
    <s v="Guptas knew only stone work"/>
    <s v="Kamarupa – western Rajasthan"/>
    <s v="Describes only Gupta trade routes"/>
    <s v="Only monks travelled there"/>
    <s v="It stopped trade and travel"/>
    <s v="Chandragupta Maurya"/>
    <s v="B. Give a mythological story of the gods"/>
    <s v="The Brahmaputra valley"/>
    <s v="Only the areas named in the Purāṇa"/>
  </r>
  <r>
    <d v="2026-01-29T13:58:58"/>
    <s v="11197a.raihan3580@kvsrobpl.online"/>
    <x v="5"/>
    <x v="1967"/>
    <n v="7134"/>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30"/>
    <s v="60 degree"/>
    <s v="Exterior angle is equal to the sum of the two interior opposite angles ."/>
    <s v="Yes"/>
    <s v="6 m, 7 m, 10 m"/>
    <s v="Angle sum property"/>
    <s v="10 &lt; x &lt; 22"/>
    <s v="To ensure the pieces form a stable triangle"/>
    <s v="(C) Both trains"/>
    <s v="(B) Odometer, speedometer"/>
    <s v="(D) The pendulum will stop oscillating."/>
    <s v="(D) 1, 2, and 3"/>
    <s v="(A) 40 km/h"/>
    <s v="(C) Rumination"/>
    <s v="(B) The stomach’s digestive juice primarily breaks down carbohydrates."/>
    <s v="(A) Breathing is a chemical process, while respiration is a physical process."/>
    <s v="(A) Nostrils → Lungs → Windpipe → Alveoli"/>
    <s v="(C) Exhaled air contains more carbon dioxide than inhaled air."/>
    <s v="3rd–6th century CE, Kanchipuram"/>
    <s v="Guptas knew only stone work"/>
    <s v="Guptas – central India around Nagpur"/>
    <s v="Is a law code for the empire"/>
    <s v="Only monks travelled there"/>
    <s v="It reduced learning because people focused only on farming"/>
    <s v="Chandragupta II (Vikramaditya)"/>
    <s v="A. Describe Gupta religious rituals in detail"/>
    <s v="The western desert region"/>
    <s v="Most of present-day north and west India, and parts of central and east India"/>
  </r>
  <r>
    <d v="2026-01-29T14:03:36"/>
    <s v="11197a.bhagyashri3601@kvsrobpl.online"/>
    <x v="11"/>
    <x v="1968"/>
    <n v="7115"/>
    <x v="51"/>
    <s v="VII"/>
    <s v="A"/>
    <s v="A) A monument to celebrate victory"/>
    <s v="A) Visit the memorial"/>
    <s v="B) Independence"/>
    <s v="B) Inspirational"/>
    <s v="B) Both Assertion and Reason are true, but Reason does not explain Assertion."/>
    <s v="A) to"/>
    <s v="A) feels"/>
    <s v="B)When"/>
    <s v="A) Because"/>
    <s v="B) Extraordinary"/>
    <s v="(ख) विचित्र और रहस्यपूर्ण"/>
    <s v="(क) ठंडे देशों में"/>
    <s v="(क) वे अनिश्चित समय पर आते हैं"/>
    <s v="(क) खेलने के लिए"/>
    <s v="(क) अधिक जंगल होने के कारण"/>
    <s v="(ख) स्थायी रहना"/>
    <s v="(क) संज्ञा"/>
    <s v="(क) संज्ञा"/>
    <s v="(क) संज्ञा"/>
    <s v="(ख) स्थान"/>
    <s v="Angle sum property of a Triangle"/>
    <s v="∠A +   ∠C"/>
    <n v="20"/>
    <s v="40 degree"/>
    <s v="Exterior angle is always smaller than interior angles."/>
    <s v="Yes"/>
    <s v="6 m, 7 m, 10 m"/>
    <s v="Angle sum property"/>
    <s v="1 &lt; x &lt; 15"/>
    <s v="To use fewer material"/>
    <s v="(B) Train Y"/>
    <s v="(A) Clock, odometer"/>
    <s v="(A) The time period will increase."/>
    <s v="(C) 1 and 2 only"/>
    <s v="(B) 45 km/h"/>
    <s v="(B) Absorption"/>
    <s v="(A) The stomach churns the food."/>
    <s v="(B) Breathing and respiration are two different names for the same process."/>
    <s v="(C) Nostrils → Windpipe → Lungs → Alveoli"/>
    <s v="(D) Exhaled air contains a lot of water vapor."/>
    <s v="6th–9th century CE, Ujjain"/>
    <s v="Guptas knew only stone work"/>
    <s v="Guptas – central India around Nagpur"/>
    <s v="Praises the achievements and conquests of Samudragupta"/>
    <s v="Only monks travelled there"/>
    <s v="It reduced learning because people focused only on farming"/>
    <s v="Samudragupta"/>
    <s v="C. Identify key regions ruled by the Gupta dynasty"/>
    <s v="The Brahmaputra valley"/>
    <s v="Only Assam and Bengal"/>
  </r>
  <r>
    <d v="2026-01-29T14:04:03"/>
    <s v="11197a.rajveer3953@kvsrobpl.online"/>
    <x v="10"/>
    <x v="1969"/>
    <n v="7135"/>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4:04:09"/>
    <s v="11197a.tejanshu3519@kvsrobpl.online"/>
    <x v="38"/>
    <x v="1970"/>
    <n v="7142"/>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4:04:11"/>
    <s v="11197a.aksh3582@kvsrobpl.online"/>
    <x v="38"/>
    <x v="1971"/>
    <n v="7106"/>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4:04:12"/>
    <s v="11197a.lakshita3594@kvsrobpl.online"/>
    <x v="37"/>
    <x v="477"/>
    <n v="1025"/>
    <x v="51"/>
    <s v="VII"/>
    <s v="A"/>
    <s v="B) An expression of gratitude for soldiers' sacrifices"/>
    <s v="C) Write a poem about soldiers"/>
    <s v="C) Power"/>
    <s v="A) Sad"/>
    <s v="B) Both Assertion and Reason are true, but Reason does not explain Assertion."/>
    <s v="A) to"/>
    <s v="A) feels"/>
    <s v="A)Unless"/>
    <s v="C) Unless"/>
    <s v="B) Extraordinary"/>
    <s v="(ख) विचित्र और रहस्यपूर्ण"/>
    <s v="(ग) गरम देशों में"/>
    <s v="(ग) उनके आने-जाने की ठीक गणना की जा सकती है"/>
    <s v="(ग) घूमने के लिए"/>
    <s v="(क) अधिक जंगल होने के कारण"/>
    <s v="(घ) विश्राम"/>
    <s v="(ग) विशेषण"/>
    <s v="(ग) संयुक्त क्रिया"/>
    <s v="(घ) क्रिया"/>
    <s v="(क) समय"/>
    <s v="Pythagoras Theorem"/>
    <s v="∠ B   +   ∠C"/>
    <n v="25"/>
    <s v="50 degree"/>
    <s v="Exterior angle is equal to the sum of the two interior opposite angles ."/>
    <s v="Yes"/>
    <s v="2 m, 5 m, 7 m"/>
    <s v="Pythagoras Theorem"/>
    <s v="5&lt; x &lt; 20"/>
    <s v="To use fewer material"/>
    <s v="(A) Train X"/>
    <s v="(C) Speedometer, odometer"/>
    <s v="(C) The time period will not change."/>
    <s v="(B) 2 and 3 only"/>
    <s v="(C) 50 km/h"/>
    <s v="(C) Rumina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Guptas knew only stone work"/>
    <s v="Kamarupa – western Rajasthan"/>
    <s v="Praises the achievements and conquests of Samudragupta"/>
    <s v="No foreign traders visited the island"/>
    <s v="It stopped trade and travel"/>
    <s v="Chandragupta Maurya"/>
    <s v="B. Give a mythological story of the gods"/>
    <s v="The middle-Gangetic basin"/>
    <s v="Only south India and Sri Lanka"/>
  </r>
  <r>
    <d v="2026-01-29T14:04:21"/>
    <s v="11197a.piyush3917@kvsrobpl.online"/>
    <x v="42"/>
    <x v="1972"/>
    <n v="1729"/>
    <x v="51"/>
    <s v="VII"/>
    <s v="A"/>
    <s v="B) An expression of gratitude for soldiers' sacrifices"/>
    <s v="B) Join the Armed Forces"/>
    <s v="B) Independence"/>
    <s v="B) Inspirational"/>
    <s v="A) Both Assertion and Reason are true, and Reason explains Assertion."/>
    <s v="B) in"/>
    <s v="A) feels"/>
    <s v="A)Unless"/>
    <s v="A) Because"/>
    <s v="B) Extraordinary"/>
    <s v="(घ) धीमी और कठिन"/>
    <s v="(घ) जंगलों में"/>
    <s v="(क) वे अनिश्चित समय पर आते हैं"/>
    <s v="(घ) शिकार के लिए"/>
    <s v="(क) अधिक जंगल होने के कारण"/>
    <s v="(क) निवास"/>
    <s v="(ग) विशेषण"/>
    <s v="(घ) विशेषण"/>
    <s v="(घ) क्रिया"/>
    <s v="(घ) रीति"/>
    <s v="Pythagoras Theorem"/>
    <s v="∠A +   ∠C"/>
    <n v="20"/>
    <s v="40 degree"/>
    <s v="Exterior angle is equal to the sum of the two interior opposite angles ."/>
    <s v="Cannot be determined"/>
    <s v="4 m, 5 m, 10 m"/>
    <s v="Angle sum property"/>
    <s v="1 &lt; x &lt; 15"/>
    <s v="To make it look symmetrical"/>
    <s v="(D) Neither train"/>
    <s v="(B) Odometer, speedometer"/>
    <s v="(A) The time period will increase."/>
    <s v="(B) 2 and 3 only"/>
    <s v="(D) 60 km/h"/>
    <s v="(C) Rumination"/>
    <s v="(D) The stomach has a mucus lining to protect itself from acid."/>
    <s v="(D) Humans breathe, but they do not respire."/>
    <s v="(D) Alveoli → Lungs → Windpipe → Nostrils"/>
    <s v="(B) Exhaled air is warmer than inhaled air."/>
    <s v="3rd–6th century CE, Kanchipuram"/>
    <s v="The pillar was built in modern times"/>
    <s v="Guptas – central India around Nagpur"/>
    <s v="Is a law code for the empire"/>
    <s v="Indian traders were present and there was cultural exchange"/>
    <s v="It ended all religious activities"/>
    <s v="Skandagupta"/>
    <s v="B. Give a mythological story of the gods"/>
    <s v="The Brahmaputra valley"/>
    <s v="Only Assam and Bengal"/>
  </r>
  <r>
    <d v="2026-01-29T14:04:55"/>
    <s v="11197a.aaradhya3531@kvsrobpl.online"/>
    <x v="37"/>
    <x v="1973"/>
    <n v="7101"/>
    <x v="51"/>
    <s v="VII"/>
    <s v="A"/>
    <s v="B) An expression of gratitude for soldiers' sacrifices"/>
    <s v="C) Write a poem about soldiers"/>
    <s v="A) Freedom"/>
    <s v="B) Inspirational"/>
    <s v="A) Both Assertion and Reason are true, and Reason explains Assertion."/>
    <s v="A) to"/>
    <s v="C) feel"/>
    <s v="A)Unless"/>
    <s v="C) Unless"/>
    <s v="A)Extraoutside"/>
    <s v="(ख) विचित्र और रहस्यपूर्ण"/>
    <s v="(क) ठंडे देशों में"/>
    <s v="(ग) उनके आने-जाने की ठीक गणना की जा सकती है"/>
    <s v="(घ) शिकार के लिए"/>
    <s v="(ग) मौसम और भौगोलिक विविधता के कारण"/>
    <s v="(ख) स्थायी रहना"/>
    <s v="(ख) सर्वनाम"/>
    <s v="(ग) संयुक्त क्रिया"/>
    <s v="(क) संज्ञा"/>
    <s v="(क) समय"/>
    <s v="Angle sum property of a Triangle"/>
    <s v="∠ B   +   ∠C"/>
    <n v="25"/>
    <s v="50 degree"/>
    <s v="Exterior angle depends only on one interior angle."/>
    <s v="No"/>
    <s v="2 m, 5 m, 7 m"/>
    <s v="Congruence Rule"/>
    <s v="7 &lt; x &lt; 23"/>
    <s v="To make them decorative"/>
    <s v="(C) Both trains"/>
    <s v="(C) Speedometer, odometer"/>
    <s v="(C) The time period will not change."/>
    <s v="(B) 2 and 3 only"/>
    <s v="(D) 6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Guptas knew only stone work"/>
    <s v="Kamarupa – western Rajasthan"/>
    <s v="Describes only Gupta trade routes"/>
    <s v="Indian traders were present and there was cultural exchange"/>
    <s v="It stopped trade and travel"/>
    <s v="Chandragupta II (Vikramaditya)"/>
    <s v="A. Describe Gupta religious rituals in detail"/>
    <s v="The Brahmaputra valley"/>
    <s v="Only south India and Sri Lanka"/>
  </r>
  <r>
    <d v="2026-01-29T14:06:34"/>
    <s v="11197a.priya3678@kvsrobpl.online"/>
    <x v="16"/>
    <x v="1974"/>
    <n v="7133"/>
    <x v="51"/>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ख) सर्वनाम"/>
    <s v="(ग) कारण"/>
    <s v="Exterior Angle Theorem"/>
    <s v="∠A  +  ∠ B"/>
    <n v="30"/>
    <s v="40 degree"/>
    <s v="Exterior angle is equal to the sum of the two interior opposite angles ."/>
    <s v="No"/>
    <s v="2 m, 5 m, 7 m"/>
    <s v="Triangle inequality theorem"/>
    <s v="5&lt; x &lt; 20"/>
    <s v="To ensure the pieces form a stable triangle"/>
    <s v="(B) Train Y"/>
    <s v="(C) Speedometer, odometer"/>
    <s v="(B) The time period will decrease."/>
    <s v="(D) 1, 2, and 3"/>
    <s v="(C) 50 km/h"/>
    <s v="(D) Egestion"/>
    <s v="(C) The stomach secretes acid that helps kill harmful bacteria."/>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Guptas – central India around Nagpur"/>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1-29T14:07:25"/>
    <s v="11197a.aastha3523@kvsrobpl.online"/>
    <x v="41"/>
    <x v="1975"/>
    <n v="7102"/>
    <x v="51"/>
    <s v="VII"/>
    <s v="A"/>
    <s v="A) A monument to celebrate victory"/>
    <s v="B) Join the Armed Forces"/>
    <s v="C) Power"/>
    <s v="B) Inspirational"/>
    <s v="B) Both Assertion and Reason are true, but Reason does not explain Assertion."/>
    <s v="A) to"/>
    <s v="A) feels"/>
    <s v="C)Where"/>
    <s v="A) Because"/>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Exterior Angle Theorem"/>
    <s v="180- ∠C"/>
    <n v="20"/>
    <s v="60 degree"/>
    <s v="Exterior angle depends only on one interior angle."/>
    <s v="No"/>
    <s v="6 m, 7 m, 10 m"/>
    <s v="Angle sum property"/>
    <s v="10 &lt; x &lt; 22"/>
    <s v="To make it look symmetrical"/>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The Guptas ruled Socotra directly"/>
    <s v="It allowed the state to support scholars, artists, and scientists"/>
    <s v="Chandragupta Maurya"/>
    <s v="A. Describe Gupta religious rituals in detail"/>
    <s v="The Brahmaputra valley"/>
    <s v="Most of present-day north and west India, and parts of central and east India"/>
  </r>
  <r>
    <d v="2026-01-29T14:07:38"/>
    <s v="11197a.aradhana654a@kvsrobpl.online"/>
    <x v="12"/>
    <x v="1976"/>
    <n v="10"/>
    <x v="51"/>
    <s v="VII"/>
    <s v="A"/>
    <s v="B) An expression of gratitude for soldiers' sacrifices"/>
    <s v="A) Visit the memorial"/>
    <s v="B) Independence"/>
    <s v="B) Inspirational"/>
    <s v="A) Both Assertion and Reason are true, and Reason explains Assertion."/>
    <s v="A) to"/>
    <s v="C) feel"/>
    <s v="D) Though"/>
    <s v="A) Because"/>
    <s v="A)Extraoutside"/>
    <s v="(ख) विचित्र और रहस्यपूर्ण"/>
    <s v="(ग) गरम देशों में"/>
    <s v="(ग) उनके आने-जाने की ठीक गणना की जा सकती है"/>
    <s v="(ग) घूमने के लिए"/>
    <s v="(क) अधिक जंगल होने के कारण"/>
    <s v="(घ) विश्राम"/>
    <s v="(ग) विशेषण"/>
    <s v="(घ) विशेषण"/>
    <s v="(क) संज्ञा"/>
    <s v="(क) समय"/>
    <s v="Angle sum property of a Triangle"/>
    <s v="∠A +   ∠C"/>
    <n v="35"/>
    <s v="50 degree"/>
    <s v="Exterior angle depends only on one interior angle."/>
    <s v="Yes"/>
    <s v="6 m, 7 m, 10 m"/>
    <s v="Angle sum property"/>
    <s v="5&lt; x &lt; 20"/>
    <s v="To ensure the pieces form a stable triangle"/>
    <s v="(D) Neither train"/>
    <s v="(C) Speedometer, odometer"/>
    <s v="(B) The time period will decrease."/>
    <s v="(B) 2 and 3 only"/>
    <s v="(C) 50 km/h"/>
    <s v="(A) Di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The pillar was built in modern times"/>
    <s v="Guptas – central India around Nagpur"/>
    <s v="Describes only Gupta trade routes"/>
    <s v="No foreign traders visited the island"/>
    <s v="It allowed the state to support scholars, artists, and scientists"/>
    <s v="Chandragupta Maurya"/>
    <s v="A. Describe Gupta religious rituals in detail"/>
    <s v="The Brahmaputra valley"/>
    <s v="Most of present-day north and west India, and parts of central and east India"/>
  </r>
  <r>
    <d v="2026-01-29T14:07:54"/>
    <s v="11197a.anshika3669@kvsrobpl.online"/>
    <x v="30"/>
    <x v="1977"/>
    <n v="7109"/>
    <x v="51"/>
    <s v="VII"/>
    <s v="A"/>
    <s v="A) A monument to celebrate victory"/>
    <s v="B) Join the Armed Forces"/>
    <s v="C) Power"/>
    <s v="B) Inspirational"/>
    <s v="C) Assertion is true, but Reason is false."/>
    <s v="A) to"/>
    <s v="A) feels"/>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क) संज्ञा"/>
    <s v="(ग) संयुक्त क्रिया"/>
    <s v="(ग) विशेषण"/>
    <s v="(क) समय"/>
    <s v="Exterior Angle Theorem"/>
    <s v="∠A  +  ∠ B"/>
    <n v="30"/>
    <s v="40 degree"/>
    <s v="Exterior angle is equal to 180 degree."/>
    <s v="No"/>
    <s v="3 m, 4 m, 8 m"/>
    <s v="Angle sum property"/>
    <s v="10 &lt; x &lt; 22"/>
    <s v="To ensure the pieces form a stable triangle"/>
    <s v="(B) Train Y"/>
    <s v="(B) Odometer, speedometer"/>
    <s v="(C) The time period will not change."/>
    <s v="(A) 1 and 3 only"/>
    <s v="(B) 45 km/h"/>
    <s v="(B) Absorp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1st–3rd century CE, Taxila"/>
    <s v="The pillar was built in modern times"/>
    <s v="Guptas – central India around Nagpur"/>
    <s v="Praises the achievements and conquests of Samudragupta"/>
    <s v="The Guptas ruled Socotra directly"/>
    <s v="It ended all religious activities"/>
    <s v="Chandragupta II (Vikramaditya)"/>
    <s v="C. Identify key regions ruled by the Gupta dynasty"/>
    <s v="The Brahmaputra valley"/>
    <s v="Most of present-day north and west India, and parts of central and east India"/>
  </r>
  <r>
    <d v="2026-01-29T14:11:20"/>
    <s v="11197a.daksh3942@kvsrobpl.online"/>
    <x v="1"/>
    <x v="1978"/>
    <n v="7118"/>
    <x v="51"/>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4:12:22"/>
    <s v="11197a.rudra3565@kvsrobpl.online"/>
    <x v="6"/>
    <x v="1979"/>
    <n v="7137"/>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ख) मौसम और भोजन की कमी के कारण"/>
    <s v="(घ) जनसंख्या अधिक होने के कारण"/>
    <s v="(घ) विश्राम"/>
    <s v="(ग) विशेषण"/>
    <s v="(ग) संयुक्त क्रिया"/>
    <s v="(क) संज्ञा"/>
    <s v="(क) समय"/>
    <s v="Exterior Angle Theorem"/>
    <s v="∠A  +  ∠ B"/>
    <n v="35"/>
    <s v="60 degree"/>
    <s v="Exterior angle depends only on one interior angle."/>
    <s v="Yes"/>
    <s v="6 m, 7 m, 10 m"/>
    <s v="Triangle inequality theorem"/>
    <s v="5&lt; x &lt; 20"/>
    <s v="To ensure the pieces form a stable triangle"/>
    <s v="(B) Train Y"/>
    <s v="(A) Clock, odometer"/>
    <s v="(B) The time period will decrease."/>
    <s v="(B) 2 and 3 only"/>
    <s v="(C) 50 km/h"/>
    <s v="(C) Rumination"/>
    <s v="(D) The stomach has a mucus lining to protect itself from acid."/>
    <s v="(A) Breathing is a chemical process, while respiration is a physical process."/>
    <s v="(C) Nostrils → Windpipe → Lungs → Alveoli"/>
    <s v="(C) Exhaled air contains more carbon dioxide than inhaled air."/>
    <s v="3rd–6th century CE, Kanchipuram"/>
    <s v="Ancient India had advanced metallurgical skills"/>
    <s v="Vakatakas – present-day Assam"/>
    <s v="Is a law code for the empire"/>
    <s v="The Guptas ruled Socotra directly"/>
    <s v="It stopped trade and travel"/>
    <s v="Chandragupta Maurya"/>
    <s v="A. Describe Gupta religious rituals in detail"/>
    <s v="The middle-Gangetic basin"/>
    <s v="Only south India and Sri Lanka"/>
  </r>
  <r>
    <d v="2026-01-29T14:12:25"/>
    <s v="11197a.aditee3542@kvsrobpl.online"/>
    <x v="34"/>
    <x v="1980"/>
    <n v="7105"/>
    <x v="51"/>
    <s v="VII"/>
    <s v="A"/>
    <s v="D) A symbol of war and violence"/>
    <s v="B) Join the Armed Forces"/>
    <s v="D) Authority"/>
    <s v="B) Inspirational"/>
    <s v="B) Both Assertion and Reason are true, but Reason does not explain Assertion."/>
    <s v="A) to"/>
    <s v="C) feel"/>
    <s v="C)Where"/>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ख) स्थायी रहना"/>
    <s v="(ग) विशेषण"/>
    <s v="(ग) संयुक्त क्रिया"/>
    <s v="(ग) विशेषण"/>
    <s v="(क) समय"/>
    <s v="Exterior Angle Theorem"/>
    <s v="180- ∠C"/>
    <n v="25"/>
    <s v="60 degree"/>
    <s v="Exterior angle is equal to the sum of the two interior opposite angles ."/>
    <s v="Cannot be determined"/>
    <s v="6 m, 7 m, 10 m"/>
    <s v="Triangle inequality theorem"/>
    <s v="5&lt; x &lt; 20"/>
    <s v="To ensure the pieces form a stable triangle"/>
    <s v="(B) Train Y"/>
    <s v="(C) Speedometer, odometer"/>
    <s v="(B) The time period will decrease."/>
    <s v="(B) 2 and 3 only"/>
    <s v="(A) 40 km/h"/>
    <s v="(D) Egestion"/>
    <s v="(B) The stomach’s digestive juice primarily breaks down carbohydrates."/>
    <s v="(B) Breathing and respiration are two different names for the same process."/>
    <s v="(D) Alveoli → Lungs → Windpipe → Nostrils"/>
    <s v="(C) Exhaled air contains more carbon dioxide than inhaled air."/>
    <s v="3rd–6th century CE, Kanchipuram"/>
    <s v="Ancient India had advanced metallurgical skills"/>
    <s v="Kamarupa – western Rajasthan"/>
    <s v="Describes only Gupta trade routes"/>
    <s v="No foreign traders visited the island"/>
    <s v="It reduced learning because people focused only on farming"/>
    <s v="Skandagupta"/>
    <s v="B. Give a mythological story of the gods"/>
    <s v="The western desert region"/>
    <s v="Only south India and Sri Lanka"/>
  </r>
  <r>
    <d v="2026-01-29T14:12:30"/>
    <s v="11197a.aradhya3767@kvsrobpl.online"/>
    <x v="7"/>
    <x v="1981"/>
    <n v="7111"/>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A  +  ∠ B"/>
    <n v="20"/>
    <s v="50 degree"/>
    <s v="Exterior angle is equal to the sum of the two interior opposite angles ."/>
    <s v="No"/>
    <s v="6 m, 7 m, 10 m"/>
    <s v="Angle sum property"/>
    <s v="10 &lt; x &lt; 22"/>
    <s v="To make it look symmetrical"/>
    <s v="(A) Train X"/>
    <s v="(D) Stopwatch, clock"/>
    <s v="(C) The time period will not change."/>
    <s v="(D) 1, 2, and 3"/>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Only monks travelled there"/>
    <s v="It allowed the state to support scholars, artists, and scientists"/>
    <s v="Chandragupta II (Vikramaditya)"/>
    <s v="A. Describe Gupta religious rituals in detail"/>
    <s v="The Brahmaputra valley"/>
    <s v="Only Assam and Bengal"/>
  </r>
  <r>
    <d v="2026-01-29T14:13:40"/>
    <s v="11197a.paridhi3567@kvsrobpl.online"/>
    <x v="34"/>
    <x v="1982"/>
    <n v="7128"/>
    <x v="51"/>
    <s v="VII"/>
    <s v="A"/>
    <s v="A) A monument to celebrate victory"/>
    <s v="B) Join the Armed Forces"/>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क) संज्ञा"/>
    <s v="(ख) सहायक क्रिया"/>
    <s v="(ख) सर्वनाम"/>
    <s v="(ग) कारण"/>
    <s v="Angle sum property of a Triangle"/>
    <s v="∠A +   ∠C"/>
    <n v="30"/>
    <s v="60 degree"/>
    <s v="Exterior angle is equal to the sum of the two interior opposite angles ."/>
    <s v="No"/>
    <s v="6 m, 7 m, 10 m"/>
    <s v="Angle sum property"/>
    <s v="5&lt; x &lt; 20"/>
    <s v="To make it look symmetrical"/>
    <s v="(B) Train Y"/>
    <s v="(B) Odometer, speedometer"/>
    <s v="(B) The time period will decrease."/>
    <s v="(B) 2 and 3 only"/>
    <s v="(A) 40 km/h"/>
    <s v="(B) Absorption"/>
    <s v="(B) The stomach’s digestive juice primarily breaks down carbohydrates."/>
    <s v="(D) Humans breathe, but they do not respire."/>
    <s v="(C) Nostrils → Windpipe → Lungs → Alveoli"/>
    <s v="(C) Exhaled air contains more carbon dioxide than inhaled air."/>
    <s v="3rd–6th century CE, Pataliputra"/>
    <s v="Guptas knew only stone work"/>
    <s v="Kamarupa – western Rajasthan"/>
    <s v="Describes only Gupta trade routes"/>
    <s v="Only monks travelled there"/>
    <s v="It allowed the state to support scholars, artists, and scientists"/>
    <s v="Samudragupta"/>
    <s v="D. Explain how to perform the aśvamedha yajña"/>
    <s v="The middle-Gangetic basin"/>
    <s v="Only the areas named in the Purāṇa"/>
  </r>
  <r>
    <d v="2026-01-29T14:16:20"/>
    <s v="11197a.khanak3586@kvsrobpl.online"/>
    <x v="14"/>
    <x v="1983"/>
    <n v="7124"/>
    <x v="51"/>
    <s v="VII"/>
    <s v="A"/>
    <s v="A) A monument to celebrate victory"/>
    <s v="B) Join the Armed Forces"/>
    <s v="B) Independence"/>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Angle sum property of a Triangle"/>
    <s v="180- ∠C"/>
    <n v="20"/>
    <s v="60 degree"/>
    <s v="Exterior angle is equal to the sum of the two interior opposite angles ."/>
    <s v="No"/>
    <s v="6 m, 7 m, 10 m"/>
    <s v="Triangle inequality theorem"/>
    <s v="7 &lt; x &lt; 23"/>
    <s v="To ensure the pieces form a stable triangle"/>
    <s v="(A) Train X"/>
    <s v="(C) Speedometer, odometer"/>
    <s v="(A) The time period will in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9T14:17:58"/>
    <s v="11197a.divyanshi3574@kvsrobpl.online"/>
    <x v="39"/>
    <x v="1984"/>
    <n v="7119"/>
    <x v="51"/>
    <s v="VII"/>
    <s v="A"/>
    <s v="A) A monument to celebrate victory"/>
    <s v="B) Join the Armed Forces"/>
    <s v="D) Authority"/>
    <s v="B) Inspirational"/>
    <s v="A) Both Assertion and Reason are true, and Reason explains Assertion."/>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Angle sum property of a Triangle"/>
    <s v="180- ∠C"/>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29T14:19:16"/>
    <s v="11197a.prakrati3596@kvsrobpl.online"/>
    <x v="39"/>
    <x v="1985"/>
    <n v="31"/>
    <x v="51"/>
    <s v="VII"/>
    <s v="A"/>
    <s v="B) An expression of gratitude for soldiers' sacrifices"/>
    <s v="C) Write a poem about soldiers"/>
    <s v="B) Independence"/>
    <s v="B) Inspirational"/>
    <s v="A) Both Assertion and Reason are true, and Reason explains Assertion."/>
    <s v="A) to"/>
    <s v="C) feel"/>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क) समय"/>
    <s v="Angle sum property of a Triangle"/>
    <s v="180- ∠C"/>
    <n v="25"/>
    <s v="6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4:19:22"/>
    <s v="11197a.ambika3655@kvsrobpl.online"/>
    <x v="32"/>
    <x v="1986"/>
    <n v="7"/>
    <x v="51"/>
    <s v="VII"/>
    <s v="A"/>
    <s v="B) An expression of gratitude for soldiers' sacrifices"/>
    <s v="C) Write a poem about soldiers"/>
    <s v="A) Freedom"/>
    <s v="B) Inspirational"/>
    <s v="A) Both Assertion and Reason are true, and Reason explains Assertion."/>
    <s v="A) to"/>
    <s v="C) feel"/>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क) संज्ञा"/>
    <s v="(क) समय"/>
    <s v="Angle sum property of a Triangle"/>
    <s v="180- ∠C"/>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D) 6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29T14:22:35"/>
    <s v="11197a.abhinav3536@kvsrobpl.online"/>
    <x v="0"/>
    <x v="1987"/>
    <n v="7104"/>
    <x v="51"/>
    <s v="VII"/>
    <s v="A"/>
    <s v="A) A monument to celebrate victory"/>
    <s v="C) Write a poem about soldiers"/>
    <s v="B) Independence"/>
    <s v="C) Angry"/>
    <s v="A) Both Assertion and Reason are true, and Reason explains Assertion."/>
    <s v="B) in"/>
    <s v="C) feel"/>
    <s v="D) Though"/>
    <s v="D)Where"/>
    <s v="B) Extraordinary"/>
    <s v="(क) साधारण और छोटी"/>
    <s v="(ख) समुद्र के किनारे"/>
    <s v="(ख) उन्हें समय का ज्ञान नहीं होता"/>
    <s v="(ग) घूमने के लिए"/>
    <s v="(ख) नदियाँ अधिक होने के कारण"/>
    <s v="(घ) विश्राम"/>
    <s v="(घ) क्रिया"/>
    <s v="(ग) संयुक्त क्रिया"/>
    <s v="(ख) सर्वनाम"/>
    <s v="(क) समय"/>
    <s v="Angle sum property of a Triangle"/>
    <s v="∠ B   +   ∠C"/>
    <n v="25"/>
    <s v="40 degree"/>
    <s v="Exterior angle is equal to 180 degree."/>
    <s v="No"/>
    <s v="3 m, 4 m, 8 m"/>
    <s v="Triangle inequality theorem"/>
    <s v="7 &lt; x &lt; 23"/>
    <s v="To make it look symmetrical"/>
    <s v="(A) Train X"/>
    <s v="(B) Odometer, speedometer"/>
    <s v="(B) The time period will decrease."/>
    <s v="(C) 1 and 2 only"/>
    <s v="(B) 45 km/h"/>
    <s v="(A) Digestion"/>
    <s v="(A) The stomach churns the food."/>
    <s v="(C) Breathing is the physical act of inhaling/ exhaling, while respiration is the chemical process of releasing energy from food."/>
    <s v="(B) Windpipe → Nostrils → Lungs → Alveoli"/>
    <s v="(C) Exhaled air contains more carbon dioxide than inhaled air."/>
    <s v="1st–3rd century CE, Taxila"/>
    <s v="The pillar was built in modern times"/>
    <s v="Kamarupa – western Rajasthan"/>
    <s v="Describes only Gupta trade routes"/>
    <s v="No foreign traders visited the island"/>
    <s v="It stopped trade and travel"/>
    <s v="Chandragupta II (Vikramaditya)"/>
    <s v="C. Identify key regions ruled by the Gupta dynasty"/>
    <s v="The middle-Gangetic basin"/>
    <s v="Most of present-day north and west India, and parts of central and east India"/>
  </r>
  <r>
    <d v="2026-01-29T14:23:35"/>
    <s v="11197a.rudraksha3649@kvsrobpl.online"/>
    <x v="13"/>
    <x v="1988"/>
    <n v="7138"/>
    <x v="51"/>
    <s v="VII"/>
    <s v="A"/>
    <s v="B) An expression of gratitude for soldiers' sacrifices"/>
    <s v="B) Join the Armed Forces"/>
    <s v="A) Freedom"/>
    <s v="D) Neutral"/>
    <s v="D) Assertion is false, but Reason is true."/>
    <s v="D) with"/>
    <s v="D) feeling"/>
    <s v="A)Unless"/>
    <s v="C) Unless"/>
    <s v="B) Extraordinary"/>
    <s v="(क) साधारण और छोटी"/>
    <s v="(ख) समुद्र के किनारे"/>
    <s v="(ख) उन्हें समय का ज्ञान नहीं होता"/>
    <s v="(क) खेलने के लिए"/>
    <s v="(ख) नदियाँ अधिक होने के कारण"/>
    <s v="(घ) विश्राम"/>
    <s v="(ख) सर्वनाम"/>
    <s v="(ख) सहायक क्रिया"/>
    <s v="(ख) सर्वनाम"/>
    <s v="(क) समय"/>
    <s v="Pythagoras Theorem"/>
    <s v="∠ B   +   ∠C"/>
    <n v="35"/>
    <s v="70 degree"/>
    <s v="Exterior angle is equal to 180 degree."/>
    <s v="Yes"/>
    <s v="6 m, 7 m, 10 m"/>
    <s v="Angle sum property"/>
    <s v="10 &lt; x &lt; 22"/>
    <s v="To make them decorative"/>
    <s v="(A) Train X"/>
    <s v="(A) Clock, odometer"/>
    <s v="(B) The time period will decrease."/>
    <s v="(B) 2 and 3 only"/>
    <s v="(B) 45 km/h"/>
    <s v="(A) Digestion"/>
    <s v="(A) The stomach churns the food."/>
    <s v="(B) Breathing and respiration are two different names for the same process."/>
    <s v="(C) Nostrils → Windpipe → Lungs → Alveoli"/>
    <s v="(B) Exhaled air is warmer than inhaled air."/>
    <s v="3rd–6th century CE, Kanchipuram"/>
    <s v="Ancient India had advanced metallurgical skills"/>
    <s v="Pallavas – Kanchipuram region in the south"/>
    <s v="Praises the achievements and conquests of Samudragupta"/>
    <s v="Only monks travelled there"/>
    <s v="It stopped trade and travel"/>
    <s v="Samudragupta"/>
    <s v="D. Explain how to perform the aśvamedha yajña"/>
    <s v="The Brahmaputra valley"/>
    <s v="Only the areas named in the Purāṇa"/>
  </r>
  <r>
    <d v="2026-01-29T14:24:37"/>
    <s v="11197a.ambika3655@kvsrobpl.online"/>
    <x v="40"/>
    <x v="1986"/>
    <n v="7107"/>
    <x v="51"/>
    <s v="VII"/>
    <s v="A"/>
    <s v="B) An expression of gratitude for soldiers' sacrifices"/>
    <s v="C) Write a poem about soldiers"/>
    <s v="B) Independence"/>
    <s v="B) Inspirational"/>
    <s v="A) Both Assertion and Reason are true, and Reason explains Assertion."/>
    <s v="A) to"/>
    <s v="C) feel"/>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Angle sum property of a Triangle"/>
    <s v="180- ∠C"/>
    <n v="25"/>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D) 60 km/h"/>
    <s v="(B) Absorp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B. Give a mythological story of the gods"/>
    <s v="The middle-Gangetic basin"/>
    <s v="Most of present-day north and west India, and parts of central and east India"/>
  </r>
  <r>
    <d v="2026-01-29T14:31:30"/>
    <s v="11197a.kavya3553@kvsrobpl.online"/>
    <x v="8"/>
    <x v="1989"/>
    <n v="7123"/>
    <x v="51"/>
    <s v="VII"/>
    <s v="A"/>
    <s v="B) An expression of gratitude for soldiers' sacrifices"/>
    <s v="B) Join the Armed Forces"/>
    <s v="C) Power"/>
    <s v="B) Inspirational"/>
    <s v="A) Both Assertion and Reason are true, and Reason explains Assertion."/>
    <s v="C) of"/>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घ) विशेषण"/>
    <s v="(ख) सर्वनाम"/>
    <s v="(क) समय"/>
    <s v="Angle sum property of a Triangle"/>
    <s v="∠A +   ∠C"/>
    <n v="20"/>
    <s v="40 degree"/>
    <s v="Exterior angle is equal to the sum of the two interior opposite angles ."/>
    <s v="Only if one side extended"/>
    <s v="2 m, 5 m, 7 m"/>
    <s v="Triangle inequality theorem"/>
    <s v="10 &lt; x &lt; 22"/>
    <s v="To make it look symmetrical"/>
    <s v="(B) Train Y"/>
    <s v="(C) Speedometer, odometer"/>
    <s v="(A) The time period will increase."/>
    <s v="(A) 1 and 3 only"/>
    <s v="(D) 60 km/h"/>
    <s v="(A) Digestion"/>
    <s v="(A) The stomach churns the food."/>
    <s v="(C) Breathing is the physical act of inhaling/ exhaling, while respiration is the chemical process of releasing energy from food."/>
    <s v="(C) Nostrils → Windpipe → Lungs → Alveoli"/>
    <s v="(B) Exhaled air is warmer than inhaled air."/>
    <s v="3rd–6th century CE, Kanchipuram"/>
    <s v="The pillar was built in modern times"/>
    <s v="Pallavas – Kanchipuram region in the south"/>
    <s v="Describes only Gupta trade routes"/>
    <s v="No foreign traders visited the island"/>
    <s v="It allowed the state to support scholars, artists, and scientists"/>
    <s v="Chandragupta II (Vikramaditya)"/>
    <s v="C. Identify key regions ruled by the Gupta dynasty"/>
    <s v="The Deccan plateau"/>
    <s v="Only the areas named in the Purāṇa"/>
  </r>
  <r>
    <d v="2026-01-29T14:31:30"/>
    <s v="11197a.gopi3772@kvsrobpl.online"/>
    <x v="6"/>
    <x v="1990"/>
    <n v="7120"/>
    <x v="51"/>
    <s v="VII"/>
    <s v="A"/>
    <s v="B) An expression of gratitude for soldiers' sacrifices"/>
    <s v="B) Join the Armed Forces"/>
    <s v="C) Power"/>
    <s v="B) Inspirational"/>
    <s v="A) Both Assertion and Reason are true, and Reason explains Assertion."/>
    <s v="C) of"/>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घ) विशेषण"/>
    <s v="(ख) सर्वनाम"/>
    <s v="(क) समय"/>
    <s v="Angle sum property of a Triangle"/>
    <s v="∠A +   ∠C"/>
    <n v="20"/>
    <s v="40 degree"/>
    <s v="Exterior angle is equal to 180 degree."/>
    <s v="No"/>
    <s v="6 m, 7 m, 10 m"/>
    <s v="Triangle inequality theorem"/>
    <s v="7 &lt; x &lt; 23"/>
    <s v="To make it look symmetrical"/>
    <s v="(B) Train Y"/>
    <s v="(C) Speedometer, odometer"/>
    <s v="(A) The time period will increase."/>
    <s v="(A) 1 and 3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Pallavas – Kanchipuram region in the south"/>
    <s v="Describes only Gupta trade routes"/>
    <s v="The Guptas ruled Socotra directly"/>
    <s v="It reduced learning because people focused only on farming"/>
    <s v="Chandragupta II (Vikramaditya)"/>
    <s v="C. Identify key regions ruled by the Gupta dynasty"/>
    <s v="The Deccan plateau"/>
    <s v="Only Assam and Bengal"/>
  </r>
  <r>
    <d v="2026-01-29T21:48:35"/>
    <s v="tanvi7-c4378ujn@kvsrobpl.online"/>
    <x v="7"/>
    <x v="1991"/>
    <n v="43"/>
    <x v="31"/>
    <s v="VII"/>
    <s v="C"/>
    <s v="B) An expression of gratitude for soldiers' sacrifices"/>
    <s v="A) Visit the memorial"/>
    <s v="B) Independence"/>
    <s v="B) Inspirational"/>
    <s v="A) Both Assertion and Reason are true, and Reason explains Assertion."/>
    <s v="A) to"/>
    <s v="B) felt"/>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Angle sum property of a Triangle"/>
    <s v="∠ B   +   ∠C"/>
    <n v="30"/>
    <s v="60 degree"/>
    <s v="Exterior angle depends only on one interior angle."/>
    <s v="No"/>
    <s v="4 m, 5 m, 10 m"/>
    <s v="Angle sum property"/>
    <s v="7 &lt; x &lt; 23"/>
    <s v="To ensure the pieces form a stable triangle"/>
    <s v="(B) Train Y"/>
    <s v="(B) Odometer, speedometer"/>
    <s v="(A) The time period will increase."/>
    <s v="(A) 1 and 3 only"/>
    <s v="(A) 40 km/h"/>
    <s v="(D) Eges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reduced learning because people focused only on farming"/>
    <s v="Chandragupta II (Vikramaditya)"/>
    <s v="A. Describe Gupta religious rituals in detail"/>
    <s v="The middle-Gangetic basin"/>
    <s v="Most of present-day north and west India, and parts of central and east India"/>
  </r>
  <r>
    <d v="2026-01-30T11:03:31"/>
    <s v="atharv6-d300461.1bpl@kvsrobpl.online"/>
    <x v="30"/>
    <x v="1992"/>
    <n v="7412"/>
    <x v="43"/>
    <s v="VII"/>
    <s v="D"/>
    <s v="B) An expression of gratitude for soldiers' sacrifices"/>
    <s v="B) Join the Armed Forces"/>
    <s v="B) Independence"/>
    <s v="B) Inspirational"/>
    <s v="A) Both Assertion and Reason are true, and Reason explains Assertion."/>
    <s v="A) to"/>
    <s v="C) feel"/>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A  +  ∠ B"/>
    <n v="30"/>
    <s v="50 degree"/>
    <s v="Exterior angle is equal to the sum of the two interior opposite angles ."/>
    <s v="No"/>
    <s v="3 m, 4 m, 8 m"/>
    <s v="Angle sum property"/>
    <s v="10 &lt; x &lt; 22"/>
    <s v="To use fewer material"/>
    <s v="(B) Train Y"/>
    <s v="(B) Odometer, speedometer"/>
    <s v="(C) The time period will not change."/>
    <s v="(C) 1 and 2 only"/>
    <s v="(B) 45 km/h"/>
    <s v="(A) Digestion"/>
    <s v="(A) The stomach churns the food."/>
    <s v="(C) Breathing is the physical act of inhaling/ exhaling, while respiration is the chemical process of releasing energy from food."/>
    <s v="(B) Windpipe → Nostrils → Lungs → Alveoli"/>
    <s v="(B) Exhaled air is warmer than inhaled air."/>
    <s v="3rd–6th century CE, Kanchipuram"/>
    <s v="Iron was not used in Gupta times"/>
    <s v="Kamarupa – western Rajasthan"/>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1-30T11:03:58"/>
    <s v="yuvraj6-d290567.1bpl@kvsrobpl.online"/>
    <x v="29"/>
    <x v="535"/>
    <n v="48"/>
    <x v="43"/>
    <s v="VII"/>
    <s v="D"/>
    <s v="B) An expression of gratitude for soldiers' sacrifices"/>
    <s v="C) Write a poem about soldiers"/>
    <s v="A) Freedom"/>
    <s v="B) Inspirational"/>
    <s v="A) Both Assertion and Reason are true, and Reason explains Assertion."/>
    <s v="D) with"/>
    <s v="A) feels"/>
    <s v="D) Though"/>
    <s v="A) Because"/>
    <s v="A)Extraoutside"/>
    <s v="(ग) आसान और सरल"/>
    <s v="(ग) गरम देशों में"/>
    <s v="(ग) उनके आने-जाने की ठीक गणना की जा सकती है"/>
    <s v="(ख) मौसम और भोजन की कमी के कारण"/>
    <s v="(ख) नदियाँ अधिक होने के कारण"/>
    <s v="(क) निवास"/>
    <s v="(घ) क्रिया"/>
    <s v="(घ) विशेषण"/>
    <s v="(ख) सर्वनाम"/>
    <s v="(क) समय"/>
    <s v="Pythagoras Theorem"/>
    <s v="∠A +   ∠C"/>
    <n v="20"/>
    <s v="70 degree"/>
    <s v="Exterior angle is equal to the sum of the two interior opposite angles ."/>
    <s v="Yes"/>
    <s v="6 m, 7 m, 10 m"/>
    <s v="Angle sum property"/>
    <s v="1 &lt; x &lt; 15"/>
    <s v="To ensure the pieces form a stable triangle"/>
    <s v="(A) Train X"/>
    <s v="(A) Clock, odometer"/>
    <s v="(C) The time period will not change."/>
    <s v="(B) 2 and 3 only"/>
    <s v="(D) 60 km/h"/>
    <s v="(D) Egestion"/>
    <s v="(D) The stomach has a mucus lining to protect itself from acid."/>
    <s v="(A) Breathing is a chemical process, while respiration is a physical process."/>
    <s v="(A) Nostrils → Lungs → Windpipe → Alveoli"/>
    <s v="(B) Exhaled air is warmer than inhaled air."/>
    <s v="3rd–6th century CE, Pataliputra"/>
    <s v="Ancient India had advanced metallurgical skills"/>
    <s v="Pallavas – Kanchipuram region in the south"/>
    <s v="Gives rules of mathematics"/>
    <s v="Indian traders were present and there was cultural exchange"/>
    <s v="It allowed the state to support scholars, artists, and scientists"/>
    <s v="Samudragupta"/>
    <s v="C. Identify key regions ruled by the Gupta dynasty"/>
    <s v="The Brahmaputra valley"/>
    <s v="Only south India and Sri Lanka"/>
  </r>
  <r>
    <d v="2026-01-30T11:04:14"/>
    <s v="mohammad6-d290622.1bpl@kvsrobpl.online"/>
    <x v="28"/>
    <x v="1993"/>
    <n v="23"/>
    <x v="43"/>
    <s v="VII"/>
    <s v="D"/>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Angle sum property of a Triangle"/>
    <s v="180- ∠C"/>
    <n v="25"/>
    <s v="60 degree"/>
    <s v="Exterior angle depends only on one interior angle."/>
    <s v="Only if one side extended"/>
    <s v="6 m, 7 m, 10 m"/>
    <s v="Triangle inequality theorem"/>
    <s v="10 &lt; x &lt; 22"/>
    <s v="To make it look symmetrical"/>
    <s v="(D) Neither train"/>
    <s v="(C) Speedometer, odometer"/>
    <s v="(C) The time period will not change."/>
    <s v="(D) 1, 2, and 3"/>
    <s v="(C) 50 km/h"/>
    <s v="(C) Rumination"/>
    <s v="(D) The stomach has a mucus lining to protect itself from acid."/>
    <s v="(B) Breathing and respiration are two different names for the same process."/>
    <s v="(B) Windpipe → Nostrils → Lungs → Alveoli"/>
    <s v="(A) Exhaled air contains a large amount of oxygen."/>
    <s v="1st–3rd century CE, Taxila"/>
    <s v="Ancient India had advanced metallurgical skills"/>
    <s v="Kamarupa – western Rajasthan"/>
    <s v="Praises the achievements and conquests of Samudragupta"/>
    <s v="The Guptas ruled Socotra directly"/>
    <s v="It allowed the state to support scholars, artists, and scientists"/>
    <s v="Skandagupta"/>
    <s v="C. Identify key regions ruled by the Gupta dynasty"/>
    <s v="The Deccan plateau"/>
    <s v="Only Assam and Bengal"/>
  </r>
  <r>
    <d v="2026-01-30T11:05:59"/>
    <s v="ananya6-d300772.1bpl@kvsrobpl.online"/>
    <x v="4"/>
    <x v="1994"/>
    <n v="7407"/>
    <x v="43"/>
    <s v="VII"/>
    <s v="D"/>
    <s v="A) A monument to celebrate victory"/>
    <s v="A) Visit the memorial"/>
    <s v="B) Independence"/>
    <s v="D) Neutral"/>
    <s v="D) Assertion is false, but Reason is true."/>
    <s v="A) to"/>
    <s v="D) feeling"/>
    <s v="D) Though"/>
    <s v="A) Because"/>
    <s v="C)Extrasilent"/>
    <s v="(क) साधारण और छोटी"/>
    <s v="(ख) समुद्र के किनारे"/>
    <s v="(ग) उनके आने-जाने की ठीक गणना की जा सकती है"/>
    <s v="(क) खेलने के लिए"/>
    <s v="(ख) नदियाँ अधिक होने के कारण"/>
    <s v="(ग) एक स्थान से दूसरे स्थान जाना"/>
    <s v="(क) संज्ञा"/>
    <s v="(क) संज्ञा"/>
    <s v="(ग) विशेषण"/>
    <s v="(ख) स्थान"/>
    <s v="SAS Congruence Rule"/>
    <s v="∠A  +  ∠ B"/>
    <n v="25"/>
    <s v="50 degree"/>
    <s v="Exterior angle is equal to the sum of the two interior opposite angles ."/>
    <s v="Only if one side extended"/>
    <s v="3 m, 4 m, 8 m"/>
    <s v="Angle sum property"/>
    <s v="7 &lt; x &lt; 23"/>
    <s v="To ensure the pieces form a stable triangle"/>
    <s v="(A) Train X"/>
    <s v="(A) Clock, odometer"/>
    <s v="(C) The time period will not change."/>
    <s v="(B) 2 and 3 only"/>
    <s v="(D) 60 km/h"/>
    <s v="(A) Digestion"/>
    <s v="(B) The stomach’s digestive juice primarily breaks down carbohydrates."/>
    <s v="(B) Breathing and respiration are two different names for the same process."/>
    <s v="(C) Nostrils → Windpipe → Lungs → Alveoli"/>
    <s v="(A) Exhaled air contains a large amount of oxygen."/>
    <s v="6th–9th century CE, Ujjain"/>
    <s v="The pillar was built in modern times"/>
    <s v="Vakatakas – present-day Assam"/>
    <s v="Describes only Gupta trade routes"/>
    <s v="No foreign traders visited the island"/>
    <s v="It ended all religious activities"/>
    <s v="Samudragupta"/>
    <s v="A. Describe Gupta religious rituals in detail"/>
    <s v="The Brahmaputra valley"/>
    <s v="Most of present-day north and west India, and parts of central and east India"/>
  </r>
  <r>
    <d v="2026-01-30T11:07:23"/>
    <s v="aariz6-d290619.1bpl@kvsrobpl.online"/>
    <x v="23"/>
    <x v="1995"/>
    <n v="7402"/>
    <x v="43"/>
    <s v="VII"/>
    <s v="D"/>
    <s v="A) A monument to celebrate victory"/>
    <s v="C) Write a poem about soldiers"/>
    <s v="B) Independence"/>
    <s v="B) Inspirational"/>
    <s v="C) Assertion is true, but Reason is false."/>
    <s v="B) in"/>
    <s v="D) feeling"/>
    <s v="C)Where"/>
    <s v="A) Because"/>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ख) सहायक क्रिया"/>
    <s v="(ग) विशेषण"/>
    <s v="(ग) कारण"/>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1-30T11:07:25"/>
    <s v="yash6-d290856.1bpl@kvsrobpl.online"/>
    <x v="26"/>
    <x v="1996"/>
    <n v="46"/>
    <x v="43"/>
    <s v="VII"/>
    <s v="D"/>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ग) कारण"/>
    <s v="Exterior Angle Theorem"/>
    <s v="∠A  +  ∠ B"/>
    <n v="20"/>
    <s v="40 degree"/>
    <s v="Exterior angle is equal to the sum of the two interior opposite angles ."/>
    <s v="No"/>
    <s v="6 m, 7 m, 10 m"/>
    <s v="Triangle inequality theorem"/>
    <s v="7 &lt; x &lt; 23"/>
    <s v="To ensure the pieces form a stable triangle"/>
    <s v="(A) Train X"/>
    <s v="(B) Odometer, speedometer"/>
    <s v="(C) The time period will not chang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30T11:07:30"/>
    <s v="vina6-d290633.1bpl@kvsrobpl.online"/>
    <x v="28"/>
    <x v="1997"/>
    <n v="7444"/>
    <x v="43"/>
    <s v="VII"/>
    <s v="D"/>
    <s v="B) An expression of gratitude for soldiers' sacrifices"/>
    <s v="A) Visit the memorial"/>
    <s v="C) Power"/>
    <s v="B) Inspirational"/>
    <s v="C) Assertion is true, but Reason is false."/>
    <s v="A) to"/>
    <s v="A) feels"/>
    <s v="C)Where"/>
    <s v="A) Because"/>
    <s v="B) Extraordinary"/>
    <s v="(घ) धीमी और कठिन"/>
    <s v="(ग) गरम देशों में"/>
    <s v="(ग) उनके आने-जाने की ठीक गणना की जा सकती है"/>
    <s v="(ख) मौसम और भोजन की कमी के कारण"/>
    <s v="(ख) नदियाँ अधिक होने के कारण"/>
    <s v="(क) निवास"/>
    <s v="(क) संज्ञा"/>
    <s v="(ग) संयुक्त क्रिया"/>
    <s v="(ग) विशेषण"/>
    <s v="(क) समय"/>
    <s v="Angle sum property of a Triangle"/>
    <s v="180- ∠C"/>
    <n v="35"/>
    <s v="70 degree"/>
    <s v="Exterior angle is always smaller than interior angles."/>
    <s v="Yes"/>
    <s v="3 m, 4 m, 8 m"/>
    <s v="Pythagoras Theorem"/>
    <s v="7 &lt; x &lt; 23"/>
    <s v="To make them decorative"/>
    <s v="(A) Train X"/>
    <s v="(B) Odometer, speedometer"/>
    <s v="(A) The time period will increase."/>
    <s v="(A) 1 and 3 only"/>
    <s v="(C) 50 km/h"/>
    <s v="(A) Diges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1-30T11:08:19"/>
    <s v="unnati6-d300920.1bpl@kvsrobpl.online"/>
    <x v="2"/>
    <x v="1998"/>
    <n v="41"/>
    <x v="43"/>
    <s v="VII"/>
    <s v="D"/>
    <s v="C) A statue to honor war heroes"/>
    <s v="C) Write a poem about soldiers"/>
    <s v="A) Freedom"/>
    <s v="B) Inspirational"/>
    <s v="C) Assertion is true, but Reason is false."/>
    <s v="A) to"/>
    <s v="D) feeling"/>
    <s v="D) Though"/>
    <s v="A) Because"/>
    <s v="A)Extraoutside"/>
    <s v="(ख) विचित्र और रहस्यपूर्ण"/>
    <s v="(ग) गरम देशों में"/>
    <s v="(ग) उनके आने-जाने की ठीक गणना की जा सकती है"/>
    <s v="(क) खेलने के लिए"/>
    <s v="(क) अधिक जंगल होने के कारण"/>
    <s v="(घ) विश्राम"/>
    <s v="(ग) विशेषण"/>
    <s v="(क) संज्ञा"/>
    <s v="(ग) विशेषण"/>
    <s v="(ख) स्थान"/>
    <s v="Pythagoras Theorem"/>
    <s v="∠A +   ∠C"/>
    <n v="35"/>
    <s v="50 degree"/>
    <s v="Exterior angle is equal to the sum of the two interior opposite angles ."/>
    <s v="No"/>
    <s v="6 m, 7 m, 10 m"/>
    <s v="Pythagoras Theorem"/>
    <s v="5&lt; x &lt; 20"/>
    <s v="To use fewer material"/>
    <s v="(A) Train X"/>
    <s v="(B) Odometer, spee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Kanchipuram"/>
    <s v="Ancient India had advanced metallurgical skills"/>
    <s v="Kamarupa – western Rajasthan"/>
    <s v="Gives rules of mathematics"/>
    <s v="No foreign traders visited the island"/>
    <s v="It stopped trade and travel"/>
    <s v="Chandragupta Maurya"/>
    <s v="B. Give a mythological story of the gods"/>
    <s v="The western desert region"/>
    <s v="Only south India and Sri Lanka"/>
  </r>
  <r>
    <d v="2026-01-30T11:08:52"/>
    <s v="hemal6-d290550.1bpl@kvsrobpl.online"/>
    <x v="41"/>
    <x v="1999"/>
    <n v="15"/>
    <x v="43"/>
    <s v="VII"/>
    <s v="D"/>
    <s v="A) A monument to celebrate victory"/>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ख) सहायक क्रिया"/>
    <s v="(ग) विशेषण"/>
    <s v="(क) समय"/>
    <s v="Exterior Angle Theorem"/>
    <s v="∠A +   ∠C"/>
    <n v="20"/>
    <s v="40 degree"/>
    <s v="Exterior angle is always smaller than interior angles."/>
    <s v="No"/>
    <s v="6 m, 7 m, 10 m"/>
    <s v="Triangle inequality theorem"/>
    <s v="7 &lt; x &lt; 23"/>
    <s v="To ensure the pieces form a stable triangle"/>
    <s v="(A) Train X"/>
    <s v="(B) Odometer, speedometer"/>
    <s v="(B) The time period will decrease."/>
    <s v="(B) 2 and 3 only"/>
    <s v="(A) 40 km/h"/>
    <s v="(D) Egestion"/>
    <s v="(D) The stomach has a mucus lining to protect itself from acid."/>
    <s v="(A) Breathing is a chemical process, while respiration is a physical process."/>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The Guptas ruled Socotra directly"/>
    <s v="It allowed the state to support scholars, artists, and scientists"/>
    <s v="Samudragupta"/>
    <s v="B. Give a mythological story of the gods"/>
    <s v="The Deccan plateau"/>
    <s v="Only Assam and Bengal"/>
  </r>
  <r>
    <d v="2026-01-30T11:08:58"/>
    <s v="saanvi6-d290642.1bpl@kvsrobpl.online"/>
    <x v="19"/>
    <x v="2000"/>
    <n v="31"/>
    <x v="43"/>
    <s v="VII"/>
    <s v="D"/>
    <s v="C) A statue to honor war heroes"/>
    <s v="C) Write a poem about soldiers"/>
    <s v="B) Independence"/>
    <s v="B) Inspirational"/>
    <s v="A) Both Assertion and Reason are true, and Reason explains Assertion."/>
    <s v="A) to"/>
    <s v="A) feels"/>
    <s v="B)When"/>
    <s v="B)When"/>
    <s v="C)Extrasilent"/>
    <s v="(ग) आसान और सरल"/>
    <s v="(ग) गरम देशों में"/>
    <s v="(क) वे अनिश्चित समय पर आते हैं"/>
    <s v="(घ) शिकार के लिए"/>
    <s v="(क) अधिक जंगल होने के कारण"/>
    <s v="(ग) एक स्थान से दूसरे स्थान जाना"/>
    <s v="(क) संज्ञा"/>
    <s v="(घ) विशेषण"/>
    <s v="(ख) सर्वनाम"/>
    <s v="(क) समय"/>
    <s v="Pythagoras Theorem"/>
    <s v="∠A  +  ∠ B"/>
    <n v="30"/>
    <s v="50 degree"/>
    <s v="Exterior angle depends only on one interior angle."/>
    <s v="Yes"/>
    <s v="3 m, 4 m, 8 m"/>
    <s v="Pythagoras Theorem"/>
    <s v="10 &lt; x &lt; 22"/>
    <s v="To make them decorative"/>
    <s v="(C) Both trains"/>
    <s v="(C) Speedometer, odometer"/>
    <s v="(B) The time period will decrease."/>
    <s v="(A) 1 and 3 only"/>
    <s v="(A) 40 km/h"/>
    <s v="(C) Rumination"/>
    <s v="(B) The stomach’s digestive juice primarily breaks down carbohydrates."/>
    <s v="(D) Humans breathe, but they do not respire."/>
    <s v="(C) Nostrils → Windpipe → Lungs → Alveoli"/>
    <s v="(C) Exhaled air contains more carbon dioxide than inhaled air."/>
    <s v="1st–3rd century CE, Taxila"/>
    <s v="Ancient India had advanced metallurgical skills"/>
    <s v="Kamarupa – western Rajasthan"/>
    <s v="Is a law code for the empire"/>
    <s v="Indian traders were present and there was cultural exchange"/>
    <s v="It allowed the state to support scholars, artists, and scientists"/>
    <s v="Samudragupta"/>
    <s v="A. Describe Gupta religious rituals in detail"/>
    <s v="The middle-Gangetic basin"/>
    <s v="Most of present-day north and west India, and parts of central and east India"/>
  </r>
  <r>
    <d v="2026-01-30T11:09:14"/>
    <s v="pratibha6-d300121.1bpl@kvsrobpl.online"/>
    <x v="29"/>
    <x v="2001"/>
    <n v="27"/>
    <x v="43"/>
    <s v="VII"/>
    <s v="D"/>
    <s v="A) A monument to celebrate victory"/>
    <s v="A) Visit the memorial"/>
    <s v="D) Authority"/>
    <s v="B) Inspirational"/>
    <s v="B) Both Assertion and Reason are true, but Reason does not explain Assertion."/>
    <s v="C) of"/>
    <s v="B) felt"/>
    <s v="C)Where"/>
    <s v="B)When"/>
    <s v="B) Extraordinary"/>
    <s v="(घ) धीमी और कठिन"/>
    <s v="(क) ठंडे देशों में"/>
    <s v="(ग) उनके आने-जाने की ठीक गणना की जा सकती है"/>
    <s v="(ख) मौसम और भोजन की कमी के कारण"/>
    <s v="(ख) नदियाँ अधिक होने के कारण"/>
    <s v="(ख) स्थायी रहना"/>
    <s v="(ख) सर्वनाम"/>
    <s v="(ग) संयुक्त क्रिया"/>
    <s v="(घ) क्रिया"/>
    <s v="(क) समय"/>
    <s v="Exterior Angle Theorem"/>
    <s v="180- ∠C"/>
    <n v="25"/>
    <s v="50 degree"/>
    <s v="Exterior angle is equal to the sum of the two interior opposite angles ."/>
    <s v="Yes"/>
    <s v="2 m, 5 m, 7 m"/>
    <s v="Triangle inequality theorem"/>
    <s v="5&lt; x &lt; 20"/>
    <s v="To make them decorative"/>
    <s v="(B) Train Y"/>
    <s v="(A) Clock, odometer"/>
    <s v="(D) The pendulum will stop oscillating."/>
    <s v="(B) 2 and 3 only"/>
    <s v="(C) 50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Iron was not used in Gupta times"/>
    <s v="Pallavas – Kanchipuram region in the south"/>
    <s v="Praises the achievements and conquests of Samudragupta"/>
    <s v="No foreign traders visited the island"/>
    <s v="It ended all religious activities"/>
    <s v="Chandragupta II (Vikramaditya)"/>
    <s v="A. Describe Gupta religious rituals in detail"/>
    <s v="The middle-Gangetic basin"/>
    <s v="Only south India and Sri Lanka"/>
  </r>
  <r>
    <d v="2026-01-30T11:11:58"/>
    <s v="ishika6-d290697.1bpl@kvsrobpl.online"/>
    <x v="19"/>
    <x v="2002"/>
    <n v="17"/>
    <x v="43"/>
    <s v="VII"/>
    <s v="D"/>
    <s v="C) A statue to honor war heroes"/>
    <s v="A) Visit the memorial"/>
    <s v="C) Power"/>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ख) स्थायी रहना"/>
    <s v="(ख) सर्वनाम"/>
    <s v="(ख) सहायक क्रिया"/>
    <s v="(ग) विशेषण"/>
    <s v="(क) समय"/>
    <s v="Exterior Angle Theorem"/>
    <s v="∠A +   ∠C"/>
    <n v="25"/>
    <s v="60 degree"/>
    <s v="Exterior angle is equal to the sum of the two interior opposite angles ."/>
    <s v="Only if one side extended"/>
    <s v="3 m, 4 m, 8 m"/>
    <s v="Triangle inequality theorem"/>
    <s v="5&lt; x &lt; 20"/>
    <s v="To ensure the pieces form a stable triangle"/>
    <s v="(A) Train X"/>
    <s v="(B) Odometer, speedometer"/>
    <s v="(B) The time period will decrease."/>
    <s v="(B) 2 and 3 only"/>
    <s v="(C) 50 km/h"/>
    <s v="(D) Egestion"/>
    <s v="(C) The stomach secretes acid that helps kill harmful bacteria."/>
    <s v="(A) Breathing is a chemical process, while respiration is a physical process."/>
    <s v="(A) Nostrils → Lungs → Windpipe → Alveoli"/>
    <s v="(B) Exhaled air is warmer than inhaled air."/>
    <s v="3rd–6th century CE, Kanchipuram"/>
    <s v="Iron was not used in Gupta times"/>
    <s v="Pallavas – Kanchipuram region in the south"/>
    <s v="Describes only Gupta trade routes"/>
    <s v="Only monks travelled there"/>
    <s v="It allowed the state to support scholars, artists, and scientists"/>
    <s v="Samudragupta"/>
    <s v="A. Describe Gupta religious rituals in detail"/>
    <s v="The western desert region"/>
    <s v="Most of present-day north and west India, and parts of central and east India"/>
  </r>
  <r>
    <d v="2026-01-30T11:12:02"/>
    <s v="sonika6-d290677.1bpl@kvsrobpl.online"/>
    <x v="18"/>
    <x v="2003"/>
    <n v="39"/>
    <x v="43"/>
    <s v="VII"/>
    <s v="D"/>
    <s v="B) An expression of gratitude for soldiers' sacrifices"/>
    <s v="B) Join the Armed Forces"/>
    <s v="C) Power"/>
    <s v="B) Inspirational"/>
    <s v="A) Both Assertion and Reason are true, and Reason explains Assertion."/>
    <s v="C) of"/>
    <s v="A) feels"/>
    <s v="C)Where"/>
    <s v="A) Because"/>
    <s v="B) Extraordinary"/>
    <s v="(ख) विचित्र और रहस्यपूर्ण"/>
    <s v="(क) ठंडे देशों में"/>
    <s v="(ग) उनके आने-जाने की ठीक गणना की जा सकती है"/>
    <s v="(ख) मौसम और भोजन की कमी के कारण"/>
    <s v="(ख) नदियाँ अधिक होने के कारण"/>
    <s v="(ग) एक स्थान से दूसरे स्थान जाना"/>
    <s v="(क) संज्ञा"/>
    <s v="(ख) सहायक क्रिया"/>
    <s v="(ग) विशेषण"/>
    <s v="(क) समय"/>
    <s v="Exterior Angle Theorem"/>
    <s v="∠A +   ∠C"/>
    <n v="35"/>
    <s v="60 degree"/>
    <s v="Exterior angle is equal to the sum of the two interior opposite angles ."/>
    <s v="Only if one side extended"/>
    <s v="2 m, 5 m, 7 m"/>
    <s v="Triangle inequality theorem"/>
    <s v="5&lt; x &lt; 20"/>
    <s v="To ensure the pieces form a stable triangle"/>
    <s v="(C) Both trains"/>
    <s v="(B) Odometer, speedometer"/>
    <s v="(C) The time period will not change."/>
    <s v="(B) 2 and 3 only"/>
    <s v="(C) 50 km/h"/>
    <s v="(D) Egestion"/>
    <s v="(B) The stomach’s digestive juice primarily breaks down carbohydrates."/>
    <s v="(B) Breathing and respiration are two different names for the same process."/>
    <s v="(C) Nostrils → Windpipe → Lungs → Alveoli"/>
    <s v="(B) Exhaled air is warmer than inhaled air."/>
    <s v="3rd–6th century CE, Kanchipuram"/>
    <s v="Ancient India had advanced metallurgical skills"/>
    <s v="Pallavas – Kanchipuram region in the south"/>
    <s v="Praises the achievements and conquests of Samudragupta"/>
    <s v="Indian traders were present and there was cultural exchange"/>
    <m/>
    <s v="Samudragupta"/>
    <s v="B. Give a mythological story of the gods"/>
    <s v="The middle-Gangetic basin"/>
    <s v="Only Assam and Bengal"/>
  </r>
  <r>
    <d v="2026-01-30T12:41:24"/>
    <s v="yagyansh7-b4443ujn@kvsrobpl.online"/>
    <x v="25"/>
    <x v="2004"/>
    <n v="52"/>
    <x v="31"/>
    <s v="VII"/>
    <s v="B"/>
    <s v="C) A statue to honor war heroes"/>
    <s v="C) Write a poem about soldiers"/>
    <s v="D) Authority"/>
    <s v="D) Neutral"/>
    <s v="C) Assertion is true, but Reason is false."/>
    <s v="C) of"/>
    <s v="D) feeling"/>
    <s v="B)When"/>
    <s v="B)When"/>
    <s v="D)Extraremove"/>
    <s v="(क) साधारण और छोटी"/>
    <s v="(घ) जंगलों में"/>
    <s v="(घ) वे कभी वापस नहीं आते"/>
    <s v="(ख) मौसम और भोजन की कमी के कारण"/>
    <s v="(ख) नदियाँ अधिक होने के कारण"/>
    <s v="(ख) स्थायी रहना"/>
    <s v="(ग) विशेषण"/>
    <s v="(क) संज्ञा"/>
    <s v="(घ) क्रिया"/>
    <s v="(ग) कारण"/>
    <s v="Pythagoras Theorem"/>
    <s v="∠A +   ∠C"/>
    <n v="35"/>
    <s v="60 degree"/>
    <s v="Exterior angle depends only on one interior angle."/>
    <s v="Only if one side extended"/>
    <s v="4 m, 5 m, 10 m"/>
    <s v="Triangle inequality theorem"/>
    <s v="7 &lt; x &lt; 23"/>
    <s v="To make it look symmetrical"/>
    <s v="(A) Train X"/>
    <s v="(A) Clock, odometer"/>
    <s v="(A) The time period will increase."/>
    <s v="(C) 1 and 2 only"/>
    <s v="(C) 50 km/h"/>
    <s v="(B) Absorption"/>
    <s v="(C) The stomach secretes acid that helps kill harmful bacteria."/>
    <s v="(A) Breathing is a chemical process, while respiration is a physical process."/>
    <s v="(C) Nostrils → Windpipe → Lungs → Alveoli"/>
    <s v="(C) Exhaled air contains more carbon dioxide than inhaled air."/>
    <s v="6th–9th century CE, Ujjain"/>
    <s v="The pillar was built in modern times"/>
    <s v="Guptas – central India around Nagpur"/>
    <s v="Gives rules of mathematics"/>
    <s v="Only monks travelled there"/>
    <s v="It allowed the state to support scholars, artists, and scientists"/>
    <s v="Chandragupta Maurya"/>
    <s v="C. Identify key regions ruled by the Gupta dynasty"/>
    <s v="The western desert region"/>
    <s v="Only south India and Sri Lanka"/>
  </r>
  <r>
    <d v="2026-01-30T12:49:05"/>
    <s v="taksh7-c4444ujn@kvsrobpl.online"/>
    <x v="2"/>
    <x v="1914"/>
    <n v="47"/>
    <x v="31"/>
    <s v="VII"/>
    <s v="B"/>
    <s v="A) A monument to celebrate victory"/>
    <s v="A) Visit the memorial"/>
    <s v="C) Power"/>
    <s v="A) Sad"/>
    <s v="B) Both Assertion and Reason are true, but Reason does not explain Assertion."/>
    <s v="C) of"/>
    <s v="B) felt"/>
    <s v="B)When"/>
    <s v="B)When"/>
    <s v="C)Extrasilent"/>
    <s v="(क) साधारण और छोटी"/>
    <s v="(ग) गरम देशों में"/>
    <s v="(ग) उनके आने-जाने की ठीक गणना की जा सकती है"/>
    <s v="(ख) मौसम और भोजन की कमी के कारण"/>
    <s v="(क) अधिक जंगल होने के कारण"/>
    <s v="(ग) एक स्थान से दूसरे स्थान जाना"/>
    <s v="(ग) विशेषण"/>
    <s v="(घ) विशेषण"/>
    <s v="(घ) क्रिया"/>
    <s v="(क) समय"/>
    <s v="Pythagoras Theorem"/>
    <s v="∠ B   +   ∠C"/>
    <n v="20"/>
    <s v="70 degree"/>
    <s v="Exterior angle is equal to the sum of the two interior opposite angles ."/>
    <s v="No"/>
    <s v="2 m, 5 m, 7 m"/>
    <s v="Congruence Rule"/>
    <s v="7 &lt; x &lt; 23"/>
    <s v="To make them decorative"/>
    <s v="(A) Train X"/>
    <s v="(C) Speedometer, odometer"/>
    <s v="(C) The time period will not change."/>
    <s v="(D) 1, 2, and 3"/>
    <s v="(B) 45 km/h"/>
    <s v="(A) Digestion"/>
    <s v="(D) The stomach has a mucus lining to protect itself from acid."/>
    <s v="(A) Breathing is a chemical process, while respiration is a physical process."/>
    <s v="(A) Nostrils → Lungs → Windpipe → Alveoli"/>
    <s v="(A) Exhaled air contains a large amount of oxygen."/>
    <s v="3rd–6th century CE, Pataliputra"/>
    <s v="The pillar was built in modern times"/>
    <s v="Pallavas – Kanchipuram region in the south"/>
    <s v="Praises the achievements and conquests of Samudragupta"/>
    <s v="Indian traders were present and there was cultural exchange"/>
    <s v="It ended all religious activities"/>
    <s v="Chandragupta Maurya"/>
    <s v="D. Explain how to perform the aśvamedha yajña"/>
    <s v="The middle-Gangetic basin"/>
    <s v="Only south India and Sri Lanka"/>
  </r>
  <r>
    <d v="2026-01-30T12:53:46"/>
    <s v="nishtha7-b4296ujn@kvsrobpl.online"/>
    <x v="17"/>
    <x v="1874"/>
    <n v="7233"/>
    <x v="31"/>
    <s v="VII"/>
    <s v="B"/>
    <s v="B) An expression of gratitude for soldiers' sacrifices"/>
    <s v="A) Visit the memorial"/>
    <s v="B) Independence"/>
    <s v="B) Inspirational"/>
    <s v="C) Assertion is true, but Reason is false."/>
    <s v="D) with"/>
    <s v="B) felt"/>
    <s v="C)Where"/>
    <s v="A) Because"/>
    <s v="B) Extraordinary"/>
    <s v="(ग) आसान और सरल"/>
    <s v="(ग) गरम देशों में"/>
    <s v="(ख) उन्हें समय का ज्ञान नहीं होता"/>
    <s v="(ग) घूमने के लिए"/>
    <s v="(ग) मौसम और भौगोलिक विविधता के कारण"/>
    <s v="(क) निवास"/>
    <s v="(क) संज्ञा"/>
    <s v="(क) संज्ञा"/>
    <s v="(घ) क्रिया"/>
    <s v="(घ) रीति"/>
    <s v="Angle sum property of a Triangle"/>
    <s v="180- ∠C"/>
    <n v="35"/>
    <s v="50 degree"/>
    <s v="Exterior angle is equal to the sum of the two interior opposite angles ."/>
    <s v="Only if one side extended"/>
    <s v="3 m, 4 m, 8 m"/>
    <s v="Triangle inequality theorem"/>
    <s v="1 &lt; x &lt; 15"/>
    <s v="To make it look symmetrical"/>
    <s v="(B) Train Y"/>
    <s v="(D) Stopwatch, clock"/>
    <s v="(D) The pendulum will stop oscillating."/>
    <s v="(B) 2 and 3 only"/>
    <s v="(D) 60 km/h"/>
    <s v="(B) Absorption"/>
    <s v="(B) The stomach’s digestive juice primarily breaks down carbohydrates."/>
    <s v="(C) Breathing is the physical act of inhaling/ exhaling, while respiration is the chemical process of releasing energy from food."/>
    <s v="(D) Alveoli → Lungs → Windpipe → Nostrils"/>
    <s v="(D) Exhaled air contains a lot of water vapor."/>
    <s v="3rd–6th century CE, Kanchipuram"/>
    <s v="Guptas knew only stone work"/>
    <s v="Kamarupa – western Rajasthan"/>
    <s v="Gives rules of mathematics"/>
    <s v="The Guptas ruled Socotra directly"/>
    <s v="It ended all religious activities"/>
    <s v="Chandragupta Maurya"/>
    <s v="A. Describe Gupta religious rituals in detail"/>
    <s v="The middle-Gangetic basin"/>
    <s v="Most of present-day north and west India, and parts of central and east India"/>
  </r>
  <r>
    <d v="2026-01-30T12:54:21"/>
    <s v="ishan7-b4431ujn@kvsrobpl.online"/>
    <x v="8"/>
    <x v="2005"/>
    <n v="18"/>
    <x v="31"/>
    <s v="VII"/>
    <s v="B"/>
    <s v="A) A monument to celebrate victory"/>
    <s v="A) Visit the memorial"/>
    <s v="A) Freedom"/>
    <s v="B) Inspirational"/>
    <s v="C) Assertion is true, but Reason is false."/>
    <s v="A) to"/>
    <s v="A) feels"/>
    <s v="B)When"/>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Pythagoras Theorem"/>
    <s v="∠ B   +   ∠C"/>
    <n v="30"/>
    <s v="50 degree"/>
    <s v="Exterior angle is always smaller than interior angles."/>
    <s v="Yes"/>
    <s v="6 m, 7 m, 10 m"/>
    <s v="Pythagoras Theorem"/>
    <s v="7 &lt; x &lt; 23"/>
    <s v="To use fewer material"/>
    <s v="(A) Train X"/>
    <s v="(A) Clock, odometer"/>
    <s v="(A) The time period will increase."/>
    <s v="(A) 1 and 3 only"/>
    <s v="(A) 40 km/h"/>
    <s v="(A) Digestion"/>
    <s v="(D) The stomach has a mucus lining to protect itself from acid."/>
    <s v="(C) Breathing is the physical act of inhaling/ exhaling, while respiration is the chemical process of releasing energy from food."/>
    <s v="(D) Alveoli → Lungs → Windpipe → Nostrils"/>
    <s v="(D) Exhaled air contains a lot of water vapor."/>
    <s v="3rd–6th century CE, Pataliputra"/>
    <s v="Iron was not used in Gupta times"/>
    <s v="Vakatakas – present-day Assam"/>
    <s v="Gives rules of mathematics"/>
    <s v="Only monks travelled there"/>
    <s v="It allowed the state to support scholars, artists, and scientists"/>
    <s v="Samudragupta"/>
    <s v="B. Give a mythological story of the gods"/>
    <s v="The Deccan plateau"/>
    <s v="Only the areas named in the Purāṇa"/>
  </r>
  <r>
    <d v="2026-01-30T12:56:28"/>
    <s v="reet7-b4290ujn@kvsrobpl.online"/>
    <x v="29"/>
    <x v="2006"/>
    <n v="41"/>
    <x v="31"/>
    <s v="VII"/>
    <s v="B"/>
    <s v="A) A monument to celebrate victory"/>
    <s v="B) Join the Armed Forces"/>
    <s v="C) Power"/>
    <s v="B) Inspirational"/>
    <s v="B) Both Assertion and Reason are true, but Reason does not explain Assertion."/>
    <s v="A) to"/>
    <s v="C) feel"/>
    <s v="A)Unless"/>
    <s v="A) Because"/>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क) संज्ञा"/>
    <s v="(ख) सर्वनाम"/>
    <s v="(ग) कारण"/>
    <s v="Exterior Angle Theorem"/>
    <s v="∠A +   ∠C"/>
    <n v="35"/>
    <s v="60 degree"/>
    <s v="Exterior angle is equal to the sum of the two interior opposite angles ."/>
    <s v="Only if one side extended"/>
    <s v="6 m, 7 m, 10 m"/>
    <s v="Congruence Rule"/>
    <s v="10 &lt; x &lt; 22"/>
    <s v="To ensure the pieces form a stable triangle"/>
    <s v="(A) Train X"/>
    <s v="(B) Odometer, speedometer"/>
    <s v="(B) The time period will decrease."/>
    <s v="(D) 1, 2, and 3"/>
    <s v="(B) 45 km/h"/>
    <s v="(D) Egestion"/>
    <s v="(A) The stomach churns the food."/>
    <s v="(C) Breathing is the physical act of inhaling/ exhaling, while respiration is the chemical process of releasing energy from food."/>
    <s v="(C) Nostrils → Windpipe → Lungs → Alveoli"/>
    <s v="(D) Exhaled air contains a lot of water vapor."/>
    <s v="3rd–6th century CE, Kanchipuram"/>
    <s v="The pillar was built in modern times"/>
    <s v="Vakatakas – present-day Assam"/>
    <s v="Gives rules of mathematics"/>
    <s v="Indian traders were present and there was cultural exchange"/>
    <s v="It allowed the state to support scholars, artists, and scientists"/>
    <s v="Samudragupta"/>
    <s v="C. Identify key regions ruled by the Gupta dynasty"/>
    <s v="The Deccan plateau"/>
    <s v="Only south India and Sri Lanka"/>
  </r>
  <r>
    <d v="2026-01-30T12:56:48"/>
    <s v="anvi7-b4246ujn@kvsrobpl.online"/>
    <x v="34"/>
    <x v="2007"/>
    <n v="8"/>
    <x v="31"/>
    <s v="VII"/>
    <s v="B"/>
    <s v="C) A statue to honor war heroes"/>
    <s v="A) Visit the memorial"/>
    <s v="D) Authority"/>
    <s v="B) Inspirational"/>
    <s v="C) Assertion is true, but Reason is false."/>
    <s v="A) to"/>
    <s v="A) feels"/>
    <s v="C)Where"/>
    <s v="A) Because"/>
    <s v="B) Extraordinary"/>
    <s v="(ख) विचित्र और रहस्यपूर्ण"/>
    <s v="(ख) समुद्र के किनारे"/>
    <s v="(ग) उनके आने-जाने की ठीक गणना की जा सकती है"/>
    <s v="(ख) मौसम और भोजन की कमी के कारण"/>
    <s v="(क) अधिक जंगल होने के कारण"/>
    <s v="(घ) विश्राम"/>
    <s v="(ग) विशेषण"/>
    <s v="(क) संज्ञा"/>
    <s v="(ग) विशेषण"/>
    <s v="(ग) कारण"/>
    <s v="Exterior Angle Theorem"/>
    <s v="∠A  +  ∠ B"/>
    <n v="30"/>
    <s v="60 degree"/>
    <s v="Exterior angle is equal to the sum of the two interior opposite angles ."/>
    <s v="Yes"/>
    <s v="6 m, 7 m, 10 m"/>
    <s v="Angle sum property"/>
    <s v="10 &lt; x &lt; 22"/>
    <s v="To ensure the pieces form a stable triangle"/>
    <s v="(B) Train Y"/>
    <s v="(B) Odometer, speedometer"/>
    <s v="(B) The time period will decrease."/>
    <s v="(D) 1, 2, and 3"/>
    <s v="(B) 45 km/h"/>
    <s v="(D) Egestion"/>
    <s v="(A) The stomach churns the food."/>
    <s v="(C) Breathing is the physical act of inhaling/ exhaling, while respiration is the chemical process of releasing energy from food."/>
    <s v="(C) Nostrils → Windpipe → Lungs → Alveoli"/>
    <s v="(D) Exhaled air contains a lot of water vapor."/>
    <s v="3rd–6th century CE, Kanchipuram"/>
    <s v="The pillar was built in modern times"/>
    <s v="Vakatakas – present-day Assam"/>
    <s v="Describes only Gupta trade routes"/>
    <s v="The Guptas ruled Socotra directly"/>
    <s v="It allowed the state to support scholars, artists, and scientists"/>
    <s v="Chandragupta II (Vikramaditya)"/>
    <s v="A. Describe Gupta religious rituals in detail"/>
    <s v="The middle-Gangetic basin"/>
    <s v="Most of present-day north and west India, and parts of central and east India"/>
  </r>
  <r>
    <d v="2026-01-30T13:01:38"/>
    <s v="amit7-b4347ujn@kvsrobpl.online"/>
    <x v="11"/>
    <x v="2008"/>
    <n v="5"/>
    <x v="31"/>
    <s v="VII"/>
    <s v="B"/>
    <s v="A) A monument to celebrate victory"/>
    <s v="C) Write a poem about soldiers"/>
    <s v="B) Independence"/>
    <s v="C) Angry"/>
    <s v="D) Assertion is false, but Reason is true."/>
    <s v="A) to"/>
    <s v="C) feel"/>
    <s v="B)When"/>
    <s v="C) Unless"/>
    <s v="D)Extraremove"/>
    <s v="(क) साधारण और छोटी"/>
    <s v="(घ) जंगलों में"/>
    <s v="(क) वे अनिश्चित समय पर आते हैं"/>
    <s v="(ख) मौसम और भोजन की कमी के कारण"/>
    <s v="(ग) मौसम और भौगोलिक विविधता के कारण"/>
    <s v="(क) निवास"/>
    <s v="(ग) विशेषण"/>
    <s v="(घ) विशेषण"/>
    <s v="(ग) विशेषण"/>
    <s v="(घ) रीति"/>
    <s v="Angle sum property of a Triangle"/>
    <s v="∠ B   +   ∠C"/>
    <n v="35"/>
    <s v="40 degree"/>
    <s v="Exterior angle depends only on one interior angle."/>
    <s v="No"/>
    <s v="4 m, 5 m, 10 m"/>
    <s v="Triangle inequality theorem"/>
    <s v="10 &lt; x &lt; 22"/>
    <s v="To make them decorative"/>
    <s v="(B) Train Y"/>
    <s v="(B) Odometer, speedometer"/>
    <s v="(D) The pendulum will stop oscillating."/>
    <s v="(D) 1, 2, and 3"/>
    <s v="(A) 4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Guptas knew only stone work"/>
    <s v="Vakatakas – present-day Assam"/>
    <s v="Gives rules of mathematics"/>
    <s v="No foreign traders visited the island"/>
    <s v="It stopped trade and travel"/>
    <s v="Chandragupta Maurya"/>
    <s v="D. Explain how to perform the aśvamedha yajña"/>
    <s v="The middle-Gangetic basin"/>
    <s v="Only the areas named in the Purāṇa"/>
  </r>
  <r>
    <d v="2026-01-30T13:05:37"/>
    <s v="aadhya7-b4380ujn@kvsrobpl.online"/>
    <x v="20"/>
    <x v="2009"/>
    <n v="1"/>
    <x v="31"/>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ख) समुद्र के किनारे"/>
    <s v="(क) वे अनिश्चित समय पर आते हैं"/>
    <s v="(ख) मौसम और भोजन की कमी के कारण"/>
    <s v="(ग) मौसम और भौगोलिक विविधता के कारण"/>
    <s v="(ग) एक स्थान से दूसरे स्थान जाना"/>
    <s v="(ग) विशेषण"/>
    <s v="(क) संज्ञा"/>
    <s v="(ग) विशेषण"/>
    <s v="(क) समय"/>
    <s v="Exterior Angle Theorem"/>
    <s v="∠ B   +   ∠C"/>
    <n v="35"/>
    <s v="60 degree"/>
    <s v="Exterior angle is equal to 180 degree."/>
    <s v="No"/>
    <s v="6 m, 7 m, 10 m"/>
    <s v="Angle sum property"/>
    <s v="10 &lt; x &lt; 22"/>
    <s v="To ensure the pieces form a stable triangle"/>
    <s v="(A) Train X"/>
    <s v="(C) Speedometer, odometer"/>
    <s v="(C) The time period will not change."/>
    <s v="(B) 2 and 3 only"/>
    <s v="(B) 45 km/h"/>
    <s v="(D) E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Deccan plateau"/>
    <s v="Only the areas named in the Purāṇa"/>
  </r>
  <r>
    <d v="2026-01-30T19:39:57"/>
    <s v="bhavya7-b15654.1nmh@kvsrobpl.online"/>
    <x v="10"/>
    <x v="270"/>
    <n v="7204"/>
    <x v="16"/>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70 degree"/>
    <s v="Exterior angle is equal to the sum of the two interior opposite angles ."/>
    <s v="No"/>
    <s v="6 m, 7 m, 10 m"/>
    <s v="Angle sum property"/>
    <s v="7 &lt; x &lt; 23"/>
    <s v="To make it look symmetrical"/>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1-30T21:07:08"/>
    <s v="tripti7-b16280.1nmh@kvsrobpl.online"/>
    <x v="2"/>
    <x v="2010"/>
    <n v="7235"/>
    <x v="16"/>
    <s v="VII"/>
    <s v="B"/>
    <s v="B) An expression of gratitude for soldiers' sacrifices"/>
    <s v="A) Visit the memorial"/>
    <s v="B) Independence"/>
    <s v="B) Inspirational"/>
    <s v="A) Both Assertion and Reason are true, and Reason explains Assertion."/>
    <s v="D) with"/>
    <s v="B) felt"/>
    <s v="C)Where"/>
    <s v="A) Because"/>
    <s v="B) Extraordinary"/>
    <s v="(क) साधारण और छोटी"/>
    <s v="(क) ठंडे देशों में"/>
    <s v="(क) वे अनिश्चित समय पर आते हैं"/>
    <s v="(क) खेलने के लिए"/>
    <s v="(क) अधिक जंगल होने के कारण"/>
    <s v="(क) निवास"/>
    <s v="(क) संज्ञा"/>
    <s v="(क) संज्ञा"/>
    <s v="(क) संज्ञा"/>
    <s v="(क) समय"/>
    <s v="Exterior Angle Theorem"/>
    <s v="∠ B   +   ∠C"/>
    <n v="20"/>
    <s v="50 degree"/>
    <s v="Exterior angle depends only on one interior angle."/>
    <s v="No"/>
    <s v="3 m, 4 m, 8 m"/>
    <s v="Pythagoras Theorem"/>
    <s v="10 &lt; x &lt; 22"/>
    <s v="To make it look symmetrical"/>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Praises the achievements and conquests of Samudragupta"/>
    <s v="The Guptas ruled Socotra directly"/>
    <s v="It ended all religious activities"/>
    <s v="Chandragupta Maurya"/>
    <s v="B. Give a mythological story of the gods"/>
    <s v="The western desert region"/>
    <s v="Only Assam and Bengal"/>
  </r>
  <r>
    <d v="2026-01-30T21:19:57"/>
    <s v="alpesh6-d301448.1bpl@kvsrobpl.online"/>
    <x v="32"/>
    <x v="2011"/>
    <n v="7406"/>
    <x v="43"/>
    <s v="VII"/>
    <s v="D"/>
    <s v="B) An expression of gratitude for soldiers' sacrifices"/>
    <s v="B) Join the Armed Forces"/>
    <s v="B) Independence"/>
    <s v="B) Inspirational"/>
    <s v="A) Both Assertion and Reason are true, and Reason explains Assertion."/>
    <s v="A) to"/>
    <s v="C) feel"/>
    <s v="C)Where"/>
    <s v="A) Because"/>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Pythagoras Theorem"/>
    <s v="180- ∠C"/>
    <n v="30"/>
    <s v="40 degree"/>
    <s v="Exterior angle depends only on one interior angle."/>
    <s v="No"/>
    <s v="6 m, 7 m, 10 m"/>
    <s v="Triangle inequality theorem"/>
    <s v="7 &lt; x &lt; 23"/>
    <s v="To ensure the pieces form a stable triangle"/>
    <s v="(A) Train X"/>
    <s v="(C) Speedometer, odometer"/>
    <s v="(C) The time period will not change."/>
    <s v="(B) 2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1-31T17:08:57"/>
    <s v="ragini9-c5053.knw@kvsrobpl.online"/>
    <x v="17"/>
    <x v="2012"/>
    <n v="9327"/>
    <x v="51"/>
    <s v="VII"/>
    <s v="D"/>
    <s v="C) A statue to honor war heroes"/>
    <s v="A) Visit the memorial"/>
    <s v="D) Authority"/>
    <s v="B) Inspirational"/>
    <s v="C) Assertion is true, but Reason is false."/>
    <s v="C) of"/>
    <s v="C) feel"/>
    <s v="C)Where"/>
    <s v="D)Where"/>
    <s v="B) Extraordinary"/>
    <s v="(ख) विचित्र और रहस्यपूर्ण"/>
    <s v="(घ) जंगलों में"/>
    <s v="(क) वे अनिश्चित समय पर आते हैं"/>
    <s v="(ग) घूमने के लिए"/>
    <s v="(ख) नदियाँ अधिक होने के कारण"/>
    <s v="(ग) एक स्थान से दूसरे स्थान जाना"/>
    <s v="(घ) क्रिया"/>
    <s v="(घ) विशेषण"/>
    <s v="(घ) क्रिया"/>
    <s v="(ग) कारण"/>
    <s v="Pythagoras Theorem"/>
    <s v="∠ B   +   ∠C"/>
    <n v="30"/>
    <s v="50 degree"/>
    <s v="Exterior angle is equal to the sum of the two interior opposite angles ."/>
    <s v="Yes"/>
    <s v="4 m, 5 m, 10 m"/>
    <s v="Congruence Rule"/>
    <s v="1 &lt; x &lt; 15"/>
    <s v="To make it look symmetrical"/>
    <s v="(A) Train X"/>
    <s v="(B) Odometer, speedometer"/>
    <s v="(C) The time period will not change."/>
    <s v="(A) 1 and 3 only"/>
    <s v="(D) 60 km/h"/>
    <s v="(A) Digestion"/>
    <s v="(D) The stomach has a mucus lining to protect itself from acid."/>
    <s v="(D) Humans breathe, but they do not respire."/>
    <s v="(C) Nostrils → Windpipe → Lungs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2-01T15:45:03"/>
    <s v="kajal6-a003387.guna@kvsrobpl.online"/>
    <x v="12"/>
    <x v="2013"/>
    <n v="19"/>
    <x v="32"/>
    <s v="VII"/>
    <s v="A"/>
    <s v="B) An expression of gratitude for soldiers' sacrifices"/>
    <s v="D) Ignore the sacrifices of soldiers"/>
    <s v="D) Authority"/>
    <s v="B) Inspirational"/>
    <s v="B) Both Assertion and Reason are true, but Reason does not explain Assertion."/>
    <s v="A) to"/>
    <s v="B) felt"/>
    <s v="C)Where"/>
    <s v="D)Where"/>
    <s v="A)Extraoutside"/>
    <s v="(क) साधारण और छोटी"/>
    <s v="(ग) गरम देशों में"/>
    <s v="(घ) वे कभी वापस नहीं आते"/>
    <s v="(क) खेलने के लिए"/>
    <s v="(घ) जनसंख्या अधिक होने के कारण"/>
    <s v="(ग) एक स्थान से दूसरे स्थान जाना"/>
    <s v="(ख) सर्वनाम"/>
    <s v="(ग) संयुक्त क्रिया"/>
    <s v="(ख) सर्वनाम"/>
    <s v="(क) समय"/>
    <s v="Exterior Angle Theorem"/>
    <s v="∠A  +  ∠ B"/>
    <n v="20"/>
    <s v="70 degree"/>
    <s v="Exterior angle is equal to the sum of the two interior opposite angles ."/>
    <s v="Cannot be determined"/>
    <s v="2 m, 5 m, 7 m"/>
    <s v="Congruence Rule"/>
    <s v="10 &lt; x &lt; 22"/>
    <s v="To make them decorative"/>
    <s v="(B) Train Y"/>
    <s v="(C) Speedometer, odometer"/>
    <s v="(B) The time period will decrease."/>
    <s v="(B) 2 and 3 only"/>
    <s v="(D) 60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The pillar was built in modern times"/>
    <s v="Guptas – central India around Nagpur"/>
    <s v="Gives rules of mathematics"/>
    <s v="The Guptas ruled Socotra directly"/>
    <s v="It stopped trade and travel"/>
    <s v="Skandagupta"/>
    <s v="B. Give a mythological story of the gods"/>
    <s v="The Brahmaputra valley"/>
    <s v="Only the areas named in the Purāṇa"/>
  </r>
  <r>
    <d v="2026-02-01T15:51:19"/>
    <s v="aadya6-a003427.guna@kvsrobpl.online"/>
    <x v="12"/>
    <x v="2014"/>
    <n v="1"/>
    <x v="32"/>
    <s v="VII"/>
    <s v="A"/>
    <s v="A) A monument to celebrate victory"/>
    <s v="C) Write a poem about soldiers"/>
    <s v="D) Authority"/>
    <s v="D) Neutral"/>
    <s v="A) Both Assertion and Reason are true, and Reason explains Assertion."/>
    <s v="A) to"/>
    <s v="A) feels"/>
    <s v="B)When"/>
    <s v="D)Where"/>
    <s v="B) Extraordinary"/>
    <s v="(ग) आसान और सरल"/>
    <s v="(घ) जंगलों में"/>
    <s v="(ग) उनके आने-जाने की ठीक गणना की जा सकती है"/>
    <s v="(ख) मौसम और भोजन की कमी के कारण"/>
    <s v="(ख) नदियाँ अधिक होने के कारण"/>
    <s v="(घ) विश्राम"/>
    <s v="(घ) क्रिया"/>
    <s v="(क) संज्ञा"/>
    <s v="(ग) विशेषण"/>
    <s v="(ख) स्थान"/>
    <s v="Angle sum property of a Triangle"/>
    <s v="∠A  +  ∠ B"/>
    <n v="35"/>
    <s v="60 degree"/>
    <s v="Exterior angle is equal to the sum of the two interior opposite angles ."/>
    <s v="Only if one side extended"/>
    <s v="6 m, 7 m, 10 m"/>
    <s v="Angle sum property"/>
    <s v="5&lt; x &lt; 20"/>
    <s v="To ensure the pieces form a stable triangle"/>
    <s v="(A) Train X"/>
    <s v="(C) Speedometer, odometer"/>
    <s v="(C) The time period will not change."/>
    <s v="(C) 1 and 2 only"/>
    <s v="(A) 40 km/h"/>
    <s v="(C) Rumina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The pillar was built in modern times"/>
    <s v="Kamarupa – western Rajasthan"/>
    <s v="Is a law code for the empire"/>
    <s v="The Guptas ruled Socotra directly"/>
    <s v="It stopped trade and travel"/>
    <s v="Samudragupta"/>
    <s v="D. Explain how to perform the aśvamedha yajña"/>
    <s v="The Brahmaputra valley"/>
    <s v="Only south India and Sri Lanka"/>
  </r>
  <r>
    <d v="2026-02-01T16:00:05"/>
    <s v="harshita6-a003381.guna@kvsrobpl.online"/>
    <x v="12"/>
    <x v="2015"/>
    <n v="16"/>
    <x v="32"/>
    <s v="VII"/>
    <s v="A"/>
    <s v="B) An expression of gratitude for soldiers' sacrifices"/>
    <s v="C) Write a poem about soldiers"/>
    <s v="D) Authority"/>
    <s v="C) Angry"/>
    <s v="C) Assertion is true, but Reason is false."/>
    <s v="A) to"/>
    <s v="C) feel"/>
    <s v="D) Though"/>
    <s v="C) Unless"/>
    <s v="B) Extraordinary"/>
    <s v="(ख) विचित्र और रहस्यपूर्ण"/>
    <s v="(घ) जंगलों में"/>
    <s v="(ग) उनके आने-जाने की ठीक गणना की जा सकती है"/>
    <s v="(ख) मौसम और भोजन की कमी के कारण"/>
    <s v="(घ) जनसंख्या अधिक होने के कारण"/>
    <s v="(ग) एक स्थान से दूसरे स्थान जाना"/>
    <s v="(घ) क्रिया"/>
    <s v="(ग) संयुक्त क्रिया"/>
    <s v="(ग) विशेषण"/>
    <s v="(ख) स्थान"/>
    <s v="Angle sum property of a Triangle"/>
    <s v="∠A  +  ∠ B"/>
    <n v="35"/>
    <s v="60 degree"/>
    <s v="Exterior angle is equal to the sum of the two interior opposite angles ."/>
    <s v="No"/>
    <s v="4 m, 5 m, 10 m"/>
    <s v="Congruence Rule"/>
    <s v="10 &lt; x &lt; 22"/>
    <s v="To use fewer material"/>
    <s v="(B) Train Y"/>
    <s v="(C) Speedometer, odometer"/>
    <s v="(B) The time period will decrease."/>
    <s v="(D) 1, 2, and 3"/>
    <s v="(A) 40 km/h"/>
    <s v="(D) Egestion"/>
    <s v="(C) The stomach secretes acid that helps kill harmful bacteria."/>
    <s v="(C) Breathing is the physical act of inhaling/ exhaling, while respiration is the chemical process of releasing energy from food."/>
    <s v="(D) Alveoli → Lungs → Windpipe → Nostrils"/>
    <s v="(D) Exhaled air contains a lot of water vapor."/>
    <s v="3rd–6th century CE, Kanchipuram"/>
    <s v="Iron was not used in Gupta times"/>
    <s v="Guptas – central India around Nagpur"/>
    <s v="Is a law code for the empire"/>
    <s v="Indian traders were present and there was cultural exchange"/>
    <s v="It stopped trade and travel"/>
    <s v="Skandagupta"/>
    <s v="C. Identify key regions ruled by the Gupta dynasty"/>
    <s v="The western desert region"/>
    <s v="Most of present-day north and west India, and parts of central and east India"/>
  </r>
  <r>
    <d v="2026-02-02T11:44:23"/>
    <s v="aleena7-a300389.1bpl@kvsrobpl.online"/>
    <x v="8"/>
    <x v="2016"/>
    <n v="7107"/>
    <x v="43"/>
    <s v="VII"/>
    <s v="A"/>
    <s v="B) An expression of gratitude for soldiers' sacrifices"/>
    <s v="B) Join the Armed Forces"/>
    <s v="B) Independence"/>
    <s v="D) Neutral"/>
    <s v="A) Both Assertion and Reason are true, and Reason explains Assertion."/>
    <s v="A) to"/>
    <s v="A) feels"/>
    <s v="B)When"/>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क) संज्ञा"/>
    <s v="(ग) विशेषण"/>
    <s v="(क) समय"/>
    <s v="Angle sum property of a Triangle"/>
    <s v="∠A  +  ∠ B"/>
    <n v="25"/>
    <s v="40 degree"/>
    <s v="Exterior angle depends only on one interior angle."/>
    <s v="No"/>
    <s v="3 m, 4 m, 8 m"/>
    <s v="Angle sum property"/>
    <s v="10 &lt; x &lt; 22"/>
    <s v="To make them decorative"/>
    <s v="(B) Train Y"/>
    <s v="(B) Odometer, speedometer"/>
    <s v="(A) The time period will increase."/>
    <s v="(C) 1 and 2 only"/>
    <s v="(C) 50 km/h"/>
    <s v="(C) Rumination"/>
    <s v="(B) The stomach’s digestive juice primarily breaks down carbohydrates."/>
    <s v="(A) Breathing is a chemical process, while respiration is a physical process."/>
    <s v="(A) Nostrils → Lungs → Windpipe → Alveoli"/>
    <s v="(B) Exhaled air is warmer than inhaled air."/>
    <s v="1st–3rd century CE, Taxila"/>
    <s v="The pillar was built in modern times"/>
    <s v="Vakatakas – present-day Assam"/>
    <s v="Praises the achievements and conquests of Samudragupta"/>
    <s v="The Guptas ruled Socotra directly"/>
    <s v="It reduced learning because people focused only on farming"/>
    <s v="Chandragupta Maurya"/>
    <s v="C. Identify key regions ruled by the Gupta dynasty"/>
    <s v="The Deccan plateau"/>
    <s v="Most of present-day north and west India, and parts of central and east India"/>
  </r>
  <r>
    <d v="2026-02-02T11:44:24"/>
    <s v="aayra7-a290523.1bpl@kvsrobpl.online"/>
    <x v="8"/>
    <x v="2017"/>
    <n v="7104"/>
    <x v="43"/>
    <s v="VII"/>
    <s v="A"/>
    <s v="B) An expression of gratitude for soldiers' sacrifices"/>
    <s v="B) Join the Armed Forces"/>
    <s v="B) Independence"/>
    <s v="D) Neutral"/>
    <s v="A) Both Assertion and Reason are true, and Reason explains Assertion."/>
    <s v="A) to"/>
    <s v="A) feels"/>
    <s v="B)When"/>
    <s v="C) Unless"/>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क) संज्ञा"/>
    <s v="(ग) विशेषण"/>
    <s v="(क) समय"/>
    <s v="Angle sum property of a Triangle"/>
    <s v="∠A  +  ∠ B"/>
    <n v="25"/>
    <s v="40 degree"/>
    <s v="Exterior angle depends only on one interior angle."/>
    <s v="No"/>
    <s v="3 m, 4 m, 8 m"/>
    <s v="Angle sum property"/>
    <s v="10 &lt; x &lt; 22"/>
    <s v="To make them decorative"/>
    <s v="(B) Train Y"/>
    <s v="(B) Odometer, speedometer"/>
    <s v="(A) The time period will increase."/>
    <s v="(C) 1 and 2 only"/>
    <s v="(C) 50 km/h"/>
    <s v="(C) Rumination"/>
    <s v="(B) The stomach’s digestive juice primarily breaks down carbohydrates."/>
    <s v="(A) Breathing is a chemical process, while respiration is a physical process."/>
    <s v="(A) Nostrils → Lungs → Windpipe → Alveoli"/>
    <s v="(B) Exhaled air is warmer than inhaled air."/>
    <s v="1st–3rd century CE, Taxila"/>
    <s v="The pillar was built in modern times"/>
    <s v="Vakatakas – present-day Assam"/>
    <s v="Praises the achievements and conquests of Samudragupta"/>
    <s v="The Guptas ruled Socotra directly"/>
    <s v="It reduced learning because people focused only on farming"/>
    <s v="Chandragupta Maurya"/>
    <s v="C. Identify key regions ruled by the Gupta dynasty"/>
    <s v="The Deccan plateau"/>
    <s v="Most of present-day north and west India, and parts of central and east India"/>
  </r>
  <r>
    <d v="2026-02-02T11:47:59"/>
    <s v="ankita7-a290639.1bpl@kvsrobpl.online"/>
    <x v="41"/>
    <x v="2018"/>
    <n v="7108"/>
    <x v="43"/>
    <s v="VII"/>
    <s v="A"/>
    <s v="B) An expression of gratitude for soldiers' sacrifices"/>
    <s v="B) Join the Armed Forces"/>
    <s v="A) Freedom"/>
    <s v="B) Inspirational"/>
    <s v="A) Both Assertion and Reason are true, and Reason explains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घ) रीति"/>
    <s v="Exterior Angle Theorem"/>
    <s v="∠ B   +   ∠C"/>
    <n v="20"/>
    <s v="40 degree"/>
    <s v="Exterior angle is equal to 180 degree."/>
    <s v="Yes"/>
    <s v="6 m, 7 m, 10 m"/>
    <s v="Angle sum property"/>
    <s v="7 &lt; x &lt; 23"/>
    <s v="To make it look symmetrical"/>
    <s v="(C) Both trains"/>
    <s v="(C) Speedometer, odometer"/>
    <s v="(D) The pendulum will stop oscillating."/>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stopped trade and travel"/>
    <s v="Chandragupta II (Vikramaditya)"/>
    <s v="C. Identify key regions ruled by the Gupta dynasty"/>
    <s v="The western desert region"/>
    <s v="Most of present-day north and west India, and parts of central and east India"/>
  </r>
  <r>
    <d v="2026-02-02T11:48:03"/>
    <s v="tanvi7-a290875.1bpl@kvsrobpl.online"/>
    <x v="30"/>
    <x v="2019"/>
    <n v="7140"/>
    <x v="43"/>
    <s v="VII"/>
    <s v="A"/>
    <s v="B) An expression of gratitude for soldiers' sacrifices"/>
    <s v="B) Join the Armed Forces"/>
    <s v="A) Freedom"/>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ग) कारण"/>
    <s v="Angle sum property of a Triangle"/>
    <s v="∠A +   ∠C"/>
    <n v="20"/>
    <s v="40 degree"/>
    <s v="Exterior angle is equal to the sum of the two interior opposite angles ."/>
    <s v="Yes"/>
    <s v="6 m, 7 m, 10 m"/>
    <s v="Angle sum property"/>
    <s v="10 &lt; x &lt; 22"/>
    <s v="To ensure the pieces form a stable triangle"/>
    <s v="(A) Train X"/>
    <s v="(C) Speedometer, odometer"/>
    <s v="(C) The time period will not chang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Vakatakas – present-day Assam"/>
    <s v="Praises the achievements and conquests of Samudragupta"/>
    <s v="Only monks travelled there"/>
    <s v="It stopped trade and travel"/>
    <s v="Samudragupta"/>
    <s v="A. Describe Gupta religious rituals in detail"/>
    <s v="The Brahmaputra valley"/>
    <s v="Most of present-day north and west India, and parts of central and east India"/>
  </r>
  <r>
    <d v="2026-02-02T11:48:04"/>
    <s v="swara7-a290704.1bpl@kvsrobpl.online"/>
    <x v="18"/>
    <x v="2020"/>
    <n v="7138"/>
    <x v="43"/>
    <s v="VII"/>
    <s v="A"/>
    <s v="B) An expression of gratitude for soldiers' sacrifices"/>
    <s v="B) Join the Armed Forces"/>
    <s v="A) Freedom"/>
    <s v="B) Inspirational"/>
    <s v="A) Both Assertion and Reason are true, and Reason explains Assertion."/>
    <s v="A) to"/>
    <s v="C) feel"/>
    <s v="C)Where"/>
    <s v="D)Where"/>
    <s v="D)Extraremove"/>
    <s v="(क) साधारण और छोटी"/>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क) संज्ञा"/>
    <s v="(घ) रीति"/>
    <s v="Angle sum property of a Triangle"/>
    <s v="∠A +   ∠C"/>
    <n v="20"/>
    <s v="40 degree"/>
    <s v="Exterior angle is equal to the sum of the two interior opposite angles ."/>
    <s v="Yes"/>
    <s v="6 m, 7 m, 10 m"/>
    <s v="Angle sum property"/>
    <s v="10 &lt; x &lt; 22"/>
    <s v="To ensure the pieces form a stable triangle"/>
    <s v="(A) Train X"/>
    <s v="(C) Speedometer, odometer"/>
    <s v="(C) The time period will not chang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Vakatakas – present-day Assam"/>
    <s v="Praises the achievements and conquests of Samudragupta"/>
    <s v="Only monks travelled there"/>
    <s v="It stopped trade and travel"/>
    <s v="Chandragupta Maurya"/>
    <s v="C. Identify key regions ruled by the Gupta dynasty"/>
    <s v="The western desert region"/>
    <s v="Only the areas named in the Purāṇa"/>
  </r>
  <r>
    <d v="2026-02-02T11:48:31"/>
    <s v="aahna7-a300561.1bpl@kvsrobpl.online"/>
    <x v="3"/>
    <x v="2021"/>
    <n v="7101"/>
    <x v="43"/>
    <s v="VII"/>
    <s v="A"/>
    <s v="B) An expression of gratitude for soldiers' sacrifices"/>
    <s v="B) Join the Armed Forces"/>
    <s v="A) Freedom"/>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ग) कारण"/>
    <s v="Angle sum property of a Triangle"/>
    <s v="∠A  +  ∠ B"/>
    <n v="20"/>
    <s v="40 degree"/>
    <s v="Exterior angle is equal to 180 degree."/>
    <s v="Yes"/>
    <s v="6 m, 7 m, 10 m"/>
    <s v="Angle sum property"/>
    <s v="7 &lt; x &lt; 23"/>
    <s v="To make it look symmetrical"/>
    <s v="(A) Train X"/>
    <s v="(C) Speedometer, odometer"/>
    <s v="(B) The time period will decrease."/>
    <s v="(A) 1 and 3 only"/>
    <s v="(D) 60 km/h"/>
    <s v="(D) E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Kamarupa – western Rajasthan"/>
    <s v="Praises the achievements and conquests of Samudragupta"/>
    <s v="Indian traders were present and there was cultural exchange"/>
    <s v="It allowed the state to support scholars, artists, and scientists"/>
    <s v="Samudragupta"/>
    <s v="B. Give a mythological story of the gods"/>
    <s v="The Deccan plateau"/>
    <s v="Most of present-day north and west India, and parts of central and east India"/>
  </r>
  <r>
    <d v="2026-02-02T11:48:46"/>
    <s v="harshita7-a290732.1bpl@kvsrobpl.online"/>
    <x v="29"/>
    <x v="64"/>
    <n v="7115"/>
    <x v="43"/>
    <s v="VII"/>
    <s v="A"/>
    <s v="B) An expression of gratitude for soldiers' sacrifices"/>
    <s v="D) Ignore the sacrifices of soldiers"/>
    <s v="A) Freedom"/>
    <s v="B) Inspirational"/>
    <s v="B) Both Assertion and Reason are true, but Reason does not explain Assertion."/>
    <s v="D) with"/>
    <s v="C) feel"/>
    <s v="B)When"/>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घ) विशेषण"/>
    <s v="(ग) विशेषण"/>
    <s v="(क) समय"/>
    <s v="Exterior Angle Theorem"/>
    <s v="∠A +   ∠C"/>
    <n v="35"/>
    <s v="50 degree"/>
    <s v="Exterior angle is always smaller than interior angles."/>
    <s v="Yes"/>
    <s v="2 m, 5 m, 7 m"/>
    <s v="Pythagoras Theorem"/>
    <s v="10 &lt; x &lt; 22"/>
    <s v="To make them decorative"/>
    <s v="(A) Train X"/>
    <s v="(C) Speedometer, odometer"/>
    <s v="(C) The time period will not change."/>
    <s v="(A) 1 and 3 only"/>
    <s v="(D) 60 km/h"/>
    <s v="(A) Digestion"/>
    <s v="(B) The stomach’s digestive juice primarily breaks down carbohydrates."/>
    <s v="(A) Breathing is a chemical process, while respiration is a physical process."/>
    <s v="(A) Nostrils → Lungs → Windpipe → Alveoli"/>
    <s v="(A) Exhaled air contains a large amount of oxygen."/>
    <s v="3rd–6th century CE, Pataliputra"/>
    <s v="Ancient India had advanced metallurgical skills"/>
    <s v="Kamarupa – western Rajasthan"/>
    <s v="Praises the achievements and conquests of Samudragupta"/>
    <s v="Indian traders were present and there was cultural exchange"/>
    <s v="It reduced learning because people focused only on farming"/>
    <s v="Chandragupta Maurya"/>
    <s v="A. Describe Gupta religious rituals in detail"/>
    <s v="The middle-Gangetic basin"/>
    <s v="Only the areas named in the Purāṇa"/>
  </r>
  <r>
    <d v="2026-02-02T11:48:52"/>
    <s v="anshikaa7-a300560.1bpl@kvsrobpl.online"/>
    <x v="7"/>
    <x v="2022"/>
    <n v="7110"/>
    <x v="43"/>
    <s v="VII"/>
    <s v="A"/>
    <s v="A) A monument to celebrate victory"/>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180- ∠C"/>
    <n v="30"/>
    <s v="40 degree"/>
    <s v="Exterior angle is equal to the sum of the two interior opposite angles ."/>
    <s v="No"/>
    <s v="3 m, 4 m, 8 m"/>
    <s v="Angle sum property"/>
    <s v="7 &lt; x &lt; 23"/>
    <s v="To make it look symmetrical"/>
    <s v="(A) Train X"/>
    <s v="(C) Speedometer, odometer"/>
    <s v="(C) The time period will not change."/>
    <s v="(A) 1 and 3 only"/>
    <s v="(C) 50 km/h"/>
    <s v="(D) Egestion"/>
    <s v="(C) The stomach secretes acid that helps kill harmful bacteria."/>
    <s v="(B) Breathing and respiration are two different names for the same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Deccan plateau"/>
    <s v="Only Assam and Bengal"/>
  </r>
  <r>
    <d v="2026-02-02T11:48:52"/>
    <s v="jalumuru7-a301218.1bpl@kvsrobpl.online"/>
    <x v="20"/>
    <x v="2023"/>
    <n v="7119"/>
    <x v="43"/>
    <s v="VII"/>
    <s v="A"/>
    <s v="A) A monument to celebrate victory"/>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30"/>
    <s v="40 degree"/>
    <s v="Exterior angle is equal to the sum of the two interior opposite angles ."/>
    <s v="No"/>
    <s v="3 m, 4 m, 8 m"/>
    <s v="Angle sum property"/>
    <s v="7 &lt; x &lt; 23"/>
    <s v="To make it look symmetrical"/>
    <s v="(A) Train X"/>
    <s v="(C) Speedometer, odometer"/>
    <s v="(C) The time period will not change."/>
    <s v="(A) 1 and 3 only"/>
    <s v="(C) 50 km/h"/>
    <s v="(D) Egestion"/>
    <s v="(C) The stomach secretes acid that helps kill harmful bacteria."/>
    <s v="(B) Breathing and respiration are two different names for the same process."/>
    <s v="(C) Nostrils → Windpipe → Lungs → Alveoli"/>
    <s v="(A) Exhaled air contains a large amount of oxygen."/>
    <s v="3rd–6th century CE, Kanchipuram"/>
    <s v="The pillar was built in modern times"/>
    <s v="Guptas – central India around Nagpur"/>
    <s v="Praises the achievements and conquests of Samudragupta"/>
    <s v="Indian traders were present and there was cultural exchange"/>
    <s v="It allowed the state to support scholars, artists, and scientists"/>
    <s v="Chandragupta II (Vikramaditya)"/>
    <s v="B. Give a mythological story of the gods"/>
    <s v="The Deccan plateau"/>
    <s v="Only south India and Sri Lanka"/>
  </r>
  <r>
    <d v="2026-02-02T11:48:56"/>
    <s v="ibra7-a290719.1bpl@kvsrobpl.online"/>
    <x v="3"/>
    <x v="2024"/>
    <n v="18"/>
    <x v="43"/>
    <s v="VII"/>
    <s v="A"/>
    <s v="B) An expression of gratitude for soldiers' sacrifices"/>
    <s v="B) Join the Armed Forces"/>
    <s v="A) Freedom"/>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ग) कारण"/>
    <s v="Angle sum property of a Triangle"/>
    <s v="∠A  +  ∠ B"/>
    <n v="20"/>
    <s v="40 degree"/>
    <s v="Exterior angle is equal to the sum of the two interior opposite angles ."/>
    <s v="Yes"/>
    <s v="6 m, 7 m, 10 m"/>
    <s v="Angle sum property"/>
    <s v="10 &lt; x &lt; 22"/>
    <s v="To ensure the pieces form a stable triangle"/>
    <s v="(A) Train X"/>
    <s v="(C) Speedometer, odometer"/>
    <s v="(C) The time period will not change."/>
    <s v="(A) 1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Vakatakas – present-day Assam"/>
    <s v="Is a law code for the empire"/>
    <s v="The Guptas ruled Socotra directly"/>
    <s v="It allowed the state to support scholars, artists, and scientists"/>
    <s v="Chandragupta Maurya"/>
    <s v="B. Give a mythological story of the gods"/>
    <s v="The western desert region"/>
    <s v="Only south India and Sri Lanka"/>
  </r>
  <r>
    <d v="2026-02-02T11:49:38"/>
    <s v="akshat7-a290859.1bpl@kvsrobpl.online"/>
    <x v="20"/>
    <x v="2025"/>
    <n v="7106"/>
    <x v="43"/>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A  +  ∠ B"/>
    <n v="30"/>
    <s v="60 degree"/>
    <s v="Exterior angle is always smaller than interior angles."/>
    <s v="Only if one side extended"/>
    <s v="2 m, 5 m, 7 m"/>
    <s v="Angle sum property"/>
    <s v="10 &lt; x &lt; 22"/>
    <s v="To ensure the pieces form a stable triangle"/>
    <s v="(A) Train X"/>
    <s v="(C) Speedometer, odometer"/>
    <s v="(B) The time period will decrease."/>
    <s v="(D) 1, 2, and 3"/>
    <s v="(B) 45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Kanchipuram"/>
    <s v="Ancient India had advanced metallurgical skills"/>
    <s v="Pallavas – Kanchipuram region in the south"/>
    <s v="Describes only Gupta trade routes"/>
    <s v="Indian traders were present and there was cultural exchange"/>
    <s v="It ended all religious activities"/>
    <s v="Skandagupta"/>
    <s v="C. Identify key regions ruled by the Gupta dynasty"/>
    <s v="The middle-Gangetic basin"/>
    <s v="Only the areas named in the Purāṇa"/>
  </r>
  <r>
    <d v="2026-02-02T11:49:38"/>
    <s v="mohammad7-a290620.1bpl@kvsrobpl.online"/>
    <x v="30"/>
    <x v="2026"/>
    <n v="7124"/>
    <x v="43"/>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always smaller than interior angles."/>
    <s v="Only if one side extended"/>
    <s v="2 m, 5 m, 7 m"/>
    <s v="Angle sum property"/>
    <s v="10 &lt; x &lt; 22"/>
    <s v="To ensure the pieces form a stable triangle"/>
    <s v="(A) Train X"/>
    <s v="(C) Speedometer, odometer"/>
    <s v="(B) The time period will decrease."/>
    <s v="(D) 1, 2, and 3"/>
    <s v="(B) 45 km/h"/>
    <s v="(D) Egestion"/>
    <s v="(C) The stomach secretes acid that helps kill harmful bacteria."/>
    <s v="(B) Breathing and respiration are two different names for the same process."/>
    <s v="(B) Windpipe → Nostrils → Lungs → Alveoli"/>
    <s v="(B) Exhaled air is warmer than inhaled air."/>
    <s v="3rd–6th century CE, Kanchipuram"/>
    <s v="Iron was not used in Gupta times"/>
    <s v="Vakatakas – present-day Assam"/>
    <s v="Is a law code for the empire"/>
    <s v="Indian traders were present and there was cultural exchange"/>
    <s v="It allowed the state to support scholars, artists, and scientists"/>
    <s v="Chandragupta Maurya"/>
    <s v="C. Identify key regions ruled by the Gupta dynasty"/>
    <s v="The western desert region"/>
    <s v="Only the areas named in the Purāṇa"/>
  </r>
  <r>
    <d v="2026-02-02T11:49:49"/>
    <s v="kalpesh7-a290869.1bpl@kvsrobpl.online"/>
    <x v="3"/>
    <x v="2027"/>
    <n v="7120"/>
    <x v="43"/>
    <s v="VII"/>
    <s v="A"/>
    <s v="B) An expression of gratitude for soldiers' sacrifices"/>
    <s v="A) Visit the memorial"/>
    <s v="D) Authority"/>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A  +  ∠ B"/>
    <n v="30"/>
    <s v="60 degree"/>
    <s v="Exterior angle is always smaller than interior angles."/>
    <s v="Only if one side extended"/>
    <s v="2 m, 5 m, 7 m"/>
    <s v="Angle sum property"/>
    <s v="10 &lt; x &lt; 22"/>
    <s v="To ensure the pieces form a stable triangle"/>
    <s v="(A) Train X"/>
    <s v="(C) Speedometer, odometer"/>
    <s v="(B) The time period will decrease."/>
    <s v="(A) 1 and 3 only"/>
    <s v="(C) 50 km/h"/>
    <s v="(D) Egestion"/>
    <s v="(A) The stomach churns the food."/>
    <s v="(C) Breathing is the physical act of inhaling/ exhaling, while respiration is the chemical process of releasing energy from food."/>
    <s v="(D) Alveoli → Lungs → Windpipe → Nostrils"/>
    <s v="(D) Exhaled air contains a lot of water vapor."/>
    <s v="1st–3rd century CE, Taxila"/>
    <s v="The pillar was built in modern times"/>
    <s v="Guptas – central India around Nagpur"/>
    <s v="Praises the achievements and conquests of Samudragupta"/>
    <s v="The Guptas ruled Socotra directly"/>
    <s v="It reduced learning because people focused only on farming"/>
    <s v="Skandagupta"/>
    <s v="C. Identify key regions ruled by the Gupta dynasty"/>
    <s v="The western desert region"/>
    <s v="Only Assam and Bengal"/>
  </r>
  <r>
    <d v="2026-02-02T11:52:29"/>
    <s v="shreyank7-a301457.1bpl@kvsrobpl.online"/>
    <x v="20"/>
    <x v="2028"/>
    <n v="7144"/>
    <x v="43"/>
    <s v="VII"/>
    <s v="A"/>
    <s v="A) A monument to celebrate victory"/>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Exterior Angle Theorem"/>
    <s v="180- ∠C"/>
    <n v="25"/>
    <s v="50 degree"/>
    <s v="Exterior angle depends only on one interior angle."/>
    <s v="No"/>
    <s v="6 m, 7 m, 10 m"/>
    <s v="Angle sum property"/>
    <s v="5&lt; x &lt; 20"/>
    <s v="To ensure the pieces form a stable triangle"/>
    <s v="(A) Train X"/>
    <s v="(C) Speedometer, odometer"/>
    <s v="(B) The time period will decrease."/>
    <s v="(D) 1, 2, and 3"/>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No foreign traders visited the island"/>
    <s v="It reduced learning because people focused only on farming"/>
    <s v="Chandragupta II (Vikramaditya)"/>
    <s v="B. Give a mythological story of the gods"/>
    <s v="The middle-Gangetic basin"/>
    <s v="Only the areas named in the Purāṇa"/>
  </r>
  <r>
    <d v="2026-02-02T11:54:51"/>
    <s v="aaradhya7-a301203.1bpl@kvsrobpl.online"/>
    <x v="39"/>
    <x v="2029"/>
    <n v="7103"/>
    <x v="43"/>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40 degree"/>
    <s v="Exterior angle is equal to the sum of the two interior opposite angles ."/>
    <s v="No"/>
    <s v="6 m, 7 m, 10 m"/>
    <s v="Triangle inequality theorem"/>
    <s v="7 &lt; x &lt; 23"/>
    <s v="To ensure the pieces form a stable triangle"/>
    <s v="(C) Both trains"/>
    <s v="(C) Speedometer, odometer"/>
    <s v="(B) The time period will decrease."/>
    <s v="(D) 1, 2, and 3"/>
    <s v="(B) 45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2-02T11:55:08"/>
    <s v="dharmishtha7-a290708.1bpl@kvsrobpl.online"/>
    <x v="34"/>
    <x v="2030"/>
    <n v="7114"/>
    <x v="43"/>
    <s v="VII"/>
    <s v="A"/>
    <s v="B) An expression of gratitude for soldiers' sacrifices"/>
    <s v="A) Visit the memorial"/>
    <s v="B) Independence"/>
    <s v="B) Inspirational"/>
    <s v="A) Both Assertion and Reason are true, and Reason explains Assertion."/>
    <s v="B) in"/>
    <s v="A) feels"/>
    <s v="B)When"/>
    <s v="B)When"/>
    <s v="A)Extraoutside"/>
    <s v="(ख) विचित्र और रहस्यपूर्ण"/>
    <s v="(ग) गरम देशों में"/>
    <s v="(ग) उनके आने-जाने की ठीक गणना की जा सकती है"/>
    <s v="(ग) घूमने के लिए"/>
    <s v="(ग) मौसम और भौगोलिक विविधता के कारण"/>
    <s v="(क) निवास"/>
    <s v="(क) संज्ञा"/>
    <s v="(ग) संयुक्त क्रिया"/>
    <s v="(ग) विशेषण"/>
    <s v="(क) समय"/>
    <s v="Angle sum property of a Triangle"/>
    <s v="∠ B   +   ∠C"/>
    <n v="25"/>
    <s v="60 degree"/>
    <s v="Exterior angle is equal to 180 degree."/>
    <s v="No"/>
    <s v="6 m, 7 m, 10 m"/>
    <s v="Pythagoras Theorem"/>
    <s v="10 &lt; x &lt; 22"/>
    <s v="To make it look symmetrical"/>
    <s v="(D) Neither train"/>
    <s v="(B) Odometer, speedometer"/>
    <s v="(C) The time period will not change."/>
    <s v="(B) 2 and 3 only"/>
    <s v="(D) 60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reduced learning because people focused only on farming"/>
    <s v="Chandragupta Maurya"/>
    <s v="C. Identify key regions ruled by the Gupta dynasty"/>
    <s v="The middle-Gangetic basin"/>
    <s v="Only south India and Sri Lanka"/>
  </r>
  <r>
    <d v="2026-02-02T11:56:32"/>
    <s v="shivansh7-a290525.1bpl@kvsrobpl.online"/>
    <x v="14"/>
    <x v="2031"/>
    <n v="7134"/>
    <x v="43"/>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A) The time period will increase."/>
    <s v="(D) 1, 2, and 3"/>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B. Give a mythological story of the gods"/>
    <s v="The middle-Gangetic basin"/>
    <s v="Most of present-day north and west India, and parts of central and east India"/>
  </r>
  <r>
    <d v="2026-02-02T11:56:32"/>
    <s v="parth7-a290549.1bpl@kvsrobpl.online"/>
    <x v="14"/>
    <x v="135"/>
    <n v="7129"/>
    <x v="43"/>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A) The time period will increase."/>
    <s v="(D) 1, 2, and 3"/>
    <s v="(B) 45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B. Give a mythological story of the gods"/>
    <s v="The middle-Gangetic basin"/>
    <s v="Most of present-day north and west India, and parts of central and east India"/>
  </r>
  <r>
    <d v="2026-02-02T14:13:03"/>
    <s v="prince7-c290580.1bpl@kvsrobpl.online"/>
    <x v="37"/>
    <x v="362"/>
    <n v="7330"/>
    <x v="43"/>
    <s v="VII"/>
    <s v="C"/>
    <s v="A) A monument to celebrate victory"/>
    <s v="B) Join the Armed Forces"/>
    <s v="A) Freedom"/>
    <s v="D) Neutral"/>
    <s v="A) Both Assertion and Reason are true, and Reason explains Assertion."/>
    <s v="A) to"/>
    <s v="A) feels"/>
    <s v="D) Though"/>
    <s v="B)When"/>
    <s v="B) Extraordinary"/>
    <s v="(क) साधारण और छोटी"/>
    <s v="(ख) समुद्र के किनारे"/>
    <s v="(घ) वे कभी वापस नहीं आते"/>
    <s v="(क) खेलने के लिए"/>
    <s v="(ग) मौसम और भौगोलिक विविधता के कारण"/>
    <s v="(घ) विश्राम"/>
    <s v="(ग) विशेषण"/>
    <s v="(ख) सहायक क्रिया"/>
    <s v="(घ) क्रिया"/>
    <s v="(घ) रीति"/>
    <s v="Pythagoras Theorem"/>
    <s v="∠ B   +   ∠C"/>
    <n v="25"/>
    <s v="70 degree"/>
    <s v="Exterior angle is equal to 180 degree."/>
    <s v="Cannot be determined"/>
    <s v="6 m, 7 m, 10 m"/>
    <s v="Triangle inequality theorem"/>
    <s v="5&lt; x &lt; 20"/>
    <s v="To make it look symmetrical"/>
    <s v="(A) Train X"/>
    <s v="(A) Clock, odometer"/>
    <s v="(C) The time period will not change."/>
    <s v="(B) 2 and 3 only"/>
    <s v="(A) 40 km/h"/>
    <s v="(C) Rumina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1st–3rd century CE, Taxila"/>
    <s v="Ancient India had advanced metallurgical skills"/>
    <s v="Pallavas – Kanchipuram region in the south"/>
    <s v="Gives rules of mathematics"/>
    <s v="Indian traders were present and there was cultural exchange"/>
    <s v="It ended all religious activities"/>
    <s v="Chandragupta Maurya"/>
    <s v="A. Describe Gupta religious rituals in detail"/>
    <s v="The middle-Gangetic basin"/>
    <s v="Most of present-day north and west India, and parts of central and east India"/>
  </r>
  <r>
    <d v="2026-02-02T14:17:40"/>
    <s v="hemal6-d290550.1bpl@kvsrobpl.online"/>
    <x v="21"/>
    <x v="2032"/>
    <n v="7333"/>
    <x v="43"/>
    <s v="VII"/>
    <s v="C"/>
    <s v="B) An expression of gratitude for soldiers' sacrifices"/>
    <s v="C) Write a poem about soldiers"/>
    <s v="B) Independence"/>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50 degree"/>
    <s v="Exterior angle is equal to the sum of the two interior opposite angles ."/>
    <s v="No"/>
    <s v="6 m, 7 m, 10 m"/>
    <s v="Triangle inequality theorem"/>
    <s v="7 &lt; x &lt; 23"/>
    <s v="To ensure the pieces form a stable triangle"/>
    <s v="(A) Train X"/>
    <s v="(B) Odometer, spee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2T14:17:45"/>
    <s v="lakshya7-c290583.1bpl@kvsrobpl.online"/>
    <x v="24"/>
    <x v="2033"/>
    <n v="6344"/>
    <x v="43"/>
    <s v="VII"/>
    <s v="C"/>
    <s v="B) An expression of gratitude for soldiers' sacrifices"/>
    <s v="C) Write a poem about soldiers"/>
    <s v="B) Independence"/>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2T14:24:04"/>
    <s v="ibra7-a290719.1bpl@kvsrobpl.online"/>
    <x v="13"/>
    <x v="2034"/>
    <n v="7210"/>
    <x v="43"/>
    <s v="VII"/>
    <s v="C"/>
    <s v="B) An expression of gratitude for soldiers' sacrifices"/>
    <s v="A) Visit the memorial"/>
    <s v="A) Freedom"/>
    <s v="B) Inspirational"/>
    <s v="C) Assertion is true, but Reason is false."/>
    <s v="A) to"/>
    <s v="C) feel"/>
    <s v="C)Where"/>
    <s v="A) Because"/>
    <s v="C)Extrasilent"/>
    <s v="(क) साधारण और छोटी"/>
    <s v="(घ) जंगलों में"/>
    <s v="(क) वे अनिश्चित समय पर आते हैं"/>
    <s v="(ग) घूमने के लिए"/>
    <s v="(घ) जनसंख्या अधिक होने के कारण"/>
    <s v="(क) निवास"/>
    <s v="(क) संज्ञा"/>
    <s v="(ग) संयुक्त क्रिया"/>
    <s v="(क) संज्ञा"/>
    <s v="(क) समय"/>
    <s v="Angle sum property of a Triangle"/>
    <s v="180- ∠C"/>
    <n v="35"/>
    <s v="40 degree"/>
    <s v="Exterior angle is equal to 180 degree."/>
    <s v="Cannot be determined"/>
    <s v="6 m, 7 m, 10 m"/>
    <s v="Congruence Rule"/>
    <s v="7 &lt; x &lt; 23"/>
    <s v="To make it look symmetrical"/>
    <s v="(A) Train X"/>
    <s v="(A) Clock, odometer"/>
    <s v="(C) The time period will not change."/>
    <s v="(A) 1 and 3 only"/>
    <s v="(C) 50 km/h"/>
    <s v="(D) Egestion"/>
    <s v="(D) The stomach has a mucus lining to protect itself from acid."/>
    <s v="(D) Humans breathe, but they do not respire."/>
    <s v="(D) Alveoli → Lungs → Windpipe → Nostrils"/>
    <s v="(D) Exhaled air contains a lot of water vapor."/>
    <s v="1st–3rd century CE, Taxila"/>
    <s v="Iron was not used in Gupta times"/>
    <s v="Guptas – central India around Nagpur"/>
    <s v="Gives rules of mathematics"/>
    <s v="Only monks travelled there"/>
    <s v="It ended all religious activities"/>
    <s v="Chandragupta Maurya"/>
    <s v="D. Explain how to perform the aśvamedha yajña"/>
    <s v="The middle-Gangetic basin"/>
    <s v="Only Assam and Bengal"/>
  </r>
  <r>
    <d v="2026-02-02T14:25:50"/>
    <s v="vansh7-c290728.1bpl@kvsrobpl.online"/>
    <x v="22"/>
    <x v="2035"/>
    <n v="7339"/>
    <x v="43"/>
    <s v="VII"/>
    <s v="C"/>
    <s v="B) An expression of gratitude for soldiers' sacrifices"/>
    <s v="A) Visit the memorial"/>
    <s v="B) Independence"/>
    <s v="C) Angry"/>
    <s v="A) Both Assertion and Reason are true, and Reason explains Assertion."/>
    <s v="A) to"/>
    <s v="B) felt"/>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2T14:27:22"/>
    <s v="sanatan7-c290720.1bpl@kvsrobpl.online"/>
    <x v="21"/>
    <x v="2036"/>
    <n v="7334"/>
    <x v="43"/>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depends only on one interior angle."/>
    <s v="No"/>
    <s v="6 m, 7 m, 10 m"/>
    <s v="Congruence Rule"/>
    <s v="7 &lt; x &lt; 23"/>
    <s v="To ensure the pieces form a stable triangle"/>
    <s v="(A) Train X"/>
    <s v="(C) Speedometer, odometer"/>
    <s v="(A) The time period will in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Is a law code for the empire"/>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2-02T14:27:23"/>
    <s v="shivansh7-c300792.1bpl@kvsrobpl.online"/>
    <x v="21"/>
    <x v="2037"/>
    <n v="7337"/>
    <x v="43"/>
    <s v="VII"/>
    <s v="C"/>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depends only on one interior angle."/>
    <s v="No"/>
    <s v="6 m, 7 m, 10 m"/>
    <s v="Congruence Rule"/>
    <s v="7 &lt; x &lt; 23"/>
    <s v="To ensure the pieces form a stable triangle"/>
    <s v="(A) Train X"/>
    <s v="(C) Speedometer, odometer"/>
    <s v="(A) The time period will in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Is a law code for the empire"/>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2-02T14:27:26"/>
    <s v="avni7-c290621.1bpl@kvsrobpl.online"/>
    <x v="24"/>
    <x v="1046"/>
    <n v="6"/>
    <x v="43"/>
    <s v="VII"/>
    <s v="C"/>
    <s v="B) An expression of gratitude for soldiers' sacrifices"/>
    <s v="B) Join the Armed Forces"/>
    <s v="B) Independence"/>
    <s v="D) Neutr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2T14:27:27"/>
    <s v="vedansh7-c300136.1bpl@kvsrobpl.online"/>
    <x v="28"/>
    <x v="2038"/>
    <n v="7340"/>
    <x v="43"/>
    <s v="VII"/>
    <s v="C"/>
    <s v="B) An expression of gratitude for soldiers' sacrifices"/>
    <s v="A) Visit the memorial"/>
    <s v="A) Freedom"/>
    <s v="B) Inspirational"/>
    <s v="A) Both Assertion and Reason are true, and Reason explains Assertion."/>
    <s v="B) in"/>
    <s v="D) feeling"/>
    <s v="C)Where"/>
    <s v="A) Because"/>
    <s v="C)Extrasilent"/>
    <s v="(ख) विचित्र और रहस्यपूर्ण"/>
    <s v="(ग) गरम देशों में"/>
    <s v="(क) वे अनिश्चित समय पर आते हैं"/>
    <s v="(ख) मौसम और भोजन की कमी के कारण"/>
    <s v="(क) अधिक जंगल होने के कारण"/>
    <s v="(ख) स्थायी रहना"/>
    <s v="(ग) विशेषण"/>
    <s v="(ग) संयुक्त क्रिया"/>
    <s v="(क) संज्ञा"/>
    <s v="(ग) कारण"/>
    <s v="Exterior Angle Theorem"/>
    <s v="∠A  +  ∠ B"/>
    <n v="25"/>
    <s v="70 degree"/>
    <s v="Exterior angle is always smaller than interior angles."/>
    <s v="Only if one side extended"/>
    <s v="6 m, 7 m, 10 m"/>
    <s v="Triangle inequality theorem"/>
    <s v="7 &lt; x &lt; 23"/>
    <s v="To ensure the pieces form a stable triangle"/>
    <s v="(B) Train Y"/>
    <s v="(C) Speedometer, odometer"/>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Only monks travelled there"/>
    <s v="It reduced learning because people focused only on farming"/>
    <s v="Chandragupta Maurya"/>
    <s v="B. Give a mythological story of the gods"/>
    <s v="The Brahmaputra valley"/>
    <s v="Most of present-day north and west India, and parts of central and east India"/>
  </r>
  <r>
    <d v="2026-02-02T14:28:09"/>
    <s v="vedant7-c290690.1bpl@kvsrobpl.online"/>
    <x v="39"/>
    <x v="2039"/>
    <n v="41"/>
    <x v="43"/>
    <s v="VII"/>
    <s v="C"/>
    <s v="B) An expression of gratitude for soldiers' sacrifices"/>
    <s v="B) Join the Armed Forces"/>
    <s v="A) Freedom"/>
    <s v="B) Inspirational"/>
    <s v="A) Both Assertion and Reason are true, and Reason explains Assertion."/>
    <s v="C) of"/>
    <s v="B) felt"/>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क) निवास"/>
    <s v="(ख) सर्वनाम"/>
    <s v="(ख) सहायक क्रिया"/>
    <s v="(ग) विशेषण"/>
    <s v="(क) समय"/>
    <s v="Exterior Angle Theorem"/>
    <s v="∠A  +  ∠ B"/>
    <n v="2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2-02T14:32:50"/>
    <s v="jahnavi7-c290545.1bpl@kvsrobpl.online"/>
    <x v="20"/>
    <x v="2040"/>
    <n v="7318"/>
    <x v="43"/>
    <s v="VII"/>
    <s v="C"/>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C) 50 km/h"/>
    <s v="(A) Digestion"/>
    <s v="(C) The stomach secretes acid that helps kill harmful bacteria."/>
    <s v="(C) Breathing is the physical act of inhaling/ exhaling, while respiration is the chemical process of releasing energy from food."/>
    <s v="(D) Alveoli → Lungs → Windpipe → Nostrils"/>
    <s v="(B) Exhaled air is warmer than inhaled air."/>
    <s v="1st–3rd century CE, Taxila"/>
    <s v="Ancient India had advanced metallurgical skills"/>
    <s v="Vakatakas – present-day Assam"/>
    <s v="Is a law code for the empire"/>
    <s v="No foreign traders visited the island"/>
    <s v="It stopped trade and travel"/>
    <s v="Samudragupta"/>
    <s v="C. Identify key regions ruled by the Gupta dynasty"/>
    <s v="The Deccan plateau"/>
    <s v="Only the areas named in the Purāṇa"/>
  </r>
  <r>
    <d v="2026-02-02T14:33:03"/>
    <s v="himani7-c290533.1bpl@kvsrobpl.online"/>
    <x v="30"/>
    <x v="2041"/>
    <n v="7317"/>
    <x v="43"/>
    <s v="VII"/>
    <s v="C"/>
    <s v="B) An expression of gratitude for soldiers' sacrifices"/>
    <s v="A) Visit the memorial"/>
    <s v="A) Freedom"/>
    <s v="D) Neutral"/>
    <s v="A) Both Assertion and Reason are true, and Reason explains Assertion."/>
    <s v="B) in"/>
    <s v="A) feels"/>
    <s v="C)Where"/>
    <s v="B)When"/>
    <s v="B) Extraordinary"/>
    <s v="(ख) विचित्र और रहस्यपूर्ण"/>
    <s v="(घ) जंगलों में"/>
    <s v="(ख) उन्हें समय का ज्ञान नहीं होता"/>
    <s v="(ग) घूमने के लिए"/>
    <s v="(ग) मौसम और भौगोलिक विविधता के कारण"/>
    <s v="(ग) एक स्थान से दूसरे स्थान जाना"/>
    <s v="(ख) सर्वनाम"/>
    <s v="(ग) संयुक्त क्रिया"/>
    <s v="(ग) विशेषण"/>
    <s v="(ख) स्थान"/>
    <s v="Exterior Angle Theorem"/>
    <s v="∠A +   ∠C"/>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C) 1 and 2 only"/>
    <s v="(C) 5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Guptas – central India around Nagpur"/>
    <s v="Is a law code for the empire"/>
    <s v="Indian traders were present and there was cultural exchange"/>
    <s v="It stopped trade and travel"/>
    <s v="Chandragupta II (Vikramaditya)"/>
    <s v="B. Give a mythological story of the gods"/>
    <s v="The western desert region"/>
    <s v="Only south India and Sri Lanka"/>
  </r>
  <r>
    <d v="2026-02-02T14:33:24"/>
    <s v="chitra7-c290737.1bpl@kvsrobpl.online"/>
    <x v="16"/>
    <x v="2042"/>
    <n v="7309"/>
    <x v="43"/>
    <s v="VII"/>
    <s v="C"/>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B) 45 km/h"/>
    <s v="(C) Rumination"/>
    <s v="(A) The stomach churns the food."/>
    <s v="(B) Breathing and respiration are two different names for the same process."/>
    <s v="(C) Nostrils → Windpipe → Lungs → Alveoli"/>
    <s v="(C) Exhaled air contains more carbon dioxide than inhaled air."/>
    <s v="3rd–6th century CE, Pataliputra"/>
    <s v="Iron was not used in Gupta times"/>
    <s v="Vakatakas – present-day Assam"/>
    <s v="Gives rules of mathematics"/>
    <s v="The Guptas ruled Socotra directly"/>
    <s v="It allowed the state to support scholars, artists, and scientists"/>
    <s v="Samudragupta"/>
    <s v="A. Describe Gupta religious rituals in detail"/>
    <s v="The western desert region"/>
    <s v="Most of present-day north and west India, and parts of central and east India"/>
  </r>
  <r>
    <d v="2026-02-02T20:20:32"/>
    <s v="lakshya7-c290607.1bpl@kvsrobpl.online"/>
    <x v="22"/>
    <x v="2043"/>
    <n v="24"/>
    <x v="43"/>
    <s v="VII"/>
    <s v="C"/>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40 degree"/>
    <s v="Exterior angle is equal to the sum of the two interior opposite angles ."/>
    <s v="Yes"/>
    <s v="6 m, 7 m, 10 m"/>
    <s v="Triangle inequality theorem"/>
    <s v="7 &lt; x &lt; 23"/>
    <s v="To make it look symmetrical"/>
    <s v="(A) Train X"/>
    <s v="(C) Speedometer, odometer"/>
    <s v="(B) The time period will decrease."/>
    <s v="(D) 1, 2, and 3"/>
    <s v="(A) 4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3T11:12:31"/>
    <s v="tannu5-a6214.svpi@kvsrobpl.online"/>
    <x v="4"/>
    <x v="1052"/>
    <n v="40"/>
    <x v="37"/>
    <s v="VII"/>
    <s v="A"/>
    <s v="A) A monument to celebrate victory"/>
    <s v="D) Ignore the sacrifices of soldiers"/>
    <s v="D) Authority"/>
    <s v="C) Angry"/>
    <s v="B) Both Assertion and Reason are true, but Reason does not explain Assertion."/>
    <s v="D) with"/>
    <s v="C) feel"/>
    <s v="A)Unless"/>
    <s v="D)Where"/>
    <s v="B) Extraordinary"/>
    <s v="(क) साधारण और छोटी"/>
    <s v="(ख) समुद्र के किनारे"/>
    <s v="(क) वे अनिश्चित समय पर आते हैं"/>
    <s v="(ग) घूमने के लिए"/>
    <s v="(घ) जनसंख्या अधिक होने के कारण"/>
    <s v="(घ) विश्राम"/>
    <s v="(घ) क्रिया"/>
    <s v="(ख) सहायक क्रिया"/>
    <s v="(ग) विशेषण"/>
    <s v="(क) समय"/>
    <s v="SAS Congruence Rule"/>
    <s v="∠A  +  ∠ B"/>
    <n v="30"/>
    <s v="60 degree"/>
    <s v="Exterior angle is equal to 180 degree."/>
    <s v="Cannot be determined"/>
    <s v="4 m, 5 m, 10 m"/>
    <s v="Triangle inequality theorem"/>
    <s v="5&lt; x &lt; 20"/>
    <s v="To ensure the pieces form a stable triangle"/>
    <s v="(C) Both trains"/>
    <s v="(C) Speedometer, odometer"/>
    <s v="(C) The time period will not change."/>
    <s v="(B) 2 and 3 only"/>
    <s v="(D) 60 km/h"/>
    <s v="(D) Egestion"/>
    <s v="(B) The stomach’s digestive juice primarily breaks down carbohydrates."/>
    <s v="(A) Breathing is a chemical process, while respiration is a physical process."/>
    <s v="(C) Nostrils → Windpipe → Lungs → Alveoli"/>
    <s v="(D) Exhaled air contains a lot of water vapor."/>
    <s v="6th–9th century CE, Ujjain"/>
    <s v="Ancient India had advanced metallurgical skills"/>
    <s v="Pallavas – Kanchipuram region in the south"/>
    <s v="Describes only Gupta trade routes"/>
    <s v="No foreign traders visited the island"/>
    <s v="It reduced learning because people focused only on farming"/>
    <s v="Skandagupta"/>
    <s v="A. Describe Gupta religious rituals in detail"/>
    <s v="The Deccan plateau"/>
    <s v="Only Assam and Bengal"/>
  </r>
  <r>
    <d v="2026-02-03T11:19:55"/>
    <s v="suhana5-a5755.svpi@kvsrobpl.online"/>
    <x v="11"/>
    <x v="1049"/>
    <n v="39"/>
    <x v="37"/>
    <s v="VII"/>
    <s v="A"/>
    <s v="A) A monument to celebrate victory"/>
    <s v="D) Ignore the sacrifices of soldiers"/>
    <s v="C) Power"/>
    <s v="A) Sad"/>
    <s v="D) Assertion is false, but Reason is true."/>
    <s v="D) with"/>
    <s v="D) feeling"/>
    <s v="C)Where"/>
    <s v="D)Where"/>
    <s v="C)Extrasilent"/>
    <s v="(क) साधारण और छोटी"/>
    <s v="(घ) जंगलों में"/>
    <s v="(ख) उन्हें समय का ज्ञान नहीं होता"/>
    <s v="(ख) मौसम और भोजन की कमी के कारण"/>
    <s v="(क) अधिक जंगल होने के कारण"/>
    <s v="(ग) एक स्थान से दूसरे स्थान जाना"/>
    <s v="(ख) सर्वनाम"/>
    <s v="(ख) सहायक क्रिया"/>
    <s v="(घ) क्रिया"/>
    <s v="(क) समय"/>
    <s v="Pythagoras Theorem"/>
    <s v="180- ∠C"/>
    <n v="30"/>
    <s v="50 degree"/>
    <s v="Exterior angle depends only on one interior angle."/>
    <s v="Cannot be determined"/>
    <s v="2 m, 5 m, 7 m"/>
    <s v="Congruence Rule"/>
    <s v="5&lt; x &lt; 20"/>
    <s v="To make it look symmetrical"/>
    <s v="(A) Train X"/>
    <s v="(D) Stopwatch, clock"/>
    <s v="(C) The time period will not change."/>
    <s v="(A) 1 and 3 only"/>
    <s v="(D) 60 km/h"/>
    <s v="(A) Diges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6th–9th century CE, Ujjain"/>
    <s v="Guptas knew only stone work"/>
    <s v="Guptas – central India around Nagpur"/>
    <s v="Describes only Gupta trade routes"/>
    <s v="Indian traders were present and there was cultural exchange"/>
    <s v="It reduced learning because people focused only on farming"/>
    <s v="Chandragupta II (Vikramaditya)"/>
    <s v="A. Describe Gupta religious rituals in detail"/>
    <s v="The middle-Gangetic basin"/>
    <s v="Only Assam and Bengal"/>
  </r>
  <r>
    <d v="2026-02-03T18:15:32"/>
    <s v="zainabmansuri7kvkswd@kvsrobpl.online"/>
    <x v="1"/>
    <x v="2044"/>
    <n v="738"/>
    <x v="52"/>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3T19:30:52"/>
    <s v="gargi7-c30506.1bpl@kvsrobpl.online"/>
    <x v="22"/>
    <x v="2045"/>
    <n v="7347"/>
    <x v="43"/>
    <s v="VII"/>
    <s v="C"/>
    <s v="B) An expression of gratitude for soldiers' sacrifices"/>
    <s v="C) Write a poem about soldiers"/>
    <s v="A) Freedom"/>
    <s v="B) Inspirational"/>
    <s v="A) Both Assertion and Reason are true, and Reason explains Assertion."/>
    <s v="C) of"/>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3T20:01:34"/>
    <s v="shivam7-b004488.guna@kvsrobpl.online"/>
    <x v="38"/>
    <x v="2046"/>
    <n v="44"/>
    <x v="32"/>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0:58:45"/>
    <s v="parthptdr7kvkswd@kvsrobpl.online"/>
    <x v="4"/>
    <x v="135"/>
    <n v="719"/>
    <x v="52"/>
    <s v="VII"/>
    <s v="A"/>
    <s v="A) A monument to celebrate victory"/>
    <s v="B) Join the Armed Forces"/>
    <s v="A) Freedom"/>
    <s v="D) Neutral"/>
    <s v="B) Both Assertion and Reason are true, but Reason does not explain Assertion."/>
    <s v="D) with"/>
    <s v="D) feeling"/>
    <s v="A)Unless"/>
    <s v="A) Because"/>
    <s v="B) Extraordinary"/>
    <s v="(क) साधारण और छोटी"/>
    <s v="(ग) गरम देशों में"/>
    <s v="(ग) उनके आने-जाने की ठीक गणना की जा सकती है"/>
    <s v="(क) खेलने के लिए"/>
    <s v="(घ) जनसंख्या अधिक होने के कारण"/>
    <s v="(ख) स्थायी रहना"/>
    <s v="(ख) सर्वनाम"/>
    <s v="(ग) संयुक्त क्रिया"/>
    <s v="(क) संज्ञा"/>
    <s v="(ख) स्थान"/>
    <s v="Exterior Angle Theorem"/>
    <s v="∠A  +  ∠ B"/>
    <n v="20"/>
    <s v="40 degree"/>
    <s v="Exterior angle is equal to the sum of the two interior opposite angles ."/>
    <s v="Yes"/>
    <s v="4 m, 5 m, 10 m"/>
    <s v="Angle sum property"/>
    <s v="7 &lt; x &lt; 23"/>
    <s v="To make it look symmetrical"/>
    <s v="(B) Train Y"/>
    <s v="(D) Stopwatch, clock"/>
    <s v="(A) The time period will increase."/>
    <s v="(B) 2 and 3 only"/>
    <s v="(C) 50 km/h"/>
    <s v="(C) Rumination"/>
    <s v="(C) The stomach secretes acid that helps kill harmful bacteria."/>
    <s v="(A) Breathing is a chemical process, while respiration is a physical process."/>
    <s v="(A) Nostrils → Lungs → Windpipe → Alveoli"/>
    <s v="(C) Exhaled air contains more carbon dioxide than inhaled air."/>
    <s v="3rd–6th century CE, Kanchipuram"/>
    <s v="Guptas knew only stone work"/>
    <s v="Vakatakas – present-day Assam"/>
    <s v="Describes only Gupta trade routes"/>
    <s v="Indian traders were present and there was cultural exchange"/>
    <s v="It allowed the state to support scholars, artists, and scientists"/>
    <s v="Samudragupta"/>
    <s v="D. Explain how to perform the aśvamedha yajña"/>
    <s v="The Deccan plateau"/>
    <s v="Only south India and Sri Lanka"/>
  </r>
  <r>
    <d v="2026-02-04T11:04:19"/>
    <s v="avani7kvkswd@kvsrobpl.online"/>
    <x v="30"/>
    <x v="2047"/>
    <n v="709"/>
    <x v="52"/>
    <s v="VII"/>
    <s v="A"/>
    <s v="A) A monument to celebrate victory"/>
    <s v="A) Visit the memorial"/>
    <s v="B) Independence"/>
    <s v="B) Inspirational"/>
    <s v="A) Both Assertion and Reason are true, and Reason explains Assertion."/>
    <s v="A) to"/>
    <s v="A) feels"/>
    <s v="B)When"/>
    <s v="A) Because"/>
    <s v="D)Extraremove"/>
    <s v="(ख) विचित्र और रहस्यपूर्ण"/>
    <s v="(ग) गरम देशों में"/>
    <s v="(ग) उनके आने-जाने की ठीक गणना की जा सकती है"/>
    <s v="(ख) मौसम और भोजन की कमी के कारण"/>
    <s v="(घ) जनसंख्या अधिक होने के कारण"/>
    <s v="(ख) स्थायी रहना"/>
    <s v="(ख) सर्वनाम"/>
    <s v="(ग) संयुक्त क्रिया"/>
    <s v="(ग) विशेषण"/>
    <s v="(क) समय"/>
    <s v="Angle sum property of a Triangle"/>
    <s v="∠A  +  ∠ B"/>
    <n v="25"/>
    <s v="50 degree"/>
    <s v="Exterior angle is equal to the sum of the two interior opposite angles ."/>
    <s v="Only if one side extended"/>
    <s v="6 m, 7 m, 10 m"/>
    <s v="Triangle inequality theorem"/>
    <s v="7 &lt; x &lt; 23"/>
    <s v="To ensure the pieces form a stable triangle"/>
    <s v="(C) Both trains"/>
    <s v="(A) Clock, odometer"/>
    <s v="(C) The time period will not change."/>
    <s v="(D) 1, 2, and 3"/>
    <s v="(A) 40 km/h"/>
    <s v="(D) Egestion"/>
    <s v="(A) The stomach churns the food."/>
    <s v="(B) Breathing and respiration are two different names for the same process."/>
    <s v="(C) Nostrils → Windpipe → Lungs → Alveoli"/>
    <s v="(A) Exhaled air contains a large amount of oxygen."/>
    <s v="3rd–6th century CE, Pataliputra"/>
    <s v="Guptas knew only stone work"/>
    <s v="Vakatakas – present-day Assam"/>
    <s v="Praises the achievements and conquests of Samudragupta"/>
    <s v="Indian traders were present and there was cultural exchange"/>
    <s v="It allowed the state to support scholars, artists, and scientists"/>
    <s v="Chandragupta II (Vikramaditya)"/>
    <s v="B. Give a mythological story of the gods"/>
    <s v="The western desert region"/>
    <s v="Most of present-day north and west India, and parts of central and east India"/>
  </r>
  <r>
    <d v="2026-02-04T11:07:54"/>
    <s v="azmat7kvkswd@kvsrobpl.online"/>
    <x v="31"/>
    <x v="2048"/>
    <n v="710"/>
    <x v="52"/>
    <s v="VII"/>
    <s v="A"/>
    <s v="B) An expression of gratitude for soldiers' sacrifices"/>
    <s v="B) Join the Armed Forces"/>
    <s v="B) Independence"/>
    <s v="B) Inspirational"/>
    <s v="A) Both Assertion and Reason are true, and Reason explains Assertion."/>
    <s v="A) to"/>
    <s v="A) feels"/>
    <s v="C)Where"/>
    <s v="D)Where"/>
    <s v="B) Extraordinary"/>
    <s v="(घ) धीमी और कठिन"/>
    <s v="(घ) जंगलों में"/>
    <s v="(क) वे अनिश्चित समय पर आते हैं"/>
    <s v="(क) खेलने के लिए"/>
    <s v="(घ) जनसंख्या अधिक होने के कारण"/>
    <s v="(ख) स्थायी रहना"/>
    <s v="(घ) क्रिया"/>
    <s v="(ख) सहायक क्रिया"/>
    <s v="(घ) क्रिया"/>
    <s v="(ग) कारण"/>
    <s v="Exterior Angle Theorem"/>
    <s v="∠A  +  ∠ B"/>
    <n v="30"/>
    <s v="40 degree"/>
    <s v="Exterior angle depends only on one interior angle."/>
    <s v="Cannot be determined"/>
    <s v="4 m, 5 m, 10 m"/>
    <s v="Triangle inequality theorem"/>
    <s v="1 &lt; x &lt; 15"/>
    <s v="To ensure the pieces form a stable triangle"/>
    <s v="(B) Train Y"/>
    <s v="(B) Odometer, speedometer"/>
    <s v="(A) The time period will increase."/>
    <s v="(A) 1 and 3 only"/>
    <s v="(D) 60 km/h"/>
    <s v="(B) Absorption"/>
    <s v="(D) The stomach has a mucus lining to protect itself from acid."/>
    <s v="(C) Breathing is the physical act of inhaling/ exhaling, while respiration is the chemical process of releasing energy from food."/>
    <s v="(B) Windpipe → Nostrils → Lungs → Alveoli"/>
    <s v="(A) Exhaled air contains a large amount of oxygen."/>
    <s v="3rd–6th century CE, Kanchipuram"/>
    <s v="The pillar was built in modern times"/>
    <s v="Guptas – central India around Nagpur"/>
    <s v="Gives rules of mathematics"/>
    <s v="Only monks travelled there"/>
    <s v="It allowed the state to support scholars, artists, and scientists"/>
    <s v="Samudragupta"/>
    <s v="D. Explain how to perform the aśvamedha yajña"/>
    <s v="The middle-Gangetic basin"/>
    <s v="Most of present-day north and west India, and parts of central and east India"/>
  </r>
  <r>
    <d v="2026-02-04T11:08:56"/>
    <s v="kunal7kvkswd@kvsrobpl.online"/>
    <x v="0"/>
    <x v="2049"/>
    <n v="714"/>
    <x v="52"/>
    <s v="VII"/>
    <s v="A"/>
    <s v="A) A monument to celebrate victory"/>
    <s v="A) Visit the memorial"/>
    <s v="A) Freedom"/>
    <s v="B) Inspirational"/>
    <s v="C) Assertion is true, but Reason is false."/>
    <s v="B) in"/>
    <s v="D) feeling"/>
    <s v="D) Though"/>
    <s v="B)When"/>
    <s v="B) Extraordinary"/>
    <s v="(क) साधारण और छोटी"/>
    <s v="(ख) समुद्र के किनारे"/>
    <s v="(ख) उन्हें समय का ज्ञान नहीं होता"/>
    <s v="(घ) शिकार के लिए"/>
    <s v="(घ) जनसंख्या अधिक होने के कारण"/>
    <s v="(ख) स्थायी रहना"/>
    <s v="(ख) सर्वनाम"/>
    <s v="(ख) सहायक क्रिया"/>
    <s v="(घ) क्रिया"/>
    <s v="(क) समय"/>
    <s v="Angle sum property of a Triangle"/>
    <s v="∠A +   ∠C"/>
    <n v="30"/>
    <s v="40 degree"/>
    <s v="Exterior angle is always smaller than interior angles."/>
    <s v="Yes"/>
    <s v="2 m, 5 m, 7 m"/>
    <s v="Pythagoras Theorem"/>
    <s v="7 &lt; x &lt; 23"/>
    <s v="To ensure the pieces form a stable triangle"/>
    <s v="(A) Train X"/>
    <s v="(C) Speedometer, odometer"/>
    <s v="(D) The pendulum will stop oscillating."/>
    <s v="(A) 1 and 3 only"/>
    <s v="(A) 40 km/h"/>
    <s v="(C) Rumination"/>
    <s v="(A) The stomach churns the food."/>
    <s v="(A) Breathing is a chemical process, while respiration is a physical process."/>
    <s v="(C) Nostrils → Windpipe → Lungs → Alveoli"/>
    <s v="(D) Exhaled air contains a lot of water vapor."/>
    <s v="3rd–6th century CE, Pataliputra"/>
    <s v="Guptas knew only stone work"/>
    <s v="Pallavas – Kanchipuram region in the south"/>
    <s v="Gives rules of mathematics"/>
    <s v="Only monks travelled there"/>
    <s v="It ended all religious activities"/>
    <s v="Chandragupta Maurya"/>
    <s v="D. Explain how to perform the aśvamedha yajña"/>
    <s v="The Brahmaputra valley"/>
    <s v="Only Assam and Bengal"/>
  </r>
  <r>
    <d v="2026-02-04T11:10:40"/>
    <s v="sunidhi7kvkswd@kvsrobpl.online"/>
    <x v="23"/>
    <x v="2050"/>
    <n v="730"/>
    <x v="52"/>
    <s v="VII"/>
    <s v="A"/>
    <s v="B) An expression of gratitude for soldiers' sacrifices"/>
    <s v="D) Ignore the sacrifices of soldiers"/>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क) संज्ञा"/>
    <s v="(क) समय"/>
    <s v="Exterior Angle Theorem"/>
    <s v="∠A  +  ∠ B"/>
    <n v="30"/>
    <s v="60 degree"/>
    <s v="Exterior angle is equal to the sum of the two interior opposite angles ."/>
    <s v="Only if one side extended"/>
    <s v="2 m, 5 m, 7 m"/>
    <s v="Triangle inequality theorem"/>
    <s v="10 &lt; x &lt; 22"/>
    <s v="To ensure the pieces form a stable triangle"/>
    <s v="(C) Both trains"/>
    <s v="(C) Speedometer, odometer"/>
    <s v="(C) The time period will not chang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04T11:16:12"/>
    <s v="yashsvi7kvkswd@kvsrobpl.online"/>
    <x v="32"/>
    <x v="2051"/>
    <n v="735"/>
    <x v="52"/>
    <s v="VII"/>
    <s v="A"/>
    <s v="B) An expression of gratitude for soldiers' sacrifices"/>
    <s v="C) Write a poem about soldiers"/>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Only if one side extended"/>
    <s v="2 m, 5 m, 7 m"/>
    <s v="Triangle inequality theorem"/>
    <s v="10 &lt; x &lt; 22"/>
    <s v="To ensure the pieces form a stable triangle"/>
    <s v="(C) Both trains"/>
    <s v="(C) Speedometer, odometer"/>
    <s v="(C) The time period will not change."/>
    <s v="(C) 1 and 2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04T11:20:42"/>
    <s v="anurag7kvkswd@kvsrobpl.online"/>
    <x v="2"/>
    <x v="2052"/>
    <n v="707"/>
    <x v="52"/>
    <s v="VII"/>
    <s v="A"/>
    <s v="A) A monument to celebrate victory"/>
    <s v="B) Join the Armed Forces"/>
    <s v="C) Power"/>
    <s v="D) Neutral"/>
    <s v="D) Assertion is false, but Reason is true."/>
    <s v="C) of"/>
    <s v="B) felt"/>
    <s v="B)When"/>
    <s v="B)When"/>
    <s v="B) Extraordinary"/>
    <s v="(क) साधारण और छोटी"/>
    <s v="(ख) समुद्र के किनारे"/>
    <s v="(ग) उनके आने-जाने की ठीक गणना की जा सकती है"/>
    <s v="(ग) घूमने के लिए"/>
    <s v="(घ) जनसंख्या अधिक होने के कारण"/>
    <s v="(ख) स्थायी रहना"/>
    <s v="(घ) क्रिया"/>
    <s v="(क) संज्ञा"/>
    <s v="(क) संज्ञा"/>
    <s v="(ख) स्थान"/>
    <s v="Pythagoras Theorem"/>
    <s v="∠ B   +   ∠C"/>
    <n v="25"/>
    <s v="50 degree"/>
    <s v="Exterior angle is equal to the sum of the two interior opposite angles ."/>
    <s v="No"/>
    <s v="2 m, 5 m, 7 m"/>
    <s v="Pythagoras Theorem"/>
    <s v="7 &lt; x &lt; 23"/>
    <s v="To ensure the pieces form a stable triangle"/>
    <s v="(A) Train X"/>
    <s v="(C) Speedometer, odometer"/>
    <s v="(C) The time period will not change."/>
    <s v="(A) 1 and 3 only"/>
    <s v="(A) 40 km/h"/>
    <s v="(C) Rumination"/>
    <s v="(B) The stomach’s digestive juice primarily breaks down carbohydrates."/>
    <s v="(B) Breathing and respiration are two different names for the same process."/>
    <s v="(B) Windpipe → Nostrils → Lungs → Alveoli"/>
    <s v="(B) Exhaled air is warmer than inhaled air."/>
    <s v="1st–3rd century CE, Taxila"/>
    <s v="Ancient India had advanced metallurgical skills"/>
    <s v="Vakatakas – present-day Assam"/>
    <s v="Is a law code for the empire"/>
    <s v="Indian traders were present and there was cultural exchange"/>
    <s v="It allowed the state to support scholars, artists, and scientists"/>
    <s v="Samudragupta"/>
    <s v="C. Identify key regions ruled by the Gupta dynasty"/>
    <s v="The Deccan plateau"/>
    <s v="Only the areas named in the Purāṇa"/>
  </r>
  <r>
    <d v="2026-02-04T11:22:10"/>
    <s v="sad7kvkswd@kvsrobpl.online"/>
    <x v="0"/>
    <x v="2053"/>
    <n v="716"/>
    <x v="52"/>
    <s v="VII"/>
    <s v="A"/>
    <s v="A) A monument to celebrate victory"/>
    <s v="C) Write a poem about soldiers"/>
    <s v="A) Freedom"/>
    <s v="B) Inspirational"/>
    <s v="A) Both Assertion and Reason are true, and Reason explains Assertion."/>
    <s v="C) of"/>
    <s v="A) feels"/>
    <s v="C)Where"/>
    <s v="C) Unless"/>
    <s v="B) Extraordinary"/>
    <s v="(ग) आसान और सरल"/>
    <s v="(क) ठंडे देशों में"/>
    <s v="(ग) उनके आने-जाने की ठीक गणना की जा सकती है"/>
    <s v="(ग) घूमने के लिए"/>
    <s v="(ख) नदियाँ अधिक होने के कारण"/>
    <s v="(ख) स्थायी रहना"/>
    <s v="(ख) सर्वनाम"/>
    <s v="(ग) संयुक्त क्रिया"/>
    <s v="(घ) क्रिया"/>
    <s v="(ग) कारण"/>
    <s v="SAS Congruence Rule"/>
    <s v="∠ B   +   ∠C"/>
    <n v="25"/>
    <s v="60 degree"/>
    <s v="Exterior angle is equal to 180 degree."/>
    <s v="Yes"/>
    <s v="6 m, 7 m, 10 m"/>
    <s v="Congruence Rule"/>
    <s v="5&lt; x &lt; 20"/>
    <s v="To ensure the pieces form a stable triangle"/>
    <s v="(A) Train X"/>
    <s v="(C) Speedometer, odometer"/>
    <s v="(C) The time period will not change."/>
    <s v="(B) 2 and 3 only"/>
    <s v="(B) 45 km/h"/>
    <s v="(C) Rumination"/>
    <s v="(C) The stomach secretes acid that helps kill harmful bacteria."/>
    <s v="(A) Breathing is a chemical process, while respiration is a physical process."/>
    <s v="(C) Nostrils → Windpipe → Lungs → Alveoli"/>
    <s v="(A) Exhaled air contains a large amount of oxygen."/>
    <s v="3rd–6th century CE, Kanchipuram"/>
    <s v="Guptas knew only stone work"/>
    <s v="Vakatakas – present-day Assam"/>
    <s v="Praises the achievements and conquests of Samudragupta"/>
    <s v="The Guptas ruled Socotra directly"/>
    <s v="It stopped trade and travel"/>
    <s v="Chandragupta Maurya"/>
    <s v="A. Describe Gupta religious rituals in detail"/>
    <s v="The western desert region"/>
    <s v="Only south India and Sri Lanka"/>
  </r>
  <r>
    <d v="2026-02-04T11:23:49"/>
    <s v="manvi7kvkswd@kvsrobpl.online"/>
    <x v="40"/>
    <x v="2054"/>
    <n v="740"/>
    <x v="52"/>
    <s v="VII"/>
    <s v="A"/>
    <s v="B) An expression of gratitude for soldiers' sacrifices"/>
    <s v="A) Visit the memorial"/>
    <s v="B) Independence"/>
    <s v="B) Inspirational"/>
    <s v="B) Both Assertion and Reason are true, but Reason does not explain Assertion."/>
    <s v="B) in"/>
    <s v="A) feels"/>
    <s v="B)When"/>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30"/>
    <s v="60 degree"/>
    <s v="Exterior angle is equal to the sum of the two interior opposite angles ."/>
    <s v="Yes"/>
    <s v="4 m, 5 m, 10 m"/>
    <s v="Triangle inequality theorem"/>
    <s v="10 &lt; x &lt; 22"/>
    <s v="To ensure the pieces form a stable triangle"/>
    <s v="(A) Train X"/>
    <s v="(B) Odometer, speedometer"/>
    <s v="(C) The time period will not change."/>
    <s v="(B) 2 and 3 only"/>
    <s v="(A) 4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1:28:45"/>
    <s v="ansh7-b301450.1bpl@kvsrobpl.online"/>
    <x v="31"/>
    <x v="1843"/>
    <n v="7248"/>
    <x v="43"/>
    <s v="VII"/>
    <s v="B"/>
    <s v="B) An expression of gratitude for soldiers' sacrifices"/>
    <s v="C) Write a poem about soldiers"/>
    <s v="A) Freedom"/>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ग) विशेषण"/>
    <s v="(ख) सहायक क्रिया"/>
    <s v="(ग) विशेषण"/>
    <s v="(क) समय"/>
    <s v="Pythagoras Theorem"/>
    <s v="∠ B   +   ∠C"/>
    <n v="25"/>
    <s v="70 degree"/>
    <s v="Exterior angle depends only on one interior angle."/>
    <s v="No"/>
    <s v="6 m, 7 m, 10 m"/>
    <s v="Pythagoras Theorem"/>
    <s v="1 &lt; x &lt; 15"/>
    <s v="To make it look symmetrical"/>
    <s v="(C) Both trains"/>
    <s v="(C) Speedometer, odometer"/>
    <s v="(B) The time period will decrease."/>
    <s v="(A) 1 and 3 only"/>
    <s v="(C) 50 km/h"/>
    <s v="(A) Digestion"/>
    <s v="(A) The stomach churns the food."/>
    <s v="(A) Breathing is a chemical process, while respiration is a physical process."/>
    <s v="(A) Nostrils → Lungs → Windpipe → Alveoli"/>
    <s v="(C) Exhaled air contains more carbon dioxide than inhaled air."/>
    <s v="1st–3rd century CE, Taxila"/>
    <s v="Guptas knew only stone work"/>
    <s v="Guptas – central India around Nagpur"/>
    <s v="Praises the achievements and conquests of Samudragupta"/>
    <s v="No foreign traders visited the island"/>
    <s v="It reduced learning because people focused only on farming"/>
    <s v="Chandragupta Maurya"/>
    <s v="B. Give a mythological story of the gods"/>
    <s v="The Deccan plateau"/>
    <s v="Most of present-day north and west India, and parts of central and east India"/>
  </r>
  <r>
    <d v="2026-02-04T11:31:24"/>
    <s v="raunak7-b290579.1bpl@kvsrobpl.online"/>
    <x v="27"/>
    <x v="2055"/>
    <n v="7231"/>
    <x v="43"/>
    <s v="VII"/>
    <s v="B"/>
    <s v="B) An expression of gratitude for soldiers' sacrifices"/>
    <s v="C) Write a poem about soldier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1:32:16"/>
    <s v="som7-b290540.1bpl@kvsrobpl.online"/>
    <x v="3"/>
    <x v="2056"/>
    <n v="7237"/>
    <x v="43"/>
    <s v="VII"/>
    <s v="B"/>
    <s v="B) An expression of gratitude for soldiers' sacrifices"/>
    <s v="B) Join the Armed Forces"/>
    <s v="A) Freedom"/>
    <s v="B) Inspirational"/>
    <s v="B) Both Assertion and Reason are true, but Reason does not explain Assertion."/>
    <s v="A) to"/>
    <s v="A) feels"/>
    <s v="B)When"/>
    <s v="A) Because"/>
    <s v="B) Extraordinary"/>
    <s v="(ख) विचित्र और रहस्यपूर्ण"/>
    <s v="(ख) समुद्र के किनारे"/>
    <s v="(क) वे अनिश्चित समय पर आते हैं"/>
    <s v="(ख) मौसम और भोजन की कमी के कारण"/>
    <s v="(घ) जनसंख्या अधिक होने के कारण"/>
    <s v="(ख) स्थायी रहना"/>
    <s v="(क) संज्ञा"/>
    <s v="(ग) संयुक्त क्रिया"/>
    <s v="(ग) विशेषण"/>
    <s v="(क) समय"/>
    <s v="Angle sum property of a Triangle"/>
    <s v="∠ B   +   ∠C"/>
    <n v="25"/>
    <s v="60 degree"/>
    <s v="Exterior angle is equal to the sum of the two interior opposite angles ."/>
    <s v="Yes"/>
    <s v="6 m, 7 m, 10 m"/>
    <s v="Triangle inequality theorem"/>
    <s v="7 &lt; x &lt; 23"/>
    <s v="To ensure the pieces form a stable triangle"/>
    <s v="(A) Train X"/>
    <s v="(C) Speedometer, odometer"/>
    <s v="(B) The time period will decrease."/>
    <s v="(D) 1, 2, and 3"/>
    <s v="(C) 5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Only south India and Sri Lanka"/>
  </r>
  <r>
    <d v="2026-02-04T11:32:20"/>
    <s v="atik7kvkswd@kvsrobpl.online"/>
    <x v="12"/>
    <x v="2057"/>
    <n v="708"/>
    <x v="52"/>
    <s v="VII"/>
    <s v="A"/>
    <s v="B) An expression of gratitude for soldiers' sacrifices"/>
    <s v="D) Ignore the sacrifices of soldiers"/>
    <s v="B) Independence"/>
    <s v="D) Neutral"/>
    <s v="A) Both Assertion and Reason are true, and Reason explains Assertion."/>
    <s v="C) of"/>
    <s v="C) feel"/>
    <s v="A)Unless"/>
    <s v="B)When"/>
    <s v="D)Extraremove"/>
    <s v="(ग) आसान और सरल"/>
    <s v="(घ) जंगलों में"/>
    <s v="(घ) वे कभी वापस नहीं आते"/>
    <s v="(घ) शिकार के लिए"/>
    <s v="(ख) नदियाँ अधिक होने के कारण"/>
    <s v="(ग) एक स्थान से दूसरे स्थान जाना"/>
    <s v="(ग) विशेषण"/>
    <s v="(ग) संयुक्त क्रिया"/>
    <s v="(ग) विशेषण"/>
    <s v="(क) समय"/>
    <s v="Exterior Angle Theorem"/>
    <s v="180- ∠C"/>
    <n v="35"/>
    <s v="50 degree"/>
    <s v="Exterior angle is equal to the sum of the two interior opposite angles ."/>
    <s v="Yes"/>
    <s v="2 m, 5 m, 7 m"/>
    <s v="Congruence Rule"/>
    <s v="7 &lt; x &lt; 23"/>
    <s v="To make it look symmetrical"/>
    <s v="(A) Train X"/>
    <s v="(C) Speedometer, odometer"/>
    <s v="(C) The time period will not change."/>
    <s v="(A) 1 and 3 only"/>
    <s v="(B) 45 km/h"/>
    <s v="(D) Egestion"/>
    <s v="(C) The stomach secretes acid that helps kill harmful bacteria."/>
    <s v="(C) Breathing is the physical act of inhaling/ exhaling, while respiration is the chemical process of releasing energy from food."/>
    <s v="(C) Nostrils → Windpipe → Lungs → Alveoli"/>
    <s v="(D) Exhaled air contains a lot of water vapor."/>
    <s v="6th–9th century CE, Ujjain"/>
    <s v="Iron was not used in Gupta times"/>
    <s v="Vakatakas – present-day Assam"/>
    <s v="Is a law code for the empire"/>
    <s v="Indian traders were present and there was cultural exchange"/>
    <s v="It stopped trade and travel"/>
    <s v="Skandagupta"/>
    <s v="D. Explain how to perform the aśvamedha yajña"/>
    <s v="The Deccan plateau"/>
    <s v="Most of present-day north and west India, and parts of central and east India"/>
  </r>
  <r>
    <d v="2026-02-04T11:33:33"/>
    <s v="rishabh7kvkswd@kvsrobpl.online"/>
    <x v="25"/>
    <x v="180"/>
    <n v="725"/>
    <x v="52"/>
    <s v="VII"/>
    <s v="A"/>
    <s v="A) A monument to celebrate victory"/>
    <s v="B) Join the Armed Forces"/>
    <s v="B) Independence"/>
    <s v="D) Neutral"/>
    <s v="C) Assertion is true, but Reason is false."/>
    <s v="A) to"/>
    <s v="B) felt"/>
    <s v="D) Though"/>
    <s v="D)Where"/>
    <s v="B) Extraordinary"/>
    <s v="(क) साधारण और छोटी"/>
    <s v="(ख) समुद्र के किनारे"/>
    <s v="(ख) उन्हें समय का ज्ञान नहीं होता"/>
    <s v="(क) खेलने के लिए"/>
    <s v="(क) अधिक जंगल होने के कारण"/>
    <s v="(ख) स्थायी रहना"/>
    <s v="(घ) क्रिया"/>
    <s v="(ख) सहायक क्रिया"/>
    <s v="(घ) क्रिया"/>
    <s v="(ख) स्थान"/>
    <s v="Pythagoras Theorem"/>
    <s v="∠A +   ∠C"/>
    <n v="20"/>
    <s v="40 degree"/>
    <s v="Exterior angle is always smaller than interior angles."/>
    <s v="Only if one side extended"/>
    <s v="6 m, 7 m, 10 m"/>
    <s v="Congruence Rule"/>
    <s v="5&lt; x &lt; 20"/>
    <s v="To use fewer material"/>
    <s v="(A) Train X"/>
    <s v="(B) Odometer, speedometer"/>
    <s v="(B) The time period will decrease."/>
    <s v="(C) 1 and 2 only"/>
    <s v="(C) 50 km/h"/>
    <s v="(A) Digestion"/>
    <s v="(D) The stomach has a mucus lining to protect itself from acid."/>
    <s v="(D) Humans breathe, but they do not respire."/>
    <s v="(D) Alveoli → Lungs → Windpipe → Nostrils"/>
    <s v="(C) Exhaled air contains more carbon dioxide than inhaled air."/>
    <s v="1st–3rd century CE, Taxila"/>
    <s v="Ancient India had advanced metallurgical skills"/>
    <s v="Kamarupa – western Rajasthan"/>
    <s v="Is a law code for the empire"/>
    <s v="The Guptas ruled Socotra directly"/>
    <s v="It allowed the state to support scholars, artists, and scientists"/>
    <s v="Chandragupta Maurya"/>
    <s v="B. Give a mythological story of the gods"/>
    <s v="The Brahmaputra valley"/>
    <s v="Only south India and Sri Lanka"/>
  </r>
  <r>
    <d v="2026-02-04T11:38:48"/>
    <s v="lakshya7-b290529.1bpl@kvsrobpl.online"/>
    <x v="37"/>
    <x v="2058"/>
    <n v="21"/>
    <x v="43"/>
    <s v="VII"/>
    <s v="B"/>
    <s v="B) An expression of gratitude for soldiers' sacrifices"/>
    <s v="D) Ignore the sacrifices of soldiers"/>
    <s v="A) Freedom"/>
    <s v="B) Inspirational"/>
    <s v="B) Both Assertion and Reason are true, but Reason does not explain Assertion."/>
    <s v="A) to"/>
    <s v="C) feel"/>
    <s v="B)When"/>
    <s v="C) Unless"/>
    <s v="D)Extraremove"/>
    <s v="(ख) विचित्र और रहस्यपूर्ण"/>
    <s v="(ग) गरम देशों में"/>
    <s v="(घ) वे कभी वापस नहीं आते"/>
    <s v="(क) खेलने के लिए"/>
    <s v="(ख) नदियाँ अधिक होने के कारण"/>
    <s v="(ग) एक स्थान से दूसरे स्थान जाना"/>
    <s v="(घ) क्रिया"/>
    <s v="(क) संज्ञा"/>
    <s v="(ख) सर्वनाम"/>
    <s v="(ग) कारण"/>
    <s v="Exterior Angle Theorem"/>
    <s v="180- ∠C"/>
    <n v="20"/>
    <s v="50 degree"/>
    <s v="Exterior angle is equal to the sum of the two interior opposite angles ."/>
    <s v="Cannot be determined"/>
    <s v="3 m, 4 m, 8 m"/>
    <s v="Triangle inequality theorem"/>
    <s v="10 &lt; x &lt; 22"/>
    <s v="To make it look symmetrical"/>
    <s v="(A) Train X"/>
    <s v="(B) Odometer, speedometer"/>
    <s v="(C) The time period will not change."/>
    <s v="(D) 1, 2, and 3"/>
    <s v="(A) 4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2-04T11:38:55"/>
    <s v="divyansh7-b291002.1bpl@kvsrobpl.online"/>
    <x v="20"/>
    <x v="2059"/>
    <n v="7216"/>
    <x v="43"/>
    <s v="VII"/>
    <s v="B"/>
    <s v="B) An expression of gratitude for soldiers' sacrifices"/>
    <s v="B) Join the Armed Forces"/>
    <s v="A) Freedom"/>
    <s v="B) Inspirational"/>
    <s v="C) Assertion is true, but Reason is false."/>
    <s v="A) to"/>
    <s v="C) feel"/>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ग) संयुक्त क्रिया"/>
    <s v="(क) संज्ञा"/>
    <s v="(घ) रीति"/>
    <s v="Exterior Angle Theorem"/>
    <s v="∠A +   ∠C"/>
    <n v="30"/>
    <s v="50 degree"/>
    <s v="Exterior angle is equal to the sum of the two interior opposite angles ."/>
    <s v="No"/>
    <s v="6 m, 7 m, 10 m"/>
    <s v="Triangle inequality theorem"/>
    <s v="10 &lt; x &lt; 22"/>
    <s v="To ensure the pieces form a stable triangle"/>
    <s v="(C) Both trains"/>
    <s v="(C) Speedometer, odometer"/>
    <s v="(D) The pendulum will stop oscillating."/>
    <s v="(B) 2 and 3 only"/>
    <s v="(B) 45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4T11:39:37"/>
    <s v="ayush7-b290554.1bpl@kvsrobpl.online"/>
    <x v="20"/>
    <x v="2060"/>
    <n v="7213"/>
    <x v="43"/>
    <s v="VII"/>
    <s v="B"/>
    <s v="B) An expression of gratitude for soldiers' sacrifices"/>
    <s v="C) Write a poem about soldier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घ) रीति"/>
    <s v="Exterior Angle Theorem"/>
    <s v="180- ∠C"/>
    <n v="30"/>
    <s v="50 degree"/>
    <s v="Exterior angle is equal to the sum of the two interior opposite angles ."/>
    <s v="No"/>
    <s v="6 m, 7 m, 10 m"/>
    <s v="Congruence Rule"/>
    <s v="5&lt; x &lt; 20"/>
    <s v="To ensure the pieces form a stable triangle"/>
    <s v="(B) Train Y"/>
    <s v="(C) Speedometer, odometer"/>
    <s v="(B) The time period will decrease."/>
    <s v="(A) 1 and 3 only"/>
    <s v="(C) 50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Describes only Gupta trade routes"/>
    <s v="Indian traders were present and there was cultural exchange"/>
    <s v="It allowed the state to support scholars, artists, and scientists"/>
    <s v="Chandragupta Maurya"/>
    <s v="B. Give a mythological story of the gods"/>
    <s v="The western desert region"/>
    <s v="Most of present-day north and west India, and parts of central and east India"/>
  </r>
  <r>
    <d v="2026-02-04T11:39:47"/>
    <s v="vineet7-b300741.1bpl@kvsrobpl.online"/>
    <x v="9"/>
    <x v="2061"/>
    <n v="41"/>
    <x v="43"/>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1:39:52"/>
    <s v="ayush7-b301188.1bpl@kvsrobpl.online"/>
    <x v="10"/>
    <x v="2062"/>
    <n v="7245"/>
    <x v="43"/>
    <s v="VII"/>
    <s v="B"/>
    <s v="B) An expression of gratitude for soldiers' sacrifices"/>
    <s v="B) Join the Armed Forces"/>
    <s v="B) Independence"/>
    <s v="A) Sad"/>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1:39:54"/>
    <s v="devansh7-b301219.1bpl@kvsrobpl.online"/>
    <x v="16"/>
    <x v="2063"/>
    <n v="7247"/>
    <x v="43"/>
    <s v="VII"/>
    <s v="B"/>
    <s v="B) An expression of gratitude for soldiers' sacrifices"/>
    <s v="B) Join the Armed Forces"/>
    <s v="B) Independence"/>
    <s v="A) Sad"/>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घ) रीति"/>
    <s v="Exterior Angle Theorem"/>
    <s v="∠ B   +   ∠C"/>
    <n v="25"/>
    <s v="40 degree"/>
    <s v="Exterior angle is equal to the sum of the two interior opposite angles ."/>
    <s v="Yes"/>
    <s v="6 m, 7 m, 10 m"/>
    <s v="Triangle inequality theorem"/>
    <s v="7 &lt; x &lt; 23"/>
    <s v="To ensure the pieces form a stable triangle"/>
    <s v="(C) Both trains"/>
    <s v="(A) Clock, odometer"/>
    <s v="(B) The time period will decrease."/>
    <s v="(A) 1 and 3 only"/>
    <s v="(A) 40 km/h"/>
    <s v="(D) Egestion"/>
    <s v="(A) The stomach churns the food."/>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1:40:32"/>
    <s v="yugraj7-b290981.1bpl@kvsrobpl.online"/>
    <x v="31"/>
    <x v="2064"/>
    <n v="7243"/>
    <x v="43"/>
    <s v="VII"/>
    <s v="B"/>
    <s v="A) A monument to celebrate victory"/>
    <s v="C) Write a poem about soldiers"/>
    <s v="A) Freedom"/>
    <s v="B) Inspirational"/>
    <s v="A) Both Assertion and Reason are true, and Reason explains Assertion."/>
    <s v="A) to"/>
    <s v="A) feels"/>
    <s v="B)When"/>
    <s v="B)When"/>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ग) संयुक्त क्रिया"/>
    <s v="(ग) विशेषण"/>
    <s v="(ग) कारण"/>
    <s v="SAS Congruence Rule"/>
    <s v="∠ B   +   ∠C"/>
    <n v="30"/>
    <s v="50 degree"/>
    <s v="Exterior angle is always smaller than interior angles."/>
    <s v="No"/>
    <s v="2 m, 5 m, 7 m"/>
    <s v="Angle sum property"/>
    <s v="1 &lt; x &lt; 15"/>
    <s v="To ensure the pieces form a stable triangle"/>
    <s v="(C) Both trains"/>
    <s v="(B) Odometer, speedometer"/>
    <s v="(C) The time period will not change."/>
    <s v="(A) 1 and 3 only"/>
    <s v="(B) 45 km/h"/>
    <s v="(C) Rumination"/>
    <s v="(D) The stomach has a mucus lining to protect itself from acid."/>
    <s v="(A) Breathing is a chemical process, while respiration is a physical process."/>
    <s v="(B) Windpipe → Nostrils → Lungs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2-04T11:40:45"/>
    <s v="aaryan7-b290827.1bpl@kvsrobpl.online"/>
    <x v="39"/>
    <x v="2065"/>
    <n v="7202"/>
    <x v="43"/>
    <s v="VII"/>
    <s v="B"/>
    <s v="B) An expression of gratitude for soldiers' sacrifices"/>
    <s v="B) Join the Armed Forces"/>
    <s v="A) Freedom"/>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60 degree"/>
    <s v="Exterior angle is equal to the sum of the two interior opposite angles ."/>
    <s v="Only if one side extended"/>
    <s v="6 m, 7 m, 10 m"/>
    <s v="Congruence Rule"/>
    <s v="5&lt; x &lt; 20"/>
    <s v="To make it look symmetrical"/>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Describes only Gupta trade routes"/>
    <s v="No foreign traders visited the island"/>
    <s v="It allowed the state to support scholars, artists, and scientists"/>
    <s v="Chandragupta II (Vikramaditya)"/>
    <s v="C. Identify key regions ruled by the Gupta dynasty"/>
    <s v="The western desert region"/>
    <s v="Most of present-day north and west India, and parts of central and east India"/>
  </r>
  <r>
    <d v="2026-02-04T11:42:14"/>
    <s v="aarush7-b290860.1bpl@kvsrobpl.online"/>
    <x v="41"/>
    <x v="2066"/>
    <n v="7201"/>
    <x v="43"/>
    <s v="VII"/>
    <s v="B"/>
    <s v="B) An expression of gratitude for soldiers' sacrifices"/>
    <s v="B) Join the Armed Forces"/>
    <s v="B) Independence"/>
    <s v="A) Sad"/>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घ) रीति"/>
    <s v="SAS Congruence Rule"/>
    <s v="180- ∠C"/>
    <n v="20"/>
    <s v="60 degree"/>
    <s v="Exterior angle is equal to 180 degree."/>
    <s v="Yes"/>
    <s v="6 m, 7 m, 10 m"/>
    <s v="Triangle inequality theorem"/>
    <s v="10 &lt; x &lt; 22"/>
    <s v="To make them decorative"/>
    <s v="(B) Train Y"/>
    <s v="(B) Odometer, speedometer"/>
    <s v="(B) The time period will decrease."/>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Only the areas named in the Purāṇa"/>
  </r>
  <r>
    <d v="2026-02-04T11:42:28"/>
    <s v="harshit7-b290714.1bpl@kvsrobpl.online"/>
    <x v="7"/>
    <x v="2067"/>
    <n v="7217"/>
    <x v="43"/>
    <s v="VII"/>
    <s v="B"/>
    <s v="B) An expression of gratitude for soldiers' sacrifices"/>
    <s v="C) Write a poem about soldiers"/>
    <s v="C) Power"/>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ग) विशेषण"/>
    <s v="(घ) रीति"/>
    <s v="Exterior Angle Theorem"/>
    <s v="180- ∠C"/>
    <n v="25"/>
    <s v="60 degree"/>
    <s v="Exterior angle is equal to the sum of the two interior opposite angles ."/>
    <s v="No"/>
    <s v="6 m, 7 m, 10 m"/>
    <s v="Angle sum property"/>
    <s v="10 &lt; x &lt; 22"/>
    <s v="To ensure the pieces form a stable triangle"/>
    <s v="(A) Train X"/>
    <s v="(C) Speedometer, odometer"/>
    <s v="(B) The time period will decrease."/>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4T11:45:21"/>
    <s v="ashutosh7-b300493.1bpl@kvsrobpl.online"/>
    <x v="7"/>
    <x v="2068"/>
    <n v="7211"/>
    <x v="43"/>
    <s v="VII"/>
    <s v="B"/>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ख) सहायक क्रिया"/>
    <s v="(ग) विशेषण"/>
    <s v="(क) समय"/>
    <s v="Exterior Angle Theorem"/>
    <s v="∠ B   +   ∠C"/>
    <n v="35"/>
    <s v="40 degree"/>
    <s v="Exterior angle is equal to the sum of the two interior opposite angles ."/>
    <s v="Only if one side extended"/>
    <s v="6 m, 7 m, 10 m"/>
    <s v="Triangle inequality theorem"/>
    <s v="1 &lt; x &lt; 15"/>
    <s v="To ensure the pieces form a stable triangle"/>
    <s v="(B) Train Y"/>
    <s v="(C) Speedometer,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Describes only Gupta trade routes"/>
    <s v="Only monks travelled there"/>
    <s v="It stopped trade and travel"/>
    <s v="Samudragupta"/>
    <s v="B. Give a mythological story of the gods"/>
    <s v="The western desert region"/>
    <s v="Most of present-day north and west India, and parts of central and east India"/>
  </r>
  <r>
    <d v="2026-02-04T11:47:32"/>
    <s v="aditya7-b290600.1bpl@kvsrobpl.online"/>
    <x v="7"/>
    <x v="2069"/>
    <n v="7203"/>
    <x v="43"/>
    <s v="VII"/>
    <s v="B"/>
    <s v="B) An expression of gratitude for soldiers' sacrifices"/>
    <s v="B) Join the Armed Forces"/>
    <s v="B) Independence"/>
    <s v="B) Inspirational"/>
    <s v="A) Both Assertion and Reason are true, and Reason explains Assertion."/>
    <s v="B) in"/>
    <s v="C) feel"/>
    <s v="C)Where"/>
    <s v="B)When"/>
    <s v="B) Extraordinary"/>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ख) सर्वनाम"/>
    <s v="(ग) संयुक्त क्रिया"/>
    <s v="(ग) विशेषण"/>
    <s v="(ग) कारण"/>
    <s v="Angle sum property of a Triangle"/>
    <s v="∠A +   ∠C"/>
    <n v="30"/>
    <s v="60 degree"/>
    <s v="Exterior angle depends only on one interior angle."/>
    <s v="No"/>
    <s v="6 m, 7 m, 10 m"/>
    <s v="Triangle inequality theorem"/>
    <s v="5&lt; x &lt; 20"/>
    <s v="To make it look symmetrical"/>
    <s v="(D) Neither train"/>
    <s v="(C) Speedometer, odometer"/>
    <s v="(C) The time period will not chang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Only Assam and Bengal"/>
  </r>
  <r>
    <d v="2026-02-04T12:08:08"/>
    <s v="ansh7-a290553.1bpl@kvsrobpl.online"/>
    <x v="31"/>
    <x v="1632"/>
    <n v="7109"/>
    <x v="43"/>
    <s v="VII"/>
    <s v="A"/>
    <s v="B) An expression of gratitude for soldiers' sacrifices"/>
    <s v="A) Visit the memorial"/>
    <s v="D) Authority"/>
    <s v="C) Angry"/>
    <s v="B) Both Assertion and Reason are true, but Reason does not explain Assertion."/>
    <s v="D) with"/>
    <s v="A) feels"/>
    <s v="A)Unless"/>
    <s v="C) Unless"/>
    <s v="A)Extraoutside"/>
    <s v="(घ) धीमी और कठिन"/>
    <s v="(ख) समुद्र के किनारे"/>
    <s v="(ग) उनके आने-जाने की ठीक गणना की जा सकती है"/>
    <s v="(ख) मौसम और भोजन की कमी के कारण"/>
    <s v="(क) अधिक जंगल होने के कारण"/>
    <s v="(क) निवास"/>
    <s v="(घ) क्रिया"/>
    <s v="(ग) संयुक्त क्रिया"/>
    <s v="(ख) सर्वनाम"/>
    <s v="(क) समय"/>
    <s v="Angle sum property of a Triangle"/>
    <s v="180- ∠C"/>
    <n v="25"/>
    <s v="50 degree"/>
    <s v="Exterior angle is equal to the sum of the two interior opposite angles ."/>
    <s v="No"/>
    <s v="3 m, 4 m, 8 m"/>
    <s v="Triangle inequality theorem"/>
    <s v="7 &lt; x &lt; 23"/>
    <s v="To use fewer material"/>
    <s v="(A) Train X"/>
    <s v="(C) Speedometer, odometer"/>
    <s v="(A) The time period will increase."/>
    <s v="(D) 1, 2, and 3"/>
    <s v="(D) 60 km/h"/>
    <s v="(A) Digestion"/>
    <s v="(B) The stomach’s digestive juice primarily breaks down carbohydrates."/>
    <s v="(C) Breathing is the physical act of inhaling/ exhaling, while respiration is the chemical process of releasing energy from food."/>
    <s v="(D) Alveoli → Lungs → Windpipe → Nostrils"/>
    <s v="(B) Exhaled air is warmer than inhaled air."/>
    <s v="3rd–6th century CE, Kanchipuram"/>
    <s v="Guptas knew only stone work"/>
    <s v="Guptas – central India around Nagpur"/>
    <s v="Praises the achievements and conquests of Samudragupta"/>
    <s v="Only monks travelled there"/>
    <s v="It allowed the state to support scholars, artists, and scientists"/>
    <s v="Chandragupta II (Vikramaditya)"/>
    <s v="C. Identify key regions ruled by the Gupta dynasty"/>
    <s v="The middle-Gangetic basin"/>
    <s v="Only the areas named in the Purāṇa"/>
  </r>
  <r>
    <d v="2026-02-04T12:08:40"/>
    <s v="mohammad7-a290620.1bpl@kvsrobpl.online"/>
    <x v="4"/>
    <x v="2026"/>
    <n v="7124"/>
    <x v="43"/>
    <s v="VII"/>
    <s v="A"/>
    <s v="C) A statue to honor war heroes"/>
    <s v="D) Ignore the sacrifices of soldiers"/>
    <s v="B) Independence"/>
    <s v="B) Inspirational"/>
    <s v="C) Assertion is true, but Reason is false."/>
    <s v="D) with"/>
    <s v="B) felt"/>
    <s v="B)When"/>
    <s v="A) Because"/>
    <s v="B) Extraordinary"/>
    <s v="(क) साधारण और छोटी"/>
    <s v="(ख) समुद्र के किनारे"/>
    <s v="(ख) उन्हें समय का ज्ञान नहीं होता"/>
    <s v="(ख) मौसम और भोजन की कमी के कारण"/>
    <s v="(घ) जनसंख्या अधिक होने के कारण"/>
    <s v="(ख) स्थायी रहना"/>
    <s v="(ख) सर्वनाम"/>
    <s v="(ग) संयुक्त क्रिया"/>
    <s v="(घ) क्रिया"/>
    <s v="(घ) रीति"/>
    <s v="SAS Congruence Rule"/>
    <s v="∠A  +  ∠ B"/>
    <n v="25"/>
    <s v="50 degree"/>
    <s v="Exterior angle is always smaller than interior angles."/>
    <s v="No"/>
    <s v="2 m, 5 m, 7 m"/>
    <s v="Congruence Rule"/>
    <s v="1 &lt; x &lt; 15"/>
    <s v="To make it look symmetrical"/>
    <s v="(A) Train X"/>
    <s v="(A) Clock, odometer"/>
    <s v="(B) The time period will decrease."/>
    <s v="(C) 1 and 2 only"/>
    <s v="(C) 50 km/h"/>
    <s v="(D) Egestion"/>
    <s v="(C) The stomach secretes acid that helps kill harmful bacteria."/>
    <s v="(B) Breathing and respiration are two different names for the same process."/>
    <s v="(C) Nostrils → Windpipe → Lungs → Alveoli"/>
    <s v="(C) Exhaled air contains more carbon dioxide than inhaled air."/>
    <s v="3rd–6th century CE, Kanchipuram"/>
    <s v="Iron was not used in Gupta times"/>
    <s v="Vakatakas – present-day Assam"/>
    <s v="Gives rules of mathematics"/>
    <s v="Only monks travelled there"/>
    <s v="It reduced learning because people focused only on farming"/>
    <s v="Chandragupta II (Vikramaditya)"/>
    <s v="B. Give a mythological story of the gods"/>
    <s v="The western desert region"/>
    <s v="Only the areas named in the Purāṇa"/>
  </r>
  <r>
    <d v="2026-02-04T12:16:46"/>
    <s v="ayush7-b301188.1bpl@kvsrobpl.online"/>
    <x v="4"/>
    <x v="2070"/>
    <s v="vdfg"/>
    <x v="43"/>
    <s v="VII"/>
    <s v="B"/>
    <s v="C) A statue to honor war heroes"/>
    <s v="C) Write a poem about soldiers"/>
    <s v="D) Authority"/>
    <s v="D) Neutral"/>
    <s v="C) Assertion is true, but Reason is false."/>
    <s v="D) with"/>
    <s v="D) feeling"/>
    <s v="C)Where"/>
    <s v="B)When"/>
    <s v="C)Extrasilent"/>
    <s v="(ख) विचित्र और रहस्यपूर्ण"/>
    <s v="(ख) समुद्र के किनारे"/>
    <s v="(क) वे अनिश्चित समय पर आते हैं"/>
    <s v="(घ) शिकार के लिए"/>
    <s v="(ख) नदियाँ अधिक होने के कारण"/>
    <s v="(ग) एक स्थान से दूसरे स्थान जाना"/>
    <s v="(ग) विशेषण"/>
    <s v="(ख) सहायक क्रिया"/>
    <s v="(क) संज्ञा"/>
    <s v="(ख) स्थान"/>
    <s v="Angle sum property of a Triangle"/>
    <s v="∠A +   ∠C"/>
    <n v="35"/>
    <s v="60 degree"/>
    <s v="Exterior angle depends only on one interior angle."/>
    <s v="Yes"/>
    <s v="2 m, 5 m, 7 m"/>
    <s v="Triangle inequality theorem"/>
    <s v="7 &lt; x &lt; 23"/>
    <s v="To make them decorative"/>
    <s v="(B) Train Y"/>
    <s v="(A) Clock, odometer"/>
    <s v="(D) The pendulum will stop oscillating."/>
    <s v="(C) 1 and 2 only"/>
    <s v="(C) 50 km/h"/>
    <s v="(C) Rumination"/>
    <s v="(D) The stomach has a mucus lining to protect itself from aci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Vakatakas – present-day Assam"/>
    <s v="Praises the achievements and conquests of Samudragupta"/>
    <s v="No foreign traders visited the island"/>
    <s v="It allowed the state to support scholars, artists, and scientists"/>
    <s v="Samudragupta"/>
    <s v="B. Give a mythological story of the gods"/>
    <s v="The western desert region"/>
    <s v="Most of present-day north and west India, and parts of central and east India"/>
  </r>
  <r>
    <d v="2026-02-04T12:22:27"/>
    <s v="nabhiya8-b301131.1bpl@kvsrobpl.online"/>
    <x v="19"/>
    <x v="2071"/>
    <n v="7123"/>
    <x v="43"/>
    <s v="VII"/>
    <s v="A"/>
    <s v="B) An expression of gratitude for soldiers' sacrifices"/>
    <s v="B) Join the Armed Forces"/>
    <s v="D) Authority"/>
    <s v="D) Neutral"/>
    <s v="B) Both Assertion and Reason are true, but Reason does not explain Assertion."/>
    <s v="D) with"/>
    <s v="A) feels"/>
    <s v="A)Unless"/>
    <s v="B)When"/>
    <s v="C)Extrasilent"/>
    <s v="(ख) विचित्र और रहस्यपूर्ण"/>
    <s v="(ग) गरम देशों में"/>
    <s v="(घ) वे कभी वापस नहीं आते"/>
    <s v="(ख) मौसम और भोजन की कमी के कारण"/>
    <s v="(ग) मौसम और भौगोलिक विविधता के कारण"/>
    <s v="(घ) विश्राम"/>
    <s v="(ग) विशेषण"/>
    <s v="(ग) संयुक्त क्रिया"/>
    <s v="(ग) विशेषण"/>
    <s v="(ख) स्थान"/>
    <s v="Exterior Angle Theorem"/>
    <s v="∠ B   +   ∠C"/>
    <n v="35"/>
    <s v="60 degree"/>
    <s v="Exterior angle depends only on one interior angle."/>
    <s v="Yes"/>
    <s v="3 m, 4 m, 8 m"/>
    <s v="Pythagoras Theorem"/>
    <s v="7 &lt; x &lt; 23"/>
    <s v="To ensure the pieces form a stable triangle"/>
    <s v="(A) Train X"/>
    <s v="(B) Odometer, speedometer"/>
    <s v="(C) The time period will not change."/>
    <s v="(B) 2 and 3 only"/>
    <s v="(B) 45 km/h"/>
    <s v="(D) Egestion"/>
    <s v="(D) The stomach has a mucus lining to protect itself from acid."/>
    <s v="(C) Breathing is the physical act of inhaling/ exhaling, while respiration is the chemical process of releasing energy from food."/>
    <s v="(D) Alveoli → Lungs → Windpipe → Nostrils"/>
    <s v="(A) Exhaled air contains a large amount of oxygen."/>
    <s v="3rd–6th century CE, Pataliputra"/>
    <s v="Ancient India had advanced metallurgical skills"/>
    <s v="Kamarupa – western Rajasthan"/>
    <s v="Praises the achievements and conquests of Samudragupta"/>
    <s v="Only monks travelled there"/>
    <s v="It stopped trade and travel"/>
    <s v="Chandragupta II (Vikramaditya)"/>
    <s v="A. Describe Gupta religious rituals in detail"/>
    <s v="The Deccan plateau"/>
    <s v="Most of present-day north and west India, and parts of central and east India"/>
  </r>
  <r>
    <d v="2026-02-04T12:26:36"/>
    <s v="parv7-a290627.1bpl@kvsrobpl.online"/>
    <x v="28"/>
    <x v="2072"/>
    <n v="7130"/>
    <x v="43"/>
    <s v="VII"/>
    <s v="A"/>
    <s v="C) A statue to honor war heroes"/>
    <s v="A) Visit the memorial"/>
    <s v="B) Independence"/>
    <s v="D) Neutral"/>
    <s v="C) Assertion is true, but Reason is false."/>
    <s v="A) to"/>
    <s v="C) feel"/>
    <s v="B)When"/>
    <s v="A) Because"/>
    <s v="B) Extraordinary"/>
    <s v="(ख) विचित्र और रहस्यपूर्ण"/>
    <s v="(ग) गरम देशों में"/>
    <s v="(क) वे अनिश्चित समय पर आते हैं"/>
    <s v="(ख) मौसम और भोजन की कमी के कारण"/>
    <s v="(घ) जनसंख्या अधिक होने के कारण"/>
    <s v="(घ) विश्राम"/>
    <s v="(ख) सर्वनाम"/>
    <s v="(क) संज्ञा"/>
    <s v="(ग) विशेषण"/>
    <s v="(क) समय"/>
    <s v="Exterior Angle Theorem"/>
    <s v="∠A  +  ∠ B"/>
    <n v="30"/>
    <s v="50 degree"/>
    <s v="Exterior angle is equal to the sum of the two interior opposite angles ."/>
    <s v="Yes"/>
    <s v="2 m, 5 m, 7 m"/>
    <s v="Congruence Rule"/>
    <s v="7 &lt; x &lt; 23"/>
    <s v="To ensure the pieces form a stable triangle"/>
    <s v="(A) Train X"/>
    <s v="(C) Speedometer, odometer"/>
    <s v="(B) The time period will decrease."/>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Gives rules of mathematics"/>
    <s v="The Guptas ruled Socotra directly"/>
    <s v="It reduced learning because people focused only on farming"/>
    <s v="Chandragupta Maurya"/>
    <s v="B. Give a mythological story of the gods"/>
    <s v="The middle-Gangetic basin"/>
    <s v="Only the areas named in the Purāṇa"/>
  </r>
  <r>
    <d v="2026-02-04T12:26:49"/>
    <s v="bhavya7-a301501.1bpl@kvsrobpl.online"/>
    <x v="3"/>
    <x v="2073"/>
    <n v="45"/>
    <x v="43"/>
    <s v="VII"/>
    <s v="A"/>
    <s v="C) A statue to honor war heroes"/>
    <s v="A) Visit the memorial"/>
    <s v="A) Freedom"/>
    <s v="B) Inspirational"/>
    <s v="A) Both Assertion and Reason are true, and Reason explains Assertion."/>
    <s v="A) to"/>
    <s v="A) feels"/>
    <s v="B)When"/>
    <s v="A) Because"/>
    <s v="B) Extraordinary"/>
    <s v="(ख) विचित्र और रहस्यपूर्ण"/>
    <s v="(ग) गरम देशों में"/>
    <s v="(क) वे अनिश्चित समय पर आते हैं"/>
    <s v="(ख) मौसम और भोजन की कमी के कारण"/>
    <s v="(घ) जनसंख्या अधिक होने के कारण"/>
    <s v="(घ) विश्राम"/>
    <s v="(ख) सर्वनाम"/>
    <s v="(क) संज्ञा"/>
    <s v="(ग) विशेषण"/>
    <s v="(क) समय"/>
    <s v="Exterior Angle Theorem"/>
    <s v="∠A  +  ∠ B"/>
    <n v="30"/>
    <s v="50 degree"/>
    <s v="Exterior angle is equal to the sum of the two interior opposite angles ."/>
    <s v="Yes"/>
    <s v="2 m, 5 m, 7 m"/>
    <s v="Congruence Rule"/>
    <s v="7 &lt; x &lt; 23"/>
    <s v="To ensure the pieces form a stable triangle"/>
    <s v="(A) Train X"/>
    <s v="(C) Speedometer, odometer"/>
    <s v="(B) The time period will decrease."/>
    <s v="(D) 1, 2, and 3"/>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Gives rules of mathematics"/>
    <s v="The Guptas ruled Socotra directly"/>
    <s v="It reduced learning because people focused only on farming"/>
    <s v="Chandragupta Maurya"/>
    <s v="B. Give a mythological story of the gods"/>
    <s v="The middle-Gangetic basin"/>
    <s v="Only the areas named in the Purāṇa"/>
  </r>
  <r>
    <d v="2026-02-04T12:27:36"/>
    <s v="pari7-a290524.1bpl@kvsrobpl.online"/>
    <x v="18"/>
    <x v="2074"/>
    <n v="7128"/>
    <x v="43"/>
    <s v="VII"/>
    <s v="A"/>
    <s v="B) An expression of gratitude for soldiers' sacrifices"/>
    <s v="A) Visit the memorial"/>
    <s v="B) Independence"/>
    <s v="B) Inspirational"/>
    <s v="A) Both Assertion and Reason are true, and Reason explains Assertion."/>
    <s v="A) to"/>
    <s v="B) felt"/>
    <s v="A)Unless"/>
    <s v="A) Because"/>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Only if one side extended"/>
    <s v="4 m, 5 m, 10 m"/>
    <s v="Triangle inequality theorem"/>
    <s v="5&lt; x &lt; 20"/>
    <s v="To make them decorative"/>
    <s v="(C) Both trains"/>
    <s v="(B) Odometer, speedometer"/>
    <s v="(D) The pendulum will stop oscillating."/>
    <s v="(C) 1 and 2 only"/>
    <s v="(C) 50 km/h"/>
    <s v="(A) Digestion"/>
    <s v="(A) The stomach churns the food."/>
    <s v="(C) Breathing is the physical act of inhaling/ exhaling, while respiration is the chemical process of releasing energy from food."/>
    <s v="(A) Nostrils → Lungs → Windpipe → Alveoli"/>
    <s v="(C) Exhaled air contains more carbon dioxide than inhaled air."/>
    <s v="1st–3rd century CE, Taxila"/>
    <s v="Iron was not used in Gupta times"/>
    <s v="Pallavas – Kanchipuram region in the south"/>
    <s v="Describes only Gupta trade routes"/>
    <s v="Only monks travelled there"/>
    <s v="It stopped trade and travel"/>
    <s v="Samudragupta"/>
    <s v="A. Describe Gupta religious rituals in detail"/>
    <s v="The western desert region"/>
    <s v="Most of present-day north and west India, and parts of central and east India"/>
  </r>
  <r>
    <d v="2026-02-04T12:28:35"/>
    <s v="ansh7-b301450.1bpl@kvsrobpl.online"/>
    <x v="6"/>
    <x v="2075"/>
    <n v="7125"/>
    <x v="43"/>
    <s v="VII"/>
    <s v="A"/>
    <s v="C) A statue to honor war heroes"/>
    <s v="A) Visit the memorial"/>
    <s v="B) Independence"/>
    <s v="B) Inspirational"/>
    <s v="A) Both Assertion and Reason are true, and Reason explains Assertion."/>
    <s v="A) to"/>
    <s v="B) felt"/>
    <s v="A)Unless"/>
    <s v="A) Because"/>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25"/>
    <s v="50 degree"/>
    <s v="Exterior angle depends only on one interior angle."/>
    <s v="Yes"/>
    <s v="6 m, 7 m, 10 m"/>
    <s v="Pythagoras Theorem"/>
    <s v="7 &lt; x &lt; 23"/>
    <s v="To ensure the pieces form a stable triangle"/>
    <s v="(C) Both trains"/>
    <s v="(B) Odometer, speedometer"/>
    <s v="(A) The time period will increase."/>
    <s v="(A) 1 and 3 only"/>
    <s v="(D) 60 km/h"/>
    <s v="(B) Absorption"/>
    <s v="(B) The stomach’s digestive juice primarily breaks down carbohydrates."/>
    <s v="(B) Breathing and respiration are two different names for the same process."/>
    <s v="(C) Nostrils → Windpipe → Lungs → Alveoli"/>
    <s v="(A) Exhaled air contains a large amount of oxygen."/>
    <s v="1st–3rd century CE, Taxila"/>
    <s v="The pillar was built in modern times"/>
    <s v="Kamarupa – western Rajasthan"/>
    <s v="Praises the achievements and conquests of Samudragupta"/>
    <s v="Indian traders were present and there was cultural exchange"/>
    <s v="It stopped trade and travel"/>
    <s v="Chandragupta II (Vikramaditya)"/>
    <s v="B. Give a mythological story of the gods"/>
    <s v="The middle-Gangetic basin"/>
    <s v="Only Assam and Bengal"/>
  </r>
  <r>
    <d v="2026-02-04T12:28:47"/>
    <s v="jatinkumar7-a301787.1bpl@kvsrobpl.online"/>
    <x v="8"/>
    <x v="2076"/>
    <n v="46"/>
    <x v="43"/>
    <s v="VII"/>
    <s v="A"/>
    <s v="B) An expression of gratitude for soldiers' sacrifices"/>
    <s v="A) Visit the memorial"/>
    <s v="B) Independence"/>
    <s v="B) Inspirational"/>
    <s v="A) Both Assertion and Reason are true, and Reason explains Assertion."/>
    <s v="B) in"/>
    <s v="A) feels"/>
    <s v="C)Where"/>
    <s v="A) Because"/>
    <s v="A)Extraoutside"/>
    <s v="(ख) विचित्र और रहस्यपूर्ण"/>
    <s v="(ख) समुद्र के किनारे"/>
    <s v="(ख) उन्हें समय का ज्ञान नहीं होता"/>
    <s v="(ख) मौसम और भोजन की कमी के कारण"/>
    <s v="(क) अधिक जंगल होने के कारण"/>
    <s v="(ख) स्थायी रहना"/>
    <s v="(ख) सर्वनाम"/>
    <s v="(ग) संयुक्त क्रिया"/>
    <s v="(क) संज्ञा"/>
    <s v="(ख) स्थान"/>
    <s v="Pythagoras Theorem"/>
    <s v="∠A  +  ∠ B"/>
    <n v="25"/>
    <s v="50 degree"/>
    <s v="Exterior angle depends only on one interior angle."/>
    <s v="Yes"/>
    <s v="6 m, 7 m, 10 m"/>
    <s v="Pythagoras Theorem"/>
    <s v="5&lt; x &lt; 20"/>
    <s v="To ensure the pieces form a stable triangle"/>
    <s v="(A) Train X"/>
    <s v="(C) Speedometer, o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The pillar was built in modern times"/>
    <s v="Vakatakas – present-day Assam"/>
    <s v="Praises the achievements and conquests of Samudragupta"/>
    <s v="No foreign traders visited the island"/>
    <s v="It allowed the state to support scholars, artists, and scientists"/>
    <s v="Chandragupta II (Vikramaditya)"/>
    <s v="D. Explain how to perform the aśvamedha yajña"/>
    <s v="The western desert region"/>
    <s v="Only Assam and Bengal"/>
  </r>
  <r>
    <d v="2026-02-04T12:28:57"/>
    <s v="diksha7.a301787.1bpl@kvsrobpl.online"/>
    <x v="7"/>
    <x v="2077"/>
    <n v="7147"/>
    <x v="4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40 degree"/>
    <s v="Exterior angle is equal to the sum of the two interior opposite angles ."/>
    <s v="Only if one side extended"/>
    <s v="6 m, 7 m, 10 m"/>
    <s v="Triangle inequality theorem"/>
    <s v="7 &lt; x &lt; 23"/>
    <s v="To ensure the pieces form a stable triangle"/>
    <s v="(C) Both trains"/>
    <s v="(B) Odometer, speedometer"/>
    <s v="(D) The pendulum will stop oscillating."/>
    <s v="(C) 1 and 2 only"/>
    <s v="(B) 45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6th–9th century CE, Ujjain"/>
    <s v="Ancient India had advanced metallurgical skills"/>
    <s v="Vakatakas – present-day Assam"/>
    <s v="Is a law code for the empire"/>
    <s v="Indian traders were present and there was cultural exchange"/>
    <s v="It reduced learning because people focused only on farming"/>
    <s v="Samudragupta"/>
    <s v="A. Describe Gupta religious rituals in detail"/>
    <s v="The Brahmaputra valley"/>
    <s v="Most of present-day north and west India, and parts of central and east India"/>
  </r>
  <r>
    <d v="2026-02-04T12:30:17"/>
    <s v="shweta7-a290634.1bpl@kvsrobpl.online"/>
    <x v="5"/>
    <x v="2078"/>
    <n v="7135"/>
    <x v="43"/>
    <s v="VII"/>
    <s v="A"/>
    <s v="B) An expression of gratitude for soldiers' sacrifices"/>
    <s v="A) Visit the memorial"/>
    <s v="B) Independence"/>
    <s v="B) Inspirational"/>
    <s v="C) Assertion is true, but Reason is false."/>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ख) सहायक क्रिया"/>
    <s v="(ग) विशेषण"/>
    <s v="(क) समय"/>
    <s v="Exterior Angle Theorem"/>
    <s v="∠ B   +   ∠C"/>
    <n v="20"/>
    <s v="60 degree"/>
    <s v="Exterior angle is equal to the sum of the two interior opposite angles ."/>
    <s v="Yes"/>
    <s v="6 m, 7 m, 10 m"/>
    <s v="Triangle inequality theorem"/>
    <s v="5&lt; x &lt; 20"/>
    <s v="To ensure the pieces form a stable triangle"/>
    <s v="(C) Both trains"/>
    <s v="(B) Odometer, speedometer"/>
    <s v="(C) The time period will not change."/>
    <s v="(C) 1 and 2 only"/>
    <s v="(C) 50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4T12:57:56"/>
    <s v="yash7a.sehore@kvsrobpl.online"/>
    <x v="19"/>
    <x v="2079"/>
    <n v="7146"/>
    <x v="53"/>
    <s v="VII"/>
    <s v="A"/>
    <s v="A) A monument to celebrate victory"/>
    <s v="B) Join the Armed Forces"/>
    <s v="C) Power"/>
    <s v="D) Neutral"/>
    <s v="D) Assertion is false, but Reason is true."/>
    <s v="A) to"/>
    <s v="B) felt"/>
    <s v="C)Where"/>
    <s v="C) Unless"/>
    <s v="A)Extraoutside"/>
    <s v="(क) साधारण और छोटी"/>
    <s v="(घ) जंगलों में"/>
    <s v="(ग) उनके आने-जाने की ठीक गणना की जा सकती है"/>
    <s v="(क) खेलने के लिए"/>
    <s v="(क) अधिक जंगल होने के कारण"/>
    <s v="(क) निवास"/>
    <s v="(ख) सर्वनाम"/>
    <s v="(ग) संयुक्त क्रिया"/>
    <s v="(ग) विशेषण"/>
    <s v="(क) समय"/>
    <s v="Angle sum property of a Triangle"/>
    <s v="∠A  +  ∠ B"/>
    <n v="30"/>
    <s v="50 degree"/>
    <s v="Exterior angle depends only on one interior angle."/>
    <s v="No"/>
    <s v="3 m, 4 m, 8 m"/>
    <s v="Pythagoras Theorem"/>
    <s v="5&lt; x &lt; 20"/>
    <s v="To ensure the pieces form a stable triangle"/>
    <s v="(C) Both trains"/>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2-04T13:02:46"/>
    <s v="yash7a.sehore@kvsrobpl.online"/>
    <x v="37"/>
    <x v="2079"/>
    <n v="7146"/>
    <x v="53"/>
    <s v="VII"/>
    <s v="A"/>
    <s v="A) A monument to celebrate victory"/>
    <s v="A) Visit the memorial"/>
    <s v="A) Freedom"/>
    <s v="A) Sad"/>
    <s v="A) Both Assertion and Reason are true, and Reason explains Assertion."/>
    <s v="A) to"/>
    <s v="A) feels"/>
    <s v="A)Unless"/>
    <s v="A) Because"/>
    <s v="A)Extraoutsid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A  +  ∠ B"/>
    <n v="30"/>
    <s v="60 degree"/>
    <s v="Exterior angle is equal to the sum of the two interior opposite angles ."/>
    <s v="No"/>
    <s v="4 m, 5 m, 10 m"/>
    <s v="Triangle inequality theorem"/>
    <s v="5&lt; x &lt; 20"/>
    <s v="To ensure the pieces form a stable triangle"/>
    <s v="(C) Both trains"/>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6th–9th century CE, Ujjain"/>
    <s v="The pillar was built in modern times"/>
    <s v="Guptas – central India around Nagpur"/>
    <s v="Is a law code for the empire"/>
    <s v="Indian traders were present and there was cultural exchange"/>
    <s v="It ended all religious activities"/>
    <s v="Skandagupta"/>
    <s v="C. Identify key regions ruled by the Gupta dynasty"/>
    <s v="The western desert region"/>
    <s v="Only south India and Sri Lanka"/>
  </r>
  <r>
    <d v="2026-02-04T13:05:13"/>
    <s v="rudraksh7a.sehore@kvsrobpl.online"/>
    <x v="5"/>
    <x v="2080"/>
    <n v="7132"/>
    <x v="53"/>
    <s v="VII"/>
    <s v="A"/>
    <s v="C) A statue to honor war heroes"/>
    <s v="B) Join the Armed Forces"/>
    <s v="C) Power"/>
    <s v="B) Inspirational"/>
    <s v="B) Both Assertion and Reason are true, but Reason does not explain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Pythagoras Theorem"/>
    <s v="180- ∠C"/>
    <n v="20"/>
    <s v="50 degree"/>
    <s v="Exterior angle is equal to the sum of the two interior opposite angles ."/>
    <s v="No"/>
    <s v="4 m, 5 m, 10 m"/>
    <s v="Pythagoras Theorem"/>
    <s v="5&lt; x &lt; 20"/>
    <s v="To use fewer material"/>
    <s v="(A) Train X"/>
    <s v="(C) Speedometer, odometer"/>
    <s v="(B) The time period will decrease."/>
    <s v="(A) 1 and 3 only"/>
    <s v="(C) 50 km/h"/>
    <s v="(D) E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Gives rules of mathematics"/>
    <s v="Indian traders were present and there was cultural exchange"/>
    <s v="It allowed the state to support scholars, artists, and scientists"/>
    <s v="Skandagupta"/>
    <s v="A. Describe Gupta religious rituals in detail"/>
    <s v="The middle-Gangetic basin"/>
    <s v="Most of present-day north and west India, and parts of central and east India"/>
  </r>
  <r>
    <d v="2026-02-04T13:06:30"/>
    <s v="samart7a.sehore@kvsrobpl.online"/>
    <x v="20"/>
    <x v="2081"/>
    <n v="7134"/>
    <x v="53"/>
    <s v="VII"/>
    <s v="A"/>
    <s v="A) A monument to celebrate victory"/>
    <s v="B) Join the Armed Forces"/>
    <s v="A) Freedom"/>
    <s v="A) Sad"/>
    <s v="A) Both Assertion and Reason are true, and Reason explains Assertion."/>
    <s v="B) in"/>
    <s v="B) felt"/>
    <s v="B)When"/>
    <s v="A) Because"/>
    <s v="A)Extraoutside"/>
    <s v="(ख) विचित्र और रहस्यपूर्ण"/>
    <s v="(घ) जंगलों में"/>
    <s v="(क) वे अनिश्चित समय पर आते हैं"/>
    <s v="(ग) घूमने के लिए"/>
    <s v="(ग) मौसम और भौगोलिक विविधता के कारण"/>
    <s v="(घ) विश्राम"/>
    <s v="(क) संज्ञा"/>
    <s v="(ख) सहायक क्रिया"/>
    <s v="(ख) सर्वनाम"/>
    <s v="(क) समय"/>
    <s v="Angle sum property of a Triangle"/>
    <s v="∠A  +  ∠ B"/>
    <n v="3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3:06:32"/>
    <s v="bhavishya7a.sehore@kvsrobpl.online"/>
    <x v="20"/>
    <x v="2082"/>
    <n v="7112"/>
    <x v="53"/>
    <s v="VII"/>
    <s v="A"/>
    <s v="A) A monument to celebrate victory"/>
    <s v="B) Join the Armed Forces"/>
    <s v="A) Freedom"/>
    <s v="A) Sad"/>
    <s v="A) Both Assertion and Reason are true, and Reason explains Assertion."/>
    <s v="D) with"/>
    <s v="A) feels"/>
    <s v="D) Though"/>
    <s v="B)When"/>
    <s v="B) Extraordinary"/>
    <s v="(ख) विचित्र और रहस्यपूर्ण"/>
    <s v="(ख) समुद्र के किनारे"/>
    <s v="(क) वे अनिश्चित समय पर आते हैं"/>
    <s v="(ग) घूमने के लिए"/>
    <s v="(घ) जनसंख्या अधिक होने के कारण"/>
    <s v="(ख) स्थायी रहना"/>
    <s v="(क) संज्ञा"/>
    <s v="(ख) सहायक क्रिया"/>
    <s v="(ख) सर्वनाम"/>
    <s v="(क) समय"/>
    <s v="Angle sum property of a Triangle"/>
    <s v="180- ∠C"/>
    <n v="25"/>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4T13:10:11"/>
    <s v="ansh7a.sehore@kvsrobpl.online"/>
    <x v="3"/>
    <x v="24"/>
    <s v="06"/>
    <x v="53"/>
    <s v="VII"/>
    <s v="A"/>
    <s v="A) A monument to celebrate victory"/>
    <s v="A) Visit the memorial"/>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ख) स्थायी रहना"/>
    <s v="(ख) सर्वनाम"/>
    <s v="(क) संज्ञा"/>
    <s v="(क) संज्ञा"/>
    <s v="(क) समय"/>
    <s v="Angle sum property of a Triangle"/>
    <s v="∠A +   ∠C"/>
    <n v="30"/>
    <s v="40 degree"/>
    <s v="Exterior angle depends only on one interior angle."/>
    <s v="No"/>
    <s v="6 m, 7 m, 10 m"/>
    <s v="Angle sum property"/>
    <s v="7 &lt; x &lt; 23"/>
    <s v="To make them decorative"/>
    <s v="(A) Train X"/>
    <s v="(A) Clock, odometer"/>
    <s v="(A) The time period will increase."/>
    <s v="(D) 1, 2, and 3"/>
    <s v="(A) 40 km/h"/>
    <s v="(A) Di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Is a law code for the empire"/>
    <s v="The Guptas ruled Socotra directly"/>
    <s v="It reduced learning because people focused only on farming"/>
    <s v="Chandragupta II (Vikramaditya)"/>
    <s v="C. Identify key regions ruled by the Gupta dynasty"/>
    <s v="The Deccan plateau"/>
    <s v="Most of present-day north and west India, and parts of central and east India"/>
  </r>
  <r>
    <d v="2026-02-04T13:12:53"/>
    <s v="anubhav7a.sehore@kvsrobpl.online"/>
    <x v="20"/>
    <x v="847"/>
    <n v="7108"/>
    <x v="53"/>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क) संज्ञा"/>
    <s v="(ग) विशेषण"/>
    <s v="(क) समय"/>
    <s v="Exterior Angle Theorem"/>
    <s v="180- ∠C"/>
    <n v="20"/>
    <s v="50 degree"/>
    <s v="Exterior angle is equal to the sum of the two interior opposite angles ."/>
    <s v="No"/>
    <s v="6 m, 7 m, 10 m"/>
    <s v="Triangle inequality theorem"/>
    <s v="5&lt; x &lt; 20"/>
    <s v="To make it look symmetrical"/>
    <s v="(D) Neither train"/>
    <s v="(C) Speedometer, odometer"/>
    <s v="(A) The time period will increase."/>
    <s v="(D) 1, 2, and 3"/>
    <s v="(B) 45 km/h"/>
    <s v="(D) Egestion"/>
    <s v="(A) The stomach churns the food."/>
    <s v="(A) Breathing is a chemical process, while respiration is a physical process."/>
    <s v="(C) Nostrils → Windpipe → Lungs → Alveoli"/>
    <s v="(B) Exhaled air is warmer than inhaled air."/>
    <s v="1st–3rd century CE, Taxila"/>
    <s v="Ancient India had advanced metallurgical skills"/>
    <s v="Vakatakas – present-day Assam"/>
    <s v="Is a law code for the empire"/>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3:12:56"/>
    <s v="rubal7a.sehore@kvsrobpl.online"/>
    <x v="13"/>
    <x v="2083"/>
    <n v="7131"/>
    <x v="53"/>
    <s v="VII"/>
    <s v="A"/>
    <s v="A) A monument to celebrate victory"/>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ख) सर्वनाम"/>
    <s v="(ख) सहायक क्रिया"/>
    <s v="(ग) विशेषण"/>
    <s v="(घ) रीति"/>
    <s v="Pythagoras Theorem"/>
    <s v="∠A +   ∠C"/>
    <n v="20"/>
    <s v="40 degree"/>
    <s v="Exterior angle depends only on one interior angle."/>
    <s v="Cannot be determined"/>
    <s v="3 m, 4 m, 8 m"/>
    <s v="Pythagoras Theorem"/>
    <s v="7 &lt; x &lt; 23"/>
    <s v="To make them decorative"/>
    <s v="(B) Train Y"/>
    <s v="(B) Odometer, speedometer"/>
    <s v="(A) The time period will increase."/>
    <s v="(B) 2 and 3 only"/>
    <s v="(A) 40 km/h"/>
    <s v="(C) Rumina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Guptas knew only stone work"/>
    <s v="Vakatakas – present-day Assam"/>
    <s v="Describes only Gupta trade routes"/>
    <s v="No foreign traders visited the island"/>
    <s v="It allowed the state to support scholars, artists, and scientists"/>
    <s v="Samudragupta"/>
    <s v="C. Identify key regions ruled by the Gupta dynasty"/>
    <s v="The Deccan plateau"/>
    <s v="Only south India and Sri Lanka"/>
  </r>
  <r>
    <d v="2026-02-04T13:14:50"/>
    <s v="arnav7a.sehore@kvsrobpl.online"/>
    <x v="7"/>
    <x v="2084"/>
    <n v="10"/>
    <x v="53"/>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Angle sum property of a Triangle"/>
    <s v="180- ∠C"/>
    <n v="25"/>
    <s v="60 degree"/>
    <s v="Exterior angle depends only on one interior angle."/>
    <s v="Only if one side extended"/>
    <s v="6 m, 7 m, 10 m"/>
    <s v="Triangle inequality theorem"/>
    <s v="1 &lt; x &lt; 15"/>
    <s v="To ensure the pieces form a stable triangle"/>
    <s v="(D) Neither train"/>
    <s v="(C) Speedometer, odometer"/>
    <s v="(B) The time period will decrease."/>
    <s v="(C) 1 and 2 only"/>
    <s v="(D) 60 km/h"/>
    <s v="(D) Eges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4T13:22:38"/>
    <s v="samart7a.sehore@kvsrobpl.online"/>
    <x v="31"/>
    <x v="2085"/>
    <n v="39"/>
    <x v="53"/>
    <s v="VII"/>
    <s v="A"/>
    <s v="C) A statue to honor war heroes"/>
    <s v="A) Visit the memorial"/>
    <s v="B) Independence"/>
    <s v="B) Inspirational"/>
    <s v="B) Both Assertion and Reason are true, but Reason does not explain Assertion."/>
    <s v="B) in"/>
    <s v="B) felt"/>
    <s v="C)Where"/>
    <s v="D)Where"/>
    <s v="B) Extraordinary"/>
    <s v="(क) साधारण और छोटी"/>
    <s v="(ख) समुद्र के किनारे"/>
    <s v="(ग) उनके आने-जाने की ठीक गणना की जा सकती है"/>
    <s v="(ख) मौसम और भोजन की कमी के कारण"/>
    <s v="(ख) नदियाँ अधिक होने के कारण"/>
    <s v="(ख) स्थायी रहना"/>
    <s v="(ख) सर्वनाम"/>
    <s v="(घ) विशेषण"/>
    <s v="(घ) क्रिया"/>
    <s v="(ग) कारण"/>
    <s v="Pythagoras Theorem"/>
    <s v="180- ∠C"/>
    <n v="35"/>
    <s v="50 degree"/>
    <s v="Exterior angle is equal to 180 degree."/>
    <s v="No"/>
    <s v="6 m, 7 m, 10 m"/>
    <s v="Angle sum property"/>
    <s v="10 &lt; x &lt; 22"/>
    <s v="To ensure the pieces form a stable triangle"/>
    <s v="(A) Train X"/>
    <s v="(B) Odometer, speedometer"/>
    <s v="(C) The time period will not change."/>
    <s v="(A) 1 and 3 only"/>
    <s v="(A) 40 km/h"/>
    <s v="(B) Absorption"/>
    <s v="(D) The stomach has a mucus lining to protect itself from acid."/>
    <s v="(B) Breathing and respiration are two different names for the same process."/>
    <s v="(C) Nostrils → Windpipe → Lungs → Alveoli"/>
    <s v="(C) Exhaled air contains more carbon dioxide than inhaled air."/>
    <s v="3rd–6th century CE, Pataliputra"/>
    <s v="Guptas knew only stone work"/>
    <s v="Pallavas – Kanchipuram region in the south"/>
    <s v="Praises the achievements and conquests of Samudragupta"/>
    <s v="No foreign traders visited the island"/>
    <s v="It stopped trade and travel"/>
    <s v="Skandagupta"/>
    <s v="C. Identify key regions ruled by the Gupta dynasty"/>
    <s v="The Brahmaputra valley"/>
    <s v="Most of present-day north and west India, and parts of central and east India"/>
  </r>
  <r>
    <d v="2026-02-04T13:23:07"/>
    <s v="aman7a.sehore@kvsrobpl.online"/>
    <x v="9"/>
    <x v="2086"/>
    <n v="3"/>
    <x v="53"/>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2-04T13:23:40"/>
    <s v="anshp7a.sehore@kvsrobpl.online"/>
    <x v="12"/>
    <x v="2087"/>
    <m/>
    <x v="53"/>
    <s v="VII"/>
    <s v="A"/>
    <s v="B) An expression of gratitude for soldiers' sacrifices"/>
    <s v="B) Join the Armed Forces"/>
    <s v="C) Power"/>
    <s v="B) Inspirational"/>
    <s v="A) Both Assertion and Reason are true, and Reason explains Assertion."/>
    <s v="A) to"/>
    <s v="A) feels"/>
    <s v="C)Where"/>
    <s v="B)When"/>
    <s v="B) Extraordinary"/>
    <s v="(क) साधारण और छोटी"/>
    <s v="(ख) समुद्र के किनारे"/>
    <s v="(ग) उनके आने-जाने की ठीक गणना की जा सकती है"/>
    <s v="(ग) घूमने के लिए"/>
    <s v="(घ) जनसंख्या अधिक होने के कारण"/>
    <s v="(घ) विश्राम"/>
    <s v="(ग) विशेषण"/>
    <s v="(ख) सहायक क्रिया"/>
    <s v="(ख) सर्वनाम"/>
    <s v="(घ) रीति"/>
    <s v="SAS Congruence Rule"/>
    <s v="∠ B   +   ∠C"/>
    <n v="20"/>
    <s v="70 degree"/>
    <s v="Exterior angle depends only on one interior angle."/>
    <s v="No"/>
    <s v="6 m, 7 m, 10 m"/>
    <s v="Congruence Rule"/>
    <s v="10 &lt; x &lt; 22"/>
    <s v="To make them decorative"/>
    <s v="(C) Both trains"/>
    <s v="(A) Clock, odometer"/>
    <s v="(D) The pendulum will stop oscillating."/>
    <s v="(A) 1 and 3 only"/>
    <s v="(B) 45 km/h"/>
    <s v="(D) Egestion"/>
    <s v="(B) The stomach’s digestive juice primarily breaks down carbohydrates."/>
    <s v="(A) Breathing is a chemical process, while respiration is a physical process."/>
    <s v="(D) Alveoli → Lungs → Windpipe → Nostrils"/>
    <s v="(B) Exhaled air is warmer than inhaled air."/>
    <s v="3rd–6th century CE, Pataliputra"/>
    <s v="Guptas knew only stone work"/>
    <s v="Vakatakas – present-day Assam"/>
    <s v="Describes only Gupta trade routes"/>
    <s v="No foreign traders visited the island"/>
    <s v="It stopped trade and travel"/>
    <s v="Chandragupta II (Vikramaditya)"/>
    <s v="B. Give a mythological story of the gods"/>
    <s v="The Brahmaputra valley"/>
    <s v="Only the areas named in the Purāṇa"/>
  </r>
  <r>
    <d v="2026-02-04T13:24:23"/>
    <s v="dhairya7a.sehore@kvsrobpl.online"/>
    <x v="4"/>
    <x v="2088"/>
    <n v="7115"/>
    <x v="53"/>
    <s v="VII"/>
    <s v="A"/>
    <s v="A) A monument to celebrate victory"/>
    <s v="C) Write a poem about soldiers"/>
    <s v="D) Authority"/>
    <s v="B) Inspirational"/>
    <s v="A) Both Assertion and Reason are true, and Reason explains Assertion."/>
    <s v="D) with"/>
    <s v="B) felt"/>
    <s v="C)Where"/>
    <s v="A) Because"/>
    <s v="D)Extraremove"/>
    <s v="(घ) धीमी और कठिन"/>
    <s v="(क) ठंडे देशों में"/>
    <s v="(घ) वे कभी वापस नहीं आते"/>
    <s v="(ग) घूमने के लिए"/>
    <s v="(ख) नदियाँ अधिक होने के कारण"/>
    <s v="(घ) विश्राम"/>
    <s v="(ग) विशेषण"/>
    <s v="(क) संज्ञा"/>
    <s v="(ख) सर्वनाम"/>
    <s v="(ख) स्थान"/>
    <s v="Exterior Angle Theorem"/>
    <s v="∠A +   ∠C"/>
    <n v="30"/>
    <s v="50 degree"/>
    <s v="Exterior angle depends only on one interior angle."/>
    <s v="No"/>
    <s v="2 m, 5 m, 7 m"/>
    <s v="Triangle inequality theorem"/>
    <s v="1 &lt; x &lt; 15"/>
    <s v="To make them decorative"/>
    <s v="(B) Train Y"/>
    <s v="(D) Stopwatch, clock"/>
    <s v="(B) The time period will decrease."/>
    <s v="(D) 1, 2, and 3"/>
    <s v="(D) 60 km/h"/>
    <s v="(D) Egestion"/>
    <s v="(C) The stomach secretes acid that helps kill harmful bacteria."/>
    <s v="(C) Breathing is the physical act of inhaling/ exhaling, while respiration is the chemical process of releasing energy from food."/>
    <s v="(A) Nostrils → Lungs → Windpipe → Alveoli"/>
    <s v="(A) Exhaled air contains a large amount of oxygen."/>
    <s v="1st–3rd century CE, Taxila"/>
    <s v="Ancient India had advanced metallurgical skills"/>
    <s v="Guptas – central India around Nagpur"/>
    <s v="Describes only Gupta trade routes"/>
    <s v="The Guptas ruled Socotra directly"/>
    <s v="It ended all religious activities"/>
    <s v="Chandragupta II (Vikramaditya)"/>
    <s v="A. Describe Gupta religious rituals in detail"/>
    <s v="The middle-Gangetic basin"/>
    <s v="Only the areas named in the Purāṇa"/>
  </r>
  <r>
    <d v="2026-02-04T13:24:48"/>
    <s v="divyanshu7a.sehore@kvsrobpl.online"/>
    <x v="7"/>
    <x v="2089"/>
    <n v="7120"/>
    <x v="53"/>
    <s v="VII"/>
    <s v="A"/>
    <s v="B) An expression of gratitude for soldiers' sacrifices"/>
    <s v="B) Join the Armed Forces"/>
    <s v="A) Freedom"/>
    <s v="B) Inspirational"/>
    <s v="A) Both Assertion and Reason are true, and Reason explains Assertion."/>
    <s v="A) to"/>
    <s v="B) felt"/>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A  +  ∠ B"/>
    <n v="30"/>
    <s v="60 degree"/>
    <s v="Exterior angle depends only on one interior angle."/>
    <s v="No"/>
    <s v="6 m, 7 m, 10 m"/>
    <s v="Angle sum property"/>
    <s v="5&lt; x &lt; 20"/>
    <s v="To use fewer material"/>
    <s v="(D) Neither train"/>
    <s v="(C) Speedometer, odometer"/>
    <s v="(A) The time period will increase."/>
    <s v="(C) 1 and 2 only"/>
    <s v="(A) 40 km/h"/>
    <s v="(D) Egestion"/>
    <s v="(B) The stomach’s digestive juice primarily breaks down carbohydrates."/>
    <s v="(C) Breathing is the physical act of inhaling/ exhaling, while respiration is the chemical process of releasing energy from food."/>
    <s v="(B) Windpipe → Nostrils → Lungs → Alveoli"/>
    <s v="(D) Exhaled air contains a lot of water vapor."/>
    <s v="3rd–6th century CE, Pataliputra"/>
    <s v="Ancient India had advanced metallurgical skills"/>
    <s v="Pallavas – Kanchipuram region in the south"/>
    <s v="Is a law code for the empire"/>
    <s v="The Guptas ruled Socotra directly"/>
    <s v="It reduced learning because people focused only on farming"/>
    <s v="Chandragupta Maurya"/>
    <s v="B. Give a mythological story of the gods"/>
    <s v="The middle-Gangetic basin"/>
    <s v="Most of present-day north and west India, and parts of central and east India"/>
  </r>
  <r>
    <d v="2026-02-04T13:30:39"/>
    <s v="animesh7a.sehore@kvsrobpl.online"/>
    <x v="37"/>
    <x v="2090"/>
    <n v="5"/>
    <x v="53"/>
    <s v="VII"/>
    <s v="A"/>
    <s v="B) An expression of gratitude for soldiers' sacrifices"/>
    <s v="D) Ignore the sacrifices of soldiers"/>
    <s v="A) Freedom"/>
    <s v="A) Sad"/>
    <s v="B) Both Assertion and Reason are true, but Reason does not explain Assertion."/>
    <s v="B) in"/>
    <s v="A) feels"/>
    <s v="C)Where"/>
    <s v="C) Unless"/>
    <s v="A)Extraoutside"/>
    <s v="(ख) विचित्र और रहस्यपूर्ण"/>
    <s v="(क) ठंडे देशों में"/>
    <s v="(क) वे अनिश्चित समय पर आते हैं"/>
    <s v="(ख) मौसम और भोजन की कमी के कारण"/>
    <s v="(ख) नदियाँ अधिक होने के कारण"/>
    <s v="(क) निवास"/>
    <s v="(ख) सर्वनाम"/>
    <s v="(ग) संयुक्त क्रिया"/>
    <s v="(क) संज्ञा"/>
    <s v="(घ) रीति"/>
    <s v="Angle sum property of a Triangle"/>
    <s v="∠ B   +   ∠C"/>
    <n v="20"/>
    <s v="60 degree"/>
    <s v="Exterior angle depends only on one interior angle."/>
    <s v="Yes"/>
    <s v="6 m, 7 m, 10 m"/>
    <s v="Pythagoras Theorem"/>
    <s v="10 &lt; x &lt; 22"/>
    <s v="To make them decorative"/>
    <s v="(A) Train X"/>
    <s v="(C) Speedometer, odometer"/>
    <s v="(C) The time period will not change."/>
    <s v="(A) 1 and 3 only"/>
    <s v="(A) 40 km/h"/>
    <s v="(C) Rumination"/>
    <s v="(C) The stomach secretes acid that helps kill harmful bacteria."/>
    <s v="(D) Humans breathe, but they do not respire."/>
    <s v="(D) Alveoli → Lungs → Windpipe → Nostrils"/>
    <s v="(B) Exhaled air is warmer than inhaled air."/>
    <s v="3rd–6th century CE, Pataliputra"/>
    <s v="Guptas knew only stone work"/>
    <s v="Pallavas – Kanchipuram region in the south"/>
    <s v="Praises the achievements and conquests of Samudragupta"/>
    <s v="Indian traders were present and there was cultural exchange"/>
    <s v="It reduced learning because people focused only on farming"/>
    <s v="Chandragupta II (Vikramaditya)"/>
    <s v="D. Explain how to perform the aśvamedha yajña"/>
    <s v="The Brahmaputra valley"/>
    <s v="Most of present-day north and west India, and parts of central and east India"/>
  </r>
  <r>
    <d v="2026-02-04T13:33:40"/>
    <s v="rajveer7a.sehore@kvsrobpl.online"/>
    <x v="3"/>
    <x v="2091"/>
    <n v="27"/>
    <x v="53"/>
    <s v="VII"/>
    <s v="A"/>
    <s v="B) An expression of gratitude for soldiers' sacrifices"/>
    <s v="C) Write a poem about soldier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ग) कारण"/>
    <s v="Angle sum property of a Triangle"/>
    <s v="∠ B   +   ∠C"/>
    <n v="30"/>
    <s v="50 degree"/>
    <s v="Exterior angle depends only on one interior angle."/>
    <s v="Yes"/>
    <s v="6 m, 7 m, 10 m"/>
    <s v="Angle sum property"/>
    <s v="7 &lt; x &lt; 23"/>
    <s v="To ensure the pieces form a stable triangle"/>
    <s v="(C) Both trains"/>
    <s v="(C) Speedometer, odometer"/>
    <s v="(B) The time period will decrease."/>
    <s v="(B) 2 and 3 only"/>
    <s v="(C) 50 km/h"/>
    <s v="(C) Rumination"/>
    <s v="(A) The stomach churns the food."/>
    <s v="(B) Breathing and respiration are two different names for the same process."/>
    <s v="(C) Nostrils → Windpipe → Lungs → Alveoli"/>
    <s v="(A) Exhaled air contains a large amount of oxygen."/>
    <s v="3rd–6th century CE, Pataliputra"/>
    <s v="Ancient India had advanced metallurgical skills"/>
    <s v="Guptas – central India around Nagpur"/>
    <s v="Praises the achievements and conquests of Samudragupta"/>
    <s v="Only monks travelled there"/>
    <s v="It allowed the state to support scholars, artists, and scientists"/>
    <s v="Chandragupta Maurya"/>
    <s v="B. Give a mythological story of the gods"/>
    <s v="The middle-Gangetic basin"/>
    <s v="Most of present-day north and west India, and parts of central and east India"/>
  </r>
  <r>
    <d v="2026-02-04T13:43:16"/>
    <s v="atharv7a.sehore@kvsrobpl.online"/>
    <x v="29"/>
    <x v="1109"/>
    <n v="11"/>
    <x v="53"/>
    <s v="VII"/>
    <s v="A"/>
    <s v="B) An expression of gratitude for soldiers' sacrifices"/>
    <s v="A) Visit the memorial"/>
    <s v="B) Independence"/>
    <s v="C) Angry"/>
    <s v="B) Both Assertion and Reason are true, but Reason does not explain Assertion."/>
    <s v="B) in"/>
    <s v="A) feels"/>
    <s v="A)Unless"/>
    <s v="B)When"/>
    <s v="C)Extrasilent"/>
    <s v="(ख) विचित्र और रहस्यपूर्ण"/>
    <s v="(ख) समुद्र के किनारे"/>
    <s v="(ग) उनके आने-जाने की ठीक गणना की जा सकती है"/>
    <s v="(ग) घूमने के लिए"/>
    <s v="(ख) नदियाँ अधिक होने के कारण"/>
    <s v="(ग) एक स्थान से दूसरे स्थान जाना"/>
    <s v="(ख) सर्वनाम"/>
    <s v="(क) संज्ञा"/>
    <s v="(घ) क्रिया"/>
    <s v="(ख) स्थान"/>
    <s v="Pythagoras Theorem"/>
    <s v="∠ B   +   ∠C"/>
    <n v="30"/>
    <s v="50 degree"/>
    <s v="Exterior angle depends only on one interior angle."/>
    <s v="Yes"/>
    <s v="6 m, 7 m, 10 m"/>
    <s v="Angle sum property"/>
    <s v="1 &lt; x &lt; 15"/>
    <s v="To make them decorative"/>
    <s v="(A) Train X"/>
    <s v="(A) Clock, odometer"/>
    <s v="(C) The time period will not change."/>
    <s v="(A) 1 and 3 only"/>
    <s v="(D) 60 km/h"/>
    <s v="(A) Digestion"/>
    <s v="(B) The stomach’s digestive juice primarily breaks down carbohydrates."/>
    <s v="(A) Breathing is a chemical process, while respiration is a physical process."/>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Only monks travelled there"/>
    <s v="It stopped trade and travel"/>
    <s v="Chandragupta Maurya"/>
    <s v="A. Describe Gupta religious rituals in detail"/>
    <s v="The western desert region"/>
    <s v="Most of present-day north and west India, and parts of central and east India"/>
  </r>
  <r>
    <d v="2026-02-05T10:30:44"/>
    <s v="gouransh7a23.crpfgwl@kvsrobpl.online"/>
    <x v="12"/>
    <x v="894"/>
    <n v="17"/>
    <x v="33"/>
    <s v="VII"/>
    <s v="A"/>
    <s v="A) A monument to celebrate victory"/>
    <s v="B) Join the Armed Forces"/>
    <s v="B) Independence"/>
    <s v="B) Inspirational"/>
    <s v="B) Both Assertion and Reason are true, but Reason does not explain Assertion."/>
    <s v="A) to"/>
    <s v="C) feel"/>
    <s v="D) Though"/>
    <s v="C) Unless"/>
    <s v="B) Extraordinary"/>
    <s v="(ख) विचित्र और रहस्यपूर्ण"/>
    <s v="(ग) गरम देशों में"/>
    <s v="(क) वे अनिश्चित समय पर आते हैं"/>
    <s v="(घ) शिकार के लिए"/>
    <s v="(क) अधिक जंगल होने के कारण"/>
    <s v="(घ) विश्राम"/>
    <s v="(ख) सर्वनाम"/>
    <s v="(ग) संयुक्त क्रिया"/>
    <s v="(ग) विशेषण"/>
    <s v="(ख) स्थान"/>
    <s v="Exterior Angle Theorem"/>
    <s v="∠A  +  ∠ B"/>
    <n v="20"/>
    <s v="60 degree"/>
    <s v="Exterior angle is equal to the sum of the two interior opposite angles ."/>
    <s v="Yes"/>
    <s v="4 m, 5 m, 10 m"/>
    <s v="Angle sum property"/>
    <s v="10 &lt; x &lt; 22"/>
    <s v="To use fewer material"/>
    <s v="(B) Train Y"/>
    <s v="(B) Odometer, speedometer"/>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B) Windpipe → Nostrils → Lungs → Alveoli"/>
    <s v="(D) Exhaled air contains a lot of water vapor."/>
    <s v="3rd–6th century CE, Kanchipuram"/>
    <s v="Iron was not used in Gupta times"/>
    <s v="Vakatakas – present-day Assam"/>
    <s v="Gives rules of mathematics"/>
    <s v="Indian traders were present and there was cultural exchange"/>
    <s v="It stopped trade and travel"/>
    <s v="Skandagupta"/>
    <s v="A. Describe Gupta religious rituals in detail"/>
    <s v="The Deccan plateau"/>
    <s v="Most of present-day north and west India, and parts of central and east India"/>
  </r>
  <r>
    <d v="2026-02-05T11:20:44"/>
    <s v="kanha7a.morena@kvsrobpl.online"/>
    <x v="4"/>
    <x v="2092"/>
    <n v="12"/>
    <x v="35"/>
    <s v="VII"/>
    <s v="A"/>
    <s v="C) A statue to honor war heroes"/>
    <s v="B) Join the Armed Forces"/>
    <s v="A) Freedom"/>
    <s v="D) Neutral"/>
    <s v="B) Both Assertion and Reason are true, but Reason does not explain Assertion."/>
    <s v="B) in"/>
    <s v="D) feeling"/>
    <s v="C)Where"/>
    <s v="D)Where"/>
    <s v="B) Extraordinary"/>
    <s v="(ग) आसान और सरल"/>
    <s v="(क) ठंडे देशों में"/>
    <s v="(घ) वे कभी वापस नहीं आते"/>
    <s v="(ग) घूमने के लिए"/>
    <s v="(ख) नदियाँ अधिक होने के कारण"/>
    <s v="(क) निवास"/>
    <s v="(ग) विशेषण"/>
    <s v="(ख) सहायक क्रिया"/>
    <s v="(ग) विशेषण"/>
    <s v="(ग) कारण"/>
    <s v="Exterior Angle Theorem"/>
    <s v="∠A  +  ∠ B"/>
    <n v="20"/>
    <s v="70 degree"/>
    <s v="Exterior angle is equal to the sum of the two interior opposite angles ."/>
    <s v="Yes"/>
    <s v="6 m, 7 m, 10 m"/>
    <s v="Angle sum property"/>
    <s v="1 &lt; x &lt; 15"/>
    <s v="To use fewer material"/>
    <s v="(B) Train Y"/>
    <s v="(B) Odometer, speedometer"/>
    <s v="(C) The time period will not change."/>
    <s v="(D) 1, 2, and 3"/>
    <s v="(A) 40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6th–9th century CE, Ujjain"/>
    <s v="Iron was not used in Gupta times"/>
    <s v="Kamarupa – western Rajasthan"/>
    <s v="Praises the achievements and conquests of Samudragupta"/>
    <s v="No foreign traders visited the island"/>
    <s v="It stopped trade and travel"/>
    <s v="Samudragupta"/>
    <s v="A. Describe Gupta religious rituals in detail"/>
    <s v="The western desert region"/>
    <s v="Most of present-day north and west India, and parts of central and east India"/>
  </r>
  <r>
    <d v="2026-02-05T11:22:09"/>
    <s v="sumit7a.morena@kvsrobpl.online"/>
    <x v="5"/>
    <x v="1445"/>
    <n v="7140"/>
    <x v="35"/>
    <s v="VII"/>
    <s v="A"/>
    <s v="A) A monument to celebrate victory"/>
    <s v="C) Write a poem about soldiers"/>
    <s v="A) Freedom"/>
    <s v="B) Inspirational"/>
    <s v="B) Both Assertion and Reason are true, but Reason does not explain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क) संज्ञा"/>
    <s v="(ग) कारण"/>
    <s v="Angle sum property of a Triangle"/>
    <s v="180- ∠C"/>
    <n v="20"/>
    <s v="40 degree"/>
    <s v="Exterior angle is equal to the sum of the two interior opposite angles ."/>
    <s v="No"/>
    <s v="6 m, 7 m, 10 m"/>
    <s v="Triangle inequality theorem"/>
    <s v="7 &lt; x &lt; 23"/>
    <s v="To ensure the pieces form a stable triangle"/>
    <s v="(A) Train X"/>
    <s v="(B) Odometer, speedometer"/>
    <s v="(B) The time period will decrease."/>
    <s v="(D) 1, 2, and 3"/>
    <s v="(D) 6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western desert region"/>
    <s v="Most of present-day north and west India, and parts of central and east India"/>
  </r>
  <r>
    <d v="2026-02-05T11:22:11"/>
    <s v="piyushverma7a.morena@kvsrobpl.online"/>
    <x v="0"/>
    <x v="880"/>
    <n v="23"/>
    <x v="35"/>
    <s v="VII"/>
    <s v="A"/>
    <s v="B) An expression of gratitude for soldiers' sacrifices"/>
    <s v="B) Join the Armed Forces"/>
    <s v="C) Power"/>
    <s v="B) Inspirational"/>
    <s v="C) Assertion is true, but Reason is false."/>
    <s v="B) in"/>
    <s v="A) feels"/>
    <s v="B)When"/>
    <s v="C) Unless"/>
    <s v="D)Extraremove"/>
    <s v="(ख) विचित्र और रहस्यपूर्ण"/>
    <s v="(ख) समुद्र के किनारे"/>
    <s v="(ख) उन्हें समय का ज्ञान नहीं होता"/>
    <s v="(क) खेलने के लिए"/>
    <s v="(ख) नदियाँ अधिक होने के कारण"/>
    <s v="(क) निवास"/>
    <s v="(क) संज्ञा"/>
    <s v="(ख) सहायक क्रिया"/>
    <s v="(क) संज्ञा"/>
    <s v="(क) समय"/>
    <s v="Exterior Angle Theorem"/>
    <s v="∠ B   +   ∠C"/>
    <n v="35"/>
    <s v="40 degree"/>
    <s v="Exterior angle is equal to 180 degree."/>
    <s v="No"/>
    <s v="2 m, 5 m, 7 m"/>
    <s v="Pythagoras Theorem"/>
    <s v="1 &lt; x &lt; 15"/>
    <s v="To ensure the pieces form a stable triangle"/>
    <s v="(C) Both trains"/>
    <s v="(D) Stopwatch, clock"/>
    <s v="(B) The time period will decrease."/>
    <s v="(D) 1, 2, and 3"/>
    <s v="(B) 45 km/h"/>
    <s v="(B) Absorp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1st–3rd century CE, Taxila"/>
    <s v="The pillar was built in modern times"/>
    <s v="Kamarupa – western Rajasthan"/>
    <s v="Praises the achievements and conquests of Samudragupta"/>
    <s v="No foreign traders visited the island"/>
    <s v="It allowed the state to support scholars, artists, and scientists"/>
    <s v="Chandragupta Maurya"/>
    <s v="C. Identify key regions ruled by the Gupta dynasty"/>
    <s v="The Brahmaputra valley"/>
    <s v="Most of present-day north and west India, and parts of central and east India"/>
  </r>
  <r>
    <d v="2026-02-05T11:22:38"/>
    <s v="nandini4a.morena@kvsrobpl.online"/>
    <x v="18"/>
    <x v="2093"/>
    <n v="2"/>
    <x v="35"/>
    <s v="VII"/>
    <s v="A"/>
    <s v="B) An expression of gratitude for soldiers' sacrifices"/>
    <s v="B) Join the Armed Forces"/>
    <s v="B) Independence"/>
    <s v="B) Inspirational"/>
    <s v="A) Both Assertion and Reason are true, and Reason explains Assertion."/>
    <s v="A) to"/>
    <s v="C) feel"/>
    <s v="C)Where"/>
    <s v="A) Because"/>
    <s v="C)Extrasilent"/>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ग) कारण"/>
    <s v="Angle sum property of a Triangle"/>
    <s v="180- ∠C"/>
    <n v="20"/>
    <s v="60 degree"/>
    <s v="Exterior angle is equal to the sum of the two interior opposite angles ."/>
    <s v="Only if one side extended"/>
    <s v="3 m, 4 m, 8 m"/>
    <s v="Triangle inequality theorem"/>
    <s v="5&lt; x &lt; 20"/>
    <s v="To make it look symmetrical"/>
    <s v="(B) Train Y"/>
    <s v="(A) Clock, odometer"/>
    <s v="(D) The pendulum will stop oscillating."/>
    <s v="(B) 2 and 3 only"/>
    <s v="(D) 60 km/h"/>
    <s v="(A) Di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Only south India and Sri Lanka"/>
  </r>
  <r>
    <d v="2026-02-05T11:23:26"/>
    <s v="sarthak7a.morena@kvsrobpl.online"/>
    <x v="0"/>
    <x v="919"/>
    <n v="7132"/>
    <x v="35"/>
    <s v="VII"/>
    <s v="A"/>
    <s v="A) A monument to celebrate victory"/>
    <s v="C) Write a poem about soldiers"/>
    <s v="A) Freedom"/>
    <s v="B) Inspirational"/>
    <s v="C) Assertion is true, but Reason is false."/>
    <s v="B) in"/>
    <s v="C) feel"/>
    <s v="C)Where"/>
    <s v="B)When"/>
    <s v="C)Extrasilent"/>
    <s v="(घ) धीमी और कठिन"/>
    <s v="(ग) गरम देशों में"/>
    <s v="(क) वे अनिश्चित समय पर आते हैं"/>
    <s v="(ग) घूमने के लिए"/>
    <s v="(क) अधिक जंगल होने के कारण"/>
    <s v="(ख) स्थायी रहना"/>
    <s v="(ग) विशेषण"/>
    <s v="(घ) विशेषण"/>
    <s v="(क) संज्ञा"/>
    <s v="(ख) स्थान"/>
    <s v="Exterior Angle Theorem"/>
    <s v="∠A +   ∠C"/>
    <n v="20"/>
    <s v="50 degree"/>
    <s v="Exterior angle is equal to 180 degree."/>
    <s v="Yes"/>
    <s v="3 m, 4 m, 8 m"/>
    <s v="Pythagoras Theorem"/>
    <s v="5&lt; x &lt; 20"/>
    <s v="To ensure the pieces form a stable triangle"/>
    <s v="(B) Train Y"/>
    <s v="(C) Speedometer, odometer"/>
    <s v="(A) The time period will increase."/>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Describes only Gupta trade routes"/>
    <s v="The Guptas ruled Socotra directly"/>
    <s v="It stopped trade and travel"/>
    <s v="Chandragupta II (Vikramaditya)"/>
    <s v="B. Give a mythological story of the gods"/>
    <s v="The western desert region"/>
    <s v="Only the areas named in the Purāṇa"/>
  </r>
  <r>
    <d v="2026-02-05T11:25:35"/>
    <s v="yashraj7a.morena@kvsrobpl.online"/>
    <x v="22"/>
    <x v="909"/>
    <n v="7149"/>
    <x v="35"/>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35"/>
    <s v="40 degree"/>
    <s v="Exterior angle is equal to the sum of the two interior opposite angles ."/>
    <s v="No"/>
    <s v="6 m, 7 m, 10 m"/>
    <s v="Triangle inequality theorem"/>
    <s v="10 &lt; x &lt; 22"/>
    <s v="To ensure the pieces form a stable triangle"/>
    <s v="(A) Train X"/>
    <s v="(C) Speedometer, odometer"/>
    <s v="(B) The time period will decreas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C. Identify key regions ruled by the Gupta dynasty"/>
    <s v="The middle-Gangetic basin"/>
    <s v="Most of present-day north and west India, and parts of central and east India"/>
  </r>
  <r>
    <d v="2026-02-05T11:25:37"/>
    <s v="jasvesh7a.morena@kvsrobpl.online"/>
    <x v="30"/>
    <x v="878"/>
    <n v="9"/>
    <x v="35"/>
    <s v="VII"/>
    <s v="A"/>
    <s v="B) An expression of gratitude for soldiers' sacrifices"/>
    <s v="C) Write a poem about soldiers"/>
    <s v="B) Independence"/>
    <s v="C) Angry"/>
    <s v="C) Assertion is true, but Reason is false."/>
    <s v="A) to"/>
    <s v="A) feels"/>
    <s v="C)Where"/>
    <s v="B)When"/>
    <s v="B) Extraordinary"/>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क) संज्ञा"/>
    <s v="(घ) विशेषण"/>
    <s v="(ग) विशेषण"/>
    <s v="(क) समय"/>
    <s v="Exterior Angle Theorem"/>
    <s v="∠A  +  ∠ B"/>
    <n v="30"/>
    <s v="60 degree"/>
    <s v="Exterior angle is equal to the sum of the two interior opposite angles ."/>
    <s v="Only if one side extended"/>
    <s v="2 m, 5 m, 7 m"/>
    <s v="Triangle inequality theorem"/>
    <s v="1 &lt; x &lt; 15"/>
    <s v="To ensure the pieces form a stable triangle"/>
    <s v="(B) Train Y"/>
    <s v="(C) Speedometer, odometer"/>
    <s v="(B) The time period will decrease."/>
    <s v="(C) 1 and 2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Vakatakas – present-day Assam"/>
    <s v="Praises the achievements and conquests of Samudragupta"/>
    <s v="The Guptas ruled Socotra directly"/>
    <s v="It stopped trade and travel"/>
    <s v="Chandragupta II (Vikramaditya)"/>
    <s v="D. Explain how to perform the aśvamedha yajña"/>
    <s v="The western desert region"/>
    <s v="Only south India and Sri Lanka"/>
  </r>
  <r>
    <d v="2026-02-05T11:26:33"/>
    <s v="rachit7a.morena@kvsrobpl.online"/>
    <x v="31"/>
    <x v="2094"/>
    <n v="7151"/>
    <x v="35"/>
    <s v="VII"/>
    <s v="A"/>
    <s v="B) An expression of gratitude for soldiers' sacrifices"/>
    <s v="C) Write a poem about soldiers"/>
    <s v="B) Independence"/>
    <s v="B) Inspirational"/>
    <s v="A) Both Assertion and Reason are true, and Reason explains Assertion."/>
    <s v="A) to"/>
    <s v="A) feels"/>
    <s v="C)Where"/>
    <s v="C) Unless"/>
    <s v="D)Extraremove"/>
    <s v="(क) साधारण और छोटी"/>
    <s v="(क) ठंडे देशों में"/>
    <s v="(ख) उन्हें समय का ज्ञान नहीं होता"/>
    <s v="(घ) शिकार के लिए"/>
    <s v="(घ) जनसंख्या अधिक होने के कारण"/>
    <s v="(घ) विश्राम"/>
    <s v="(ख) सर्वनाम"/>
    <s v="(ग) संयुक्त क्रिया"/>
    <s v="(ग) विशेषण"/>
    <s v="(क) समय"/>
    <s v="Angle sum property of a Triangle"/>
    <s v="∠ B   +   ∠C"/>
    <n v="25"/>
    <s v="40 degree"/>
    <s v="Exterior angle depends only on one interior angle."/>
    <s v="No"/>
    <s v="2 m, 5 m, 7 m"/>
    <s v="Triangle inequality theorem"/>
    <s v="5&lt; x &lt; 20"/>
    <s v="To make them decorative"/>
    <s v="(A) Train X"/>
    <s v="(C) Speedometer, odometer"/>
    <s v="(A) The time period will increase."/>
    <s v="(A) 1 and 3 only"/>
    <s v="(D) 60 km/h"/>
    <s v="(B) Absorption"/>
    <s v="(D) The stomach has a mucus lining to protect itself from acid."/>
    <s v="(B) Breathing and respiration are two different names for the same process."/>
    <s v="(D) Alveoli → Lungs → Windpipe → Nostrils"/>
    <s v="(D) Exhaled air contains a lot of water vapor."/>
    <s v="1st–3rd century CE, Taxila"/>
    <s v="Guptas knew only stone work"/>
    <s v="Guptas – central India around Nagpur"/>
    <s v="Praises the achievements and conquests of Samudragupta"/>
    <s v="No foreign traders visited the island"/>
    <s v="It ended all religious activities"/>
    <s v="Chandragupta Maurya"/>
    <s v="B. Give a mythological story of the gods"/>
    <s v="The middle-Gangetic basin"/>
    <s v="Most of present-day north and west India, and parts of central and east India"/>
  </r>
  <r>
    <d v="2026-02-05T11:26:43"/>
    <s v="shivamlodhi7a.morena@kvsrobpl.online"/>
    <x v="12"/>
    <x v="2095"/>
    <n v="7136"/>
    <x v="35"/>
    <s v="VII"/>
    <s v="A"/>
    <s v="B) An expression of gratitude for soldiers' sacrifices"/>
    <s v="C) Write a poem about soldiers"/>
    <s v="B) Independence"/>
    <s v="B) Inspirational"/>
    <s v="B) Both Assertion and Reason are true, but Reason does not explain Assertion."/>
    <s v="B) in"/>
    <s v="C) feel"/>
    <s v="C)Where"/>
    <s v="C) Unless"/>
    <s v="D)Extraremove"/>
    <s v="(क) साधारण और छोटी"/>
    <s v="(क) ठंडे देशों में"/>
    <s v="(ग) उनके आने-जाने की ठीक गणना की जा सकती है"/>
    <s v="(ग) घूमने के लिए"/>
    <s v="(घ) जनसंख्या अधिक होने के कारण"/>
    <s v="(ख) स्थायी रहना"/>
    <s v="(ख) सर्वनाम"/>
    <s v="(क) संज्ञा"/>
    <s v="(ख) सर्वनाम"/>
    <s v="(ख) स्थान"/>
    <s v="Exterior Angle Theorem"/>
    <s v="∠A  +  ∠ B"/>
    <n v="25"/>
    <s v="50 degree"/>
    <s v="Exterior angle is always smaller than interior angles."/>
    <s v="No"/>
    <s v="2 m, 5 m, 7 m"/>
    <s v="Triangle inequality theorem"/>
    <s v="7 &lt; x &lt; 23"/>
    <s v="To ensure the pieces form a stable triangle"/>
    <s v="(B) Train Y"/>
    <s v="(A) Clock, odometer"/>
    <s v="(B) The time period will decrease."/>
    <s v="(B) 2 and 3 only"/>
    <s v="(B) 45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Describes only Gupta trade routes"/>
    <s v="No foreign traders visited the island"/>
    <s v="It ended all religious activities"/>
    <s v="Chandragupta Maurya"/>
    <s v="B. Give a mythological story of the gods"/>
    <s v="The western desert region"/>
    <s v="Most of present-day north and west India, and parts of central and east India"/>
  </r>
  <r>
    <d v="2026-02-05T11:26:49"/>
    <s v="sadik7a.morena@kvsrobpl.online"/>
    <x v="0"/>
    <x v="888"/>
    <n v="18"/>
    <x v="35"/>
    <s v="VII"/>
    <s v="A"/>
    <s v="A) A monument to celebrate victory"/>
    <s v="B) Join the Armed Forces"/>
    <s v="A) Freedom"/>
    <s v="C) Angry"/>
    <s v="C) Assertion is true, but Reason is false."/>
    <s v="C) of"/>
    <s v="B) felt"/>
    <s v="B)When"/>
    <s v="D)Where"/>
    <s v="D)Extraremove"/>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क) संज्ञा"/>
    <s v="(ख) स्थान"/>
    <s v="Pythagoras Theorem"/>
    <s v="∠ B   +   ∠C"/>
    <n v="25"/>
    <s v="50 degree"/>
    <s v="Exterior angle is always smaller than interior angles."/>
    <s v="Cannot be determined"/>
    <s v="2 m, 5 m, 7 m"/>
    <s v="Pythagoras Theorem"/>
    <s v="5&lt; x &lt; 20"/>
    <s v="To ensure the pieces form a stable triangle"/>
    <s v="(B) Train Y"/>
    <s v="(A) Clock, odometer"/>
    <s v="(B) The time period will decrease."/>
    <s v="(D) 1, 2, and 3"/>
    <s v="(A) 40 km/h"/>
    <s v="(B) Absorption"/>
    <s v="(C) The stomach secretes acid that helps kill harmful bacteria."/>
    <s v="(A) Breathing is a chemical process, while respiration is a physical process."/>
    <s v="(B) Windpipe → Nostrils → Lungs → Alveoli"/>
    <s v="(A) Exhaled air contains a large amount of oxygen."/>
    <s v="3rd–6th century CE, Kanchipuram"/>
    <s v="Guptas knew only stone work"/>
    <s v="Pallavas – Kanchipuram region in the south"/>
    <s v="Praises the achievements and conquests of Samudragupta"/>
    <s v="The Guptas ruled Socotra directly"/>
    <s v="It stopped trade and travel"/>
    <s v="Samudragupta"/>
    <s v="C. Identify key regions ruled by the Gupta dynasty"/>
    <s v="The Brahmaputra valley"/>
    <s v="Most of present-day north and west India, and parts of central and east India"/>
  </r>
  <r>
    <d v="2026-02-05T11:27:35"/>
    <s v="vedanshsharma7a.morena@kvsrobpl.online"/>
    <x v="22"/>
    <x v="918"/>
    <n v="7147"/>
    <x v="3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180- ∠C"/>
    <n v="2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D) 1, 2, and 3"/>
    <s v="(D) 60 km/h"/>
    <s v="(D) E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11:28:40"/>
    <s v="shivamgautam7a.morena@kvsrobpl.online"/>
    <x v="28"/>
    <x v="926"/>
    <n v="35"/>
    <x v="35"/>
    <s v="VII"/>
    <s v="A"/>
    <s v="A) A monument to celebrate victory"/>
    <s v="C) Write a poem about soldiers"/>
    <s v="A) Freedom"/>
    <s v="B) Inspirational"/>
    <s v="A) Both Assertion and Reason are true, and Reason explains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क) संज्ञा"/>
    <s v="(ख) स्थान"/>
    <s v="SAS Congruence Rule"/>
    <s v="180- ∠C"/>
    <n v="30"/>
    <s v="50 degree"/>
    <s v="Exterior angle is equal to 180 degree."/>
    <s v="No"/>
    <s v="6 m, 7 m, 10 m"/>
    <s v="Angle sum property"/>
    <s v="7 &lt; x &lt; 23"/>
    <s v="To ensure the pieces form a stable triangle"/>
    <s v="(A) Train X"/>
    <s v="(C) Speedometer, odometer"/>
    <s v="(C) The time period will not change."/>
    <s v="(B) 2 and 3 only"/>
    <s v="(C) 50 km/h"/>
    <s v="(B) Absorp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western desert region"/>
    <s v="Only south India and Sri Lanka"/>
  </r>
  <r>
    <d v="2026-02-05T11:28:53"/>
    <s v="adityasikarwar7a.morena@kvsrobpl.online"/>
    <x v="12"/>
    <x v="2096"/>
    <n v="7103"/>
    <x v="35"/>
    <s v="VII"/>
    <s v="A"/>
    <s v="B) An expression of gratitude for soldiers' sacrifices"/>
    <s v="C) Write a poem about soldiers"/>
    <s v="C) Power"/>
    <s v="B) Inspirational"/>
    <s v="C) Assertion is true, but Reason is false."/>
    <s v="A) to"/>
    <s v="B) felt"/>
    <s v="B)When"/>
    <s v="A) Because"/>
    <s v="B) Extraordinary"/>
    <s v="(ग) आसान और सरल"/>
    <s v="(ख) समुद्र के किनारे"/>
    <s v="(ख) उन्हें समय का ज्ञान नहीं होता"/>
    <s v="(ख) मौसम और भोजन की कमी के कारण"/>
    <s v="(घ) जनसंख्या अधिक होने के कारण"/>
    <s v="(क) निवास"/>
    <s v="(ख) सर्वनाम"/>
    <s v="(क) संज्ञा"/>
    <s v="(घ) क्रिया"/>
    <s v="(ख) स्थान"/>
    <s v="Pythagoras Theorem"/>
    <s v="∠A  +  ∠ B"/>
    <n v="25"/>
    <s v="60 degree"/>
    <s v="Exterior angle is always smaller than interior angles."/>
    <s v="Yes"/>
    <s v="6 m, 7 m, 10 m"/>
    <s v="Pythagoras Theorem"/>
    <s v="10 &lt; x &lt; 22"/>
    <s v="To use fewer material"/>
    <s v="(B) Train Y"/>
    <s v="(B) Odometer, speedometer"/>
    <s v="(C) The time period will not change."/>
    <s v="(C) 1 and 2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Brahmaputra valley"/>
    <s v="Only south India and Sri Lanka"/>
  </r>
  <r>
    <d v="2026-02-05T11:29:01"/>
    <s v="vinayak7a.morena@kvsrobpl.online"/>
    <x v="32"/>
    <x v="911"/>
    <n v="48"/>
    <x v="35"/>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क) संज्ञा"/>
    <s v="(ग) विशेषण"/>
    <s v="(क) समय"/>
    <s v="Exterior Angle Theorem"/>
    <s v="∠A +   ∠C"/>
    <n v="30"/>
    <s v="40 degree"/>
    <s v="Exterior angle is equal to the sum of the two interior opposite angles ."/>
    <s v="Only if one side extended"/>
    <s v="6 m, 7 m, 10 m"/>
    <s v="Triangle inequality theorem"/>
    <s v="7 &lt; x &lt; 23"/>
    <s v="To make them decorative"/>
    <s v="(A) Train X"/>
    <s v="(C) Speedometer, odometer"/>
    <s v="(A) The time period will increase."/>
    <s v="(A) 1 and 3 only"/>
    <s v="(A) 40 km/h"/>
    <s v="(A) Digestion"/>
    <s v="(C) The stomach secretes acid that helps kill harmful bacteria."/>
    <s v="(B) Breathing and respiration are two different names for the same process."/>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Only south India and Sri Lanka"/>
  </r>
  <r>
    <d v="2026-02-05T11:29:24"/>
    <s v="palak7a.morena@kvsrobpl.online"/>
    <x v="5"/>
    <x v="952"/>
    <n v="7120"/>
    <x v="35"/>
    <s v="VII"/>
    <s v="A"/>
    <s v="B) An expression of gratitude for soldiers' sacrifices"/>
    <s v="A) Visit the memorial"/>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Angle sum property of a Triangle"/>
    <s v="180- ∠C"/>
    <n v="30"/>
    <s v="40 degree"/>
    <s v="Exterior angle is equal to the sum of the two interior opposite angles ."/>
    <s v="No"/>
    <s v="6 m, 7 m, 10 m"/>
    <s v="Angle sum property"/>
    <s v="10 &lt; x &lt; 22"/>
    <s v="To ensure the pieces form a stable triangle"/>
    <s v="(B) Train Y"/>
    <s v="(A) Clock, odometer"/>
    <s v="(B) The time period will decrease."/>
    <s v="(D) 1, 2, and 3"/>
    <s v="(C) 50 km/h"/>
    <s v="(C) Rumination"/>
    <s v="(D) The stomach has a mucus lining to protect itself from acid."/>
    <s v="(C) Breathing is the physical act of inhaling/ exhaling, while respiration is the chemical process of releasing energy from food."/>
    <s v="(A) Nostrils → Lungs → Windpipe → Alveoli"/>
    <s v="(A) Exhaled air contains a large amount of oxygen."/>
    <s v="3rd–6th century CE, Pataliputra"/>
    <s v="Ancient India had advanced metallurgical skills"/>
    <s v="Vakatakas – present-day Assam"/>
    <s v="Praises the achievements and conquests of Samudragupta"/>
    <s v="No foreign traders visited the island"/>
    <s v="It reduced learning because people focused only on farming"/>
    <s v="Skandagupta"/>
    <s v="C. Identify key regions ruled by the Gupta dynasty"/>
    <s v="The middle-Gangetic basin"/>
    <s v="Most of present-day north and west India, and parts of central and east India"/>
  </r>
  <r>
    <d v="2026-02-05T11:29:32"/>
    <s v="krishna7a.morena@kvsrobpl.online"/>
    <x v="20"/>
    <x v="425"/>
    <n v="7115"/>
    <x v="35"/>
    <s v="VII"/>
    <s v="A"/>
    <s v="B) An expression of gratitude for soldiers' sacrifices"/>
    <s v="B) Join the Armed Forces"/>
    <s v="A) Freedom"/>
    <s v="B) Inspirational"/>
    <s v="A) Both Assertion and Reason are true, and Reason explains Assertion."/>
    <s v="A) to"/>
    <s v="D) feeling"/>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Exterior Angle Theorem"/>
    <s v="∠ B   +   ∠C"/>
    <n v="25"/>
    <s v="60 degree"/>
    <s v="Exterior angle is equal to the sum of the two interior opposite angles ."/>
    <s v="Only if one side extended"/>
    <s v="6 m, 7 m, 10 m"/>
    <s v="Triangle inequality theorem"/>
    <s v="1 &lt; x &lt; 15"/>
    <s v="To ensure the pieces form a stable triangle"/>
    <s v="(A) Train X"/>
    <s v="(C) Speedometer, odometer"/>
    <s v="(D) The pendulum will stop oscillating."/>
    <s v="(C) 1 and 2 only"/>
    <s v="(B) 45 km/h"/>
    <s v="(B) Absorp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m/>
    <s v="Chandragupta II (Vikramaditya)"/>
    <s v="C. Identify key regions ruled by the Gupta dynasty"/>
    <s v="The western desert region"/>
    <s v="Most of present-day north and west India, and parts of central and east India"/>
  </r>
  <r>
    <d v="2026-02-05T11:30:20"/>
    <s v="priyanshu7a.morena@kvsrobpl.online"/>
    <x v="6"/>
    <x v="920"/>
    <n v="7155"/>
    <x v="35"/>
    <s v="VII"/>
    <s v="A"/>
    <s v="A) A monument to celebrate victory"/>
    <s v="B) Join the Armed Forces"/>
    <s v="B) Independence"/>
    <s v="B) Inspirational"/>
    <s v="C) Assertion is true, but Reason is false."/>
    <s v="C) of"/>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ख) स्थान"/>
    <s v="Exterior Angle Theorem"/>
    <s v="∠A +   ∠C"/>
    <n v="30"/>
    <s v="70 degree"/>
    <s v="Exterior angle is equal to the sum of the two interior opposite angles ."/>
    <s v="Yes"/>
    <s v="2 m, 5 m, 7 m"/>
    <s v="Angle sum property"/>
    <s v="7 &lt; x &lt; 23"/>
    <s v="To use fewer material"/>
    <s v="(D) Neither train"/>
    <s v="(C) Speedometer, odometer"/>
    <s v="(A) The time period will increase."/>
    <s v="(B) 2 and 3 only"/>
    <s v="(D) 60 km/h"/>
    <s v="(A) Diges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stopped trade and travel"/>
    <s v="Chandragupta II (Vikramaditya)"/>
    <s v="B. Give a mythological story of the gods"/>
    <s v="The middle-Gangetic basin"/>
    <s v="Only south India and Sri Lanka"/>
  </r>
  <r>
    <d v="2026-02-05T11:31:44"/>
    <s v="pari7a.morena@kvsrobpl.online"/>
    <x v="7"/>
    <x v="940"/>
    <n v="7121"/>
    <x v="35"/>
    <s v="VII"/>
    <s v="A"/>
    <s v="B) An expression of gratitude for soldiers' sacrifices"/>
    <s v="B) Join the Armed Forces"/>
    <s v="B) Independence"/>
    <s v="B) Inspirational"/>
    <s v="C) Assertion is true, but Reason is false."/>
    <s v="A) to"/>
    <s v="B) felt"/>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30"/>
    <s v="60 degree"/>
    <s v="Exterior angle is equal to 180 degree."/>
    <s v="No"/>
    <s v="6 m, 7 m, 10 m"/>
    <s v="Triangle inequality theorem"/>
    <s v="7 &lt; x &lt; 23"/>
    <s v="To make it look symmetrical"/>
    <s v="(C) Both trains"/>
    <s v="(B) Odometer, speedometer"/>
    <s v="(A) The time period will increase."/>
    <s v="(C) 1 and 2 only"/>
    <s v="(B) 45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Guptas knew only stone work"/>
    <s v="Guptas – central India around Nagpur"/>
    <s v="Praises the achievements and conquests of Samudragupta"/>
    <s v="The Guptas ruled Socotra directly"/>
    <s v="It reduced learning because people focused only on farming"/>
    <s v="Chandragupta II (Vikramaditya)"/>
    <s v="C. Identify key regions ruled by the Gupta dynasty"/>
    <s v="The middle-Gangetic basin"/>
    <s v="Most of present-day north and west India, and parts of central and east India"/>
  </r>
  <r>
    <d v="2026-02-05T11:34:34"/>
    <s v="aansh7a.morena@kvsrobpl.online"/>
    <x v="29"/>
    <x v="2097"/>
    <s v="01"/>
    <x v="35"/>
    <s v="VII"/>
    <s v="A"/>
    <s v="B) An expression of gratitude for soldiers' sacrifices"/>
    <s v="B) Join the Armed Forces"/>
    <s v="C) Power"/>
    <s v="C) Angry"/>
    <s v="C) Assertion is true, but Reason is false."/>
    <s v="A) to"/>
    <s v="A) feels"/>
    <s v="B)When"/>
    <s v="B)When"/>
    <s v="C)Extrasilent"/>
    <s v="(ख) विचित्र और रहस्यपूर्ण"/>
    <s v="(ख) समुद्र के किनारे"/>
    <s v="(ग) उनके आने-जाने की ठीक गणना की जा सकती है"/>
    <s v="(ख) मौसम और भोजन की कमी के कारण"/>
    <s v="(ख) नदियाँ अधिक होने के कारण"/>
    <s v="(ख) स्थायी रहना"/>
    <s v="(ग) विशेषण"/>
    <s v="(ख) सहायक क्रिया"/>
    <s v="(ग) विशेषण"/>
    <s v="(ख) स्थान"/>
    <s v="Pythagoras Theorem"/>
    <s v="∠ B   +   ∠C"/>
    <n v="30"/>
    <s v="70 degree"/>
    <s v="Exterior angle depends only on one interior angle."/>
    <s v="Yes"/>
    <s v="4 m, 5 m, 10 m"/>
    <s v="Angle sum property"/>
    <s v="7 &lt; x &lt; 23"/>
    <s v="To use fewer material"/>
    <s v="(B) Train Y"/>
    <s v="(B) Odometer, speedometer"/>
    <s v="(D) The pendulum will stop oscillating."/>
    <s v="(B) 2 and 3 only"/>
    <s v="(C) 50 km/h"/>
    <s v="(D) Egestion"/>
    <s v="(A) The stomach churns the food."/>
    <s v="(B) Breathing and respiration are two different names for the same process."/>
    <s v="(C) Nostrils → Windpipe → Lungs → Alveoli"/>
    <s v="(C) Exhaled air contains more carbon dioxide than inhaled air."/>
    <s v="3rd–6th century CE, Kanchipuram"/>
    <s v="Iron was not used in Gupta times"/>
    <s v="Kamarupa – western Rajasthan"/>
    <s v="Describes only Gupta trade routes"/>
    <s v="The Guptas ruled Socotra directly"/>
    <s v="It allowed the state to support scholars, artists, and scientists"/>
    <s v="Chandragupta II (Vikramaditya)"/>
    <s v="C. Identify key regions ruled by the Gupta dynasty"/>
    <s v="The Brahmaputra valley"/>
    <s v="Only south India and Sri Lanka"/>
  </r>
  <r>
    <d v="2026-02-05T11:34:37"/>
    <s v="piyushkumar7a.morena@kvsrobpl.online"/>
    <x v="20"/>
    <x v="2098"/>
    <n v="22"/>
    <x v="35"/>
    <s v="VII"/>
    <s v="A"/>
    <s v="B) An expression of gratitude for soldiers' sacrifices"/>
    <s v="B) Join the Armed Forces"/>
    <s v="B) Independence"/>
    <s v="B) Inspirational"/>
    <s v="A) Both Assertion and Reason are true, and Reason explains Assertion."/>
    <s v="A) to"/>
    <s v="C) feel"/>
    <s v="C)Where"/>
    <s v="A) Because"/>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घ) क्रिया"/>
    <s v="(ग) संयुक्त क्रिया"/>
    <s v="(ख) सर्वनाम"/>
    <s v="(क) समय"/>
    <s v="Angle sum property of a Triangle"/>
    <s v="∠ B   +   ∠C"/>
    <n v="35"/>
    <s v="60 degree"/>
    <s v="Exterior angle is equal to 180 degree."/>
    <s v="No"/>
    <s v="6 m, 7 m, 10 m"/>
    <s v="Triangle inequality theorem"/>
    <s v="10 &lt; x &lt; 22"/>
    <s v="To ensure the pieces form a stable triangle"/>
    <s v="(A) Train X"/>
    <s v="(C) Speedometer, odometer"/>
    <s v="(B) The time period will decrease."/>
    <s v="(D) 1, 2, and 3"/>
    <s v="(B) 45 km/h"/>
    <s v="(C) Rumina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Vakatakas – present-day Assam"/>
    <s v="Praises the achievements and conquests of Samudragupta"/>
    <s v="The Guptas ruled Socotra directly"/>
    <s v="It allowed the state to support scholars, artists, and scientists"/>
    <s v="Chandragupta II (Vikramaditya)"/>
    <s v="C. Identify key regions ruled by the Gupta dynasty"/>
    <s v="The Brahmaputra valley"/>
    <s v="Most of present-day north and west India, and parts of central and east India"/>
  </r>
  <r>
    <d v="2026-02-05T11:35:22"/>
    <s v="rudrapratap7a.morena@kvsrobpl.online"/>
    <x v="22"/>
    <x v="917"/>
    <n v="7128"/>
    <x v="35"/>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180- ∠C"/>
    <n v="20"/>
    <s v="40 degree"/>
    <s v="Exterior angle is equal to the sum of the two interior opposite angles ."/>
    <s v="Only if one side extended"/>
    <s v="6 m, 7 m, 10 m"/>
    <s v="Triangle inequality theorem"/>
    <s v="5&lt; x &lt; 20"/>
    <s v="To ensure the pieces form a stable triangle"/>
    <s v="(A) Train X"/>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11:36:17"/>
    <s v="shiv7a.morena@kvsrobpl.online"/>
    <x v="6"/>
    <x v="899"/>
    <n v="34"/>
    <x v="35"/>
    <s v="VII"/>
    <s v="A"/>
    <s v="A) A monument to celebrate victory"/>
    <s v="B) Join the Armed Forces"/>
    <s v="A) Freedom"/>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घ) रीति"/>
    <s v="Exterior Angle Theorem"/>
    <s v="∠A  +  ∠ B"/>
    <n v="25"/>
    <s v="40 degree"/>
    <s v="Exterior angle depends only on one interior angle."/>
    <s v="No"/>
    <s v="6 m, 7 m, 10 m"/>
    <s v="Triangle inequality theorem"/>
    <s v="5&lt; x &lt; 20"/>
    <s v="To make it look symmetrical"/>
    <s v="(B) Train Y"/>
    <s v="(B) Odometer, speedometer"/>
    <s v="(D) The pendulum will stop oscillating."/>
    <s v="(B) 2 and 3 only"/>
    <s v="(B) 45 km/h"/>
    <s v="(C) Rumination"/>
    <s v="(A) The stomach churns the food."/>
    <s v="(B) Breathing and respiration are two different names for the same process."/>
    <s v="(C) Nostrils → Windpipe → Lungs → Alveoli"/>
    <s v="(C) Exhaled air contains more carbon dioxide than inhaled air."/>
    <s v="3rd–6th century CE, Kanchipuram"/>
    <s v="Guptas knew only stone work"/>
    <s v="Vakatakas – present-day Assam"/>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Most of present-day north and west India, and parts of central and east India"/>
  </r>
  <r>
    <d v="2026-02-05T11:36:42"/>
    <s v="priyanshi7a.morena@kvsrobpl.online"/>
    <x v="37"/>
    <x v="329"/>
    <n v="7150"/>
    <x v="35"/>
    <s v="VII"/>
    <s v="A"/>
    <s v="A) A monument to celebrate victory"/>
    <s v="A) Visit the memorial"/>
    <s v="B) Independence"/>
    <s v="B) Inspirational"/>
    <s v="B) Both Assertion and Reason are true, but Reason does not explain Assertion."/>
    <s v="A) to"/>
    <s v="A) feels"/>
    <s v="B)When"/>
    <s v="C) Unless"/>
    <s v="B) Extraordinary"/>
    <s v="(क) साधारण और छोटी"/>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घ) क्रिया"/>
    <s v="(ख) स्थान"/>
    <s v="Angle sum property of a Triangle"/>
    <s v="∠ B   +   ∠C"/>
    <n v="20"/>
    <s v="50 degree"/>
    <s v="Exterior angle depends only on one interior angle."/>
    <s v="No"/>
    <s v="6 m, 7 m, 10 m"/>
    <s v="Triangle inequality theorem"/>
    <s v="5&lt; x &lt; 20"/>
    <s v="To ensure the pieces form a stable triangle"/>
    <s v="(A) Train X"/>
    <s v="(B) Odometer, speedometer"/>
    <s v="(C) The time period will not change."/>
    <s v="(B) 2 and 3 only"/>
    <s v="(B) 45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Vakatakas – present-day Assam"/>
    <s v="Describes only Gupta trade routes"/>
    <s v="The Guptas ruled Socotra directly"/>
    <s v="It stopped trade and travel"/>
    <s v="Samudragupta"/>
    <s v="C. Identify key regions ruled by the Gupta dynasty"/>
    <s v="The Brahmaputra valley"/>
    <s v="Most of present-day north and west India, and parts of central and east India"/>
  </r>
  <r>
    <d v="2026-02-05T11:48:25"/>
    <s v="mokshika7a.morena@kvsrobpl.online"/>
    <x v="41"/>
    <x v="960"/>
    <n v="7119"/>
    <x v="35"/>
    <s v="VII"/>
    <s v="A"/>
    <s v="B) An expression of gratitude for soldiers' sacrifices"/>
    <s v="B) Join the Armed Forces"/>
    <s v="B) Independence"/>
    <s v="D) Neutral"/>
    <s v="A) Both Assertion and Reason are true, and Reason explains Assertion."/>
    <s v="A) to"/>
    <s v="A) feels"/>
    <s v="A)Unless"/>
    <s v="A) Because"/>
    <s v="A)Extraoutside"/>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क) संज्ञा"/>
    <s v="(ख) सहायक क्रिया"/>
    <s v="(ग) विशेषण"/>
    <s v="(क) समय"/>
    <s v="Angle sum property of a Triangle"/>
    <s v="∠A  +  ∠ B"/>
    <n v="25"/>
    <s v="50 degree"/>
    <s v="Exterior angle depends only on one interior angle."/>
    <s v="Yes"/>
    <s v="6 m, 7 m, 10 m"/>
    <s v="Triangle inequality theorem"/>
    <s v="10 &lt; x &lt; 22"/>
    <s v="To ensure the pieces form a stable triangle"/>
    <s v="(B) Train Y"/>
    <s v="(C) Speedometer, o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5T11:48:31"/>
    <s v="unnati7a.morena@kvsrobpl.online"/>
    <x v="28"/>
    <x v="2099"/>
    <n v="7143"/>
    <x v="35"/>
    <s v="VII"/>
    <s v="A"/>
    <s v="B) An expression of gratitude for soldiers' sacrifices"/>
    <s v="B) Join the Armed Forces"/>
    <s v="A) Freedom"/>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घ) शिकार के लिए"/>
    <s v="(ग) मौसम और भौगोलिक विविधता के कारण"/>
    <s v="(ख) स्थायी रहना"/>
    <s v="(ख) सर्वनाम"/>
    <s v="(घ) विशेषण"/>
    <s v="(ग) विशेषण"/>
    <s v="(क) समय"/>
    <s v="Exterior Angle Theorem"/>
    <s v="180- ∠C"/>
    <n v="30"/>
    <s v="50 degree"/>
    <s v="Exterior angle depends only on one interior angle."/>
    <s v="No"/>
    <s v="2 m, 5 m, 7 m"/>
    <s v="Angle sum property"/>
    <s v="10 &lt; x &lt; 22"/>
    <s v="To ensure the pieces form a stable triangle"/>
    <s v="(B) Train Y"/>
    <s v="(B) Odometer, speedometer"/>
    <s v="(B) The time period will decrease."/>
    <s v="(B) 2 and 3 only"/>
    <s v="(B) 45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3rd–6th century CE, Kanchipuram"/>
    <s v="Ancient India had advanced metallurgical skills"/>
    <s v="Vakatakas – present-day Assam"/>
    <s v="Praises the achievements and conquests of Samudragupta"/>
    <s v="No foreign traders visited the island"/>
    <s v="It stopped trade and travel"/>
    <s v="Chandragupta II (Vikramaditya)"/>
    <s v="A. Describe Gupta religious rituals in detail"/>
    <s v="The middle-Gangetic basin"/>
    <s v="Most of present-day north and west India, and parts of central and east India"/>
  </r>
  <r>
    <d v="2026-02-05T13:41:15"/>
    <s v="aradhya7-a17034.1nmh@kvsrobpl.online"/>
    <x v="0"/>
    <x v="333"/>
    <n v="7108"/>
    <x v="16"/>
    <s v="VII"/>
    <s v="A"/>
    <s v="B) An expression of gratitude for soldiers' sacrifices"/>
    <s v="B) Join the Armed Forces"/>
    <s v="C) Power"/>
    <s v="A) Sad"/>
    <s v="A) Both Assertion and Reason are true, and Reason explains Assertion."/>
    <s v="A) to"/>
    <s v="C) feel"/>
    <s v="B)When"/>
    <s v="B)When"/>
    <s v="B) Extraordinary"/>
    <s v="(क) साधारण और छोटी"/>
    <s v="(ख) समुद्र के किनारे"/>
    <s v="(घ) वे कभी वापस नहीं आते"/>
    <s v="(ग) घूमने के लिए"/>
    <s v="(ग) मौसम और भौगोलिक विविधता के कारण"/>
    <s v="(क) निवास"/>
    <s v="(क) संज्ञा"/>
    <s v="(ग) संयुक्त क्रिया"/>
    <s v="(ग) विशेषण"/>
    <s v="(ख) स्थान"/>
    <s v="SAS Congruence Rule"/>
    <s v="∠ B   +   ∠C"/>
    <n v="25"/>
    <s v="60 degree"/>
    <s v="Exterior angle is equal to 180 degree."/>
    <s v="Yes"/>
    <s v="2 m, 5 m, 7 m"/>
    <s v="Angle sum property"/>
    <s v="7 &lt; x &lt; 23"/>
    <s v="To make them decorative"/>
    <s v="(C) Both trains"/>
    <s v="(B) Odometer, speedometer"/>
    <s v="(A) The time period will increase."/>
    <s v="(C) 1 and 2 only"/>
    <s v="(D) 60 km/h"/>
    <s v="(C) Rumination"/>
    <s v="(C) The stomach secretes acid that helps kill harmful bacteria."/>
    <s v="(B) Breathing and respiration are two different names for the same process."/>
    <s v="(B) Windpipe → Nostrils → Lungs → Alveoli"/>
    <s v="(D) Exhaled air contains a lot of water vapor."/>
    <s v="3rd–6th century CE, Pataliputra"/>
    <s v="Guptas knew only stone work"/>
    <s v="Guptas – central India around Nagpur"/>
    <s v="Is a law code for the empire"/>
    <s v="No foreign traders visited the island"/>
    <s v="It allowed the state to support scholars, artists, and scientists"/>
    <s v="Skandagupta"/>
    <s v="B. Give a mythological story of the gods"/>
    <s v="The middle-Gangetic basin"/>
    <s v="Most of present-day north and west India, and parts of central and east India"/>
  </r>
  <r>
    <d v="2026-02-05T13:42:03"/>
    <s v="shivam7-a17829.1nmh@kvsrobpl.online"/>
    <x v="35"/>
    <x v="2100"/>
    <n v="7129"/>
    <x v="16"/>
    <s v="VII"/>
    <s v="A"/>
    <s v="A) A monument to celebrate victory"/>
    <s v="A) Visit the memorial"/>
    <s v="C) Power"/>
    <s v="C) Angry"/>
    <s v="B) Both Assertion and Reason are true, but Reason does not explain Assertion."/>
    <s v="A) to"/>
    <s v="B) felt"/>
    <s v="A)Unless"/>
    <s v="B)When"/>
    <s v="D)Extraremove"/>
    <s v="(ग) आसान और सरल"/>
    <s v="(घ) जंगलों में"/>
    <s v="(ख) उन्हें समय का ज्ञान नहीं होता"/>
    <s v="(घ) शिकार के लिए"/>
    <s v="(ख) नदियाँ अधिक होने के कारण"/>
    <s v="(ख) स्थायी रहना"/>
    <s v="(क) संज्ञा"/>
    <s v="(ग) संयुक्त क्रिया"/>
    <s v="(घ) क्रिया"/>
    <s v="(ख) स्थान"/>
    <s v="Pythagoras Theorem"/>
    <s v="∠ B   +   ∠C"/>
    <n v="25"/>
    <s v="40 degree"/>
    <s v="Exterior angle is equal to the sum of the two interior opposite angles ."/>
    <s v="Yes"/>
    <s v="4 m, 5 m, 10 m"/>
    <s v="Triangle inequality theorem"/>
    <s v="7 &lt; x &lt; 23"/>
    <s v="To use fewer material"/>
    <s v="(B) Train Y"/>
    <s v="(A) Clock, odometer"/>
    <s v="(C) The time period will not change."/>
    <s v="(B) 2 and 3 only"/>
    <s v="(C) 50 km/h"/>
    <s v="(B) Absorption"/>
    <s v="(C) The stomach secretes acid that helps kill harmful bacteria."/>
    <s v="(B) Breathing and respiration are two different names for the same process."/>
    <s v="(A) Nostrils → Lungs → Windpipe → Alveoli"/>
    <s v="(D) Exhaled air contains a lot of water vapor."/>
    <s v="1st–3rd century CE, Taxila"/>
    <s v="Guptas knew only stone work"/>
    <s v="Pallavas – Kanchipuram region in the south"/>
    <s v="Describes only Gupta trade routes"/>
    <s v="No foreign traders visited the island"/>
    <s v="It reduced learning because people focused only on farming"/>
    <s v="Chandragupta II (Vikramaditya)"/>
    <s v="D. Explain how to perform the aśvamedha yajña"/>
    <s v="The Brahmaputra valley"/>
    <s v="Only Assam and Bengal"/>
  </r>
  <r>
    <d v="2026-02-05T13:47:53"/>
    <s v="vedant7-a15966.1nmh@kvsrobpl.online"/>
    <x v="0"/>
    <x v="2101"/>
    <n v="7135"/>
    <x v="16"/>
    <s v="VII"/>
    <s v="A"/>
    <s v="A) A monument to celebrate victory"/>
    <s v="A) Visit the memorial"/>
    <s v="B) Independence"/>
    <s v="B) Inspirational"/>
    <s v="D) Assertion is false, but Reason is true."/>
    <s v="D) with"/>
    <s v="D) feeling"/>
    <s v="A)Unless"/>
    <s v="B)When"/>
    <s v="A)Extraoutside"/>
    <s v="(ख) विचित्र और रहस्यपूर्ण"/>
    <s v="(क) ठंडे देशों में"/>
    <s v="(ग) उनके आने-जाने की ठीक गणना की जा सकती है"/>
    <s v="(क) खेलने के लिए"/>
    <s v="(ग) मौसम और भौगोलिक विविधता के कारण"/>
    <s v="(ग) एक स्थान से दूसरे स्थान जाना"/>
    <s v="(क) संज्ञा"/>
    <s v="(घ) विशेषण"/>
    <s v="(ख) सर्वनाम"/>
    <s v="(घ) रीति"/>
    <s v="Pythagoras Theorem"/>
    <s v="∠ B   +   ∠C"/>
    <n v="20"/>
    <s v="40 degree"/>
    <s v="Exterior angle is equal to the sum of the two interior opposite angles ."/>
    <s v="Cannot be determined"/>
    <s v="6 m, 7 m, 10 m"/>
    <s v="Triangle inequality theorem"/>
    <s v="10 &lt; x &lt; 22"/>
    <s v="To ensure the pieces form a stable triangle"/>
    <s v="(B) Train Y"/>
    <s v="(B) Odometer, speedometer"/>
    <s v="(A) The time period will increase."/>
    <s v="(D) 1, 2, and 3"/>
    <s v="(B) 45 km/h"/>
    <s v="(D) Egestion"/>
    <s v="(A) The stomach churns the food."/>
    <s v="(B) Breathing and respiration are two different names for the same process."/>
    <s v="(C) Nostrils → Windpipe → Lungs → Alveoli"/>
    <s v="(B) Exhaled air is warmer than inhaled air."/>
    <s v="6th–9th century CE, Ujjain"/>
    <s v="Iron was not used in Gupta times"/>
    <s v="Vakatakas – present-day Assam"/>
    <s v="Gives rules of mathematics"/>
    <s v="Only monks travelled there"/>
    <s v="It ended all religious activities"/>
    <s v="Samudragupta"/>
    <s v="A. Describe Gupta religious rituals in detail"/>
    <s v="The Brahmaputra valley"/>
    <s v="Most of present-day north and west India, and parts of central and east India"/>
  </r>
  <r>
    <d v="2026-02-05T13:49:22"/>
    <s v="rudra7-a15709.1nmh@kvsrobpl.online"/>
    <x v="2"/>
    <x v="2102"/>
    <n v="7128"/>
    <x v="16"/>
    <s v="VII"/>
    <s v="A"/>
    <s v="B) An expression of gratitude for soldiers' sacrifices"/>
    <s v="C) Write a poem about soldiers"/>
    <s v="B) Independence"/>
    <s v="C) Angry"/>
    <s v="B) Both Assertion and Reason are true, but Reason does not explain Assertion."/>
    <s v="A) to"/>
    <s v="D) feeling"/>
    <s v="C)Where"/>
    <s v="A) Because"/>
    <s v="C)Extrasilent"/>
    <s v="(ख) विचित्र और रहस्यपूर्ण"/>
    <s v="(ग) गरम देशों में"/>
    <s v="(घ) वे कभी वापस नहीं आते"/>
    <s v="(ख) मौसम और भोजन की कमी के कारण"/>
    <s v="(ख) नदियाँ अधिक होने के कारण"/>
    <s v="(क) निवास"/>
    <s v="(क) संज्ञा"/>
    <s v="(घ) विशेषण"/>
    <s v="(ख) सर्वनाम"/>
    <s v="(क) समय"/>
    <s v="SAS Congruence Rule"/>
    <s v="∠ B   +   ∠C"/>
    <n v="25"/>
    <s v="50 degree"/>
    <s v="Exterior angle is equal to 180 degree."/>
    <s v="Yes"/>
    <s v="6 m, 7 m, 10 m"/>
    <s v="Pythagoras Theorem"/>
    <s v="10 &lt; x &lt; 22"/>
    <s v="To ensure the pieces form a stable triangle"/>
    <s v="(C) Both trains"/>
    <s v="(B) Odometer, speedometer"/>
    <s v="(B) The time period will decrease."/>
    <s v="(C) 1 and 2 only"/>
    <s v="(B) 45 km/h"/>
    <s v="(A) Digestion"/>
    <s v="(A) The stomach churns the food."/>
    <s v="(A) Breathing is a chemical process, while respiration is a physical process."/>
    <s v="(B) Windpipe → Nostrils → Lungs → Alveoli"/>
    <s v="(A) Exhaled air contains a large amount of oxygen."/>
    <s v="3rd–6th century CE, Pataliputra"/>
    <s v="Iron was not used in Gupta times"/>
    <s v="Kamarupa – western Rajasthan"/>
    <s v="Praises the achievements and conquests of Samudragupta"/>
    <s v="The Guptas ruled Socotra directly"/>
    <s v="It stopped trade and travel"/>
    <s v="Chandragupta II (Vikramaditya)"/>
    <s v="C. Identify key regions ruled by the Gupta dynasty"/>
    <s v="The middle-Gangetic basin"/>
    <s v="Only the areas named in the Purāṇa"/>
  </r>
  <r>
    <d v="2026-02-05T13:49:25"/>
    <s v="rajveer7-a17845.1nmh@kvsrobpl.online"/>
    <x v="2"/>
    <x v="2103"/>
    <n v="7128"/>
    <x v="16"/>
    <s v="VII"/>
    <s v="A"/>
    <s v="B) An expression of gratitude for soldiers' sacrifices"/>
    <s v="C) Write a poem about soldiers"/>
    <s v="B) Independence"/>
    <s v="C) Angry"/>
    <s v="B) Both Assertion and Reason are true, but Reason does not explain Assertion."/>
    <s v="A) to"/>
    <s v="D) feeling"/>
    <s v="C)Where"/>
    <s v="A) Because"/>
    <s v="C)Extrasilent"/>
    <s v="(ख) विचित्र और रहस्यपूर्ण"/>
    <s v="(ग) गरम देशों में"/>
    <s v="(घ) वे कभी वापस नहीं आते"/>
    <s v="(ख) मौसम और भोजन की कमी के कारण"/>
    <s v="(ख) नदियाँ अधिक होने के कारण"/>
    <s v="(ख) स्थायी रहना"/>
    <s v="(क) संज्ञा"/>
    <s v="(घ) विशेषण"/>
    <s v="(ख) सर्वनाम"/>
    <s v="(क) समय"/>
    <s v="SAS Congruence Rule"/>
    <s v="∠ B   +   ∠C"/>
    <n v="25"/>
    <s v="50 degree"/>
    <s v="Exterior angle is equal to 180 degree."/>
    <s v="Yes"/>
    <s v="6 m, 7 m, 10 m"/>
    <s v="Pythagoras Theorem"/>
    <s v="10 &lt; x &lt; 22"/>
    <s v="To ensure the pieces form a stable triangle"/>
    <s v="(C) Both trains"/>
    <s v="(B) Odometer, speedometer"/>
    <s v="(B) The time period will decrease."/>
    <s v="(C) 1 and 2 only"/>
    <s v="(B) 45 km/h"/>
    <s v="(A) Digestion"/>
    <s v="(A) The stomach churns the food."/>
    <s v="(A) Breathing is a chemical process, while respiration is a physical process."/>
    <s v="(B) Windpipe → Nostrils → Lungs → Alveoli"/>
    <s v="(A) Exhaled air contains a large amount of oxygen."/>
    <s v="3rd–6th century CE, Pataliputra"/>
    <s v="Iron was not used in Gupta times"/>
    <s v="Kamarupa – western Rajasthan"/>
    <s v="Praises the achievements and conquests of Samudragupta"/>
    <s v="The Guptas ruled Socotra directly"/>
    <s v="It stopped trade and travel"/>
    <s v="Chandragupta II (Vikramaditya)"/>
    <s v="C. Identify key regions ruled by the Gupta dynasty"/>
    <s v="The middle-Gangetic basin"/>
    <s v="Only the areas named in the Purāṇa"/>
  </r>
  <r>
    <d v="2026-02-05T13:51:03"/>
    <s v="vivek7-b16183.1nmh@kvsrobpl.online"/>
    <x v="25"/>
    <x v="2104"/>
    <n v="7127"/>
    <x v="16"/>
    <s v="VII"/>
    <s v="E"/>
    <s v="A) A monument to celebrate victory"/>
    <s v="C) Write a poem about soldiers"/>
    <s v="D) Authority"/>
    <s v="B) Inspirational"/>
    <s v="D) Assertion is false, but Reason is true."/>
    <s v="D) with"/>
    <s v="D) feeling"/>
    <s v="B)When"/>
    <s v="A) Because"/>
    <s v="D)Extraremove"/>
    <s v="(ख) विचित्र और रहस्यपूर्ण"/>
    <s v="(ग) गरम देशों में"/>
    <s v="(क) वे अनिश्चित समय पर आते हैं"/>
    <s v="(ख) मौसम और भोजन की कमी के कारण"/>
    <s v="(ख) नदियाँ अधिक होने के कारण"/>
    <s v="(ख) स्थायी रहना"/>
    <s v="(घ) क्रिया"/>
    <s v="(घ) विशेषण"/>
    <s v="(क) संज्ञा"/>
    <s v="(ख) स्थान"/>
    <s v="SAS Congruence Rule"/>
    <s v="∠A  +  ∠ B"/>
    <n v="20"/>
    <s v="40 degree"/>
    <s v="Exterior angle depends only on one interior angle."/>
    <s v="Yes"/>
    <s v="4 m, 5 m, 10 m"/>
    <s v="Triangle inequality theorem"/>
    <s v="1 &lt; x &lt; 15"/>
    <s v="To make it look symmetrical"/>
    <s v="(C) Both trains"/>
    <s v="(B) Odometer, speedometer"/>
    <s v="(C) The time period will not change."/>
    <s v="(A) 1 and 3 only"/>
    <s v="(B) 45 km/h"/>
    <s v="(C) Rumination"/>
    <s v="(C) The stomach secretes acid that helps kill harmful bacteria."/>
    <s v="(D) Humans breathe, but they do not respire."/>
    <s v="(B) Windpipe → Nostrils → Lungs → Alveoli"/>
    <s v="(C) Exhaled air contains more carbon dioxide than inhaled air."/>
    <s v="3rd–6th century CE, Kanchipuram"/>
    <s v="Guptas knew only stone work"/>
    <s v="Kamarupa – western Rajasthan"/>
    <s v="Praises the achievements and conquests of Samudragupta"/>
    <s v="The Guptas ruled Socotra directly"/>
    <s v="It reduced learning because people focused only on farming"/>
    <s v="Samudragupta"/>
    <s v="D. Explain how to perform the aśvamedha yajña"/>
    <s v="The Brahmaputra valley"/>
    <s v="Only Assam and Bengal"/>
  </r>
  <r>
    <d v="2026-02-05T13:53:11"/>
    <s v="vanshika7-a15968.1nmh@kvsrobpl.online"/>
    <x v="31"/>
    <x v="293"/>
    <n v="32"/>
    <x v="16"/>
    <s v="VII"/>
    <s v="A"/>
    <s v="B) An expression of gratitude for soldiers' sacrifices"/>
    <s v="B) Join the Armed Forces"/>
    <s v="A) Freedom"/>
    <s v="B) Inspirational"/>
    <s v="B) Both Assertion and Reason are true, but Reason does not explain Assertion."/>
    <s v="B) in"/>
    <s v="C) feel"/>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क) संज्ञा"/>
    <s v="(ख) सहायक क्रिया"/>
    <s v="(ग) विशेषण"/>
    <s v="(क) समय"/>
    <s v="Exterior Angle Theorem"/>
    <s v="∠ B   +   ∠C"/>
    <n v="35"/>
    <s v="40 degree"/>
    <s v="Exterior angle is equal to the sum of the two interior opposite angles ."/>
    <s v="Yes"/>
    <s v="4 m, 5 m, 10 m"/>
    <s v="Triangle inequality theorem"/>
    <s v="1 &lt; x &lt; 15"/>
    <s v="To use fewer material"/>
    <s v="(C) Both trains"/>
    <s v="(A) Clock, odometer"/>
    <s v="(B) The time period will decrease."/>
    <s v="(C) 1 and 2 only"/>
    <s v="(D) 60 km/h"/>
    <s v="(A) Digestion"/>
    <s v="(C) The stomach secretes acid that helps kill harmful bacteria."/>
    <s v="(B) Breathing and respiration are two different names for the same process."/>
    <s v="(C) Nostrils → Windpipe → Lungs → Alveoli"/>
    <s v="(D) Exhaled air contains a lot of water vapor."/>
    <s v="3rd–6th century CE, Kanchipuram"/>
    <s v="Ancient India had advanced metallurgical skills"/>
    <s v="Pallavas – Kanchipuram region in the south"/>
    <s v="Is a law code for the empire"/>
    <s v="No foreign traders visited the island"/>
    <s v="It allowed the state to support scholars, artists, and scientists"/>
    <s v="Chandragupta II (Vikramaditya)"/>
    <s v="B. Give a mythological story of the gods"/>
    <s v="The Deccan plateau"/>
    <s v="Only Assam and Bengal"/>
  </r>
  <r>
    <d v="2026-02-05T13:56:03"/>
    <s v="drishti7-a15684.1nmh@kvsrobpl.online"/>
    <x v="20"/>
    <x v="2105"/>
    <n v="7114"/>
    <x v="16"/>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SAS Congruence Rule"/>
    <s v="∠A  +  ∠ B"/>
    <n v="25"/>
    <s v="50 degree"/>
    <s v="Exterior angle depends only on one interior angle."/>
    <s v="Yes"/>
    <s v="3 m, 4 m, 8 m"/>
    <s v="Triangle inequality theorem"/>
    <s v="10 &lt; x &lt; 22"/>
    <s v="To use fewer material"/>
    <s v="(A) Train X"/>
    <s v="(C) Speedometer, odometer"/>
    <s v="(A) The time period will increase."/>
    <s v="(A) 1 and 3 only"/>
    <s v="(D) 60 km/h"/>
    <s v="(B) Absorp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2-05T13:56:09"/>
    <s v="jadhav7-a16860.1nmh@kvsrobpl.online"/>
    <x v="30"/>
    <x v="2106"/>
    <n v="7118"/>
    <x v="16"/>
    <s v="VII"/>
    <s v="A"/>
    <s v="A) A monument to celebrate victory"/>
    <s v="B) Join the Armed Forces"/>
    <s v="A) Freedom"/>
    <s v="B) Inspirational"/>
    <s v="C) Assertion is true, but Reason is false."/>
    <s v="D) with"/>
    <s v="C) feel"/>
    <s v="D) Though"/>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180- ∠C"/>
    <n v="30"/>
    <s v="50 degree"/>
    <s v="Exterior angle is equal to the sum of the two interior opposite angles ."/>
    <s v="Yes"/>
    <s v="6 m, 7 m, 10 m"/>
    <s v="Angle sum property"/>
    <s v="10 &lt; x &lt; 22"/>
    <s v="To use fewer material"/>
    <s v="(D) Neither train"/>
    <s v="(C) Speedometer, odometer"/>
    <s v="(A) The time period will increase."/>
    <s v="(A) 1 and 3 only"/>
    <s v="(B) 45 km/h"/>
    <s v="(B) Absorption"/>
    <s v="(B) The stomach’s digestive juice primarily breaks down carbohydrates."/>
    <s v="(D) Humans breathe, but they do not respire."/>
    <s v="(C) Nostrils → Windpipe → Lungs → Alveoli"/>
    <s v="(B) Exhaled air is warmer than inhaled air."/>
    <s v="3rd–6th century CE, Pataliputra"/>
    <s v="Guptas knew only stone work"/>
    <s v="Pallavas – Kanchipuram region in the south"/>
    <s v="Describes only Gupta trade routes"/>
    <s v="The Guptas ruled Socotra directly"/>
    <s v="It reduced learning because people focused only on farming"/>
    <s v="Chandragupta II (Vikramaditya)"/>
    <s v="A. Describe Gupta religious rituals in detail"/>
    <s v="The middle-Gangetic basin"/>
    <s v="Most of present-day north and west India, and parts of central and east India"/>
  </r>
  <r>
    <d v="2026-02-05T13:56:13"/>
    <s v="lucky7-a17486.1nmh@kvsrobpl.online"/>
    <x v="34"/>
    <x v="2107"/>
    <n v="7121"/>
    <x v="16"/>
    <s v="VII"/>
    <s v="A"/>
    <s v="B) An expression of gratitude for soldiers' sacrifices"/>
    <s v="B) Join the Armed Forces"/>
    <s v="B) Independence"/>
    <s v="B) Inspirational"/>
    <s v="C) Assertion is true, but Reason is false."/>
    <s v="D) with"/>
    <s v="C) feel"/>
    <s v="D) Though"/>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ख) सर्वनाम"/>
    <s v="(ख) सहायक क्रिया"/>
    <s v="(ग) विशेषण"/>
    <s v="(ख) स्थान"/>
    <s v="Angle sum property of a Triangle"/>
    <s v="∠ B   +   ∠C"/>
    <n v="25"/>
    <s v="50 degree"/>
    <s v="Exterior angle is equal to the sum of the two interior opposite angles ."/>
    <s v="No"/>
    <s v="6 m, 7 m, 10 m"/>
    <s v="Angle sum property"/>
    <s v="10 &lt; x &lt; 22"/>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C) Nostrils → Windpipe → Lungs → Alveoli"/>
    <s v="(B) Exhaled air is warmer than inhaled air."/>
    <s v="3rd–6th century CE, Kanchipuram"/>
    <s v="Ancient India had advanced metallurgical skills"/>
    <s v="Guptas – central India around Nagpur"/>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2-05T13:57:42"/>
    <s v="kushagra7-a15681.1nmh@kvsrobpl.online"/>
    <x v="17"/>
    <x v="2108"/>
    <n v="7119"/>
    <x v="16"/>
    <s v="VII"/>
    <s v="A"/>
    <s v="A) A monument to celebrate victory"/>
    <s v="A) Visit the memorial"/>
    <s v="D) Authority"/>
    <s v="B) Inspirational"/>
    <s v="A) Both Assertion and Reason are true, and Reason explains Assertion."/>
    <s v="C) of"/>
    <s v="C) feel"/>
    <s v="C)Where"/>
    <s v="C) Unless"/>
    <s v="B) Extraordinary"/>
    <s v="(ग) आसान और सरल"/>
    <s v="(क) ठंडे देशों में"/>
    <s v="(ग) उनके आने-जाने की ठीक गणना की जा सकती है"/>
    <s v="(घ) शिकार के लिए"/>
    <s v="(ख) नदियाँ अधिक होने के कारण"/>
    <s v="(क) निवास"/>
    <s v="(क) संज्ञा"/>
    <s v="(ग) संयुक्त क्रिया"/>
    <s v="(ख) सर्वनाम"/>
    <s v="(क) समय"/>
    <s v="Pythagoras Theorem"/>
    <s v="180- ∠C"/>
    <n v="35"/>
    <s v="60 degree"/>
    <s v="Exterior angle depends only on one interior angle."/>
    <s v="Cannot be determined"/>
    <s v="2 m, 5 m, 7 m"/>
    <s v="Angle sum property"/>
    <s v="1 &lt; x &lt; 15"/>
    <s v="To ensure the pieces form a stable triangle"/>
    <s v="(B) Train Y"/>
    <s v="(A) Clock, odometer"/>
    <s v="(A) The time period will increase."/>
    <s v="(C) 1 and 2 only"/>
    <s v="(D) 60 km/h"/>
    <s v="(D) Egestion"/>
    <s v="(B) The stomach’s digestive juice primarily breaks down carbohydrates."/>
    <s v="(D) Humans breathe, but they do not respire."/>
    <s v="(C) Nostrils → Windpipe → Lungs → Alveoli"/>
    <s v="(C) Exhaled air contains more carbon dioxide than inhaled air."/>
    <s v="6th–9th century CE, Ujjain"/>
    <s v="Ancient India had advanced metallurgical skills"/>
    <s v="Guptas – central India around Nagpur"/>
    <s v="Describes only Gupta trade routes"/>
    <s v="Indian traders were present and there was cultural exchange"/>
    <s v="It ended all religious activities"/>
    <s v="Skandagupta"/>
    <s v="B. Give a mythological story of the gods"/>
    <s v="The Brahmaputra valley"/>
    <s v="Only the areas named in the Purāṇa"/>
  </r>
  <r>
    <d v="2026-02-05T13:58:22"/>
    <s v="bhumika7-a16547.1nmh@kvsrobpl.online"/>
    <x v="37"/>
    <x v="2109"/>
    <n v="7110"/>
    <x v="16"/>
    <s v="VII"/>
    <s v="A"/>
    <s v="B) An expression of gratitude for soldiers' sacrifices"/>
    <s v="C) Write a poem about soldiers"/>
    <s v="B) Independence"/>
    <s v="B) Inspirational"/>
    <s v="B) Both Assertion and Reason are true, but Reason does not explain Assertion."/>
    <s v="C) of"/>
    <s v="C) feel"/>
    <s v="D) Though"/>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ख) सर्वनाम"/>
    <s v="(ख) सहायक क्रिया"/>
    <s v="(क) संज्ञा"/>
    <s v="(ग) कारण"/>
    <s v="Pythagoras Theorem"/>
    <s v="∠A  +  ∠ B"/>
    <n v="35"/>
    <s v="50 degree"/>
    <s v="Exterior angle is equal to 180 degree."/>
    <s v="Yes"/>
    <s v="4 m, 5 m, 10 m"/>
    <s v="Congruence Rule"/>
    <s v="5&lt; x &lt; 20"/>
    <s v="To ensure the pieces form a stable triangle"/>
    <s v="(C) Both trains"/>
    <s v="(C) Speedometer, odometer"/>
    <s v="(D) The pendulum will stop oscillating."/>
    <s v="(C) 1 and 2 only"/>
    <s v="(B) 45 km/h"/>
    <s v="(A) Diges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1st–3rd century CE, Taxila"/>
    <s v="Ancient India had advanced metallurgical skills"/>
    <s v="Kamarupa – western Rajasthan"/>
    <s v="Is a law code for the empire"/>
    <s v="Only monks travelled there"/>
    <s v="It stopped trade and travel"/>
    <s v="Chandragupta II (Vikramaditya)"/>
    <s v="B. Give a mythological story of the gods"/>
    <s v="The western desert region"/>
    <s v="Most of present-day north and west India, and parts of central and east India"/>
  </r>
  <r>
    <d v="2026-02-05T13:58:26"/>
    <s v="varnika7-a15708.1nmh@kvsrobpl.online"/>
    <x v="19"/>
    <x v="2110"/>
    <n v="7133"/>
    <x v="16"/>
    <s v="VII"/>
    <s v="A"/>
    <s v="B) An expression of gratitude for soldiers' sacrifices"/>
    <s v="D) Ignore the sacrifices of soldiers"/>
    <s v="B) Independence"/>
    <s v="B) Inspirational"/>
    <s v="B) Both Assertion and Reason are true, but Reason does not explain Assertion."/>
    <s v="C) of"/>
    <s v="C) feel"/>
    <s v="D) Though"/>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क) निवास"/>
    <s v="(ख) सर्वनाम"/>
    <s v="(ख) सहायक क्रिया"/>
    <s v="(क) संज्ञा"/>
    <s v="(क) समय"/>
    <s v="Angle sum property of a Triangle"/>
    <s v="180- ∠C"/>
    <n v="25"/>
    <s v="70 degree"/>
    <s v="Exterior angle is equal to the sum of the two interior opposite angles ."/>
    <s v="Yes"/>
    <s v="6 m, 7 m, 10 m"/>
    <s v="Angle sum property"/>
    <s v="1 &lt; x &lt; 15"/>
    <s v="To make them decorative"/>
    <s v="(A) Train X"/>
    <s v="(C) Speedometer, odometer"/>
    <s v="(B) The time period will decrease."/>
    <s v="(B) 2 and 3 only"/>
    <s v="(D) 60 km/h"/>
    <s v="(A) Digestion"/>
    <s v="(C) The stomach secretes acid that helps kill harmful bacteria."/>
    <s v="(C) Breathing is the physical act of inhaling/ exhaling, while respiration is the chemical process of releasing energy from food."/>
    <s v="(B) Windpipe → Nostrils → Lungs → Alveoli"/>
    <s v="(A) Exhaled air contains a large amount of oxygen."/>
    <s v="1st–3rd century CE, Taxila"/>
    <s v="Ancient India had advanced metallurgical skills"/>
    <s v="Kamarupa – western Rajasthan"/>
    <s v="Is a law code for the empire"/>
    <s v="The Guptas ruled Socotra directly"/>
    <s v="It stopped trade and travel"/>
    <s v="Chandragupta Maurya"/>
    <s v="A. Describe Gupta religious rituals in detail"/>
    <s v="The middle-Gangetic basin"/>
    <s v="Most of present-day north and west India, and parts of central and east India"/>
  </r>
  <r>
    <d v="2026-02-05T13:58:45"/>
    <s v="vedant7-a15722.1nmh@kvsrobpl.online"/>
    <x v="34"/>
    <x v="2111"/>
    <n v="7134"/>
    <x v="16"/>
    <s v="VII"/>
    <s v="A"/>
    <s v="A) A monument to celebrate victory"/>
    <s v="A) Visit the memorial"/>
    <s v="A) Freedom"/>
    <s v="B) Inspirational"/>
    <s v="A) Both Assertion and Reason are true, and Reason explains Assertion."/>
    <s v="A) to"/>
    <s v="A) feels"/>
    <s v="A)Unless"/>
    <s v="A) Because"/>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ख) सहायक क्रिया"/>
    <s v="(ग) विशेषण"/>
    <s v="(क) समय"/>
    <s v="Pythagoras Theorem"/>
    <s v="∠A  +  ∠ B"/>
    <n v="25"/>
    <s v="70 degree"/>
    <s v="Exterior angle is equal to the sum of the two interior opposite angles ."/>
    <s v="Yes"/>
    <s v="6 m, 7 m, 10 m"/>
    <s v="Congruence Rule"/>
    <s v="7 &lt; x &lt; 23"/>
    <s v="To ensure the pieces form a stable triangle"/>
    <s v="(B) Train Y"/>
    <s v="(D) Stopwatch, clock"/>
    <s v="(B) The time period will decrease."/>
    <s v="(A) 1 and 3 only"/>
    <s v="(D) 60 km/h"/>
    <s v="(B) Absorption"/>
    <s v="(A) The stomach churns the food."/>
    <s v="(C) Breathing is the physical act of inhaling/ exhaling, while respiration is the chemical process of releasing energy from food."/>
    <s v="(B) Windpipe → Nostrils → Lungs → Alveoli"/>
    <s v="(A) Exhaled air contains a large amount of oxygen."/>
    <s v="3rd–6th century CE, Pataliputra"/>
    <s v="The pillar was built in modern times"/>
    <s v="Vakatakas – present-day Assam"/>
    <s v="Gives rules of mathematics"/>
    <s v="The Guptas ruled Socotra directly"/>
    <s v="It allowed the state to support scholars, artists, and scientists"/>
    <s v="Chandragupta Maurya"/>
    <s v="D. Explain how to perform the aśvamedha yajña"/>
    <s v="The Deccan plateau"/>
    <s v="Only south India and Sri Lanka"/>
  </r>
  <r>
    <d v="2026-02-05T13:59:02"/>
    <s v="vidhi7-a15683.1nmh@kvsrobpl.online"/>
    <x v="3"/>
    <x v="2112"/>
    <n v="7136"/>
    <x v="16"/>
    <s v="VII"/>
    <s v="A"/>
    <s v="B) An expression of gratitude for soldiers' sacrifices"/>
    <s v="C) Write a poem about soldiers"/>
    <s v="A) Freedom"/>
    <s v="B) Inspirational"/>
    <s v="A) Both Assertion and Reason are true, and Reason explains Assertion."/>
    <s v="A) to"/>
    <s v="B) felt"/>
    <s v="C)Where"/>
    <s v="B)When"/>
    <s v="C)Extrasilent"/>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ख) सर्वनाम"/>
    <s v="(क) संज्ञा"/>
    <s v="(ग) विशेषण"/>
    <s v="(क) समय"/>
    <s v="Angle sum property of a Triangle"/>
    <s v="180- ∠C"/>
    <n v="30"/>
    <s v="50 degree"/>
    <s v="Exterior angle is equal to the sum of the two interior opposite angles ."/>
    <s v="Only if one side extended"/>
    <s v="6 m, 7 m, 10 m"/>
    <s v="Angle sum property"/>
    <s v="7 &lt; x &lt; 23"/>
    <s v="To ensure the pieces form a stable triangle"/>
    <s v="(A) Train X"/>
    <s v="(C) Speedometer, odometer"/>
    <s v="(A) The time period will increase."/>
    <s v="(A) 1 and 3 only"/>
    <s v="(A) 40 km/h"/>
    <s v="(A) Di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Kanchipuram"/>
    <s v="Guptas knew only stone work"/>
    <s v="Guptas – central India around Nagpur"/>
    <s v="Praises the achievements and conquests of Samudragupta"/>
    <s v="Only monks travelled there"/>
    <s v="It ended all religious activities"/>
    <s v="Chandragupta Maurya"/>
    <s v="C. Identify key regions ruled by the Gupta dynasty"/>
    <s v="The Brahmaputra valley"/>
    <s v="Most of present-day north and west India, and parts of central and east India"/>
  </r>
  <r>
    <d v="2026-02-05T13:59:43"/>
    <s v="dushyant7-a16559.1nmh@kvsrobpl.online"/>
    <x v="42"/>
    <x v="2113"/>
    <n v="7115"/>
    <x v="16"/>
    <s v="VII"/>
    <s v="A"/>
    <s v="D) A symbol of war and violence"/>
    <s v="B) Join the Armed Forces"/>
    <s v="B) Independence"/>
    <s v="A) Sad"/>
    <s v="B) Both Assertion and Reason are true, but Reason does not explain Assertion."/>
    <s v="D) with"/>
    <s v="C) feel"/>
    <s v="B)When"/>
    <s v="A) Because"/>
    <s v="B) Extraordinary"/>
    <s v="(ग) आसान और सरल"/>
    <s v="(ख) समुद्र के किनारे"/>
    <s v="(ग) उनके आने-जाने की ठीक गणना की जा सकती है"/>
    <s v="(घ) शिकार के लिए"/>
    <s v="(ग) मौसम और भौगोलिक विविधता के कारण"/>
    <s v="(क) निवास"/>
    <s v="(ग) विशेषण"/>
    <s v="(ख) सहायक क्रिया"/>
    <s v="(क) संज्ञा"/>
    <s v="(ग) कारण"/>
    <s v="Pythagoras Theorem"/>
    <s v="∠A  +  ∠ B"/>
    <n v="20"/>
    <s v="40 degree"/>
    <s v="Exterior angle depends only on one interior angle."/>
    <s v="Yes"/>
    <s v="4 m, 5 m, 10 m"/>
    <s v="Angle sum property"/>
    <s v="5&lt; x &lt; 20"/>
    <s v="To use fewer material"/>
    <s v="(B) Train Y"/>
    <s v="(A) Clock, odometer"/>
    <s v="(D) The pendulum will stop oscillating."/>
    <s v="(C) 1 and 2 only"/>
    <s v="(A) 40 km/h"/>
    <s v="(C) Rumination"/>
    <s v="(C) The stomach secretes acid that helps kill harmful bacteria."/>
    <s v="(A) Breathing is a chemical process, while respiration is a physical process."/>
    <s v="(D) Alveoli → Lungs → Windpipe → Nostrils"/>
    <s v="(B) Exhaled air is warmer than inhaled air."/>
    <s v="6th–9th century CE, Ujjain"/>
    <s v="Guptas knew only stone work"/>
    <s v="Kamarupa – western Rajasthan"/>
    <s v="Praises the achievements and conquests of Samudragupta"/>
    <s v="The Guptas ruled Socotra directly"/>
    <s v="It stopped trade and travel"/>
    <s v="Samudragupta"/>
    <s v="B. Give a mythological story of the gods"/>
    <s v="The Deccan plateau"/>
    <s v="Only south India and Sri Lanka"/>
  </r>
  <r>
    <d v="2026-02-05T14:01:08"/>
    <s v="pranav7-a15969.1nmh@kvsrobpl.online"/>
    <x v="32"/>
    <x v="2114"/>
    <n v="7125"/>
    <x v="16"/>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30"/>
    <s v="50 degree"/>
    <s v="Exterior angle is equal to the sum of the two interior opposite angles ."/>
    <s v="Only if one side extended"/>
    <s v="6 m, 7 m, 10 m"/>
    <s v="Angle sum property"/>
    <s v="7 &lt; x &lt; 23"/>
    <s v="To ensure the pieces form a stable triangle"/>
    <s v="(A) Train X"/>
    <s v="(C) Speedometer, odometer"/>
    <s v="(A) The time period will increase."/>
    <s v="(A) 1 and 3 only"/>
    <s v="(A) 40 km/h"/>
    <s v="(A) Di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Describes only Gupta trade routes"/>
    <s v="Only monks travelled there"/>
    <s v="It stopped trade and travel"/>
    <s v="Chandragupta II (Vikramaditya)"/>
    <s v="C. Identify key regions ruled by the Gupta dynasty"/>
    <s v="The western desert region"/>
    <s v="Most of present-day north and west India, and parts of central and east India"/>
  </r>
  <r>
    <d v="2026-02-05T14:01:15"/>
    <s v="yug7-a15963.1nmh@kvsrobpl.online"/>
    <x v="2"/>
    <x v="2115"/>
    <n v="7138"/>
    <x v="16"/>
    <s v="VII"/>
    <s v="A"/>
    <s v="B) An expression of gratitude for soldiers' sacrifices"/>
    <s v="B) Join the Armed Forces"/>
    <s v="B) Independence"/>
    <s v="B) Inspirational"/>
    <s v="C) Assertion is true, but Reason is false."/>
    <s v="B) in"/>
    <s v="B) felt"/>
    <s v="C)Where"/>
    <s v="A) Because"/>
    <s v="A)Extraoutside"/>
    <s v="(ख) विचित्र और रहस्यपूर्ण"/>
    <s v="(क) ठंडे देशों में"/>
    <s v="(ग) उनके आने-जाने की ठीक गणना की जा सकती है"/>
    <s v="(ख) मौसम और भोजन की कमी के कारण"/>
    <s v="(क) अधिक जंगल होने के कारण"/>
    <s v="(ख) स्थायी रहना"/>
    <s v="(क) संज्ञा"/>
    <s v="(ख) सहायक क्रिया"/>
    <s v="(ख) सर्वनाम"/>
    <s v="(क) समय"/>
    <s v="Pythagoras Theorem"/>
    <s v="∠ B   +   ∠C"/>
    <n v="25"/>
    <s v="40 degree"/>
    <s v="Exterior angle is equal to the sum of the two interior opposite angles ."/>
    <s v="Yes"/>
    <s v="2 m, 5 m, 7 m"/>
    <s v="Angle sum property"/>
    <s v="5&lt; x &lt; 20"/>
    <s v="To use fewer material"/>
    <s v="(B) Train Y"/>
    <s v="(C) Speedometer, odometer"/>
    <s v="(A) The time period will increase."/>
    <s v="(C) 1 and 2 only"/>
    <s v="(C) 50 km/h"/>
    <s v="(B) Absorp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Guptas knew only stone work"/>
    <s v="Kamarupa – western Rajasthan"/>
    <s v="Praises the achievements and conquests of Samudragupta"/>
    <s v="No foreign traders visited the island"/>
    <s v="It stopped trade and travel"/>
    <s v="Samudragupta"/>
    <s v="B. Give a mythological story of the gods"/>
    <s v="The western desert region"/>
    <s v="Most of present-day north and west India, and parts of central and east India"/>
  </r>
  <r>
    <d v="2026-02-05T14:02:48"/>
    <s v="himakshi7-a15682.1nmh@kvsrobpl.online"/>
    <x v="8"/>
    <x v="2116"/>
    <n v="7116"/>
    <x v="16"/>
    <s v="VII"/>
    <s v="A"/>
    <s v="B) An expression of gratitude for soldiers' sacrifices"/>
    <s v="C) Write a poem about soldiers"/>
    <s v="C) Power"/>
    <s v="B) Inspirational"/>
    <s v="B) Both Assertion and Reason are true, but Reason does not explain Assertion."/>
    <s v="A) to"/>
    <s v="C) feel"/>
    <s v="D) Though"/>
    <s v="A) Because"/>
    <s v="B) Extraordinary"/>
    <s v="(ख) विचित्र और रहस्यपूर्ण"/>
    <s v="(घ) जंगलों में"/>
    <s v="(ग) उनके आने-जाने की ठीक गणना की जा सकती है"/>
    <s v="(ख) मौसम और भोजन की कमी के कारण"/>
    <s v="(क) अधिक जंगल होने के कारण"/>
    <s v="(क) निवास"/>
    <s v="(ग) विशेषण"/>
    <s v="(ख) सहायक क्रिया"/>
    <s v="(ग) विशेषण"/>
    <s v="(क) समय"/>
    <s v="Angle sum property of a Triangle"/>
    <s v="180- ∠C"/>
    <n v="20"/>
    <s v="60 degree"/>
    <s v="Exterior angle is always smaller than interior angles."/>
    <s v="Yes"/>
    <s v="2 m, 5 m, 7 m"/>
    <s v="Angle sum property"/>
    <s v="7 &lt; x &lt; 23"/>
    <s v="To ensure the pieces form a stable triangle"/>
    <s v="(A) Train X"/>
    <s v="(C) Speedometer, odometer"/>
    <s v="(A) The time period will increase."/>
    <s v="(B) 2 and 3 only"/>
    <s v="(A) 40 km/h"/>
    <s v="(D) Eges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Pallavas – Kanchipuram region in the south"/>
    <s v="Is a law code for the empire"/>
    <s v="No foreign traders visited the island"/>
    <s v="It stopped trade and travel"/>
    <s v="Chandragupta II (Vikramaditya)"/>
    <s v="C. Identify key regions ruled by the Gupta dynasty"/>
    <s v="The Brahmaputra valley"/>
    <s v="Only the areas named in the Purāṇa"/>
  </r>
  <r>
    <d v="2026-02-05T14:03:25"/>
    <s v="nida7-a15970.1nmh@kvsrobpl.online"/>
    <x v="6"/>
    <x v="2117"/>
    <n v="24"/>
    <x v="16"/>
    <s v="VII"/>
    <s v="A"/>
    <s v="B) An expression of gratitude for soldiers' sacrifices"/>
    <s v="B) Join the Armed Forces"/>
    <s v="B) Independence"/>
    <s v="B) Inspirational"/>
    <s v="A) Both Assertion and Reason are true, and Reason explains Assertion."/>
    <s v="A) to"/>
    <s v="C) feel"/>
    <s v="B)When"/>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क) निवास"/>
    <s v="(ख) सर्वनाम"/>
    <s v="(ख) सहायक क्रिया"/>
    <s v="(क) संज्ञा"/>
    <s v="(ख) स्थान"/>
    <s v="Angle sum property of a Triangle"/>
    <s v="∠ B   +   ∠C"/>
    <n v="30"/>
    <s v="70 degree"/>
    <s v="Exterior angle is equal to the sum of the two interior opposite angles ."/>
    <s v="Only if one side extended"/>
    <s v="2 m, 5 m, 7 m"/>
    <s v="Pythagoras Theorem"/>
    <s v="5&lt; x &lt; 20"/>
    <s v="To make it look symmetrical"/>
    <s v="(A) Train X"/>
    <s v="(C) Speedometer, odometer"/>
    <s v="(C) The time period will not change."/>
    <s v="(D) 1, 2, and 3"/>
    <s v="(A) 40 km/h"/>
    <s v="(D) Egestion"/>
    <s v="(D) The stomach has a mucus lining to protect itself from acid."/>
    <s v="(A) Breathing is a chemical process, while respiration is a physical process."/>
    <s v="(B) Windpipe → Nostrils → Lungs → Alveoli"/>
    <s v="(D) Exhaled air contains a lot of water vapor."/>
    <s v="3rd–6th century CE, Pataliputra"/>
    <s v="Ancient India had advanced metallurgical skills"/>
    <s v="Pallavas – Kanchipuram region in the south"/>
    <s v="Gives rules of mathematics"/>
    <s v="Indian traders were present and there was cultural exchange"/>
    <s v="It reduced learning because people focused only on farming"/>
    <s v="Chandragupta II (Vikramaditya)"/>
    <s v="A. Describe Gupta religious rituals in detail"/>
    <s v="The western desert region"/>
    <s v="Most of present-day north and west India, and parts of central and east India"/>
  </r>
  <r>
    <d v="2026-02-05T14:05:10"/>
    <s v="dhananjay7-a17196.1nmh@kvsrobpl.online"/>
    <x v="6"/>
    <x v="2118"/>
    <n v="7112"/>
    <x v="16"/>
    <s v="VII"/>
    <s v="A"/>
    <s v="A) A monument to celebrate victory"/>
    <s v="B) Join the Armed Forces"/>
    <s v="A) Freedom"/>
    <s v="A) Sad"/>
    <s v="A) Both Assertion and Reason are true, and Reason explains Assertion."/>
    <s v="A) to"/>
    <s v="A) feels"/>
    <s v="C)Where"/>
    <s v="B)When"/>
    <s v="B) Extraordinary"/>
    <s v="(घ) धीमी और कठिन"/>
    <s v="(ग) गरम देशों में"/>
    <s v="(क) वे अनिश्चित समय पर आते हैं"/>
    <s v="(ख) मौसम और भोजन की कमी के कारण"/>
    <s v="(ग) मौसम और भौगोलिक विविधता के कारण"/>
    <s v="(क) निवास"/>
    <s v="(ख) सर्वनाम"/>
    <s v="(ख) सहायक क्रिया"/>
    <s v="(ग) विशेषण"/>
    <s v="(क) समय"/>
    <s v="Pythagoras Theorem"/>
    <s v="180- ∠C"/>
    <n v="25"/>
    <s v="60 degree"/>
    <s v="Exterior angle is always smaller than interior angles."/>
    <s v="No"/>
    <s v="3 m, 4 m, 8 m"/>
    <s v="Congruence Rule"/>
    <s v="5&lt; x &lt; 20"/>
    <s v="To make it look symmetrical"/>
    <s v="(A) Train X"/>
    <s v="(D) Stopwatch, clock"/>
    <s v="(A) The time period will increase."/>
    <s v="(B) 2 and 3 only"/>
    <s v="(A) 40 km/h"/>
    <s v="(C) Rumina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Guptas – central India around Nagpur"/>
    <s v="Gives rules of mathematics"/>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5T14:07:37"/>
    <s v="aayush7-a17805.1nmh@kvsrobpl.online"/>
    <x v="37"/>
    <x v="1485"/>
    <n v="7109"/>
    <x v="16"/>
    <s v="VII"/>
    <s v="A"/>
    <s v="B) An expression of gratitude for soldiers' sacrifices"/>
    <s v="B) Join the Armed Forces"/>
    <s v="A) Freedom"/>
    <s v="A) Sad"/>
    <s v="A) Both Assertion and Reason are true, and Reason explains Assertion."/>
    <s v="A) to"/>
    <s v="A) feels"/>
    <s v="C)Where"/>
    <s v="B)When"/>
    <s v="A)Extraoutside"/>
    <s v="(घ) धीमी और कठिन"/>
    <s v="(ग) गरम देशों में"/>
    <s v="(घ) वे कभी वापस नहीं आते"/>
    <s v="(ख) मौसम और भोजन की कमी के कारण"/>
    <s v="(ग) मौसम और भौगोलिक विविधता के कारण"/>
    <s v="(क) निवास"/>
    <s v="(ख) सर्वनाम"/>
    <s v="(ख) सहायक क्रिया"/>
    <s v="(ग) विशेषण"/>
    <s v="(क) समय"/>
    <s v="Pythagoras Theorem"/>
    <s v="∠ B   +   ∠C"/>
    <n v="35"/>
    <s v="50 degree"/>
    <s v="Exterior angle is always smaller than interior angles."/>
    <s v="Only if one side extended"/>
    <s v="2 m, 5 m, 7 m"/>
    <s v="Pythagoras Theorem"/>
    <s v="1 &lt; x &lt; 15"/>
    <s v="To use fewer material"/>
    <s v="(B) Train Y"/>
    <s v="(A) Clock, odometer"/>
    <s v="(B) The time period will decrease."/>
    <s v="(C) 1 and 2 only"/>
    <s v="(A) 40 km/h"/>
    <s v="(A) Digestion"/>
    <s v="(C) The stomach secretes acid that helps kill harmful bacteria."/>
    <s v="(B) Breathing and respiration are two different names for the same process."/>
    <s v="(D) Alveoli → Lungs → Windpipe → Nostrils"/>
    <s v="(D) Exhaled air contains a lot of water vapor."/>
    <s v="1st–3rd century CE, Taxila"/>
    <s v="Iron was not used in Gupta times"/>
    <s v="Kamarupa – western Rajasthan"/>
    <s v="Is a law code for the empire"/>
    <s v="The Guptas ruled Socotra directly"/>
    <s v="It allowed the state to support scholars, artists, and scientists"/>
    <s v="Skandagupta"/>
    <s v="A. Describe Gupta religious rituals in detail"/>
    <s v="The western desert region"/>
    <s v="Most of present-day north and west India, and parts of central and east India"/>
  </r>
  <r>
    <d v="2026-02-05T14:08:13"/>
    <s v="pranav7-a15969.1nmh@kvsrobpl.online"/>
    <x v="16"/>
    <x v="2114"/>
    <n v="7125"/>
    <x v="16"/>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30"/>
    <s v="50 degree"/>
    <s v="Exterior angle depends only on one interior angle."/>
    <s v="Only if one side extended"/>
    <s v="6 m, 7 m, 10 m"/>
    <s v="Triangle inequality theorem"/>
    <s v="7 &lt; x &lt; 23"/>
    <s v="To ensure the pieces form a stable triangle"/>
    <s v="(A) Train X"/>
    <s v="(C) Speedometer, odometer"/>
    <s v="(B) The time period will decrease."/>
    <s v="(D) 1, 2, and 3"/>
    <s v="(A) 40 km/h"/>
    <s v="(A) Digestion"/>
    <s v="(D) The stomach has a mucus lining to protect itself from aci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05T14:17:09"/>
    <s v="anushka7-a17359.1nmh@kvsrobpl.online"/>
    <x v="6"/>
    <x v="711"/>
    <n v="7106"/>
    <x v="16"/>
    <s v="VII"/>
    <s v="A"/>
    <s v="B) An expression of gratitude for soldiers' sacrifices"/>
    <s v="A) Visit the memorial"/>
    <s v="B) Independence"/>
    <s v="B) Inspirational"/>
    <s v="B) Both Assertion and Reason are true, but Reason does not explain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क) संज्ञा"/>
    <s v="(क) समय"/>
    <s v="SAS Congruence Rule"/>
    <s v="180- ∠C"/>
    <n v="30"/>
    <s v="60 degree"/>
    <s v="Exterior angle depends only on one interior angle."/>
    <s v="Yes"/>
    <s v="6 m, 7 m, 10 m"/>
    <s v="Pythagoras Theorem"/>
    <s v="10 &lt; x &lt; 22"/>
    <s v="To ensure the pieces form a stable triangle"/>
    <s v="(B) Train Y"/>
    <s v="(C) Speedometer, odometer"/>
    <s v="(A) The time period will increase."/>
    <s v="(C) 1 and 2 only"/>
    <s v="(B) 45 km/h"/>
    <s v="(D) Eges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3rd–6th century CE, Pataliputra"/>
    <s v="Iron was not used in Gupta times"/>
    <s v="Pallavas – Kanchipuram region in the south"/>
    <s v="Describes only Gupta trade routes"/>
    <s v="Only monks travelled there"/>
    <s v="It stopped trade and travel"/>
    <s v="Chandragupta Maurya"/>
    <s v="B. Give a mythological story of the gods"/>
    <s v="The western desert region"/>
    <s v="Most of present-day north and west India, and parts of central and east India"/>
  </r>
  <r>
    <d v="2026-02-05T14:17:11"/>
    <s v="vishakha7-a15710.1nmh@kvsrobpl.online"/>
    <x v="18"/>
    <x v="2119"/>
    <n v="7137"/>
    <x v="16"/>
    <s v="VII"/>
    <s v="A"/>
    <s v="B) An expression of gratitude for soldiers' sacrifices"/>
    <s v="A) Visit the memorial"/>
    <s v="B) Independence"/>
    <s v="B) Inspirational"/>
    <s v="B) Both Assertion and Reason are true, but Reason does not explain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घ) विशेषण"/>
    <s v="(क) संज्ञा"/>
    <s v="(क) समय"/>
    <s v="SAS Congruence Rule"/>
    <s v="180- ∠C"/>
    <n v="30"/>
    <s v="60 degree"/>
    <s v="Exterior angle depends only on one interior angle."/>
    <s v="Yes"/>
    <s v="6 m, 7 m, 10 m"/>
    <s v="Pythagoras Theorem"/>
    <s v="10 &lt; x &lt; 22"/>
    <s v="To ensure the pieces form a stable triangle"/>
    <s v="(B) Train Y"/>
    <s v="(C) Speedometer, odometer"/>
    <s v="(A) The time period will increase."/>
    <s v="(D) 1, 2, and 3"/>
    <s v="(B) 45 km/h"/>
    <s v="(C) Rumination"/>
    <s v="(B) The stomach’s digestive juice primarily breaks down carbohydrates."/>
    <s v="(C) Breathing is the physical act of inhaling/ exhaling, while respiration is the chemical process of releasing energy from food."/>
    <s v="(B) Windpipe → Nostrils → Lungs → Alveoli"/>
    <s v="(A) Exhaled air contains a large amount of oxygen."/>
    <s v="3rd–6th century CE, Pataliputra"/>
    <s v="Iron was not used in Gupta times"/>
    <s v="Kamarupa – western Rajasthan"/>
    <s v="Praises the achievements and conquests of Samudragupta"/>
    <s v="Only monks travelled there"/>
    <s v="It ended all religious activities"/>
    <s v="Chandragupta Maurya"/>
    <s v="B. Give a mythological story of the gods"/>
    <s v="The western desert region"/>
    <s v="Most of present-day north and west India, and parts of central and east India"/>
  </r>
  <r>
    <d v="2026-02-05T14:26:06"/>
    <s v="aksh7-a15653.1nmh@kvsrobpl.online"/>
    <x v="42"/>
    <x v="1971"/>
    <n v="7102"/>
    <x v="16"/>
    <s v="VII"/>
    <s v="A"/>
    <s v="B) An expression of gratitude for soldiers' sacrifices"/>
    <s v="A) Visit the memorial"/>
    <s v="A) Freedom"/>
    <s v="C) Angry"/>
    <s v="B) Both Assertion and Reason are true, but Reason does not explain Assertion."/>
    <s v="D) with"/>
    <s v="A) feels"/>
    <s v="A)Unless"/>
    <s v="D)Where"/>
    <s v="B) Extraordinary"/>
    <s v="(क) साधारण और छोटी"/>
    <s v="(ग) गरम देशों में"/>
    <s v="(ग) उनके आने-जाने की ठीक गणना की जा सकती है"/>
    <s v="(घ) शिकार के लिए"/>
    <s v="(क) अधिक जंगल होने के कारण"/>
    <s v="(ग) एक स्थान से दूसरे स्थान जाना"/>
    <s v="(ख) सर्वनाम"/>
    <s v="(घ) विशेषण"/>
    <s v="(क) संज्ञा"/>
    <s v="(ग) कारण"/>
    <s v="Angle sum property of a Triangle"/>
    <s v="180- ∠C"/>
    <n v="20"/>
    <s v="60 degree"/>
    <s v="Exterior angle depends only on one interior angle."/>
    <s v="Cannot be determined"/>
    <s v="3 m, 4 m, 8 m"/>
    <s v="Angle sum property"/>
    <s v="5&lt; x &lt; 20"/>
    <s v="To make it look symmetrical"/>
    <s v="(B) Train Y"/>
    <s v="(B) Odometer, speedometer"/>
    <s v="(D) The pendulum will stop oscillating."/>
    <s v="(C) 1 and 2 only"/>
    <s v="(D) 60 km/h"/>
    <s v="(B) Absorption"/>
    <s v="(C) The stomach secretes acid that helps kill harmful bacteria."/>
    <s v="(D) Humans breathe, but they do not respire."/>
    <s v="(C) Nostrils → Windpipe → Lungs → Alveoli"/>
    <s v="(B) Exhaled air is warmer than inhaled air."/>
    <s v="3rd–6th century CE, Kanchipuram"/>
    <s v="The pillar was built in modern times"/>
    <s v="Guptas – central India around Nagpur"/>
    <s v="Describes only Gupta trade routes"/>
    <s v="Indian traders were present and there was cultural exchange"/>
    <s v="It stopped trade and travel"/>
    <s v="Skandagupta"/>
    <s v="C. Identify key regions ruled by the Gupta dynasty"/>
    <s v="The western desert region"/>
    <s v="Only south India and Sri Lanka"/>
  </r>
  <r>
    <d v="2026-02-05T14:26:43"/>
    <s v="saksham7a767.crpfgwl@kvsrobpl.online"/>
    <x v="12"/>
    <x v="904"/>
    <n v="38"/>
    <x v="33"/>
    <s v="VII"/>
    <s v="A"/>
    <s v="B) An expression of gratitude for soldiers' sacrifices"/>
    <s v="A) Visit the memorial"/>
    <s v="B) Independence"/>
    <s v="A) Sad"/>
    <s v="A) Both Assertion and Reason are true, and Reason explains Assertion."/>
    <s v="A) to"/>
    <s v="A) feels"/>
    <s v="A)Unless"/>
    <s v="B)When"/>
    <s v="B) Extraordinary"/>
    <s v="(ग) आसान और सरल"/>
    <s v="(ग) गरम देशों में"/>
    <s v="(क) वे अनिश्चित समय पर आते हैं"/>
    <s v="(क) खेलने के लिए"/>
    <s v="(ख) नदियाँ अधिक होने के कारण"/>
    <s v="(ग) एक स्थान से दूसरे स्थान जाना"/>
    <s v="(ख) सर्वनाम"/>
    <s v="(ख) सहायक क्रिया"/>
    <s v="(ख) सर्वनाम"/>
    <s v="(ग) कारण"/>
    <s v="Pythagoras Theorem"/>
    <s v="∠A +   ∠C"/>
    <n v="25"/>
    <s v="50 degree"/>
    <s v="Exterior angle is equal to the sum of the two interior opposite angles ."/>
    <s v="Only if one side extended"/>
    <s v="4 m, 5 m, 10 m"/>
    <s v="Congruence Rule"/>
    <s v="1 &lt; x &lt; 15"/>
    <s v="To ensure the pieces form a stable triangle"/>
    <s v="(C) Both trains"/>
    <s v="(A) Clock, odometer"/>
    <s v="(A) The time period will increase."/>
    <s v="(A) 1 and 3 only"/>
    <s v="(D) 60 km/h"/>
    <s v="(D) Egestion"/>
    <s v="(B) The stomach’s digestive juice primarily breaks down carbohydrates."/>
    <s v="(A) Breathing is a chemical process, while respiration is a physical process."/>
    <s v="(D) Alveoli → Lungs → Windpipe → Nostrils"/>
    <s v="(B) Exhaled air is warmer than inhaled air."/>
    <s v="1st–3rd century CE, Taxila"/>
    <s v="Iron was not used in Gupta times"/>
    <s v="Kamarupa – western Rajasthan"/>
    <s v="Is a law code for the empire"/>
    <s v="Indian traders were present and there was cultural exchange"/>
    <s v="It ended all religious activities"/>
    <s v="Chandragupta Maurya"/>
    <s v="A. Describe Gupta religious rituals in detail"/>
    <s v="The middle-Gangetic basin"/>
    <s v="Most of present-day north and west India, and parts of central and east India"/>
  </r>
  <r>
    <d v="2026-02-05T14:32:12"/>
    <s v="anshuman7-a15716.1nmh@kvsrobpl.online"/>
    <x v="37"/>
    <x v="2120"/>
    <n v="7105"/>
    <x v="16"/>
    <s v="VII"/>
    <s v="A"/>
    <s v="B) An expression of gratitude for soldiers' sacrifices"/>
    <s v="C) Write a poem about soldiers"/>
    <s v="A) Freedom"/>
    <s v="B) Inspirational"/>
    <s v="C) Assertion is true, but Reason is false."/>
    <s v="A) to"/>
    <s v="B) felt"/>
    <s v="B)When"/>
    <s v="D)Where"/>
    <s v="B) Extraordinary"/>
    <s v="(घ) धीमी और कठिन"/>
    <s v="(ख) समुद्र के किनारे"/>
    <s v="(घ) वे कभी वापस नहीं आते"/>
    <s v="(घ) शिकार के लिए"/>
    <s v="(ख) नदियाँ अधिक होने के कारण"/>
    <s v="(ग) एक स्थान से दूसरे स्थान जाना"/>
    <s v="(क) संज्ञा"/>
    <s v="(ख) सहायक क्रिया"/>
    <s v="(क) संज्ञा"/>
    <s v="(ख) स्थान"/>
    <s v="Angle sum property of a Triangle"/>
    <s v="∠A  +  ∠ B"/>
    <n v="30"/>
    <s v="70 degree"/>
    <s v="Exterior angle is always smaller than interior angles."/>
    <s v="No"/>
    <s v="6 m, 7 m, 10 m"/>
    <s v="Congruence Rule"/>
    <s v="5&lt; x &lt; 20"/>
    <s v="To make them decorative"/>
    <s v="(D) Neither train"/>
    <s v="(C) Speedometer, odometer"/>
    <s v="(B) The time period will decrease."/>
    <s v="(B) 2 and 3 only"/>
    <s v="(D) 60 km/h"/>
    <s v="(D) Egestion"/>
    <s v="(C) The stomach secretes acid that helps kill harmful bacteria."/>
    <s v="(C) Breathing is the physical act of inhaling/ exhaling, while respiration is the chemical process of releasing energy from food."/>
    <s v="(A) Nostrils → Lungs → Windpipe → Alveoli"/>
    <s v="(D) Exhaled air contains a lot of water vapor."/>
    <s v="1st–3rd century CE, Taxila"/>
    <s v="Guptas knew only stone work"/>
    <s v="Pallavas – Kanchipuram region in the south"/>
    <s v="Praises the achievements and conquests of Samudragupta"/>
    <s v="The Guptas ruled Socotra directly"/>
    <s v="It stopped trade and travel"/>
    <s v="Chandragupta II (Vikramaditya)"/>
    <s v="B. Give a mythological story of the gods"/>
    <s v="The Brahmaputra valley"/>
    <s v="Only south India and Sri Lanka"/>
  </r>
  <r>
    <d v="2026-02-05T14:37:02"/>
    <s v="bhavesh7a350.crpfgwl@kvsrobpl.online"/>
    <x v="42"/>
    <x v="901"/>
    <n v="15"/>
    <x v="33"/>
    <s v="VII"/>
    <s v="A"/>
    <s v="B) An expression of gratitude for soldiers' sacrifices"/>
    <s v="B) Join the Armed Forces"/>
    <s v="A) Freedom"/>
    <s v="D) Neutral"/>
    <s v="B) Both Assertion and Reason are true, but Reason does not explain Assertion."/>
    <s v="B) in"/>
    <s v="D) feeling"/>
    <s v="A)Unless"/>
    <s v="B)When"/>
    <s v="D)Extraremove"/>
    <s v="(घ) धीमी और कठिन"/>
    <s v="(क) ठंडे देशों में"/>
    <s v="(घ) वे कभी वापस नहीं आते"/>
    <s v="(क) खेलने के लिए"/>
    <s v="(ख) नदियाँ अधिक होने के कारण"/>
    <s v="(क) निवास"/>
    <s v="(ग) विशेषण"/>
    <s v="(घ) विशेषण"/>
    <s v="(घ) क्रिया"/>
    <s v="(क) समय"/>
    <s v="Exterior Angle Theorem"/>
    <s v="180- ∠C"/>
    <n v="20"/>
    <s v="50 degree"/>
    <s v="Exterior angle is equal to 180 degree."/>
    <s v="Yes"/>
    <s v="6 m, 7 m, 10 m"/>
    <s v="Congruence Rule"/>
    <s v="10 &lt; x &lt; 22"/>
    <s v="To use fewer material"/>
    <s v="(B) Train Y"/>
    <s v="(D) Stopwatch, clock"/>
    <s v="(C) The time period will not change."/>
    <s v="(B) 2 and 3 only"/>
    <s v="(D) 60 km/h"/>
    <s v="(C) Rumination"/>
    <s v="(B) The stomach’s digestive juice primarily breaks down carbohydrates."/>
    <s v="(D) Humans breathe, but they do not respire."/>
    <s v="(C) Nostrils → Windpipe → Lungs → Alveoli"/>
    <s v="(D) Exhaled air contains a lot of water vapor."/>
    <s v="3rd–6th century CE, Kanchipuram"/>
    <s v="Iron was not used in Gupta times"/>
    <s v="Guptas – central India around Nagpur"/>
    <s v="Gives rules of mathematics"/>
    <s v="The Guptas ruled Socotra directly"/>
    <s v="It ended all religious activities"/>
    <s v="Skandagupta"/>
    <s v="A. Describe Gupta religious rituals in detail"/>
    <s v="The Deccan plateau"/>
    <s v="Only south India and Sri Lanka"/>
  </r>
  <r>
    <d v="2026-02-05T14:37:09"/>
    <s v="himanshu5-b3587.bina@kvsrobpl.online"/>
    <x v="30"/>
    <x v="412"/>
    <n v="17"/>
    <x v="26"/>
    <s v="VII"/>
    <s v="B"/>
    <s v="B) An expression of gratitude for soldiers' sacrifices"/>
    <s v="B) Join the Armed Forces"/>
    <s v="B) Independence"/>
    <s v="B) Inspirational"/>
    <s v="B) Both Assertion and Reason are true, but Reason does not explain Assertion."/>
    <s v="A) to"/>
    <s v="C) feel"/>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ग) संयुक्त क्रिया"/>
    <s v="(ग) विशेषण"/>
    <s v="(ख) स्थान"/>
    <s v="Angle sum property of a Triangle"/>
    <s v="∠ B   +   ∠C"/>
    <n v="30"/>
    <s v="60 degree"/>
    <s v="Exterior angle is equal to the sum of the two interior opposite angles ."/>
    <s v="No"/>
    <s v="2 m, 5 m, 7 m"/>
    <s v="Triangle inequality theorem"/>
    <s v="5&lt; x &lt; 20"/>
    <s v="To ensure the pieces form a stable triangle"/>
    <s v="(B) Train Y"/>
    <s v="(B) Odometer, speedometer"/>
    <s v="(B) The time period will decrease."/>
    <s v="(B) 2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2-05T14:37:36"/>
    <s v="upansh7a826.crpfgwl@kvsrobpl.online"/>
    <x v="41"/>
    <x v="908"/>
    <n v="44"/>
    <x v="33"/>
    <s v="VII"/>
    <s v="A"/>
    <s v="B) An expression of gratitude for soldiers' sacrifices"/>
    <s v="B) Join the Armed Force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5"/>
    <s v="60 degree"/>
    <s v="Exterior angle is equal to the sum of the two interior opposite angles ."/>
    <s v="Yes"/>
    <s v="6 m, 7 m, 10 m"/>
    <s v="Triangle inequality theorem"/>
    <s v="10 &lt; x &lt; 22"/>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2-05T14:40:17"/>
    <s v="hari7a537.kvcrpfgwl@kvsrobpl.online"/>
    <x v="13"/>
    <x v="2121"/>
    <n v="19"/>
    <x v="33"/>
    <s v="VII"/>
    <s v="A"/>
    <s v="A) A monument to celebrate victory"/>
    <s v="B) Join the Armed Forces"/>
    <s v="C) Power"/>
    <s v="C) Angry"/>
    <s v="B) Both Assertion and Reason are true, but Reason does not explain Assertion."/>
    <s v="C) of"/>
    <s v="D) feeling"/>
    <s v="D) Though"/>
    <s v="B)When"/>
    <s v="A)Extraoutside"/>
    <s v="(ग) आसान और सरल"/>
    <s v="(क) ठंडे देशों में"/>
    <s v="(ख) उन्हें समय का ज्ञान नहीं होता"/>
    <s v="(घ) शिकार के लिए"/>
    <s v="(क) अधिक जंगल होने के कारण"/>
    <s v="(ख) स्थायी रहना"/>
    <s v="(ग) विशेषण"/>
    <s v="(घ) विशेषण"/>
    <s v="(क) संज्ञा"/>
    <s v="(ख) स्थान"/>
    <s v="Exterior Angle Theorem"/>
    <s v="∠ B   +   ∠C"/>
    <n v="20"/>
    <s v="50 degree"/>
    <s v="Exterior angle depends only on one interior angle."/>
    <s v="Yes"/>
    <s v="6 m, 7 m, 10 m"/>
    <s v="Triangle inequality theorem"/>
    <s v="10 &lt; x &lt; 22"/>
    <s v="To ensure the pieces form a stable triangle"/>
    <s v="(C) Both trains"/>
    <s v="(C) Speedometer, odometer"/>
    <s v="(C) The time period will not change."/>
    <s v="(B) 2 and 3 only"/>
    <s v="(B) 45 km/h"/>
    <s v="(B) Absorption"/>
    <s v="(D) The stomach has a mucus lining to protect itself from acid."/>
    <s v="(D) Humans breathe, but they do not respire."/>
    <s v="(D) Alveoli → Lungs → Windpipe → Nostrils"/>
    <s v="(C) Exhaled air contains more carbon dioxide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Deccan plateau"/>
    <s v="Most of present-day north and west India, and parts of central and east India"/>
  </r>
  <r>
    <d v="2026-02-05T14:44:28"/>
    <s v="hari7a537.kvcrpfgwl@kvsrobpl.online"/>
    <x v="4"/>
    <x v="2121"/>
    <n v="19"/>
    <x v="33"/>
    <s v="VII"/>
    <s v="A"/>
    <s v="A) A monument to celebrate victory"/>
    <s v="B) Join the Armed Forces"/>
    <s v="C) Power"/>
    <s v="C) Angry"/>
    <s v="A) Both Assertion and Reason are true, and Reason explains Assertion."/>
    <s v="C) of"/>
    <s v="C) feel"/>
    <s v="D) Though"/>
    <s v="D)Where"/>
    <s v="A)Extraoutside"/>
    <s v="(ख) विचित्र और रहस्यपूर्ण"/>
    <s v="(ख) समुद्र के किनारे"/>
    <s v="(ग) उनके आने-जाने की ठीक गणना की जा सकती है"/>
    <s v="(ग) घूमने के लिए"/>
    <s v="(घ) जनसंख्या अधिक होने के कारण"/>
    <s v="(घ) विश्राम"/>
    <s v="(घ) क्रिया"/>
    <s v="(घ) विशेषण"/>
    <s v="(घ) क्रिया"/>
    <s v="(ग) कारण"/>
    <s v="Exterior Angle Theorem"/>
    <s v="∠ B   +   ∠C"/>
    <n v="20"/>
    <s v="50 degree"/>
    <s v="Exterior angle is equal to the sum of the two interior opposite angles ."/>
    <s v="Yes"/>
    <s v="6 m, 7 m, 10 m"/>
    <s v="Triangle inequality theorem"/>
    <s v="10 &lt; x &lt; 22"/>
    <s v="To ensure the pieces form a stable triangle"/>
    <s v="(B) Train Y"/>
    <s v="(B) Odometer, speedometer"/>
    <s v="(D) The pendulum will stop oscillating."/>
    <s v="(A) 1 and 3 only"/>
    <s v="(C) 50 km/h"/>
    <s v="(D) Egestion"/>
    <s v="(D) The stomach has a mucus lining to protect itself from acid."/>
    <s v="(C) Breathing is the physical act of inhaling/ exhaling, while respiration is the chemical process of releasing energy from food."/>
    <s v="(A) Nostrils → Lungs → Windpipe → Alveoli"/>
    <s v="(B) Exhaled air is warmer than inhaled air."/>
    <s v="3rd–6th century CE, Kanchipuram"/>
    <s v="Iron was not used in Gupta times"/>
    <s v="Guptas – central India around Nagpur"/>
    <s v="Is a law code for the empire"/>
    <s v="Indian traders were present and there was cultural exchange"/>
    <s v="It ended all religious activities"/>
    <s v="Samudragupta"/>
    <s v="A. Describe Gupta religious rituals in detail"/>
    <s v="The middle-Gangetic basin"/>
    <s v="Only the areas named in the Purāṇa"/>
  </r>
  <r>
    <d v="2026-02-05T14:44:47"/>
    <s v="yashika5-b3670.bina@kvsrobpl.online"/>
    <x v="5"/>
    <x v="428"/>
    <n v="41"/>
    <x v="26"/>
    <s v="VII"/>
    <s v="B"/>
    <s v="B) An expression of gratitude for soldiers' sacrifices"/>
    <s v="A) Visit the memorial"/>
    <s v="C) Power"/>
    <s v="B) Inspirational"/>
    <s v="B) Both Assertion and Reason are true, but Reason does not explain Assertion."/>
    <s v="B) in"/>
    <s v="A) feels"/>
    <s v="B)When"/>
    <s v="A) Because"/>
    <s v="B) Extraordinary"/>
    <s v="(क) साधारण और छोटी"/>
    <s v="(घ) जंगलों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Pythagoras Theorem"/>
    <s v="∠ B   +   ∠C"/>
    <n v="25"/>
    <s v="60 degree"/>
    <s v="Exterior angle is equal to the sum of the two interior opposite angles ."/>
    <s v="Only if one side extended"/>
    <s v="6 m, 7 m, 10 m"/>
    <s v="Triangle inequality theorem"/>
    <s v="10 &lt; x &lt; 22"/>
    <s v="To ensure the pieces form a stable triangle"/>
    <s v="(B) Train Y"/>
    <s v="(C) Speedometer,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14:44:59"/>
    <s v="amit7a111crpfgwl@kvsrobpl.online"/>
    <x v="29"/>
    <x v="902"/>
    <s v="06"/>
    <x v="33"/>
    <s v="VII"/>
    <s v="A"/>
    <s v="B) An expression of gratitude for soldiers' sacrifices"/>
    <s v="B) Join the Armed Forces"/>
    <s v="B) Independence"/>
    <s v="A) Sad"/>
    <s v="D) Assertion is false, but Reason is true."/>
    <s v="B) in"/>
    <s v="A) feels"/>
    <s v="C)Where"/>
    <s v="C) Unless"/>
    <s v="B) Extraordinary"/>
    <s v="(ख) विचित्र और रहस्यपूर्ण"/>
    <s v="(ग) गरम देशों में"/>
    <s v="(ग) उनके आने-जाने की ठीक गणना की जा सकती है"/>
    <s v="(क) खेलने के लिए"/>
    <s v="(ग) मौसम और भौगोलिक विविधता के कारण"/>
    <s v="(ग) एक स्थान से दूसरे स्थान जाना"/>
    <s v="(घ) क्रिया"/>
    <s v="(ख) सहायक क्रिया"/>
    <s v="(ग) विशेषण"/>
    <s v="(ग) कारण"/>
    <s v="Angle sum property of a Triangle"/>
    <s v="180- ∠C"/>
    <n v="25"/>
    <s v="60 degree"/>
    <s v="Exterior angle is equal to the sum of the two interior opposite angles ."/>
    <s v="No"/>
    <s v="3 m, 4 m, 8 m"/>
    <s v="Angle sum property"/>
    <s v="10 &lt; x &lt; 22"/>
    <s v="To ensure the pieces form a stable triangle"/>
    <s v="(A) Train X"/>
    <s v="(B) Odometer, speedometer"/>
    <s v="(B) The time period will decrease."/>
    <s v="(B) 2 and 3 only"/>
    <s v="(B) 45 km/h"/>
    <s v="(B) Absorption"/>
    <s v="(C) The stomach secretes acid that helps kill harmful bacteria."/>
    <s v="(C) Breathing is the physical act of inhaling/ exhaling, while respiration is the chemical process of releasing energy from food."/>
    <s v="(C) Nostrils → Windpipe → Lungs → Alveoli"/>
    <s v="(A) Exhaled air contains a large amount of oxygen."/>
    <s v="6th–9th century CE, Ujjain"/>
    <s v="Ancient India had advanced metallurgical skills"/>
    <s v="Kamarupa – western Rajasthan"/>
    <s v="Describes only Gupta trade routes"/>
    <s v="No foreign traders visited the island"/>
    <s v="It stopped trade and travel"/>
    <s v="Skandagupta"/>
    <s v="A. Describe Gupta religious rituals in detail"/>
    <s v="The western desert region"/>
    <s v="Only the areas named in the Purāṇa"/>
  </r>
  <r>
    <d v="2026-02-05T14:45:55"/>
    <s v="parth7a616.crpfgwl@kvsrobpl.online"/>
    <x v="45"/>
    <x v="903"/>
    <n v="31"/>
    <x v="33"/>
    <s v="VII"/>
    <s v="A"/>
    <s v="C) A statue to honor war heroes"/>
    <s v="A) Visit the memorial"/>
    <s v="B) Independence"/>
    <s v="D) Neutral"/>
    <s v="B) Both Assertion and Reason are true, but Reason does not explain Assertion."/>
    <s v="B) in"/>
    <s v="C) feel"/>
    <s v="D) Though"/>
    <s v="D)Where"/>
    <s v="A)Extraoutside"/>
    <s v="(क) साधारण और छोटी"/>
    <s v="(ख) समुद्र के किनारे"/>
    <s v="(ख) उन्हें समय का ज्ञान नहीं होता"/>
    <s v="(घ) शिकार के लिए"/>
    <s v="(क) अधिक जंगल होने के कारण"/>
    <s v="(घ) विश्राम"/>
    <s v="(घ) क्रिया"/>
    <s v="(घ) विशेषण"/>
    <s v="(ख) सर्वनाम"/>
    <s v="(ख) स्थान"/>
    <s v="SAS Congruence Rule"/>
    <s v="∠ B   +   ∠C"/>
    <n v="35"/>
    <s v="50 degree"/>
    <s v="Exterior angle depends only on one interior angle."/>
    <s v="No"/>
    <s v="4 m, 5 m, 10 m"/>
    <s v="Angle sum property"/>
    <s v="10 &lt; x &lt; 22"/>
    <s v="To make them decorative"/>
    <s v="(B) Train Y"/>
    <s v="(B) Odometer, speedometer"/>
    <s v="(D) The pendulum will stop oscillating."/>
    <s v="(A) 1 and 3 only"/>
    <s v="(D) 60 km/h"/>
    <s v="(A) Digestion"/>
    <s v="(D) The stomach has a mucus lining to protect itself from acid."/>
    <s v="(B) Breathing and respiration are two different names for the same process."/>
    <s v="(C) Nostrils → Windpipe → Lungs → Alveoli"/>
    <s v="(C) Exhaled air contains more carbon dioxide than inhaled air."/>
    <s v="6th–9th century CE, Ujjain"/>
    <s v="Guptas knew only stone work"/>
    <s v="Vakatakas – present-day Assam"/>
    <s v="Is a law code for the empire"/>
    <s v="Only monks travelled there"/>
    <s v="It ended all religious activities"/>
    <s v="Samudragupta"/>
    <s v="A. Describe Gupta religious rituals in detail"/>
    <s v="The Brahmaputra valley"/>
    <s v="Only Assam and Bengal"/>
  </r>
  <r>
    <d v="2026-02-05T14:47:29"/>
    <s v="mahi5-b3646.bina@kvsrobpl.online"/>
    <x v="19"/>
    <x v="2122"/>
    <n v="23"/>
    <x v="26"/>
    <s v="VII"/>
    <s v="B"/>
    <s v="B) An expression of gratitude for soldiers' sacrifices"/>
    <s v="C) Write a poem about soldiers"/>
    <s v="A) Freedom"/>
    <s v="B) Inspirational"/>
    <s v="B) Both Assertion and Reason are true, but Reason does not explain Assertion."/>
    <s v="B) in"/>
    <s v="C) feel"/>
    <s v="D) Though"/>
    <s v="C) Unless"/>
    <s v="D)Extraremove"/>
    <s v="(ख) विचित्र और रहस्यपूर्ण"/>
    <s v="(घ) जंगलों में"/>
    <s v="(क) वे अनिश्चित समय पर आते हैं"/>
    <s v="(ख) मौसम और भोजन की कमी के कारण"/>
    <s v="(घ) जनसंख्या अधिक होने के कारण"/>
    <s v="(घ) विश्राम"/>
    <s v="(ग) विशेषण"/>
    <s v="(ख) सहायक क्रिया"/>
    <s v="(ग) विशेषण"/>
    <s v="(क) समय"/>
    <s v="Exterior Angle Theorem"/>
    <s v="∠ B   +   ∠C"/>
    <n v="20"/>
    <s v="60 degree"/>
    <s v="Exterior angle depends only on one interior angle."/>
    <s v="No"/>
    <s v="6 m, 7 m, 10 m"/>
    <s v="Triangle inequality theorem"/>
    <s v="7 &lt; x &lt; 23"/>
    <s v="To use fewer material"/>
    <s v="(A) Train X"/>
    <s v="(C) Speedometer, odometer"/>
    <s v="(B) The time period will decreas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Guptas – central India around Nagpur"/>
    <s v="Describes only Gupta trade routes"/>
    <s v="Only monks travelled there"/>
    <s v="It allowed the state to support scholars, artists, and scientists"/>
    <s v="Chandragupta II (Vikramaditya)"/>
    <s v="B. Give a mythological story of the gods"/>
    <s v="The Brahmaputra valley"/>
    <s v="Only Assam and Bengal"/>
  </r>
  <r>
    <d v="2026-02-05T14:53:35"/>
    <s v="anubhav7a791.crpfgwl@kvsrobpl.online"/>
    <x v="17"/>
    <x v="847"/>
    <n v="11"/>
    <x v="33"/>
    <s v="VII"/>
    <s v="A"/>
    <s v="B) An expression of gratitude for soldiers' sacrifices"/>
    <s v="A) Visit the memorial"/>
    <s v="C) Power"/>
    <s v="B) Inspirational"/>
    <s v="A) Both Assertion and Reason are true, and Reason explains Assertion."/>
    <s v="A) to"/>
    <s v="C) feel"/>
    <s v="B)When"/>
    <s v="D)Where"/>
    <s v="A)Extraoutside"/>
    <s v="(क) साधारण और छोटी"/>
    <s v="(क) ठंडे देशों में"/>
    <s v="(ग) उनके आने-जाने की ठीक गणना की जा सकती है"/>
    <s v="(ग) घूमने के लिए"/>
    <s v="(ग) मौसम और भौगोलिक विविधता के कारण"/>
    <s v="(घ) विश्राम"/>
    <s v="(घ) क्रिया"/>
    <s v="(घ) विशेषण"/>
    <s v="(ग) विशेषण"/>
    <s v="(ग) कारण"/>
    <s v="SAS Congruence Rule"/>
    <s v="∠ B   +   ∠C"/>
    <n v="25"/>
    <s v="40 degree"/>
    <s v="Exterior angle is equal to 180 degree."/>
    <s v="Cannot be determined"/>
    <s v="3 m, 4 m, 8 m"/>
    <s v="Triangle inequality theorem"/>
    <s v="1 &lt; x &lt; 15"/>
    <s v="To ensure the pieces form a stable triangle"/>
    <s v="(C) Both trains"/>
    <s v="(A) Clock, odometer"/>
    <s v="(B) The time period will decrease."/>
    <s v="(A) 1 and 3 only"/>
    <s v="(C) 50 km/h"/>
    <s v="(C) Rumination"/>
    <s v="(A) The stomach churns the food."/>
    <s v="(C) Breathing is the physical act of inhaling/ exhaling, while respiration is the chemical process of releasing energy from food."/>
    <s v="(D) Alveoli → Lungs → Windpipe → Nostrils"/>
    <s v="(D) Exhaled air contains a lot of water vapor."/>
    <s v="1st–3rd century CE, Taxila"/>
    <s v="Ancient India had advanced metallurgical skills"/>
    <s v="Kamarupa – western Rajasthan"/>
    <s v="Gives rules of mathematics"/>
    <s v="No foreign traders visited the island"/>
    <s v="It allowed the state to support scholars, artists, and scientists"/>
    <s v="Samudragupta"/>
    <s v="C. Identify key regions ruled by the Gupta dynasty"/>
    <s v="The Brahmaputra valley"/>
    <s v="Only Assam and Bengal"/>
  </r>
  <r>
    <d v="2026-02-05T14:55:36"/>
    <s v="aditya7a119.crpfgwl@kvsrobpl.online"/>
    <x v="25"/>
    <x v="183"/>
    <n v="3"/>
    <x v="33"/>
    <s v="VII"/>
    <s v="A"/>
    <s v="A) A monument to celebrate victory"/>
    <s v="C) Write a poem about soldiers"/>
    <s v="C) Power"/>
    <s v="A) Sad"/>
    <s v="C) Assertion is true, but Reason is false."/>
    <s v="C) of"/>
    <s v="D) feeling"/>
    <s v="C)Where"/>
    <s v="A) Because"/>
    <s v="A)Extraoutside"/>
    <s v="(घ) धीमी और कठिन"/>
    <s v="(ग) गरम देशों में"/>
    <s v="(क) वे अनिश्चित समय पर आते हैं"/>
    <s v="(ग) घूमने के लिए"/>
    <s v="(क) अधिक जंगल होने के कारण"/>
    <s v="(ग) एक स्थान से दूसरे स्थान जाना"/>
    <s v="(घ) क्रिया"/>
    <s v="(घ) विशेषण"/>
    <s v="(क) संज्ञा"/>
    <s v="(घ) रीति"/>
    <s v="Exterior Angle Theorem"/>
    <s v="∠A +   ∠C"/>
    <n v="30"/>
    <s v="40 degree"/>
    <s v="Exterior angle is equal to 180 degree."/>
    <s v="No"/>
    <s v="6 m, 7 m, 10 m"/>
    <s v="Angle sum property"/>
    <s v="1 &lt; x &lt; 15"/>
    <s v="To make them decorative"/>
    <s v="(A) Train X"/>
    <s v="(B) Odometer, speedometer"/>
    <s v="(D) The pendulum will stop oscillating."/>
    <s v="(D) 1, 2, and 3"/>
    <s v="(D) 60 km/h"/>
    <s v="(D) Egestion"/>
    <s v="(A) The stomach churns the food."/>
    <s v="(C) Breathing is the physical act of inhaling/ exhaling, while respiration is the chemical process of releasing energy from food."/>
    <s v="(D) Alveoli → Lungs → Windpipe → Nostrils"/>
    <s v="(A) Exhaled air contains a large amount of oxygen."/>
    <s v="1st–3rd century CE, Taxila"/>
    <s v="Iron was not used in Gupta times"/>
    <s v="Guptas – central India around Nagpur"/>
    <s v="Gives rules of mathematics"/>
    <s v="No foreign traders visited the island"/>
    <s v="It stopped trade and travel"/>
    <s v="Skandagupta"/>
    <s v="A. Describe Gupta religious rituals in detail"/>
    <s v="The Brahmaputra valley"/>
    <s v="Only south India and Sri Lanka"/>
  </r>
  <r>
    <d v="2026-02-05T14:56:01"/>
    <s v="mayank7a793.crpfgwl@kvsrobpl.online"/>
    <x v="19"/>
    <x v="445"/>
    <n v="28"/>
    <x v="33"/>
    <s v="VII"/>
    <s v="A"/>
    <s v="B) An expression of gratitude for soldiers' sacrifices"/>
    <s v="C) Write a poem about soldiers"/>
    <s v="C) Power"/>
    <s v="B) Inspirational"/>
    <s v="C) Assertion is true, but Reason is false."/>
    <s v="C) of"/>
    <s v="B) felt"/>
    <s v="D) Though"/>
    <s v="B)When"/>
    <s v="D)Extraremove"/>
    <s v="(ख) विचित्र और रहस्यपूर्ण"/>
    <s v="(ग) गरम देशों में"/>
    <s v="(ख) उन्हें समय का ज्ञान नहीं होता"/>
    <s v="(ख) मौसम और भोजन की कमी के कारण"/>
    <s v="(ग) मौसम और भौगोलिक विविधता के कारण"/>
    <s v="(ख) स्थायी रहना"/>
    <s v="(ख) सर्वनाम"/>
    <s v="(ग) संयुक्त क्रिया"/>
    <s v="(ग) विशेषण"/>
    <s v="(क) समय"/>
    <s v="Exterior Angle Theorem"/>
    <s v="∠ B   +   ∠C"/>
    <n v="30"/>
    <s v="40 degree"/>
    <s v="Exterior angle is equal to the sum of the two interior opposite angles ."/>
    <s v="Only if one side extended"/>
    <s v="2 m, 5 m, 7 m"/>
    <s v="Triangle inequality theorem"/>
    <s v="10 &lt; x &lt; 22"/>
    <s v="To use fewer material"/>
    <s v="(C) Both trains"/>
    <s v="(C) Speedometer, odometer"/>
    <s v="(C) The time period will not change."/>
    <s v="(A) 1 and 3 only"/>
    <s v="(C) 50 km/h"/>
    <s v="(B) Absorp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Kanchipuram"/>
    <s v="Ancient India had advanced metallurgical skills"/>
    <s v="Kamarupa – western Rajasthan"/>
    <s v="Describes only Gupta trade routes"/>
    <s v="Indian traders were present and there was cultural exchange"/>
    <s v="It ended all religious activities"/>
    <s v="Samudragupta"/>
    <s v="B. Give a mythological story of the gods"/>
    <s v="The western desert region"/>
    <s v="Only Assam and Bengal"/>
  </r>
  <r>
    <d v="2026-02-05T14:57:09"/>
    <s v="yash7a556.crpfgwl@kvsrobpl.online"/>
    <x v="31"/>
    <x v="485"/>
    <n v="46"/>
    <x v="33"/>
    <s v="VII"/>
    <s v="A"/>
    <s v="B) An expression of gratitude for soldiers' sacrifices"/>
    <s v="B) Join the Armed Forces"/>
    <s v="B) Independence"/>
    <s v="B) Inspirational"/>
    <s v="C) Assertion is true, but Reason is false."/>
    <s v="A) to"/>
    <s v="A) feels"/>
    <s v="A)Unless"/>
    <s v="B)When"/>
    <s v="C)Extrasilent"/>
    <s v="(ख) विचित्र और रहस्यपूर्ण"/>
    <s v="(ग) गरम देशों में"/>
    <s v="(घ) वे कभी वापस नहीं आते"/>
    <s v="(क) खेलने के लिए"/>
    <s v="(ग) मौसम और भौगोलिक विविधता के कारण"/>
    <s v="(घ) विश्राम"/>
    <s v="(क) संज्ञा"/>
    <s v="(ख) सहायक क्रिया"/>
    <s v="(घ) क्रिया"/>
    <s v="(क) समय"/>
    <s v="Exterior Angle Theorem"/>
    <s v="∠A  +  ∠ B"/>
    <n v="20"/>
    <s v="40 degree"/>
    <s v="Exterior angle is equal to the sum of the two interior opposite angles ."/>
    <s v="No"/>
    <s v="6 m, 7 m, 10 m"/>
    <s v="Angle sum property"/>
    <s v="5&lt; x &lt; 20"/>
    <s v="To use fewer material"/>
    <s v="(D) Neither train"/>
    <s v="(B) Odometer, speedometer"/>
    <s v="(C) The time period will not change."/>
    <s v="(A) 1 and 3 only"/>
    <s v="(D) 60 km/h"/>
    <s v="(B) Absorption"/>
    <s v="(C) The stomach secretes acid that helps kill harmful bacteria."/>
    <s v="(A) Breathing is a chemical process, while respiration is a physical process."/>
    <s v="(C) Nostrils → Windpipe → Lungs → Alveoli"/>
    <s v="(A) Exhaled air contains a large amount of oxygen."/>
    <s v="3rd–6th century CE, Kanchipuram"/>
    <s v="Guptas knew only stone work"/>
    <s v="Guptas – central India around Nagpur"/>
    <s v="Praises the achievements and conquests of Samudragupta"/>
    <s v="Indian traders were present and there was cultural exchange"/>
    <s v="It reduced learning because people focused only on farming"/>
    <s v="Chandragupta II (Vikramaditya)"/>
    <s v="B. Give a mythological story of the gods"/>
    <s v="The western desert region"/>
    <s v="Only the areas named in the Purāṇa"/>
  </r>
  <r>
    <d v="2026-02-05T14:57:27"/>
    <s v="pratiyush7a763.crpfgwl@kvsrobpl.online"/>
    <x v="0"/>
    <x v="892"/>
    <n v="33"/>
    <x v="33"/>
    <s v="VII"/>
    <s v="A"/>
    <s v="B) An expression of gratitude for soldiers' sacrifices"/>
    <s v="B) Join the Armed Forces"/>
    <s v="C) Power"/>
    <s v="B) Inspirational"/>
    <s v="C) Assertion is true, but Reason is false."/>
    <s v="A) to"/>
    <s v="C) feel"/>
    <s v="B)When"/>
    <s v="A) Because"/>
    <s v="C)Extrasilent"/>
    <s v="(ग) आसान और सरल"/>
    <s v="(ख) समुद्र के किनारे"/>
    <s v="(घ) वे कभी वापस नहीं आते"/>
    <s v="(ख) मौसम और भोजन की कमी के कारण"/>
    <s v="(क) अधिक जंगल होने के कारण"/>
    <s v="(घ) विश्राम"/>
    <s v="(ग) विशेषण"/>
    <s v="(क) संज्ञा"/>
    <s v="(घ) क्रिया"/>
    <s v="(ख) स्थान"/>
    <s v="Exterior Angle Theorem"/>
    <s v="∠A  +  ∠ B"/>
    <n v="30"/>
    <s v="40 degree"/>
    <s v="Exterior angle is equal to the sum of the two interior opposite angles ."/>
    <s v="No"/>
    <s v="6 m, 7 m, 10 m"/>
    <s v="Angle sum property"/>
    <s v="5&lt; x &lt; 20"/>
    <s v="To use fewer material"/>
    <s v="(B) Train Y"/>
    <s v="(C) Speedometer, odometer"/>
    <s v="(A) The time period will increase."/>
    <s v="(D) 1, 2, and 3"/>
    <s v="(B) 45 km/h"/>
    <s v="(D) Egestion"/>
    <s v="(C) The stomach secretes acid that helps kill harmful bacteria."/>
    <s v="(A) Breathing is a chemical process, while respiration is a physical process."/>
    <s v="(B) Windpipe → Nostrils → Lungs → Alveoli"/>
    <s v="(B) Exhaled air is warmer than inhaled air."/>
    <s v="1st–3rd century CE, Taxila"/>
    <s v="Guptas knew only stone work"/>
    <s v="Kamarupa – western Rajasthan"/>
    <s v="Gives rules of mathematics"/>
    <s v="The Guptas ruled Socotra directly"/>
    <s v="It stopped trade and travel"/>
    <s v="Skandagupta"/>
    <s v="A. Describe Gupta religious rituals in detail"/>
    <s v="The Brahmaputra valley"/>
    <s v="Only the areas named in the Purāṇa"/>
  </r>
  <r>
    <d v="2026-02-05T14:57:31"/>
    <s v="raghvendra7a106.crpfgwl@kvsrobpl.online"/>
    <x v="15"/>
    <x v="854"/>
    <n v="34"/>
    <x v="33"/>
    <s v="VII"/>
    <s v="A"/>
    <s v="B) An expression of gratitude for soldiers' sacrifices"/>
    <s v="A) Visit the memorial"/>
    <s v="D) Authority"/>
    <s v="A) Sad"/>
    <s v="C) Assertion is true, but Reason is false."/>
    <s v="B) in"/>
    <s v="C) feel"/>
    <s v="A)Unless"/>
    <s v="C) Unless"/>
    <s v="C)Extrasilent"/>
    <s v="(ख) विचित्र और रहस्यपूर्ण"/>
    <s v="(क) ठंडे देशों में"/>
    <s v="(ग) उनके आने-जाने की ठीक गणना की जा सकती है"/>
    <s v="(क) खेलने के लिए"/>
    <s v="(ग) मौसम और भौगोलिक विविधता के कारण"/>
    <s v="(ख) स्थायी रहना"/>
    <s v="(ग) विशेषण"/>
    <s v="(ख) सहायक क्रिया"/>
    <s v="(घ) क्रिया"/>
    <s v="(ग) कारण"/>
    <s v="Angle sum property of a Triangle"/>
    <s v="180- ∠C"/>
    <n v="25"/>
    <s v="50 degree"/>
    <s v="Exterior angle is equal to the sum of the two interior opposite angles ."/>
    <s v="Cannot be determined"/>
    <s v="2 m, 5 m, 7 m"/>
    <s v="Pythagoras Theorem"/>
    <s v="1 &lt; x &lt; 15"/>
    <s v="To make them decorative"/>
    <s v="(B) Train Y"/>
    <s v="(B) Odometer, speedometer"/>
    <s v="(D) The pendulum will stop oscillating."/>
    <s v="(B) 2 and 3 only"/>
    <s v="(C) 50 km/h"/>
    <s v="(A) Digestion"/>
    <s v="(D) The stomach has a mucus lining to protect itself from acid."/>
    <s v="(B) Breathing and respiration are two different names for the same process."/>
    <s v="(A) Nostrils → Lungs → Windpipe → Alveoli"/>
    <s v="(C) Exhaled air contains more carbon dioxide than inhaled air."/>
    <s v="6th–9th century CE, Ujjain"/>
    <s v="The pillar was built in modern times"/>
    <s v="Vakatakas – present-day Assam"/>
    <s v="Describes only Gupta trade routes"/>
    <s v="The Guptas ruled Socotra directly"/>
    <s v="It ended all religious activities"/>
    <s v="Samudragupta"/>
    <s v="A. Describe Gupta religious rituals in detail"/>
    <s v="The Brahmaputra valley"/>
    <s v="Only Assam and Bengal"/>
  </r>
  <r>
    <d v="2026-02-05T14:58:41"/>
    <s v="rohit7a58.crpfgwl@kvsrobpl.online"/>
    <x v="19"/>
    <x v="1685"/>
    <n v="35"/>
    <x v="33"/>
    <s v="VII"/>
    <s v="A"/>
    <s v="A) A monument to celebrate victory"/>
    <s v="B) Join the Armed Forces"/>
    <s v="D) Authority"/>
    <s v="B) Inspirational"/>
    <s v="B) Both Assertion and Reason are true, but Reason does not explain Assertion."/>
    <s v="A) to"/>
    <s v="C) feel"/>
    <s v="C)Where"/>
    <s v="B)When"/>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घ) विश्राम"/>
    <s v="(क) संज्ञा"/>
    <s v="(घ) विशेषण"/>
    <s v="(ख) सर्वनाम"/>
    <s v="(घ) रीति"/>
    <s v="Exterior Angle Theorem"/>
    <s v="∠ B   +   ∠C"/>
    <n v="20"/>
    <s v="70 degree"/>
    <s v="Exterior angle is equal to the sum of the two interior opposite angles ."/>
    <s v="Only if one side extended"/>
    <s v="6 m, 7 m, 10 m"/>
    <s v="Congruence Rule"/>
    <s v="10 &lt; x &lt; 22"/>
    <s v="To make them decorative"/>
    <s v="(A) Train X"/>
    <s v="(B) Odometer, speedometer"/>
    <s v="(C) The time period will not change."/>
    <s v="(C) 1 and 2 only"/>
    <s v="(A) 40 km/h"/>
    <s v="(B) Absorption"/>
    <s v="(C) The stomach secretes acid that helps kill harmful bacteria."/>
    <s v="(C) Breathing is the physical act of inhaling/ exhaling, while respiration is the chemical process of releasing energy from food."/>
    <s v="(D) Alveoli → Lungs → Windpipe → Nostrils"/>
    <s v="(A) Exhaled air contains a large amount of oxygen."/>
    <s v="3rd–6th century CE, Pataliputra"/>
    <s v="Guptas knew only stone work"/>
    <s v="Pallavas – Kanchipuram region in the south"/>
    <s v="Is a law code for the empire"/>
    <s v="The Guptas ruled Socotra directly"/>
    <s v="It allowed the state to support scholars, artists, and scientists"/>
    <s v="Skandagupta"/>
    <s v="B. Give a mythological story of the gods"/>
    <s v="The Deccan plateau"/>
    <s v="Only south India and Sri Lanka"/>
  </r>
  <r>
    <d v="2026-02-05T14:58:50"/>
    <s v="piyush7a615.crpfgwl@kvsrobpl.online"/>
    <x v="13"/>
    <x v="883"/>
    <n v="32"/>
    <x v="33"/>
    <s v="VII"/>
    <s v="A"/>
    <s v="A) A monument to celebrate victory"/>
    <s v="B) Join the Armed Forces"/>
    <s v="C) Power"/>
    <s v="C) Angry"/>
    <s v="B) Both Assertion and Reason are true, but Reason does not explain Assertion."/>
    <s v="B) in"/>
    <s v="A) feels"/>
    <s v="B)When"/>
    <s v="D)Where"/>
    <s v="A)Extraoutside"/>
    <s v="(क) साधारण और छोटी"/>
    <s v="(घ) जंगलों में"/>
    <s v="(ख) उन्हें समय का ज्ञान नहीं होता"/>
    <s v="(ख) मौसम और भोजन की कमी के कारण"/>
    <s v="(घ) जनसंख्या अधिक होने के कारण"/>
    <s v="(ग) एक स्थान से दूसरे स्थान जाना"/>
    <s v="(ग) विशेषण"/>
    <s v="(क) संज्ञा"/>
    <s v="(क) संज्ञा"/>
    <s v="(ग) कारण"/>
    <s v="Exterior Angle Theorem"/>
    <s v="180- ∠C"/>
    <n v="35"/>
    <s v="60 degree"/>
    <s v="Exterior angle is equal to the sum of the two interior opposite angles ."/>
    <s v="Yes"/>
    <s v="2 m, 5 m, 7 m"/>
    <s v="Triangle inequality theorem"/>
    <s v="10 &lt; x &lt; 22"/>
    <s v="To use fewer material"/>
    <s v="(A) Train X"/>
    <s v="(C) Speedometer, odometer"/>
    <s v="(B) The time period will decrease."/>
    <s v="(B) 2 and 3 only"/>
    <s v="(D) 60 km/h"/>
    <s v="(C) Rumination"/>
    <s v="(D) The stomach has a mucus lining to protect itself from acid."/>
    <s v="(C) Breathing is the physical act of inhaling/ exhaling, while respiration is the chemical process of releasing energy from food."/>
    <s v="(D) Alveoli → Lungs → Windpipe → Nostrils"/>
    <s v="(B) Exhaled air is warmer than inhaled air."/>
    <s v="3rd–6th century CE, Kanchipuram"/>
    <s v="Iron was not used in Gupta times"/>
    <s v="Kamarupa – western Rajasthan"/>
    <s v="Gives rules of mathematics"/>
    <s v="No foreign traders visited the island"/>
    <s v="It stopped trade and travel"/>
    <s v="Chandragupta II (Vikramaditya)"/>
    <s v="C. Identify key regions ruled by the Gupta dynasty"/>
    <s v="The Brahmaputra valley"/>
    <s v="Only south India and Sri Lanka"/>
  </r>
  <r>
    <d v="2026-02-05T14:59:11"/>
    <s v="hari7a537.kvcrpfgwl@kvsrobpl.online"/>
    <x v="25"/>
    <x v="2121"/>
    <n v="19"/>
    <x v="33"/>
    <s v="VII"/>
    <s v="A"/>
    <s v="A) A monument to celebrate victory"/>
    <s v="C) Write a poem about soldiers"/>
    <s v="D) Authority"/>
    <s v="D) Neutral"/>
    <s v="B) Both Assertion and Reason are true, but Reason does not explain Assertion."/>
    <s v="C) of"/>
    <s v="B) felt"/>
    <s v="A)Unless"/>
    <s v="D)Where"/>
    <s v="B) Extraordinary"/>
    <s v="(क) साधारण और छोटी"/>
    <s v="(क) ठंडे देशों में"/>
    <s v="(ख) उन्हें समय का ज्ञान नहीं होता"/>
    <s v="(घ) शिकार के लिए"/>
    <s v="(घ) जनसंख्या अधिक होने के कारण"/>
    <s v="(ग) एक स्थान से दूसरे स्थान जाना"/>
    <s v="(ख) सर्वनाम"/>
    <s v="(क) संज्ञा"/>
    <s v="(ख) सर्वनाम"/>
    <s v="(ग) कारण"/>
    <s v="Exterior Angle Theorem"/>
    <s v="180- ∠C"/>
    <n v="25"/>
    <s v="50 degree"/>
    <s v="Exterior angle is equal to 180 degree."/>
    <s v="Only if one side extended"/>
    <s v="6 m, 7 m, 10 m"/>
    <s v="Pythagoras Theorem"/>
    <s v="5&lt; x &lt; 20"/>
    <s v="To make them decorative"/>
    <s v="(D) Neither train"/>
    <s v="(C) Speedometer, odometer"/>
    <s v="(A) The time period will increase."/>
    <s v="(C) 1 and 2 only"/>
    <s v="(B) 45 km/h"/>
    <s v="(D) Egestion"/>
    <s v="(D) The stomach has a mucus lining to protect itself from acid."/>
    <s v="(B) Breathing and respiration are two different names for the same process."/>
    <s v="(B) Windpipe → Nostrils → Lungs → Alveoli"/>
    <s v="(C) Exhaled air contains more carbon dioxide than inhaled air."/>
    <s v="3rd–6th century CE, Kanchipuram"/>
    <s v="Iron was not used in Gupta times"/>
    <s v="Kamarupa – western Rajasthan"/>
    <s v="Is a law code for the empire"/>
    <s v="Only monks travelled there"/>
    <s v="It ended all religious activities"/>
    <s v="Chandragupta II (Vikramaditya)"/>
    <s v="A. Describe Gupta religious rituals in detail"/>
    <s v="The Deccan plateau"/>
    <s v="Only Assam and Bengal"/>
  </r>
  <r>
    <d v="2026-02-05T15:08:16"/>
    <s v="krishna5-b4229.bina@kvsrobpl.online"/>
    <x v="31"/>
    <x v="411"/>
    <n v="20"/>
    <x v="26"/>
    <s v="VII"/>
    <s v="B"/>
    <s v="B) An expression of gratitude for soldiers' sacrifices"/>
    <s v="B) Join the Armed Forces"/>
    <s v="B) Independence"/>
    <s v="B) Inspirational"/>
    <s v="B) Both Assertion and Reason are true, but Reason does not explain Assertion."/>
    <s v="B) in"/>
    <s v="B) felt"/>
    <s v="B)When"/>
    <s v="B)When"/>
    <s v="B) Extraordinary"/>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ख) स्थान"/>
    <s v="Exterior Angle Theorem"/>
    <s v="180- ∠C"/>
    <n v="25"/>
    <s v="60 degree"/>
    <s v="Exterior angle depends only on one interior angle."/>
    <s v="Only if one side extended"/>
    <s v="2 m, 5 m, 7 m"/>
    <s v="Triangle inequality theorem"/>
    <s v="5&lt; x &lt; 20"/>
    <s v="To ensure the pieces form a stable triangle"/>
    <s v="(B) Train Y"/>
    <s v="(B) Odometer, speedometer"/>
    <s v="(C) The time period will not change."/>
    <s v="(B) 2 and 3 only"/>
    <s v="(D) 60 km/h"/>
    <s v="(A) Di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1st–3rd century CE, Taxila"/>
    <s v="Ancient India had advanced metallurgical skills"/>
    <s v="Vakatakas – present-day Assam"/>
    <s v="Describes only Gupta trade routes"/>
    <s v="No foreign traders visited the island"/>
    <s v="It ended all religious activities"/>
    <s v="Chandragupta II (Vikramaditya)"/>
    <s v="B. Give a mythological story of the gods"/>
    <s v="The western desert region"/>
    <s v="Only south India and Sri Lanka"/>
  </r>
  <r>
    <d v="2026-02-05T15:08:47"/>
    <s v="vishnu5-b3951.bina@kvsrobpl.online"/>
    <x v="35"/>
    <x v="1676"/>
    <n v="40"/>
    <x v="26"/>
    <s v="VII"/>
    <s v="B"/>
    <s v="A) A monument to celebrate victory"/>
    <s v="A) Visit the memorial"/>
    <s v="D) Authority"/>
    <s v="C) Angry"/>
    <s v="B) Both Assertion and Reason are true, but Reason does not explain Assertion."/>
    <s v="B) in"/>
    <s v="B) felt"/>
    <s v="B)When"/>
    <s v="C) Unless"/>
    <s v="C)Extrasilent"/>
    <s v="(ख) विचित्र और रहस्यपूर्ण"/>
    <s v="(ख) समुद्र के किनारे"/>
    <s v="(ख) उन्हें समय का ज्ञान नहीं होता"/>
    <s v="(ग) घूमने के लिए"/>
    <s v="(ख) नदियाँ अधिक होने के कारण"/>
    <s v="(ख) स्थायी रहना"/>
    <s v="(क) संज्ञा"/>
    <s v="(ख) सहायक क्रिया"/>
    <s v="(ग) विशेषण"/>
    <s v="(क) समय"/>
    <s v="SAS Congruence Rule"/>
    <s v="∠A +   ∠C"/>
    <n v="20"/>
    <s v="40 degree"/>
    <s v="Exterior angle depends only on one interior angle."/>
    <s v="Only if one side extended"/>
    <s v="2 m, 5 m, 7 m"/>
    <s v="Angle sum property"/>
    <s v="1 &lt; x &lt; 15"/>
    <s v="To make them decorative"/>
    <s v="(C) Both trains"/>
    <s v="(A) Clock, odometer"/>
    <s v="(A) The time period will increase."/>
    <s v="(A) 1 and 3 only"/>
    <s v="(B) 45 km/h"/>
    <s v="(A) Digestion"/>
    <s v="(C) The stomach secretes acid that helps kill harmful bacteria."/>
    <s v="(A) Breathing is a chemical process, while respiration is a physical process."/>
    <s v="(C) Nostrils → Windpipe → Lungs → Alveoli"/>
    <s v="(B) Exhaled air is warmer than inhaled air."/>
    <s v="1st–3rd century CE, Taxila"/>
    <s v="Ancient India had advanced metallurgical skills"/>
    <s v="Vakatakas – present-day Assam"/>
    <s v="Gives rules of mathematics"/>
    <s v="No foreign traders visited the island"/>
    <s v="It ended all religious activities"/>
    <s v="Samudragupta"/>
    <s v="C. Identify key regions ruled by the Gupta dynasty"/>
    <s v="The Brahmaputra valley"/>
    <s v="Only the areas named in the Purāṇa"/>
  </r>
  <r>
    <d v="2026-02-05T15:09:47"/>
    <s v="dhairya5-b3597.bina@kvsrobpl.online"/>
    <x v="31"/>
    <x v="378"/>
    <n v="11"/>
    <x v="26"/>
    <s v="VII"/>
    <s v="B"/>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Exterior Angle Theorem"/>
    <s v="∠A  +  ∠ B"/>
    <n v="30"/>
    <s v="60 degree"/>
    <s v="Exterior angle is equal to the sum of the two interior opposite angles ."/>
    <s v="Only if one side extended"/>
    <s v="2 m, 5 m, 7 m"/>
    <s v="Angle sum property"/>
    <s v="10 &lt; x &lt; 22"/>
    <s v="To use fewer material"/>
    <s v="(B) Train Y"/>
    <s v="(C) Speedometer, odometer"/>
    <s v="(C) The time period will not change."/>
    <s v="(C) 1 and 2 only"/>
    <s v="(C) 5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Kamarupa – western Rajasthan"/>
    <s v="Describes only Gupta trade routes"/>
    <s v="The Guptas ruled Socotra directly"/>
    <s v="It stopped trade and travel"/>
    <s v="Chandragupta II (Vikramaditya)"/>
    <s v="C. Identify key regions ruled by the Gupta dynasty"/>
    <s v="The western desert region"/>
    <s v="Only south India and Sri Lanka"/>
  </r>
  <r>
    <d v="2026-02-05T15:14:25"/>
    <s v="divyansh5-b3649.bina@kvsrobpl.online"/>
    <x v="17"/>
    <x v="2123"/>
    <n v="12"/>
    <x v="26"/>
    <s v="VII"/>
    <s v="B"/>
    <s v="B) An expression of gratitude for soldiers' sacrifices"/>
    <s v="C) Write a poem about soldiers"/>
    <s v="A) Freedom"/>
    <s v="C) Angry"/>
    <s v="B) Both Assertion and Reason are true, but Reason does not explain Assertion."/>
    <s v="D) with"/>
    <s v="C) feel"/>
    <s v="A)Unless"/>
    <s v="A) Because"/>
    <s v="B) Extraordinary"/>
    <s v="(ग) आसान और सरल"/>
    <s v="(घ) जंगलों में"/>
    <s v="(ग) उनके आने-जाने की ठीक गणना की जा सकती है"/>
    <s v="(ख) मौसम और भोजन की कमी के कारण"/>
    <s v="(ख) नदियाँ अधिक होने के कारण"/>
    <s v="(क) निवास"/>
    <s v="(घ) क्रिया"/>
    <s v="(क) संज्ञा"/>
    <s v="(ग) विशेषण"/>
    <s v="(घ) रीति"/>
    <s v="Angle sum property of a Triangle"/>
    <s v="∠A  +  ∠ B"/>
    <n v="25"/>
    <s v="60 degree"/>
    <s v="Exterior angle is equal to the sum of the two interior opposite angles ."/>
    <s v="Only if one side extended"/>
    <s v="3 m, 4 m, 8 m"/>
    <s v="Congruence Rule"/>
    <s v="5&lt; x &lt; 20"/>
    <s v="To make it look symmetrical"/>
    <s v="(B) Train Y"/>
    <s v="(C) Speedometer, odometer"/>
    <s v="(A) The time period will increase."/>
    <s v="(D) 1, 2, and 3"/>
    <s v="(B) 45 km/h"/>
    <s v="(D) Egestion"/>
    <s v="(C) The stomach secretes acid that helps kill harmful bacteria."/>
    <s v="(A) Breathing is a chemical process, while respiration is a physical process."/>
    <s v="(A) Nostrils → Lungs → Windpipe → Alveoli"/>
    <s v="(C) Exhaled air contains more carbon dioxide than inhaled air."/>
    <s v="3rd–6th century CE, Kanchipuram"/>
    <s v="Guptas knew only stone work"/>
    <s v="Guptas – central India around Nagpur"/>
    <s v="Praises the achievements and conquests of Samudragupta"/>
    <s v="The Guptas ruled Socotra directly"/>
    <s v="It reduced learning because people focused only on farming"/>
    <s v="Skandagupta"/>
    <s v="B. Give a mythological story of the gods"/>
    <s v="The Brahmaputra valley"/>
    <s v="Most of present-day north and west India, and parts of central and east India"/>
  </r>
  <r>
    <d v="2026-02-05T15:15:03"/>
    <s v="ujjwal5-b3593.bina@kvsrobpl.online"/>
    <x v="12"/>
    <x v="1666"/>
    <n v="38"/>
    <x v="26"/>
    <s v="VII"/>
    <s v="B"/>
    <s v="C) A statue to honor war heroes"/>
    <s v="D) Ignore the sacrifices of soldiers"/>
    <s v="D) Authority"/>
    <s v="B) Inspirational"/>
    <s v="B) Both Assertion and Reason are true, but Reason does not explain Assertion."/>
    <s v="A) to"/>
    <s v="C) feel"/>
    <s v="B)When"/>
    <s v="D)Where"/>
    <s v="B) Extraordinary"/>
    <s v="(ग) आसान और सरल"/>
    <s v="(घ) जंगलों में"/>
    <s v="(क) वे अनिश्चित समय पर आते हैं"/>
    <s v="(ख) मौसम और भोजन की कमी के कारण"/>
    <s v="(ग) मौसम और भौगोलिक विविधता के कारण"/>
    <s v="(ग) एक स्थान से दूसरे स्थान जाना"/>
    <s v="(ग) विशेषण"/>
    <s v="(ग) संयुक्त क्रिया"/>
    <s v="(ग) विशेषण"/>
    <s v="(ग) कारण"/>
    <s v="Exterior Angle Theorem"/>
    <s v="∠A  +  ∠ B"/>
    <n v="25"/>
    <s v="60 degree"/>
    <s v="Exterior angle is always smaller than interior angles."/>
    <s v="No"/>
    <s v="6 m, 7 m, 10 m"/>
    <s v="Congruence Rule"/>
    <s v="1 &lt; x &lt; 15"/>
    <s v="To ensure the pieces form a stable triangle"/>
    <s v="(C) Both trains"/>
    <s v="(C) Speedometer, odometer"/>
    <s v="(D) The pendulum will stop oscillating."/>
    <s v="(C) 1 and 2 only"/>
    <s v="(B) 45 km/h"/>
    <s v="(C) Rumination"/>
    <s v="(B) The stomach’s digestive juice primarily breaks down carbohydrates."/>
    <s v="(B) Breathing and respiration are two different names for the same process."/>
    <s v="(C) Nostrils → Windpipe → Lungs → Alveoli"/>
    <s v="(D) Exhaled air contains a lot of water vapor."/>
    <s v="3rd–6th century CE, Kanchipuram"/>
    <s v="The pillar was built in modern times"/>
    <s v="Kamarupa – western Rajasthan"/>
    <s v="Is a law code for the empire"/>
    <s v="No foreign traders visited the island"/>
    <s v="It allowed the state to support scholars, artists, and scientists"/>
    <s v="Chandragupta Maurya"/>
    <s v="A. Describe Gupta religious rituals in detail"/>
    <s v="The Deccan plateau"/>
    <s v="Most of present-day north and west India, and parts of central and east India"/>
  </r>
  <r>
    <d v="2026-02-05T15:17:24"/>
    <s v="ayusman5-b3603.bina@kvsrobpl.online"/>
    <x v="41"/>
    <x v="390"/>
    <n v="9"/>
    <x v="26"/>
    <s v="VII"/>
    <s v="B"/>
    <s v="B) An expression of gratitude for soldiers' sacrifices"/>
    <s v="B) Join the Armed Forces"/>
    <s v="D) Authority"/>
    <s v="B) Inspirational"/>
    <s v="B) Both Assertion and Reason are true, but Reason does not explain Assertion."/>
    <s v="A) to"/>
    <s v="B) felt"/>
    <s v="D) Though"/>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30"/>
    <s v="40 degree"/>
    <s v="Exterior angle depends only on one interior angle."/>
    <s v="Yes"/>
    <s v="3 m, 4 m, 8 m"/>
    <s v="Triangle inequality theorem"/>
    <s v="5&lt; x &lt; 20"/>
    <s v="To ensure the pieces form a stable triangle"/>
    <s v="(A) Train X"/>
    <s v="(B) Odometer, speedometer"/>
    <s v="(B) The time period will decrease."/>
    <s v="(B) 2 and 3 only"/>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2-05T15:22:47"/>
    <s v="krishna5-b3625.bina@kvsrobpl.online"/>
    <x v="12"/>
    <x v="427"/>
    <n v="19"/>
    <x v="26"/>
    <s v="VII"/>
    <s v="B"/>
    <s v="B) An expression of gratitude for soldiers' sacrifices"/>
    <s v="B) Join the Armed Forces"/>
    <s v="C) Power"/>
    <s v="C) Angry"/>
    <s v="C) Assertion is true, but Reason is false."/>
    <s v="C) of"/>
    <s v="A) feels"/>
    <s v="B)When"/>
    <s v="B)When"/>
    <s v="B) Extraordinary"/>
    <s v="(ग) आसान और सरल"/>
    <s v="(ख) समुद्र के किनारे"/>
    <s v="(ख) उन्हें समय का ज्ञान नहीं होता"/>
    <s v="(ख) मौसम और भोजन की कमी के कारण"/>
    <s v="(ख) नदियाँ अधिक होने के कारण"/>
    <s v="(ग) एक स्थान से दूसरे स्थान जाना"/>
    <s v="(क) संज्ञा"/>
    <s v="(ग) संयुक्त क्रिया"/>
    <s v="(ख) सर्वनाम"/>
    <s v="(ग) कारण"/>
    <s v="Angle sum property of a Triangle"/>
    <s v="∠ B   +   ∠C"/>
    <n v="30"/>
    <s v="40 degree"/>
    <s v="Exterior angle is equal to the sum of the two interior opposite angles ."/>
    <s v="Only if one side extended"/>
    <s v="6 m, 7 m, 10 m"/>
    <s v="Triangle inequality theorem"/>
    <s v="10 &lt; x &lt; 22"/>
    <s v="To ensure the pieces form a stable triangle"/>
    <s v="(B) Train Y"/>
    <s v="(B) Odometer, speedometer"/>
    <s v="(B) The time period will decrease."/>
    <s v="(D) 1, 2, and 3"/>
    <s v="(B) 45 km/h"/>
    <s v="(C) Rumination"/>
    <s v="(C) The stomach secretes acid that helps kill harmful bacteria."/>
    <s v="(B) Breathing and respiration are two different names for the same process."/>
    <s v="(C) Nostrils → Windpipe → Lungs → Alveoli"/>
    <s v="(C) Exhaled air contains more carbon dioxide than inhaled air."/>
    <s v="6th–9th century CE, Ujjain"/>
    <s v="Guptas knew only stone work"/>
    <s v="Kamarupa – western Rajasthan"/>
    <s v="Praises the achievements and conquests of Samudragupta"/>
    <s v="Indian traders were present and there was cultural exchange"/>
    <s v="It reduced learning because people focused only on farming"/>
    <s v="Chandragupta Maurya"/>
    <s v="C. Identify key regions ruled by the Gupta dynasty"/>
    <s v="The middle-Gangetic basin"/>
    <s v="Only south India and Sri Lanka"/>
  </r>
  <r>
    <d v="2026-02-05T15:31:39"/>
    <s v="udit5-b3601.bina@kvsrobpl.online"/>
    <x v="4"/>
    <x v="1822"/>
    <n v="37"/>
    <x v="26"/>
    <s v="VII"/>
    <s v="B"/>
    <s v="B) An expression of gratitude for soldiers' sacrifices"/>
    <s v="A) Visit the memorial"/>
    <s v="A) Freedom"/>
    <s v="B) Inspirational"/>
    <s v="D) Assertion is false, but Reason is true."/>
    <s v="C) of"/>
    <s v="A) feels"/>
    <s v="B)When"/>
    <s v="A) Because"/>
    <s v="A)Extraoutside"/>
    <s v="(ख) विचित्र और रहस्यपूर्ण"/>
    <s v="(क) ठंडे देशों में"/>
    <s v="(ख) उन्हें समय का ज्ञान नहीं होता"/>
    <s v="(क) खेलने के लिए"/>
    <s v="(क) अधिक जंगल होने के कारण"/>
    <s v="(ख) स्थायी रहना"/>
    <s v="(ख) सर्वनाम"/>
    <s v="(क) संज्ञा"/>
    <s v="(ख) सर्वनाम"/>
    <s v="(क) समय"/>
    <s v="Pythagoras Theorem"/>
    <s v="∠A +   ∠C"/>
    <n v="20"/>
    <s v="50 degree"/>
    <s v="Exterior angle is equal to 180 degree."/>
    <s v="No"/>
    <s v="3 m, 4 m, 8 m"/>
    <s v="Triangle inequality theorem"/>
    <s v="5&lt; x &lt; 20"/>
    <s v="To make them decorative"/>
    <s v="(B) Train Y"/>
    <s v="(A) Clock, odometer"/>
    <s v="(B) The time period will decrease."/>
    <s v="(B) 2 and 3 only"/>
    <s v="(B) 45 km/h"/>
    <s v="(B) Absorption"/>
    <s v="(B) The stomach’s digestive juice primarily breaks down carbohydrates."/>
    <s v="(B) Breathing and respiration are two different names for the same process."/>
    <s v="(A) Nostrils → Lungs → Windpipe → Alveoli"/>
    <s v="(C) Exhaled air contains more carbon dioxide than inhaled air."/>
    <s v="1st–3rd century CE, Taxila"/>
    <s v="Guptas knew only stone work"/>
    <s v="Pallavas – Kanchipuram region in the south"/>
    <s v="Gives rules of mathematics"/>
    <s v="No foreign traders visited the island"/>
    <s v="It reduced learning because people focused only on farming"/>
    <s v="Chandragupta II (Vikramaditya)"/>
    <s v="B. Give a mythological story of the gods"/>
    <s v="The Deccan plateau"/>
    <s v="Most of present-day north and west India, and parts of central and east India"/>
  </r>
  <r>
    <d v="2026-02-05T15:33:21"/>
    <s v="arshlan5-b3599.bina@kvsrobpl.online"/>
    <x v="17"/>
    <x v="2124"/>
    <n v="6"/>
    <x v="26"/>
    <s v="VII"/>
    <s v="B"/>
    <s v="D) A symbol of war and violence"/>
    <s v="D) Ignore the sacrifices of soldiers"/>
    <s v="B) Independence"/>
    <s v="B) Inspirational"/>
    <s v="B) Both Assertion and Reason are true, but Reason does not explain Assertion."/>
    <s v="C) of"/>
    <s v="A) feels"/>
    <s v="D) Though"/>
    <s v="C) Unless"/>
    <s v="B) Extraordinary"/>
    <s v="(क) साधारण और छोटी"/>
    <s v="(ख) समुद्र के किनारे"/>
    <s v="(क) वे अनिश्चित समय पर आते हैं"/>
    <s v="(ख) मौसम और भोजन की कमी के कारण"/>
    <s v="(ख) नदियाँ अधिक होने के कारण"/>
    <s v="(ख) स्थायी रहना"/>
    <s v="(ग) विशेषण"/>
    <s v="(ग) संयुक्त क्रिया"/>
    <s v="(ग) विशेषण"/>
    <s v="(क) समय"/>
    <s v="Angle sum property of a Triangle"/>
    <s v="∠ B   +   ∠C"/>
    <n v="20"/>
    <s v="50 degree"/>
    <s v="Exterior angle depends only on one interior angle."/>
    <s v="Yes"/>
    <s v="6 m, 7 m, 10 m"/>
    <s v="Triangle inequality theorem"/>
    <s v="1 &lt; x &lt; 15"/>
    <s v="To ensure the pieces form a stable triangle"/>
    <s v="(D) Neither train"/>
    <s v="(A) Clock, odometer"/>
    <s v="(C) The time period will not change."/>
    <s v="(B) 2 and 3 only"/>
    <s v="(D) 60 km/h"/>
    <s v="(A) Di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The pillar was built in modern times"/>
    <s v="Vakatakas – present-day Assam"/>
    <s v="Describes only Gupta trade routes"/>
    <s v="Indian traders were present and there was cultural exchange"/>
    <s v="It reduced learning because people focused only on farming"/>
    <s v="Samudragupta"/>
    <s v="B. Give a mythological story of the gods"/>
    <s v="The western desert region"/>
    <s v="Only south India and Sri Lanka"/>
  </r>
  <r>
    <d v="2026-02-05T15:34:34"/>
    <s v="vidhi5-b3621.bina@kvsrobpl.online"/>
    <x v="3"/>
    <x v="1670"/>
    <n v="39"/>
    <x v="26"/>
    <s v="VII"/>
    <s v="B"/>
    <s v="B) An expression of gratitude for soldiers' sacrifices"/>
    <s v="C) Write a poem about soldier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क) संज्ञा"/>
    <s v="(ग) विशेषण"/>
    <s v="(क) समय"/>
    <s v="Exterior Angle Theorem"/>
    <s v="180- ∠C"/>
    <n v="20"/>
    <s v="60 degree"/>
    <s v="Exterior angle is equal to the sum of the two interior opposite angles ."/>
    <s v="Only if one side extended"/>
    <s v="6 m, 7 m, 10 m"/>
    <s v="Angle sum property"/>
    <s v="10 &lt; x &lt; 22"/>
    <s v="To use fewer material"/>
    <s v="(C) Both trains"/>
    <s v="(C) Speedometer, odometer"/>
    <s v="(C) The time period will not change."/>
    <s v="(B) 2 and 3 only"/>
    <s v="(B) 45 km/h"/>
    <s v="(D) E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Is a law code for the empire"/>
    <s v="Indian traders were present and there was cultural exchange"/>
    <s v="It ended all religious activities"/>
    <s v="Chandragupta II (Vikramaditya)"/>
    <s v="A. Describe Gupta religious rituals in detail"/>
    <s v="The middle-Gangetic basin"/>
    <s v="Most of present-day north and west India, and parts of central and east India"/>
  </r>
  <r>
    <d v="2026-02-05T15:35:01"/>
    <s v="tejaswini5-b3595.bina@kvsrobpl.online"/>
    <x v="3"/>
    <x v="1671"/>
    <n v="36"/>
    <x v="26"/>
    <s v="VII"/>
    <s v="B"/>
    <s v="B) An expression of gratitude for soldiers' sacrifices"/>
    <s v="C) Write a poem about soldier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क) संज्ञा"/>
    <s v="(ग) विशेषण"/>
    <s v="(क) समय"/>
    <s v="SAS Congruence Rule"/>
    <s v="180- ∠C"/>
    <n v="20"/>
    <s v="60 degree"/>
    <s v="Exterior angle is equal to the sum of the two interior opposite angles ."/>
    <s v="Only if one side extended"/>
    <s v="6 m, 7 m, 10 m"/>
    <s v="Congruence Rule"/>
    <s v="10 &lt; x &lt; 22"/>
    <s v="To ensure the pieces form a stable triangle"/>
    <s v="(C) Both trains"/>
    <s v="(C) Speedometer, odometer"/>
    <s v="(A) The time period will increase."/>
    <s v="(B) 2 and 3 only"/>
    <s v="(B) 45 km/h"/>
    <s v="(D) Egestion"/>
    <s v="(C) The stomach secretes acid that helps kill harmful bacteria."/>
    <s v="(C) Breathing is the physical act of inhaling/ exhaling, while respiration is the chemical process of releasing energy from food."/>
    <s v="(D) Alveoli → Lungs → Windpipe → Nostrils"/>
    <s v="(C) Exhaled air contains more carbon dioxide than inhaled air."/>
    <s v="3rd–6th century CE, Pataliputra"/>
    <s v="Iron was not used in Gupta times"/>
    <s v="Guptas – central India around Nagpur"/>
    <s v="Praises the achievements and conquests of Samudragupta"/>
    <s v="No foreign traders visited the island"/>
    <s v="It stopped trade and travel"/>
    <s v="Chandragupta II (Vikramaditya)"/>
    <s v="C. Identify key regions ruled by the Gupta dynasty"/>
    <s v="The Deccan plateau"/>
    <s v="Only south India and Sri Lanka"/>
  </r>
  <r>
    <d v="2026-02-05T15:35:41"/>
    <s v="aaradhaya5-b3605.bina@kvsrobpl.online"/>
    <x v="25"/>
    <x v="1417"/>
    <n v="3"/>
    <x v="26"/>
    <s v="VII"/>
    <s v="B"/>
    <s v="A) A monument to celebrate victory"/>
    <s v="A) Visit the memorial"/>
    <s v="A) Freedom"/>
    <s v="A) Sad"/>
    <s v="B) Both Assertion and Reason are true, but Reason does not explain Assertion."/>
    <s v="A) to"/>
    <s v="A) feels"/>
    <s v="A)Unless"/>
    <s v="A) Because"/>
    <s v="A)Extraoutside"/>
    <s v="(क) साधारण और छोटी"/>
    <s v="(घ) जंगलों में"/>
    <s v="(घ) वे कभी वापस नहीं आते"/>
    <s v="(ख) मौसम और भोजन की कमी के कारण"/>
    <s v="(घ) जनसंख्या अधिक होने के कारण"/>
    <s v="(ख) स्थायी रहना"/>
    <s v="(घ) क्रिया"/>
    <s v="(ख) सहायक क्रिया"/>
    <s v="(घ) क्रिया"/>
    <s v="(ख) स्थान"/>
    <s v="SAS Congruence Rule"/>
    <s v="∠ B   +   ∠C"/>
    <n v="25"/>
    <s v="50 degree"/>
    <s v="Exterior angle depends only on one interior angle."/>
    <s v="Cannot be determined"/>
    <s v="4 m, 5 m, 10 m"/>
    <s v="Angle sum property"/>
    <s v="7 &lt; x &lt; 23"/>
    <s v="To make them decorative"/>
    <s v="(D) Neither train"/>
    <s v="(A) Clock, odometer"/>
    <s v="(A) The time period will increase."/>
    <s v="(B) 2 and 3 only"/>
    <s v="(B) 45 km/h"/>
    <s v="(B) Absorp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3rd–6th century CE, Pataliputra"/>
    <s v="Guptas knew only stone work"/>
    <s v="Vakatakas – present-day Assam"/>
    <s v="Describes only Gupta trade routes"/>
    <s v="The Guptas ruled Socotra directly"/>
    <s v="It ended all religious activities"/>
    <s v="Skandagupta"/>
    <s v="C. Identify key regions ruled by the Gupta dynasty"/>
    <s v="The Deccan plateau"/>
    <s v="Only the areas named in the Purāṇa"/>
  </r>
  <r>
    <d v="2026-02-05T15:35:47"/>
    <s v="tanish5-b3619.bina@kvsrobpl.online"/>
    <x v="0"/>
    <x v="1669"/>
    <n v="35"/>
    <x v="26"/>
    <s v="VII"/>
    <s v="B"/>
    <s v="B) An expression of gratitude for soldiers' sacrifices"/>
    <s v="C) Write a poem about soldiers"/>
    <s v="A) Freedom"/>
    <s v="B) Inspirational"/>
    <s v="B) Both Assertion and Reason are true, but Reason does not explain Assertion."/>
    <s v="A) to"/>
    <s v="C) feel"/>
    <s v="B)When"/>
    <s v="A) Because"/>
    <s v="B) Extraordinary"/>
    <s v="(ग) आसान और सरल"/>
    <s v="(ग) गरम देशों में"/>
    <s v="(क) वे अनिश्चित समय पर आते हैं"/>
    <s v="(ख) मौसम और भोजन की कमी के कारण"/>
    <s v="(क) अधिक जंगल होने के कारण"/>
    <s v="(क) निवास"/>
    <s v="(क) संज्ञा"/>
    <s v="(ख) सहायक क्रिया"/>
    <s v="(ग) विशेषण"/>
    <s v="(क) समय"/>
    <s v="Pythagoras Theorem"/>
    <s v="∠A +   ∠C"/>
    <n v="20"/>
    <s v="60 degree"/>
    <s v="Exterior angle is always smaller than interior angles."/>
    <s v="Cannot be determined"/>
    <s v="6 m, 7 m, 10 m"/>
    <s v="Angle sum property"/>
    <s v="5&lt; x &lt; 20"/>
    <s v="To make them decorative"/>
    <s v="(C) Both trains"/>
    <s v="(B) Odometer, speedometer"/>
    <s v="(D) The pendulum will stop oscillating."/>
    <s v="(B) 2 and 3 only"/>
    <s v="(C) 50 km/h"/>
    <s v="(C) Rumination"/>
    <s v="(B) The stomach’s digestive juice primarily breaks down carbohydrates."/>
    <s v="(D) Humans breathe, but they do not respire."/>
    <s v="(D) Alveoli → Lungs → Windpipe → Nostrils"/>
    <s v="(B) Exhaled air is warmer than inhaled air."/>
    <s v="3rd–6th century CE, Pataliputra"/>
    <s v="Ancient India had advanced metallurgical skills"/>
    <s v="Pallavas – Kanchipuram region in the south"/>
    <s v="Is a law code for the empire"/>
    <s v="The Guptas ruled Socotra directly"/>
    <s v="It reduced learning because people focused only on farming"/>
    <s v="Chandragupta II (Vikramaditya)"/>
    <s v="A. Describe Gupta religious rituals in detail"/>
    <s v="The western desert region"/>
    <s v="Only Assam and Bengal"/>
  </r>
  <r>
    <d v="2026-02-05T15:36:33"/>
    <s v="saanvi5-b3647.bina@kvsrobpl.online"/>
    <x v="31"/>
    <x v="1824"/>
    <n v="7229"/>
    <x v="26"/>
    <s v="VII"/>
    <s v="B"/>
    <s v="B) An expression of gratitude for soldiers' sacrifices"/>
    <s v="B) Join the Armed Forces"/>
    <s v="D) Authority"/>
    <s v="B) Inspirational"/>
    <s v="A) Both Assertion and Reason are true, and Reason explains Assertion."/>
    <s v="B) in"/>
    <s v="B) felt"/>
    <s v="C)Where"/>
    <s v="B)When"/>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ग) विशेषण"/>
    <s v="(ग) संयुक्त क्रिया"/>
    <s v="(ग) विशेषण"/>
    <s v="(ग) कारण"/>
    <s v="Angle sum property of a Triangle"/>
    <s v="∠ B   +   ∠C"/>
    <n v="20"/>
    <s v="40 degree"/>
    <s v="Exterior angle is always smaller than interior angles."/>
    <s v="Only if one side extended"/>
    <s v="6 m, 7 m, 10 m"/>
    <s v="Angle sum property"/>
    <s v="10 &lt; x &lt; 22"/>
    <s v="To make them decorative"/>
    <s v="(C) Both trains"/>
    <s v="(B) Odometer, speedometer"/>
    <s v="(A) The time period will increase."/>
    <s v="(A) 1 and 3 only"/>
    <s v="(A) 40 km/h"/>
    <s v="(C) Rumina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Iron was not used in Gupta times"/>
    <s v="Guptas – central India around Nagpur"/>
    <s v="Is a law code for the empire"/>
    <s v="No foreign traders visited the island"/>
    <s v="It reduced learning because people focused only on farming"/>
    <s v="Chandragupta Maurya"/>
    <s v="C. Identify key regions ruled by the Gupta dynasty"/>
    <s v="The western desert region"/>
    <s v="Most of present-day north and west India, and parts of central and east India"/>
  </r>
  <r>
    <d v="2026-02-05T16:09:13"/>
    <s v="s11175a.ankush3809@kvsrobpl.online"/>
    <x v="9"/>
    <x v="1302"/>
    <n v="7103"/>
    <x v="19"/>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5T16:24:23"/>
    <s v="s11175b.utkarsh3782@kvsrobpl.online"/>
    <x v="8"/>
    <x v="2125"/>
    <n v="35"/>
    <x v="19"/>
    <s v="VII"/>
    <s v="B"/>
    <s v="A) A monument to celebrate victory"/>
    <s v="A) Visit the memorial"/>
    <s v="B) Independence"/>
    <s v="B) Inspirational"/>
    <s v="B) Both Assertion and Reason are true, but Reason does not explain Assertion."/>
    <s v="B) in"/>
    <s v="B) felt"/>
    <s v="D) Though"/>
    <s v="D)Where"/>
    <s v="D)Extraremove"/>
    <s v="(ख) विचित्र और रहस्यपूर्ण"/>
    <s v="(ख) समुद्र के किनारे"/>
    <s v="(ग) उनके आने-जाने की ठीक गणना की जा सकती है"/>
    <s v="(ग) घूमने के लिए"/>
    <s v="(ग) मौसम और भौगोलिक विविधता के कारण"/>
    <s v="(ग) एक स्थान से दूसरे स्थान जाना"/>
    <s v="(ग) विशेषण"/>
    <s v="(ग) संयुक्त क्रिया"/>
    <s v="(घ) क्रिया"/>
    <s v="(घ) रीति"/>
    <s v="Pythagoras Theorem"/>
    <s v="∠A  +  ∠ B"/>
    <n v="30"/>
    <s v="60 degree"/>
    <s v="Exterior angle is equal to the sum of the two interior opposite angles ."/>
    <s v="No"/>
    <s v="6 m, 7 m, 10 m"/>
    <s v="Triangle inequality theorem"/>
    <s v="5&lt; x &lt; 20"/>
    <s v="To ensure the pieces form a stable triangle"/>
    <s v="(B) Train Y"/>
    <s v="(D) Stopwatch, clock"/>
    <s v="(C) The time period will not change."/>
    <s v="(D) 1, 2, and 3"/>
    <s v="(C) 50 km/h"/>
    <s v="(B) Absorption"/>
    <s v="(B) The stomach’s digestive juice primarily breaks down carbohydrates."/>
    <s v="(A) Breathing is a chemical process, while respiration is a physical process."/>
    <s v="(C) Nostrils → Windpipe → Lungs → Alveoli"/>
    <s v="(C) Exhaled air contains more carbon dioxide than inhaled air."/>
    <s v="6th–9th century CE, Ujjain"/>
    <s v="Ancient India had advanced metallurgical skills"/>
    <s v="Vakatakas – present-day Assam"/>
    <s v="Describes only Gupta trade routes"/>
    <s v="The Guptas ruled Socotra directly"/>
    <s v="It allowed the state to support scholars, artists, and scientists"/>
    <s v="Samudragupta"/>
    <s v="C. Identify key regions ruled by the Gupta dynasty"/>
    <s v="The middle-Gangetic basin"/>
    <s v="Only the areas named in the Purāṇa"/>
  </r>
  <r>
    <d v="2026-02-05T16:58:58"/>
    <s v="s11175a.himanshi4182@kvsrobpl.online"/>
    <x v="16"/>
    <x v="167"/>
    <n v="18"/>
    <x v="19"/>
    <s v="VII"/>
    <s v="A"/>
    <s v="B) An expression of gratitude for soldiers' sacrifices"/>
    <s v="B) Join the Armed Forces"/>
    <s v="C) Power"/>
    <s v="B) Inspirational"/>
    <s v="A) Both Assertion and Reason are true, and Reason explains Assertion."/>
    <s v="A) to"/>
    <s v="A) feels"/>
    <s v="B)When"/>
    <s v="A) Because"/>
    <s v="B) Extraordinary"/>
    <s v="(ग) आसान और सरल"/>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20"/>
    <s v="50 degree"/>
    <s v="Exterior angle is equal to the sum of the two interior opposite angles ."/>
    <s v="Only if one side extended"/>
    <s v="6 m, 7 m, 10 m"/>
    <s v="Triangle inequality theorem"/>
    <s v="10 &lt; x &lt; 22"/>
    <s v="To ensure the pieces form a stable triangle"/>
    <s v="(C) Both trains"/>
    <s v="(C) Speedometer, o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17:13:18"/>
    <s v="akshita5-a16457.mhow@kvsrobpl.online"/>
    <x v="19"/>
    <x v="2126"/>
    <n v="7102"/>
    <x v="8"/>
    <s v="VII"/>
    <s v="A"/>
    <s v="B) An expression of gratitude for soldiers' sacrifices"/>
    <s v="B) Join the Armed Forces"/>
    <s v="B) Independence"/>
    <s v="B) Inspirational"/>
    <s v="A) Both Assertion and Reason are true, and Reason explains Assertion."/>
    <s v="A) to"/>
    <s v="A) feels"/>
    <s v="B)When"/>
    <s v="A) Because"/>
    <s v="B) Extraordinary"/>
    <s v="(ख) विचित्र और रहस्यपूर्ण"/>
    <s v="(क) ठंडे देशों में"/>
    <s v="(ग) उनके आने-जाने की ठीक गणना की जा सकती है"/>
    <s v="(ख) मौसम और भोजन की कमी के कारण"/>
    <s v="(क) अधिक जंगल होने के कारण"/>
    <s v="(घ) विश्राम"/>
    <s v="(ग) विशेषण"/>
    <s v="(ख) सहायक क्रिया"/>
    <s v="(क) संज्ञा"/>
    <s v="(घ) रीति"/>
    <s v="Angle sum property of a Triangle"/>
    <s v="180- ∠C"/>
    <n v="30"/>
    <s v="60 degree"/>
    <s v="Exterior angle is equal to the sum of the two interior opposite angles ."/>
    <s v="Yes"/>
    <s v="2 m, 5 m, 7 m"/>
    <s v="Congruence Rule"/>
    <s v="5&lt; x &lt; 20"/>
    <s v="To ensure the pieces form a stable triangle"/>
    <s v="(A) Train X"/>
    <s v="(C) Speedometer, odometer"/>
    <s v="(C) The time period will not change."/>
    <s v="(D) 1, 2, and 3"/>
    <s v="(C) 50 km/h"/>
    <s v="(B) Absorp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Vakatakas – present-day Assam"/>
    <s v="Gives rules of mathematics"/>
    <s v="No foreign traders visited the island"/>
    <s v="It reduced learning because people focused only on farming"/>
    <s v="Chandragupta II (Vikramaditya)"/>
    <s v="D. Explain how to perform the aśvamedha yajña"/>
    <s v="The western desert region"/>
    <s v="Only south India and Sri Lanka"/>
  </r>
  <r>
    <d v="2026-02-05T20:13:19"/>
    <s v="tanishq7b1050kvbetul@kvsrobpl.online"/>
    <x v="5"/>
    <x v="2127"/>
    <n v="41"/>
    <x v="27"/>
    <s v="VII"/>
    <s v="B"/>
    <s v="A) A monument to celebrate victory"/>
    <s v="B) Join the Armed Forces"/>
    <s v="B) Independence"/>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ग) संयुक्त क्रिया"/>
    <s v="(क) संज्ञा"/>
    <s v="(ग) कारण"/>
    <s v="Exterior Angle Theorem"/>
    <s v="∠ B   +   ∠C"/>
    <n v="20"/>
    <s v="60 degree"/>
    <s v="Exterior angle is always smaller than interior angles."/>
    <s v="No"/>
    <s v="6 m, 7 m, 10 m"/>
    <s v="Triangle inequality theorem"/>
    <s v="5&lt; x &lt; 20"/>
    <s v="To ensure the pieces form a stable triangle"/>
    <s v="(C) Both trains"/>
    <s v="(C) Speedometer, odometer"/>
    <s v="(A) The time period will increase."/>
    <s v="(B) 2 and 3 only"/>
    <s v="(D) 60 km/h"/>
    <s v="(B) Absorp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Vakatakas – present-day Assam"/>
    <s v="Describes only Gupta trade routes"/>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5T20:23:03"/>
    <s v="tanishq7b1050kvbetul@kvsrobpl.online"/>
    <x v="6"/>
    <x v="2127"/>
    <n v="41"/>
    <x v="27"/>
    <s v="VII"/>
    <s v="B"/>
    <s v="C) A statue to honor war heroes"/>
    <s v="B) Join the Armed Forces"/>
    <s v="A) Freedom"/>
    <s v="B) Inspirational"/>
    <s v="A) Both Assertion and Reason are true, and Reason explains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घ) क्रिया"/>
    <s v="(ख) सहायक क्रिया"/>
    <s v="(ग) विशेषण"/>
    <s v="(ग) कारण"/>
    <s v="Exterior Angle Theorem"/>
    <s v="180- ∠C"/>
    <n v="20"/>
    <s v="40 degree"/>
    <s v="Exterior angle depends only on one interior angle."/>
    <s v="No"/>
    <s v="6 m, 7 m, 10 m"/>
    <s v="Triangle inequality theorem"/>
    <s v="10 &lt; x &lt; 22"/>
    <s v="To ensure the pieces form a stable triangle"/>
    <s v="(B) Train Y"/>
    <s v="(C) Speedometer, odometer"/>
    <s v="(A) The time period will increase."/>
    <s v="(B) 2 and 3 only"/>
    <s v="(D) 60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D. Explain how to perform the aśvamedha yajña"/>
    <s v="The middle-Gangetic basin"/>
    <s v="Only south India and Sri Lanka"/>
  </r>
  <r>
    <d v="2026-02-05T20:25:54"/>
    <s v="sanvi7a1008.1bau@kvsrobpl.online"/>
    <x v="3"/>
    <x v="2128"/>
    <n v="7132"/>
    <x v="7"/>
    <s v="VII"/>
    <s v="A"/>
    <s v="B) An expression of gratitude for soldiers' sacrifices"/>
    <s v="A) Visit the memorial"/>
    <s v="C) Power"/>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क) संज्ञा"/>
    <s v="(क) समय"/>
    <s v="Pythagoras Theorem"/>
    <s v="180- ∠C"/>
    <n v="35"/>
    <s v="40 degree"/>
    <s v="Exterior angle is equal to the sum of the two interior opposite angles ."/>
    <s v="Only if one side extended"/>
    <s v="6 m, 7 m, 10 m"/>
    <s v="Triangle inequality theorem"/>
    <s v="7 &lt; x &lt; 23"/>
    <s v="To make it look symmetrical"/>
    <s v="(B) Train Y"/>
    <s v="(C) Speedometer, odometer"/>
    <s v="(C) The time period will not change."/>
    <s v="(C) 1 and 2 only"/>
    <s v="(B) 45 km/h"/>
    <s v="(D) E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Praises the achievements and conquests of Samudragupta"/>
    <s v="The Guptas ruled Socotra directly"/>
    <s v="It stopped trade and travel"/>
    <s v="Chandragupta II (Vikramaditya)"/>
    <s v="B. Give a mythological story of the gods"/>
    <s v="The Deccan plateau"/>
    <s v="Most of present-day north and west India, and parts of central and east India"/>
  </r>
  <r>
    <d v="2026-02-05T20:30:58"/>
    <s v="s11175b.stuti3804@kvsrobpl.online"/>
    <x v="16"/>
    <x v="695"/>
    <n v="32"/>
    <x v="19"/>
    <s v="VII"/>
    <s v="B"/>
    <s v="B) An expression of gratitude for soldiers' sacrifices"/>
    <s v="B) Join the Armed Forces"/>
    <s v="B) Independence"/>
    <s v="B) Inspirational"/>
    <s v="B) Both Assertion and Reason are true, but Reason does not explain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Pythagoras Theorem"/>
    <s v="180- ∠C"/>
    <n v="30"/>
    <s v="60 degree"/>
    <s v="Exterior angle is equal to the sum of the two interior opposite angles ."/>
    <s v="No"/>
    <s v="6 m, 7 m, 10 m"/>
    <s v="Angle sum property"/>
    <s v="10 &lt; x &lt; 22"/>
    <s v="To ensure the pieces form a stable triangle"/>
    <s v="(A) Train X"/>
    <s v="(C) Speedometer, odometer"/>
    <s v="(B) The time period will decrease."/>
    <s v="(A) 1 and 3 only"/>
    <s v="(B) 45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20:31:42"/>
    <s v="tanishq7b1050kvbetul@kvsrobpl.online"/>
    <x v="3"/>
    <x v="2127"/>
    <n v="41"/>
    <x v="27"/>
    <s v="VII"/>
    <s v="B"/>
    <s v="C) A statue to honor war heroes"/>
    <s v="B) Join the Armed Forces"/>
    <s v="A) Freedom"/>
    <s v="B) Inspirational"/>
    <s v="A) Both Assertion and Reason are true, and Reason explains Assertion."/>
    <s v="A) to"/>
    <s v="A) feels"/>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घ) विशेषण"/>
    <s v="(ग) विशेषण"/>
    <s v="(ग) कारण"/>
    <s v="Exterior Angle Theorem"/>
    <s v="180- ∠C"/>
    <n v="20"/>
    <s v="40 degree"/>
    <s v="Exterior angle depends only on one interior angle."/>
    <s v="No"/>
    <s v="6 m, 7 m, 10 m"/>
    <s v="Triangle inequality theorem"/>
    <s v="10 &lt; x &lt; 22"/>
    <s v="To ensure the pieces form a stable triangle"/>
    <s v="(C) Both trains"/>
    <s v="(C) Speedometer, odometer"/>
    <s v="(A) The time period will increase."/>
    <s v="(B) 2 and 3 only"/>
    <s v="(D) 60 km/h"/>
    <s v="(A) Di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Vakatakas – present-day Assam"/>
    <s v="Praises the achievements and conquests of Samudragupta"/>
    <s v="Only monks travelled there"/>
    <s v="It allowed the state to support scholars, artists, and scientists"/>
    <s v="Chandragupta Maurya"/>
    <s v="C. Identify key regions ruled by the Gupta dynasty"/>
    <s v="The middle-Gangetic basin"/>
    <s v="Most of present-day north and west India, and parts of central and east India"/>
  </r>
  <r>
    <d v="2026-02-05T21:04:09"/>
    <s v="divyansh7-b004687.5gwl@kvsrobpl.online"/>
    <x v="5"/>
    <x v="2129"/>
    <n v="15"/>
    <x v="54"/>
    <s v="VII"/>
    <s v="B"/>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ख) स्थान"/>
    <s v="SAS Congruence Rule"/>
    <s v="∠A +   ∠C"/>
    <n v="25"/>
    <s v="40 degree"/>
    <s v="Exterior angle is equal to 180 degree."/>
    <s v="Yes"/>
    <s v="3 m, 4 m, 8 m"/>
    <s v="Congruence Rule"/>
    <s v="10 &lt; x &lt; 22"/>
    <s v="To ensure the pieces form a stable triangle"/>
    <s v="(A) Train X"/>
    <s v="(B) Odometer, speedometer"/>
    <s v="(A) The time period will increase."/>
    <s v="(D) 1, 2, and 3"/>
    <s v="(C) 50 km/h"/>
    <s v="(A) Diges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21:06:12"/>
    <s v="lakshya7-b004699.5gwl@kvsrobpl.online"/>
    <x v="42"/>
    <x v="2130"/>
    <n v="7224"/>
    <x v="54"/>
    <s v="VII"/>
    <s v="B"/>
    <s v="C) A statue to honor war heroes"/>
    <s v="A) Visit the memorial"/>
    <s v="C) Power"/>
    <s v="A) Sad"/>
    <s v="B) Both Assertion and Reason are true, but Reason does not explain Assertion."/>
    <s v="B) in"/>
    <s v="A) feels"/>
    <s v="B)When"/>
    <s v="D)Where"/>
    <s v="B) Extraordinary"/>
    <s v="(ग) आसान और सरल"/>
    <s v="(ख) समुद्र के किनारे"/>
    <s v="(ख) उन्हें समय का ज्ञान नहीं होता"/>
    <s v="(ख) मौसम और भोजन की कमी के कारण"/>
    <s v="(घ) जनसंख्या अधिक होने के कारण"/>
    <s v="(ख) स्थायी रहना"/>
    <s v="(ख) सर्वनाम"/>
    <s v="(ग) संयुक्त क्रिया"/>
    <s v="(घ) क्रिया"/>
    <s v="(घ) रीति"/>
    <s v="Angle sum property of a Triangle"/>
    <s v="∠A  +  ∠ B"/>
    <n v="25"/>
    <s v="60 degree"/>
    <s v="Exterior angle depends only on one interior angle."/>
    <s v="Yes"/>
    <s v="2 m, 5 m, 7 m"/>
    <s v="Congruence Rule"/>
    <s v="10 &lt; x &lt; 22"/>
    <s v="To make them decorative"/>
    <s v="(B) Train Y"/>
    <s v="(B) Odometer, speedometer"/>
    <s v="(B) The time period will decrease."/>
    <s v="(B) 2 and 3 only"/>
    <s v="(C) 50 km/h"/>
    <s v="(C) Rumination"/>
    <s v="(D) The stomach has a mucus lining to protect itself from acid."/>
    <s v="(B) Breathing and respiration are two different names for the same process."/>
    <s v="(D) Alveoli → Lungs → Windpipe → Nostrils"/>
    <s v="(D) Exhaled air contains a lot of water vapor."/>
    <s v="3rd–6th century CE, Kanchipuram"/>
    <s v="The pillar was built in modern times"/>
    <s v="Pallavas – Kanchipuram region in the south"/>
    <s v="Is a law code for the empire"/>
    <s v="Indian traders were present and there was cultural exchange"/>
    <s v="It allowed the state to support scholars, artists, and scientists"/>
    <s v="Chandragupta Maurya"/>
    <s v="A. Describe Gupta religious rituals in detail"/>
    <s v="The Brahmaputra valley"/>
    <s v="Most of present-day north and west India, and parts of central and east India"/>
  </r>
  <r>
    <d v="2026-02-05T22:29:39"/>
    <s v="kavyanayma000283@kvsrobpl.online"/>
    <x v="39"/>
    <x v="2131"/>
    <n v="7115"/>
    <x v="55"/>
    <s v="VII"/>
    <s v="A"/>
    <s v="B) An expression of gratitude for soldiers' sacrifices"/>
    <s v="A) Visit the memorial"/>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Exterior Angle Theorem"/>
    <s v="180- ∠C"/>
    <n v="30"/>
    <s v="60 degree"/>
    <s v="Exterior angle is equal to the sum of the two interior opposite angles ."/>
    <s v="No"/>
    <s v="6 m, 7 m, 10 m"/>
    <s v="Angle sum property"/>
    <s v="7 &lt; x &lt; 23"/>
    <s v="To ensure the pieces form a stable triangle"/>
    <s v="(B) Train Y"/>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5T22:52:14"/>
    <s v="surajmehra000497@kvsrobpl.online"/>
    <x v="9"/>
    <x v="2132"/>
    <n v="7133"/>
    <x v="55"/>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5T23:05:21"/>
    <s v="surajmehra000497@kvsrobpl.online"/>
    <x v="10"/>
    <x v="2133"/>
    <n v="7133"/>
    <x v="5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use fewer material"/>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2-05T23:13:27"/>
    <s v="surajmehra000497@kvsrobpl.online"/>
    <x v="1"/>
    <x v="2133"/>
    <n v="7133"/>
    <x v="55"/>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6T05:41:36"/>
    <s v="sheetal7a.morena@kvsrobpl.online"/>
    <x v="14"/>
    <x v="962"/>
    <n v="7133"/>
    <x v="35"/>
    <s v="VII"/>
    <s v="A"/>
    <s v="B) An expression of gratitude for soldiers' sacrifices"/>
    <s v="B) Join the Armed Forces"/>
    <s v="A) Freedom"/>
    <s v="B) Inspirational"/>
    <s v="A) Both Assertion and Reason are true, and Reason explains Assertion."/>
    <s v="B) in"/>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6T07:40:33"/>
    <s v="shrasti5-a010343gwl4@kvsrobpl.online"/>
    <x v="24"/>
    <x v="2134"/>
    <n v="30"/>
    <x v="3"/>
    <s v="VII"/>
    <s v="A"/>
    <s v="B) An expression of gratitude for soldiers' sacrifices"/>
    <s v="B) Join the Armed Forces"/>
    <s v="C) Power"/>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6T07:55:19"/>
    <s v="honey7akvharda@kvsrobpl.online"/>
    <x v="18"/>
    <x v="2135"/>
    <n v="16"/>
    <x v="39"/>
    <s v="VII"/>
    <s v="A"/>
    <s v="B) An expression of gratitude for soldiers' sacrifices"/>
    <s v="B) Join the Armed Forces"/>
    <s v="A) Freedom"/>
    <s v="B) Inspirational"/>
    <s v="A) Both Assertion and Reason are true, and Reason explains Assertion."/>
    <s v="A) to"/>
    <s v="C) feel"/>
    <s v="C)Where"/>
    <s v="B)When"/>
    <s v="B) Extraordinary"/>
    <s v="(ख) विचित्र और रहस्यपूर्ण"/>
    <s v="(घ) जंगलों में"/>
    <s v="(ख) उन्हें समय का ज्ञान नहीं होता"/>
    <s v="(ख) मौसम और भोजन की कमी के कारण"/>
    <s v="(घ) जनसंख्या अधिक होने के कारण"/>
    <s v="(ग) एक स्थान से दूसरे स्थान जाना"/>
    <s v="(ग) विशेषण"/>
    <s v="(ग) संयुक्त क्रिया"/>
    <s v="(ख) सर्वनाम"/>
    <s v="(ग) कारण"/>
    <s v="Exterior Angle Theorem"/>
    <s v="∠A  +  ∠ B"/>
    <n v="30"/>
    <s v="60 degree"/>
    <s v="Exterior angle is equal to 180 degree."/>
    <s v="Yes"/>
    <s v="4 m, 5 m, 10 m"/>
    <s v="Triangle inequality theorem"/>
    <s v="5&lt; x &lt; 20"/>
    <s v="To ensure the pieces form a stable triangle"/>
    <s v="(B) Train Y"/>
    <s v="(B) Odometer, speedometer"/>
    <s v="(D) The pendulum will stop oscillating."/>
    <s v="(A) 1 and 3 only"/>
    <s v="(B) 45 km/h"/>
    <s v="(A) Digestion"/>
    <s v="(A) The stomach churns the foo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Guptas – central India around Nagpur"/>
    <s v="Describes only Gupta trade routes"/>
    <s v="Indian traders were present and there was cultural exchange"/>
    <s v="It reduced learning because people focused only on farming"/>
    <s v="Chandragupta Maurya"/>
    <s v="C. Identify key regions ruled by the Gupta dynasty"/>
    <s v="The middle-Gangetic basin"/>
    <s v="Only the areas named in the Purāṇa"/>
  </r>
  <r>
    <d v="2026-02-06T13:39:59"/>
    <s v="ijma7-a15847.1nmh@kvsrobpl.online"/>
    <x v="34"/>
    <x v="2136"/>
    <n v="7117"/>
    <x v="16"/>
    <s v="VII"/>
    <s v="A"/>
    <s v="B) An expression of gratitude for soldiers' sacrifices"/>
    <s v="C) Write a poem about soldiers"/>
    <s v="B) Independence"/>
    <s v="B) Inspirational"/>
    <s v="B) Both Assertion and Reason are true, but Reason does not explain Assertion."/>
    <s v="B) in"/>
    <s v="C) feel"/>
    <s v="D) Though"/>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ख) सर्वनाम"/>
    <s v="(क) संज्ञा"/>
    <s v="(क) संज्ञा"/>
    <s v="(ग) कारण"/>
    <s v="Exterior Angle Theorem"/>
    <s v="∠A +   ∠C"/>
    <n v="20"/>
    <s v="50 degree"/>
    <s v="Exterior angle is equal to the sum of the two interior opposite angles ."/>
    <s v="Yes"/>
    <s v="2 m, 5 m, 7 m"/>
    <s v="Triangle inequality theorem"/>
    <s v="5&lt; x &lt; 20"/>
    <s v="To ensure the pieces form a stable triangle"/>
    <s v="(B) Train Y"/>
    <s v="(C) Speedometer, odometer"/>
    <s v="(A) The time period will increase."/>
    <s v="(D) 1, 2, and 3"/>
    <s v="(B) 45 km/h"/>
    <s v="(C) Rumination"/>
    <s v="(C) The stomach secretes acid that helps kill harmful bacteria."/>
    <s v="(A) Breathing is a chemical process, while respiration is a physical process."/>
    <s v="(B) Windpipe → Nostrils → Lungs → Alveoli"/>
    <s v="(C) Exhaled air contains more carbon dioxide than inhaled air."/>
    <s v="3rd–6th century CE, Kanchipuram"/>
    <s v="Iron was not used in Gupta times"/>
    <s v="Pallavas – Kanchipuram region in the south"/>
    <s v="Is a law code for the empire"/>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2-06T13:40:04"/>
    <s v="bhumika7-a16547.1nmh@kvsrobpl.online"/>
    <x v="8"/>
    <x v="2109"/>
    <n v="7110"/>
    <x v="16"/>
    <s v="VII"/>
    <s v="A"/>
    <s v="B) An expression of gratitude for soldiers' sacrifices"/>
    <s v="C) Write a poem about soldiers"/>
    <s v="B) Independence"/>
    <s v="B) Inspirational"/>
    <s v="B) Both Assertion and Reason are true, but Reason does not explain Assertion."/>
    <s v="B) in"/>
    <s v="C) feel"/>
    <s v="D) Though"/>
    <s v="B)When"/>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ख) सर्वनाम"/>
    <s v="(ख) सहायक क्रिया"/>
    <s v="(क) संज्ञा"/>
    <s v="(ग) कारण"/>
    <s v="Exterior Angle Theorem"/>
    <s v="∠A +   ∠C"/>
    <n v="20"/>
    <s v="70 degree"/>
    <s v="Exterior angle is equal to 180 degree."/>
    <s v="Yes"/>
    <s v="6 m, 7 m, 10 m"/>
    <s v="Angle sum property"/>
    <s v="1 &lt; x &lt; 15"/>
    <s v="To ensure the pieces form a stable triangle"/>
    <s v="(B) Train Y"/>
    <s v="(C) Speedometer, odometer"/>
    <s v="(A) The time period will increase."/>
    <s v="(D) 1, 2, and 3"/>
    <s v="(B) 45 km/h"/>
    <s v="(C) Rumination"/>
    <s v="(C) The stomach secretes acid that helps kill harmful bacteria."/>
    <s v="(A) Breathing is a chemical process, while respiration is a physical process."/>
    <s v="(B) Windpipe → Nostrils → Lungs → Alveoli"/>
    <s v="(C) Exhaled air contains more carbon dioxide than inhaled air."/>
    <s v="3rd–6th century CE, Pataliputra"/>
    <s v="Guptas knew only stone work"/>
    <s v="Guptas – central India around Nagpur"/>
    <s v="Describes only Gupta trade routes"/>
    <s v="The Guptas ruled Socotra directly"/>
    <s v="It ended all religious activities"/>
    <s v="Samudragupta"/>
    <s v="C. Identify key regions ruled by the Gupta dynasty"/>
    <s v="The middle-Gangetic basin"/>
    <s v="Most of present-day north and west India, and parts of central and east India"/>
  </r>
  <r>
    <d v="2026-02-06T13:41:51"/>
    <s v="vishakha7-a15710.1nmh@kvsrobpl.online"/>
    <x v="37"/>
    <x v="2119"/>
    <n v="7137"/>
    <x v="16"/>
    <s v="VII"/>
    <s v="A"/>
    <s v="A) A monument to celebrate victory"/>
    <s v="B) Join the Armed Forces"/>
    <s v="A) Freedom"/>
    <s v="C) Angry"/>
    <s v="B) Both Assertion and Reason are true, but Reason does not explain Assertion."/>
    <s v="A) to"/>
    <s v="B) felt"/>
    <s v="C)Where"/>
    <s v="C) Unless"/>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ख) सर्वनाम"/>
    <s v="(क) संज्ञा"/>
    <s v="(घ) क्रिया"/>
    <s v="(क) समय"/>
    <s v="Pythagoras Theorem"/>
    <s v="180- ∠C"/>
    <n v="30"/>
    <s v="60 degree"/>
    <s v="Exterior angle is always smaller than interior angles."/>
    <s v="Yes"/>
    <s v="3 m, 4 m, 8 m"/>
    <s v="Angle sum property"/>
    <s v="5&lt; x &lt; 20"/>
    <s v="To ensure the pieces form a stable triangle"/>
    <s v="(A) Train X"/>
    <s v="(B) Odometer, speedometer"/>
    <s v="(C) The time period will not change."/>
    <s v="(B) 2 and 3 only"/>
    <s v="(C) 50 km/h"/>
    <s v="(B) Absorption"/>
    <s v="(C) The stomach secretes acid that helps kill harmful bacteria."/>
    <s v="(D) Humans breathe, but they do not respire."/>
    <s v="(B) Windpipe → Nostrils → Lungs → Alveoli"/>
    <s v="(C) Exhaled air contains more carbon dioxide than inhaled air."/>
    <s v="3rd–6th century CE, Kanchipuram"/>
    <s v="Ancient India had advanced metallurgical skills"/>
    <s v="Kamarupa – western Rajasthan"/>
    <s v="Is a law code for the empire"/>
    <s v="Only monks travelled there"/>
    <s v="It allowed the state to support scholars, artists, and scientists"/>
    <s v="Chandragupta II (Vikramaditya)"/>
    <s v="A. Describe Gupta religious rituals in detail"/>
    <s v="The middle-Gangetic basin"/>
    <s v="Only south India and Sri Lanka"/>
  </r>
  <r>
    <d v="2026-02-06T13:46:49"/>
    <s v="charul7-a15967.1nmh@kvsrobpl.online"/>
    <x v="7"/>
    <x v="2137"/>
    <n v="7111"/>
    <x v="16"/>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Angle sum property of a Triangle"/>
    <s v="∠A  +  ∠ B"/>
    <n v="30"/>
    <s v="50 degree"/>
    <s v="Exterior angle is equal to 180 degree."/>
    <s v="Only if one side extended"/>
    <s v="6 m, 7 m, 10 m"/>
    <s v="Congruence Rule"/>
    <s v="7 &lt; x &lt; 23"/>
    <s v="To ensure the pieces form a stable triangle"/>
    <s v="(A) Train X"/>
    <s v="(C) Speedometer, odometer"/>
    <s v="(B) The time period will decrease."/>
    <s v="(D) 1, 2, and 3"/>
    <s v="(B) 45 km/h"/>
    <s v="(C) Rumination"/>
    <s v="(A) The stomach churns the food."/>
    <s v="(A) Breathing is a chemical process, while respiration is a physical process."/>
    <s v="(C) Nostrils → Windpipe → Lungs → Alveoli"/>
    <s v="(A) Exhaled air contains a large amount of oxygen."/>
    <s v="3rd–6th century CE, Pataliputra"/>
    <s v="Ancient India had advanced metallurgical skills"/>
    <s v="Vakatakas – present-day Assam"/>
    <s v="Describes only Gupta trade routes"/>
    <s v="The Guptas ruled Socotra directly"/>
    <s v="It allowed the state to support scholars, artists, and scientists"/>
    <s v="Chandragupta Maurya"/>
    <s v="B. Give a mythological story of the gods"/>
    <s v="The middle-Gangetic basin"/>
    <s v="Most of present-day north and west India, and parts of central and east India"/>
  </r>
  <r>
    <d v="2026-02-06T13:47:09"/>
    <s v="dushyant7-a16559.1nmh@kvsrobpl.online"/>
    <x v="31"/>
    <x v="2113"/>
    <n v="7115"/>
    <x v="16"/>
    <s v="VII"/>
    <s v="A"/>
    <s v="B) An expression of gratitude for soldiers' sacrifices"/>
    <s v="A) Visit the memorial"/>
    <s v="A) Freedom"/>
    <s v="B) Inspirational"/>
    <s v="C) Assertion is true, but Reason is false."/>
    <s v="A) to"/>
    <s v="C) feel"/>
    <s v="D) Though"/>
    <s v="B)When"/>
    <s v="B) Extraordinary"/>
    <s v="(ग) आसान और सरल"/>
    <s v="(ग) गरम देशों में"/>
    <s v="(क) वे अनिश्चित समय पर आते हैं"/>
    <s v="(क) खेलने के लिए"/>
    <s v="(ग) मौसम और भौगोलिक विविधता के कारण"/>
    <s v="(क) निवास"/>
    <s v="(ख) सर्वनाम"/>
    <s v="(ग) संयुक्त क्रिया"/>
    <s v="(ख) सर्वनाम"/>
    <s v="(घ) रीति"/>
    <s v="Angle sum property of a Triangle"/>
    <s v="∠A  +  ∠ B"/>
    <n v="30"/>
    <s v="50 degree"/>
    <s v="Exterior angle is equal to 180 degree."/>
    <s v="Yes"/>
    <s v="4 m, 5 m, 10 m"/>
    <s v="Triangle inequality theorem"/>
    <s v="7 &lt; x &lt; 23"/>
    <s v="To use fewer material"/>
    <s v="(C) Both trains"/>
    <s v="(A) Clock, odometer"/>
    <s v="(A) The time period will increase."/>
    <s v="(B) 2 and 3 only"/>
    <s v="(C) 50 km/h"/>
    <s v="(D) Egestion"/>
    <s v="(A) The stomach churns the food."/>
    <s v="(C) Breathing is the physical act of inhaling/ exhaling, while respiration is the chemical process of releasing energy from food."/>
    <s v="(C) Nostrils → Windpipe → Lungs → Alveoli"/>
    <s v="(A) Exhaled air contains a large amount of oxygen."/>
    <s v="3rd–6th century CE, Kanchipuram"/>
    <s v="Iron was not used in Gupta times"/>
    <s v="Pallavas – Kanchipuram region in the south"/>
    <s v="Describes only Gupta trade routes"/>
    <s v="Only monks travelled there"/>
    <s v="It allowed the state to support scholars, artists, and scientists"/>
    <s v="Skandagupta"/>
    <s v="A. Describe Gupta religious rituals in detail"/>
    <s v="The middle-Gangetic basin"/>
    <s v="Only Assam and Bengal"/>
  </r>
  <r>
    <d v="2026-02-06T14:01:13"/>
    <s v="raghvendra7-a1993.nrdngr@kvsrobpl.online"/>
    <x v="37"/>
    <x v="103"/>
    <n v="25"/>
    <x v="14"/>
    <s v="VII"/>
    <s v="A"/>
    <s v="B) An expression of gratitude for soldiers' sacrifices"/>
    <s v="A) Visit the memorial"/>
    <s v="D) Authority"/>
    <s v="B) Inspirational"/>
    <s v="A) Both Assertion and Reason are true, and Reason explains Assertion."/>
    <s v="C) of"/>
    <s v="A) feels"/>
    <s v="C)Where"/>
    <s v="A) Because"/>
    <s v="B) Extraordinary"/>
    <s v="(ख) विचित्र और रहस्यपूर्ण"/>
    <s v="(ग) गरम देशों में"/>
    <s v="(क) वे अनिश्चित समय पर आते हैं"/>
    <s v="(ग) घूमने के लिए"/>
    <s v="(घ) जनसंख्या अधिक होने के कारण"/>
    <s v="(ख) स्थायी रहना"/>
    <s v="(ख) सर्वनाम"/>
    <s v="(ग) संयुक्त क्रिया"/>
    <s v="(क) संज्ञा"/>
    <s v="(ख) स्थान"/>
    <s v="Angle sum property of a Triangle"/>
    <s v="∠ B   +   ∠C"/>
    <n v="20"/>
    <s v="60 degree"/>
    <s v="Exterior angle depends only on one interior angle."/>
    <s v="Yes"/>
    <s v="4 m, 5 m, 10 m"/>
    <s v="Triangle inequality theorem"/>
    <s v="10 &lt; x &lt; 22"/>
    <s v="To make it look symmetrical"/>
    <s v="(B) Train Y"/>
    <s v="(B) Odometer, speedometer"/>
    <s v="(D) The pendulum will stop oscillating."/>
    <s v="(B) 2 and 3 only"/>
    <s v="(D) 60 km/h"/>
    <s v="(B) Absorption"/>
    <s v="(C) The stomach secretes acid that helps kill harmful bacteria."/>
    <s v="(A) Breathing is a chemical process, while respiration is a physical process."/>
    <s v="(C) Nostrils → Windpipe → Lungs → Alveoli"/>
    <s v="(A) Exhaled air contains a large amount of oxygen."/>
    <s v="3rd–6th century CE, Pataliputra"/>
    <s v="Iron was not used in Gupta times"/>
    <s v="Guptas – central India around Nagpur"/>
    <s v="Gives rules of mathematics"/>
    <s v="The Guptas ruled Socotra directly"/>
    <s v="It allowed the state to support scholars, artists, and scientists"/>
    <s v="Chandragupta II (Vikramaditya)"/>
    <s v="A. Describe Gupta religious rituals in detail"/>
    <s v="The Brahmaputra valley"/>
    <s v="Most of present-day north and west India, and parts of central and east India"/>
  </r>
  <r>
    <d v="2026-02-06T14:01:27"/>
    <s v="kotilya7-a1698.nrdngr@kvsrobpl.online"/>
    <x v="37"/>
    <x v="97"/>
    <n v="715"/>
    <x v="14"/>
    <s v="VII"/>
    <s v="A"/>
    <s v="B) An expression of gratitude for soldiers' sacrifices"/>
    <s v="C) Write a poem about soldiers"/>
    <s v="B) Independence"/>
    <s v="B) Inspirational"/>
    <s v="C) Assertion is true, but Reason is false."/>
    <s v="C) of"/>
    <s v="D) feeling"/>
    <s v="C)Where"/>
    <s v="A) Because"/>
    <s v="B) Extraordinary"/>
    <s v="(ख) विचित्र और रहस्यपूर्ण"/>
    <s v="(क) ठंडे देशों में"/>
    <s v="(ख) उन्हें समय का ज्ञान नहीं होता"/>
    <s v="(ग) घूमने के लिए"/>
    <s v="(ग) मौसम और भौगोलिक विविधता के कारण"/>
    <s v="(ग) एक स्थान से दूसरे स्थान जाना"/>
    <s v="(घ) क्रिया"/>
    <s v="(क) संज्ञा"/>
    <s v="(ख) सर्वनाम"/>
    <s v="(ग) कारण"/>
    <s v="Exterior Angle Theorem"/>
    <s v="∠A +   ∠C"/>
    <n v="35"/>
    <s v="50 degree"/>
    <s v="Exterior angle is equal to the sum of the two interior opposite angles ."/>
    <s v="Cannot be determined"/>
    <s v="4 m, 5 m, 10 m"/>
    <s v="Congruence Rule"/>
    <s v="7 &lt; x &lt; 23"/>
    <s v="To make them decorative"/>
    <s v="(A) Train X"/>
    <s v="(B) Odometer, speedometer"/>
    <s v="(A) The time period will increase."/>
    <s v="(A) 1 and 3 only"/>
    <s v="(A) 40 km/h"/>
    <s v="(A) Digestion"/>
    <s v="(A) The stomach churns the food."/>
    <s v="(B) Breathing and respiration are two different names for the same process."/>
    <s v="(A) Nostrils → Lungs → Windpipe → Alveoli"/>
    <s v="(A) Exhaled air contains a large amount of oxygen."/>
    <s v="1st–3rd century CE, Taxila"/>
    <s v="The pillar was built in modern times"/>
    <s v="Pallavas – Kanchipuram region in the south"/>
    <s v="Describes only Gupta trade routes"/>
    <s v="Indian traders were present and there was cultural exchange"/>
    <s v="It ended all religious activities"/>
    <s v="Chandragupta II (Vikramaditya)"/>
    <s v="D. Explain how to perform the aśvamedha yajña"/>
    <s v="The Deccan plateau"/>
    <s v="Only the areas named in the Purāṇa"/>
  </r>
  <r>
    <d v="2026-02-06T14:02:46"/>
    <s v="ansh7-b993.tkmg@kvsrobpl.online"/>
    <x v="10"/>
    <x v="2138"/>
    <n v="8"/>
    <x v="17"/>
    <s v="VII"/>
    <s v="B"/>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6T14:07:01"/>
    <s v="lakshya7-a1679.nrdngr@kvsrobpl.online"/>
    <x v="25"/>
    <x v="771"/>
    <n v="16"/>
    <x v="14"/>
    <s v="VII"/>
    <s v="A"/>
    <s v="A) A monument to celebrate victory"/>
    <s v="B) Join the Armed Forces"/>
    <s v="C) Power"/>
    <s v="D) Neutral"/>
    <s v="A) Both Assertion and Reason are true, and Reason explains Assertion."/>
    <s v="C) of"/>
    <s v="C) feel"/>
    <s v="D) Though"/>
    <s v="D)Where"/>
    <s v="A)Extraoutside"/>
    <s v="(ग) आसान और सरल"/>
    <s v="(घ) जंगलों में"/>
    <s v="(क) वे अनिश्चित समय पर आते हैं"/>
    <s v="(ख) मौसम और भोजन की कमी के कारण"/>
    <s v="(घ) जनसंख्या अधिक होने के कारण"/>
    <s v="(घ) विश्राम"/>
    <s v="(क) संज्ञा"/>
    <s v="(ख) सहायक क्रिया"/>
    <s v="(ग) विशेषण"/>
    <s v="(क) समय"/>
    <s v="SAS Congruence Rule"/>
    <s v="∠A  +  ∠ B"/>
    <n v="25"/>
    <s v="60 degree"/>
    <s v="Exterior angle depends only on one interior angle."/>
    <s v="Cannot be determined"/>
    <s v="2 m, 5 m, 7 m"/>
    <s v="Angle sum property"/>
    <s v="7 &lt; x &lt; 23"/>
    <s v="To use fewer material"/>
    <s v="(B) Train Y"/>
    <s v="(D) Stopwatch, clock"/>
    <s v="(B) The time period will decrease."/>
    <s v="(B) 2 and 3 only"/>
    <s v="(D) 60 km/h"/>
    <s v="(B) Absorption"/>
    <s v="(C) The stomach secretes acid that helps kill harmful bacteria."/>
    <s v="(D) Humans breathe, but they do not respire."/>
    <s v="(A) Nostrils → Lungs → Windpipe → Alveoli"/>
    <s v="(C) Exhaled air contains more carbon dioxide than inhaled air."/>
    <s v="3rd–6th century CE, Pataliputra"/>
    <s v="Iron was not used in Gupta times"/>
    <s v="Guptas – central India around Nagpur"/>
    <s v="Gives rules of mathematics"/>
    <s v="The Guptas ruled Socotra directly"/>
    <s v="It ended all religious activities"/>
    <s v="Chandragupta Maurya"/>
    <s v="D. Explain how to perform the aśvamedha yajña"/>
    <s v="The Deccan plateau"/>
    <s v="Only south India and Sri Lanka"/>
  </r>
  <r>
    <d v="2026-02-06T14:07:24"/>
    <s v="piyush7-a2234.nrdngr@kvsrobpl.online"/>
    <x v="12"/>
    <x v="102"/>
    <n v="722"/>
    <x v="14"/>
    <s v="VII"/>
    <s v="A"/>
    <s v="B) An expression of gratitude for soldiers' sacrifices"/>
    <s v="C) Write a poem about soldiers"/>
    <s v="B) Independence"/>
    <s v="A) Sad"/>
    <s v="C) Assertion is true, but Reason is false."/>
    <s v="A) to"/>
    <s v="A) feels"/>
    <s v="B)When"/>
    <s v="A) Because"/>
    <s v="B) Extraordinary"/>
    <s v="(ग) आसान और सरल"/>
    <s v="(ग) गरम देशों में"/>
    <s v="(ख) उन्हें समय का ज्ञान नहीं होता"/>
    <s v="(क) खेलने के लिए"/>
    <s v="(ग) मौसम और भौगोलिक विविधता के कारण"/>
    <s v="(घ) विश्राम"/>
    <s v="(ग) विशेषण"/>
    <s v="(क) संज्ञा"/>
    <s v="(ग) विशेषण"/>
    <s v="(ख) स्थान"/>
    <s v="Pythagoras Theorem"/>
    <s v="∠ B   +   ∠C"/>
    <n v="30"/>
    <s v="60 degree"/>
    <s v="Exterior angle is equal to 180 degree."/>
    <s v="No"/>
    <s v="2 m, 5 m, 7 m"/>
    <s v="Triangle inequality theorem"/>
    <s v="7 &lt; x &lt; 23"/>
    <s v="To use fewer material"/>
    <s v="(A) Train X"/>
    <s v="(B) Odometer, speedometer"/>
    <s v="(C) The time period will not change."/>
    <s v="(C) 1 and 2 only"/>
    <s v="(A) 40 km/h"/>
    <s v="(D) Egestion"/>
    <s v="(D) The stomach has a mucus lining to protect itself from acid."/>
    <s v="(C) Breathing is the physical act of inhaling/ exhaling, while respiration is the chemical process of releasing energy from food."/>
    <s v="(C) Nostrils → Windpipe → Lungs → Alveoli"/>
    <s v="(A) Exhaled air contains a large amount of oxygen."/>
    <s v="1st–3rd century CE, Taxila"/>
    <s v="Iron was not used in Gupta times"/>
    <s v="Vakatakas – present-day Assam"/>
    <s v="Praises the achievements and conquests of Samudragupta"/>
    <s v="Indian traders were present and there was cultural exchange"/>
    <s v="It ended all religious activities"/>
    <s v="Skandagupta"/>
    <s v="B. Give a mythological story of the gods"/>
    <s v="The Deccan plateau"/>
    <s v="Only south India and Sri Lanka"/>
  </r>
  <r>
    <d v="2026-02-06T14:09:29"/>
    <s v="manvik7-a2024.nrdngr@kvsrobpl.online"/>
    <x v="29"/>
    <x v="106"/>
    <n v="717"/>
    <x v="14"/>
    <s v="VII"/>
    <s v="A"/>
    <s v="B) An expression of gratitude for soldiers' sacrifices"/>
    <s v="B) Join the Armed Forces"/>
    <s v="B) Independence"/>
    <s v="B) Inspirational"/>
    <s v="B) Both Assertion and Reason are true, but Reason does not explain Assertion."/>
    <s v="D) with"/>
    <s v="C) feel"/>
    <s v="C)Where"/>
    <s v="C) Unless"/>
    <s v="C)Extrasilent"/>
    <s v="(ग) आसान और सरल"/>
    <s v="(ख) समुद्र के किनारे"/>
    <s v="(ग) उनके आने-जाने की ठीक गणना की जा सकती है"/>
    <s v="(ख) मौसम और भोजन की कमी के कारण"/>
    <s v="(ख) नदियाँ अधिक होने के कारण"/>
    <s v="(ख) स्थायी रहना"/>
    <s v="(ग) विशेषण"/>
    <s v="(ख) सहायक क्रिया"/>
    <s v="(ग) विशेषण"/>
    <s v="(ग) कारण"/>
    <s v="Exterior Angle Theorem"/>
    <s v="∠A  +  ∠ B"/>
    <n v="25"/>
    <s v="50 degree"/>
    <s v="Exterior angle is equal to the sum of the two interior opposite angles ."/>
    <s v="Only if one side extended"/>
    <s v="6 m, 7 m, 10 m"/>
    <s v="Angle sum property"/>
    <s v="5&lt; x &lt; 20"/>
    <s v="To ensure the pieces form a stable triangle"/>
    <s v="(B) Train Y"/>
    <s v="(A) Clock, odometer"/>
    <s v="(C) The time period will not change."/>
    <s v="(D) 1, 2, and 3"/>
    <s v="(C) 50 km/h"/>
    <s v="(B) Absorption"/>
    <s v="(B) The stomach’s digestive juice primarily breaks down carbohydrates."/>
    <s v="(B) Breathing and respiration are two different names for the same process."/>
    <s v="(C) Nostrils → Windpipe → Lungs → Alveoli"/>
    <s v="(B) Exhaled air is warmer than inhaled air."/>
    <s v="3rd–6th century CE, Kanchipuram"/>
    <s v="Ancient India had advanced metallurgical skills"/>
    <s v="Kamarupa – western Rajasthan"/>
    <s v="Describes only Gupta trade routes"/>
    <s v="No foreign traders visited the island"/>
    <s v="It reduced learning because people focused only on farming"/>
    <s v="Chandragupta II (Vikramaditya)"/>
    <s v="C. Identify key regions ruled by the Gupta dynasty"/>
    <s v="The middle-Gangetic basin"/>
    <s v="Only south India and Sri Lanka"/>
  </r>
  <r>
    <d v="2026-02-06T14:11:29"/>
    <s v="prapti7-a1914.nrdngr@kvsrobpl.online"/>
    <x v="39"/>
    <x v="99"/>
    <n v="23"/>
    <x v="14"/>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25"/>
    <s v="60 degree"/>
    <s v="Exterior angle is equal to the sum of the two interior opposite angles ."/>
    <s v="Only if one side extended"/>
    <s v="6 m, 7 m, 10 m"/>
    <s v="Triangle inequality theorem"/>
    <s v="10 &lt; x &lt; 22"/>
    <s v="To ensure the pieces form a stable triangle"/>
    <s v="(A) Train X"/>
    <s v="(C) Speedometer, odometer"/>
    <s v="(A) The time period will in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6T14:12:01"/>
    <s v="anay7-a2244.nrdngr@kvsrobpl.online"/>
    <x v="28"/>
    <x v="163"/>
    <n v="5"/>
    <x v="14"/>
    <s v="VII"/>
    <s v="A"/>
    <s v="B) An expression of gratitude for soldiers' sacrifices"/>
    <s v="A) Visit the memorial"/>
    <s v="B) Independence"/>
    <s v="B) Inspirational"/>
    <s v="B) Both Assertion and Reason are true, but Reason does not explain Assertion."/>
    <s v="A) to"/>
    <s v="A) feels"/>
    <s v="C)Where"/>
    <s v="D)Wher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ख) सर्वनाम"/>
    <s v="(ख) स्थान"/>
    <s v="Angle sum property of a Triangle"/>
    <s v="180- ∠C"/>
    <n v="35"/>
    <s v="40 degree"/>
    <s v="Exterior angle is equal to the sum of the two interior opposite angles ."/>
    <s v="Only if one side extended"/>
    <s v="6 m, 7 m, 10 m"/>
    <s v="Triangle inequality theorem"/>
    <s v="10 &lt; x &lt; 22"/>
    <s v="To ensure the pieces form a stable triangle"/>
    <s v="(C) Both trains"/>
    <s v="(B) Odometer, speedometer"/>
    <s v="(D) The pendulum will stop oscillating."/>
    <s v="(B) 2 and 3 only"/>
    <s v="(B) 45 km/h"/>
    <s v="(C) Rumina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Most of present-day north and west India, and parts of central and east India"/>
  </r>
  <r>
    <d v="2026-02-06T14:14:13"/>
    <s v="kavya7-a1770.nrdngr@kvsrobpl.online"/>
    <x v="2"/>
    <x v="2139"/>
    <n v="14"/>
    <x v="14"/>
    <s v="VII"/>
    <s v="A"/>
    <s v="C) A statue to honor war heroes"/>
    <s v="C) Write a poem about soldiers"/>
    <s v="B) Independence"/>
    <s v="D) Neutral"/>
    <s v="B) Both Assertion and Reason are true, but Reason does not explain Assertion."/>
    <s v="A) to"/>
    <s v="B) felt"/>
    <s v="B)When"/>
    <s v="A) Because"/>
    <s v="B) Extraordinary"/>
    <s v="(ख) विचित्र और रहस्यपूर्ण"/>
    <s v="(ख) समुद्र के किनारे"/>
    <s v="(ख) उन्हें समय का ज्ञान नहीं होता"/>
    <s v="(ख) मौसम और भोजन की कमी के कारण"/>
    <s v="(ख) नदियाँ अधिक होने के कारण"/>
    <s v="(ख) स्थायी रहना"/>
    <s v="(क) संज्ञा"/>
    <s v="(ख) सहायक क्रिया"/>
    <s v="(ख) सर्वनाम"/>
    <s v="(ख) स्थान"/>
    <s v="Exterior Angle Theorem"/>
    <s v="∠ B   +   ∠C"/>
    <n v="25"/>
    <s v="40 degree"/>
    <s v="Exterior angle depends only on one interior angle."/>
    <s v="Only if one side extended"/>
    <s v="4 m, 5 m, 10 m"/>
    <s v="Triangle inequality theorem"/>
    <s v="1 &lt; x &lt; 15"/>
    <s v="To make them decorative"/>
    <s v="(C) Both trains"/>
    <s v="(C) Speedometer, odometer"/>
    <s v="(D) The pendulum will stop oscillating."/>
    <s v="(D) 1, 2, and 3"/>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Is a law code for the empire"/>
    <s v="Indian traders were present and there was cultural exchange"/>
    <s v="It ended all religious activities"/>
    <s v="Chandragupta II (Vikramaditya)"/>
    <s v="C. Identify key regions ruled by the Gupta dynasty"/>
    <s v="The western desert region"/>
    <s v="Only Assam and Bengal"/>
  </r>
  <r>
    <d v="2026-02-06T14:15:21"/>
    <s v="shubham7-a2143.nrdngr@kvsrobpl.online"/>
    <x v="0"/>
    <x v="1716"/>
    <n v="35"/>
    <x v="14"/>
    <s v="VII"/>
    <s v="A"/>
    <s v="B) An expression of gratitude for soldiers' sacrifices"/>
    <s v="B) Join the Armed Forces"/>
    <s v="C) Power"/>
    <s v="A) Sad"/>
    <s v="D) Assertion is false, but Reason is true."/>
    <s v="D) with"/>
    <s v="A) feels"/>
    <s v="C)Where"/>
    <s v="D)Where"/>
    <s v="C)Extrasilent"/>
    <s v="(क) साधारण और छोटी"/>
    <s v="(घ) जंगलों में"/>
    <s v="(क) वे अनिश्चित समय पर आते हैं"/>
    <s v="(क) खेलने के लिए"/>
    <s v="(क) अधिक जंगल होने के कारण"/>
    <s v="(ख) स्थायी रहना"/>
    <s v="(क) संज्ञा"/>
    <s v="(ग) संयुक्त क्रिया"/>
    <s v="(ग) विशेषण"/>
    <s v="(घ) रीति"/>
    <s v="Exterior Angle Theorem"/>
    <s v="∠A  +  ∠ B"/>
    <n v="35"/>
    <s v="70 degree"/>
    <s v="Exterior angle is equal to the sum of the two interior opposite angles ."/>
    <s v="Cannot be determined"/>
    <s v="4 m, 5 m, 10 m"/>
    <s v="Triangle inequality theorem"/>
    <s v="10 &lt; x &lt; 22"/>
    <s v="To make them decorative"/>
    <s v="(B) Train Y"/>
    <s v="(C) Speedometer, odometer"/>
    <s v="(C) The time period will not change."/>
    <s v="(D) 1, 2, and 3"/>
    <s v="(A) 40 km/h"/>
    <s v="(A) Digestion"/>
    <s v="(A) The stomach churns the food."/>
    <s v="(A) Breathing is a chemical process, while respiration is a physical process."/>
    <s v="(C) Nostrils → Windpipe → Lungs → Alveoli"/>
    <s v="(B) Exhaled air is warmer than inhaled air."/>
    <s v="6th–9th century CE, Ujjain"/>
    <s v="The pillar was built in modern times"/>
    <s v="Guptas – central India around Nagpur"/>
    <s v="Is a law code for the empire"/>
    <s v="Indian traders were present and there was cultural exchange"/>
    <s v="It ended all religious activities"/>
    <s v="Samudragupta"/>
    <s v="A. Describe Gupta religious rituals in detail"/>
    <s v="The middle-Gangetic basin"/>
    <s v="Only the areas named in the Purāṇa"/>
  </r>
  <r>
    <d v="2026-02-06T14:15:33"/>
    <s v="suraj7-a1710.nrdngr@kvsrobpl.online"/>
    <x v="0"/>
    <x v="101"/>
    <n v="36"/>
    <x v="14"/>
    <s v="VII"/>
    <s v="A"/>
    <s v="B) An expression of gratitude for soldiers' sacrifices"/>
    <s v="B) Join the Armed Forces"/>
    <s v="A) Freedom"/>
    <s v="A) Sad"/>
    <s v="B) Both Assertion and Reason are true, but Reason does not explain Assertion."/>
    <s v="B) in"/>
    <s v="D) feeling"/>
    <s v="D) Though"/>
    <s v="B)When"/>
    <s v="C)Extrasilent"/>
    <s v="(ख) विचित्र और रहस्यपूर्ण"/>
    <s v="(घ) जंगलों में"/>
    <s v="(ख) उन्हें समय का ज्ञान नहीं होता"/>
    <s v="(ख) मौसम और भोजन की कमी के कारण"/>
    <s v="(ख) नदियाँ अधिक होने के कारण"/>
    <s v="(ख) स्थायी रहना"/>
    <s v="(ग) विशेषण"/>
    <s v="(ग) संयुक्त क्रिया"/>
    <s v="(ग) विशेषण"/>
    <s v="(ग) कारण"/>
    <s v="Angle sum property of a Triangle"/>
    <s v="∠ B   +   ∠C"/>
    <n v="35"/>
    <s v="70 degree"/>
    <s v="Exterior angle depends only on one interior angle."/>
    <s v="No"/>
    <s v="2 m, 5 m, 7 m"/>
    <s v="Congruence Rule"/>
    <s v="1 &lt; x &lt; 15"/>
    <s v="To make it look symmetrical"/>
    <s v="(A) Train X"/>
    <s v="(C) Speedometer, odometer"/>
    <s v="(C) The time period will not change."/>
    <s v="(D) 1, 2, and 3"/>
    <s v="(D) 60 km/h"/>
    <s v="(A) Digestion"/>
    <s v="(C) The stomach secretes acid that helps kill harmful bacteria."/>
    <s v="(D) Humans breathe, but they do not respire."/>
    <s v="(B) Windpipe → Nostrils → Lungs → Alveoli"/>
    <s v="(A) Exhaled air contains a large amount of oxygen."/>
    <s v="3rd–6th century CE, Kanchipuram"/>
    <s v="Iron was not used in Gupta times"/>
    <s v="Guptas – central India around Nagpur"/>
    <s v="Praises the achievements and conquests of Samudragupta"/>
    <s v="The Guptas ruled Socotra directly"/>
    <s v="It ended all religious activities"/>
    <s v="Chandragupta II (Vikramaditya)"/>
    <s v="C. Identify key regions ruled by the Gupta dynasty"/>
    <s v="The western desert region"/>
    <s v="Only the areas named in the Purāṇa"/>
  </r>
  <r>
    <d v="2026-02-06T14:15:45"/>
    <s v="bhavika7-a1994.nrdngr@kvsrobpl.online"/>
    <x v="20"/>
    <x v="203"/>
    <n v="10"/>
    <x v="14"/>
    <s v="VII"/>
    <s v="A"/>
    <s v="B) An expression of gratitude for soldiers' sacrifices"/>
    <s v="C) Write a poem about soldier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 B   +   ∠C"/>
    <n v="25"/>
    <s v="60 degree"/>
    <s v="Exterior angle is always smaller than interior angles."/>
    <s v="No"/>
    <s v="4 m, 5 m, 10 m"/>
    <s v="Triangle inequality theorem"/>
    <s v="7 &lt; x &lt; 23"/>
    <s v="To use fewer material"/>
    <s v="(B) Train Y"/>
    <s v="(C) Speedometer, odometer"/>
    <s v="(A) The time period will increase."/>
    <s v="(B) 2 and 3 only"/>
    <s v="(B) 45 km/h"/>
    <s v="(B) Absorption"/>
    <s v="(B) The stomach’s digestive juice primarily breaks down carbohydrates."/>
    <s v="(A) Breathing is a chemical process, while respiration is a physical process."/>
    <s v="(B) Windpipe → Nostrils → Lungs → Alveoli"/>
    <s v="(C) Exhaled air contains more carbon dioxide than inhaled air."/>
    <s v="3rd–6th century CE, Pataliputra"/>
    <s v="Guptas knew only stone work"/>
    <s v="Pallavas – Kanchipuram region in the south"/>
    <s v="Praises the achievements and conquests of Samudragupta"/>
    <s v="Only monks travelled there"/>
    <s v="It reduced learning because people focused only on farming"/>
    <s v="Chandragupta II (Vikramaditya)"/>
    <s v="A. Describe Gupta religious rituals in detail"/>
    <s v="The Brahmaputra valley"/>
    <s v="Most of present-day north and west India, and parts of central and east India"/>
  </r>
  <r>
    <d v="2026-02-06T14:18:26"/>
    <s v="rachit7-a1686.nrdngr@kvsrobpl.online"/>
    <x v="4"/>
    <x v="155"/>
    <n v="724"/>
    <x v="14"/>
    <s v="VII"/>
    <s v="A"/>
    <s v="C) A statue to honor war heroes"/>
    <s v="A) Visit the memorial"/>
    <s v="B) Independence"/>
    <s v="D) Neutral"/>
    <s v="C) Assertion is true, but Reason is false."/>
    <s v="C) of"/>
    <s v="C) feel"/>
    <s v="A)Unless"/>
    <s v="B)When"/>
    <s v="A)Extraoutside"/>
    <s v="(ख) विचित्र और रहस्यपूर्ण"/>
    <s v="(क) ठंडे देशों में"/>
    <s v="(क) वे अनिश्चित समय पर आते हैं"/>
    <s v="(ग) घूमने के लिए"/>
    <s v="(ग) मौसम और भौगोलिक विविधता के कारण"/>
    <s v="(ग) एक स्थान से दूसरे स्थान जाना"/>
    <s v="(घ) क्रिया"/>
    <s v="(घ) विशेषण"/>
    <s v="(क) संज्ञा"/>
    <s v="(ग) कारण"/>
    <s v="Exterior Angle Theorem"/>
    <s v="∠A +   ∠C"/>
    <n v="25"/>
    <s v="50 degree"/>
    <s v="Exterior angle is equal to the sum of the two interior opposite angles ."/>
    <s v="Yes"/>
    <s v="4 m, 5 m, 10 m"/>
    <s v="Angle sum property"/>
    <s v="1 &lt; x &lt; 15"/>
    <s v="To make them decorative"/>
    <s v="(B) Train Y"/>
    <s v="(A) Clock, odometer"/>
    <s v="(A) The time period will increase."/>
    <s v="(B) 2 and 3 only"/>
    <s v="(C) 5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Guptas knew only stone work"/>
    <s v="Guptas – central India around Nagpur"/>
    <s v="Is a law code for the empire"/>
    <s v="No foreign traders visited the island"/>
    <s v="It stopped trade and travel"/>
    <s v="Chandragupta II (Vikramaditya)"/>
    <s v="D. Explain how to perform the aśvamedha yajña"/>
    <s v="The Brahmaputra valley"/>
    <s v="Only the areas named in the Purāṇa"/>
  </r>
  <r>
    <d v="2026-02-06T14:20:25"/>
    <s v="aadarsh7-a1676.nrdngr@kvsrobpl.online"/>
    <x v="41"/>
    <x v="105"/>
    <n v="701"/>
    <x v="14"/>
    <s v="VII"/>
    <s v="A"/>
    <s v="B) An expression of gratitude for soldiers' sacrifices"/>
    <s v="A) Visit the memorial"/>
    <s v="D) Authority"/>
    <s v="B) Inspirational"/>
    <s v="A) Both Assertion and Reason are true, and Reason explains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Angle sum property of a Triangle"/>
    <s v="∠A +   ∠C"/>
    <n v="20"/>
    <s v="40 degree"/>
    <s v="Exterior angle is equal to the sum of the two interior opposite angles ."/>
    <s v="Yes"/>
    <s v="6 m, 7 m, 10 m"/>
    <s v="Angle sum property"/>
    <s v="5&lt; x &lt; 20"/>
    <s v="To ensure the pieces form a stable triangle"/>
    <s v="(A) Train X"/>
    <s v="(B) Odometer, speedometer"/>
    <s v="(B) The time period will decrease."/>
    <s v="(B) 2 and 3 only"/>
    <s v="(B) 45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6T14:23:50"/>
    <s v="jagriti7-a1699.nrdngr@kvsrobpl.online"/>
    <x v="2"/>
    <x v="2140"/>
    <n v="712"/>
    <x v="14"/>
    <s v="VII"/>
    <s v="A"/>
    <s v="C) A statue to honor war heroes"/>
    <s v="B) Join the Armed Forces"/>
    <s v="B) Independence"/>
    <s v="B) Inspirational"/>
    <s v="C) Assertion is true, but Reason is false."/>
    <s v="B) in"/>
    <s v="C) feel"/>
    <s v="D) Though"/>
    <s v="C) Unless"/>
    <s v="D)Extraremove"/>
    <s v="(क) साधारण और छोटी"/>
    <s v="(क) ठंडे देशों में"/>
    <s v="(ख) उन्हें समय का ज्ञान नहीं होता"/>
    <s v="(ग) घूमने के लिए"/>
    <s v="(ख) नदियाँ अधिक होने के कारण"/>
    <s v="(घ) विश्राम"/>
    <s v="(ग) विशेषण"/>
    <s v="(क) संज्ञा"/>
    <s v="(ख) सर्वनाम"/>
    <s v="(ग) कारण"/>
    <s v="Exterior Angle Theorem"/>
    <s v="∠A  +  ∠ B"/>
    <n v="25"/>
    <s v="50 degree"/>
    <s v="Exterior angle is equal to the sum of the two interior opposite angles ."/>
    <s v="No"/>
    <s v="4 m, 5 m, 10 m"/>
    <s v="Triangle inequality theorem"/>
    <s v="5&lt; x &lt; 20"/>
    <s v="To ensure the pieces form a stable triangle"/>
    <s v="(B) Train Y"/>
    <s v="(B) Odometer, speedometer"/>
    <s v="(B) The time period will decrease."/>
    <s v="(B) 2 and 3 only"/>
    <s v="(B) 45 km/h"/>
    <s v="(A) Digestion"/>
    <s v="(D) The stomach has a mucus lining to protect itself from acid."/>
    <s v="(D) Humans breathe, but they do not respire."/>
    <s v="(B) Windpipe → Nostrils → Lungs → Alveoli"/>
    <s v="(B) Exhaled air is warmer than inhaled air."/>
    <s v="3rd–6th century CE, Pataliputra"/>
    <s v="Ancient India had advanced metallurgical skills"/>
    <s v="Pallavas – Kanchipuram region in the south"/>
    <s v="Praises the achievements and conquests of Samudragupta"/>
    <s v="The Guptas ruled Socotra directly"/>
    <s v="It reduced learning because people focused only on farming"/>
    <s v="Chandragupta II (Vikramaditya)"/>
    <s v="C. Identify key regions ruled by the Gupta dynasty"/>
    <s v="The Deccan plateau"/>
    <s v="Only Assam and Bengal"/>
  </r>
  <r>
    <d v="2026-02-06T14:26:45"/>
    <s v="chanchal7-a1685.nrdngr@kvsrobpl.online"/>
    <x v="12"/>
    <x v="1114"/>
    <n v="11"/>
    <x v="14"/>
    <s v="VII"/>
    <s v="A"/>
    <s v="B) An expression of gratitude for soldiers' sacrifices"/>
    <s v="A) Visit the memorial"/>
    <s v="B) Independence"/>
    <s v="B) Inspirational"/>
    <s v="C) Assertion is true, but Reason is false."/>
    <s v="C) of"/>
    <s v="C) feel"/>
    <s v="C)Where"/>
    <s v="A) Because"/>
    <s v="B) Extraordinary"/>
    <s v="(ख) विचित्र और रहस्यपूर्ण"/>
    <s v="(ख) समुद्र के किनारे"/>
    <s v="(क) वे अनिश्चित समय पर आते हैं"/>
    <s v="(ख) मौसम और भोजन की कमी के कारण"/>
    <s v="(क) अधिक जंगल होने के कारण"/>
    <s v="(ग) एक स्थान से दूसरे स्थान जाना"/>
    <s v="(घ) क्रिया"/>
    <s v="(ख) सहायक क्रिया"/>
    <s v="(ख) सर्वनाम"/>
    <s v="(ख) स्थान"/>
    <s v="Pythagoras Theorem"/>
    <s v="∠A  +  ∠ B"/>
    <n v="20"/>
    <s v="50 degree"/>
    <s v="Exterior angle is equal to the sum of the two interior opposite angles ."/>
    <s v="Only if one side extended"/>
    <s v="3 m, 4 m, 8 m"/>
    <s v="Triangle inequality theorem"/>
    <s v="10 &lt; x &lt; 22"/>
    <s v="To ensure the pieces form a stable triangle"/>
    <s v="(C) Both trains"/>
    <s v="(B) Odometer, speedometer"/>
    <s v="(D) The pendulum will stop oscillating."/>
    <s v="(C) 1 and 2 only"/>
    <s v="(C) 50 km/h"/>
    <s v="(C) Rumination"/>
    <s v="(B) The stomach’s digestive juice primarily breaks down carbohydrates."/>
    <s v="(B) Breathing and respiration are two different names for the same process."/>
    <s v="(C) Nostrils → Windpipe → Lungs → Alveoli"/>
    <s v="(B) Exhaled air is warmer than inhaled air."/>
    <s v="6th–9th century CE, Ujjain"/>
    <s v="Iron was not used in Gupta times"/>
    <s v="Vakatakas – present-day Assam"/>
    <s v="Praises the achievements and conquests of Samudragupta"/>
    <s v="Only monks travelled there"/>
    <s v="It allowed the state to support scholars, artists, and scientists"/>
    <s v="Chandragupta II (Vikramaditya)"/>
    <s v="B. Give a mythological story of the gods"/>
    <s v="The western desert region"/>
    <s v="Most of present-day north and west India, and parts of central and east India"/>
  </r>
  <r>
    <d v="2026-02-06T14:27:36"/>
    <s v="sadiya7-a1688.nrdngr@kvsrobpl.online"/>
    <x v="0"/>
    <x v="2141"/>
    <n v="728"/>
    <x v="14"/>
    <s v="VII"/>
    <s v="A"/>
    <s v="A) A monument to celebrate victory"/>
    <s v="B) Join the Armed Forces"/>
    <s v="C) Power"/>
    <s v="D) Neutral"/>
    <s v="A) Both Assertion and Reason are true, and Reason explains Assertion."/>
    <s v="B) in"/>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Exterior Angle Theorem"/>
    <s v="180- ∠C"/>
    <n v="20"/>
    <s v="50 degree"/>
    <s v="Exterior angle is equal to the sum of the two interior opposite angles ."/>
    <s v="Cannot be determined"/>
    <s v="3 m, 4 m, 8 m"/>
    <s v="Triangle inequality theorem"/>
    <s v="10 &lt; x &lt; 22"/>
    <s v="To make it look symmetrical"/>
    <s v="(C) Both trains"/>
    <s v="(D) Stopwatch, clock"/>
    <s v="(A) The time period will increase."/>
    <s v="(B) 2 and 3 only"/>
    <s v="(C) 50 km/h"/>
    <s v="(D) Egestion"/>
    <s v="(A) The stomach churns the food."/>
    <s v="(B) Breathing and respiration are two different names for the same process."/>
    <s v="(C) Nostrils → Windpipe → Lungs → Alveoli"/>
    <s v="(D) Exhaled air contains a lot of water vapo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middle-Gangetic basin"/>
    <s v="Most of present-day north and west India, and parts of central and east India"/>
  </r>
  <r>
    <d v="2026-02-06T14:27:56"/>
    <s v="shivi7-a2023.nrdngr@kvsrobpl.online"/>
    <x v="23"/>
    <x v="221"/>
    <n v="32"/>
    <x v="14"/>
    <s v="VII"/>
    <s v="A"/>
    <s v="B) An expression of gratitude for soldiers' sacrifices"/>
    <s v="B) Join the Armed Forces"/>
    <s v="B) Independence"/>
    <s v="B) Inspirational"/>
    <s v="A) Both Assertion and Reason are true, and Reason explains Assertion."/>
    <s v="A) to"/>
    <s v="A) feels"/>
    <s v="C)Where"/>
    <s v="B)When"/>
    <s v="B) Extraordinary"/>
    <s v="(ग) आसान और सरल"/>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ख) स्थान"/>
    <s v="Angle sum property of a Triangle"/>
    <s v="∠A  +  ∠ B"/>
    <n v="30"/>
    <s v="50 degree"/>
    <s v="Exterior angle is equal to the sum of the two interior opposite angles ."/>
    <s v="Only if one side extended"/>
    <s v="6 m, 7 m, 10 m"/>
    <s v="Triangle inequality theorem"/>
    <s v="5&lt; x &lt; 20"/>
    <s v="To ensure the pieces form a stable triangle"/>
    <s v="(C) Both trains"/>
    <s v="(B) Odometer, speedometer"/>
    <s v="(B) The time period will decrease."/>
    <s v="(B) 2 and 3 only"/>
    <s v="(C) 5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06T14:28:50"/>
    <s v="medhavi7-a1718.nrdngr@kvsrobpl.online"/>
    <x v="17"/>
    <x v="381"/>
    <n v="18"/>
    <x v="14"/>
    <s v="VII"/>
    <s v="A"/>
    <s v="A) A monument to celebrate victory"/>
    <s v="B) Join the Armed Forces"/>
    <s v="C) Power"/>
    <s v="D) Neutral"/>
    <s v="A) Both Assertion and Reason are true, and Reason explains Assertion."/>
    <s v="B) in"/>
    <s v="C) feel"/>
    <s v="D) Though"/>
    <s v="A) Because"/>
    <s v="B) Extraordinary"/>
    <s v="(घ) धीमी और कठिन"/>
    <s v="(ग) गरम देशों में"/>
    <s v="(ख) उन्हें समय का ज्ञान नहीं होता"/>
    <s v="(क) खेलने के लिए"/>
    <s v="(घ) जनसंख्या अधिक होने के कारण"/>
    <s v="(ग) एक स्थान से दूसरे स्थान जाना"/>
    <s v="(ख) सर्वनाम"/>
    <s v="(क) संज्ञा"/>
    <s v="(घ) क्रिया"/>
    <s v="(ग) कारण"/>
    <s v="Pythagoras Theorem"/>
    <s v="∠ B   +   ∠C"/>
    <n v="30"/>
    <s v="60 degree"/>
    <s v="Exterior angle is equal to 180 degree."/>
    <s v="Yes"/>
    <s v="6 m, 7 m, 10 m"/>
    <s v="Angle sum property"/>
    <s v="1 &lt; x &lt; 15"/>
    <s v="To make them decorative"/>
    <s v="(B) Train Y"/>
    <s v="(C) Speedometer, odometer"/>
    <s v="(C) The time period will not change."/>
    <s v="(B) 2 and 3 only"/>
    <s v="(C) 50 km/h"/>
    <s v="(B) Absorption"/>
    <s v="(C) The stomach secretes acid that helps kill harmful bacteria."/>
    <s v="(B) Breathing and respiration are two different names for the same process."/>
    <s v="(C) Nostrils → Windpipe → Lungs → Alveoli"/>
    <s v="(B) Exhaled air is warmer than inhaled air."/>
    <s v="3rd–6th century CE, Pataliputra"/>
    <s v="Iron was not used in Gupta times"/>
    <s v="Guptas – central India around Nagpur"/>
    <s v="Is a law code for the empire"/>
    <s v="Only monks travelled there"/>
    <s v="It stopped trade and travel"/>
    <s v="Samudragupta"/>
    <s v="C. Identify key regions ruled by the Gupta dynasty"/>
    <s v="The middle-Gangetic basin"/>
    <s v="Most of present-day north and west India, and parts of central and east India"/>
  </r>
  <r>
    <d v="2026-02-06T14:29:29"/>
    <s v="ananya7-a1709.nrdngr@kvsrobpl.online"/>
    <x v="5"/>
    <x v="236"/>
    <n v="4"/>
    <x v="14"/>
    <s v="VII"/>
    <s v="A"/>
    <s v="B) An expression of gratitude for soldiers' sacrifices"/>
    <s v="A) Visit the memorial"/>
    <s v="A) Freedom"/>
    <s v="B) Inspirational"/>
    <s v="A) Both Assertion and Reason are true, and Reason explains Assertion."/>
    <s v="A) to"/>
    <s v="A) feels"/>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5"/>
    <s v="70 degree"/>
    <s v="Exterior angle depends only on one interior angle."/>
    <s v="Cannot be determined"/>
    <s v="2 m, 5 m, 7 m"/>
    <s v="Pythagoras Theorem"/>
    <s v="5&lt; x &lt; 20"/>
    <s v="To ensure the pieces form a stable triangle"/>
    <s v="(B) Train Y"/>
    <s v="(B) Odometer, speedometer"/>
    <s v="(B) The time period will decrease."/>
    <s v="(C) 1 and 2 only"/>
    <s v="(B) 45 km/h"/>
    <s v="(C) Rumina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allowed the state to support scholars, artists, and scientists"/>
    <s v="Chandragupta II (Vikramaditya)"/>
    <s v="B. Give a mythological story of the gods"/>
    <s v="The Brahmaputra valley"/>
    <s v="Only south India and Sri Lanka"/>
  </r>
  <r>
    <d v="2026-02-06T14:29:48"/>
    <s v="vidhya7-a1700.nrdngr@kvsrobpl.online"/>
    <x v="2"/>
    <x v="231"/>
    <n v="38"/>
    <x v="14"/>
    <s v="VII"/>
    <s v="A"/>
    <s v="B) An expression of gratitude for soldiers' sacrifices"/>
    <s v="B) Join the Armed Forces"/>
    <s v="B) Independence"/>
    <s v="B) Inspirational"/>
    <s v="B) Both Assertion and Reason are true, but Reason does not explain Assertion."/>
    <s v="B) in"/>
    <s v="B) felt"/>
    <s v="B)When"/>
    <s v="B)When"/>
    <s v="B) Extraordinary"/>
    <s v="(ख) विचित्र और रहस्यपूर्ण"/>
    <s v="(घ) जंगलों में"/>
    <s v="(ख) उन्हें समय का ज्ञान नहीं होता"/>
    <s v="(ग) घूमने के लिए"/>
    <s v="(क) अधिक जंगल होने के कारण"/>
    <s v="(घ) विश्राम"/>
    <s v="(ग) विशेषण"/>
    <s v="(ख) सहायक क्रिया"/>
    <s v="(क) संज्ञा"/>
    <s v="(ख) स्थान"/>
    <s v="Exterior Angle Theorem"/>
    <s v="∠ B   +   ∠C"/>
    <n v="20"/>
    <s v="70 degree"/>
    <s v="Exterior angle is equal to 180 degree."/>
    <s v="No"/>
    <s v="2 m, 5 m, 7 m"/>
    <s v="Congruence Rule"/>
    <s v="7 &lt; x &lt; 23"/>
    <s v="To ensure the pieces form a stable triangle"/>
    <s v="(B) Train Y"/>
    <s v="(A) Clock, odometer"/>
    <s v="(D) The pendulum will stop oscillating."/>
    <s v="(B) 2 and 3 only"/>
    <s v="(B) 45 km/h"/>
    <s v="(C) Rumination"/>
    <s v="(C) The stomach secretes acid that helps kill harmful bacteria."/>
    <s v="(B) Breathing and respiration are two different names for the same process."/>
    <s v="(A) Nostrils → Lungs → Windpipe → Alveoli"/>
    <s v="(C) Exhaled air contains more carbon dioxide than inhaled air."/>
    <s v="3rd–6th century CE, Kanchipuram"/>
    <s v="Iron was not used in Gupta times"/>
    <s v="Pallavas – Kanchipuram region in the south"/>
    <s v="Describes only Gupta trade routes"/>
    <s v="Only monks travelled there"/>
    <s v="It ended all religious activities"/>
    <s v="Skandagupta"/>
    <s v="B. Give a mythological story of the gods"/>
    <s v="The middle-Gangetic basin"/>
    <s v="Most of present-day north and west India, and parts of central and east India"/>
  </r>
  <r>
    <d v="2026-02-06T14:29:50"/>
    <s v="kanak7-a1690.nrdngr@kvsrobpl.online"/>
    <x v="5"/>
    <x v="2142"/>
    <n v="13"/>
    <x v="14"/>
    <s v="VII"/>
    <s v="A"/>
    <s v="B) An expression of gratitude for soldiers' sacrifices"/>
    <s v="B) Join the Armed Forces"/>
    <s v="B) Independence"/>
    <s v="B) Inspirational"/>
    <s v="A) Both Assertion and Reason are true, and Reason explains Assertion."/>
    <s v="A) to"/>
    <s v="D) feeling"/>
    <s v="B)When"/>
    <s v="A) Because"/>
    <s v="B) Extraordinary"/>
    <s v="(घ) धीमी और कठिन"/>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ख) सहायक क्रिया"/>
    <s v="(ग) विशेषण"/>
    <s v="(क) समय"/>
    <s v="Angle sum property of a Triangle"/>
    <s v="180- ∠C"/>
    <n v="20"/>
    <s v="40 degree"/>
    <s v="Exterior angle is equal to the sum of the two interior opposite angles ."/>
    <s v="Only if one side extended"/>
    <s v="6 m, 7 m, 10 m"/>
    <s v="Triangle inequality theorem"/>
    <s v="10 &lt; x &lt; 22"/>
    <s v="To ensure the pieces form a stable triangle"/>
    <s v="(A) Train X"/>
    <s v="(B) Odometer, speedometer"/>
    <s v="(D) The pendulum will stop oscillating."/>
    <s v="(B) 2 and 3 only"/>
    <s v="(C) 50 km/h"/>
    <s v="(A) Di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6T14:30:04"/>
    <s v="sanvi7-a2195.nrdngr@kvsrobpl.online"/>
    <x v="3"/>
    <x v="1066"/>
    <n v="731"/>
    <x v="14"/>
    <s v="VII"/>
    <s v="A"/>
    <s v="B) An expression of gratitude for soldiers' sacrifices"/>
    <s v="B) Join the Armed Forces"/>
    <s v="A) Freedom"/>
    <s v="B) Inspirational"/>
    <s v="B) Both Assertion and Reason are true, but Reason does not explain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5"/>
    <s v="60 degree"/>
    <s v="Exterior angle is equal to the sum of the two interior opposite angles ."/>
    <s v="Yes"/>
    <s v="4 m, 5 m, 10 m"/>
    <s v="Pythagoras Theorem"/>
    <s v="7 &lt; x &lt; 23"/>
    <s v="To use fewer material"/>
    <s v="(B) Train Y"/>
    <s v="(B) Odometer, speedometer"/>
    <s v="(B) The time period will decrease."/>
    <s v="(D) 1, 2, and 3"/>
    <s v="(D) 60 km/h"/>
    <s v="(C) Rumina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A. Describe Gupta religious rituals in detail"/>
    <s v="The middle-Gangetic basin"/>
    <s v="Only the areas named in the Purāṇa"/>
  </r>
  <r>
    <d v="2026-02-06T14:34:49"/>
    <s v="nikita7-a1701.nrdngr@kvsrobpl.online"/>
    <x v="0"/>
    <x v="229"/>
    <n v="721"/>
    <x v="14"/>
    <s v="VII"/>
    <s v="A"/>
    <s v="A) A monument to celebrate victory"/>
    <s v="B) Join the Armed Forces"/>
    <s v="D) Authority"/>
    <s v="C) Angry"/>
    <s v="C) Assertion is true, but Reason is false."/>
    <s v="D) with"/>
    <s v="C) feel"/>
    <s v="D) Though"/>
    <s v="A) Because"/>
    <s v="C)Extrasilent"/>
    <s v="(ख) विचित्र और रहस्यपूर्ण"/>
    <s v="(घ) जंगलों में"/>
    <s v="(ख) उन्हें समय का ज्ञान नहीं होता"/>
    <s v="(ग) घूमने के लिए"/>
    <s v="(घ) जनसंख्या अधिक होने के कारण"/>
    <s v="(ख) स्थायी रहना"/>
    <s v="(ख) सर्वनाम"/>
    <s v="(ग) संयुक्त क्रिया"/>
    <s v="(क) संज्ञा"/>
    <s v="(ख) स्थान"/>
    <s v="SAS Congruence Rule"/>
    <s v="∠A  +  ∠ B"/>
    <n v="35"/>
    <s v="50 degree"/>
    <s v="Exterior angle is always smaller than interior angles."/>
    <s v="No"/>
    <s v="3 m, 4 m, 8 m"/>
    <s v="Triangle inequality theorem"/>
    <s v="5&lt; x &lt; 20"/>
    <s v="To use fewer material"/>
    <s v="(D) Neither train"/>
    <s v="(D) Stopwatch, clock"/>
    <s v="(A) The time period will increase."/>
    <s v="(A) 1 and 3 only"/>
    <s v="(A) 40 km/h"/>
    <s v="(B) Absorption"/>
    <s v="(B) The stomach’s digestive juice primarily breaks down carbohydrates."/>
    <s v="(B) Breathing and respiration are two different names for the same process."/>
    <s v="(C) Nostrils → Windpipe → Lungs → Alveoli"/>
    <s v="(D) Exhaled air contains a lot of water vapor."/>
    <s v="3rd–6th century CE, Pataliputra"/>
    <s v="The pillar was built in modern times"/>
    <s v="Guptas – central India around Nagpur"/>
    <s v="Praises the achievements and conquests of Samudragupta"/>
    <s v="The Guptas ruled Socotra directly"/>
    <s v="It ended all religious activities"/>
    <s v="Skandagupta"/>
    <s v="A. Describe Gupta religious rituals in detail"/>
    <s v="The western desert region"/>
    <s v="Only Assam and Bengal"/>
  </r>
  <r>
    <d v="2026-02-06T14:34:56"/>
    <s v="navya7-a1716.nrdngr@kvsrobpl.online"/>
    <x v="12"/>
    <x v="292"/>
    <n v="20"/>
    <x v="14"/>
    <s v="VII"/>
    <s v="A"/>
    <s v="B) An expression of gratitude for soldiers' sacrifices"/>
    <s v="D) Ignore the sacrifices of soldiers"/>
    <s v="D) Authority"/>
    <s v="A) Sad"/>
    <s v="A) Both Assertion and Reason are true, and Reason explains Assertion."/>
    <s v="B) in"/>
    <s v="D) feeling"/>
    <s v="C)Where"/>
    <s v="A) Because"/>
    <s v="B) Extraordinary"/>
    <s v="(घ) धीमी और कठिन"/>
    <s v="(क) ठंडे देशों में"/>
    <s v="(क) वे अनिश्चित समय पर आते हैं"/>
    <s v="(ख) मौसम और भोजन की कमी के कारण"/>
    <s v="(ग) मौसम और भौगोलिक विविधता के कारण"/>
    <s v="(क) निवास"/>
    <s v="(ख) सर्वनाम"/>
    <s v="(ग) संयुक्त क्रिया"/>
    <s v="(घ) क्रिया"/>
    <s v="(क) समय"/>
    <s v="SAS Congruence Rule"/>
    <s v="180- ∠C"/>
    <n v="35"/>
    <s v="70 degree"/>
    <s v="Exterior angle is always smaller than interior angles."/>
    <s v="Yes"/>
    <s v="2 m, 5 m, 7 m"/>
    <s v="Congruence Rule"/>
    <s v="1 &lt; x &lt; 15"/>
    <s v="To ensure the pieces form a stable triangle"/>
    <s v="(A) Train X"/>
    <s v="(A) Clock, odometer"/>
    <s v="(D) The pendulum will stop oscillating."/>
    <s v="(A) 1 and 3 only"/>
    <s v="(A) 40 km/h"/>
    <s v="(D) Egestion"/>
    <s v="(A) The stomach churns the food."/>
    <s v="(C) Breathing is the physical act of inhaling/ exhaling, while respiration is the chemical process of releasing energy from food."/>
    <s v="(A) Nostrils → Lungs → Windpipe → Alveoli"/>
    <s v="(A) Exhaled air contains a large amount of oxygen."/>
    <s v="3rd–6th century CE, Pataliputra"/>
    <s v="Guptas knew only stone work"/>
    <s v="Vakatakas – present-day Assam"/>
    <s v="Is a law code for the empire"/>
    <s v="Only monks travelled there"/>
    <s v="It stopped trade and travel"/>
    <s v="Skandagupta"/>
    <s v="A. Describe Gupta religious rituals in detail"/>
    <s v="The middle-Gangetic basin"/>
    <s v="Only the areas named in the Purāṇa"/>
  </r>
  <r>
    <d v="2026-02-06T14:35:27"/>
    <s v="aaradhayas7-a1754.nrdngr@kvsrobpl.online"/>
    <x v="8"/>
    <x v="382"/>
    <n v="2"/>
    <x v="14"/>
    <s v="VII"/>
    <s v="A"/>
    <s v="C) A statue to honor war heroes"/>
    <s v="C) Write a poem about soldiers"/>
    <s v="B) Independence"/>
    <s v="B) Inspirational"/>
    <s v="A) Both Assertion and Reason are true, and Reason explains Assertion."/>
    <s v="A) to"/>
    <s v="D) feeling"/>
    <s v="B)When"/>
    <s v="B)When"/>
    <s v="A)Extraoutside"/>
    <s v="(क) साधारण और छोटी"/>
    <s v="(क) ठंडे देशों में"/>
    <s v="(ख) उन्हें समय का ज्ञान नहीं होता"/>
    <s v="(ग) घूमने के लिए"/>
    <s v="(घ) जनसंख्या अधिक होने के कारण"/>
    <s v="(क) निवास"/>
    <s v="(क) संज्ञा"/>
    <s v="(ग) संयुक्त क्रिया"/>
    <s v="(ग) विशेषण"/>
    <s v="(घ) रीति"/>
    <s v="Exterior Angle Theorem"/>
    <s v="180- ∠C"/>
    <n v="25"/>
    <s v="50 degree"/>
    <s v="Exterior angle is equal to the sum of the two interior opposite angles ."/>
    <s v="No"/>
    <s v="6 m, 7 m, 10 m"/>
    <s v="Triangle inequality theorem"/>
    <s v="5&lt; x &lt; 20"/>
    <s v="To ensure the pieces form a stable triangle"/>
    <s v="(B) Train Y"/>
    <s v="(C) Speedometer, odometer"/>
    <s v="(D) The pendulum will stop oscillating."/>
    <s v="(A) 1 and 3 only"/>
    <s v="(C) 50 km/h"/>
    <s v="(B) Absorp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3rd–6th century CE, Kanchipuram"/>
    <s v="Guptas knew only stone work"/>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Only south India and Sri Lanka"/>
  </r>
  <r>
    <d v="2026-02-06T14:35:30"/>
    <s v="ritansha7-a1683.nrdngr@kvsrobpl.online"/>
    <x v="28"/>
    <x v="1112"/>
    <n v="27"/>
    <x v="14"/>
    <s v="VII"/>
    <s v="A"/>
    <s v="A) A monument to celebrate victory"/>
    <s v="A) Visit the memorial"/>
    <s v="A) Freedom"/>
    <s v="B) Inspirational"/>
    <s v="B) Both Assertion and Reason are true, but Reason does not explain Assertion."/>
    <s v="A) to"/>
    <s v="D) feeling"/>
    <s v="D) Though"/>
    <s v="C) Unless"/>
    <s v="B) Extraordinary"/>
    <s v="(क) साधारण और छोटी"/>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क) संज्ञा"/>
    <s v="(ग) विशेषण"/>
    <s v="(ग) कारण"/>
    <s v="Angle sum property of a Triangle"/>
    <s v="∠A  +  ∠ B"/>
    <n v="25"/>
    <s v="40 degree"/>
    <s v="Exterior angle is equal to the sum of the two interior opposite angles ."/>
    <s v="No"/>
    <s v="4 m, 5 m, 10 m"/>
    <s v="Triangle inequality theorem"/>
    <s v="5&lt; x &lt; 20"/>
    <s v="To ensure the pieces form a stable triangle"/>
    <s v="(A) Train X"/>
    <s v="(A) Clock, odometer"/>
    <s v="(C) The time period will not change."/>
    <s v="(C) 1 and 2 only"/>
    <s v="(C) 50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Only the areas named in the Purāṇa"/>
  </r>
  <r>
    <d v="2026-02-06T14:35:56"/>
    <s v="srashti7-a1696.nrdngr@kvsrobpl.online"/>
    <x v="42"/>
    <x v="228"/>
    <n v="734"/>
    <x v="0"/>
    <s v="VII"/>
    <s v="A"/>
    <s v="A) A monument to celebrate victory"/>
    <s v="B) Join the Armed Forces"/>
    <s v="C) Power"/>
    <s v="D) Neutral"/>
    <s v="C) Assertion is true, but Reason is false."/>
    <s v="D) with"/>
    <s v="C) feel"/>
    <s v="B)When"/>
    <s v="C) Unless"/>
    <s v="B) Extraordinary"/>
    <s v="(ग) आसान और सरल"/>
    <s v="(ग) गरम देशों में"/>
    <s v="(घ) वे कभी वापस नहीं आते"/>
    <s v="(क) खेलने के लिए"/>
    <s v="(क) अधिक जंगल होने के कारण"/>
    <s v="(ख) स्थायी रहना"/>
    <s v="(घ) क्रिया"/>
    <s v="(ख) सहायक क्रिया"/>
    <s v="(ख) सर्वनाम"/>
    <s v="(क) समय"/>
    <s v="Pythagoras Theorem"/>
    <s v="∠A +   ∠C"/>
    <n v="20"/>
    <s v="40 degree"/>
    <s v="Exterior angle depends only on one interior angle."/>
    <s v="Yes"/>
    <s v="6 m, 7 m, 10 m"/>
    <s v="Pythagoras Theorem"/>
    <s v="5&lt; x &lt; 20"/>
    <s v="To ensure the pieces form a stable triangle"/>
    <s v="(B) Train Y"/>
    <s v="(A) Clock, odometer"/>
    <s v="(D) The pendulum will stop oscillating."/>
    <s v="(B) 2 and 3 only"/>
    <s v="(C) 50 km/h"/>
    <s v="(D) Egestion"/>
    <s v="(C) The stomach secretes acid that helps kill harmful bacteria."/>
    <s v="(D) Humans breathe, but they do not respire."/>
    <s v="(C) Nostrils → Windpipe → Lungs → Alveoli"/>
    <s v="(B) Exhaled air is warmer than inhaled air."/>
    <s v="1st–3rd century CE, Taxila"/>
    <s v="Guptas knew only stone work"/>
    <s v="Guptas – central India around Nagpur"/>
    <s v="Is a law code for the empire"/>
    <s v="No foreign traders visited the island"/>
    <s v="It stopped trade and travel"/>
    <s v="Chandragupta II (Vikramaditya)"/>
    <s v="D. Explain how to perform the aśvamedha yajña"/>
    <s v="The western desert region"/>
    <s v="Only Assam and Bengal"/>
  </r>
  <r>
    <d v="2026-02-06T15:05:34"/>
    <s v="sanrakshika7-b005197.5gwl@kvsrobpl.online"/>
    <x v="20"/>
    <x v="2143"/>
    <n v="35"/>
    <x v="54"/>
    <s v="VII"/>
    <s v="B"/>
    <s v="B) An expression of gratitude for soldiers' sacrifices"/>
    <s v="A) Visit the memorial"/>
    <s v="B) Independence"/>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180- ∠C"/>
    <n v="30"/>
    <s v="50 degree"/>
    <s v="Exterior angle is equal to the sum of the two interior opposite angles ."/>
    <s v="Yes"/>
    <s v="2 m, 5 m, 7 m"/>
    <s v="Angle sum property"/>
    <s v="10 &lt; x &lt; 22"/>
    <s v="To ensure the pieces form a stable triangle"/>
    <s v="(A) Train X"/>
    <s v="(C) Speedometer, odometer"/>
    <s v="(B) The time period will decrease."/>
    <s v="(A) 1 and 3 only"/>
    <s v="(D) 60 km/h"/>
    <s v="(A) Di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6T20:38:45"/>
    <s v="purvi7a954kvbetul@kvsrobpl.online"/>
    <x v="32"/>
    <x v="731"/>
    <n v="32"/>
    <x v="27"/>
    <s v="VII"/>
    <s v="A"/>
    <s v="B) An expression of gratitude for soldiers' sacrifices"/>
    <s v="B) Join the Armed Forces"/>
    <s v="D) Authority"/>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 B   +   ∠C"/>
    <n v="25"/>
    <s v="60 degree"/>
    <s v="Exterior angle is equal to the sum of the two interior opposite angles ."/>
    <s v="Only if one side extended"/>
    <s v="6 m, 7 m, 10 m"/>
    <s v="Angle sum property"/>
    <s v="10 &lt; x &lt; 22"/>
    <s v="To ensure the pieces form a stable triangle"/>
    <s v="(A) Train X"/>
    <s v="(C) Speedometer, odometer"/>
    <s v="(C) The time period will not change."/>
    <s v="(D) 1, 2, and 3"/>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6T20:49:05"/>
    <s v="touhid7-a1854.bsftknp@kvsrobpl.online"/>
    <x v="32"/>
    <x v="2144"/>
    <n v="1854"/>
    <x v="9"/>
    <s v="VII"/>
    <s v="A"/>
    <s v="B) An expression of gratitude for soldiers' sacrifices"/>
    <s v="B) Join the Armed Forces"/>
    <s v="B) Independence"/>
    <s v="B) Inspirational"/>
    <s v="A) Both Assertion and Reason are true, and Reason explains Assertion."/>
    <s v="A) to"/>
    <s v="C) feel"/>
    <s v="C)Where"/>
    <s v="B)When"/>
    <s v="A)Extraoutsid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Yes"/>
    <s v="6 m, 7 m, 10 m"/>
    <s v="Angle sum property"/>
    <s v="5&lt; x &lt; 20"/>
    <s v="To ensure the pieces form a stable triangle"/>
    <s v="(C) Both trains"/>
    <s v="(C) Speedometer, odometer"/>
    <s v="(A) The time period will increase."/>
    <s v="(A) 1 and 3 only"/>
    <s v="(A) 4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6T20:53:44"/>
    <s v="touhid7-a1854.bsftknp@kvsrobpl.online"/>
    <x v="32"/>
    <x v="2144"/>
    <n v="7133"/>
    <x v="9"/>
    <s v="VII"/>
    <s v="A"/>
    <s v="B) An expression of gratitude for soldiers' sacrifices"/>
    <s v="B) Join the Armed Forces"/>
    <s v="B) Independence"/>
    <s v="B) Inspirational"/>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30"/>
    <s v="60 degree"/>
    <s v="Exterior angle is equal to the sum of the two interior opposite angles ."/>
    <s v="Yes"/>
    <s v="6 m, 7 m, 10 m"/>
    <s v="Angle sum property"/>
    <s v="10 &lt; x &lt; 22"/>
    <s v="To ensure the pieces form a stable triangle"/>
    <s v="(C) Both trains"/>
    <s v="(C) Speedometer, odometer"/>
    <s v="(A) The time period will increase."/>
    <s v="(D) 1, 2, and 3"/>
    <s v="(A) 40 km/h"/>
    <s v="(B) Absorption"/>
    <s v="(A) The stomach churns the food."/>
    <s v="(C) Breathing is the physical act of inhaling/ exhaling, while respiration is the chemical process of releasing energy from food."/>
    <s v="(C) Nostrils → Windpipe → Lungs → Alveoli"/>
    <s v="(C) Exhaled air contains more carbon dioxide than inhaled air."/>
    <s v="1st–3rd century CE, Taxil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6T20:56:47"/>
    <s v="s11175b.sandhya3833@kvsrobpl.online"/>
    <x v="39"/>
    <x v="884"/>
    <n v="26"/>
    <x v="19"/>
    <s v="VII"/>
    <s v="B"/>
    <s v="A) A monument to celebrate victory"/>
    <s v="B) Join the Armed Forces"/>
    <s v="B) Independence"/>
    <s v="B) Inspirational"/>
    <s v="A) Both Assertion and Reason are true, and Reason explains Assertion."/>
    <s v="A) to"/>
    <s v="C) feel"/>
    <s v="A)Unless"/>
    <s v="C) Unless"/>
    <s v="D)Extraremove"/>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A  +  ∠ B"/>
    <n v="35"/>
    <s v="60 degree"/>
    <s v="Exterior angle is always smaller than interior angles."/>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6T21:17:37"/>
    <s v="bharwi3akvharda@kvsrobpl.online"/>
    <x v="22"/>
    <x v="2145"/>
    <n v="731"/>
    <x v="3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घ) जंगलों में"/>
    <s v="(क) वे अनिश्चित समय पर आते हैं"/>
    <s v="(ख) मौसम और भोजन की कमी के कारण"/>
    <s v="(क) अधिक जंगल होने के कारण"/>
    <s v="(ग) एक स्थान से दूसरे स्थान जाना"/>
    <s v="(ख) सर्वनाम"/>
    <s v="(ग) संयुक्त क्रिया"/>
    <s v="(क) संज्ञा"/>
    <s v="(क) समय"/>
    <s v="Exterior Angle Theorem"/>
    <s v="180- ∠C"/>
    <n v="30"/>
    <s v="60 degree"/>
    <s v="Exterior angle is equal to the sum of the two interior opposite angles ."/>
    <s v="No"/>
    <s v="3 m, 4 m, 8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06T21:20:19"/>
    <s v="rohin7akvharda@kvsrobpl.online"/>
    <x v="31"/>
    <x v="2146"/>
    <n v="731"/>
    <x v="39"/>
    <s v="VII"/>
    <s v="A"/>
    <s v="B) An expression of gratitude for soldiers' sacrifices"/>
    <s v="C) Write a poem about soldiers"/>
    <s v="B) Independence"/>
    <s v="B) Inspirational"/>
    <s v="B) Both Assertion and Reason are true, but Reason does not explain Assertion."/>
    <s v="C) of"/>
    <s v="C) feel"/>
    <s v="C)Where"/>
    <s v="B)When"/>
    <s v="B) Extraordinary"/>
    <s v="(ख) विचित्र और रहस्यपूर्ण"/>
    <s v="(ख) समुद्र के किनारे"/>
    <s v="(ग) उनके आने-जाने की ठीक गणना की जा सकती है"/>
    <s v="(ग) घूमने के लिए"/>
    <s v="(ख) नदियाँ अधिक होने के कारण"/>
    <s v="(ग) एक स्थान से दूसरे स्थान जाना"/>
    <s v="(घ) क्रिया"/>
    <s v="(घ) विशेषण"/>
    <s v="(ख) सर्वनाम"/>
    <s v="(क) समय"/>
    <s v="Pythagoras Theorem"/>
    <s v="∠ B   +   ∠C"/>
    <n v="25"/>
    <s v="60 degree"/>
    <s v="Exterior angle is always smaller than interior angles."/>
    <s v="No"/>
    <s v="3 m, 4 m, 8 m"/>
    <s v="Angle sum property"/>
    <s v="1 &lt; x &lt; 15"/>
    <s v="To make them decorative"/>
    <s v="(A) Train X"/>
    <s v="(B) Odometer, speedometer"/>
    <s v="(B) The time period will decrease."/>
    <s v="(A) 1 and 3 only"/>
    <s v="(A) 40 km/h"/>
    <s v="(A) Digestion"/>
    <s v="(C) The stomach secretes acid that helps kill harmful bacteria."/>
    <s v="(C) Breathing is the physical act of inhaling/ exhaling, while respiration is the chemical process of releasing energy from food."/>
    <s v="(C) Nostrils → Windpipe → Lungs → Alveoli"/>
    <s v="(B) Exhaled air is warmer than inhaled air."/>
    <s v="3rd–6th century CE, Kanchipuram"/>
    <s v="Ancient India had advanced metallurgical skills"/>
    <s v="Pallavas – Kanchipuram region in the south"/>
    <s v="Describes only Gupta trade routes"/>
    <s v="No foreign traders visited the island"/>
    <s v="It allowed the state to support scholars, artists, and scientists"/>
    <s v="Samudragupta"/>
    <s v="B. Give a mythological story of the gods"/>
    <s v="The middle-Gangetic basin"/>
    <s v="Only south India and Sri Lanka"/>
  </r>
  <r>
    <d v="2026-02-07T08:47:45"/>
    <s v="divesh7b1036.1bau@kvsrobpl.online"/>
    <x v="29"/>
    <x v="178"/>
    <n v="7209"/>
    <x v="7"/>
    <s v="VII"/>
    <s v="B"/>
    <s v="A) A monument to celebrate victory"/>
    <s v="B) Join the Armed Forces"/>
    <s v="A) Freedom"/>
    <s v="D) Neutral"/>
    <s v="A) Both Assertion and Reason are true, and Reason explains Assertion."/>
    <s v="C) of"/>
    <s v="A) feels"/>
    <s v="D) Though"/>
    <s v="A) Because"/>
    <s v="B) Extraordinary"/>
    <s v="(ख) विचित्र और रहस्यपूर्ण"/>
    <s v="(ग) गरम देशों में"/>
    <s v="(ख) उन्हें समय का ज्ञान नहीं होता"/>
    <s v="(ग) घूमने के लिए"/>
    <s v="(क) अधिक जंगल होने के कारण"/>
    <s v="(ग) एक स्थान से दूसरे स्थान जाना"/>
    <s v="(क) संज्ञा"/>
    <s v="(घ) विशेषण"/>
    <s v="(ख) सर्वनाम"/>
    <s v="(ग) कारण"/>
    <s v="Exterior Angle Theorem"/>
    <s v="∠ B   +   ∠C"/>
    <n v="20"/>
    <s v="60 degree"/>
    <s v="Exterior angle depends only on one interior angle."/>
    <s v="No"/>
    <s v="4 m, 5 m, 10 m"/>
    <s v="Triangle inequality theorem"/>
    <s v="5&lt; x &lt; 20"/>
    <s v="To ensure the pieces form a stable triangle"/>
    <s v="(B) Train Y"/>
    <s v="(B) Odometer, speedometer"/>
    <s v="(B) The time period will decrease."/>
    <s v="(A) 1 and 3 only"/>
    <s v="(D) 60 km/h"/>
    <s v="(A) Diges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Pallavas – Kanchipuram region in the south"/>
    <s v="Is a law code for the empire"/>
    <s v="Only monks travelled there"/>
    <s v="It allowed the state to support scholars, artists, and scientists"/>
    <s v="Chandragupta II (Vikramaditya)"/>
    <s v="B. Give a mythological story of the gods"/>
    <s v="The Deccan plateau"/>
    <s v="Only south India and Sri Lanka"/>
  </r>
  <r>
    <d v="2026-02-07T08:52:45"/>
    <s v="sarthak7b1058.1bau@kvsrobpl.online"/>
    <x v="17"/>
    <x v="187"/>
    <n v="7236"/>
    <x v="7"/>
    <s v="VII"/>
    <s v="B"/>
    <s v="A) A monument to celebrate victory"/>
    <s v="A) Visit the memorial"/>
    <s v="B) Independence"/>
    <s v="B) Inspirational"/>
    <s v="A) Both Assertion and Reason are true, and Reason explains Assertion."/>
    <s v="A) to"/>
    <s v="A) feels"/>
    <s v="C)Where"/>
    <s v="C) Unless"/>
    <s v="B) Extraordinary"/>
    <s v="(ग) आसान और सरल"/>
    <s v="(ख) समुद्र के किनारे"/>
    <s v="(ख) उन्हें समय का ज्ञान नहीं होता"/>
    <s v="(घ) शिकार के लिए"/>
    <s v="(ख) नदियाँ अधिक होने के कारण"/>
    <s v="(घ) विश्राम"/>
    <s v="(ग) विशेषण"/>
    <s v="(क) संज्ञा"/>
    <s v="(घ) क्रिया"/>
    <s v="(घ) रीति"/>
    <s v="Pythagoras Theorem"/>
    <s v="∠A +   ∠C"/>
    <n v="35"/>
    <s v="40 degree"/>
    <s v="Exterior angle depends only on one interior angle."/>
    <s v="No"/>
    <s v="2 m, 5 m, 7 m"/>
    <s v="Pythagoras Theorem"/>
    <s v="7 &lt; x &lt; 23"/>
    <s v="To make them decorative"/>
    <s v="(D) Neither train"/>
    <s v="(A) Clock, odometer"/>
    <s v="(B) The time period will decrease."/>
    <s v="(A) 1 and 3 only"/>
    <s v="(A) 40 km/h"/>
    <s v="(C) Rumination"/>
    <s v="(C) The stomach secretes acid that helps kill harmful bacteria."/>
    <s v="(A) Breathing is a chemical process, while respiration is a physical process."/>
    <s v="(A) Nostrils → Lungs → Windpipe → Alveoli"/>
    <s v="(A) Exhaled air contains a large amount of oxygen."/>
    <s v="1st–3rd century CE, Taxila"/>
    <s v="Ancient India had advanced metallurgical skills"/>
    <s v="Pallavas – Kanchipuram region in the south"/>
    <s v="Praises the achievements and conquests of Samudragupta"/>
    <s v="Only monks travelled there"/>
    <s v="It reduced learning because people focused only on farming"/>
    <s v="Chandragupta Maurya"/>
    <s v="B. Give a mythological story of the gods"/>
    <s v="The Brahmaputra valley"/>
    <s v="Only the areas named in the Purāṇa"/>
  </r>
  <r>
    <d v="2026-02-07T08:53:38"/>
    <s v="aaditya7b1150.1bau@kvsrobpl.online"/>
    <x v="31"/>
    <x v="2147"/>
    <n v="7202"/>
    <x v="7"/>
    <s v="VII"/>
    <s v="B"/>
    <s v="D) A symbol of war and violence"/>
    <s v="A) Visit the memorial"/>
    <s v="D) Authority"/>
    <s v="A) Sad"/>
    <s v="C) Assertion is true, but Reason is false."/>
    <s v="A) to"/>
    <s v="D) feeling"/>
    <s v="B)When"/>
    <s v="A) Because"/>
    <s v="D)Extraremove"/>
    <s v="(घ) धीमी और कठिन"/>
    <s v="(ग) गरम देशों में"/>
    <s v="(घ) वे कभी वापस नहीं आते"/>
    <s v="(क) खेलने के लिए"/>
    <s v="(घ) जनसंख्या अधिक होने के कारण"/>
    <s v="(क) निवास"/>
    <s v="(घ) क्रिया"/>
    <s v="(क) संज्ञा"/>
    <s v="(घ) क्रिया"/>
    <s v="(घ) रीति"/>
    <s v="Exterior Angle Theorem"/>
    <s v="180- ∠C"/>
    <n v="35"/>
    <s v="70 degree"/>
    <s v="Exterior angle is always smaller than interior angles."/>
    <s v="No"/>
    <s v="4 m, 5 m, 10 m"/>
    <s v="Congruence Rule"/>
    <s v="7 &lt; x &lt; 23"/>
    <s v="To ensure the pieces form a stable triangle"/>
    <s v="(C) Both trains"/>
    <s v="(C) Speedometer, odometer"/>
    <s v="(A) The time period will increase."/>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7T08:53:39"/>
    <s v="pratik7b1244.1bau@kvsrobpl.online"/>
    <x v="41"/>
    <x v="152"/>
    <n v="7231"/>
    <x v="7"/>
    <s v="VII"/>
    <s v="B"/>
    <s v="B) An expression of gratitude for soldiers' sacrifices"/>
    <s v="A) Visit the memorial"/>
    <s v="B) Independence"/>
    <s v="B) Inspirational"/>
    <s v="A) Both Assertion and Reason are true, and Reason explains Assertion."/>
    <s v="A) to"/>
    <s v="C) feel"/>
    <s v="B)When"/>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क) संज्ञा"/>
    <s v="(ख) सहायक क्रिया"/>
    <s v="(ख) सर्वनाम"/>
    <s v="(ग) कारण"/>
    <s v="Angle sum property of a Triangle"/>
    <s v="∠A  +  ∠ B"/>
    <n v="30"/>
    <s v="60 degree"/>
    <s v="Exterior angle is equal to the sum of the two interior opposite angles ."/>
    <s v="No"/>
    <s v="3 m, 4 m, 8 m"/>
    <s v="Triangle inequality theorem"/>
    <s v="10 &lt; x &lt; 22"/>
    <s v="To ensure the pieces form a stable triangle"/>
    <s v="(C) Both trains"/>
    <s v="(C) Speedometer, odometer"/>
    <s v="(A) The time period will increase."/>
    <s v="(B) 2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7T09:00:25"/>
    <s v="jitendra7b1052.1bau@kvsrobpl.online"/>
    <x v="19"/>
    <x v="2148"/>
    <n v="7220"/>
    <x v="7"/>
    <s v="VII"/>
    <s v="B"/>
    <s v="C) A statue to honor war heroes"/>
    <s v="B) Join the Armed Forces"/>
    <s v="C) Power"/>
    <s v="B) Inspirational"/>
    <s v="C) Assertion is true, but Reason is false."/>
    <s v="A) to"/>
    <s v="C) feel"/>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ख) सहायक क्रिया"/>
    <s v="(क) संज्ञा"/>
    <s v="(घ) रीति"/>
    <s v="Exterior Angle Theorem"/>
    <s v="∠ B   +   ∠C"/>
    <n v="30"/>
    <s v="50 degree"/>
    <s v="Exterior angle depends only on one interior angle."/>
    <s v="Cannot be determined"/>
    <s v="6 m, 7 m, 10 m"/>
    <s v="Angle sum property"/>
    <s v="7 &lt; x &lt; 23"/>
    <s v="To use fewer material"/>
    <s v="(B) Train Y"/>
    <s v="(C) Speedometer, odometer"/>
    <s v="(B) The time period will decrease."/>
    <s v="(D) 1, 2, and 3"/>
    <s v="(B) 45 km/h"/>
    <s v="(B) Absorption"/>
    <s v="(A) The stomach churns the food."/>
    <s v="(D) Humans breathe, but they do not respire."/>
    <s v="(B) Windpipe → Nostrils → Lungs → Alveoli"/>
    <s v="(C) Exhaled air contains more carbon dioxide than inhaled air."/>
    <s v="3rd–6th century CE, Pataliputra"/>
    <s v="Iron was not used in Gupta times"/>
    <s v="Guptas – central India around Nagpur"/>
    <s v="Gives rules of mathematics"/>
    <s v="Indian traders were present and there was cultural exchange"/>
    <s v="It allowed the state to support scholars, artists, and scientists"/>
    <s v="Chandragupta II (Vikramaditya)"/>
    <s v="A. Describe Gupta religious rituals in detail"/>
    <s v="The Brahmaputra valley"/>
    <s v="Only south India and Sri Lanka"/>
  </r>
  <r>
    <d v="2026-02-07T09:01:50"/>
    <s v="kanishk7b1116.1bau@kvsrobpl.online"/>
    <x v="15"/>
    <x v="2149"/>
    <n v="7022"/>
    <x v="7"/>
    <s v="VII"/>
    <s v="B"/>
    <s v="D) A symbol of war and violence"/>
    <s v="A) Visit the memorial"/>
    <s v="A) Freedom"/>
    <s v="D) Neutral"/>
    <s v="A) Both Assertion and Reason are true, and Reason explains Assertion."/>
    <s v="C) of"/>
    <s v="D) feeling"/>
    <s v="D) Though"/>
    <s v="A) Because"/>
    <s v="A)Extraoutside"/>
    <s v="(ख) विचित्र और रहस्यपूर्ण"/>
    <s v="(ग) गरम देशों में"/>
    <s v="(ख) उन्हें समय का ज्ञान नहीं होता"/>
    <s v="(घ) शिकार के लिए"/>
    <s v="(घ) जनसंख्या अधिक होने के कारण"/>
    <s v="(ख) स्थायी रहना"/>
    <s v="(क) संज्ञा"/>
    <s v="(घ) विशेषण"/>
    <s v="(ख) सर्वनाम"/>
    <s v="(ख) स्थान"/>
    <s v="SAS Congruence Rule"/>
    <s v="∠ B   +   ∠C"/>
    <n v="35"/>
    <s v="40 degree"/>
    <s v="Exterior angle is always smaller than interior angles."/>
    <s v="Yes"/>
    <s v="4 m, 5 m, 10 m"/>
    <s v="Angle sum property"/>
    <s v="1 &lt; x &lt; 15"/>
    <s v="To ensure the pieces form a stable triangle"/>
    <s v="(C) Both trains"/>
    <s v="(A) Clock, odometer"/>
    <s v="(D) The pendulum will stop oscillating."/>
    <s v="(A) 1 and 3 only"/>
    <s v="(D) 60 km/h"/>
    <s v="(B) Absorption"/>
    <s v="(D) The stomach has a mucus lining to protect itself from acid."/>
    <s v="(A) Breathing is a chemical process, while respiration is a physical process."/>
    <s v="(A) Nostrils → Lungs → Windpipe → Alveoli"/>
    <s v="(C) Exhaled air contains more carbon dioxide than inhaled air."/>
    <s v="3rd–6th century CE, Pataliputra"/>
    <s v="The pillar was built in modern times"/>
    <s v="Guptas – central India around Nagpur"/>
    <s v="Describes only Gupta trade routes"/>
    <s v="Indian traders were present and there was cultural exchange"/>
    <s v="It ended all religious activities"/>
    <s v="Chandragupta Maurya"/>
    <s v="D. Explain how to perform the aśvamedha yajña"/>
    <s v="The Brahmaputra valley"/>
    <s v="Only south India and Sri Lanka"/>
  </r>
  <r>
    <d v="2026-02-07T09:04:55"/>
    <s v="nabeel7b1061.1bau@kvsrobpl.online"/>
    <x v="37"/>
    <x v="2150"/>
    <n v="7225"/>
    <x v="7"/>
    <s v="VII"/>
    <s v="B"/>
    <s v="B) An expression of gratitude for soldiers' sacrifices"/>
    <s v="B) Join the Armed Forces"/>
    <s v="B) Independence"/>
    <s v="B) Inspirational"/>
    <s v="B) Both Assertion and Reason are true, but Reason does not explain Assertion."/>
    <s v="B) in"/>
    <s v="D) feeling"/>
    <s v="B)When"/>
    <s v="D)Where"/>
    <s v="B) Extraordinary"/>
    <s v="(ख) विचित्र और रहस्यपूर्ण"/>
    <s v="(ग) गरम देशों में"/>
    <s v="(क) वे अनिश्चित समय पर आते हैं"/>
    <s v="(ख) मौसम और भोजन की कमी के कारण"/>
    <s v="(क) अधिक जंगल होने के कारण"/>
    <s v="(ग) एक स्थान से दूसरे स्थान जाना"/>
    <s v="(ग) विशेषण"/>
    <s v="(ग) संयुक्त क्रिया"/>
    <s v="(क) संज्ञा"/>
    <s v="(ग) कारण"/>
    <s v="Angle sum property of a Triangle"/>
    <s v="∠A  +  ∠ B"/>
    <n v="25"/>
    <s v="50 degree"/>
    <s v="Exterior angle is equal to the sum of the two interior opposite angles ."/>
    <s v="Yes"/>
    <s v="6 m, 7 m, 10 m"/>
    <s v="Triangle inequality theorem"/>
    <s v="1 &lt; x &lt; 15"/>
    <s v="To use fewer material"/>
    <s v="(C) Both trains"/>
    <s v="(B) Odometer, speedometer"/>
    <s v="(B) The time period will decrease."/>
    <s v="(B) 2 and 3 only"/>
    <s v="(B) 45 km/h"/>
    <s v="(C) Rumination"/>
    <s v="(D) The stomach has a mucus lining to protect itself from acid."/>
    <s v="(D) Humans breathe, but they do not respire."/>
    <s v="(B) Windpipe → Nostrils → Lungs → Alveoli"/>
    <s v="(C) Exhaled air contains more carbon dioxide than inhaled air."/>
    <s v="1st–3rd century CE, Taxila"/>
    <s v="The pillar was built in modern times"/>
    <s v="Vakatakas – present-day Assam"/>
    <s v="Describes only Gupta trade routes"/>
    <s v="Indian traders were present and there was cultural exchange"/>
    <s v="It stopped trade and travel"/>
    <s v="Chandragupta II (Vikramaditya)"/>
    <s v="B. Give a mythological story of the gods"/>
    <s v="The middle-Gangetic basin"/>
    <s v="Only the areas named in the Purāṇa"/>
  </r>
  <r>
    <d v="2026-02-07T09:06:43"/>
    <s v="ram7b1067.1bau@kvsrobpl.online"/>
    <x v="15"/>
    <x v="157"/>
    <n v="7234"/>
    <x v="7"/>
    <s v="VII"/>
    <s v="B"/>
    <s v="B) An expression of gratitude for soldiers' sacrifices"/>
    <s v="D) Ignore the sacrifices of soldiers"/>
    <s v="C) Power"/>
    <s v="D) Neutral"/>
    <s v="C) Assertion is true, but Reason is false."/>
    <s v="A) to"/>
    <s v="B) felt"/>
    <s v="C)Where"/>
    <s v="C) Unless"/>
    <s v="B) Extraordinary"/>
    <s v="(ग) आसान और सरल"/>
    <s v="(क) ठंडे देशों में"/>
    <s v="(ख) उन्हें समय का ज्ञान नहीं होता"/>
    <s v="(घ) शिकार के लिए"/>
    <s v="(ख) नदियाँ अधिक होने के कारण"/>
    <s v="(घ) विश्राम"/>
    <s v="(ग) विशेषण"/>
    <s v="(क) संज्ञा"/>
    <s v="(घ) क्रिया"/>
    <s v="(क) समय"/>
    <s v="Exterior Angle Theorem"/>
    <s v="∠ B   +   ∠C"/>
    <n v="25"/>
    <s v="70 degree"/>
    <s v="Exterior angle is always smaller than interior angles."/>
    <s v="Only if one side extended"/>
    <s v="4 m, 5 m, 10 m"/>
    <s v="Congruence Rule"/>
    <s v="5&lt; x &lt; 20"/>
    <s v="To make it look symmetrical"/>
    <s v="(D) Neither train"/>
    <s v="(D) Stopwatch, clock"/>
    <s v="(D) The pendulum will stop oscillating."/>
    <s v="(C) 1 and 2 only"/>
    <s v="(C) 50 km/h"/>
    <s v="(C) Rumination"/>
    <s v="(D) The stomach has a mucus lining to protect itself from acid."/>
    <s v="(B) Breathing and respiration are two different names for the same process."/>
    <s v="(B) Windpipe → Nostrils → Lungs → Alveoli"/>
    <s v="(D) Exhaled air contains a lot of water vapor."/>
    <s v="3rd–6th century CE, Kanchipuram"/>
    <s v="Iron was not used in Gupta times"/>
    <s v="Guptas – central India around Nagpur"/>
    <s v="Gives rules of mathematics"/>
    <s v="Indian traders were present and there was cultural exchange"/>
    <s v="It reduced learning because people focused only on farming"/>
    <s v="Chandragupta Maurya"/>
    <s v="B. Give a mythological story of the gods"/>
    <s v="The western desert region"/>
    <s v="Only the areas named in the Purāṇa"/>
  </r>
  <r>
    <d v="2026-02-07T09:10:29"/>
    <s v="avdhesh7b1063.1bau@kvsrobpl.online"/>
    <x v="41"/>
    <x v="162"/>
    <n v="7207"/>
    <x v="7"/>
    <s v="VII"/>
    <s v="B"/>
    <s v="B) An expression of gratitude for soldiers' sacrifices"/>
    <s v="A) Visit the memorial"/>
    <s v="B) Independence"/>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180- ∠C"/>
    <n v="30"/>
    <s v="70 degree"/>
    <s v="Exterior angle is equal to the sum of the two interior opposite angles ."/>
    <s v="No"/>
    <s v="6 m, 7 m, 10 m"/>
    <s v="Triangle inequality theorem"/>
    <s v="5&lt; x &lt; 20"/>
    <s v="To ensure the pieces form a stable triangle"/>
    <s v="(B) Train Y"/>
    <s v="(C) Speedometer, odometer"/>
    <s v="(B) The time period will decrease."/>
    <s v="(C) 1 and 2 only"/>
    <s v="(A) 40 km/h"/>
    <s v="(A) Digestion"/>
    <s v="(A) The stomach churns the food."/>
    <s v="(A) Breathing is a chemical process, while respiration is a physical process."/>
    <s v="(A) Nostrils → Lungs → Windpipe → Alveoli"/>
    <s v="(C) Exhaled air contains more carbon dioxide than inhaled air."/>
    <s v="3rd–6th century CE, Pataliputra"/>
    <s v="Ancient India had advanced metallurgical skills"/>
    <s v="Vakatakas – present-day Assam"/>
    <s v="Describes only Gupta trade routes"/>
    <s v="The Guptas ruled Socotra directly"/>
    <s v="It allowed the state to support scholars, artists, and scientists"/>
    <s v="Samudragupta"/>
    <s v="D. Explain how to perform the aśvamedha yajña"/>
    <s v="The Deccan plateau"/>
    <s v="Only Assam and Bengal"/>
  </r>
  <r>
    <d v="2026-02-07T09:11:12"/>
    <s v="virat7b1094.1bau@kvsrobpl.online"/>
    <x v="6"/>
    <x v="2151"/>
    <n v="7245"/>
    <x v="7"/>
    <s v="VII"/>
    <s v="B"/>
    <s v="B) An expression of gratitude for soldiers' sacrifices"/>
    <s v="D) Ignore the sacrifices of soldiers"/>
    <s v="B) Independence"/>
    <s v="B) Inspirational"/>
    <s v="B) Both Assertion and Reason are true, but Reason does not explain Assertion."/>
    <s v="D) with"/>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ग) कारण"/>
    <s v="Angle sum property of a Triangle"/>
    <s v="∠A  +  ∠ B"/>
    <n v="35"/>
    <s v="60 degree"/>
    <s v="Exterior angle is equal to the sum of the two interior opposite angles ."/>
    <s v="Only if one side extended"/>
    <s v="2 m, 5 m, 7 m"/>
    <s v="Triangle inequality theorem"/>
    <s v="5&lt; x &lt; 20"/>
    <s v="To ensure the pieces form a stable triangle"/>
    <s v="(C) Both trains"/>
    <s v="(B) Odometer, speedometer"/>
    <s v="(C) The time period will not change."/>
    <s v="(B) 2 and 3 only"/>
    <s v="(C) 50 km/h"/>
    <s v="(C) Rumina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Brahmaputra valley"/>
    <s v="Most of present-day north and west India, and parts of central and east India"/>
  </r>
  <r>
    <d v="2026-02-07T09:11:27"/>
    <s v="premansh7b1098.1bau@kvsrobpl.online"/>
    <x v="35"/>
    <x v="2152"/>
    <n v="7232"/>
    <x v="7"/>
    <s v="VII"/>
    <s v="B"/>
    <s v="D) A symbol of war and violence"/>
    <s v="A) Visit the memorial"/>
    <s v="A) Freedom"/>
    <s v="D) Neutral"/>
    <s v="B) Both Assertion and Reason are true, but Reason does not explain Assertion."/>
    <s v="B) in"/>
    <s v="A) feels"/>
    <s v="A)Unless"/>
    <s v="D)Where"/>
    <s v="D)Extraremove"/>
    <s v="(क) साधारण और छोटी"/>
    <s v="(क) ठंडे देशों में"/>
    <s v="(घ) वे कभी वापस नहीं आते"/>
    <s v="(घ) शिकार के लिए"/>
    <s v="(घ) जनसंख्या अधिक होने के कारण"/>
    <s v="(ख) स्थायी रहना"/>
    <s v="(घ) क्रिया"/>
    <s v="(ख) सहायक क्रिया"/>
    <s v="(क) संज्ञा"/>
    <s v="(क) समय"/>
    <s v="Pythagoras Theorem"/>
    <s v="∠A +   ∠C"/>
    <n v="20"/>
    <s v="70 degree"/>
    <s v="Exterior angle is equal to 180 degree."/>
    <s v="No"/>
    <s v="2 m, 5 m, 7 m"/>
    <s v="Congruence Rule"/>
    <s v="7 &lt; x &lt; 23"/>
    <s v="To ensure the pieces form a stable triangle"/>
    <s v="(D) Neither train"/>
    <s v="(B) Odometer, speedometer"/>
    <s v="(B) The time period will decrease."/>
    <s v="(A) 1 and 3 only"/>
    <s v="(A) 40 km/h"/>
    <s v="(C) Rumination"/>
    <s v="(D) The stomach has a mucus lining to protect itself from acid."/>
    <s v="(D) Humans breathe, but they do not respire."/>
    <s v="(D) Alveoli → Lungs → Windpipe → Nostrils"/>
    <s v="(D) Exhaled air contains a lot of water vapor."/>
    <s v="6th–9th century CE, Ujjain"/>
    <s v="Guptas knew only stone work"/>
    <s v="Guptas – central India around Nagpur"/>
    <s v="Is a law code for the empire"/>
    <s v="No foreign traders visited the island"/>
    <s v="It ended all religious activities"/>
    <s v="Samudragupta"/>
    <s v="B. Give a mythological story of the gods"/>
    <s v="The western desert region"/>
    <s v="Only Assam and Bengal"/>
  </r>
  <r>
    <d v="2026-02-07T09:30:42"/>
    <s v="aaditya7b1150.1bau@kvsrobpl.online"/>
    <x v="12"/>
    <x v="137"/>
    <n v="7202"/>
    <x v="7"/>
    <s v="VII"/>
    <s v="B"/>
    <s v="B) An expression of gratitude for soldiers' sacrifices"/>
    <s v="C) Write a poem about soldiers"/>
    <s v="A) Freedom"/>
    <s v="A) Sad"/>
    <s v="C) Assertion is true, but Reason is false."/>
    <s v="A) to"/>
    <s v="C) feel"/>
    <s v="B)When"/>
    <s v="B)When"/>
    <s v="C)Extrasilent"/>
    <s v="(ग) आसान और सरल"/>
    <s v="(ग) गरम देशों में"/>
    <s v="(ग) उनके आने-जाने की ठीक गणना की जा सकती है"/>
    <s v="(ख) मौसम और भोजन की कमी के कारण"/>
    <s v="(ग) मौसम और भौगोलिक विविधता के कारण"/>
    <s v="(घ) विश्राम"/>
    <s v="(ग) विशेषण"/>
    <s v="(ख) सहायक क्रिया"/>
    <s v="(ख) सर्वनाम"/>
    <s v="(घ) रीति"/>
    <s v="Angle sum property of a Triangle"/>
    <s v="∠ B   +   ∠C"/>
    <n v="25"/>
    <s v="50 degree"/>
    <s v="Exterior angle depends only on one interior angle."/>
    <s v="No"/>
    <s v="6 m, 7 m, 10 m"/>
    <s v="Triangle inequality theorem"/>
    <s v="5&lt; x &lt; 20"/>
    <s v="To ensure the pieces form a stable triangle"/>
    <s v="(B) Train Y"/>
    <s v="(B) Odometer, speedometer"/>
    <s v="(B) The time period will decrease."/>
    <s v="(B) 2 and 3 only"/>
    <s v="(B) 45 km/h"/>
    <s v="(B) Absorption"/>
    <s v="(B) The stomach’s digestive juice primarily breaks down carbohydrates."/>
    <s v="(B) Breathing and respiration are two different names for the same process."/>
    <s v="(B) Windpipe → Nostrils → Lungs → Alveoli"/>
    <s v="(B) Exhaled air is warmer than inhaled air."/>
    <s v="3rd–6th century CE, Pataliputra"/>
    <s v="Ancient India had advanced metallurgical skills"/>
    <s v="Vakatakas – present-day Assam"/>
    <s v="Praises the achievements and conquests of Samudragupta"/>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2-07T09:34:03"/>
    <s v="hardik7b1085.1bau@kvsrobpl.online"/>
    <x v="42"/>
    <x v="982"/>
    <n v="7211"/>
    <x v="7"/>
    <s v="VII"/>
    <s v="B"/>
    <s v="D) A symbol of war and violence"/>
    <s v="A) Visit the memorial"/>
    <s v="B) Independence"/>
    <s v="A) Sad"/>
    <s v="B) Both Assertion and Reason are true, but Reason does not explain Assertion."/>
    <s v="A) to"/>
    <s v="B) felt"/>
    <s v="A)Unless"/>
    <s v="B)When"/>
    <s v="A)Extraoutside"/>
    <s v="(ग) आसान और सरल"/>
    <s v="(क) ठंडे देशों में"/>
    <s v="(ख) उन्हें समय का ज्ञान नहीं होता"/>
    <s v="(क) खेलने के लिए"/>
    <s v="(ख) नदियाँ अधिक होने के कारण"/>
    <s v="(क) निवास"/>
    <s v="(क) संज्ञा"/>
    <s v="(ख) सहायक क्रिया"/>
    <s v="(क) संज्ञा"/>
    <s v="(ख) स्थान"/>
    <s v="Angle sum property of a Triangle"/>
    <s v="180- ∠C"/>
    <n v="30"/>
    <s v="70 degree"/>
    <s v="Exterior angle depends only on one interior angle."/>
    <s v="No"/>
    <s v="2 m, 5 m, 7 m"/>
    <s v="Pythagoras Theorem"/>
    <s v="1 &lt; x &lt; 15"/>
    <s v="To use fewer material"/>
    <s v="(C) Both trains"/>
    <s v="(C) Speedometer, odometer"/>
    <s v="(B) The time period will decrease."/>
    <s v="(C) 1 and 2 only"/>
    <s v="(A) 40 km/h"/>
    <s v="(D) Egestion"/>
    <s v="(C) The stomach secretes acid that helps kill harmful bacteria."/>
    <s v="(B) Breathing and respiration are two different names for the same process."/>
    <s v="(A) Nostrils → Lungs → Windpipe → Alveoli"/>
    <s v="(D) Exhaled air contains a lot of water vapor."/>
    <s v="6th–9th century CE, Ujjain"/>
    <s v="The pillar was built in modern times"/>
    <s v="Kamarupa – western Rajasthan"/>
    <s v="Is a law code for the empire"/>
    <s v="No foreign traders visited the island"/>
    <s v="It stopped trade and travel"/>
    <s v="Chandragupta Maurya"/>
    <s v="B. Give a mythological story of the gods"/>
    <s v="The western desert region"/>
    <s v="Only south India and Sri Lanka"/>
  </r>
  <r>
    <d v="2026-02-07T09:55:22"/>
    <s v="ishaan6-a017213.2gwl@kvsrobpl.online"/>
    <x v="18"/>
    <x v="2153"/>
    <n v="15"/>
    <x v="38"/>
    <s v="VII"/>
    <s v="A"/>
    <s v="B) An expression of gratitude for soldiers' sacrifices"/>
    <s v="B) Join the Armed Forces"/>
    <s v="D) Authority"/>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ख) सहायक क्रिया"/>
    <s v="(ग) विशेषण"/>
    <s v="(क) समय"/>
    <s v="Exterior Angle Theorem"/>
    <s v="180- ∠C"/>
    <n v="30"/>
    <s v="60 degree"/>
    <s v="Exterior angle depends only on one interior angle."/>
    <s v="Only if one side extended"/>
    <s v="6 m, 7 m, 10 m"/>
    <s v="Triangle inequality theorem"/>
    <s v="10 &lt; x &lt; 22"/>
    <s v="To make them decorative"/>
    <s v="(C) Both trains"/>
    <s v="(C) Speedometer, odometer"/>
    <s v="(C) The time period will not change."/>
    <s v="(C) 1 and 2 only"/>
    <s v="(B) 45 km/h"/>
    <s v="(C) Rumination"/>
    <s v="(C) The stomach secretes acid that helps kill harmful bacteria."/>
    <s v="(B) Breathing and respiration are two different names for the same process."/>
    <s v="(B) Windpipe → Nostrils → Lungs → Alveoli"/>
    <s v="(B) Exhaled air is warmer than inhaled air."/>
    <s v="3rd–6th century CE, Pataliputra"/>
    <s v="Ancient India had advanced metallurgical skills"/>
    <s v="Vakatakas – present-day Assam"/>
    <s v="Describes only Gupta trade routes"/>
    <s v="No foreign traders visited the island"/>
    <s v="It stopped trade and travel"/>
    <s v="Chandragupta II (Vikramaditya)"/>
    <s v="B. Give a mythological story of the gods"/>
    <s v="The western desert region"/>
    <s v="Only south India and Sri Lanka"/>
  </r>
  <r>
    <d v="2026-02-07T10:19:27"/>
    <s v="akshat7b1673.1bau@kvsrobpl.online"/>
    <x v="41"/>
    <x v="2154"/>
    <n v="7206"/>
    <x v="7"/>
    <s v="VII"/>
    <s v="B"/>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क) वे अनिश्चित समय पर आते हैं"/>
    <s v="(ग) घूमने के लिए"/>
    <s v="(ग) मौसम और भौगोलिक विविधता के कारण"/>
    <s v="(ख) स्थायी रहना"/>
    <s v="(ग) विशेषण"/>
    <s v="(ख) सहायक क्रिया"/>
    <s v="(ख) सर्वनाम"/>
    <s v="(घ) रीति"/>
    <s v="Exterior Angle Theorem"/>
    <s v="∠A  +  ∠ B"/>
    <n v="20"/>
    <s v="4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Kanchipuram"/>
    <s v="Ancient India had advanced metallurgical skills"/>
    <s v="Guptas – central India around Nagpur"/>
    <s v="Praises the achievements and conquests of Samudragupta"/>
    <s v="Only monks travelled there"/>
    <s v="It ended all religious activities"/>
    <s v="Chandragupta II (Vikramaditya)"/>
    <s v="B. Give a mythological story of the gods"/>
    <s v="The western desert region"/>
    <s v="Only south India and Sri Lanka"/>
  </r>
  <r>
    <d v="2026-02-07T11:19:29"/>
    <s v="rashmi11-a4714.knw@kvsrobpl.online"/>
    <x v="17"/>
    <x v="2155"/>
    <n v="7207"/>
    <x v="0"/>
    <s v="VII"/>
    <s v="B"/>
    <s v="B) An expression of gratitude for soldiers' sacrifices"/>
    <s v="B) Join the Armed Forces"/>
    <s v="A) Freedom"/>
    <s v="C) Angry"/>
    <s v="B) Both Assertion and Reason are true, but Reason does not explain Assertion."/>
    <s v="A) to"/>
    <s v="C) feel"/>
    <s v="A)Unless"/>
    <s v="B)When"/>
    <s v="D)Extraremove"/>
    <s v="(घ) धीमी और कठिन"/>
    <s v="(घ) जंगलों में"/>
    <s v="(ख) उन्हें समय का ज्ञान नहीं होता"/>
    <s v="(ख) मौसम और भोजन की कमी के कारण"/>
    <s v="(क) अधिक जंगल होने के कारण"/>
    <s v="(ख) स्थायी रहना"/>
    <s v="(घ) क्रिया"/>
    <s v="(ख) सहायक क्रिया"/>
    <s v="(ग) विशेषण"/>
    <s v="(घ) रीति"/>
    <s v="Exterior Angle Theorem"/>
    <s v="∠A  +  ∠ B"/>
    <n v="20"/>
    <s v="50 degree"/>
    <s v="Exterior angle is always smaller than interior angles."/>
    <s v="Yes"/>
    <s v="4 m, 5 m, 10 m"/>
    <s v="Congruence Rule"/>
    <s v="7 &lt; x &lt; 23"/>
    <s v="To ensure the pieces form a stable triangle"/>
    <s v="(A) Train X"/>
    <s v="(B) Odometer, speedometer"/>
    <s v="(C) The time period will not change."/>
    <s v="(D) 1, 2, and 3"/>
    <s v="(A) 40 km/h"/>
    <s v="(C) Rumination"/>
    <s v="(C) The stomach secretes acid that helps kill harmful bacteria."/>
    <s v="(B) Breathing and respiration are two different names for the same process."/>
    <s v="(A) Nostrils → Lungs → Windpipe → Alveoli"/>
    <s v="(B) Exhaled air is warmer than inhaled air."/>
    <s v="6th–9th century CE, Ujjain"/>
    <s v="Iron was not used in Gupta times"/>
    <s v="Vakatakas – present-day Assam"/>
    <s v="Gives rules of mathematics"/>
    <s v="Only monks travelled there"/>
    <s v="It allowed the state to support scholars, artists, and scientists"/>
    <s v="Skandagupta"/>
    <s v="A. Describe Gupta religious rituals in detail"/>
    <s v="The middle-Gangetic basin"/>
    <s v="Only south India and Sri Lanka"/>
  </r>
  <r>
    <d v="2026-02-07T11:35:19"/>
    <s v="kunwar7a193769kvhoshangabad@kvsrobpl.online"/>
    <x v="19"/>
    <x v="2156"/>
    <n v="7121"/>
    <x v="21"/>
    <s v="VII"/>
    <s v="A"/>
    <s v="B) An expression of gratitude for soldiers' sacrifices"/>
    <s v="B) Join the Armed Forces"/>
    <s v="B) Independence"/>
    <s v="B) Inspirational"/>
    <s v="B) Both Assertion and Reason are true, but Reason does not explain Assertion."/>
    <s v="A) to"/>
    <s v="C) feel"/>
    <s v="C)Where"/>
    <s v="C) Unless"/>
    <s v="B) Extraordinary"/>
    <s v="(ग) आसान और सरल"/>
    <s v="(ख) समुद्र के किनारे"/>
    <s v="(ग) उनके आने-जाने की ठीक गणना की जा सकती है"/>
    <s v="(क) खेलने के लिए"/>
    <s v="(ग) मौसम और भौगोलिक विविधता के कारण"/>
    <s v="(ग) एक स्थान से दूसरे स्थान जाना"/>
    <s v="(ख) सर्वनाम"/>
    <s v="(ख) सहायक क्रिया"/>
    <s v="(ख) सर्वनाम"/>
    <s v="(ग) कारण"/>
    <s v="Exterior Angle Theorem"/>
    <s v="∠A  +  ∠ B"/>
    <n v="35"/>
    <s v="70 degree"/>
    <s v="Exterior angle depends only on one interior angle."/>
    <s v="Only if one side extended"/>
    <s v="6 m, 7 m, 10 m"/>
    <s v="Triangle inequality theorem"/>
    <s v="5&lt; x &lt; 20"/>
    <s v="To use fewer material"/>
    <s v="(D) Neither train"/>
    <s v="(B) Odometer, speedometer"/>
    <s v="(B) The time period will decrease."/>
    <s v="(B) 2 and 3 only"/>
    <s v="(B) 45 km/h"/>
    <s v="(B) Absorption"/>
    <s v="(B) The stomach’s digestive juice primarily breaks down carbohydrates."/>
    <s v="(A) Breathing is a chemical process, while respiration is a physical process."/>
    <s v="(B) Windpipe → Nostrils → Lungs → Alveoli"/>
    <s v="(C) Exhaled air contains more carbon dioxide than inhaled air."/>
    <s v="3rd–6th century CE, Pataliputra"/>
    <s v="Ancient India had advanced metallurgical skills"/>
    <s v="Vakatakas – present-day Assam"/>
    <s v="Describes only Gupta trade routes"/>
    <s v="No foreign traders visited the island"/>
    <s v="It stopped trade and travel"/>
    <s v="Chandragupta II (Vikramaditya)"/>
    <s v="B. Give a mythological story of the gods"/>
    <s v="The western desert region"/>
    <s v="Only south India and Sri Lanka"/>
  </r>
  <r>
    <d v="2026-02-07T11:35:43"/>
    <s v="vaibhav7a193862kvhoshangabad@kvsrobpl.online"/>
    <x v="2"/>
    <x v="998"/>
    <n v="7131"/>
    <x v="21"/>
    <s v="VII"/>
    <s v="A"/>
    <s v="A) A monument to celebrate victory"/>
    <s v="D) Ignore the sacrifices of soldiers"/>
    <s v="C) Power"/>
    <s v="D) Neutral"/>
    <s v="A) Both Assertion and Reason are true, and Reason explains Assertion."/>
    <s v="A) to"/>
    <s v="B) felt"/>
    <s v="D) Though"/>
    <s v="B)When"/>
    <s v="B) Extraordinary"/>
    <s v="(क) साधारण और छोटी"/>
    <s v="(ग) गरम देशों में"/>
    <s v="(ग) उनके आने-जाने की ठीक गणना की जा सकती है"/>
    <s v="(ख) मौसम और भोजन की कमी के कारण"/>
    <s v="(घ) जनसंख्या अधिक होने के कारण"/>
    <s v="(घ) विश्राम"/>
    <s v="(ख) सर्वनाम"/>
    <s v="(ग) संयुक्त क्रिया"/>
    <s v="(ग) विशेषण"/>
    <s v="(ख) स्थान"/>
    <s v="Angle sum property of a Triangle"/>
    <s v="180- ∠C"/>
    <n v="25"/>
    <s v="70 degree"/>
    <s v="Exterior angle is equal to the sum of the two interior opposite angles ."/>
    <s v="Cannot be determined"/>
    <s v="2 m, 5 m, 7 m"/>
    <s v="Congruence Rule"/>
    <s v="10 &lt; x &lt; 22"/>
    <s v="To use fewer material"/>
    <s v="(A) Train X"/>
    <s v="(A) Clock, odometer"/>
    <s v="(B) The time period will decrease."/>
    <s v="(B) 2 and 3 only"/>
    <s v="(D) 60 km/h"/>
    <s v="(A) Digestion"/>
    <s v="(B) The stomach’s digestive juice primarily breaks down carbohydrates."/>
    <s v="(A) Breathing is a chemical process, while respiration is a physical process."/>
    <s v="(B) Windpipe → Nostrils → Lungs → Alveoli"/>
    <s v="(A) Exhaled air contains a large amount of oxygen."/>
    <s v="1st–3rd century CE, Taxila"/>
    <s v="Guptas knew only stone work"/>
    <s v="Guptas – central India around Nagpur"/>
    <s v="Praises the achievements and conquests of Samudragupta"/>
    <s v="Only monks travelled there"/>
    <m/>
    <s v="Samudragupta"/>
    <s v="B. Give a mythological story of the gods"/>
    <s v="The middle-Gangetic basin"/>
    <s v="Only south India and Sri Lanka"/>
  </r>
  <r>
    <d v="2026-02-07T11:37:56"/>
    <s v="ashmit7a193834kvhoshangabad@kvsrobpl.online"/>
    <x v="11"/>
    <x v="993"/>
    <n v="7109"/>
    <x v="21"/>
    <s v="VII"/>
    <s v="A"/>
    <s v="B) An expression of gratitude for soldiers' sacrifices"/>
    <s v="A) Visit the memorial"/>
    <s v="C) Power"/>
    <s v="A) Sad"/>
    <s v="B) Both Assertion and Reason are true, but Reason does not explain Assertion."/>
    <s v="B) in"/>
    <s v="C) feel"/>
    <s v="B)When"/>
    <s v="C) Unless"/>
    <s v="A)Extraoutside"/>
    <s v="(ख) विचित्र और रहस्यपूर्ण"/>
    <s v="(ख) समुद्र के किनारे"/>
    <s v="(ख) उन्हें समय का ज्ञान नहीं होता"/>
    <s v="(घ) शिकार के लिए"/>
    <s v="(क) अधिक जंगल होने के कारण"/>
    <s v="(ग) एक स्थान से दूसरे स्थान जाना"/>
    <s v="(ग) विशेषण"/>
    <s v="(ख) सहायक क्रिया"/>
    <s v="(क) संज्ञा"/>
    <s v="(ग) कारण"/>
    <s v="Angle sum property of a Triangle"/>
    <s v="∠A +   ∠C"/>
    <n v="30"/>
    <s v="60 degree"/>
    <s v="Exterior angle depends only on one interior angle."/>
    <s v="Cannot be determined"/>
    <s v="3 m, 4 m, 8 m"/>
    <s v="Angle sum property"/>
    <s v="5&lt; x &lt; 20"/>
    <s v="To use fewer material"/>
    <s v="(A) Train X"/>
    <s v="(C) Speedometer, odometer"/>
    <s v="(A) The time period will increase."/>
    <s v="(D) 1, 2, and 3"/>
    <s v="(D) 60 km/h"/>
    <s v="(B) Absorption"/>
    <s v="(A) The stomach churns the food."/>
    <s v="(C) Breathing is the physical act of inhaling/ exhaling, while respiration is the chemical process of releasing energy from food."/>
    <s v="(C) Nostrils → Windpipe → Lungs → Alveoli"/>
    <s v="(D) Exhaled air contains a lot of water vapor."/>
    <s v="1st–3rd century CE, Taxila"/>
    <s v="The pillar was built in modern times"/>
    <s v="Vakatakas – present-day Assam"/>
    <s v="Describes only Gupta trade routes"/>
    <s v="Only monks travelled there"/>
    <s v="It ended all religious activities"/>
    <s v="Chandragupta II (Vikramaditya)"/>
    <s v="A. Describe Gupta religious rituals in detail"/>
    <s v="The Brahmaputra valley"/>
    <s v="Most of present-day north and west India, and parts of central and east India"/>
  </r>
  <r>
    <d v="2026-02-07T11:39:39"/>
    <s v="avanija7a193773kvhoshangabad@kvsrobpl.online"/>
    <x v="25"/>
    <x v="2157"/>
    <n v="7110"/>
    <x v="21"/>
    <s v="VII"/>
    <s v="A"/>
    <s v="A) A monument to celebrate victory"/>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2-07T11:40:21"/>
    <s v="ritesh7a204427kvhoshangabad@kvsrobpl.online"/>
    <x v="4"/>
    <x v="2158"/>
    <n v="7126"/>
    <x v="21"/>
    <s v="VII"/>
    <s v="A"/>
    <s v="B) An expression of gratitude for soldiers' sacrifices"/>
    <s v="B) Join the Armed Forces"/>
    <s v="C) Power"/>
    <s v="C) Angry"/>
    <s v="A) Both Assertion and Reason are true, and Reason explains Assertion."/>
    <s v="A) to"/>
    <s v="A) feels"/>
    <s v="D) Though"/>
    <s v="C) Unless"/>
    <s v="D)Extraremove"/>
    <s v="(ख) विचित्र और रहस्यपूर्ण"/>
    <s v="(ग) गरम देशों में"/>
    <s v="(ख) उन्हें समय का ज्ञान नहीं होता"/>
    <s v="(घ) शिकार के लिए"/>
    <s v="(घ) जनसंख्या अधिक होने के कारण"/>
    <s v="(क) निवास"/>
    <s v="(क) संज्ञा"/>
    <s v="(घ) विशेषण"/>
    <s v="(घ) क्रिया"/>
    <s v="(घ) रीति"/>
    <s v="Angle sum property of a Triangle"/>
    <s v="∠ B   +   ∠C"/>
    <n v="25"/>
    <s v="60 degree"/>
    <s v="Exterior angle is equal to 180 degree."/>
    <s v="Cannot be determined"/>
    <s v="4 m, 5 m, 10 m"/>
    <s v="Congruence Rule"/>
    <s v="10 &lt; x &lt; 22"/>
    <s v="To make them decorative"/>
    <s v="(A) Train X"/>
    <s v="(C) Speedometer, odometer"/>
    <s v="(D) The pendulum will stop oscillating."/>
    <s v="(C) 1 and 2 only"/>
    <s v="(D) 60 km/h"/>
    <s v="(B) Absorption"/>
    <s v="(B) The stomach’s digestive juice primarily breaks down carbohydrates."/>
    <s v="(D) Humans breathe, but they do not respire."/>
    <s v="(A) Nostrils → Lungs → Windpipe → Alveoli"/>
    <s v="(D) Exhaled air contains a lot of water vapor."/>
    <s v="6th–9th century CE, Ujjain"/>
    <s v="Ancient India had advanced metallurgical skills"/>
    <s v="Pallavas – Kanchipuram region in the south"/>
    <s v="Praises the achievements and conquests of Samudragupta"/>
    <s v="Indian traders were present and there was cultural exchange"/>
    <s v="It ended all religious activities"/>
    <s v="Chandragupta Maurya"/>
    <s v="A. Describe Gupta religious rituals in detail"/>
    <s v="The Deccan plateau"/>
    <s v="Only the areas named in the Purāṇa"/>
  </r>
  <r>
    <d v="2026-02-07T11:41:01"/>
    <s v="chirag7a193795kvhoshangabad@kvsrobpl.online"/>
    <x v="13"/>
    <x v="988"/>
    <n v="7112"/>
    <x v="21"/>
    <s v="VII"/>
    <s v="A"/>
    <s v="C) A statue to honor war heroes"/>
    <s v="C) Write a poem about soldiers"/>
    <s v="D) Authority"/>
    <s v="D) Neutral"/>
    <s v="C) Assertion is true, but Reason is false."/>
    <s v="A) to"/>
    <s v="A) feels"/>
    <s v="C)Where"/>
    <s v="D)Where"/>
    <s v="C)Extrasilent"/>
    <s v="(क) साधारण और छोटी"/>
    <s v="(ख) समुद्र के किनारे"/>
    <s v="(ख) उन्हें समय का ज्ञान नहीं होता"/>
    <s v="(ख) मौसम और भोजन की कमी के कारण"/>
    <s v="(ख) नदियाँ अधिक होने के कारण"/>
    <s v="(ख) स्थायी रहना"/>
    <s v="(ग) विशेषण"/>
    <s v="(ग) संयुक्त क्रिया"/>
    <s v="(ग) विशेषण"/>
    <s v="(ग) कारण"/>
    <s v="Pythagoras Theorem"/>
    <s v="∠A +   ∠C"/>
    <n v="35"/>
    <s v="50 degree"/>
    <s v="Exterior angle is equal to 180 degree."/>
    <s v="Yes"/>
    <s v="6 m, 7 m, 10 m"/>
    <s v="Angle sum property"/>
    <s v="10 &lt; x &lt; 22"/>
    <s v="To make them decorative"/>
    <s v="(A) Train X"/>
    <s v="(A) Clock, odometer"/>
    <s v="(C) The time period will not change."/>
    <s v="(B) 2 and 3 only"/>
    <s v="(B) 45 km/h"/>
    <s v="(D) Egestion"/>
    <s v="(D) The stomach has a mucus lining to protect itself from acid."/>
    <s v="(A) Breathing is a chemical process, while respiration is a physical process."/>
    <s v="(A) Nostrils → Lungs → Windpipe → Alveoli"/>
    <s v="(C) Exhaled air contains more carbon dioxide than inhaled air."/>
    <s v="6th–9th century CE, Ujjain"/>
    <s v="The pillar was built in modern times"/>
    <s v="Guptas – central India around Nagpur"/>
    <s v="Is a law code for the empire"/>
    <s v="Only monks travelled there"/>
    <s v="It allowed the state to support scholars, artists, and scientists"/>
    <s v="Samudragupta"/>
    <s v="A. Describe Gupta religious rituals in detail"/>
    <s v="The middle-Gangetic basin"/>
    <s v="Only Assam and Bengal"/>
  </r>
  <r>
    <d v="2026-02-07T11:41:39"/>
    <s v="aditya7a193922kvhoshangabad@kvsrobpl.online"/>
    <x v="19"/>
    <x v="2159"/>
    <n v="7104"/>
    <x v="21"/>
    <s v="VII"/>
    <s v="A"/>
    <s v="A) A monument to celebrate victory"/>
    <s v="A) Visit the memorial"/>
    <s v="B) Independence"/>
    <s v="D) Neutral"/>
    <s v="C) Assertion is true, but Reason is false."/>
    <s v="A) to"/>
    <s v="D) feeling"/>
    <s v="C)Where"/>
    <s v="B)When"/>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क) संज्ञा"/>
    <s v="(ग) संयुक्त क्रिया"/>
    <s v="(ख) सर्वनाम"/>
    <s v="(ख) स्थान"/>
    <s v="Angle sum property of a Triangle"/>
    <s v="∠A  +  ∠ B"/>
    <n v="30"/>
    <s v="50 degree"/>
    <s v="Exterior angle is always smaller than interior angles."/>
    <s v="Yes"/>
    <s v="6 m, 7 m, 10 m"/>
    <s v="Angle sum property"/>
    <s v="1 &lt; x &lt; 15"/>
    <s v="To ensure the pieces form a stable triangle"/>
    <s v="(A) Train X"/>
    <s v="(B) Odometer, speedometer"/>
    <s v="(C) The time period will not change."/>
    <s v="(D) 1, 2, and 3"/>
    <s v="(A) 40 km/h"/>
    <s v="(B) Absorption"/>
    <s v="(C) The stomach secretes acid that helps kill harmful bacteria."/>
    <s v="(D) Humans breathe, but they do not respire."/>
    <s v="(A) Nostrils → Lungs → Windpipe → Alveoli"/>
    <s v="(D) Exhaled air contains a lot of water vapor."/>
    <s v="3rd–6th century CE, Pataliputra"/>
    <s v="Ancient India had advanced metallurgical skills"/>
    <s v="Vakatakas – present-day Assam"/>
    <s v="Gives rules of mathematics"/>
    <s v="The Guptas ruled Socotra directly"/>
    <s v="It ended all religious activities"/>
    <s v="Chandragupta II (Vikramaditya)"/>
    <s v="A. Describe Gupta religious rituals in detail"/>
    <s v="The Brahmaputra valley"/>
    <s v="Most of present-day north and west India, and parts of central and east India"/>
  </r>
  <r>
    <d v="2026-02-07T11:43:57"/>
    <s v="anshuman7a193946kvhoshangabad@kvsrobpl.online"/>
    <x v="25"/>
    <x v="2160"/>
    <s v="05"/>
    <x v="21"/>
    <s v="VII"/>
    <s v="A"/>
    <s v="A) A monument to celebrate victory"/>
    <s v="A) Visit the memorial"/>
    <s v="A) Freedom"/>
    <s v="A) Sad"/>
    <s v="A) Both Assertion and Reason are true, and Reason explains Assertion."/>
    <s v="A) to"/>
    <s v="A) feels"/>
    <s v="A)Unless"/>
    <s v="A) Because"/>
    <s v="A)Extraoutside"/>
    <s v="(क) साधारण और छोटी"/>
    <s v="(क) ठंडे देशों में"/>
    <s v="(क) वे अनिश्चित समय पर आते हैं"/>
    <s v="(क) खेलने के लिए"/>
    <s v="(क) अधिक जंगल होने के कारण"/>
    <s v="(क) निवास"/>
    <s v="(क) संज्ञा"/>
    <s v="(क) संज्ञा"/>
    <s v="(क) संज्ञा"/>
    <s v="(क) समय"/>
    <s v="Pythagoras Theorem"/>
    <s v="∠A +   ∠C"/>
    <n v="20"/>
    <s v="40 degree"/>
    <s v="Exterior angle is always smaller than interior angles."/>
    <s v="Yes"/>
    <s v="3 m, 4 m, 8 m"/>
    <s v="Pythagoras Theorem"/>
    <s v="7 &lt; x &lt; 23"/>
    <s v="To make them decorative"/>
    <s v="(A) Train X"/>
    <s v="(A) Clock, odometer"/>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2-07T11:47:31"/>
    <s v="shivansh7a194224kvhoshangabad@kvsrobpl.online"/>
    <x v="40"/>
    <x v="989"/>
    <n v="7127"/>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क) निवास"/>
    <s v="(क) संज्ञा"/>
    <s v="(ग) संयुक्त क्रिया"/>
    <s v="(ख) सर्वनाम"/>
    <s v="(क) समय"/>
    <s v="Exterior Angle Theorem"/>
    <s v="∠A +   ∠C"/>
    <n v="30"/>
    <s v="40 degree"/>
    <s v="Exterior angle depends only on one interior angle."/>
    <s v="No"/>
    <s v="3 m, 4 m, 8 m"/>
    <s v="Angle sum property"/>
    <s v="7 &lt; x &lt; 23"/>
    <s v="To ensure the pieces form a stable triangle"/>
    <s v="(A) Train X"/>
    <s v="(A) Clock, odometer"/>
    <s v="(C) The time period will not change."/>
    <s v="(D) 1, 2, and 3"/>
    <s v="(A) 40 km/h"/>
    <s v="(A) Digestion"/>
    <s v="(B) The stomach’s digestive juice primarily breaks down carbohydrates."/>
    <s v="(D) Humans breathe, but they do not respire."/>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7T11:53:14"/>
    <s v="umesh7a193825kvhoshangabad@kvsrobpl.online"/>
    <x v="33"/>
    <x v="994"/>
    <n v="7130"/>
    <x v="21"/>
    <s v="VII"/>
    <s v="A"/>
    <s v="B) An expression of gratitude for soldiers' sacrifices"/>
    <s v="A) Visit the memorial"/>
    <s v="A) Freedom"/>
    <s v="D) Neutr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ग) संयुक्त क्रिया"/>
    <s v="(ग) विशेषण"/>
    <s v="(क) समय"/>
    <s v="Exterior Angle Theorem"/>
    <s v="∠A  +  ∠ B"/>
    <n v="2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B) 2 and 3 only"/>
    <s v="(A) 40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m/>
    <s v="Chandragupta II (Vikramaditya)"/>
    <s v="C. Identify key regions ruled by the Gupta dynasty"/>
    <s v="The middle-Gangetic basin"/>
    <s v="Most of present-day north and west India, and parts of central and east India"/>
  </r>
  <r>
    <d v="2026-02-07T11:53:22"/>
    <s v="mohit7a204734kvhoshangabad@kvsrobpl.online"/>
    <x v="22"/>
    <x v="556"/>
    <n v="7138"/>
    <x v="21"/>
    <s v="VII"/>
    <s v="A"/>
    <s v="B) An expression of gratitude for soldiers' sacrifices"/>
    <s v="A) Visit the memorial"/>
    <s v="A) Freedom"/>
    <s v="D) Neutr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ग) संयुक्त क्रिया"/>
    <s v="(ग) विशेषण"/>
    <s v="(क) समय"/>
    <s v="Exterior Angle Theorem"/>
    <s v="∠A  +  ∠ B"/>
    <n v="20"/>
    <s v="5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B) Windpipe → Nostrils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1:53:43"/>
    <s v="vishakha7a204375kvhoshangabad@kvsrobpl.online"/>
    <x v="38"/>
    <x v="2161"/>
    <n v="7133"/>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1:56:09"/>
    <s v="aayushi7a193771kvhoshangabad@kvsrobpl.online"/>
    <x v="38"/>
    <x v="2162"/>
    <n v="7103"/>
    <x v="2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1:57:30"/>
    <s v="astik4a194349kvspmhoshangabad@kvsrobpl.online"/>
    <x v="29"/>
    <x v="651"/>
    <n v="17"/>
    <x v="21"/>
    <s v="VII"/>
    <s v="A"/>
    <s v="A) A monument to celebrate victory"/>
    <s v="A) Visit the memorial"/>
    <s v="B) Independence"/>
    <s v="A) Sad"/>
    <s v="C) Assertion is true, but Reason is false."/>
    <s v="A) to"/>
    <s v="A) feels"/>
    <s v="B)When"/>
    <s v="B)When"/>
    <s v="C)Extrasilent"/>
    <s v="(क) साधारण और छोटी"/>
    <s v="(ग) गरम देशों में"/>
    <s v="(घ) वे कभी वापस नहीं आते"/>
    <s v="(ग) घूमने के लिए"/>
    <s v="(घ) जनसंख्या अधिक होने के कारण"/>
    <s v="(ख) स्थायी रहना"/>
    <s v="(ग) विशेषण"/>
    <s v="(क) संज्ञा"/>
    <s v="(ग) विशेषण"/>
    <s v="(क) समय"/>
    <s v="SAS Congruence Rule"/>
    <s v="∠A  +  ∠ B"/>
    <n v="25"/>
    <s v="40 degree"/>
    <s v="Exterior angle is equal to the sum of the two interior opposite angles ."/>
    <s v="Yes"/>
    <s v="2 m, 5 m, 7 m"/>
    <s v="Congruence Rule"/>
    <s v="7 &lt; x &lt; 23"/>
    <s v="To make them decorative"/>
    <s v="(B) Train Y"/>
    <s v="(B) Odometer, speedometer"/>
    <s v="(A) The time period will increase."/>
    <s v="(C) 1 and 2 only"/>
    <s v="(D) 60 km/h"/>
    <s v="(A) Digestion"/>
    <s v="(C) The stomach secretes acid that helps kill harmful bacteria."/>
    <s v="(D) Humans breathe, but they do not respire."/>
    <s v="(C) Nostrils → Windpipe → Lungs → Alveoli"/>
    <s v="(A) Exhaled air contains a large amount of oxygen."/>
    <s v="3rd–6th century CE, Pataliputra"/>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A. Describe Gupta religious rituals in detail"/>
    <s v="The middle-Gangetic basin"/>
    <s v="Most of present-day north and west India, and parts of central and east India"/>
  </r>
  <r>
    <d v="2026-02-07T11:57:59"/>
    <s v="kamakshi7a193865kvhoshangabad@kvsrobpl.online"/>
    <x v="20"/>
    <x v="653"/>
    <n v="7119"/>
    <x v="21"/>
    <s v="VII"/>
    <s v="A"/>
    <s v="B) An expression of gratitude for soldiers' sacrifices"/>
    <s v="A) Visit the memorial"/>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ख) सहायक क्रिया"/>
    <s v="(ग) विशेषण"/>
    <s v="(ग) कारण"/>
    <s v="SAS Congruence Rule"/>
    <s v="180- ∠C"/>
    <n v="30"/>
    <s v="60 degree"/>
    <s v="Exterior angle depends only on one interior angle."/>
    <s v="Yes"/>
    <s v="6 m, 7 m, 10 m"/>
    <s v="Angle sum property"/>
    <s v="10 &lt; x &lt; 22"/>
    <s v="To make them decorative"/>
    <s v="(A) Train X"/>
    <s v="(B) Odometer, speedometer"/>
    <s v="(B) The time period will decrease."/>
    <s v="(D) 1, 2, and 3"/>
    <s v="(A) 40 km/h"/>
    <s v="(D) Egestion"/>
    <s v="(A) The stomach churns the food."/>
    <s v="(A) Breathing is a chemical process, while respiration is a physical process."/>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2:07:09"/>
    <s v="avanija7a193773kvhoshangabad@kvsrobpl.online"/>
    <x v="6"/>
    <x v="1001"/>
    <n v="7110"/>
    <x v="21"/>
    <s v="VII"/>
    <s v="A"/>
    <s v="B) An expression of gratitude for soldiers' sacrifices"/>
    <s v="B) Join the Armed Forces"/>
    <s v="B) Independence"/>
    <s v="B) Inspirational"/>
    <s v="B) Both Assertion and Reason are true, but Reason does not explain Assertion."/>
    <s v="A) to"/>
    <s v="A) feels"/>
    <s v="C)Where"/>
    <s v="C) Unless"/>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 B   +   ∠C"/>
    <n v="20"/>
    <s v="50 degree"/>
    <s v="Exterior angle is equal to the sum of the two interior opposite angles ."/>
    <s v="No"/>
    <s v="3 m, 4 m, 8 m"/>
    <s v="Triangle inequality theorem"/>
    <s v="5&lt; x &lt; 20"/>
    <s v="To use fewer material"/>
    <s v="(C) Both trains"/>
    <s v="(C) Speedometer, odometer"/>
    <s v="(C) The time period will not change."/>
    <s v="(B) 2 and 3 only"/>
    <s v="(B) 45 km/h"/>
    <s v="(B) Absorption"/>
    <s v="(B) The stomach’s digestive juice primarily breaks down carbohydrates."/>
    <s v="(B) Breathing and respiration are two different names for the same process."/>
    <s v="(B) Windpipe → Nostrils → Lungs → Alveoli"/>
    <s v="(C) Exhaled air contains more carbon dioxide than inhaled air."/>
    <s v="3rd–6th century CE, Kanchipuram"/>
    <s v="The pillar was built in modern times"/>
    <s v="Kamarupa – western Rajasthan"/>
    <s v="Gives rules of mathematics"/>
    <s v="Only monks travelled there"/>
    <s v="It stopped trade and travel"/>
    <s v="Chandragupta Maurya"/>
    <s v="A. Describe Gupta religious rituals in detail"/>
    <s v="The Deccan plateau"/>
    <s v="Only south India and Sri Lanka"/>
  </r>
  <r>
    <d v="2026-02-07T12:12:52"/>
    <s v="purva7b1095.1bau@kvsrobpl.online"/>
    <x v="34"/>
    <x v="1181"/>
    <n v="7233"/>
    <x v="7"/>
    <s v="VII"/>
    <s v="B"/>
    <s v="A) A monument to celebrate victory"/>
    <s v="B) Join the Armed Forces"/>
    <s v="A) Freedom"/>
    <s v="A) Sad"/>
    <s v="B) Both Assertion and Reason are true, but Reason does not explain Assertion."/>
    <s v="A) to"/>
    <s v="A) feels"/>
    <s v="A)Unless"/>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0"/>
    <s v="60 degree"/>
    <s v="Exterior angle is always smaller than interior angles."/>
    <s v="Yes"/>
    <s v="6 m, 7 m, 10 m"/>
    <s v="Angle sum property"/>
    <s v="7 &lt; x &lt; 23"/>
    <s v="To make it look symmetrical"/>
    <s v="(C) Both trains"/>
    <s v="(C) Speedometer, odometer"/>
    <s v="(A) The time period will increase."/>
    <s v="(B) 2 and 3 only"/>
    <s v="(C) 50 km/h"/>
    <s v="(C) Rumination"/>
    <s v="(C) The stomach secretes acid that helps kill harmful bacteria."/>
    <s v="(B) Breathing and respiration are two different names for the same process."/>
    <s v="(C) Nostrils → Windpipe → Lungs → Alveoli"/>
    <s v="(B) Exhaled air is warmer than inhaled air."/>
    <s v="6th–9th century CE, Ujjain"/>
    <s v="Ancient India had advanced metallurgical skills"/>
    <s v="Vakatakas – present-day Assam"/>
    <s v="Gives rules of mathematics"/>
    <s v="No foreign traders visited the island"/>
    <s v="It allowed the state to support scholars, artists, and scientists"/>
    <s v="Chandragupta II (Vikramaditya)"/>
    <s v="B. Give a mythological story of the gods"/>
    <s v="The western desert region"/>
    <s v="Only Assam and Bengal"/>
  </r>
  <r>
    <d v="2026-02-07T12:13:04"/>
    <s v="shreya7b1082.1bau@kvsrobpl.online"/>
    <x v="20"/>
    <x v="2163"/>
    <n v="7238"/>
    <x v="7"/>
    <s v="VII"/>
    <s v="B"/>
    <s v="B) An expression of gratitude for soldiers' sacrifices"/>
    <s v="C) Write a poem about soldiers"/>
    <s v="B) Independence"/>
    <s v="B) Inspirational"/>
    <s v="A) Both Assertion and Reason are true, and Reason explains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C"/>
    <n v="30"/>
    <s v="60 degree"/>
    <s v="Exterior angle is equal to the sum of the two interior opposite angles ."/>
    <s v="Yes"/>
    <s v="6 m, 7 m, 10 m"/>
    <s v="Angle sum property"/>
    <s v="7 &lt; x &lt; 23"/>
    <s v="To make it look symmetrical"/>
    <s v="(C) Both trains"/>
    <s v="(C) Speedometer, odometer"/>
    <s v="(A) The time period will increase."/>
    <s v="(B) 2 and 3 only"/>
    <s v="(C) 50 km/h"/>
    <s v="(C) Rumination"/>
    <s v="(C) The stomach secretes acid that helps kill harmful bacteria."/>
    <s v="(B) Breathing and respiration are two different names for the same process."/>
    <s v="(C) Nostrils → Windpipe → Lungs → Alveoli"/>
    <s v="(B) Exhaled air is warmer than inhaled air."/>
    <s v="6th–9th century CE, Ujjain"/>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A. Describe Gupta religious rituals in detail"/>
    <s v="The Brahmaputra valley"/>
    <s v="Most of present-day north and west India, and parts of central and east India"/>
  </r>
  <r>
    <d v="2026-02-07T12:13:07"/>
    <s v="sonal7b1121.1bau@kvsrobpl.online"/>
    <x v="18"/>
    <x v="1177"/>
    <n v="7240"/>
    <x v="7"/>
    <s v="VII"/>
    <s v="B"/>
    <s v="B) An expression of gratitude for soldiers' sacrifices"/>
    <s v="B) Join the Armed Forces"/>
    <s v="D) Authority"/>
    <s v="B) Inspirational"/>
    <s v="B) Both Assertion and Reason are true, but Reason does not explain Assertion."/>
    <s v="B) in"/>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घ) विश्राम"/>
    <s v="(ख) सर्वनाम"/>
    <s v="(ख) सहायक क्रिया"/>
    <s v="(ग) विशेषण"/>
    <s v="(क) समय"/>
    <s v="Exterior Angle Theorem"/>
    <s v="∠A +   ∠C"/>
    <n v="30"/>
    <s v="60 degree"/>
    <s v="Exterior angle depends only on one interior angle."/>
    <s v="Yes"/>
    <s v="6 m, 7 m, 10 m"/>
    <s v="Triangle inequality theorem"/>
    <s v="7 &lt; x &lt; 23"/>
    <s v="To make it look symmetrical"/>
    <s v="(C) Both trains"/>
    <s v="(C) Speedometer, odometer"/>
    <s v="(A) The time period will increase."/>
    <s v="(B) 2 and 3 only"/>
    <s v="(C) 50 km/h"/>
    <s v="(C) Rumination"/>
    <s v="(C) The stomach secretes acid that helps kill harmful bacteria."/>
    <s v="(B) Breathing and respiration are two different names for the same process."/>
    <s v="(C) Nostrils → Windpipe → Lungs → Alveoli"/>
    <s v="(B) Exhaled air is warmer than inhaled air."/>
    <s v="6th–9th century CE, Ujjain"/>
    <s v="Ancient India had advanced metallurgical skills"/>
    <s v="Vakatakas – present-day Assam"/>
    <s v="Describes only Gupta trade routes"/>
    <s v="No foreign traders visited the island"/>
    <s v="It stopped trade and travel"/>
    <s v="Chandragupta Maurya"/>
    <s v="A. Describe Gupta religious rituals in detail"/>
    <s v="The Brahmaputra valley"/>
    <s v="Most of present-day north and west India, and parts of central and east India"/>
  </r>
  <r>
    <d v="2026-02-07T12:13:42"/>
    <s v="nishika7b1059.1bau@kvsrobpl.online"/>
    <x v="8"/>
    <x v="907"/>
    <n v="7229"/>
    <x v="7"/>
    <s v="VII"/>
    <s v="B"/>
    <s v="B) An expression of gratitude for soldiers' sacrifices"/>
    <s v="C) Write a poem about soldiers"/>
    <s v="A) Freedom"/>
    <s v="B) Inspirational"/>
    <s v="A) Both Assertion and Reason are true, and Reason explains Assertion."/>
    <s v="A) to"/>
    <s v="A) feels"/>
    <s v="B)When"/>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C"/>
    <n v="25"/>
    <s v="60 degree"/>
    <s v="Exterior angle depends only on one interior angle."/>
    <s v="Cannot be determined"/>
    <s v="3 m, 4 m, 8 m"/>
    <s v="Angle sum property"/>
    <s v="10 &lt; x &lt; 22"/>
    <s v="To ensure the pieces form a stable triangle"/>
    <s v="(B) Train Y"/>
    <s v="(A) Clock, odometer"/>
    <s v="(B) The time period will decrease."/>
    <s v="(C) 1 and 2 only"/>
    <s v="(C) 50 km/h"/>
    <s v="(D) Egestion"/>
    <s v="(A) The stomach churns the food."/>
    <s v="(D) Humans breathe, but they do not respire."/>
    <s v="(C) Nostrils → Windpipe → Lungs → Alveoli"/>
    <s v="(A) Exhaled air contains a large amount of oxygen."/>
    <s v="3rd–6th century CE, Pataliputra"/>
    <s v="Ancient India had advanced metallurgical skills"/>
    <s v="Pallavas – Kanchipuram region in the south"/>
    <s v="Describes only Gupta trade routes"/>
    <s v="Indian traders were present and there was cultural exchange"/>
    <s v="It reduced learning because people focused only on farming"/>
    <s v="Samudragupta"/>
    <s v="B. Give a mythological story of the gods"/>
    <s v="The Deccan plateau"/>
    <s v="Only the areas named in the Purāṇa"/>
  </r>
  <r>
    <d v="2026-02-07T12:15:00"/>
    <s v="pratibha7a193775kvhoshangabad@kvsrobpl.online"/>
    <x v="10"/>
    <x v="1187"/>
    <n v="24"/>
    <x v="21"/>
    <s v="VII"/>
    <s v="A"/>
    <s v="B) An expression of gratitude for soldiers' sacrifices"/>
    <s v="A) Visit the memorial"/>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2:15:05"/>
    <s v="pooja7a193797kvhoshangabad@kvsrobpl.online"/>
    <x v="21"/>
    <x v="2164"/>
    <n v="7123"/>
    <x v="21"/>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7T12:15:45"/>
    <s v="aradhya7a204869kvhoshangabad@kvsrobpl.online"/>
    <x v="10"/>
    <x v="1105"/>
    <n v="7139"/>
    <x v="21"/>
    <s v="VII"/>
    <s v="A"/>
    <s v="D) A symbol of war and violence"/>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A) The time period will increase."/>
    <s v="(A) 1 and 3 only"/>
    <s v="(A) 40 km/h"/>
    <s v="(D) Eges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2:33:07"/>
    <s v="vanshika7b1654.1bau@kvsrobpl.online"/>
    <x v="6"/>
    <x v="2165"/>
    <n v="7243"/>
    <x v="7"/>
    <s v="VII"/>
    <s v="B"/>
    <s v="B) An expression of gratitude for soldiers' sacrifices"/>
    <s v="A) Visit the memorial"/>
    <s v="A) Freedom"/>
    <s v="B) Inspirational"/>
    <s v="A) Both Assertion and Reason are true, and Reason explains Assertion."/>
    <s v="A) to"/>
    <s v="A) feels"/>
    <s v="C)Where"/>
    <s v="A) Because"/>
    <s v="B) Extraordinary"/>
    <s v="(ख) विचित्र और रहस्यपूर्ण"/>
    <s v="(घ) जंगलों में"/>
    <s v="(ग) उनके आने-जाने की ठीक गणना की जा सकती है"/>
    <s v="(ख) मौसम और भोजन की कमी के कारण"/>
    <s v="(ख) नदियाँ अधिक होने के कारण"/>
    <s v="(ग) एक स्थान से दूसरे स्थान जाना"/>
    <s v="(ख) सर्वनाम"/>
    <s v="(घ) विशेषण"/>
    <s v="(ग) विशेषण"/>
    <s v="(क) समय"/>
    <s v="Angle sum property of a Triangle"/>
    <s v="∠A +   ∠C"/>
    <n v="25"/>
    <s v="60 degree"/>
    <s v="Exterior angle is equal to the sum of the two interior opposite angles ."/>
    <s v="Yes"/>
    <s v="2 m, 5 m, 7 m"/>
    <s v="Triangle inequality theorem"/>
    <s v="5&lt; x &lt; 20"/>
    <s v="To ensure the pieces form a stable triangle"/>
    <s v="(C) Both trains"/>
    <s v="(C) Speedometer, odometer"/>
    <s v="(B) The time period will decrease."/>
    <s v="(B) 2 and 3 only"/>
    <s v="(B) 45 km/h"/>
    <s v="(C) Rumina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6th–9th century CE, Ujjain"/>
    <s v="Ancient India had advanced metallurgical skills"/>
    <s v="Guptas – central India around Nagpur"/>
    <s v="Is a law code for the empire"/>
    <s v="Indian traders were present and there was cultural exchange"/>
    <s v="It allowed the state to support scholars, artists, and scientists"/>
    <s v="Samudragupta"/>
    <s v="A. Describe Gupta religious rituals in detail"/>
    <s v="The Deccan plateau"/>
    <s v="Most of present-day north and west India, and parts of central and east India"/>
  </r>
  <r>
    <d v="2026-02-07T12:34:21"/>
    <s v="sonakshi7b1137.1bau@kvsrobpl.online"/>
    <x v="18"/>
    <x v="906"/>
    <n v="7239"/>
    <x v="7"/>
    <s v="VII"/>
    <s v="B"/>
    <s v="B) An expression of gratitude for soldiers' sacrifices"/>
    <s v="B) Join the Armed Forces"/>
    <s v="B) Independence"/>
    <s v="B) Inspirational"/>
    <s v="C) Assertion is true, but Reason is false."/>
    <s v="A) to"/>
    <s v="A) feels"/>
    <s v="B)When"/>
    <s v="B)When"/>
    <s v="B) Extraordinary"/>
    <s v="(ख) विचित्र और रहस्यपूर्ण"/>
    <s v="(ख) समुद्र के किनारे"/>
    <s v="(क) वे अनिश्चित समय पर आते हैं"/>
    <s v="(ग) घूमने के लिए"/>
    <s v="(ख) नदियाँ अधिक होने के कारण"/>
    <s v="(ग) एक स्थान से दूसरे स्थान जाना"/>
    <s v="(ख) सर्वनाम"/>
    <s v="(क) संज्ञा"/>
    <s v="(ग) विशेषण"/>
    <s v="(ख) स्थान"/>
    <s v="Exterior Angle Theorem"/>
    <s v="∠ B   +   ∠C"/>
    <n v="30"/>
    <s v="50 degree"/>
    <s v="Exterior angle depends only on one interior angle."/>
    <s v="No"/>
    <s v="6 m, 7 m, 10 m"/>
    <s v="Triangle inequality theorem"/>
    <s v="10 &lt; x &lt; 22"/>
    <s v="To ensure the pieces form a stable triangle"/>
    <s v="(B) Train Y"/>
    <s v="(B) Odometer, speedometer"/>
    <s v="(B) The time period will decrease."/>
    <s v="(B) 2 and 3 only"/>
    <s v="(B) 45 km/h"/>
    <s v="(C) Rumina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Kamarupa – western Rajasthan"/>
    <s v="Describes only Gupta trade routes"/>
    <s v="No foreign traders visited the island"/>
    <s v="It allowed the state to support scholars, artists, and scientists"/>
    <s v="Samudragupta"/>
    <s v="B. Give a mythological story of the gods"/>
    <s v="The middle-Gangetic basin"/>
    <s v="Most of present-day north and west India, and parts of central and east India"/>
  </r>
  <r>
    <d v="2026-02-07T12:35:24"/>
    <s v="kanika7b1078.1bau@kvsrobpl.online"/>
    <x v="6"/>
    <x v="1180"/>
    <n v="7221"/>
    <x v="7"/>
    <s v="VII"/>
    <s v="B"/>
    <s v="B) An expression of gratitude for soldiers' sacrifices"/>
    <s v="A) Visit the memorial"/>
    <s v="A) Freedom"/>
    <s v="B) Inspirational"/>
    <s v="B) Both Assertion and Reason are true, but Reason does not explain Assertion."/>
    <s v="D) with"/>
    <s v="D) feeling"/>
    <s v="A)Unless"/>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Angle sum property of a Triangle"/>
    <s v="∠ B   +   ∠C"/>
    <n v="30"/>
    <s v="50 degree"/>
    <s v="Exterior angle is equal to the sum of the two interior opposite angles ."/>
    <s v="No"/>
    <s v="2 m, 5 m, 7 m"/>
    <s v="Triangle inequality theorem"/>
    <s v="10 &lt; x &lt; 22"/>
    <s v="To ensure the pieces form a stable triangle"/>
    <s v="(C) Both trains"/>
    <s v="(C) Speedometer, odometer"/>
    <s v="(C) The time period will not change."/>
    <s v="(D) 1, 2, and 3"/>
    <s v="(C) 50 km/h"/>
    <s v="(B) Absorption"/>
    <s v="(D) The stomach has a mucus lining to protect itself from acid."/>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Vakatakas – present-day Assam"/>
    <s v="Praises the achievements and conquests of Samudragupta"/>
    <s v="The Guptas ruled Socotra directly"/>
    <s v="It allowed the state to support scholars, artists, and scientists"/>
    <s v="Samudragupta"/>
    <s v="B. Give a mythological story of the gods"/>
    <s v="The middle-Gangetic basin"/>
    <s v="Most of present-day north and west India, and parts of central and east India"/>
  </r>
  <r>
    <d v="2026-02-07T12:38:38"/>
    <s v="s11175a.ansh3787@kvsrobpl.online"/>
    <x v="1"/>
    <x v="1317"/>
    <n v="7104"/>
    <x v="19"/>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16:57:30"/>
    <s v="kunal0763@kvsrobpl.online"/>
    <x v="14"/>
    <x v="2166"/>
    <n v="7117"/>
    <x v="55"/>
    <s v="VII"/>
    <s v="A"/>
    <s v="B) An expression of gratitude for soldiers' sacrifices"/>
    <s v="B) Join the Armed Forces"/>
    <s v="A) Freedom"/>
    <s v="B) Inspirational"/>
    <s v="B) Both Assertion and Reason are true, but Reason does not explain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क) निवास"/>
    <s v="(ख) सर्वनाम"/>
    <s v="(ग) संयुक्त क्रिया"/>
    <s v="(ग) विशेषण"/>
    <s v="(क) समय"/>
    <s v="Exterior Angle Theorem"/>
    <s v="180- ∠C"/>
    <n v="30"/>
    <s v="70 degree"/>
    <s v="Exterior angle is equal to the sum of the two interior opposite angles ."/>
    <s v="No"/>
    <s v="6 m, 7 m, 10 m"/>
    <s v="Angle sum property"/>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7T19:04:44"/>
    <s v="anushka5a0009.agmalwa@kvsrobpl.online"/>
    <x v="9"/>
    <x v="83"/>
    <s v="07"/>
    <x v="12"/>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20:54:36"/>
    <s v="anika5-a17851.mhow@kvsrobpl.online"/>
    <x v="23"/>
    <x v="536"/>
    <n v="7103"/>
    <x v="8"/>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क) खेलने के लिए"/>
    <s v="(ग) मौसम और भौगोलिक विविधता के कारण"/>
    <s v="(ग) एक स्थान से दूसरे स्थान जाना"/>
    <s v="(क) संज्ञा"/>
    <s v="(ग) संयुक्त क्रिया"/>
    <s v="(ग) विशेषण"/>
    <s v="(क) समय"/>
    <s v="Exterior Angle Theorem"/>
    <s v="∠A +   ∠C"/>
    <n v="30"/>
    <s v="60 degree"/>
    <s v="Exterior angle is equal to the sum of the two interior opposite angles ."/>
    <s v="No"/>
    <s v="6 m, 7 m, 10 m"/>
    <s v="Triangle inequality theorem"/>
    <s v="7 &lt; x &lt; 23"/>
    <s v="To ensure the pieces form a stable triangle"/>
    <s v="(B) Train Y"/>
    <s v="(B) Odometer, speedometer"/>
    <s v="(C) The time period will not change."/>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Kamarupa – western Rajasthan"/>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7T21:03:11"/>
    <s v="taniya5-a19277.mhow@kvsrobpl.online"/>
    <x v="27"/>
    <x v="2167"/>
    <n v="7117"/>
    <x v="8"/>
    <s v="VII"/>
    <s v="A"/>
    <s v="B) An expression of gratitude for soldiers' sacrifices"/>
    <s v="B) Join the Armed Forces"/>
    <s v="B) Independence"/>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A  +  ∠ B"/>
    <n v="2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21:05:16"/>
    <s v="s11175a.ojas4228@kvsrobpl.online"/>
    <x v="16"/>
    <x v="145"/>
    <n v="25"/>
    <x v="19"/>
    <s v="VII"/>
    <s v="A"/>
    <s v="B) An expression of gratitude for soldiers' sacrifices"/>
    <s v="C) Write a poem about soldiers"/>
    <s v="A) Freedom"/>
    <s v="B) Inspirational"/>
    <s v="B) Both Assertion and Reason are true, but Reason does not explain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50 degree"/>
    <s v="Exterior angle is equal to the sum of the two interior opposite angles ."/>
    <s v="No"/>
    <s v="6 m, 7 m, 10 m"/>
    <s v="Triangle inequality theorem"/>
    <s v="7 &lt; x &lt; 23"/>
    <s v="To ensure the pieces form a stable triangle"/>
    <s v="(B) Train Y"/>
    <s v="(C) Speedometer, odometer"/>
    <s v="(C) The time period will not change."/>
    <s v="(C) 1 and 2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western desert region"/>
    <s v="Most of present-day north and west India, and parts of central and east India"/>
  </r>
  <r>
    <d v="2026-02-07T21:23:19"/>
    <s v="sujit7akvitarsiof@kvsrobpl.online"/>
    <x v="1"/>
    <x v="583"/>
    <n v="32"/>
    <x v="30"/>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7T22:30:24"/>
    <s v="gunjanbairagi000735@kvsrobpl.online"/>
    <x v="32"/>
    <x v="2168"/>
    <n v="11"/>
    <x v="55"/>
    <s v="VII"/>
    <s v="A"/>
    <s v="A) A monument to celebrate victory"/>
    <s v="B) Join the Armed Forces"/>
    <s v="B) Independence"/>
    <s v="B) Inspirational"/>
    <s v="A) Both Assertion and Reason are true, and Reason explains Assertion."/>
    <s v="C) of"/>
    <s v="C) feel"/>
    <s v="C)Where"/>
    <s v="A) Because"/>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ग) विशेषण"/>
    <s v="(ग) संयुक्त क्रिया"/>
    <s v="(ग) विशेषण"/>
    <s v="(क) समय"/>
    <s v="Exterior Angle Theorem"/>
    <s v="∠A  +  ∠ B"/>
    <n v="20"/>
    <s v="50 degree"/>
    <s v="Exterior angle is always smaller than interior angles."/>
    <s v="No"/>
    <s v="3 m, 4 m, 8 m"/>
    <s v="Triangle inequality theorem"/>
    <s v="7 &lt; x &lt; 23"/>
    <s v="To ensure the pieces form a stable triangle"/>
    <s v="(A) Train X"/>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8T10:27:54"/>
    <s v="izhan7-a1920.bsftknp@kvsrobpl.online"/>
    <x v="1"/>
    <x v="2169"/>
    <n v="7136"/>
    <x v="9"/>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8T11:58:37"/>
    <s v="kushagr7b1021kvbetul@kvsrobpl.online"/>
    <x v="27"/>
    <x v="789"/>
    <n v="19"/>
    <x v="27"/>
    <s v="VII"/>
    <s v="B"/>
    <s v="B) An expression of gratitude for soldiers' sacrifices"/>
    <s v="B) Join the Armed Forces"/>
    <s v="B) Independence"/>
    <s v="A) Sad"/>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Only south India and Sri Lanka"/>
  </r>
  <r>
    <d v="2026-02-08T12:00:35"/>
    <s v="astha7ckvitarsicpe@kvsrobpl.online"/>
    <x v="19"/>
    <x v="517"/>
    <n v="18"/>
    <x v="28"/>
    <s v="VII"/>
    <s v="C"/>
    <s v="B) An expression of gratitude for soldiers' sacrifices"/>
    <s v="B) Join the Armed Forces"/>
    <s v="D) Authority"/>
    <s v="B) Inspirational"/>
    <s v="A) Both Assertion and Reason are true, and Reason explains Assertion."/>
    <s v="A) to"/>
    <s v="A) feels"/>
    <s v="C)Where"/>
    <s v="A) Because"/>
    <s v="B) Extraordinary"/>
    <s v="(ख) विचित्र और रहस्यपूर्ण"/>
    <s v="(घ) जंगलों में"/>
    <s v="(ग) उनके आने-जाने की ठीक गणना की जा सकती है"/>
    <s v="(ख) मौसम और भोजन की कमी के कारण"/>
    <s v="(क) अधिक जंगल होने के कारण"/>
    <s v="(ख) स्थायी रहना"/>
    <s v="(ख) सर्वनाम"/>
    <s v="(घ) विशेषण"/>
    <s v="(क) संज्ञा"/>
    <s v="(ग) कारण"/>
    <s v="Angle sum property of a Triangle"/>
    <s v="∠ B   +   ∠C"/>
    <n v="20"/>
    <s v="60 degree"/>
    <s v="Exterior angle depends only on one interior angle."/>
    <s v="Only if one side extended"/>
    <s v="2 m, 5 m, 7 m"/>
    <s v="Triangle inequality theorem"/>
    <s v="10 &lt; x &lt; 22"/>
    <s v="To ensure the pieces form a stable triangle"/>
    <s v="(B) Train Y"/>
    <s v="(B) Odometer, speedometer"/>
    <s v="(B) The time period will decrease."/>
    <s v="(C) 1 and 2 only"/>
    <s v="(B) 45 km/h"/>
    <s v="(B) Absorption"/>
    <s v="(D) The stomach has a mucus lining to protect itself from acid."/>
    <s v="(C) Breathing is the physical act of inhaling/ exhaling, while respiration is the chemical process of releasing energy from food."/>
    <s v="(A) Nostrils → Lungs → Windpipe → Alveoli"/>
    <s v="(C) Exhaled air contains more carbon dioxide than inhaled air."/>
    <s v="3rd–6th century CE, Pataliputra"/>
    <s v="Ancient India had advanced metallurgical skills"/>
    <s v="Kamarupa – western Rajasthan"/>
    <s v="Praises the achievements and conquests of Samudragupta"/>
    <s v="No foreign traders visited the island"/>
    <s v="It stopped trade and travel"/>
    <s v="Chandragupta II (Vikramaditya)"/>
    <s v="B. Give a mythological story of the gods"/>
    <s v="The western desert region"/>
    <s v="Most of present-day north and west India, and parts of central and east India"/>
  </r>
  <r>
    <d v="2026-02-08T13:17:40"/>
    <s v="jaisal5a0398.agmalwa@kvsrobpl.online"/>
    <x v="10"/>
    <x v="2170"/>
    <n v="714"/>
    <x v="12"/>
    <s v="VII"/>
    <s v="A"/>
    <s v="B) An expression of gratitude for soldiers' sacrifices"/>
    <s v="B) Join the Armed Forces"/>
    <s v="B) Independence"/>
    <s v="B) Inspirational"/>
    <s v="A) Both Assertion and Reason are true, and Reason explains Assertion."/>
    <s v="A) to"/>
    <s v="B) felt"/>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8T13:33:35"/>
    <s v="s11175a.dipti3821@kvsrobpl.online"/>
    <x v="27"/>
    <x v="1925"/>
    <n v="13"/>
    <x v="19"/>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8T16:20:04"/>
    <s v="prakhar5-b003579.guna@kvsrobpl.online"/>
    <x v="30"/>
    <x v="1174"/>
    <n v="29"/>
    <x v="32"/>
    <s v="VII"/>
    <s v="B"/>
    <s v="C) A statue to honor war heroes"/>
    <s v="B) Join the Armed Forces"/>
    <s v="B) Independence"/>
    <s v="D) Neutral"/>
    <s v="A) Both Assertion and Reason are true, and Reason explains Assertion."/>
    <s v="A) to"/>
    <s v="B) felt"/>
    <s v="B)When"/>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क) निवास"/>
    <s v="(ग) विशेषण"/>
    <s v="(ख) सहायक क्रिया"/>
    <s v="(ख) सर्वनाम"/>
    <s v="(ख) स्थान"/>
    <s v="Angle sum property of a Triangle"/>
    <s v="180- ∠C"/>
    <n v="30"/>
    <s v="60 degree"/>
    <s v="Exterior angle is equal to the sum of the two interior opposite angles ."/>
    <s v="No"/>
    <s v="6 m, 7 m, 10 m"/>
    <s v="Pythagoras Theorem"/>
    <s v="7 &lt; x &lt; 23"/>
    <s v="To ensure the pieces form a stable triangle"/>
    <s v="(A) Train X"/>
    <s v="(C) Speedometer, odometer"/>
    <s v="(A) The time period will increase."/>
    <s v="(A) 1 and 3 only"/>
    <s v="(C) 50 km/h"/>
    <s v="(D) Egestion"/>
    <s v="(B) The stomach’s digestive juice primarily breaks down carbohydrates."/>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Describes only Gupta trade routes"/>
    <s v="Only monks travelled there"/>
    <s v="It stopped trade and travel"/>
    <s v="Chandragupta II (Vikramaditya)"/>
    <s v="D. Explain how to perform the aśvamedha yajña"/>
    <s v="The middle-Gangetic basin"/>
    <s v="Only Assam and Bengal"/>
  </r>
  <r>
    <d v="2026-02-08T20:40:25"/>
    <s v="abhendra7-a1902.bsftknp@kvsrobpl.online"/>
    <x v="6"/>
    <x v="2171"/>
    <s v="02"/>
    <x v="9"/>
    <s v="VII"/>
    <s v="A"/>
    <s v="B) An expression of gratitude for soldiers' sacrifices"/>
    <s v="A) Visit the memorial"/>
    <s v="D) Authority"/>
    <s v="D) Neutral"/>
    <s v="C) Assertion is true, but Reason is false."/>
    <s v="A) to"/>
    <s v="A) feels"/>
    <s v="B)When"/>
    <s v="A) Because"/>
    <s v="C)Extrasilent"/>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क) समय"/>
    <s v="Pythagoras Theorem"/>
    <s v="∠A  +  ∠ B"/>
    <n v="30"/>
    <s v="50 degree"/>
    <s v="Exterior angle depends only on one interior angle."/>
    <s v="Yes"/>
    <s v="3 m, 4 m, 8 m"/>
    <s v="Triangle inequality theorem"/>
    <s v="5&lt; x &lt; 20"/>
    <s v="To ensure the pieces form a stable triangle"/>
    <s v="(C) Both trains"/>
    <s v="(A) Clock, odometer"/>
    <s v="(B) The time period will decrease."/>
    <s v="(A) 1 and 3 only"/>
    <s v="(B) 45 km/h"/>
    <s v="(B) Absorption"/>
    <s v="(B) The stomach’s digestive juice primarily breaks down carbohydrates."/>
    <s v="(B) Breathing and respiration are two different names for the same process."/>
    <s v="(A) Nostrils → Lungs → Windpipe → Alveoli"/>
    <s v="(B) Exhaled air is warmer than inhaled air."/>
    <s v="3rd–6th century CE, Pataliputra"/>
    <s v="Iron was not used in Gupta times"/>
    <s v="Guptas – central India around Nagpur"/>
    <s v="Praises the achievements and conquests of Samudragupta"/>
    <s v="The Guptas ruled Socotra directly"/>
    <s v="It allowed the state to support scholars, artists, and scientists"/>
    <s v="Chandragupta Maurya"/>
    <s v="C. Identify key regions ruled by the Gupta dynasty"/>
    <s v="The middle-Gangetic basin"/>
    <s v="Most of present-day north and west India, and parts of central and east India"/>
  </r>
  <r>
    <d v="2026-02-08T20:45:23"/>
    <s v="abhendra7-a1902.bsftknp@kvsrobpl.online"/>
    <x v="29"/>
    <x v="2171"/>
    <s v="02"/>
    <x v="9"/>
    <s v="VII"/>
    <s v="A"/>
    <s v="A) A monument to celebrate victory"/>
    <s v="C) Write a poem about soldiers"/>
    <s v="D) Authority"/>
    <s v="C) Angry"/>
    <s v="C) Assertion is true, but Reason is false."/>
    <s v="A) to"/>
    <s v="A) feels"/>
    <s v="A)Unless"/>
    <s v="B)When"/>
    <s v="B) Extraordinary"/>
    <s v="(ख) विचित्र और रहस्यपूर्ण"/>
    <s v="(ग) गरम देशों में"/>
    <s v="(ख) उन्हें समय का ज्ञान नहीं होता"/>
    <s v="(ख) मौसम और भोजन की कमी के कारण"/>
    <s v="(ख) नदियाँ अधिक होने के कारण"/>
    <s v="(ग) एक स्थान से दूसरे स्थान जाना"/>
    <s v="(ख) सर्वनाम"/>
    <s v="(ख) सहायक क्रिया"/>
    <s v="(ख) सर्वनाम"/>
    <s v="(ग) कारण"/>
    <s v="Pythagoras Theorem"/>
    <s v="∠A  +  ∠ B"/>
    <n v="30"/>
    <s v="40 degree"/>
    <s v="Exterior angle is equal to the sum of the two interior opposite angles ."/>
    <s v="Yes"/>
    <s v="3 m, 4 m, 8 m"/>
    <s v="Triangle inequality theorem"/>
    <s v="5&lt; x &lt; 20"/>
    <s v="To ensure the pieces form a stable triangle"/>
    <s v="(C) Both trains"/>
    <s v="(A) Clock, odometer"/>
    <s v="(B) The time period will decrease."/>
    <s v="(B) 2 and 3 only"/>
    <s v="(B) 45 km/h"/>
    <s v="(C) Rumination"/>
    <s v="(C) The stomach secretes acid that helps kill harmful bacteria."/>
    <s v="(C) Breathing is the physical act of inhaling/ exhaling, while respiration is the chemical process of releasing energy from food."/>
    <s v="(A) Nostrils → Lungs → Windpipe → Alveoli"/>
    <s v="(B) Exhaled air is warmer than inhaled air."/>
    <s v="3rd–6th century CE, Pataliputra"/>
    <s v="Guptas knew only stone work"/>
    <s v="Guptas – central India around Nagpur"/>
    <s v="Describes only Gupta trade routes"/>
    <s v="The Guptas ruled Socotra directly"/>
    <s v="It reduced learning because people focused only on farming"/>
    <s v="Chandragupta Maurya"/>
    <s v="A. Describe Gupta religious rituals in detail"/>
    <s v="The middle-Gangetic basin"/>
    <s v="Most of present-day north and west India, and parts of central and east India"/>
  </r>
  <r>
    <d v="2026-02-08T21:30:57"/>
    <s v="harshita7b1054.1bau@kvsrobpl.online"/>
    <x v="14"/>
    <x v="2172"/>
    <n v="7214"/>
    <x v="7"/>
    <s v="VII"/>
    <s v="B"/>
    <s v="B) An expression of gratitude for soldiers' sacrifices"/>
    <s v="B) Join the Armed Forces"/>
    <s v="B) Independence"/>
    <s v="D) Neutr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180- ∠C"/>
    <n v="30"/>
    <s v="6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D. Explain how to perform the aśvamedha yajña"/>
    <s v="The western desert region"/>
    <s v="Only south India and Sri Lanka"/>
  </r>
  <r>
    <d v="2026-02-08T21:35:55"/>
    <s v="krati5-a16294.mhow@kvsrobpl.online"/>
    <x v="24"/>
    <x v="1696"/>
    <n v="7112"/>
    <x v="8"/>
    <s v="VII"/>
    <s v="A"/>
    <s v="B) An expression of gratitude for soldiers' sacrifices"/>
    <s v="B) Join the Armed Forces"/>
    <s v="C) Power"/>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Angle sum property"/>
    <s v="7 &lt; x &lt; 23"/>
    <s v="To ensure the pieces form a stable triangle"/>
    <s v="(A) Train X"/>
    <s v="(C) Speedometer, odometer"/>
    <s v="(A) The time period will increase."/>
    <s v="(D) 1, 2, and 3"/>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D. Explain how to perform the aśvamedha yajña"/>
    <s v="The middle-Gangetic basin"/>
    <s v="Most of present-day north and west India, and parts of central and east India"/>
  </r>
  <r>
    <d v="2026-02-08T21:42:55"/>
    <s v="kartavya7a962kvbetul@kvsrobpl.online"/>
    <x v="9"/>
    <x v="761"/>
    <n v="21"/>
    <x v="27"/>
    <s v="VII"/>
    <s v="A"/>
    <s v="B) An expression of gratitude for soldiers' sacrifices"/>
    <s v="A) Visit the memorial"/>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9T10:38:44"/>
    <s v="nikunjpanwar7-a1607.barwani@kvsrobpl.online"/>
    <x v="0"/>
    <x v="2173"/>
    <n v="32"/>
    <x v="23"/>
    <s v="VII"/>
    <s v="A"/>
    <s v="A) A monument to celebrate victory"/>
    <s v="A) Visit the memorial"/>
    <s v="A) Freedom"/>
    <s v="C) Angry"/>
    <s v="B) Both Assertion and Reason are true, but Reason does not explain Assertion."/>
    <s v="B) in"/>
    <s v="A) feels"/>
    <s v="A)Unless"/>
    <s v="A) Because"/>
    <s v="B) Extraordinary"/>
    <s v="(क) साधारण और छोटी"/>
    <s v="(क) ठंडे देशों में"/>
    <s v="(क) वे अनिश्चित समय पर आते हैं"/>
    <s v="(क) खेलने के लिए"/>
    <s v="(क) अधिक जंगल होने के कारण"/>
    <s v="(ग) एक स्थान से दूसरे स्थान जाना"/>
    <s v="(ग) विशेषण"/>
    <s v="(क) संज्ञा"/>
    <s v="(ग) विशेषण"/>
    <s v="(ग) कारण"/>
    <s v="Angle sum property of a Triangle"/>
    <s v="∠ B   +   ∠C"/>
    <n v="30"/>
    <s v="40 degree"/>
    <s v="Exterior angle is equal to 180 degree."/>
    <s v="Cannot be determined"/>
    <s v="4 m, 5 m, 10 m"/>
    <s v="Congruence Rule"/>
    <s v="7 &lt; x &lt; 23"/>
    <s v="To make them decorative"/>
    <s v="(A) Train X"/>
    <s v="(A) Clock, odometer"/>
    <s v="(A) The time period will increase."/>
    <s v="(B) 2 and 3 only"/>
    <s v="(A) 40 km/h"/>
    <s v="(C) Rumination"/>
    <s v="(C) The stomach secretes acid that helps kill harmful bacteria."/>
    <s v="(B) Breathing and respiration are two different names for the same process."/>
    <s v="(C) Nostrils → Windpipe → Lungs → Alveoli"/>
    <s v="(B) Exhaled air is warmer than inhaled air."/>
    <s v="3rd–6th century CE, Pataliputra"/>
    <s v="Ancient India had advanced metallurgical skills"/>
    <s v="Pallavas – Kanchipuram region in the south"/>
    <s v="Gives rules of mathematics"/>
    <s v="Only monks travelled there"/>
    <s v="It stopped trade and travel"/>
    <s v="Chandragupta II (Vikramaditya)"/>
    <s v="B. Give a mythological story of the gods"/>
    <s v="The Brahmaputra valley"/>
    <s v="Most of present-day north and west India, and parts of central and east India"/>
  </r>
  <r>
    <d v="2026-02-09T11:30:04"/>
    <s v="tanvi7-a290875.1bpl@kvsrobpl.online"/>
    <x v="2"/>
    <x v="2174"/>
    <n v="7140"/>
    <x v="43"/>
    <s v="VII"/>
    <s v="A"/>
    <s v="C) A statue to honor war heroes"/>
    <s v="A) Visit the memorial"/>
    <s v="C) Power"/>
    <s v="B) Inspirational"/>
    <s v="D) Assertion is false, but Reason is true."/>
    <s v="A) to"/>
    <s v="C) feel"/>
    <s v="D) Though"/>
    <s v="C) Unless"/>
    <s v="B) Extraordinary"/>
    <s v="(क) साधारण और छोटी"/>
    <s v="(ख) समुद्र के किनारे"/>
    <s v="(घ) वे कभी वापस नहीं आते"/>
    <s v="(ख) मौसम और भोजन की कमी के कारण"/>
    <s v="(क) अधिक जंगल होने के कारण"/>
    <s v="(ग) एक स्थान से दूसरे स्थान जाना"/>
    <s v="(घ) क्रिया"/>
    <s v="(क) संज्ञा"/>
    <s v="(घ) क्रिया"/>
    <s v="(ग) कारण"/>
    <s v="Pythagoras Theorem"/>
    <s v="∠A +   ∠C"/>
    <n v="25"/>
    <s v="70 degree"/>
    <s v="Exterior angle depends only on one interior angle."/>
    <s v="Yes"/>
    <s v="2 m, 5 m, 7 m"/>
    <s v="Congruence Rule"/>
    <s v="7 &lt; x &lt; 23"/>
    <s v="To ensure the pieces form a stable triangle"/>
    <s v="(A) Train X"/>
    <s v="(C) Speedometer, odometer"/>
    <s v="(B) The time period will decrease."/>
    <s v="(C) 1 and 2 only"/>
    <s v="(D) 60 km/h"/>
    <s v="(B) Absorption"/>
    <s v="(A) The stomach churns the food."/>
    <s v="(A) Breathing is a chemical process, while respiration is a physical process."/>
    <s v="(D) Alveoli → Lungs → Windpipe → Nostrils"/>
    <s v="(C) Exhaled air contains more carbon dioxide than inhaled air."/>
    <s v="3rd–6th century CE, Pataliputra"/>
    <s v="Ancient India had advanced metallurgical skills"/>
    <s v="Vakatakas – present-day Assam"/>
    <s v="Praises the achievements and conquests of Samudragupta"/>
    <s v="The Guptas ruled Socotra directly"/>
    <s v="It stopped trade and travel"/>
    <s v="Chandragupta II (Vikramaditya)"/>
    <s v="B. Give a mythological story of the gods"/>
    <s v="The Brahmaputra valley"/>
    <s v="Only south India and Sri Lanka"/>
  </r>
  <r>
    <d v="2026-02-09T11:30:41"/>
    <s v="kartik7a1010.1bau@kvsrobpl.online"/>
    <x v="17"/>
    <x v="2175"/>
    <n v="7117"/>
    <x v="7"/>
    <s v="VII"/>
    <s v="A"/>
    <s v="B) An expression of gratitude for soldiers' sacrifices"/>
    <s v="A) Visit the memorial"/>
    <s v="C) Power"/>
    <s v="D) Neutral"/>
    <s v="C) Assertion is true, but Reason is false."/>
    <s v="C) of"/>
    <s v="A) feels"/>
    <s v="C)Where"/>
    <s v="C) Unless"/>
    <s v="B) Extraordinary"/>
    <s v="(क) साधारण और छोटी"/>
    <s v="(ख) समुद्र के किनारे"/>
    <s v="(ग) उनके आने-जाने की ठीक गणना की जा सकती है"/>
    <s v="(क) खेलने के लिए"/>
    <s v="(घ) जनसंख्या अधिक होने के कारण"/>
    <s v="(ख) स्थायी रहना"/>
    <s v="(ख) सर्वनाम"/>
    <s v="(घ) विशेषण"/>
    <s v="(ग) विशेषण"/>
    <s v="(घ) रीति"/>
    <s v="Angle sum property of a Triangle"/>
    <s v="∠ B   +   ∠C"/>
    <n v="25"/>
    <s v="70 degree"/>
    <s v="Exterior angle is equal to the sum of the two interior opposite angles ."/>
    <s v="Yes"/>
    <s v="6 m, 7 m, 10 m"/>
    <s v="Angle sum property"/>
    <s v="10 &lt; x &lt; 22"/>
    <s v="To use fewer material"/>
    <s v="(B) Train Y"/>
    <s v="(B) Odometer, speedometer"/>
    <s v="(B) The time period will decrease."/>
    <s v="(C) 1 and 2 only"/>
    <s v="(B) 45 km/h"/>
    <s v="(A) Digestion"/>
    <s v="(D) The stomach has a mucus lining to protect itself from acid."/>
    <s v="(A) Breathing is a chemical process, while respiration is a physical process."/>
    <s v="(D) Alveoli → Lungs → Windpipe → Nostrils"/>
    <s v="(D) Exhaled air contains a lot of water vapor."/>
    <s v="1st–3rd century CE, Taxila"/>
    <s v="Iron was not used in Gupta times"/>
    <s v="Guptas – central India around Nagpur"/>
    <s v="Praises the achievements and conquests of Samudragupta"/>
    <s v="Only monks travelled there"/>
    <s v="It stopped trade and travel"/>
    <s v="Chandragupta II (Vikramaditya)"/>
    <s v="D. Explain how to perform the aśvamedha yajña"/>
    <s v="The middle-Gangetic basin"/>
    <s v="Most of present-day north and west India, and parts of central and east India"/>
  </r>
  <r>
    <d v="2026-02-09T11:31:02"/>
    <s v="mudra7-a300374.1bpl@kvsrobpl.online"/>
    <x v="2"/>
    <x v="2075"/>
    <n v="7125"/>
    <x v="43"/>
    <s v="VII"/>
    <s v="A"/>
    <s v="C) A statue to honor war heroes"/>
    <s v="A) Visit the memorial"/>
    <s v="B) Independence"/>
    <s v="B) Inspirational"/>
    <s v="B) Both Assertion and Reason are true, but Reason does not explain Assertion."/>
    <s v="A) to"/>
    <s v="A) feels"/>
    <s v="D) Though"/>
    <s v="B)When"/>
    <s v="B) Extraordinary"/>
    <s v="(क) साधारण और छोटी"/>
    <s v="(ख) समुद्र के किनारे"/>
    <s v="(क) वे अनिश्चित समय पर आते हैं"/>
    <s v="(ग) घूमने के लिए"/>
    <s v="(ग) मौसम और भौगोलिक विविधता के कारण"/>
    <s v="(क) निवास"/>
    <s v="(ख) सर्वनाम"/>
    <s v="(घ) विशेषण"/>
    <s v="(ग) विशेषण"/>
    <s v="(ख) स्थान"/>
    <s v="Pythagoras Theorem"/>
    <s v="∠A +   ∠C"/>
    <n v="35"/>
    <s v="40 degree"/>
    <s v="Exterior angle is equal to 180 degree."/>
    <s v="Yes"/>
    <s v="6 m, 7 m, 10 m"/>
    <s v="Pythagoras Theorem"/>
    <s v="7 &lt; x &lt; 23"/>
    <s v="To make them decorative"/>
    <s v="(A) Train X"/>
    <s v="(A) Clock, odometer"/>
    <s v="(A) The time period will increase."/>
    <s v="(C) 1 and 2 only"/>
    <s v="(A) 40 km/h"/>
    <s v="(A) Digestion"/>
    <s v="(A) The stomach churns the food."/>
    <s v="(B) Breathing and respiration are two different names for the same process."/>
    <s v="(C) Nostrils → Windpipe → Lungs → Alveoli"/>
    <s v="(B) Exhaled air is warmer than inhaled air."/>
    <s v="6th–9th century CE, Ujjain"/>
    <s v="Guptas knew only stone work"/>
    <s v="Vakatakas – present-day Assam"/>
    <s v="Gives rules of mathematics"/>
    <s v="Only monks travelled there"/>
    <s v="It ended all religious activities"/>
    <s v="Chandragupta II (Vikramaditya)"/>
    <s v="B. Give a mythological story of the gods"/>
    <s v="The western desert region"/>
    <s v="Only the areas named in the Purāṇa"/>
  </r>
  <r>
    <d v="2026-02-09T11:31:07"/>
    <s v="manasvi7-a300505.1bpl@kvsrobpl.online"/>
    <x v="4"/>
    <x v="2176"/>
    <n v="7122"/>
    <x v="43"/>
    <s v="VII"/>
    <s v="A"/>
    <s v="C) A statue to honor war heroes"/>
    <s v="A) Visit the memorial"/>
    <s v="B) Independence"/>
    <s v="B) Inspirational"/>
    <s v="A) Both Assertion and Reason are true, and Reason explains Assertion."/>
    <s v="A) to"/>
    <s v="C) feel"/>
    <s v="C)Where"/>
    <s v="A) Because"/>
    <s v="C)Extrasilent"/>
    <s v="(ख) विचित्र और रहस्यपूर्ण"/>
    <s v="(ख) समुद्र के किनारे"/>
    <s v="(ख) उन्हें समय का ज्ञान नहीं होता"/>
    <s v="(ग) घूमने के लिए"/>
    <s v="(क) अधिक जंगल होने के कारण"/>
    <s v="(क) निवास"/>
    <s v="(क) संज्ञा"/>
    <s v="(ख) सहायक क्रिया"/>
    <s v="(क) संज्ञा"/>
    <s v="(क) समय"/>
    <s v="Pythagoras Theorem"/>
    <s v="∠A +   ∠C"/>
    <n v="35"/>
    <s v="60 degree"/>
    <s v="Exterior angle depends only on one interior angle."/>
    <s v="Yes"/>
    <s v="4 m, 5 m, 10 m"/>
    <s v="Pythagoras Theorem"/>
    <s v="5&lt; x &lt; 20"/>
    <s v="To ensure the pieces form a stable triangle"/>
    <s v="(B) Train Y"/>
    <s v="(B) Odometer, speedometer"/>
    <s v="(A) The time period will increase."/>
    <s v="(D) 1, 2, and 3"/>
    <s v="(C) 50 km/h"/>
    <s v="(C) Rumination"/>
    <s v="(C) The stomach secretes acid that helps kill harmful bacteria."/>
    <s v="(B) Breathing and respiration are two different names for the same process."/>
    <s v="(B) Windpipe → Nostrils → Lungs → Alveoli"/>
    <s v="(B) Exhaled air is warmer than inhaled air."/>
    <s v="1st–3rd century CE, Taxila"/>
    <s v="Ancient India had advanced metallurgical skills"/>
    <s v="Vakatakas – present-day Assam"/>
    <s v="Praises the achievements and conquests of Samudragupta"/>
    <s v="No foreign traders visited the island"/>
    <s v="It stopped trade and travel"/>
    <s v="Skandagupta"/>
    <s v="D. Explain how to perform the aśvamedha yajña"/>
    <s v="The middle-Gangetic basin"/>
    <s v="Most of present-day north and west India, and parts of central and east India"/>
  </r>
  <r>
    <d v="2026-02-09T11:31:30"/>
    <s v="bhavya7-a301501.1bpl@kvsrobpl.online"/>
    <x v="6"/>
    <x v="2073"/>
    <n v="45"/>
    <x v="43"/>
    <s v="VII"/>
    <s v="A"/>
    <s v="B) An expression of gratitude for soldiers' sacrifices"/>
    <s v="B) Join the Armed Forces"/>
    <s v="A) Freedom"/>
    <s v="B) Inspirational"/>
    <s v="A) Both Assertion and Reason are true, and Reason explains Assertion."/>
    <s v="A) to"/>
    <s v="A) feels"/>
    <s v="B)When"/>
    <s v="A) Because"/>
    <s v="B) Extraordinary"/>
    <s v="(ख) विचित्र और रहस्यपूर्ण"/>
    <s v="(ग) गरम देशों में"/>
    <s v="(ग) उनके आने-जाने की ठीक गणना की जा सकती है"/>
    <s v="(क) खेलने के लिए"/>
    <s v="(ख) नदियाँ अधिक होने के कारण"/>
    <s v="(क) निवास"/>
    <s v="(क) संज्ञा"/>
    <s v="(क) संज्ञा"/>
    <s v="(ख) सर्वनाम"/>
    <s v="(क) समय"/>
    <s v="SAS Congruence Rule"/>
    <s v="∠A +   ∠C"/>
    <n v="25"/>
    <s v="70 degree"/>
    <s v="Exterior angle depends only on one interior angle."/>
    <s v="Yes"/>
    <s v="6 m, 7 m, 10 m"/>
    <s v="Angle sum property"/>
    <s v="10 &lt; x &lt; 22"/>
    <s v="To ensure the pieces form a stable triangle"/>
    <s v="(A) Train X"/>
    <s v="(C) Speedometer, odometer"/>
    <s v="(B) The time period will decrease."/>
    <s v="(B) 2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Describes only Gupta trade routes"/>
    <s v="The Guptas ruled Socotra directly"/>
    <s v="It stopped trade and travel"/>
    <s v="Chandragupta II (Vikramaditya)"/>
    <s v="D. Explain how to perform the aśvamedha yajña"/>
    <s v="The Deccan plateau"/>
    <s v="Most of present-day north and west India, and parts of central and east India"/>
  </r>
  <r>
    <d v="2026-02-09T11:31:39"/>
    <s v="ayush7-a300173.1bpl@kvsrobpl.online"/>
    <x v="12"/>
    <x v="2177"/>
    <n v="7113"/>
    <x v="43"/>
    <s v="VII"/>
    <s v="A"/>
    <s v="A) A monument to celebrate victory"/>
    <s v="B) Join the Armed Forces"/>
    <s v="B) Independence"/>
    <s v="B) Inspirational"/>
    <s v="B) Both Assertion and Reason are true, but Reason does not explain Assertion."/>
    <s v="A) to"/>
    <s v="A) feels"/>
    <s v="D) Though"/>
    <s v="B)When"/>
    <s v="B) Extraordinary"/>
    <s v="(ख) विचित्र और रहस्यपूर्ण"/>
    <s v="(क) ठंडे देशों में"/>
    <s v="(ख) उन्हें समय का ज्ञान नहीं होता"/>
    <s v="(ग) घूमने के लिए"/>
    <s v="(घ) जनसंख्या अधिक होने के कारण"/>
    <s v="(क) निवास"/>
    <s v="(ख) सर्वनाम"/>
    <s v="(ख) सहायक क्रिया"/>
    <s v="(ख) सर्वनाम"/>
    <s v="(क) समय"/>
    <s v="Pythagoras Theorem"/>
    <s v="∠ B   +   ∠C"/>
    <n v="25"/>
    <s v="50 degree"/>
    <s v="Exterior angle is always smaller than interior angles."/>
    <s v="No"/>
    <s v="2 m, 5 m, 7 m"/>
    <s v="Congruence Rule"/>
    <s v="5&lt; x &lt; 20"/>
    <s v="To use fewer material"/>
    <s v="(A) Train X"/>
    <s v="(B) Odometer, speedometer"/>
    <s v="(C) The time period will not change."/>
    <s v="(D) 1, 2, and 3"/>
    <s v="(A) 40 km/h"/>
    <s v="(B) Absorption"/>
    <s v="(C) The stomach secretes acid that helps kill harmful bacteria."/>
    <s v="(D) Humans breathe, but they do not respire."/>
    <s v="(A) Nostrils → Lungs → Windpipe → Alveoli"/>
    <s v="(B) Exhaled air is warmer than inhaled air."/>
    <s v="1st–3rd century CE, Taxila"/>
    <s v="Ancient India had advanced metallurgical skills"/>
    <s v="Kamarupa – western Rajasthan"/>
    <s v="Is a law code for the empire"/>
    <s v="Only monks travelled there"/>
    <s v="It allowed the state to support scholars, artists, and scientists"/>
    <s v="Chandragupta II (Vikramaditya)"/>
    <s v="D. Explain how to perform the aśvamedha yajña"/>
    <s v="The middle-Gangetic basin"/>
    <s v="Most of present-day north and west India, and parts of central and east India"/>
  </r>
  <r>
    <d v="2026-02-09T11:32:36"/>
    <s v="honey7-a290557.1bpl@kvsrobpl.online"/>
    <x v="12"/>
    <x v="2178"/>
    <n v="17"/>
    <x v="43"/>
    <s v="VII"/>
    <s v="A"/>
    <s v="A) A monument to celebrate victory"/>
    <s v="B) Join the Armed Forces"/>
    <s v="B) Independence"/>
    <s v="C) Angry"/>
    <s v="C) Assertion is true, but Reason is false."/>
    <s v="C) of"/>
    <s v="C) feel"/>
    <s v="C)Where"/>
    <s v="C) Unless"/>
    <s v="B) Extraordinary"/>
    <s v="(ख) विचित्र और रहस्यपूर्ण"/>
    <s v="(ग) गरम देशों में"/>
    <s v="(ग) उनके आने-जाने की ठीक गणना की जा सकती है"/>
    <s v="(क) खेलने के लिए"/>
    <s v="(क) अधिक जंगल होने के कारण"/>
    <s v="(घ) विश्राम"/>
    <s v="(घ) क्रिया"/>
    <s v="(ख) सहायक क्रिया"/>
    <s v="(ख) सर्वनाम"/>
    <s v="(क) समय"/>
    <s v="Angle sum property of a Triangle"/>
    <s v="∠A  +  ∠ B"/>
    <n v="25"/>
    <s v="50 degree"/>
    <s v="Exterior angle depends only on one interior angle."/>
    <s v="Cannot be determined"/>
    <s v="6 m, 7 m, 10 m"/>
    <s v="Pythagoras Theorem"/>
    <s v="7 &lt; x &lt; 23"/>
    <s v="To ensure the pieces form a stable triangle"/>
    <s v="(B) Train Y"/>
    <s v="(B) Odometer, speedometer"/>
    <s v="(D) The pendulum will stop oscillating."/>
    <s v="(A) 1 and 3 only"/>
    <s v="(A) 40 km/h"/>
    <s v="(B) Absorption"/>
    <s v="(A) The stomach churns the food."/>
    <s v="(C) Breathing is the physical act of inhaling/ exhaling, while respiration is the chemical process of releasing energy from food."/>
    <s v="(A) Nostrils → Lungs → Windpipe → Alveoli"/>
    <s v="(C) Exhaled air contains more carbon dioxide than inhaled air."/>
    <s v="3rd–6th century CE, Kanchipuram"/>
    <s v="Guptas knew only stone work"/>
    <s v="Vakatakas – present-day Assam"/>
    <s v="Praises the achievements and conquests of Samudragupta"/>
    <s v="No foreign traders visited the island"/>
    <s v="It ended all religious activities"/>
    <s v="Skandagupta"/>
    <s v="C. Identify key regions ruled by the Gupta dynasty"/>
    <s v="The Brahmaputra valley"/>
    <s v="Only Assam and Bengal"/>
  </r>
  <r>
    <d v="2026-02-09T11:32:41"/>
    <s v="aayra7-a290523.1bpl@kvsrobpl.online"/>
    <x v="19"/>
    <x v="2179"/>
    <n v="7104"/>
    <x v="43"/>
    <s v="VII"/>
    <s v="A"/>
    <s v="B) An expression of gratitude for soldiers' sacrifices"/>
    <s v="B) Join the Armed Forces"/>
    <s v="A) Freedom"/>
    <s v="B) Inspirational"/>
    <s v="C) Assertion is true, but Reason is false."/>
    <s v="C) of"/>
    <s v="C) feel"/>
    <s v="A)Unless"/>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क) संज्ञा"/>
    <s v="(ग) संयुक्त क्रिया"/>
    <s v="(ख) सर्वनाम"/>
    <s v="(क) समय"/>
    <s v="Angle sum property of a Triangle"/>
    <s v="∠A  +  ∠ B"/>
    <n v="30"/>
    <s v="50 degree"/>
    <s v="Exterior angle depends only on one interior angle."/>
    <s v="No"/>
    <s v="6 m, 7 m, 10 m"/>
    <s v="Angle sum property"/>
    <s v="7 &lt; x &lt; 23"/>
    <s v="To ensure the pieces form a stable triangle"/>
    <s v="(B) Train Y"/>
    <s v="(B) Odometer, speedometer"/>
    <s v="(B) The time period will decrease."/>
    <s v="(B) 2 and 3 only"/>
    <s v="(C) 50 km/h"/>
    <s v="(A) Digestion"/>
    <s v="(B) The stomach’s digestive juice primarily breaks down carbohydrates."/>
    <s v="(A) Breathing is a chemical process, while respiration is a physical process."/>
    <s v="(A) Nostrils → Lungs → Windpipe → Alveoli"/>
    <s v="(B) Exhaled air is warmer than inhaled air."/>
    <s v="3rd–6th century CE, Pataliputra"/>
    <s v="Ancient India had advanced metallurgical skills"/>
    <s v="Kamarupa – western Rajasthan"/>
    <s v="Describes only Gupta trade routes"/>
    <s v="Only monks travelled there"/>
    <s v="It stopped trade and travel"/>
    <s v="Chandragupta Maurya"/>
    <s v="C. Identify key regions ruled by the Gupta dynasty"/>
    <s v="The Deccan plateau"/>
    <s v="Most of present-day north and west India, and parts of central and east India"/>
  </r>
  <r>
    <d v="2026-02-09T11:32:41"/>
    <s v="aleena7-a300389.1bpl@kvsrobpl.online"/>
    <x v="8"/>
    <x v="2016"/>
    <n v="7107"/>
    <x v="43"/>
    <s v="VII"/>
    <s v="A"/>
    <s v="B) An expression of gratitude for soldiers' sacrifices"/>
    <s v="B) Join the Armed Forces"/>
    <s v="A) Freedom"/>
    <s v="B) Inspirational"/>
    <s v="C) Assertion is true, but Reason is false."/>
    <s v="C) of"/>
    <s v="C) feel"/>
    <s v="A)Unless"/>
    <s v="A) Because"/>
    <s v="B) Extraordinary"/>
    <s v="(ख) विचित्र और रहस्यपूर्ण"/>
    <s v="(ग) गरम देशों में"/>
    <s v="(ग) उनके आने-जाने की ठीक गणना की जा सकती है"/>
    <s v="(ख) मौसम और भोजन की कमी के कारण"/>
    <s v="(ख) नदियाँ अधिक होने के कारण"/>
    <s v="(क) निवास"/>
    <s v="(क) संज्ञा"/>
    <s v="(ग) संयुक्त क्रिया"/>
    <s v="(ख) सर्वनाम"/>
    <s v="(क) समय"/>
    <s v="Angle sum property of a Triangle"/>
    <s v="∠A  +  ∠ B"/>
    <n v="30"/>
    <s v="50 degree"/>
    <s v="Exterior angle depends only on one interior angle."/>
    <s v="No"/>
    <s v="6 m, 7 m, 10 m"/>
    <s v="Angle sum property"/>
    <s v="7 &lt; x &lt; 23"/>
    <s v="To ensure the pieces form a stable triangle"/>
    <s v="(B) Train Y"/>
    <s v="(B) Odometer, speedometer"/>
    <s v="(B) The time period will decrease."/>
    <s v="(B) 2 and 3 only"/>
    <s v="(C) 50 km/h"/>
    <s v="(A) Digestion"/>
    <s v="(B) The stomach’s digestive juice primarily breaks down carbohydrates."/>
    <s v="(A) Breathing is a chemical process, while respiration is a physical process."/>
    <s v="(A) Nostrils → Lungs → Windpipe → Alveoli"/>
    <s v="(B) Exhaled air is warmer than inhaled air."/>
    <s v="3rd–6th century CE, Pataliputra"/>
    <s v="Ancient India had advanced metallurgical skills"/>
    <s v="Vakatakas – present-day Assam"/>
    <s v="Praises the achievements and conquests of Samudragupta"/>
    <s v="Only monks travelled there"/>
    <s v="It stopped trade and travel"/>
    <s v="Chandragupta Maurya"/>
    <s v="C. Identify key regions ruled by the Gupta dynasty"/>
    <s v="The Deccan plateau"/>
    <s v="Most of present-day north and west India, and parts of central and east India"/>
  </r>
  <r>
    <d v="2026-02-09T11:33:28"/>
    <s v="mohammad7-a290620.1bpl@kvsrobpl.online"/>
    <x v="17"/>
    <x v="2180"/>
    <n v="7124"/>
    <x v="43"/>
    <s v="VII"/>
    <s v="A"/>
    <s v="D) A symbol of war and violence"/>
    <s v="C) Write a poem about soldiers"/>
    <s v="A) Freedom"/>
    <s v="B) Inspirational"/>
    <s v="B) Both Assertion and Reason are true, but Reason does not explain Assertion."/>
    <s v="A) to"/>
    <s v="C) feel"/>
    <s v="C)Where"/>
    <s v="C) Unless"/>
    <s v="D)Extraremove"/>
    <s v="(क) साधारण और छोटी"/>
    <s v="(ख) समुद्र के किनारे"/>
    <s v="(ग) उनके आने-जाने की ठीक गणना की जा सकती है"/>
    <s v="(घ) शिकार के लिए"/>
    <s v="(घ) जनसंख्या अधिक होने के कारण"/>
    <s v="(ख) स्थायी रहना"/>
    <s v="(ख) सर्वनाम"/>
    <s v="(ख) सहायक क्रिया"/>
    <s v="(ग) विशेषण"/>
    <s v="(घ) रीति"/>
    <s v="SAS Congruence Rule"/>
    <s v="∠A  +  ∠ B"/>
    <n v="30"/>
    <s v="70 degree"/>
    <s v="Exterior angle depends only on one interior angle."/>
    <s v="Yes"/>
    <s v="6 m, 7 m, 10 m"/>
    <s v="Angle sum property"/>
    <s v="10 &lt; x &lt; 22"/>
    <s v="To use fewer material"/>
    <s v="(B) Train Y"/>
    <s v="(B) Odometer, speedometer"/>
    <s v="(B) The time period will decrease."/>
    <s v="(A) 1 and 3 only"/>
    <s v="(A) 40 km/h"/>
    <s v="(C) Rumination"/>
    <s v="(C) The stomach secretes acid that helps kill harmful bacteria."/>
    <s v="(D) Humans breathe, but they do not respire."/>
    <s v="(D) Alveoli → Lungs → Windpipe → Nostrils"/>
    <s v="(D) Exhaled air contains a lot of water vapor."/>
    <s v="3rd–6th century CE, Pataliputra"/>
    <s v="Guptas knew only stone work"/>
    <s v="Vakatakas – present-day Assam"/>
    <s v="Describes only Gupta trade routes"/>
    <s v="Only monks travelled there"/>
    <s v="It ended all religious activities"/>
    <s v="Samudragupta"/>
    <s v="C. Identify key regions ruled by the Gupta dynasty"/>
    <s v="The Brahmaputra valley"/>
    <s v="Only south India and Sri Lanka"/>
  </r>
  <r>
    <d v="2026-02-09T11:34:29"/>
    <s v="ibra7-a290719.1bpl@kvsrobpl.online"/>
    <x v="30"/>
    <x v="2024"/>
    <n v="18"/>
    <x v="43"/>
    <s v="VII"/>
    <s v="A"/>
    <s v="A) A monument to celebrate victory"/>
    <s v="B) Join the Armed Forces"/>
    <s v="A) Freedom"/>
    <s v="B) Inspirational"/>
    <s v="A) Both Assertion and Reason are true, and Reason explains Assertion."/>
    <s v="A) to"/>
    <s v="C) feel"/>
    <s v="B)When"/>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ग) कारण"/>
    <s v="Angle sum property of a Triangle"/>
    <s v="∠A +   ∠C"/>
    <n v="25"/>
    <s v="60 degree"/>
    <s v="Exterior angle is equal to 180 degree."/>
    <s v="Yes"/>
    <s v="6 m, 7 m, 10 m"/>
    <s v="Angle sum property"/>
    <s v="10 &lt; x &lt; 22"/>
    <s v="To ensure the pieces form a stable triangle"/>
    <s v="(A) Train X"/>
    <s v="(C) Speedometer, odometer"/>
    <s v="(C) The time period will not change."/>
    <s v="(B) 2 and 3 only"/>
    <s v="(A) 40 km/h"/>
    <s v="(D) Eges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Kanchipuram"/>
    <s v="Iron was not used in Gupta times"/>
    <s v="Vakatakas – present-day Assam"/>
    <s v="Praises the achievements and conquests of Samudragupta"/>
    <s v="The Guptas ruled Socotra directly"/>
    <s v="It allowed the state to support scholars, artists, and scientists"/>
    <s v="Chandragupta Maurya"/>
    <s v="A. Describe Gupta religious rituals in detail"/>
    <s v="The middle-Gangetic basin"/>
    <s v="Most of present-day north and west India, and parts of central and east India"/>
  </r>
  <r>
    <d v="2026-02-09T11:34:31"/>
    <s v="aahna7-a300561.1bpl@kvsrobpl.online"/>
    <x v="30"/>
    <x v="2181"/>
    <n v="7101"/>
    <x v="43"/>
    <s v="VII"/>
    <s v="A"/>
    <s v="B) An expression of gratitude for soldiers' sacrifices"/>
    <s v="B) Join the Armed Forces"/>
    <s v="A) Freedom"/>
    <s v="B) Inspirational"/>
    <s v="B) Both Assertion and Reason are true, but Reason does not explain Assertion."/>
    <s v="A) to"/>
    <s v="A) feels"/>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घ) विशेषण"/>
    <s v="(ग) विशेषण"/>
    <s v="(ग) कारण"/>
    <s v="Angle sum property of a Triangle"/>
    <s v="∠A +   ∠C"/>
    <n v="30"/>
    <s v="60 degree"/>
    <s v="Exterior angle is always smaller than interior angles."/>
    <s v="Yes"/>
    <s v="6 m, 7 m, 10 m"/>
    <s v="Angle sum property"/>
    <s v="5&lt; x &lt; 20"/>
    <s v="To make it look symmetrical"/>
    <s v="(B) Train Y"/>
    <s v="(C) Speedometer, odometer"/>
    <s v="(A) The time period will increas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Iron was not used in Gupta times"/>
    <s v="Guptas – central India around Nagpur"/>
    <s v="Praises the achievements and conquests of Samudragupta"/>
    <s v="Indian traders were present and there was cultural exchange"/>
    <s v="It ended all religious activities"/>
    <s v="Samudragupta"/>
    <s v="C. Identify key regions ruled by the Gupta dynasty"/>
    <s v="The middle-Gangetic basin"/>
    <s v="Most of present-day north and west India, and parts of central and east India"/>
  </r>
  <r>
    <d v="2026-02-09T11:35:09"/>
    <s v="aaradhya7-a301203.1bpl@kvsrobpl.online"/>
    <x v="33"/>
    <x v="2029"/>
    <n v="7103"/>
    <x v="43"/>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Angle sum property of a Triangle"/>
    <s v="∠ B   +   ∠C"/>
    <n v="30"/>
    <s v="50 degree"/>
    <s v="Exterior angle depends only on one interior angle."/>
    <s v="No"/>
    <s v="6 m, 7 m, 10 m"/>
    <s v="Angle sum property"/>
    <s v="7 &lt; x &lt; 23"/>
    <s v="To ensure the pieces form a stable triangle"/>
    <s v="(C) Both trains"/>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A. Describe Gupta religious rituals in detail"/>
    <s v="The middle-Gangetic basin"/>
    <s v="Most of present-day north and west India, and parts of central and east India"/>
  </r>
  <r>
    <d v="2026-02-09T11:35:34"/>
    <s v="navnita7-a290640.1bpl@kvsrobpl.online"/>
    <x v="3"/>
    <x v="2182"/>
    <n v="7126"/>
    <x v="4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क) समय"/>
    <s v="SAS Congruence Rule"/>
    <s v="180- ∠C"/>
    <n v="30"/>
    <s v="70 degree"/>
    <s v="Exterior angle is equal to the sum of the two interior opposite angles ."/>
    <s v="No"/>
    <s v="6 m, 7 m, 10 m"/>
    <s v="Congruence Rule"/>
    <s v="10 &lt; x &lt; 22"/>
    <s v="To make it look symmetrical"/>
    <s v="(A) Train X"/>
    <s v="(C) Speedometer, odometer"/>
    <s v="(D) The pendulum will stop oscillating."/>
    <s v="(D) 1, 2, and 3"/>
    <s v="(C) 50 km/h"/>
    <s v="(B) Absorp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6th–9th century CE, Ujjain"/>
    <s v="Guptas knew only stone work"/>
    <s v="Vakatakas – present-day Assam"/>
    <s v="Describes only Gupta trade routes"/>
    <s v="Indian traders were present and there was cultural exchange"/>
    <s v="It reduced learning because people focused only on farming"/>
    <s v="Chandragupta II (Vikramaditya)"/>
    <s v="B. Give a mythological story of the gods"/>
    <s v="The Brahmaputra valley"/>
    <s v="Only south India and Sri Lanka"/>
  </r>
  <r>
    <d v="2026-02-09T11:36:10"/>
    <s v="anshikaa7-a300560.1bpl@kvsrobpl.online"/>
    <x v="16"/>
    <x v="2022"/>
    <n v="7110"/>
    <x v="43"/>
    <s v="VII"/>
    <s v="A"/>
    <s v="A) A monument to celebrate victory"/>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25"/>
    <s v="50 degree"/>
    <s v="Exterior angle is equal to the sum of the two interior opposite angles ."/>
    <s v="No"/>
    <s v="2 m, 5 m, 7 m"/>
    <s v="Congruence Rule"/>
    <s v="7 &lt; x &lt; 23"/>
    <s v="To make it look symmetrical"/>
    <s v="(A) Train X"/>
    <s v="(C) Speedometer, odometer"/>
    <s v="(C) The time period will not change."/>
    <s v="(A) 1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Samudragupta"/>
    <s v="C. Identify key regions ruled by the Gupta dynasty"/>
    <s v="The Deccan plateau"/>
    <s v="Most of present-day north and west India, and parts of central and east India"/>
  </r>
  <r>
    <d v="2026-02-09T11:36:12"/>
    <s v="jalumuru7-a301218.1bpl@kvsrobpl.online"/>
    <x v="16"/>
    <x v="2183"/>
    <n v="19"/>
    <x v="43"/>
    <s v="VII"/>
    <s v="A"/>
    <s v="A) A monument to celebrate victory"/>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क) समय"/>
    <s v="Exterior Angle Theorem"/>
    <s v="∠A  +  ∠ B"/>
    <n v="20"/>
    <s v="50 degree"/>
    <s v="Exterior angle is equal to the sum of the two interior opposite angles ."/>
    <s v="No"/>
    <s v="2 m, 5 m, 7 m"/>
    <s v="Congruence Rule"/>
    <s v="7 &lt; x &lt; 23"/>
    <s v="To make it look symmetrical"/>
    <s v="(A) Train X"/>
    <s v="(C) Speedometer, odometer"/>
    <s v="(C) The time period will not change."/>
    <s v="(A) 1 and 3 only"/>
    <s v="(D) 6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Is a law code for the empire"/>
    <s v="Indian traders were present and there was cultural exchange"/>
    <s v="It allowed the state to support scholars, artists, and scientists"/>
    <s v="Chandragupta II (Vikramaditya)"/>
    <s v="C. Identify key regions ruled by the Gupta dynasty"/>
    <s v="The Deccan plateau"/>
    <s v="Most of present-day north and west India, and parts of central and east India"/>
  </r>
  <r>
    <d v="2026-02-09T11:36:22"/>
    <s v="rudra7-a290730.1bpl@kvsrobpl.online"/>
    <x v="17"/>
    <x v="2184"/>
    <n v="7132"/>
    <x v="43"/>
    <s v="VII"/>
    <s v="A"/>
    <s v="B) An expression of gratitude for soldiers' sacrifices"/>
    <s v="A) Visit the memorial"/>
    <s v="C) Power"/>
    <s v="B) Inspirational"/>
    <s v="B) Both Assertion and Reason are true, but Reason does not explain Assertion."/>
    <s v="D) with"/>
    <s v="C) feel"/>
    <s v="B)When"/>
    <s v="A) Because"/>
    <s v="A)Extraoutside"/>
    <s v="(घ) धीमी और कठिन"/>
    <s v="(ख) समुद्र के किनारे"/>
    <s v="(क) वे अनिश्चित समय पर आते हैं"/>
    <s v="(ग) घूमने के लिए"/>
    <s v="(घ) जनसंख्या अधिक होने के कारण"/>
    <s v="(क) निवास"/>
    <s v="(ख) सर्वनाम"/>
    <s v="(ख) सहायक क्रिया"/>
    <s v="(घ) क्रिया"/>
    <s v="(क) समय"/>
    <s v="Pythagoras Theorem"/>
    <s v="∠A +   ∠C"/>
    <n v="20"/>
    <s v="40 degree"/>
    <s v="Exterior angle is always smaller than interior angles."/>
    <s v="Only if one side extended"/>
    <s v="3 m, 4 m, 8 m"/>
    <s v="Pythagoras Theorem"/>
    <s v="7 &lt; x &lt; 23"/>
    <s v="To make them decorative"/>
    <s v="(A) Train X"/>
    <s v="(B) Odometer, speedometer"/>
    <s v="(A) The time period will increase."/>
    <s v="(A) 1 and 3 only"/>
    <s v="(A) 40 km/h"/>
    <s v="(C) Rumination"/>
    <s v="(D) The stomach has a mucus lining to protect itself from acid."/>
    <s v="(C) Breathing is the physical act of inhaling/ exhaling, while respiration is the chemical process of releasing energy from food."/>
    <s v="(D) Alveoli → Lungs → Windpipe → Nostrils"/>
    <s v="(C) Exhaled air contains more carbon dioxide than inhaled air."/>
    <s v="1st–3rd century CE, Taxila"/>
    <s v="Ancient India had advanced metallurgical skills"/>
    <s v="Guptas – central India around Nagpur"/>
    <s v="Describes only Gupta trade routes"/>
    <s v="Only monks travelled there"/>
    <s v="It allowed the state to support scholars, artists, and scientists"/>
    <s v="Samudragupta"/>
    <s v="C. Identify key regions ruled by the Gupta dynasty"/>
    <s v="The Brahmaputra valley"/>
    <s v="Only the areas named in the Purāṇa"/>
  </r>
  <r>
    <d v="2026-02-09T11:36:27"/>
    <s v="shanu7-a290605.1bpl@kvsrobpl.online"/>
    <x v="33"/>
    <x v="2185"/>
    <n v="7133"/>
    <x v="43"/>
    <s v="VII"/>
    <s v="A"/>
    <s v="B) An expression of gratitude for soldiers' sacrifices"/>
    <s v="B) Join the Armed Forces"/>
    <s v="D) Authority"/>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ग) संयुक्त क्रिया"/>
    <s v="(ग) विशेषण"/>
    <s v="(घ) रीति"/>
    <s v="Exterior Angle Theorem"/>
    <s v="∠A  +  ∠ B"/>
    <n v="35"/>
    <s v="70 degree"/>
    <s v="Exterior angle is equal to the sum of the two interior opposite angles ."/>
    <s v="No"/>
    <s v="6 m, 7 m, 10 m"/>
    <s v="Triangle inequality theorem"/>
    <s v="7 &lt; x &lt; 23"/>
    <s v="To ensure the pieces form a stable triangle"/>
    <s v="(A) Train X"/>
    <s v="(C) Speedometer, odometer"/>
    <s v="(D) The pendulum will stop oscillating."/>
    <s v="(D) 1, 2, and 3"/>
    <s v="(D) 60 km/h"/>
    <s v="(A) Digestion"/>
    <s v="(B) The stomach’s digestive juice primarily breaks down carbohydrates."/>
    <s v="(A) Breathing is a chemical process, while respiration is a physical process."/>
    <s v="(C) Nostrils → Windpipe → Lungs → Alveoli"/>
    <s v="(B) Exhaled air is warmer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9T11:36:32"/>
    <s v="honey7-a290557.1bpl@kvsrobpl.online"/>
    <x v="0"/>
    <x v="2186"/>
    <n v="7117"/>
    <x v="43"/>
    <s v="VII"/>
    <s v="A"/>
    <s v="A) A monument to celebrate victory"/>
    <s v="A) Visit the memorial"/>
    <s v="C) Power"/>
    <s v="D) Neutral"/>
    <s v="B) Both Assertion and Reason are true, but Reason does not explain Assertion."/>
    <s v="C) of"/>
    <s v="D) feeling"/>
    <s v="D) Though"/>
    <s v="B)When"/>
    <s v="D)Extraremove"/>
    <s v="(क) साधारण और छोटी"/>
    <s v="(ग) गरम देशों में"/>
    <s v="(ग) उनके आने-जाने की ठीक गणना की जा सकती है"/>
    <s v="(क) खेलने के लिए"/>
    <s v="(घ) जनसंख्या अधिक होने के कारण"/>
    <s v="(घ) विश्राम"/>
    <s v="(घ) क्रिया"/>
    <s v="(क) संज्ञा"/>
    <s v="(घ) क्रिया"/>
    <s v="(क) समय"/>
    <s v="Pythagoras Theorem"/>
    <s v="∠ B   +   ∠C"/>
    <n v="35"/>
    <s v="50 degree"/>
    <s v="Exterior angle is equal to the sum of the two interior opposite angles ."/>
    <s v="No"/>
    <s v="4 m, 5 m, 10 m"/>
    <s v="Angle sum property"/>
    <s v="7 &lt; x &lt; 23"/>
    <s v="To make it look symmetrical"/>
    <s v="(B) Train Y"/>
    <s v="(A) Clock, odometer"/>
    <s v="(A) The time period will increase."/>
    <s v="(A) 1 and 3 only"/>
    <s v="(C) 50 km/h"/>
    <s v="(C) Rumina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3rd–6th century CE, Pataliputra"/>
    <s v="Ancient India had advanced metallurgical skills"/>
    <s v="Kamarupa – western Rajasthan"/>
    <s v="Praises the achievements and conquests of Samudragupta"/>
    <s v="No foreign traders visited the island"/>
    <s v="It ended all religious activities"/>
    <s v="Chandragupta II (Vikramaditya)"/>
    <s v="D. Explain how to perform the aśvamedha yajña"/>
    <s v="The Brahmaputra valley"/>
    <s v="Only Assam and Bengal"/>
  </r>
  <r>
    <d v="2026-02-09T11:38:00"/>
    <s v="kalpesh7-a290869.1bpl@kvsrobpl.online"/>
    <x v="0"/>
    <x v="2027"/>
    <n v="7120"/>
    <x v="43"/>
    <s v="VII"/>
    <s v="A"/>
    <s v="B) An expression of gratitude for soldiers' sacrifices"/>
    <s v="B) Join the Armed Forces"/>
    <s v="C) Power"/>
    <s v="B) Inspirational"/>
    <s v="B) Both Assertion and Reason are true, but Reason does not explain Assertion."/>
    <s v="A) to"/>
    <s v="B) felt"/>
    <s v="C)Where"/>
    <s v="C) Unless"/>
    <s v="B) Extraordinary"/>
    <s v="(क) साधारण और छोटी"/>
    <s v="(ख) समुद्र के किनारे"/>
    <s v="(ख) उन्हें समय का ज्ञान नहीं होता"/>
    <s v="(ग) घूमने के लिए"/>
    <s v="(घ) जनसंख्या अधिक होने के कारण"/>
    <s v="(ग) एक स्थान से दूसरे स्थान जाना"/>
    <s v="(ग) विशेषण"/>
    <s v="(ग) संयुक्त क्रिया"/>
    <s v="(ख) सर्वनाम"/>
    <s v="(ख) स्थान"/>
    <s v="SAS Congruence Rule"/>
    <s v="∠A +   ∠C"/>
    <n v="25"/>
    <s v="70 degree"/>
    <s v="Exterior angle depends only on one interior angle."/>
    <s v="Cannot be determined"/>
    <s v="4 m, 5 m, 10 m"/>
    <s v="Angle sum property"/>
    <s v="7 &lt; x &lt; 23"/>
    <s v="To use fewer material"/>
    <s v="(A) Train X"/>
    <s v="(D) Stopwatch, clock"/>
    <s v="(B) The time period will decrease."/>
    <s v="(C) 1 and 2 only"/>
    <s v="(C) 50 km/h"/>
    <s v="(D) Egestion"/>
    <s v="(D) The stomach has a mucus lining to protect itself from acid."/>
    <s v="(B) Breathing and respiration are two different names for the same process."/>
    <s v="(A) Nostrils → Lungs → Windpipe → Alveoli"/>
    <s v="(D) Exhaled air contains a lot of water vapor."/>
    <s v="3rd–6th century CE, Pataliputra"/>
    <s v="Iron was not used in Gupta times"/>
    <s v="Kamarupa – western Rajasthan"/>
    <s v="Praises the achievements and conquests of Samudragupta"/>
    <s v="No foreign traders visited the island"/>
    <s v="It ended all religious activities"/>
    <s v="Skandagupta"/>
    <s v="C. Identify key regions ruled by the Gupta dynasty"/>
    <s v="The Brahmaputra valley"/>
    <s v="Only Assam and Bengal"/>
  </r>
  <r>
    <d v="2026-02-09T11:38:08"/>
    <s v="yashashwa7-a28032013.1bpl@kvsrobpl.online"/>
    <x v="5"/>
    <x v="2187"/>
    <n v="7148"/>
    <x v="43"/>
    <s v="VII"/>
    <s v="A"/>
    <s v="C) A statue to honor war heroes"/>
    <s v="B) Join the Armed Forces"/>
    <s v="A) Freedom"/>
    <s v="B) Inspirational"/>
    <s v="A) Both Assertion and Reason are true, and Reason explains Assertion."/>
    <s v="A) to"/>
    <s v="A) feels"/>
    <s v="C)Where"/>
    <s v="B)When"/>
    <s v="B) Extraordinary"/>
    <s v="(क) साधारण और छोटी"/>
    <s v="(क) ठंडे देशों में"/>
    <s v="(क) वे अनिश्चित समय पर आते हैं"/>
    <s v="(क) खेलने के लिए"/>
    <s v="(क) अधिक जंगल होने के कारण"/>
    <s v="(ख) स्थायी रहना"/>
    <s v="(ग) विशेषण"/>
    <s v="(ख) सहायक क्रिया"/>
    <s v="(ग) विशेषण"/>
    <s v="(ख) स्थान"/>
    <s v="Exterior Angle Theorem"/>
    <s v="180- ∠C"/>
    <n v="30"/>
    <s v="40 degree"/>
    <s v="Exterior angle is equal to 180 degree."/>
    <s v="No"/>
    <s v="6 m, 7 m, 10 m"/>
    <s v="Triangle inequality theorem"/>
    <s v="5&lt; x &lt; 20"/>
    <s v="To ensure the pieces form a stable triangle"/>
    <s v="(A) Train X"/>
    <s v="(C) Speedometer, odometer"/>
    <s v="(B) The time period will decrease."/>
    <s v="(D) 1, 2, and 3"/>
    <s v="(D) 6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Most of present-day north and west India, and parts of central and east India"/>
  </r>
  <r>
    <d v="2026-02-09T11:38:35"/>
    <s v="siddharth7-a290565.1bpl@kvsrobpl.online"/>
    <x v="20"/>
    <x v="1271"/>
    <n v="36"/>
    <x v="43"/>
    <s v="VII"/>
    <s v="A"/>
    <s v="B) An expression of gratitude for soldiers' sacrifices"/>
    <s v="B) Join the Armed Forces"/>
    <s v="B) Independence"/>
    <s v="B) Inspirational"/>
    <s v="B) Both Assertion and Reason are true, but Reason does not explain Assertion."/>
    <s v="A) to"/>
    <s v="D) feeling"/>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ग) संयुक्त क्रिया"/>
    <s v="(ग) विशेषण"/>
    <s v="(घ) रीति"/>
    <s v="SAS Congruence Rule"/>
    <s v="∠A  +  ∠ B"/>
    <n v="30"/>
    <s v="70 degree"/>
    <s v="Exterior angle is equal to the sum of the two interior opposite angles ."/>
    <s v="No"/>
    <s v="6 m, 7 m, 10 m"/>
    <s v="Pythagoras Theorem"/>
    <s v="7 &lt; x &lt; 23"/>
    <s v="To ensure the pieces form a stable triangle"/>
    <s v="(A) Train X"/>
    <s v="(C) Speedometer, odometer"/>
    <s v="(D) The pendulum will stop oscillating."/>
    <s v="(D) 1, 2, and 3"/>
    <s v="(D) 60 km/h"/>
    <s v="(A) Digestion"/>
    <s v="(B) The stomach’s digestive juice primarily breaks down carbohydrates."/>
    <s v="(A) Breathing is a chemical process, while respiration is a physical process."/>
    <s v="(A) Nostrils → Lungs → Windpipe → Alveoli"/>
    <s v="(C) Exhaled air contains more carbon dioxide than inhaled air."/>
    <s v="3rd–6th century CE, Pataliputra"/>
    <s v="Iron was not used in Gupta times"/>
    <s v="Pallavas – Kanchipuram region in the south"/>
    <s v="Describes only Gupta trade routes"/>
    <s v="Indian traders were present and there was cultural exchange"/>
    <s v="It stopped trade and travel"/>
    <s v="Samudragupta"/>
    <s v="B. Give a mythological story of the gods"/>
    <s v="The middle-Gangetic basin"/>
    <s v="Only the areas named in the Purāṇa"/>
  </r>
  <r>
    <d v="2026-02-09T11:39:51"/>
    <s v="aaradhya8-a290266.1bpl@kvsrobpl.online"/>
    <x v="17"/>
    <x v="2188"/>
    <n v="7146"/>
    <x v="43"/>
    <s v="VII"/>
    <s v="A"/>
    <s v="B) An expression of gratitude for soldiers' sacrifices"/>
    <s v="C) Write a poem about soldiers"/>
    <s v="B) Independence"/>
    <s v="C) Angry"/>
    <s v="B) Both Assertion and Reason are true, but Reason does not explain Assertion."/>
    <s v="A) to"/>
    <s v="B) felt"/>
    <s v="B)When"/>
    <s v="D)Where"/>
    <s v="D)Extraremove"/>
    <s v="(ख) विचित्र और रहस्यपूर्ण"/>
    <s v="(ख) समुद्र के किनारे"/>
    <s v="(ख) उन्हें समय का ज्ञान नहीं होता"/>
    <s v="(ख) मौसम और भोजन की कमी के कारण"/>
    <s v="(ख) नदियाँ अधिक होने के कारण"/>
    <s v="(ख) स्थायी रहना"/>
    <s v="(ख) सर्वनाम"/>
    <s v="(ख) सहायक क्रिया"/>
    <s v="(ख) सर्वनाम"/>
    <s v="(ख) स्थान"/>
    <s v="Angle sum property of a Triangle"/>
    <s v="∠ B   +   ∠C"/>
    <n v="25"/>
    <s v="50 degree"/>
    <s v="Exterior angle depends only on one interior angle."/>
    <s v="No"/>
    <s v="6 m, 7 m, 10 m"/>
    <s v="Angle sum property"/>
    <s v="5&lt; x &lt; 20"/>
    <s v="To ensure the pieces form a stable triangle"/>
    <s v="(B) Train Y"/>
    <s v="(A) Clock, odometer"/>
    <s v="(A) The time period will increase."/>
    <s v="(A) 1 and 3 only"/>
    <s v="(A) 40 km/h"/>
    <s v="(A) Digestion"/>
    <s v="(A) The stomach churns the food."/>
    <s v="(D) Humans breathe, but they do not respire."/>
    <s v="(A) Nostrils → Lungs → Windpipe → Alveoli"/>
    <s v="(B) Exhaled air is warmer than inhaled air."/>
    <s v="1st–3rd century CE, Taxila"/>
    <s v="Ancient India had advanced metallurgical skills"/>
    <s v="Vakatakas – present-day Assam"/>
    <s v="Praises the achievements and conquests of Samudragupta"/>
    <s v="Indian traders were present and there was cultural exchange"/>
    <s v="It reduced learning because people focused only on farming"/>
    <s v="Chandragupta Maurya"/>
    <s v="A. Describe Gupta religious rituals in detail"/>
    <s v="The Deccan plateau"/>
    <s v="Only south India and Sri Lanka"/>
  </r>
  <r>
    <d v="2026-02-09T11:40:15"/>
    <s v="akshat7-a290859.1bpl@kvsrobpl.online"/>
    <x v="25"/>
    <x v="2025"/>
    <n v="6"/>
    <x v="43"/>
    <s v="VII"/>
    <s v="A"/>
    <s v="D) A symbol of war and violence"/>
    <s v="D) Ignore the sacrifices of soldiers"/>
    <s v="B) Independence"/>
    <s v="A) Sad"/>
    <s v="A) Both Assertion and Reason are true, and Reason explains Assertion."/>
    <s v="C) of"/>
    <s v="D) feeling"/>
    <s v="D) Though"/>
    <s v="D)Where"/>
    <s v="D)Extraremove"/>
    <s v="(क) साधारण और छोटी"/>
    <s v="(ग) गरम देशों में"/>
    <s v="(क) वे अनिश्चित समय पर आते हैं"/>
    <s v="(क) खेलने के लिए"/>
    <s v="(घ) जनसंख्या अधिक होने के कारण"/>
    <s v="(घ) विश्राम"/>
    <s v="(क) संज्ञा"/>
    <s v="(घ) विशेषण"/>
    <s v="(घ) क्रिया"/>
    <s v="(क) समय"/>
    <s v="Angle sum property of a Triangle"/>
    <s v="∠A  +  ∠ B"/>
    <n v="20"/>
    <s v="40 degree"/>
    <s v="Exterior angle is equal to 180 degree."/>
    <s v="Cannot be determined"/>
    <s v="3 m, 4 m, 8 m"/>
    <s v="Congruence Rule"/>
    <s v="1 &lt; x &lt; 15"/>
    <s v="To make them decorative"/>
    <s v="(A) Train X"/>
    <s v="(D) Stopwatch, clock"/>
    <s v="(A) The time period will increase."/>
    <s v="(A) 1 and 3 only"/>
    <s v="(A) 40 km/h"/>
    <s v="(A) Digestion"/>
    <s v="(A) The stomach churns the food."/>
    <s v="(A) Breathing is a chemical process, while respiration is a physical process."/>
    <s v="(A) Nostrils → Lungs → Windpipe → Alveoli"/>
    <s v="(A) Exhaled air contains a large amount of oxygen."/>
    <s v="1st–3rd century CE, Taxila"/>
    <s v="Guptas knew only stone work"/>
    <s v="Vakatakas – present-day Assam"/>
    <s v="Gives rules of mathematics"/>
    <s v="No foreign traders visited the island"/>
    <s v="It ended all religious activities"/>
    <s v="Chandragupta II (Vikramaditya)"/>
    <s v="D. Explain how to perform the aśvamedha yajña"/>
    <s v="The western desert region"/>
    <s v="Only Assam and Bengal"/>
  </r>
  <r>
    <d v="2026-02-09T11:40:25"/>
    <s v="lakshya7-b290529.1bpl@kvsrobpl.online"/>
    <x v="0"/>
    <x v="2189"/>
    <n v="24"/>
    <x v="43"/>
    <s v="VII"/>
    <s v="B"/>
    <s v="C) A statue to honor war heroes"/>
    <s v="B) Join the Armed Forces"/>
    <s v="C) Power"/>
    <s v="D) Neutral"/>
    <s v="A) Both Assertion and Reason are true, and Reason explains Assertion."/>
    <s v="B) in"/>
    <s v="A) feels"/>
    <s v="C)Where"/>
    <s v="C) Unless"/>
    <s v="B) Extraordinary"/>
    <s v="(ख) विचित्र और रहस्यपूर्ण"/>
    <s v="(ग) गरम देशों में"/>
    <s v="(ग) उनके आने-जाने की ठीक गणना की जा सकती है"/>
    <s v="(क) खेलने के लिए"/>
    <s v="(घ) जनसंख्या अधिक होने के कारण"/>
    <s v="(घ) विश्राम"/>
    <s v="(ख) सर्वनाम"/>
    <s v="(ख) सहायक क्रिया"/>
    <s v="(क) संज्ञा"/>
    <s v="(घ) रीति"/>
    <s v="Pythagoras Theorem"/>
    <s v="∠A  +  ∠ B"/>
    <n v="35"/>
    <s v="60 degree"/>
    <s v="Exterior angle is equal to 180 degree."/>
    <s v="Only if one side extended"/>
    <s v="6 m, 7 m, 10 m"/>
    <s v="Angle sum property"/>
    <s v="10 &lt; x &lt; 22"/>
    <s v="To make it look symmetrical"/>
    <s v="(A) Train X"/>
    <s v="(A) Clock, odometer"/>
    <s v="(B) The time period will decrease."/>
    <s v="(B) 2 and 3 only"/>
    <s v="(D) 60 km/h"/>
    <s v="(D) Egestion"/>
    <s v="(C) The stomach secretes acid that helps kill harmful bacteria."/>
    <s v="(D) Humans breathe, but they do not respire."/>
    <s v="(D) Alveoli → Lungs → Windpipe → Nostrils"/>
    <s v="(D) Exhaled air contains a lot of water vapor."/>
    <s v="3rd–6th century CE, Pataliputra"/>
    <s v="Guptas knew only stone work"/>
    <s v="Guptas – central India around Nagpur"/>
    <s v="Is a law code for the empire"/>
    <s v="Only monks travelled there"/>
    <s v="It reduced learning because people focused only on farming"/>
    <s v="Samudragupta"/>
    <s v="A. Describe Gupta religious rituals in detail"/>
    <s v="The Brahmaputra valley"/>
    <s v="Most of present-day north and west India, and parts of central and east India"/>
  </r>
  <r>
    <d v="2026-02-09T11:41:29"/>
    <s v="ankita7-a290639.1bpl@kvsrobpl.online"/>
    <x v="20"/>
    <x v="2018"/>
    <n v="7108"/>
    <x v="43"/>
    <s v="VII"/>
    <s v="A"/>
    <s v="B) An expression of gratitude for soldiers' sacrifices"/>
    <s v="B) Join the Armed Forces"/>
    <s v="B) Independence"/>
    <s v="B) Inspirational"/>
    <s v="A) Both Assertion and Reason are true, and Reason explains Assertion."/>
    <s v="A) to"/>
    <s v="C) feel"/>
    <s v="B)When"/>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घ) विशेषण"/>
    <s v="(ग) विशेषण"/>
    <s v="(घ) रीति"/>
    <s v="Angle sum property of a Triangle"/>
    <s v="180- ∠C"/>
    <n v="25"/>
    <s v="70 degree"/>
    <s v="Exterior angle is equal to the sum of the two interior opposite angles ."/>
    <s v="Yes"/>
    <s v="6 m, 7 m, 10 m"/>
    <s v="Angle sum property"/>
    <s v="7 &lt; x &lt; 23"/>
    <s v="To ensure the pieces form a stable triangle"/>
    <s v="(C) Both trains"/>
    <s v="(C) Speedometer, odometer"/>
    <s v="(C) The time period will not change."/>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stopped trade and travel"/>
    <s v="Chandragupta II (Vikramaditya)"/>
    <s v="A. Describe Gupta religious rituals in detail"/>
    <s v="The middle-Gangetic basin"/>
    <s v="Only the areas named in the Purāṇa"/>
  </r>
  <r>
    <d v="2026-02-09T11:44:55"/>
    <s v="mahinkhan7-a301257.1bpl@kvsrobpl.online"/>
    <x v="13"/>
    <x v="2190"/>
    <n v="7123"/>
    <x v="43"/>
    <s v="VII"/>
    <s v="A"/>
    <s v="B) An expression of gratitude for soldiers' sacrifices"/>
    <s v="D) Ignore the sacrifices of soldiers"/>
    <s v="B) Independence"/>
    <s v="D) Neutral"/>
    <s v="C) Assertion is true, but Reason is false."/>
    <s v="C) of"/>
    <s v="C) feel"/>
    <s v="D) Though"/>
    <s v="B)When"/>
    <s v="A)Extraoutside"/>
    <s v="(ख) विचित्र और रहस्यपूर्ण"/>
    <s v="(ग) गरम देशों में"/>
    <s v="(घ) वे कभी वापस नहीं आते"/>
    <s v="(घ) शिकार के लिए"/>
    <s v="(घ) जनसंख्या अधिक होने के कारण"/>
    <s v="(घ) विश्राम"/>
    <s v="(ख) सर्वनाम"/>
    <s v="(ख) सहायक क्रिया"/>
    <s v="(ग) विशेषण"/>
    <s v="(ग) कारण"/>
    <s v="Exterior Angle Theorem"/>
    <s v="180- ∠C"/>
    <n v="25"/>
    <s v="60 degree"/>
    <s v="Exterior angle is always smaller than interior angles."/>
    <s v="Only if one side extended"/>
    <s v="4 m, 5 m, 10 m"/>
    <s v="Congruence Rule"/>
    <s v="7 &lt; x &lt; 23"/>
    <s v="To make them decorative"/>
    <s v="(D) Neither train"/>
    <s v="(D) Stopwatch, clock"/>
    <s v="(D) The pendulum will stop oscillating."/>
    <s v="(D) 1, 2, and 3"/>
    <s v="(B) 45 km/h"/>
    <s v="(A) Digestion"/>
    <s v="(A) The stomach churns the food."/>
    <s v="(A) Breathing is a chemical process, while respiration is a physical process."/>
    <s v="(A) Nostrils → Lungs → Windpipe → Alveoli"/>
    <s v="(A) Exhaled air contains a large amount of oxygen."/>
    <s v="3rd–6th century CE, Pataliputra"/>
    <s v="Ancient India had advanced metallurgical skills"/>
    <s v="Guptas – central India around Nagpur"/>
    <s v="Praises the achievements and conquests of Samudragupta"/>
    <s v="Only monks travelled there"/>
    <s v="It ended all religious activities"/>
    <s v="Samudragupta"/>
    <s v="B. Give a mythological story of the gods"/>
    <s v="The western desert region"/>
    <s v="Only the areas named in the Purāṇa"/>
  </r>
  <r>
    <d v="2026-02-09T11:45:18"/>
    <s v="shreyank7-a301457.1bpl@kvsrobpl.online"/>
    <x v="5"/>
    <x v="2028"/>
    <n v="7144"/>
    <x v="43"/>
    <s v="VII"/>
    <s v="A"/>
    <s v="A) A monument to celebrate victory"/>
    <s v="B) Join the Armed Forces"/>
    <s v="A) Freedom"/>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Pythagoras Theorem"/>
    <s v="∠ B   +   ∠C"/>
    <n v="25"/>
    <s v="50 degree"/>
    <s v="Exterior angle is equal to 180 degree."/>
    <s v="Only if one side extended"/>
    <s v="3 m, 4 m, 8 m"/>
    <s v="Angle sum property"/>
    <s v="5&lt; x &lt; 20"/>
    <s v="To ensure the pieces form a stable triangle"/>
    <s v="(A) Train X"/>
    <s v="(C) Speedometer, odometer"/>
    <s v="(B) The time period will decrease."/>
    <s v="(D) 1, 2, and 3"/>
    <s v="(B) 45 km/h"/>
    <s v="(D) Egestion"/>
    <s v="(B) The stomach’s digestive juice primarily breaks down carbohydrates."/>
    <s v="(B) Breathing and respiration are two different names for the same process."/>
    <s v="(C) Nostrils → Windpipe → Lungs → Alveoli"/>
    <s v="(A) Exhaled air contains a large amount of oxygen."/>
    <s v="3rd–6th century CE, Kanchipuram"/>
    <s v="Ancient India had advanced metallurgical skills"/>
    <s v="Pallavas – Kanchipuram region in the south"/>
    <s v="Praises the achievements and conquests of Samudragupta"/>
    <s v="No foreign traders visited the island"/>
    <s v="It allowed the state to support scholars, artists, and scientists"/>
    <s v="Chandragupta II (Vikramaditya)"/>
    <s v="C. Identify key regions ruled by the Gupta dynasty"/>
    <s v="The middle-Gangetic basin"/>
    <s v="Most of present-day north and west India, and parts of central and east India"/>
  </r>
  <r>
    <d v="2026-02-09T11:46:54"/>
    <s v="aditi7-a290623.1bpl@kvsrobpl.online"/>
    <x v="16"/>
    <x v="2191"/>
    <n v="7105"/>
    <x v="4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क) समय"/>
    <s v="SAS Congruence Rule"/>
    <s v="∠ B   +   ∠C"/>
    <n v="35"/>
    <s v="70 degree"/>
    <s v="Exterior angle is equal to the sum of the two interior opposite angles ."/>
    <s v="No"/>
    <s v="6 m, 7 m, 10 m"/>
    <s v="Congruence Rule"/>
    <s v="10 &lt; x &lt; 22"/>
    <s v="To ensure the pieces form a stable triangle"/>
    <s v="(B) Train Y"/>
    <s v="(B) Odometer, speedometer"/>
    <s v="(D) The pendulum will stop oscillating."/>
    <s v="(D) 1, 2, and 3"/>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09T11:48:20"/>
    <s v="aaradhya8-a290266.1bpl@kvsrobpl.online"/>
    <x v="0"/>
    <x v="2192"/>
    <n v="714"/>
    <x v="25"/>
    <s v="VII"/>
    <s v="D"/>
    <s v="D) A symbol of war and violence"/>
    <s v="C) Write a poem about soldiers"/>
    <s v="D) Authority"/>
    <s v="B) Inspirational"/>
    <s v="B) Both Assertion and Reason are true, but Reason does not explain Assertion."/>
    <s v="C) of"/>
    <s v="C) feel"/>
    <s v="C)Where"/>
    <s v="D)Where"/>
    <s v="B) Extraordinary"/>
    <s v="(ग) आसान और सरल"/>
    <s v="(क) ठंडे देशों में"/>
    <s v="(क) वे अनिश्चित समय पर आते हैं"/>
    <s v="(ख) मौसम और भोजन की कमी के कारण"/>
    <s v="(ख) नदियाँ अधिक होने के कारण"/>
    <s v="(ख) स्थायी रहना"/>
    <s v="(ख) सर्वनाम"/>
    <s v="(ख) सहायक क्रिया"/>
    <s v="(क) संज्ञा"/>
    <s v="(ग) कारण"/>
    <s v="Angle sum property of a Triangle"/>
    <s v="∠A  +  ∠ B"/>
    <n v="30"/>
    <s v="60 degree"/>
    <s v="Exterior angle depends only on one interior angle."/>
    <s v="No"/>
    <s v="4 m, 5 m, 10 m"/>
    <s v="Congruence Rule"/>
    <s v="5&lt; x &lt; 20"/>
    <s v="To use fewer material"/>
    <s v="(C) Both trains"/>
    <s v="(B) Odometer, speedometer"/>
    <s v="(B) The time period will decrease."/>
    <s v="(B) 2 and 3 only"/>
    <s v="(B) 45 km/h"/>
    <s v="(B) Absorp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Iron was not used in Gupta times"/>
    <s v="Guptas – central India around Nagpur"/>
    <s v="Praises the achievements and conquests of Samudragupta"/>
    <s v="No foreign traders visited the island"/>
    <s v="It allowed the state to support scholars, artists, and scientists"/>
    <s v="Chandragupta II (Vikramaditya)"/>
    <s v="C. Identify key regions ruled by the Gupta dynasty"/>
    <s v="The Deccan plateau"/>
    <s v="Most of present-day north and west India, and parts of central and east India"/>
  </r>
  <r>
    <d v="2026-02-09T11:49:06"/>
    <s v="arstu7-a300523.1bpl@kvsrobpl.online"/>
    <x v="3"/>
    <x v="2193"/>
    <n v="7112"/>
    <x v="43"/>
    <s v="VII"/>
    <s v="A"/>
    <s v="B) An expression of gratitude for soldiers' sacrifices"/>
    <s v="A) Visit the memorial"/>
    <s v="D) Authority"/>
    <s v="B) Inspirational"/>
    <s v="B) Both Assertion and Reason are true, but Reason does not explain Assertion."/>
    <s v="A) to"/>
    <s v="D) feeling"/>
    <s v="D) Though"/>
    <s v="D)Wher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180- ∠C"/>
    <n v="35"/>
    <s v="70 degree"/>
    <s v="Exterior angle is equal to the sum of the two interior opposite angles ."/>
    <s v="Only if one side extended"/>
    <s v="4 m, 5 m, 10 m"/>
    <s v="Triangle inequality theorem"/>
    <s v="10 &lt; x &lt; 22"/>
    <s v="To ensure the pieces form a stable triangle"/>
    <s v="(C) Both trains"/>
    <s v="(C) Speedometer, odometer"/>
    <s v="(D) The pendulum will stop oscillating."/>
    <s v="(C) 1 and 2 only"/>
    <s v="(D) 60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9T11:49:11"/>
    <s v="harshita7-a290732.1bpl@kvsrobpl.online"/>
    <x v="37"/>
    <x v="64"/>
    <n v="7115"/>
    <x v="43"/>
    <s v="VII"/>
    <s v="A"/>
    <s v="B) An expression of gratitude for soldiers' sacrifices"/>
    <s v="A) Visit the memorial"/>
    <s v="D) Authority"/>
    <s v="B) Inspirational"/>
    <s v="B) Both Assertion and Reason are true, but Reason does not explain Assertion."/>
    <s v="D) with"/>
    <s v="B) felt"/>
    <s v="C)Where"/>
    <s v="A) Because"/>
    <s v="A)Extraoutside"/>
    <s v="(ख) विचित्र और रहस्यपूर्ण"/>
    <s v="(ग) गरम देशों में"/>
    <s v="(ग) उनके आने-जाने की ठीक गणना की जा सकती है"/>
    <s v="(ख) मौसम और भोजन की कमी के कारण"/>
    <s v="(क) अधिक जंगल होने के कारण"/>
    <s v="(ख) स्थायी रहना"/>
    <s v="(घ) क्रिया"/>
    <s v="(ख) सहायक क्रिया"/>
    <s v="(क) संज्ञा"/>
    <s v="(ख) स्थान"/>
    <s v="Exterior Angle Theorem"/>
    <s v="∠ B   +   ∠C"/>
    <n v="30"/>
    <s v="40 degree"/>
    <s v="Exterior angle is always smaller than interior angles."/>
    <s v="No"/>
    <s v="4 m, 5 m, 10 m"/>
    <s v="Triangle inequality theorem"/>
    <s v="5&lt; x &lt; 20"/>
    <s v="To ensure the pieces form a stable triangle"/>
    <s v="(C) Both trains"/>
    <s v="(A) Clock, odometer"/>
    <s v="(D) The pendulum will stop oscillating."/>
    <s v="(D) 1, 2, and 3"/>
    <s v="(B) 45 km/h"/>
    <s v="(A) Digestion"/>
    <s v="(B) The stomach’s digestive juice primarily breaks down carbohydrates."/>
    <s v="(B) Breathing and respiration are two different names for the same process."/>
    <s v="(C) Nostrils → Windpipe → Lungs → Alveoli"/>
    <s v="(B) Exhaled air is warmer than inhaled air."/>
    <s v="3rd–6th century CE, Pataliputra"/>
    <s v="Guptas knew only stone work"/>
    <s v="Vakatakas – present-day Assam"/>
    <s v="Describes only Gupta trade routes"/>
    <s v="Indian traders were present and there was cultural exchange"/>
    <s v="It reduced learning because people focused only on farming"/>
    <s v="Chandragupta II (Vikramaditya)"/>
    <s v="A. Describe Gupta religious rituals in detail"/>
    <s v="The middle-Gangetic basin"/>
    <s v="Only the areas named in the Purāṇa"/>
  </r>
  <r>
    <d v="2026-02-09T11:49:57"/>
    <s v="diksha7.a301787.1bpl@kvsrobpl.online"/>
    <x v="33"/>
    <x v="2077"/>
    <n v="7147"/>
    <x v="43"/>
    <s v="VII"/>
    <s v="A"/>
    <s v="B) An expression of gratitude for soldiers' sacrifices"/>
    <s v="B) Join the Armed Forces"/>
    <s v="B) Independence"/>
    <s v="B) Inspirational"/>
    <s v="A) Both Assertion and Reason are true, and Reason explains Assertion."/>
    <s v="A) to"/>
    <s v="A) feels"/>
    <s v="C)Where"/>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Angle sum property of a Triangle"/>
    <s v="∠A +   ∠C"/>
    <n v="35"/>
    <s v="60 degree"/>
    <s v="Exterior angle is equal to the sum of the two interior opposite angles ."/>
    <s v="Only if one side extended"/>
    <s v="6 m, 7 m, 10 m"/>
    <s v="Triangle inequality theorem"/>
    <s v="7 &lt; x &lt; 23"/>
    <s v="To ensure the pieces form a stable triangle"/>
    <s v="(C) Both trains"/>
    <s v="(C) Speedometer, odometer"/>
    <s v="(D) The pendulum will stop oscillating."/>
    <s v="(B) 2 and 3 only"/>
    <s v="(B) 45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9T11:50:23"/>
    <s v="navnita7-a290640.1bpl@kvsrobpl.online"/>
    <x v="7"/>
    <x v="2182"/>
    <n v="7126"/>
    <x v="43"/>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क) समय"/>
    <s v="SAS Congruence Rule"/>
    <s v="∠A  +  ∠ B"/>
    <n v="30"/>
    <s v="60 degree"/>
    <s v="Exterior angle is equal to the sum of the two interior opposite angles ."/>
    <s v="No"/>
    <s v="3 m, 4 m, 8 m"/>
    <s v="Triangle inequality theorem"/>
    <s v="10 &lt; x &lt; 22"/>
    <s v="To use fewer material"/>
    <s v="(A) Train X"/>
    <s v="(C) Speedometer, odometer"/>
    <s v="(C) The time period will not change."/>
    <s v="(D) 1, 2, and 3"/>
    <s v="(A) 40 km/h"/>
    <s v="(A) Digestion"/>
    <s v="(A) The stomach churns the food."/>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Kamarupa – western Rajasthan"/>
    <s v="Is a law code for the empire"/>
    <s v="Indian traders were present and there was cultural exchange"/>
    <s v="It reduced learning because people focused only on farming"/>
    <s v="Chandragupta II (Vikramaditya)"/>
    <s v="B. Give a mythological story of the gods"/>
    <s v="The Deccan plateau"/>
    <s v="Most of present-day north and west India, and parts of central and east India"/>
  </r>
  <r>
    <d v="2026-02-09T13:00:06"/>
    <s v="umama7a1012.1bau@kvsrobpl.online"/>
    <x v="12"/>
    <x v="2194"/>
    <n v="36"/>
    <x v="7"/>
    <s v="VII"/>
    <s v="A"/>
    <s v="B) An expression of gratitude for soldiers' sacrifices"/>
    <s v="A) Visit the memorial"/>
    <s v="D) Authority"/>
    <s v="B) Inspirational"/>
    <s v="A) Both Assertion and Reason are true, and Reason explains Assertion."/>
    <s v="D) with"/>
    <s v="C) feel"/>
    <s v="D) Though"/>
    <s v="A) Because"/>
    <s v="C)Extrasilent"/>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ख) सर्वनाम"/>
    <s v="(घ) विशेषण"/>
    <s v="(ख) सर्वनाम"/>
    <s v="(क) समय"/>
    <s v="Angle sum property of a Triangle"/>
    <s v="180- ∠C"/>
    <n v="35"/>
    <s v="50 degree"/>
    <s v="Exterior angle is equal to 180 degree."/>
    <s v="Yes"/>
    <s v="6 m, 7 m, 10 m"/>
    <s v="Angle sum property"/>
    <s v="10 &lt; x &lt; 22"/>
    <s v="To ensure the pieces form a stable triangle"/>
    <s v="(C) Both trains"/>
    <s v="(C) Speedometer, odometer"/>
    <s v="(D) The pendulum will stop oscillating."/>
    <s v="(D) 1, 2, and 3"/>
    <s v="(D) 60 km/h"/>
    <s v="(C) Rumination"/>
    <s v="(C) The stomach secretes acid that helps kill harmful bacteria."/>
    <s v="(B) Breathing and respiration are two different names for the same process."/>
    <s v="(B) Windpipe → Nostrils → Lungs → Alveoli"/>
    <s v="(C) Exhaled air contains more carbon dioxide than inhaled air."/>
    <s v="3rd–6th century CE, Pataliputra"/>
    <s v="The pillar was built in modern times"/>
    <s v="Pallavas – Kanchipuram region in the south"/>
    <s v="Praises the achievements and conquests of Samudragupta"/>
    <s v="No foreign traders visited the island"/>
    <m/>
    <s v="Chandragupta Maurya"/>
    <s v="D. Explain how to perform the aśvamedha yajña"/>
    <s v="The Brahmaputra valley"/>
    <s v="Most of present-day north and west India, and parts of central and east India"/>
  </r>
  <r>
    <d v="2026-02-09T13:20:59"/>
    <s v="aliya7kvkswd@kvsrobpl.online"/>
    <x v="0"/>
    <x v="2195"/>
    <n v="701"/>
    <x v="52"/>
    <s v="VII"/>
    <s v="A"/>
    <s v="A) A monument to celebrate victory"/>
    <s v="A) Visit the memorial"/>
    <s v="B) Independence"/>
    <s v="C) Angry"/>
    <s v="B) Both Assertion and Reason are true, but Reason does not explain Assertion."/>
    <s v="B) in"/>
    <s v="D) feeling"/>
    <s v="A)Unless"/>
    <s v="D)Where"/>
    <s v="A)Extraoutside"/>
    <s v="(ख) विचित्र और रहस्यपूर्ण"/>
    <s v="(ख) समुद्र के किनारे"/>
    <s v="(ग) उनके आने-जाने की ठीक गणना की जा सकती है"/>
    <s v="(ख) मौसम और भोजन की कमी के कारण"/>
    <s v="(ख) नदियाँ अधिक होने के कारण"/>
    <s v="(क) निवास"/>
    <s v="(घ) क्रिया"/>
    <s v="(ख) सहायक क्रिया"/>
    <s v="(घ) क्रिया"/>
    <s v="(ख) स्थान"/>
    <s v="Pythagoras Theorem"/>
    <s v="180- ∠C"/>
    <n v="25"/>
    <s v="50 degree"/>
    <s v="Exterior angle depends only on one interior angle."/>
    <s v="No"/>
    <s v="2 m, 5 m, 7 m"/>
    <s v="Triangle inequality theorem"/>
    <s v="7 &lt; x &lt; 23"/>
    <s v="To make it look symmetrical"/>
    <s v="(C) Both trains"/>
    <s v="(B) Odometer, speedometer"/>
    <s v="(C) The time period will not change."/>
    <s v="(A) 1 and 3 only"/>
    <s v="(B) 45 km/h"/>
    <s v="(A) Digestion"/>
    <s v="(A) The stomach churns the food."/>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Kamarupa – western Rajasthan"/>
    <s v="Praises the achievements and conquests of Samudragupta"/>
    <s v="Indian traders were present and there was cultural exchange"/>
    <s v="It reduced learning because people focused only on farming"/>
    <s v="Chandragupta II (Vikramaditya)"/>
    <s v="A. Describe Gupta religious rituals in detail"/>
    <s v="The western desert region"/>
    <s v="Most of present-day north and west India, and parts of central and east India"/>
  </r>
  <r>
    <d v="2026-02-09T13:26:21"/>
    <s v="zainabkhan7kvkswd@kvsrobpl.online"/>
    <x v="13"/>
    <x v="2196"/>
    <n v="737"/>
    <x v="52"/>
    <s v="VII"/>
    <s v="A"/>
    <s v="A) A monument to celebrate victory"/>
    <s v="C) Write a poem about soldiers"/>
    <s v="B) Independence"/>
    <s v="B) Inspirational"/>
    <s v="B) Both Assertion and Reason are true, but Reason does not explain Assertion."/>
    <s v="B) in"/>
    <s v="B) felt"/>
    <s v="B)When"/>
    <s v="D)Where"/>
    <s v="B) Extraordinary"/>
    <s v="(क) साधारण और छोटी"/>
    <s v="(ग) गरम देशों में"/>
    <s v="(क) वे अनिश्चित समय पर आते हैं"/>
    <s v="(ग) घूमने के लिए"/>
    <s v="(घ) जनसंख्या अधिक होने के कारण"/>
    <s v="(घ) विश्राम"/>
    <s v="(घ) क्रिया"/>
    <s v="(ख) सहायक क्रिया"/>
    <s v="(ग) विशेषण"/>
    <s v="(क) समय"/>
    <s v="Pythagoras Theorem"/>
    <s v="∠A +   ∠C"/>
    <n v="35"/>
    <s v="60 degree"/>
    <s v="Exterior angle is always smaller than interior angles."/>
    <s v="Yes"/>
    <s v="4 m, 5 m, 10 m"/>
    <s v="Triangle inequality theorem"/>
    <s v="7 &lt; x &lt; 23"/>
    <s v="To make them decorative"/>
    <s v="(A) Train X"/>
    <s v="(B) Odometer, speedometer"/>
    <s v="(D) The pendulum will stop oscillating."/>
    <s v="(D) 1, 2, and 3"/>
    <s v="(D) 60 km/h"/>
    <s v="(B) Absorption"/>
    <s v="(B) The stomach’s digestive juice primarily breaks down carbohydrates."/>
    <s v="(B) Breathing and respiration are two different names for the same process."/>
    <s v="(D) Alveoli → Lungs → Windpipe → Nostrils"/>
    <s v="(B) Exhaled air is warmer than inhaled air."/>
    <s v="3rd–6th century CE, Pataliputra"/>
    <s v="Guptas knew only stone work"/>
    <s v="Vakatakas – present-day Assam"/>
    <s v="Is a law code for the empire"/>
    <s v="Only monks travelled there"/>
    <s v="It ended all religious activities"/>
    <s v="Skandagupta"/>
    <s v="C. Identify key regions ruled by the Gupta dynasty"/>
    <s v="The Brahmaputra valley"/>
    <s v="Only the areas named in the Purāṇa"/>
  </r>
  <r>
    <d v="2026-02-09T13:34:19"/>
    <s v="pratigya7kvkswd@kvsrobpl.online"/>
    <x v="15"/>
    <x v="2197"/>
    <n v="721"/>
    <x v="52"/>
    <s v="VII"/>
    <s v="A"/>
    <s v="A) A monument to celebrate victory"/>
    <s v="D) Ignore the sacrifices of soldiers"/>
    <s v="B) Independence"/>
    <s v="C) Angry"/>
    <s v="D) Assertion is false, but Reason is true."/>
    <s v="B) in"/>
    <s v="D) feeling"/>
    <s v="D) Though"/>
    <s v="B)When"/>
    <s v="B) Extraordinary"/>
    <s v="(क) साधारण और छोटी"/>
    <s v="(ग) गरम देशों में"/>
    <s v="(घ) वे कभी वापस नहीं आते"/>
    <s v="(ख) मौसम और भोजन की कमी के कारण"/>
    <s v="(ख) नदियाँ अधिक होने के कारण"/>
    <s v="(क) निवास"/>
    <s v="(ग) विशेषण"/>
    <s v="(क) संज्ञा"/>
    <s v="(ख) सर्वनाम"/>
    <s v="(घ) रीति"/>
    <s v="Pythagoras Theorem"/>
    <s v="180- ∠C"/>
    <n v="25"/>
    <s v="40 degree"/>
    <s v="Exterior angle is equal to 180 degree."/>
    <s v="Cannot be determined"/>
    <s v="4 m, 5 m, 10 m"/>
    <s v="Angle sum property"/>
    <s v="1 &lt; x &lt; 15"/>
    <s v="To use fewer material"/>
    <s v="(B) Train Y"/>
    <s v="(B) Odometer, speedometer"/>
    <s v="(B) The time period will decrease."/>
    <s v="(C) 1 and 2 only"/>
    <s v="(B) 45 km/h"/>
    <s v="(B) Absorption"/>
    <s v="(D) The stomach has a mucus lining to protect itself from acid."/>
    <s v="(D) Humans breathe, but they do not respire."/>
    <s v="(D) Alveoli → Lungs → Windpipe → Nostrils"/>
    <s v="(A) Exhaled air contains a large amount of oxygen."/>
    <s v="6th–9th century CE, Ujjain"/>
    <s v="Ancient India had advanced metallurgical skills"/>
    <s v="Kamarupa – western Rajasthan"/>
    <s v="Describes only Gupta trade routes"/>
    <s v="Indian traders were present and there was cultural exchange"/>
    <s v="It stopped trade and travel"/>
    <s v="Samudragupta"/>
    <s v="A. Describe Gupta religious rituals in detail"/>
    <s v="The middle-Gangetic basin"/>
    <s v="Only Assam and Bengal"/>
  </r>
  <r>
    <d v="2026-02-09T13:58:48"/>
    <s v="adita5-a274.chd@kvsrobpl.online"/>
    <x v="0"/>
    <x v="2198"/>
    <s v="ONE"/>
    <x v="20"/>
    <s v="VII"/>
    <s v="A"/>
    <s v="B) An expression of gratitude for soldiers' sacrifices"/>
    <s v="A) Visit the memorial"/>
    <s v="B) Independence"/>
    <s v="C) Angry"/>
    <s v="D) Assertion is false, but Reason is true."/>
    <s v="A) to"/>
    <s v="B) felt"/>
    <s v="B)When"/>
    <s v="C) Unless"/>
    <s v="D)Extraremove"/>
    <s v="(ख) विचित्र और रहस्यपूर्ण"/>
    <s v="(ग) गरम देशों में"/>
    <s v="(ग) उनके आने-जाने की ठीक गणना की जा सकती है"/>
    <s v="(ख) मौसम और भोजन की कमी के कारण"/>
    <s v="(ख) नदियाँ अधिक होने के कारण"/>
    <s v="(ख) स्थायी रहना"/>
    <s v="(ग) विशेषण"/>
    <s v="(ग) संयुक्त क्रिया"/>
    <s v="(ख) सर्वनाम"/>
    <s v="(ख) स्थान"/>
    <s v="Angle sum property of a Triangle"/>
    <s v="∠ B   +   ∠C"/>
    <n v="20"/>
    <s v="50 degree"/>
    <s v="Exterior angle is equal to the sum of the two interior opposite angles ."/>
    <s v="Only if one side extended"/>
    <s v="4 m, 5 m, 10 m"/>
    <s v="Pythagoras Theorem"/>
    <s v="5&lt; x &lt; 20"/>
    <s v="To use fewer material"/>
    <s v="(A) Train X"/>
    <s v="(B) Odometer, speedometer"/>
    <s v="(C) The time period will not change."/>
    <s v="(D) 1, 2, and 3"/>
    <s v="(C) 50 km/h"/>
    <s v="(B) Absorp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3rd–6th century CE, Kanchipuram"/>
    <s v="Ancient India had advanced metallurgical skills"/>
    <s v="Kamarupa – western Rajasthan"/>
    <s v="Praises the achievements and conquests of Samudragupta"/>
    <s v="Indian traders were present and there was cultural exchange"/>
    <s v="It reduced learning because people focused only on farming"/>
    <s v="Chandragupta II (Vikramaditya)"/>
    <s v="B. Give a mythological story of the gods"/>
    <s v="The western desert region"/>
    <s v="Only Assam and Bengal"/>
  </r>
  <r>
    <d v="2026-02-09T13:59:03"/>
    <s v="alina5-a262.chd@kvsrobpl.online"/>
    <x v="12"/>
    <x v="2199"/>
    <n v="2"/>
    <x v="20"/>
    <s v="VII"/>
    <s v="A"/>
    <s v="B) An expression of gratitude for soldiers' sacrifices"/>
    <s v="B) Join the Armed Forces"/>
    <s v="B) Independence"/>
    <s v="A) Sad"/>
    <s v="B) Both Assertion and Reason are true, but Reason does not explain Assertion."/>
    <s v="A) to"/>
    <s v="A) feels"/>
    <s v="A)Unless"/>
    <s v="B)When"/>
    <s v="B) Extraordinary"/>
    <s v="(ख) विचित्र और रहस्यपूर्ण"/>
    <s v="(क) ठंडे देशों में"/>
    <s v="(ग) उनके आने-जाने की ठीक गणना की जा सकती है"/>
    <s v="(ग) घूमने के लिए"/>
    <s v="(घ) जनसंख्या अधिक होने के कारण"/>
    <s v="(ख) स्थायी रहना"/>
    <s v="(ख) सर्वनाम"/>
    <s v="(ख) सहायक क्रिया"/>
    <s v="(घ) क्रिया"/>
    <s v="(ग) कारण"/>
    <s v="Exterior Angle Theorem"/>
    <s v="∠ B   +   ∠C"/>
    <n v="20"/>
    <s v="70 degree"/>
    <s v="Exterior angle is equal to the sum of the two interior opposite angles ."/>
    <s v="Only if one side extended"/>
    <s v="4 m, 5 m, 10 m"/>
    <s v="Pythagoras Theorem"/>
    <s v="5&lt; x &lt; 20"/>
    <s v="To ensure the pieces form a stable triangle"/>
    <s v="(A) Train X"/>
    <s v="(B) Odometer, speedometer"/>
    <s v="(C) The time period will not change."/>
    <s v="(B) 2 and 3 only"/>
    <s v="(C) 50 km/h"/>
    <s v="(A) Digestion"/>
    <s v="(C) The stomach secretes acid that helps kill harmful bacteria."/>
    <s v="(C) Breathing is the physical act of inhaling/ exhaling, while respiration is the chemical process of releasing energy from food."/>
    <s v="(B) Windpipe → Nostrils → Lungs → Alveoli"/>
    <s v="(B) Exhaled air is warmer than inhaled air."/>
    <s v="3rd–6th century CE, Pataliputra"/>
    <s v="Guptas knew only stone work"/>
    <s v="Vakatakas – present-day Assam"/>
    <s v="Describes only Gupta trade routes"/>
    <s v="Only monks travelled there"/>
    <m/>
    <s v="Skandagupta"/>
    <s v="C. Identify key regions ruled by the Gupta dynasty"/>
    <s v="The Brahmaputra valley"/>
    <s v="Only Assam and Bengal"/>
  </r>
  <r>
    <d v="2026-02-09T14:02:00"/>
    <s v="anshika5-a282.chd@kvsrobpl.online"/>
    <x v="8"/>
    <x v="621"/>
    <s v="03"/>
    <x v="20"/>
    <s v="VII"/>
    <s v="A"/>
    <s v="C) A statue to honor war heroes"/>
    <s v="A) Visit the memorial"/>
    <s v="B) Independence"/>
    <s v="B) Inspirational"/>
    <s v="B) Both Assertion and Reason are true, but Reason does not explain Assertion."/>
    <s v="A) to"/>
    <s v="C) feel"/>
    <s v="A)Unless"/>
    <s v="A) Because"/>
    <s v="B) Extraordinary"/>
    <s v="(ख) विचित्र और रहस्यपूर्ण"/>
    <s v="(ग) गरम देशों में"/>
    <s v="(ग) उनके आने-जाने की ठीक गणना की जा सकती है"/>
    <s v="(ख) मौसम और भोजन की कमी के कारण"/>
    <s v="(घ) जनसंख्या अधिक होने के कारण"/>
    <s v="(ग) एक स्थान से दूसरे स्थान जाना"/>
    <s v="(ग) विशेषण"/>
    <s v="(ख) सहायक क्रिया"/>
    <s v="(ग) विशेषण"/>
    <s v="(क) समय"/>
    <s v="SAS Congruence Rule"/>
    <s v="∠ B   +   ∠C"/>
    <n v="30"/>
    <s v="60 degree"/>
    <s v="Exterior angle is equal to 180 degree."/>
    <s v="Yes"/>
    <s v="2 m, 5 m, 7 m"/>
    <s v="Triangle inequality theorem"/>
    <s v="5&lt; x &lt; 20"/>
    <s v="To ensure the pieces form a stable triangle"/>
    <s v="(C) Both trains"/>
    <s v="(B) Odometer, speedometer"/>
    <s v="(D) The pendulum will stop oscillating."/>
    <s v="(B) 2 and 3 only"/>
    <s v="(B) 45 km/h"/>
    <s v="(C) Rumination"/>
    <s v="(A) The stomach churns the food."/>
    <s v="(C) Breathing is the physical act of inhaling/ exhaling, while respiration is the chemical process of releasing energy from food."/>
    <s v="(B) Windpipe → Nostrils → Lungs → Alveoli"/>
    <s v="(C) Exhaled air contains more carbon dioxide than inhaled air."/>
    <s v="3rd–6th century CE, Pataliputra"/>
    <s v="Iron was not used in Gupta times"/>
    <s v="Pallavas – Kanchipuram region in the south"/>
    <s v="Describes only Gupta trade routes"/>
    <s v="The Guptas ruled Socotra directly"/>
    <s v="It allowed the state to support scholars, artists, and scientists"/>
    <s v="Chandragupta II (Vikramaditya)"/>
    <s v="A. Describe Gupta religious rituals in detail"/>
    <s v="The middle-Gangetic basin"/>
    <s v="Only south India and Sri Lanka"/>
  </r>
  <r>
    <d v="2026-02-09T14:04:09"/>
    <s v="rajvardhan5-a312.chd@kvsrobpl.online"/>
    <x v="16"/>
    <x v="2200"/>
    <n v="35"/>
    <x v="20"/>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ग) विशेषण"/>
    <s v="(क) समय"/>
    <s v="Exterior Angle Theorem"/>
    <s v="∠A  +  ∠ B"/>
    <n v="20"/>
    <s v="40 degree"/>
    <s v="Exterior angle depends only on one interior angle."/>
    <s v="No"/>
    <s v="3 m, 4 m, 8 m"/>
    <s v="Triangle inequality theorem"/>
    <s v="5&lt; x &lt; 20"/>
    <s v="To ensure the pieces form a stable triangle"/>
    <s v="(A) Train X"/>
    <s v="(C) Speedometer, odometer"/>
    <s v="(B) The time period will decrease."/>
    <s v="(D) 1, 2, and 3"/>
    <s v="(B) 45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A. Describe Gupta religious rituals in detail"/>
    <s v="The middle-Gangetic basin"/>
    <s v="Most of present-day north and west India, and parts of central and east India"/>
  </r>
  <r>
    <d v="2026-02-09T14:10:40"/>
    <s v="arya5-a301.chd@kvsrobpl.online"/>
    <x v="31"/>
    <x v="2201"/>
    <s v="05"/>
    <x v="20"/>
    <s v="VII"/>
    <s v="A"/>
    <s v="C) A statue to honor war heroes"/>
    <s v="C) Write a poem about soldiers"/>
    <s v="A) Freedom"/>
    <s v="B) Inspirational"/>
    <s v="A) Both Assertion and Reason are true, and Reason explains Assertion."/>
    <s v="A) to"/>
    <s v="A) feels"/>
    <s v="B)When"/>
    <s v="A) Because"/>
    <s v="B) Extraordinary"/>
    <s v="(ख) विचित्र और रहस्यपूर्ण"/>
    <s v="(ख) समुद्र के किनारे"/>
    <s v="(क) वे अनिश्चित समय पर आते हैं"/>
    <s v="(ख) मौसम और भोजन की कमी के कारण"/>
    <s v="(क) अधिक जंगल होने के कारण"/>
    <s v="(क) निवास"/>
    <s v="(क) संज्ञा"/>
    <s v="(क) संज्ञा"/>
    <s v="(ख) सर्वनाम"/>
    <s v="(क) समय"/>
    <s v="Pythagoras Theorem"/>
    <s v="∠A +   ∠C"/>
    <n v="20"/>
    <s v="50 degree"/>
    <s v="Exterior angle is equal to the sum of the two interior opposite angles ."/>
    <s v="Yes"/>
    <s v="3 m, 4 m, 8 m"/>
    <s v="Pythagoras Theorem"/>
    <s v="7 &lt; x &lt; 23"/>
    <s v="To ensure the pieces form a stable triangle"/>
    <s v="(A) Train X"/>
    <s v="(B) Odometer, speedometer"/>
    <s v="(A) The time period will increase."/>
    <s v="(C) 1 and 2 only"/>
    <s v="(B) 45 km/h"/>
    <s v="(C) Rumina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Iron was not used in Gupta times"/>
    <s v="Kamarupa – western Rajasthan"/>
    <s v="Describes only Gupta trade routes"/>
    <s v="The Guptas ruled Socotra directly"/>
    <s v="It allowed the state to support scholars, artists, and scientists"/>
    <s v="Chandragupta Maurya"/>
    <s v="C. Identify key regions ruled by the Gupta dynasty"/>
    <s v="The western desert region"/>
    <s v="Most of present-day north and west India, and parts of central and east India"/>
  </r>
  <r>
    <d v="2026-02-09T14:10:46"/>
    <s v="veerpratap5-a270.chd@kvsrobpl.online"/>
    <x v="34"/>
    <x v="244"/>
    <n v="740"/>
    <x v="20"/>
    <s v="VII"/>
    <s v="A"/>
    <s v="B) An expression of gratitude for soldiers' sacrifices"/>
    <s v="C) Write a poem about soldiers"/>
    <s v="A) Freedom"/>
    <s v="B) Inspirational"/>
    <s v="A) Both Assertion and Reason are true, and Reason explains Assertion."/>
    <s v="C) of"/>
    <s v="D) feeling"/>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ख) सर्वनाम"/>
    <s v="(क) समय"/>
    <s v="Angle sum property of a Triangle"/>
    <s v="180- ∠C"/>
    <n v="35"/>
    <s v="50 degree"/>
    <s v="Exterior angle is equal to the sum of the two interior opposite angles ."/>
    <s v="Yes"/>
    <s v="2 m, 5 m, 7 m"/>
    <s v="Triangle inequality theorem"/>
    <s v="10 &lt; x &lt; 22"/>
    <s v="To use fewer material"/>
    <s v="(A) Train X"/>
    <s v="(A) Clock, odometer"/>
    <s v="(B) The time period will decrease."/>
    <s v="(B) 2 and 3 only"/>
    <s v="(B) 45 km/h"/>
    <s v="(D) Egestion"/>
    <s v="(C) The stomach secretes acid that helps kill harmful bacteria."/>
    <s v="(C) Breathing is the physical act of inhaling/ exhaling, while respiration is the chemical process of releasing energy from food."/>
    <s v="(B) Windpipe → Nostrils → Lungs → Alveoli"/>
    <s v="(C) Exhaled air contains more carbon dioxide than inhaled air."/>
    <s v="3rd–6th century CE, Kanchipuram"/>
    <s v="Ancient India had advanced metallurgical skills"/>
    <s v="Vakatakas – present-day Assam"/>
    <s v="Praises the achievements and conquests of Samudragupta"/>
    <s v="No foreign traders visited the island"/>
    <s v="It stopped trade and travel"/>
    <s v="Chandragupta II (Vikramaditya)"/>
    <s v="C. Identify key regions ruled by the Gupta dynasty"/>
    <s v="The western desert region"/>
    <s v="Most of present-day north and west India, and parts of central and east India"/>
  </r>
  <r>
    <d v="2026-02-09T14:10:56"/>
    <s v="devki5-a295.chd@kvsrobpl.online"/>
    <x v="34"/>
    <x v="2202"/>
    <n v="7"/>
    <x v="20"/>
    <s v="VII"/>
    <s v="A"/>
    <s v="A) A monument to celebrate victory"/>
    <s v="B) Join the Armed Forces"/>
    <s v="A) Freedom"/>
    <s v="A) Sad"/>
    <s v="C) Assertion is true, but Reason is false."/>
    <s v="A) to"/>
    <s v="A) feels"/>
    <s v="D) Though"/>
    <s v="C) Unless"/>
    <s v="B) Extraordinary"/>
    <s v="(ख) विचित्र और रहस्यपूर्ण"/>
    <s v="(घ) जंगलों में"/>
    <s v="(ग) उनके आने-जाने की ठीक गणना की जा सकती है"/>
    <s v="(ख) मौसम और भोजन की कमी के कारण"/>
    <s v="(ग) मौसम और भौगोलिक विविधता के कारण"/>
    <s v="(क) निवास"/>
    <s v="(क) संज्ञा"/>
    <s v="(क) संज्ञा"/>
    <s v="(ख) सर्वनाम"/>
    <s v="(क) समय"/>
    <s v="Angle sum property of a Triangle"/>
    <s v="∠A +   ∠C"/>
    <n v="30"/>
    <s v="60 degree"/>
    <s v="Exterior angle is equal to the sum of the two interior opposite angles ."/>
    <s v="No"/>
    <s v="2 m, 5 m, 7 m"/>
    <s v="Angle sum property"/>
    <s v="7 &lt; x &lt; 23"/>
    <s v="To ensure the pieces form a stable triangle"/>
    <s v="(A) Train X"/>
    <s v="(C) Speedometer, odometer"/>
    <s v="(A) The time period will increase."/>
    <s v="(C) 1 and 2 only"/>
    <s v="(C) 50 km/h"/>
    <s v="(C) Rumination"/>
    <s v="(A) The stomach churns the food."/>
    <s v="(C) Breathing is the physical act of inhaling/ exhaling, while respiration is the chemical process of releasing energy from food."/>
    <s v="(C) Nostrils → Windpipe → Lungs → Alveoli"/>
    <s v="(B) Exhaled air is warmer than inhaled air."/>
    <s v="3rd–6th century CE, Pataliputra"/>
    <s v="Ancient India had advanced metallurgical skills"/>
    <s v="Guptas – central India around Nagpur"/>
    <s v="Describes only Gupta trade routes"/>
    <s v="Only monks travelled there"/>
    <s v="It allowed the state to support scholars, artists, and scientists"/>
    <s v="Samudragupta"/>
    <s v="D. Explain how to perform the aśvamedha yajña"/>
    <s v="The western desert region"/>
    <s v="Most of present-day north and west India, and parts of central and east India"/>
  </r>
  <r>
    <d v="2026-02-09T15:36:49"/>
    <s v="akshaj17982.mhow@kvsrobpl.online"/>
    <x v="38"/>
    <x v="2203"/>
    <n v="7122"/>
    <x v="8"/>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09T21:41:52"/>
    <s v="mohammad7-a16863.1nmh@kvsrobpl.online"/>
    <x v="35"/>
    <x v="2204"/>
    <n v="23"/>
    <x v="16"/>
    <s v="VII"/>
    <s v="A"/>
    <s v="A) A monument to celebrate victory"/>
    <s v="A) Visit the memorial"/>
    <s v="A) Freedom"/>
    <s v="A) Sad"/>
    <s v="A) Both Assertion and Reason are true, and Reason explains Assertion."/>
    <s v="A) to"/>
    <s v="A) feels"/>
    <s v="D) Though"/>
    <s v="B)When"/>
    <s v="A)Extraoutside"/>
    <s v="(ख) विचित्र और रहस्यपूर्ण"/>
    <s v="(क) ठंडे देशों में"/>
    <s v="(क) वे अनिश्चित समय पर आते हैं"/>
    <s v="(घ) शिकार के लिए"/>
    <s v="(क) अधिक जंगल होने के कारण"/>
    <s v="(क) निवास"/>
    <s v="(क) संज्ञा"/>
    <s v="(क) संज्ञा"/>
    <s v="(क) संज्ञा"/>
    <s v="(क) समय"/>
    <s v="Pythagoras Theorem"/>
    <s v="∠A +   ∠C"/>
    <n v="25"/>
    <s v="40 degree"/>
    <s v="Exterior angle is always smaller than interior angles."/>
    <s v="Yes"/>
    <s v="3 m, 4 m, 8 m"/>
    <s v="Pythagoras Theorem"/>
    <s v="7 &lt; x &lt; 23"/>
    <s v="To make them decorative"/>
    <s v="(C) Both trains"/>
    <s v="(A) Clock, odometer"/>
    <s v="(D) The pendulum will stop oscillating."/>
    <s v="(C) 1 and 2 only"/>
    <s v="(D) 60 km/h"/>
    <s v="(A) Digestion"/>
    <s v="(A) The stomach churns the food."/>
    <s v="(A) Breathing is a chemical process, while respiration is a physical process."/>
    <s v="(A) Nostrils → Lungs → Windpipe → Alveoli"/>
    <s v="(B) Exhaled air is warmer than inhaled air."/>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Assam and Bengal"/>
  </r>
  <r>
    <d v="2026-02-09T21:55:42"/>
    <s v="adhya5a0265.agmalwa@kvsrobpl.online"/>
    <x v="31"/>
    <x v="2205"/>
    <n v="2"/>
    <x v="12"/>
    <s v="VII"/>
    <s v="A"/>
    <s v="A) A monument to celebrate victory"/>
    <s v="B) Join the Armed Forces"/>
    <s v="C) Power"/>
    <s v="B) Inspirational"/>
    <s v="C) Assertion is true, but Reason is false."/>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ख) स्थायी रहना"/>
    <s v="(ग) विशेषण"/>
    <s v="(ग) संयुक्त क्रिया"/>
    <s v="(ग) विशेषण"/>
    <s v="(क) समय"/>
    <s v="Exterior Angle Theorem"/>
    <s v="∠ B   +   ∠C"/>
    <n v="25"/>
    <s v="50 degree"/>
    <s v="Exterior angle is equal to the sum of the two interior opposite angles ."/>
    <s v="Only if one side extended"/>
    <s v="3 m, 4 m, 8 m"/>
    <s v="Angle sum property"/>
    <s v="10 &lt; x &lt; 22"/>
    <s v="To ensure the pieces form a stable triangle"/>
    <s v="(B) Train Y"/>
    <s v="(C) Speedometer, odometer"/>
    <s v="(D) The pendulum will stop oscillating."/>
    <s v="(D) 1, 2, and 3"/>
    <s v="(B) 45 km/h"/>
    <s v="(D) Egestion"/>
    <s v="(D) The stomach has a mucus lining to protect itself from acid."/>
    <s v="(A) Breathing is a chemical process, while respiration is a physical process."/>
    <s v="(C) Nostrils → Windpipe → Lungs → Alveoli"/>
    <s v="(B) Exhaled air is warmer than inhaled air."/>
    <s v="6th–9th century CE, Ujjain"/>
    <s v="Ancient India had advanced metallurgical skills"/>
    <s v="Kamarupa – western Rajasthan"/>
    <s v="Describes only Gupta trade routes"/>
    <s v="No foreign traders visited the island"/>
    <s v="It ended all religious activities"/>
    <s v="Samudragupta"/>
    <s v="C. Identify key regions ruled by the Gupta dynasty"/>
    <s v="The western desert region"/>
    <s v="Only south India and Sri Lanka"/>
  </r>
  <r>
    <d v="2026-02-09T22:08:39"/>
    <s v="spurthi5-a1334.bsftknp@kvsrobpl.online"/>
    <x v="22"/>
    <x v="1908"/>
    <n v="31"/>
    <x v="9"/>
    <s v="VII"/>
    <s v="A"/>
    <s v="B) An expression of gratitude for soldiers' sacrifices"/>
    <s v="B) Join the Armed Forces"/>
    <s v="D) Authority"/>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Exterior Angle Theorem"/>
    <s v="∠ B   +   ∠C"/>
    <n v="25"/>
    <s v="50 degree"/>
    <s v="Exterior angle depends only on one interior angle."/>
    <s v="No"/>
    <s v="6 m, 7 m, 10 m"/>
    <s v="Triangle inequality theorem"/>
    <s v="5&lt; x &lt; 20"/>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1:06:54"/>
    <s v="suhana5-a5755.svpi@kvsrobpl.online"/>
    <x v="25"/>
    <x v="1049"/>
    <n v="39"/>
    <x v="37"/>
    <s v="VII"/>
    <s v="A"/>
    <s v="A) A monument to celebrate victory"/>
    <s v="B) Join the Armed Forces"/>
    <s v="C) Power"/>
    <s v="A) Sad"/>
    <s v="D) Assertion is false, but Reason is true."/>
    <s v="A) to"/>
    <s v="B) felt"/>
    <s v="C)Where"/>
    <s v="C) Unless"/>
    <s v="D)Extraremove"/>
    <s v="(क) साधारण और छोटी"/>
    <s v="(ख) समुद्र के किनारे"/>
    <s v="(ख) उन्हें समय का ज्ञान नहीं होता"/>
    <s v="(ग) घूमने के लिए"/>
    <s v="(घ) जनसंख्या अधिक होने के कारण"/>
    <s v="(ग) एक स्थान से दूसरे स्थान जाना"/>
    <s v="(घ) क्रिया"/>
    <s v="(ख) सहायक क्रिया"/>
    <s v="(क) संज्ञा"/>
    <s v="(ख) स्थान"/>
    <s v="Pythagoras Theorem"/>
    <s v="∠ B   +   ∠C"/>
    <n v="30"/>
    <s v="60 degree"/>
    <s v="Exterior angle depends only on one interior angle."/>
    <s v="Only if one side extended"/>
    <s v="2 m, 5 m, 7 m"/>
    <s v="Angle sum property"/>
    <s v="5&lt; x &lt; 20"/>
    <s v="To make them decorative"/>
    <s v="(C) Both trains"/>
    <s v="(D) Stopwatch, clock"/>
    <s v="(A) The time period will increase."/>
    <s v="(A) 1 and 3 only"/>
    <s v="(C) 50 km/h"/>
    <s v="(D) Egestion"/>
    <s v="(A) The stomach churns the food."/>
    <s v="(B) Breathing and respiration are two different names for the same process."/>
    <s v="(B) Windpipe → Nostrils → Lungs → Alveoli"/>
    <s v="(D) Exhaled air contains a lot of water vapor."/>
    <s v="3rd–6th century CE, Pataliputra"/>
    <s v="The pillar was built in modern times"/>
    <s v="Vakatakas – present-day Assam"/>
    <s v="Is a law code for the empire"/>
    <s v="No foreign traders visited the island"/>
    <s v="It ended all religious activities"/>
    <s v="Samudragupta"/>
    <s v="D. Explain how to perform the aśvamedha yajña"/>
    <s v="The middle-Gangetic basin"/>
    <s v="Only Assam and Bengal"/>
  </r>
  <r>
    <d v="2026-02-10T11:27:44"/>
    <s v="darshni5-a6198.svpi@kvsrobpl.online"/>
    <x v="29"/>
    <x v="2206"/>
    <n v="12"/>
    <x v="37"/>
    <s v="VII"/>
    <s v="A"/>
    <s v="A) A monument to celebrate victory"/>
    <s v="B) Join the Armed Forces"/>
    <s v="C) Power"/>
    <s v="C) Angry"/>
    <s v="C) Assertion is true, but Reason is false."/>
    <s v="B) in"/>
    <s v="C) feel"/>
    <s v="C)Where"/>
    <s v="C) Unless"/>
    <s v="B) Extraordinary"/>
    <s v="(घ) धीमी और कठिन"/>
    <s v="(ग) गरम देशों में"/>
    <s v="(ग) उनके आने-जाने की ठीक गणना की जा सकती है"/>
    <s v="(ग) घूमने के लिए"/>
    <s v="(ख) नदियाँ अधिक होने के कारण"/>
    <s v="(ग) एक स्थान से दूसरे स्थान जाना"/>
    <s v="(ग) विशेषण"/>
    <s v="(ख) सहायक क्रिया"/>
    <s v="(ग) विशेषण"/>
    <s v="(ग) कारण"/>
    <s v="Exterior Angle Theorem"/>
    <s v="∠A  +  ∠ B"/>
    <n v="30"/>
    <s v="50 degree"/>
    <s v="Exterior angle depends only on one interior angle."/>
    <s v="No"/>
    <s v="6 m, 7 m, 10 m"/>
    <s v="Angle sum property"/>
    <s v="5&lt; x &lt; 20"/>
    <s v="To ensure the pieces form a stable triangle"/>
    <s v="(C) Both trains"/>
    <s v="(B) Odometer, speedometer"/>
    <s v="(C) The time period will not change."/>
    <s v="(C) 1 and 2 only"/>
    <s v="(C) 50 km/h"/>
    <s v="(B) Absorp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Guptas – central India around Nagpur"/>
    <s v="Praises the achievements and conquests of Samudragupta"/>
    <s v="No foreign traders visited the island"/>
    <s v="It allowed the state to support scholars, artists, and scientists"/>
    <s v="Chandragupta Maurya"/>
    <s v="A. Describe Gupta religious rituals in detail"/>
    <s v="The western desert region"/>
    <s v="Only south India and Sri Lanka"/>
  </r>
  <r>
    <d v="2026-02-10T12:27:04"/>
    <s v="ritesh5-a16284.mhow@kvsrobpl.online"/>
    <x v="3"/>
    <x v="1799"/>
    <n v="7138"/>
    <x v="8"/>
    <s v="VII"/>
    <s v="A"/>
    <s v="B) An expression of gratitude for soldiers' sacrifices"/>
    <s v="B) Join the Armed Forces"/>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क) संज्ञा"/>
    <s v="(ग) संयुक्त क्रिया"/>
    <s v="(ग) विशेषण"/>
    <s v="(ग) कारण"/>
    <s v="Exterior Angle Theorem"/>
    <s v="∠A  +  ∠ B"/>
    <n v="30"/>
    <s v="60 degree"/>
    <s v="Exterior angle depends only on one interior angle."/>
    <s v="Yes"/>
    <s v="6 m, 7 m, 10 m"/>
    <s v="Angle sum property"/>
    <s v="10 &lt; x &lt; 22"/>
    <s v="To ensure the pieces form a stable triangle"/>
    <s v="(B) Train Y"/>
    <s v="(B) Odometer, speedometer"/>
    <s v="(C) The time period will not change."/>
    <s v="(A) 1 and 3 only"/>
    <s v="(D) 60 km/h"/>
    <s v="(A) Digestion"/>
    <s v="(B) The stomach’s digestive juice primarily breaks down carbohydrates."/>
    <s v="(C) Breathing is the physical act of inhaling/ exhaling, while respiration is the chemical process of releasing energy from food."/>
    <s v="(D) Alveoli → Lungs → Windpipe → Nostrils"/>
    <s v="(A) Exhaled air contains a large amount of oxygen."/>
    <s v="3rd–6th century CE, Kanchipuram"/>
    <s v="Iron was not used in Gupta times"/>
    <s v="Vakatakas – present-day Assam"/>
    <s v="Describes only Gupta trade routes"/>
    <s v="No foreign traders visited the island"/>
    <s v="It reduced learning because people focused only on farming"/>
    <s v="Skandagupta"/>
    <s v="C. Identify key regions ruled by the Gupta dynasty"/>
    <s v="The middle-Gangetic basin"/>
    <s v="Most of present-day north and west India, and parts of central and east India"/>
  </r>
  <r>
    <d v="2026-02-10T13:28:34"/>
    <s v="yashvardhani7a1019.1bau@kvsrobpl.online"/>
    <x v="9"/>
    <x v="54"/>
    <n v="7144"/>
    <x v="7"/>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3:51:28"/>
    <s v="11197a.gourav3539@kvsrobpl.online"/>
    <x v="0"/>
    <x v="1959"/>
    <n v="7121"/>
    <x v="51"/>
    <s v="VII"/>
    <s v="A"/>
    <s v="B) An expression of gratitude for soldiers' sacrifices"/>
    <s v="D) Ignore the sacrifices of soldiers"/>
    <s v="C) Power"/>
    <s v="A) Sad"/>
    <s v="B) Both Assertion and Reason are true, but Reason does not explain Assertion."/>
    <s v="C) of"/>
    <s v="C) feel"/>
    <s v="B)When"/>
    <s v="A) Because"/>
    <s v="C)Extrasilent"/>
    <s v="(ख) विचित्र और रहस्यपूर्ण"/>
    <s v="(घ) जंगलों में"/>
    <s v="(क) वे अनिश्चित समय पर आते हैं"/>
    <s v="(ख) मौसम और भोजन की कमी के कारण"/>
    <s v="(ग) मौसम और भौगोलिक विविधता के कारण"/>
    <s v="(ग) एक स्थान से दूसरे स्थान जाना"/>
    <s v="(ग) विशेषण"/>
    <s v="(घ) विशेषण"/>
    <s v="(घ) क्रिया"/>
    <s v="(घ) रीति"/>
    <s v="Angle sum property of a Triangle"/>
    <s v="∠A  +  ∠ B"/>
    <n v="25"/>
    <s v="50 degree"/>
    <s v="Exterior angle is equal to 180 degree."/>
    <s v="Only if one side extended"/>
    <s v="6 m, 7 m, 10 m"/>
    <s v="Congruence Rule"/>
    <s v="7 &lt; x &lt; 23"/>
    <s v="To ensure the pieces form a stable triangle"/>
    <s v="(D) Neither train"/>
    <s v="(C) Speedometer, odometer"/>
    <s v="(C) The time period will not change."/>
    <s v="(B) 2 and 3 only"/>
    <s v="(C) 50 km/h"/>
    <s v="(C) Rumination"/>
    <s v="(D) The stomach has a mucus lining to protect itself from acid."/>
    <s v="(C) Breathing is the physical act of inhaling/ exhaling, while respiration is the chemical process of releasing energy from food."/>
    <s v="(C) Nostrils → Windpipe → Lungs → Alveoli"/>
    <s v="(B) Exhaled air is warmer than inhaled air."/>
    <s v="3rd–6th century CE, Pataliputra"/>
    <s v="The pillar was built in modern times"/>
    <s v="Vakatakas – present-day Assam"/>
    <s v="Gives rules of mathematics"/>
    <s v="No foreign traders visited the island"/>
    <s v="It ended all religious activities"/>
    <s v="Skandagupta"/>
    <s v="C. Identify key regions ruled by the Gupta dynasty"/>
    <s v="The western desert region"/>
    <s v="Most of present-day north and west India, and parts of central and east India"/>
  </r>
  <r>
    <d v="2026-02-10T13:51:45"/>
    <s v="11197a.mo.saad3592@kvsrobpl.online"/>
    <x v="12"/>
    <x v="2207"/>
    <n v="7126"/>
    <x v="51"/>
    <s v="VII"/>
    <s v="A"/>
    <s v="A) A monument to celebrate victory"/>
    <s v="B) Join the Armed Forces"/>
    <s v="C) Power"/>
    <s v="B) Inspirational"/>
    <s v="A) Both Assertion and Reason are true, and Reason explains Assertion."/>
    <s v="C) of"/>
    <s v="B) felt"/>
    <s v="A)Unless"/>
    <s v="C) Unless"/>
    <s v="C)Extrasilent"/>
    <s v="(क) साधारण और छोटी"/>
    <s v="(क) ठंडे देशों में"/>
    <s v="(ख) उन्हें समय का ज्ञान नहीं होता"/>
    <s v="(ख) मौसम और भोजन की कमी के कारण"/>
    <s v="(ग) मौसम और भौगोलिक विविधता के कारण"/>
    <s v="(ग) एक स्थान से दूसरे स्थान जाना"/>
    <s v="(घ) क्रिया"/>
    <s v="(घ) विशेषण"/>
    <s v="(क) संज्ञा"/>
    <s v="(क) समय"/>
    <s v="Pythagoras Theorem"/>
    <s v="∠ B   +   ∠C"/>
    <n v="30"/>
    <s v="50 degree"/>
    <s v="Exterior angle is always smaller than interior angles."/>
    <s v="Yes"/>
    <s v="6 m, 7 m, 10 m"/>
    <s v="Triangle inequality theorem"/>
    <s v="10 &lt; x &lt; 22"/>
    <s v="To ensure the pieces form a stable triangle"/>
    <s v="(C) Both trains"/>
    <s v="(A) Clock, odometer"/>
    <s v="(B) The time period will decrease."/>
    <s v="(C) 1 and 2 only"/>
    <s v="(B) 45 km/h"/>
    <s v="(C) Rumination"/>
    <s v="(B) The stomach’s digestive juice primarily breaks down carbohydrates."/>
    <s v="(B) Breathing and respiration are two different names for the same process."/>
    <s v="(D) Alveoli → Lungs → Windpipe → Nostrils"/>
    <s v="(B) Exhaled air is warmer than inhaled air."/>
    <s v="3rd–6th century CE, Kanchipuram"/>
    <s v="Guptas knew only stone work"/>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3:52:06"/>
    <s v="11197a.arnav3576@kvsrobpl.online"/>
    <x v="2"/>
    <x v="1958"/>
    <n v="7112"/>
    <x v="51"/>
    <s v="VII"/>
    <s v="A"/>
    <s v="B) An expression of gratitude for soldiers' sacrifices"/>
    <s v="C) Write a poem about soldiers"/>
    <s v="D) Authority"/>
    <s v="B) Inspirational"/>
    <s v="B) Both Assertion and Reason are true, but Reason does not explain Assertion."/>
    <s v="B) in"/>
    <s v="B) felt"/>
    <s v="A)Unless"/>
    <s v="C) Unless"/>
    <s v="D)Extraremove"/>
    <s v="(ग) आसान और सरल"/>
    <s v="(ख) समुद्र के किनारे"/>
    <s v="(ख) उन्हें समय का ज्ञान नहीं होता"/>
    <s v="(ख) मौसम और भोजन की कमी के कारण"/>
    <s v="(घ) जनसंख्या अधिक होने के कारण"/>
    <s v="(घ) विश्राम"/>
    <s v="(ग) विशेषण"/>
    <s v="(क) संज्ञा"/>
    <s v="(ख) सर्वनाम"/>
    <s v="(क) समय"/>
    <s v="Exterior Angle Theorem"/>
    <s v="∠A  +  ∠ B"/>
    <n v="30"/>
    <s v="70 degree"/>
    <s v="Exterior angle is equal to 180 degree."/>
    <s v="No"/>
    <s v="3 m, 4 m, 8 m"/>
    <s v="Congruence Rule"/>
    <s v="7 &lt; x &lt; 23"/>
    <s v="To use fewer material"/>
    <s v="(B) Train Y"/>
    <s v="(B) Odometer, speedometer"/>
    <s v="(B) The time period will decrease."/>
    <s v="(A) 1 and 3 only"/>
    <s v="(B) 45 km/h"/>
    <s v="(B) Absorption"/>
    <s v="(B) The stomach’s digestive juice primarily breaks down carbohydrates."/>
    <s v="(B) Breathing and respiration are two different names for the same process."/>
    <s v="(B) Windpipe → Nostrils → Lungs → Alveoli"/>
    <s v="(D) Exhaled air contains a lot of water vapor."/>
    <s v="6th–9th century CE, Ujjain"/>
    <s v="Ancient India had advanced metallurgical skills"/>
    <s v="Vakatakas – present-day Assam"/>
    <s v="Is a law code for the empire"/>
    <s v="Indian traders were present and there was cultural exchange"/>
    <s v="It ended all religious activities"/>
    <s v="Chandragupta II (Vikramaditya)"/>
    <s v="C. Identify key regions ruled by the Gupta dynasty"/>
    <s v="The western desert region"/>
    <s v="Most of present-day north and west India, and parts of central and east India"/>
  </r>
  <r>
    <d v="2026-02-10T13:52:45"/>
    <s v="11197a.yuvraj3521@kvsrobpl.online"/>
    <x v="13"/>
    <x v="2208"/>
    <n v="7144"/>
    <x v="51"/>
    <s v="VII"/>
    <s v="A"/>
    <s v="A) A monument to celebrate victory"/>
    <s v="D) Ignore the sacrifices of soldiers"/>
    <s v="A) Freedom"/>
    <s v="D) Neutral"/>
    <s v="B) Both Assertion and Reason are true, but Reason does not explain Assertion."/>
    <s v="D) with"/>
    <s v="A) feels"/>
    <s v="B)When"/>
    <s v="C) Unless"/>
    <s v="C)Extrasilent"/>
    <s v="(घ) धीमी और कठिन"/>
    <s v="(ख) समुद्र के किनारे"/>
    <s v="(ख) उन्हें समय का ज्ञान नहीं होता"/>
    <s v="(ख) मौसम और भोजन की कमी के कारण"/>
    <s v="(ख) नदियाँ अधिक होने के कारण"/>
    <s v="(ग) एक स्थान से दूसरे स्थान जाना"/>
    <s v="(ख) सर्वनाम"/>
    <s v="(ख) सहायक क्रिया"/>
    <s v="(क) संज्ञा"/>
    <s v="(क) समय"/>
    <s v="Angle sum property of a Triangle"/>
    <s v="∠A +   ∠C"/>
    <n v="25"/>
    <s v="60 degree"/>
    <s v="Exterior angle is equal to 180 degree."/>
    <s v="No"/>
    <s v="3 m, 4 m, 8 m"/>
    <s v="Angle sum property"/>
    <s v="7 &lt; x &lt; 23"/>
    <s v="To make them decorative"/>
    <s v="(C) Both trains"/>
    <s v="(D) Stopwatch, clock"/>
    <s v="(A) The time period will increase."/>
    <s v="(C) 1 and 2 only"/>
    <s v="(A) 40 km/h"/>
    <s v="(A) Digestion"/>
    <s v="(D) The stomach has a mucus lining to protect itself from acid."/>
    <s v="(A) Breathing is a chemical process, while respiration is a physical process."/>
    <s v="(B) Windpipe → Nostrils → Lungs → Alveoli"/>
    <s v="(A) Exhaled air contains a large amount of oxygen."/>
    <s v="1st–3rd century CE, Taxila"/>
    <s v="Ancient India had advanced metallurgical skills"/>
    <s v="Vakatakas – present-day Assam"/>
    <s v="Gives rules of mathematics"/>
    <s v="Only monks travelled there"/>
    <s v="It allowed the state to support scholars, artists, and scientists"/>
    <s v="Chandragupta II (Vikramaditya)"/>
    <s v="D. Explain how to perform the aśvamedha yajña"/>
    <s v="The Brahmaputra valley"/>
    <s v="Only south India and Sri Lanka"/>
  </r>
  <r>
    <d v="2026-02-10T13:52:52"/>
    <s v="11197a.rudraksha3649@kvsrobpl.online"/>
    <x v="0"/>
    <x v="2209"/>
    <n v="7139"/>
    <x v="51"/>
    <s v="VII"/>
    <s v="A"/>
    <s v="C) A statue to honor war heroes"/>
    <s v="D) Ignore the sacrifices of soldiers"/>
    <s v="C) Power"/>
    <s v="A) Sad"/>
    <s v="B) Both Assertion and Reason are true, but Reason does not explain Assertion."/>
    <s v="B) in"/>
    <s v="C) feel"/>
    <s v="A)Unless"/>
    <s v="A) Because"/>
    <s v="A)Extraoutside"/>
    <s v="(क) साधारण और छोटी"/>
    <s v="(ख) समुद्र के किनारे"/>
    <s v="(ग) उनके आने-जाने की ठीक गणना की जा सकती है"/>
    <s v="(क) खेलने के लिए"/>
    <s v="(घ) जनसंख्या अधिक होने के कारण"/>
    <s v="(ख) स्थायी रहना"/>
    <s v="(ख) सर्वनाम"/>
    <s v="(ख) सहायक क्रिया"/>
    <s v="(क) संज्ञा"/>
    <s v="(ग) कारण"/>
    <s v="Exterior Angle Theorem"/>
    <s v="∠A  +  ∠ B"/>
    <n v="25"/>
    <s v="40 degree"/>
    <s v="Exterior angle depends only on one interior angle."/>
    <s v="Yes"/>
    <s v="6 m, 7 m, 10 m"/>
    <s v="Congruence Rule"/>
    <s v="5&lt; x &lt; 20"/>
    <s v="To ensure the pieces form a stable triangle"/>
    <s v="(D) Neither train"/>
    <s v="(C) Speedometer, odometer"/>
    <s v="(A) The time period will increase."/>
    <s v="(B) 2 and 3 only"/>
    <s v="(B) 45 km/h"/>
    <s v="(A) Diges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Kanchipuram"/>
    <s v="Ancient India had advanced metallurgical skills"/>
    <s v="Vakatakas – present-day Assam"/>
    <s v="Praises the achievements and conquests of Samudragupta"/>
    <s v="Only monks travelled there"/>
    <s v="It allowed the state to support scholars, artists, and scientists"/>
    <s v="Chandragupta Maurya"/>
    <s v="C. Identify key regions ruled by the Gupta dynasty"/>
    <s v="The Deccan plateau"/>
    <s v="Only the areas named in the Purāṇa"/>
  </r>
  <r>
    <d v="2026-02-10T13:53:00"/>
    <s v="11197a.abhay3573@kvsrobpl.online"/>
    <x v="17"/>
    <x v="1962"/>
    <n v="7103"/>
    <x v="51"/>
    <s v="VII"/>
    <s v="A"/>
    <s v="C) A statue to honor war heroes"/>
    <s v="C) Write a poem about soldiers"/>
    <s v="B) Independence"/>
    <s v="C) Angry"/>
    <s v="B) Both Assertion and Reason are true, but Reason does not explain Assertion."/>
    <s v="D) with"/>
    <s v="A) feels"/>
    <s v="C)Where"/>
    <s v="D)Where"/>
    <s v="B) Extraordinary"/>
    <s v="(ख) विचित्र और रहस्यपूर्ण"/>
    <s v="(क) ठंडे देशों में"/>
    <s v="(ग) उनके आने-जाने की ठीक गणना की जा सकती है"/>
    <s v="(घ) शिकार के लिए"/>
    <s v="(ग) मौसम और भौगोलिक विविधता के कारण"/>
    <s v="(घ) विश्राम"/>
    <s v="(ग) विशेषण"/>
    <s v="(क) संज्ञा"/>
    <s v="(ग) विशेषण"/>
    <s v="(ख) स्थान"/>
    <s v="Exterior Angle Theorem"/>
    <s v="∠A  +  ∠ B"/>
    <n v="25"/>
    <s v="60 degree"/>
    <s v="Exterior angle is equal to the sum of the two interior opposite angles ."/>
    <s v="Only if one side extended"/>
    <s v="2 m, 5 m, 7 m"/>
    <s v="Angle sum property"/>
    <s v="5&lt; x &lt; 20"/>
    <s v="To make it look symmetrical"/>
    <s v="(B) Train Y"/>
    <s v="(C) Speedometer, odometer"/>
    <s v="(D) The pendulum will stop oscillating."/>
    <s v="(C) 1 and 2 only"/>
    <s v="(C) 50 km/h"/>
    <s v="(A) Digestion"/>
    <s v="(A) The stomach churns the food."/>
    <s v="(C) Breathing is the physical act of inhaling/ exhaling, while respiration is the chemical process of releasing energy from food."/>
    <s v="(D) Alveoli → Lungs → Windpipe → Nostrils"/>
    <s v="(A) Exhaled air contains a large amount of oxygen."/>
    <s v="6th–9th century CE, Ujjain"/>
    <s v="Guptas knew only stone work"/>
    <s v="Vakatakas – present-day Assam"/>
    <s v="Describes only Gupta trade routes"/>
    <s v="The Guptas ruled Socotra directly"/>
    <s v="It reduced learning because people focused only on farming"/>
    <s v="Samudragupta"/>
    <s v="A. Describe Gupta religious rituals in detail"/>
    <s v="The Brahmaputra valley"/>
    <s v="Only Assam and Bengal"/>
  </r>
  <r>
    <d v="2026-02-10T13:53:07"/>
    <s v="11197a.parth3541@kvsrobpl.online"/>
    <x v="11"/>
    <x v="135"/>
    <n v="7128"/>
    <x v="51"/>
    <s v="VII"/>
    <s v="A"/>
    <s v="A) A monument to celebrate victory"/>
    <s v="A) Visit the memorial"/>
    <s v="C) Power"/>
    <s v="A) Sad"/>
    <s v="C) Assertion is true, but Reason is false."/>
    <s v="D) with"/>
    <s v="B) felt"/>
    <s v="C)Where"/>
    <s v="A) Because"/>
    <s v="B) Extraordinary"/>
    <s v="(ग) आसान और सरल"/>
    <s v="(क) ठंडे देशों में"/>
    <s v="(ग) उनके आने-जाने की ठीक गणना की जा सकती है"/>
    <s v="(क) खेलने के लिए"/>
    <s v="(ग) मौसम और भौगोलिक विविधता के कारण"/>
    <s v="(क) निवास"/>
    <s v="(घ) क्रिया"/>
    <s v="(क) संज्ञा"/>
    <s v="(ग) विशेषण"/>
    <s v="(घ) रीति"/>
    <s v="Angle sum property of a Triangle"/>
    <s v="180- ∠C"/>
    <n v="30"/>
    <s v="60 degree"/>
    <s v="Exterior angle is equal to 180 degree."/>
    <s v="Yes"/>
    <s v="6 m, 7 m, 10 m"/>
    <s v="Congruence Rule"/>
    <s v="1 &lt; x &lt; 15"/>
    <s v="To make them decorative"/>
    <s v="(D) Neither train"/>
    <s v="(D) Stopwatch, clock"/>
    <s v="(B) The time period will decrease."/>
    <s v="(D) 1, 2, and 3"/>
    <s v="(D) 60 km/h"/>
    <s v="(C) Rumination"/>
    <s v="(C) The stomach secretes acid that helps kill harmful bacteria."/>
    <s v="(D) Humans breathe, but they do not respire."/>
    <s v="(A) Nostrils → Lungs → Windpipe → Alveoli"/>
    <s v="(D) Exhaled air contains a lot of water vapor."/>
    <s v="1st–3rd century CE, Taxila"/>
    <s v="Ancient India had advanced metallurgical skills"/>
    <s v="Pallavas – Kanchipuram region in the south"/>
    <s v="Is a law code for the empire"/>
    <s v="The Guptas ruled Socotra directly"/>
    <s v="It allowed the state to support scholars, artists, and scientists"/>
    <s v="Chandragupta Maurya"/>
    <s v="B. Give a mythological story of the gods"/>
    <s v="The western desert region"/>
    <s v="Only the areas named in the Purāṇa"/>
  </r>
  <r>
    <d v="2026-02-10T13:53:43"/>
    <s v="11197a.bhavy3641@kvsrobpl.online"/>
    <x v="12"/>
    <x v="1964"/>
    <n v="7116"/>
    <x v="51"/>
    <s v="VII"/>
    <s v="A"/>
    <s v="A) A monument to celebrate victory"/>
    <s v="B) Join the Armed Forces"/>
    <s v="D) Authority"/>
    <s v="A) Sad"/>
    <s v="D) Assertion is false, but Reason is true."/>
    <s v="A) to"/>
    <s v="A) feels"/>
    <s v="D) Though"/>
    <s v="A) Because"/>
    <s v="B) Extraordinary"/>
    <s v="(क) साधारण और छोटी"/>
    <s v="(क) ठंडे देशों में"/>
    <s v="(घ) वे कभी वापस नहीं आते"/>
    <s v="(क) खेलने के लिए"/>
    <s v="(ख) नदियाँ अधिक होने के कारण"/>
    <s v="(क) निवास"/>
    <s v="(क) संज्ञा"/>
    <s v="(ग) संयुक्त क्रिया"/>
    <s v="(घ) क्रिया"/>
    <s v="(क) समय"/>
    <s v="Pythagoras Theorem"/>
    <s v="∠A  +  ∠ B"/>
    <n v="20"/>
    <s v="40 degree"/>
    <s v="Exterior angle depends only on one interior angle."/>
    <s v="No"/>
    <s v="6 m, 7 m, 10 m"/>
    <s v="Triangle inequality theorem"/>
    <s v="5&lt; x &lt; 20"/>
    <s v="To ensure the pieces form a stable triangle"/>
    <s v="(A) Train X"/>
    <s v="(D) Stopwatch, clock"/>
    <s v="(B) The time period will decrease."/>
    <s v="(A) 1 and 3 only"/>
    <s v="(A) 40 km/h"/>
    <s v="(B) Absorption"/>
    <s v="(B) The stomach’s digestive juice primarily breaks down carbohydrates."/>
    <s v="(D) Humans breathe, but they do not respire."/>
    <s v="(B) Windpipe → Nostrils → Lungs → Alveoli"/>
    <s v="(A) Exhaled air contains a large amount of oxygen."/>
    <s v="3rd–6th century CE, Kanchipuram"/>
    <s v="Ancient India had advanced metallurgical skills"/>
    <s v="Pallavas – Kanchipuram region in the south"/>
    <s v="Gives rules of mathematics"/>
    <s v="Only monks travelled there"/>
    <s v="It reduced learning because people focused only on farming"/>
    <s v="Chandragupta Maurya"/>
    <s v="B. Give a mythological story of the gods"/>
    <s v="The middle-Gangetic basin"/>
    <s v="Only the areas named in the Purāṇa"/>
  </r>
  <r>
    <d v="2026-02-10T13:53:47"/>
    <s v="11197a.rudra3565@kvsrobpl.online"/>
    <x v="4"/>
    <x v="1979"/>
    <n v="13"/>
    <x v="51"/>
    <s v="VII"/>
    <s v="A"/>
    <s v="B) An expression of gratitude for soldiers' sacrifices"/>
    <s v="A) Visit the memorial"/>
    <s v="A) Freedom"/>
    <s v="D) Neutral"/>
    <s v="C) Assertion is true, but Reason is false."/>
    <s v="C) of"/>
    <s v="C) feel"/>
    <s v="D) Though"/>
    <s v="A) Because"/>
    <s v="A)Extraoutside"/>
    <s v="(ग) आसान और सरल"/>
    <s v="(ख) समुद्र के किनारे"/>
    <s v="(क) वे अनिश्चित समय पर आते हैं"/>
    <s v="(घ) शिकार के लिए"/>
    <s v="(घ) जनसंख्या अधिक होने के कारण"/>
    <s v="(ग) एक स्थान से दूसरे स्थान जाना"/>
    <s v="(ख) सर्वनाम"/>
    <s v="(क) संज्ञा"/>
    <s v="(ग) विशेषण"/>
    <s v="(ग) कारण"/>
    <s v="Angle sum property of a Triangle"/>
    <s v="∠ B   +   ∠C"/>
    <n v="20"/>
    <s v="70 degree"/>
    <s v="Exterior angle is equal to the sum of the two interior opposite angles ."/>
    <s v="Cannot be determined"/>
    <s v="2 m, 5 m, 7 m"/>
    <s v="Triangle inequality theorem"/>
    <s v="10 &lt; x &lt; 22"/>
    <s v="To make them decorative"/>
    <s v="(B) Train Y"/>
    <s v="(D) Stopwatch, clock"/>
    <s v="(B) The time period will decrease."/>
    <s v="(A) 1 and 3 only"/>
    <s v="(C) 50 km/h"/>
    <s v="(A) Digestion"/>
    <s v="(D) The stomach has a mucus lining to protect itself from acid."/>
    <s v="(B) Breathing and respiration are two different names for the same process."/>
    <s v="(B) Windpipe → Nostrils → Lungs → Alveoli"/>
    <s v="(C) Exhaled air contains more carbon dioxide than inhaled air."/>
    <s v="3rd–6th century CE, Pataliputra"/>
    <s v="Guptas knew only stone work"/>
    <s v="Kamarupa – western Rajasthan"/>
    <s v="Is a law code for the empire"/>
    <s v="Indian traders were present and there was cultural exchange"/>
    <s v="It allowed the state to support scholars, artists, and scientists"/>
    <s v="Skandagupta"/>
    <s v="C. Identify key regions ruled by the Gupta dynasty"/>
    <s v="The middle-Gangetic basin"/>
    <s v="Only the areas named in the Purāṇa"/>
  </r>
  <r>
    <d v="2026-02-10T13:53:48"/>
    <s v="11197a.sayansh3561@kvsrobpl.online"/>
    <x v="6"/>
    <x v="2210"/>
    <n v="7140"/>
    <x v="51"/>
    <s v="VII"/>
    <s v="A"/>
    <s v="B) An expression of gratitude for soldiers' sacrifices"/>
    <s v="D) Ignore the sacrifices of soldiers"/>
    <s v="B) Independence"/>
    <s v="B) Inspirational"/>
    <s v="B) Both Assertion and Reason are true, but Reason does not explain Assertion."/>
    <s v="D) with"/>
    <s v="B) felt"/>
    <s v="C)Where"/>
    <s v="D)Where"/>
    <s v="A)Extraoutside"/>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घ) क्रिया"/>
    <s v="(ग) कारण"/>
    <s v="Angle sum property of a Triangle"/>
    <s v="∠ B   +   ∠C"/>
    <n v="35"/>
    <s v="50 degree"/>
    <s v="Exterior angle is equal to the sum of the two interior opposite angles ."/>
    <s v="Yes"/>
    <s v="6 m, 7 m, 10 m"/>
    <s v="Triangle inequality theorem"/>
    <s v="10 &lt; x &lt; 22"/>
    <s v="To ensure the pieces form a stable triangle"/>
    <s v="(C) Both trains"/>
    <s v="(B) Odometer, speedometer"/>
    <s v="(C) The time period will not change."/>
    <s v="(B) 2 and 3 only"/>
    <s v="(A) 40 km/h"/>
    <s v="(C) Rumination"/>
    <s v="(B) The stomach’s digestive juice primarily breaks down carbohydrates."/>
    <s v="(C) Breathing is the physical act of inhaling/ exhaling, while respiration is the chemical process of releasing energy from food."/>
    <s v="(A) Nostrils → Lungs → Windpipe → Alveoli"/>
    <s v="(C) Exhaled air contains more carbon dioxide than inhaled air."/>
    <s v="6th–9th century CE, Ujjain"/>
    <s v="Ancient India had advanced metallurgical skills"/>
    <s v="Pallavas – Kanchipuram region in the south"/>
    <s v="Describes only Gupta trade routes"/>
    <s v="No foreign traders visited the island"/>
    <m/>
    <s v="Chandragupta II (Vikramaditya)"/>
    <s v="C. Identify key regions ruled by the Gupta dynasty"/>
    <s v="The middle-Gangetic basin"/>
    <s v="Most of present-day north and west India, and parts of central and east India"/>
  </r>
  <r>
    <d v="2026-02-10T13:53:50"/>
    <s v="11197a.abhinav3536@kvsrobpl.online"/>
    <x v="4"/>
    <x v="1987"/>
    <n v="7104"/>
    <x v="51"/>
    <s v="VII"/>
    <s v="A"/>
    <s v="C) A statue to honor war heroes"/>
    <s v="A) Visit the memorial"/>
    <s v="A) Freedom"/>
    <s v="C) Angry"/>
    <s v="C) Assertion is true, but Reason is false."/>
    <s v="A) to"/>
    <s v="A) feels"/>
    <s v="C)Where"/>
    <s v="C) Unless"/>
    <s v="D)Extraremove"/>
    <s v="(क) साधारण और छोटी"/>
    <s v="(ग) गरम देशों में"/>
    <s v="(ग) उनके आने-जाने की ठीक गणना की जा सकती है"/>
    <s v="(क) खेलने के लिए"/>
    <s v="(क) अधिक जंगल होने के कारण"/>
    <s v="(घ) विश्राम"/>
    <s v="(ख) सर्वनाम"/>
    <s v="(ख) सहायक क्रिया"/>
    <s v="(ग) विशेषण"/>
    <s v="(ग) कारण"/>
    <s v="Exterior Angle Theorem"/>
    <s v="∠A  +  ∠ B"/>
    <n v="20"/>
    <s v="60 degree"/>
    <s v="Exterior angle is equal to 180 degree."/>
    <s v="Yes"/>
    <s v="3 m, 4 m, 8 m"/>
    <s v="Triangle inequality theorem"/>
    <s v="1 &lt; x &lt; 15"/>
    <s v="To make it look symmetrical"/>
    <s v="(C) Both trains"/>
    <s v="(A) Clock, odometer"/>
    <s v="(D) The pendulum will stop oscillating."/>
    <s v="(D) 1, 2, and 3"/>
    <s v="(C) 50 km/h"/>
    <s v="(B) Absorption"/>
    <s v="(A) The stomach churns the food."/>
    <s v="(C) Breathing is the physical act of inhaling/ exhaling, while respiration is the chemical process of releasing energy from food."/>
    <s v="(D) Alveoli → Lungs → Windpipe → Nostrils"/>
    <s v="(C) Exhaled air contains more carbon dioxide than inhaled air."/>
    <s v="3rd–6th century CE, Kanchipuram"/>
    <s v="Guptas knew only stone work"/>
    <s v="Guptas – central India around Nagpur"/>
    <s v="Describes only Gupta trade routes"/>
    <s v="Only monks travelled there"/>
    <s v="It stopped trade and travel"/>
    <s v="Chandragupta Maurya"/>
    <s v="D. Explain how to perform the aśvamedha yajña"/>
    <s v="The middle-Gangetic basin"/>
    <s v="Only south India and Sri Lanka"/>
  </r>
  <r>
    <d v="2026-02-10T14:02:01"/>
    <s v="11197a.arslan3555@kvsrobpl.online"/>
    <x v="3"/>
    <x v="2211"/>
    <n v="7113"/>
    <x v="51"/>
    <s v="VII"/>
    <s v="A"/>
    <s v="B) An expression of gratitude for soldiers' sacrifices"/>
    <s v="C) Write a poem about soldiers"/>
    <s v="B) Independence"/>
    <s v="B) Inspirational"/>
    <s v="B) Both Assertion and Reason are true, but Reason does not explain Assertion."/>
    <s v="D) with"/>
    <s v="C) feel"/>
    <s v="C)Where"/>
    <s v="B)When"/>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ख) सर्वनाम"/>
    <s v="(क) समय"/>
    <s v="Angle sum property of a Triangle"/>
    <s v="180- ∠C"/>
    <n v="30"/>
    <s v="50 degree"/>
    <s v="Exterior angle is equal to the sum of the two interior opposite angles ."/>
    <s v="Only if one side extended"/>
    <s v="4 m, 5 m, 10 m"/>
    <s v="Triangle inequality theorem"/>
    <s v="5&lt; x &lt; 20"/>
    <s v="To ensure the pieces form a stable triangle"/>
    <s v="(C) Both trains"/>
    <s v="(B) Odometer, speedometer"/>
    <s v="(D) The pendulum will stop oscillating."/>
    <s v="(C) 1 and 2 only"/>
    <s v="(D) 60 km/h"/>
    <s v="(B) Absorp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Kanchipuram"/>
    <s v="Ancient India had advanced metallurgical skills"/>
    <s v="Pallavas – Kanchipuram region in the south"/>
    <s v="Praises the achievements and conquests of Samudragupta"/>
    <s v="Indian traders were present and there was cultural exchange"/>
    <s v="It reduced learning because people focused only on farming"/>
    <s v="Chandragupta II (Vikramaditya)"/>
    <s v="C. Identify key regions ruled by the Gupta dynasty"/>
    <s v="The middle-Gangetic basin"/>
    <s v="Most of present-day north and west India, and parts of central and east India"/>
  </r>
  <r>
    <d v="2026-02-10T14:02:50"/>
    <s v="11197a.piyush3917@kvsrobpl.online"/>
    <x v="11"/>
    <x v="2212"/>
    <n v="29"/>
    <x v="51"/>
    <s v="VII"/>
    <s v="A"/>
    <s v="A) A monument to celebrate victory"/>
    <s v="B) Join the Armed Forces"/>
    <s v="D) Authority"/>
    <s v="B) Inspirational"/>
    <s v="B) Both Assertion and Reason are true, but Reason does not explain Assertion."/>
    <s v="B) in"/>
    <s v="B) felt"/>
    <s v="D) Though"/>
    <s v="B)When"/>
    <s v="A)Extraoutside"/>
    <s v="(घ) धीमी और कठिन"/>
    <s v="(क) ठंडे देशों में"/>
    <s v="(क) वे अनिश्चित समय पर आते हैं"/>
    <s v="(ख) मौसम और भोजन की कमी के कारण"/>
    <s v="(ख) नदियाँ अधिक होने के कारण"/>
    <s v="(घ) विश्राम"/>
    <s v="(घ) क्रिया"/>
    <s v="(क) संज्ञा"/>
    <s v="(क) संज्ञा"/>
    <s v="(ख) स्थान"/>
    <s v="Pythagoras Theorem"/>
    <s v="∠A +   ∠C"/>
    <n v="30"/>
    <s v="40 degree"/>
    <s v="Exterior angle depends only on one interior angle."/>
    <s v="Cannot be determined"/>
    <s v="3 m, 4 m, 8 m"/>
    <s v="Triangle inequality theorem"/>
    <s v="5&lt; x &lt; 20"/>
    <s v="To make them decorative"/>
    <s v="(D) Neither train"/>
    <s v="(A) Clock, odometer"/>
    <s v="(B) The time period will decrease."/>
    <s v="(A) 1 and 3 only"/>
    <s v="(B) 45 km/h"/>
    <s v="(D) Egestion"/>
    <s v="(B) The stomach’s digestive juice primarily breaks down carbohydrates."/>
    <s v="(D) Humans breathe, but they do not respire."/>
    <s v="(A) Nostrils → Lungs → Windpipe → Alveoli"/>
    <s v="(A) Exhaled air contains a large amount of oxygen."/>
    <s v="6th–9th century CE, Ujjain"/>
    <s v="Guptas knew only stone work"/>
    <s v="Pallavas – Kanchipuram region in the south"/>
    <s v="Gives rules of mathematics"/>
    <s v="No foreign traders visited the island"/>
    <s v="It allowed the state to support scholars, artists, and scientists"/>
    <s v="Chandragupta Maurya"/>
    <s v="A. Describe Gupta religious rituals in detail"/>
    <s v="The Deccan plateau"/>
    <s v="Only Assam and Bengal"/>
  </r>
  <r>
    <d v="2026-02-10T14:03:36"/>
    <s v="11197a.rudra3556@kvsrobpl.online"/>
    <x v="37"/>
    <x v="2213"/>
    <n v="7138"/>
    <x v="51"/>
    <s v="VII"/>
    <s v="A"/>
    <s v="B) An expression of gratitude for soldiers' sacrifices"/>
    <s v="D) Ignore the sacrifices of soldiers"/>
    <s v="D) Authority"/>
    <s v="C) Angry"/>
    <s v="D) Assertion is false, but Reason is true."/>
    <s v="A) to"/>
    <s v="A) feels"/>
    <s v="A)Unless"/>
    <s v="D)Where"/>
    <s v="B) Extraordinary"/>
    <s v="(क) साधारण और छोटी"/>
    <s v="(ग) गरम देशों में"/>
    <s v="(ग) उनके आने-जाने की ठीक गणना की जा सकती है"/>
    <s v="(क) खेलने के लिए"/>
    <s v="(क) अधिक जंगल होने के कारण"/>
    <s v="(ख) स्थायी रहना"/>
    <s v="(ख) सर्वनाम"/>
    <s v="(क) संज्ञा"/>
    <s v="(ग) विशेषण"/>
    <s v="(क) समय"/>
    <s v="Angle sum property of a Triangle"/>
    <s v="∠A  +  ∠ B"/>
    <n v="20"/>
    <s v="40 degree"/>
    <s v="Exterior angle is equal to the sum of the two interior opposite angles ."/>
    <s v="Yes"/>
    <s v="3 m, 4 m, 8 m"/>
    <s v="Pythagoras Theorem"/>
    <s v="1 &lt; x &lt; 15"/>
    <s v="To ensure the pieces form a stable triangle"/>
    <s v="(A) Train X"/>
    <s v="(D) Stopwatch, clock"/>
    <s v="(A) The time period will increase."/>
    <s v="(B) 2 and 3 only"/>
    <s v="(D) 60 km/h"/>
    <s v="(C) Rumination"/>
    <s v="(A) The stomach churns the food."/>
    <s v="(A) Breathing is a chemical process, while respiration is a physical process."/>
    <s v="(A) Nostrils → Lungs → Windpipe → Alveoli"/>
    <s v="(C) Exhaled air contains more carbon dioxide than inhaled air."/>
    <s v="1st–3rd century CE, Taxila"/>
    <s v="Guptas knew only stone work"/>
    <s v="Pallavas – Kanchipuram region in the south"/>
    <s v="Gives rules of mathematics"/>
    <s v="Only monks travelled there"/>
    <s v="It stopped trade and travel"/>
    <s v="Chandragupta Maurya"/>
    <s v="A. Describe Gupta religious rituals in detail"/>
    <s v="The Deccan plateau"/>
    <s v="Most of present-day north and west India, and parts of central and east India"/>
  </r>
  <r>
    <d v="2026-02-10T14:03:45"/>
    <s v="11197a.anmol3533@kvsrobpl.online"/>
    <x v="37"/>
    <x v="1259"/>
    <n v="7108"/>
    <x v="51"/>
    <s v="VII"/>
    <s v="A"/>
    <s v="A) A monument to celebrate victory"/>
    <s v="C) Write a poem about soldiers"/>
    <s v="C) Power"/>
    <s v="D) Neutral"/>
    <s v="C) Assertion is true, but Reason is false."/>
    <s v="C) of"/>
    <s v="C) feel"/>
    <s v="B)When"/>
    <s v="C) Unless"/>
    <s v="B) Extraordinary"/>
    <s v="(ख) विचित्र और रहस्यपूर्ण"/>
    <s v="(क) ठंडे देशों में"/>
    <s v="(ग) उनके आने-जाने की ठीक गणना की जा सकती है"/>
    <s v="(ख) मौसम और भोजन की कमी के कारण"/>
    <s v="(ख) नदियाँ अधिक होने के कारण"/>
    <s v="(ख) स्थायी रहना"/>
    <s v="(ख) सर्वनाम"/>
    <s v="(ख) सहायक क्रिया"/>
    <s v="(ग) विशेषण"/>
    <s v="(ग) कारण"/>
    <s v="Exterior Angle Theorem"/>
    <s v="∠A  +  ∠ B"/>
    <n v="30"/>
    <s v="50 degree"/>
    <s v="Exterior angle is always smaller than interior angles."/>
    <s v="Yes"/>
    <s v="6 m, 7 m, 10 m"/>
    <s v="Triangle inequality theorem"/>
    <s v="10 &lt; x &lt; 22"/>
    <s v="To use fewer material"/>
    <s v="(B) Train Y"/>
    <s v="(A) Clock, odometer"/>
    <s v="(A) The time period will increase."/>
    <s v="(B) 2 and 3 only"/>
    <s v="(B) 45 km/h"/>
    <s v="(B) Absorption"/>
    <s v="(C) The stomach secretes acid that helps kill harmful bacteria."/>
    <s v="(A) Breathing is a chemical process, while respiration is a physical process."/>
    <s v="(A) Nostrils → Lungs → Windpipe → Alveoli"/>
    <s v="(C) Exhaled air contains more carbon dioxide than inhaled air."/>
    <s v="1st–3rd century CE, Taxila"/>
    <s v="Ancient India had advanced metallurgical skills"/>
    <s v="Vakatakas – present-day Assam"/>
    <s v="Praises the achievements and conquests of Samudragupta"/>
    <s v="Only monks travelled there"/>
    <s v="It allowed the state to support scholars, artists, and scientists"/>
    <s v="Chandragupta II (Vikramaditya)"/>
    <s v="A. Describe Gupta religious rituals in detail"/>
    <s v="The Deccan plateau"/>
    <s v="Only the areas named in the Purāṇa"/>
  </r>
  <r>
    <d v="2026-02-10T14:04:45"/>
    <s v="11197a.priya3678@kvsrobpl.online"/>
    <x v="14"/>
    <x v="2214"/>
    <n v="7133"/>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40 degree"/>
    <s v="Exterior angle is equal to the sum of the two interior opposite angles ."/>
    <s v="No"/>
    <s v="2 m, 5 m, 7 m"/>
    <s v="Triangle inequality theorem"/>
    <s v="10 &lt; x &lt; 22"/>
    <s v="To make it look symmetrical"/>
    <s v="(A) Train X"/>
    <s v="(B) Odometer, speedometer"/>
    <s v="(B) The time period will decrease."/>
    <s v="(B) 2 and 3 only"/>
    <s v="(C) 50 km/h"/>
    <s v="(D) Egestion"/>
    <s v="(C) The stomach secretes acid that helps kill harmful bacteria."/>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Kamarupa – western Rajasthan"/>
    <s v="Praises the achievements and conquests of Samudragupta"/>
    <s v="The Guptas ruled Socotra directly"/>
    <s v="It allowed the state to support scholars, artists, and scientists"/>
    <s v="Chandragupta II (Vikramaditya)"/>
    <s v="C. Identify key regions ruled by the Gupta dynasty"/>
    <s v="The middle-Gangetic basin"/>
    <s v="Most of present-day north and west India, and parts of central and east India"/>
  </r>
  <r>
    <d v="2026-02-10T14:06:36"/>
    <s v="11197a.lakshita3594@kvsrobpl.online"/>
    <x v="34"/>
    <x v="1122"/>
    <n v="25"/>
    <x v="51"/>
    <s v="VII"/>
    <s v="A"/>
    <s v="B) An expression of gratitude for soldiers' sacrifices"/>
    <s v="C) Write a poem about soldiers"/>
    <s v="B) Independence"/>
    <s v="B) Inspirational"/>
    <s v="A) Both Assertion and Reason are true, and Reason explains Assertion."/>
    <s v="B) in"/>
    <s v="B) felt"/>
    <s v="A)Unless"/>
    <s v="B)When"/>
    <s v="B) Extraordinary"/>
    <s v="(ख) विचित्र और रहस्यपूर्ण"/>
    <s v="(ग) गरम देशों में"/>
    <s v="(ख) उन्हें समय का ज्ञान नहीं होता"/>
    <s v="(ख) मौसम और भोजन की कमी के कारण"/>
    <s v="(क) अधिक जंगल होने के कारण"/>
    <s v="(ख) स्थायी रहना"/>
    <s v="(क) संज्ञा"/>
    <s v="(ख) सहायक क्रिया"/>
    <s v="(ख) सर्वनाम"/>
    <s v="(ग) कारण"/>
    <s v="Angle sum property of a Triangle"/>
    <s v="180- ∠C"/>
    <n v="20"/>
    <s v="60 degree"/>
    <s v="Exterior angle is equal to the sum of the two interior opposite angles ."/>
    <s v="No"/>
    <s v="6 m, 7 m, 10 m"/>
    <s v="Triangle inequality theorem"/>
    <s v="7 &lt; x &lt; 23"/>
    <s v="To ensure the pieces form a stable triangle"/>
    <s v="(B) Train Y"/>
    <s v="(A) Clock, odometer"/>
    <s v="(A) The time period will increase."/>
    <s v="(B) 2 and 3 only"/>
    <s v="(B) 45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Pallavas – Kanchipuram region in the south"/>
    <s v="Gives rules of mathematics"/>
    <s v="Only monks travelled there"/>
    <s v="It allowed the state to support scholars, artists, and scientists"/>
    <s v="Samudragupta"/>
    <s v="D. Explain how to perform the aśvamedha yajña"/>
    <s v="The Brahmaputra valley"/>
    <s v="Only south India and Sri Lanka"/>
  </r>
  <r>
    <d v="2026-02-10T14:08:01"/>
    <s v="11197a.raihan3580@kvsrobpl.online"/>
    <x v="38"/>
    <x v="1967"/>
    <n v="34"/>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09:26"/>
    <s v="11197a.rajveer3953@kvsrobpl.online"/>
    <x v="38"/>
    <x v="1969"/>
    <n v="7135"/>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09:28"/>
    <s v="11197a.tejanshu3519@kvsrobpl.online"/>
    <x v="38"/>
    <x v="2215"/>
    <n v="7142"/>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10:41"/>
    <s v="11197a.aaradhya3531@kvsrobpl.online"/>
    <x v="19"/>
    <x v="2216"/>
    <n v="1"/>
    <x v="51"/>
    <s v="VII"/>
    <s v="A"/>
    <s v="B) An expression of gratitude for soldiers' sacrifices"/>
    <s v="A) Visit the memorial"/>
    <s v="C) Power"/>
    <s v="B) Inspirational"/>
    <s v="A) Both Assertion and Reason are true, and Reason explains Assertion."/>
    <s v="B) in"/>
    <s v="A) feels"/>
    <s v="C)Where"/>
    <s v="B)When"/>
    <s v="A)Extraoutside"/>
    <s v="(ख) विचित्र और रहस्यपूर्ण"/>
    <s v="(ग) गरम देशों में"/>
    <s v="(ग) उनके आने-जाने की ठीक गणना की जा सकती है"/>
    <s v="(क) खेलने के लिए"/>
    <s v="(क) अधिक जंगल होने के कारण"/>
    <s v="(ग) एक स्थान से दूसरे स्थान जाना"/>
    <s v="(क) संज्ञा"/>
    <s v="(घ) विशेषण"/>
    <s v="(क) संज्ञा"/>
    <s v="(ख) स्थान"/>
    <s v="Angle sum property of a Triangle"/>
    <s v="∠A  +  ∠ B"/>
    <n v="30"/>
    <s v="60 degree"/>
    <s v="Exterior angle is always smaller than interior angles."/>
    <s v="Yes"/>
    <s v="3 m, 4 m, 8 m"/>
    <s v="Triangle inequality theorem"/>
    <s v="5&lt; x &lt; 20"/>
    <s v="To ensure the pieces form a stable triangle"/>
    <s v="(A) Train X"/>
    <s v="(A) Clock, odometer"/>
    <s v="(C) The time period will not change."/>
    <s v="(C) 1 and 2 only"/>
    <s v="(D) 60 km/h"/>
    <s v="(D) Egestion"/>
    <s v="(C) The stomach secretes acid that helps kill harmful bacteria."/>
    <s v="(B) Breathing and respiration are two different names for the same process."/>
    <s v="(A) Nostrils → Lungs → Windpipe → Alveoli"/>
    <s v="(D) Exhaled air contains a lot of water vapor."/>
    <s v="3rd–6th century CE, Pataliputra"/>
    <s v="Iron was not used in Gupta times"/>
    <s v="Pallavas – Kanchipuram region in the south"/>
    <s v="Is a law code for the empire"/>
    <s v="No foreign traders visited the island"/>
    <s v="It ended all religious activities"/>
    <s v="Chandragupta II (Vikramaditya)"/>
    <s v="A. Describe Gupta religious rituals in detail"/>
    <s v="The middle-Gangetic basin"/>
    <s v="Most of present-day north and west India, and parts of central and east India"/>
  </r>
  <r>
    <d v="2026-02-10T14:11:42"/>
    <s v="11197a.ambika3655@kvsrobpl.online"/>
    <x v="3"/>
    <x v="2217"/>
    <n v="7"/>
    <x v="51"/>
    <s v="VII"/>
    <s v="A"/>
    <s v="B) An expression of gratitude for soldiers' sacrifices"/>
    <s v="A) Visit the memorial"/>
    <s v="C) Power"/>
    <s v="B) Inspirational"/>
    <s v="B) Both Assertion and Reason are true, but Reason does not explain Assertion."/>
    <s v="B) in"/>
    <s v="A) feels"/>
    <s v="A)Unless"/>
    <s v="B)When"/>
    <s v="C)Extrasilent"/>
    <s v="(ख) विचित्र और रहस्यपूर्ण"/>
    <s v="(ग) गरम देशों में"/>
    <s v="(ग) उनके आने-जाने की ठीक गणना की जा सकती है"/>
    <s v="(ग) घूमने के लिए"/>
    <s v="(ग) मौसम और भौगोलिक विविधता के कारण"/>
    <s v="(ख) स्थायी रहना"/>
    <s v="(क) संज्ञा"/>
    <s v="(ख) सहायक क्रिया"/>
    <s v="(क) संज्ञा"/>
    <s v="(क) समय"/>
    <s v="Angle sum property of a Triangle"/>
    <s v="∠A  +  ∠ B"/>
    <n v="20"/>
    <s v="40 degree"/>
    <s v="Exterior angle is always smaller than interior angles."/>
    <s v="Yes"/>
    <s v="6 m, 7 m, 10 m"/>
    <s v="Angle sum property"/>
    <s v="7 &lt; x &lt; 23"/>
    <s v="To make them decorative"/>
    <s v="(A) Train X"/>
    <s v="(A) Clock, odometer"/>
    <s v="(D) The pendulum will stop oscillating."/>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2-10T14:14:54"/>
    <s v="11197a.aradhana654a@kvsrobpl.online"/>
    <x v="20"/>
    <x v="1976"/>
    <n v="10"/>
    <x v="51"/>
    <s v="VII"/>
    <s v="A"/>
    <s v="B) An expression of gratitude for soldiers' sacrifices"/>
    <s v="C) Write a poem about soldiers"/>
    <s v="B) Independence"/>
    <s v="B) Inspirational"/>
    <s v="B) Both Assertion and Reason are true, but Reason does not explain Assertion."/>
    <s v="B) in"/>
    <s v="A) feels"/>
    <s v="B)When"/>
    <s v="C) Unless"/>
    <s v="B) Extraordinary"/>
    <s v="(ख) विचित्र और रहस्यपूर्ण"/>
    <s v="(ग) गरम देशों में"/>
    <s v="(क) वे अनिश्चित समय पर आते हैं"/>
    <s v="(ख) मौसम और भोजन की कमी के कारण"/>
    <s v="(ग) मौसम और भौगोलिक विविधता के कारण"/>
    <s v="(ग) एक स्थान से दूसरे स्थान जाना"/>
    <s v="(क) संज्ञा"/>
    <s v="(ख) सहायक क्रिया"/>
    <s v="(ग) विशेषण"/>
    <s v="(क) समय"/>
    <s v="Angle sum property of a Triangle"/>
    <s v="180- ∠C"/>
    <n v="20"/>
    <s v="60 degree"/>
    <s v="Exterior angle is equal to the sum of the two interior opposite angles ."/>
    <s v="No"/>
    <s v="2 m, 5 m, 7 m"/>
    <s v="Triangle inequality theorem"/>
    <s v="5&lt; x &lt; 20"/>
    <s v="To ensure the pieces form a stable triangle"/>
    <s v="(D) Neither train"/>
    <s v="(C) Speedometer, odometer"/>
    <s v="(B) The time period will decrease."/>
    <s v="(A) 1 and 3 only"/>
    <s v="(A) 40 km/h"/>
    <s v="(D) Egestion"/>
    <s v="(B) The stomach’s digestive juice primarily breaks down carbohydrates."/>
    <s v="(B) Breathing and respiration are two different names for the same process."/>
    <s v="(C) Nostrils → Windpipe → Lungs → Alveoli"/>
    <s v="(C) Exhaled air contains more carbon dioxide than inhaled air."/>
    <s v="3rd–6th century CE, Pataliputra"/>
    <s v="Guptas knew only stone work"/>
    <s v="Pallavas – Kanchipuram region in the south"/>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2-10T14:15:13"/>
    <s v="11197a.ridima3551@kvsrobpl.online"/>
    <x v="7"/>
    <x v="2218"/>
    <n v="7135"/>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क) वे अनिश्चित समय पर आते हैं"/>
    <s v="(ख) मौसम और भोजन की कमी के कारण"/>
    <s v="(ख) नदियाँ अधिक होने के कारण"/>
    <s v="(ग) एक स्थान से दूसरे स्थान जाना"/>
    <s v="(क) संज्ञा"/>
    <s v="(ग) संयुक्त क्रिया"/>
    <s v="(ग) विशेषण"/>
    <s v="(क) समय"/>
    <s v="Angle sum property of a Triangle"/>
    <s v="180- ∠C"/>
    <n v="35"/>
    <s v="60 degree"/>
    <s v="Exterior angle is equal to 180 degree."/>
    <s v="No"/>
    <s v="6 m, 7 m, 10 m"/>
    <s v="Triangle inequality theorem"/>
    <s v="5&lt; x &lt; 20"/>
    <s v="To ensure the pieces form a stable triangle"/>
    <s v="(A) Train X"/>
    <s v="(C) Speedometer, odometer"/>
    <s v="(D) The pendulum will stop oscillating."/>
    <s v="(D) 1, 2, and 3"/>
    <s v="(A) 40 km/h"/>
    <s v="(A) Digestion"/>
    <s v="(A) The stomach churns the food."/>
    <s v="(D) Humans breathe, but they do not respire."/>
    <s v="(C) Nostrils → Windpipe → Lungs → Alveoli"/>
    <s v="(A) Exhaled air contains a large amount of oxygen."/>
    <s v="3rd–6th century CE, Pataliputra"/>
    <s v="Ancient India had advanced metallurgical skills"/>
    <s v="Guptas – central India around Nagpur"/>
    <s v="Praises the achievements and conquests of Samudragupta"/>
    <s v="The Guptas ruled Socotra directly"/>
    <s v="It reduced learning because people focused only on farming"/>
    <s v="Chandragupta Maurya"/>
    <s v="C. Identify key regions ruled by the Gupta dynasty"/>
    <s v="The middle-Gangetic basin"/>
    <s v="Most of present-day north and west India, and parts of central and east India"/>
  </r>
  <r>
    <d v="2026-02-10T14:18:52"/>
    <s v="11197a.daksh3942@kvsrobpl.online"/>
    <x v="38"/>
    <x v="1978"/>
    <n v="7118"/>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19:23"/>
    <s v="11197a.mineal4462@kvsrobpl.online"/>
    <x v="6"/>
    <x v="2219"/>
    <n v="7126"/>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ख) उन्हें समय का ज्ञान नहीं होता"/>
    <s v="(ग) घूमने के लिए"/>
    <s v="(ख) नदियाँ अधिक होने के कारण"/>
    <s v="(घ) विश्राम"/>
    <s v="(ख) सर्वनाम"/>
    <s v="(घ) विशेषण"/>
    <s v="(क) संज्ञा"/>
    <s v="(क) समय"/>
    <s v="Exterior Angle Theorem"/>
    <s v="180- ∠C"/>
    <n v="20"/>
    <s v="70 degree"/>
    <s v="Exterior angle is equal to 180 degree."/>
    <s v="Yes"/>
    <s v="3 m, 4 m, 8 m"/>
    <s v="Triangle inequality theorem"/>
    <s v="5&lt; x &lt; 20"/>
    <s v="To use fewer material"/>
    <s v="(C) Both trains"/>
    <s v="(C) Speedometer, odometer"/>
    <s v="(A) The time period will increase."/>
    <s v="(D) 1, 2, and 3"/>
    <s v="(B) 45 km/h"/>
    <s v="(C) Rumination"/>
    <s v="(A) The stomach churns the food."/>
    <s v="(D) Humans breathe, but they do not respire."/>
    <s v="(C) Nostrils → Windpipe → Lungs → Alveoli"/>
    <s v="(C) Exhaled air contains more carbon dioxide than inhaled air."/>
    <s v="3rd–6th century CE, Pataliputra"/>
    <s v="Guptas knew only stone work"/>
    <s v="Vakatakas – present-day Assam"/>
    <s v="Praises the achievements and conquests of Samudragupta"/>
    <s v="Indian traders were present and there was cultural exchange"/>
    <s v="It reduced learning because people focused only on farming"/>
    <s v="Chandragupta II (Vikramaditya)"/>
    <s v="B. Give a mythological story of the gods"/>
    <s v="The Deccan plateau"/>
    <s v="Most of present-day north and west India, and parts of central and east India"/>
  </r>
  <r>
    <d v="2026-02-10T14:19:49"/>
    <s v="11197a.bhagyashri3601@kvsrobpl.online"/>
    <x v="20"/>
    <x v="2220"/>
    <n v="7115"/>
    <x v="51"/>
    <s v="VII"/>
    <s v="A"/>
    <s v="B) An expression of gratitude for soldiers' sacrifices"/>
    <s v="A) Visit the memorial"/>
    <s v="A) Freedom"/>
    <s v="B) Inspirational"/>
    <s v="B) Both Assertion and Reason are true, but Reason does not explain Assertion."/>
    <s v="A) to"/>
    <s v="C) feel"/>
    <s v="C)Where"/>
    <s v="B)When"/>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ख) सर्वनाम"/>
    <s v="(घ) रीति"/>
    <s v="Exterior Angle Theorem"/>
    <s v="180- ∠C"/>
    <n v="20"/>
    <s v="60 degree"/>
    <s v="Exterior angle is equal to the sum of the two interior opposite angles ."/>
    <s v="Cannot be determined"/>
    <s v="6 m, 7 m, 10 m"/>
    <s v="Triangle inequality theorem"/>
    <s v="7 &lt; x &lt; 23"/>
    <s v="To ensure the pieces form a stable triangle"/>
    <s v="(D) Neither train"/>
    <s v="(C) Speedometer, odometer"/>
    <s v="(B) The time period will decrease."/>
    <s v="(A) 1 and 3 only"/>
    <s v="(D) 60 km/h"/>
    <s v="(D) Egestion"/>
    <s v="(B) The stomach’s digestive juice primarily breaks down carbohydrates."/>
    <s v="(C) Breathing is the physical act of inhaling/ exhaling, while respiration is the chemical process of releasing energy from food."/>
    <s v="(A) Nostrils → Lungs → Windpipe → Alveoli"/>
    <s v="(D) Exhaled air contains a lot of water vapor."/>
    <s v="3rd–6th century CE, Pataliputra"/>
    <s v="Ancient India had advanced metallurgical skills"/>
    <s v="Pallavas – Kanchipuram region in the south"/>
    <s v="Praises the achievements and conquests of Samudragupta"/>
    <s v="Only monks travelled there"/>
    <s v="It allowed the state to support scholars, artists, and scientists"/>
    <s v="Skandagupta"/>
    <s v="C. Identify key regions ruled by the Gupta dynasty"/>
    <s v="The western desert region"/>
    <s v="Most of present-day north and west India, and parts of central and east India"/>
  </r>
  <r>
    <d v="2026-02-10T14:19:56"/>
    <s v="11197a.aksh3582@kvsrobpl.online"/>
    <x v="1"/>
    <x v="2221"/>
    <n v="7106"/>
    <x v="51"/>
    <s v="VII"/>
    <s v="A"/>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Guptas knew only stone work"/>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21:48"/>
    <s v="11197a.priya3598@kvsrobpl.online"/>
    <x v="14"/>
    <x v="2222"/>
    <n v="7131"/>
    <x v="51"/>
    <s v="VII"/>
    <s v="A"/>
    <s v="B) An expression of gratitude for soldiers' sacrifices"/>
    <s v="B) Join the Armed Forces"/>
    <s v="A) Freedom"/>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ग) विशेषण"/>
    <s v="(ग) संयुक्त क्रिया"/>
    <s v="(घ) क्रिया"/>
    <s v="(क) समय"/>
    <s v="Exterior Angle Theorem"/>
    <s v="∠A  +  ∠ B"/>
    <n v="20"/>
    <s v="60 degree"/>
    <s v="Exterior angle is equal to the sum of the two interior opposite angles ."/>
    <s v="No"/>
    <s v="6 m, 7 m, 10 m"/>
    <s v="Triangle inequality theorem"/>
    <s v="7 &lt; x &lt; 23"/>
    <s v="To ensure the pieces form a stable triangle"/>
    <s v="(D) Neither train"/>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22:04"/>
    <s v="11197a.tanisha3527@kvsrobpl.online"/>
    <x v="14"/>
    <x v="2223"/>
    <n v="7141"/>
    <x v="51"/>
    <s v="VII"/>
    <s v="A"/>
    <s v="B) An expression of gratitude for soldiers' sacrifices"/>
    <s v="B) Join the Armed Forces"/>
    <s v="A) Freedom"/>
    <s v="B) Inspirational"/>
    <s v="A) Both Assertion and Reason are true, and Reason explains Assertion."/>
    <s v="A) to"/>
    <s v="C) feel"/>
    <s v="C)Where"/>
    <s v="B)When"/>
    <s v="B) Extraordinary"/>
    <s v="(ख) विचित्र और रहस्यपूर्ण"/>
    <s v="(ग) गरम देशों में"/>
    <s v="(ग) उनके आने-जाने की ठीक गणना की जा सकती है"/>
    <s v="(ख) मौसम और भोजन की कमी के कारण"/>
    <s v="(क) अधिक जंगल होने के कारण"/>
    <s v="(ग) एक स्थान से दूसरे स्थान जाना"/>
    <s v="(ख) सर्वनाम"/>
    <s v="(ग) संयुक्त क्रिया"/>
    <s v="(ग) विशेषण"/>
    <s v="(ख) स्थान"/>
    <s v="Exterior Angle Theorem"/>
    <s v="∠A  +  ∠ B"/>
    <n v="25"/>
    <s v="60 degree"/>
    <s v="Exterior angle is equal to the sum of the two interior opposite angles ."/>
    <s v="No"/>
    <s v="6 m, 7 m, 10 m"/>
    <s v="Triangle inequality theorem"/>
    <s v="7 &lt; x &lt; 23"/>
    <s v="To ensure the pieces form a stable triangle"/>
    <s v="(D) Neither train"/>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23:56"/>
    <s v="11197a.prakrati3596@kvsrobpl.online"/>
    <x v="33"/>
    <x v="1985"/>
    <n v="7130"/>
    <x v="51"/>
    <s v="VII"/>
    <s v="A"/>
    <s v="B) An expression of gratitude for soldiers' sacrifices"/>
    <s v="C) Write a poem about soldiers"/>
    <s v="B) Independence"/>
    <s v="B) Inspirational"/>
    <s v="A) Both Assertion and Reason are true, and Reason explains Assertion."/>
    <s v="A) to"/>
    <s v="C) feel"/>
    <s v="C)Where"/>
    <s v="A) Because"/>
    <s v="B) Extraordinary"/>
    <s v="(ख) विचित्र और रहस्यपूर्ण"/>
    <s v="(क) ठंडे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क) समय"/>
    <s v="Exterior Angle Theorem"/>
    <s v="180- ∠C"/>
    <n v="20"/>
    <s v="60 degree"/>
    <s v="Exterior angle is equal to the sum of the two interior opposite angles ."/>
    <s v="No"/>
    <s v="6 m, 7 m, 10 m"/>
    <s v="Triangle inequality theorem"/>
    <s v="7 &lt; x &lt; 23"/>
    <s v="To ensure the pieces form a stable triangle"/>
    <s v="(D) Neither train"/>
    <s v="(C) Speedometer, odometer"/>
    <s v="(B) The time period will decrease."/>
    <s v="(A) 1 and 3 only"/>
    <s v="(A) 40 km/h"/>
    <s v="(D) Egestion"/>
    <s v="(A) The stomach churns the food."/>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B. Give a mythological story of the gods"/>
    <s v="The middle-Gangetic basin"/>
    <s v="Most of present-day north and west India, and parts of central and east India"/>
  </r>
  <r>
    <d v="2026-02-10T14:27:09"/>
    <s v="11197a.khanak3586@kvsrobpl.online"/>
    <x v="14"/>
    <x v="1983"/>
    <n v="7124"/>
    <x v="51"/>
    <s v="VII"/>
    <s v="A"/>
    <s v="B) An expression of gratitude for soldiers' sacrifices"/>
    <s v="B) Join the Armed Forces"/>
    <s v="A) Freedom"/>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ग) विशेषण"/>
    <s v="(ग) संयुक्त क्रिया"/>
    <s v="(ग) विशेषण"/>
    <s v="(क) समय"/>
    <s v="Exterior Angle Theorem"/>
    <s v="∠A  +  ∠ B"/>
    <n v="35"/>
    <s v="50 degree"/>
    <s v="Exterior angle is equal to the sum of the two interior opposite angles ."/>
    <s v="Cannot be determined"/>
    <s v="6 m, 7 m, 10 m"/>
    <s v="Triangle inequality theorem"/>
    <s v="7 &lt; x &lt; 23"/>
    <s v="To ensure the pieces form a stable triangle"/>
    <s v="(A) Train X"/>
    <s v="(C) Speedometer, odometer"/>
    <s v="(B) The time period will decrease."/>
    <s v="(A) 1 and 3 only"/>
    <s v="(A) 40 km/h"/>
    <s v="(A) Di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Iron was not used in Gupta time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14:49:52"/>
    <s v="nancy7b1055.1bau@kvsrobpl.online"/>
    <x v="28"/>
    <x v="2224"/>
    <n v="7228"/>
    <x v="7"/>
    <s v="VII"/>
    <s v="B"/>
    <s v="A) A monument to celebrate victory"/>
    <s v="B) Join the Armed Forces"/>
    <s v="B) Independence"/>
    <s v="A) Sad"/>
    <s v="C) Assertion is true, but Reason is false."/>
    <s v="A) to"/>
    <s v="C) feel"/>
    <s v="A)Unless"/>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क) संज्ञा"/>
    <s v="(घ) रीति"/>
    <s v="Exterior Angle Theorem"/>
    <s v="180- ∠C"/>
    <n v="30"/>
    <s v="70 degree"/>
    <s v="Exterior angle depends only on one interior angle."/>
    <s v="Yes"/>
    <s v="6 m, 7 m, 10 m"/>
    <s v="Triangle inequality theorem"/>
    <s v="5&lt; x &lt; 20"/>
    <s v="To use fewer material"/>
    <s v="(C) Both trains"/>
    <s v="(C) Speedometer, odometer"/>
    <s v="(A) The time period will increase."/>
    <s v="(B) 2 and 3 only"/>
    <s v="(C) 50 km/h"/>
    <s v="(C) Rumination"/>
    <s v="(A) The stomach churns the food."/>
    <s v="(B) Breathing and respiration are two different names for the same process."/>
    <s v="(C) Nostrils → Windpipe → Lungs → Alveoli"/>
    <s v="(B) Exhaled air is warmer than inhaled air."/>
    <s v="6th–9th century CE, Ujjain"/>
    <s v="The pillar was built in modern times"/>
    <s v="Vakatakas – present-day Assam"/>
    <s v="Praises the achievements and conquests of Samudragupta"/>
    <s v="The Guptas ruled Socotra directly"/>
    <s v="It allowed the state to support scholars, artists, and scientists"/>
    <s v="Chandragupta II (Vikramaditya)"/>
    <s v="B. Give a mythological story of the gods"/>
    <s v="The middle-Gangetic basin"/>
    <s v="Most of present-day north and west India, and parts of central and east India"/>
  </r>
  <r>
    <d v="2026-02-10T19:37:36"/>
    <s v="dhara7a1042.1bau@kvsrobpl.online"/>
    <x v="6"/>
    <x v="2225"/>
    <n v="7112"/>
    <x v="7"/>
    <s v="VII"/>
    <s v="A"/>
    <s v="B) An expression of gratitude for soldiers' sacrifices"/>
    <s v="A) Visit the memorial"/>
    <s v="B) Independence"/>
    <s v="B) Inspirational"/>
    <s v="D) Assertion is false, but Reason is true."/>
    <s v="B) in"/>
    <s v="A) feels"/>
    <s v="D) Though"/>
    <s v="A) Because"/>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घ) क्रिया"/>
    <s v="(क) संज्ञा"/>
    <s v="(ख) सर्वनाम"/>
    <s v="(क) समय"/>
    <s v="Angle sum property of a Triangle"/>
    <s v="∠A  +  ∠ B"/>
    <n v="20"/>
    <s v="60 degree"/>
    <s v="Exterior angle is always smaller than interior angles."/>
    <s v="Only if one side extended"/>
    <s v="6 m, 7 m, 10 m"/>
    <s v="Triangle inequality theorem"/>
    <s v="7 &lt; x &lt; 23"/>
    <s v="To ensure the pieces form a stable triangle"/>
    <s v="(B) Train Y"/>
    <s v="(C) Speedometer, odometer"/>
    <s v="(D) The pendulum will stop oscillating."/>
    <s v="(D) 1, 2, and 3"/>
    <s v="(D) 60 km/h"/>
    <s v="(C) Rumination"/>
    <s v="(B) The stomach’s digestive juice primarily breaks down carbohydrates."/>
    <s v="(C) Breathing is the physical act of inhaling/ exhaling, while respiration is the chemical process of releasing energy from food."/>
    <s v="(D) Alveoli → Lungs → Windpipe → Nostrils"/>
    <s v="(C) Exhaled air contains more carbon dioxide than inhaled air."/>
    <s v="3rd–6th century CE, Pataliputra"/>
    <s v="Ancient India had advanced metallurgical skills"/>
    <s v="Guptas – central India around Nagpur"/>
    <s v="Praises the achievements and conquests of Samudragupta"/>
    <s v="Indian traders were present and there was cultural exchange"/>
    <s v="It reduced learning because people focused only on farming"/>
    <s v="Skandagupta"/>
    <s v="D. Explain how to perform the aśvamedha yajña"/>
    <s v="The Brahmaputra valley"/>
    <s v="Most of present-day north and west India, and parts of central and east India"/>
  </r>
  <r>
    <d v="2026-02-10T19:42:13"/>
    <s v="vaishnavi7akvharda@kvsrobpl.online"/>
    <x v="10"/>
    <x v="1163"/>
    <n v="37"/>
    <x v="39"/>
    <s v="VII"/>
    <s v="A"/>
    <s v="B) An expression of gratitude for soldiers' sacrifices"/>
    <s v="A) Visit the memorial"/>
    <s v="B) Independence"/>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6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20:37:42"/>
    <s v="s11175a.suhaniraja3916@kvsrobpl.online"/>
    <x v="0"/>
    <x v="2226"/>
    <n v="7137"/>
    <x v="19"/>
    <s v="VII"/>
    <s v="A"/>
    <s v="C) A statue to honor war heroes"/>
    <s v="A) Visit the memorial"/>
    <s v="A) Freedom"/>
    <s v="B) Inspirational"/>
    <s v="B) Both Assertion and Reason are true, but Reason does not explain Assertion."/>
    <s v="B) in"/>
    <s v="C) feel"/>
    <s v="B)When"/>
    <s v="C) Unless"/>
    <s v="C)Extrasilent"/>
    <s v="(ख) विचित्र और रहस्यपूर्ण"/>
    <s v="(घ) जंगलों में"/>
    <s v="(ख) उन्हें समय का ज्ञान नहीं होता"/>
    <s v="(घ) शिकार के लिए"/>
    <s v="(क) अधिक जंगल होने के कारण"/>
    <s v="(ग) एक स्थान से दूसरे स्थान जाना"/>
    <s v="(ख) सर्वनाम"/>
    <s v="(ग) संयुक्त क्रिया"/>
    <s v="(ख) सर्वनाम"/>
    <s v="(ख) स्थान"/>
    <s v="Angle sum property of a Triangle"/>
    <s v="∠ B   +   ∠C"/>
    <n v="30"/>
    <s v="50 degree"/>
    <s v="Exterior angle is equal to the sum of the two interior opposite angles ."/>
    <s v="Yes"/>
    <s v="2 m, 5 m, 7 m"/>
    <s v="Angle sum property"/>
    <s v="5&lt; x &lt; 20"/>
    <s v="To use fewer material"/>
    <s v="(B) Train Y"/>
    <s v="(A) Clock, odometer"/>
    <s v="(B) The time period will decrease."/>
    <s v="(C) 1 and 2 only"/>
    <s v="(A) 40 km/h"/>
    <s v="(D) Egestion"/>
    <s v="(B) The stomach’s digestive juice primarily breaks down carbohydrates."/>
    <s v="(C) Breathing is the physical act of inhaling/ exhaling, while respiration is the chemical process of releasing energy from food."/>
    <s v="(A) Nostrils → Lungs → Windpipe → Alveoli"/>
    <s v="(B) Exhaled air is warmer than inhaled air."/>
    <s v="1st–3rd century CE, Taxila"/>
    <s v="Ancient India had advanced metallurgical skills"/>
    <s v="Vakatakas – present-day Assam"/>
    <s v="Describes only Gupta trade routes"/>
    <s v="The Guptas ruled Socotra directly"/>
    <s v="It stopped trade and travel"/>
    <s v="Chandragupta II (Vikramaditya)"/>
    <s v="A. Describe Gupta religious rituals in detail"/>
    <s v="The middle-Gangetic basin"/>
    <s v="Only south India and Sri Lanka"/>
  </r>
  <r>
    <d v="2026-02-10T21:09:19"/>
    <s v="isra7b1075.1bau@kvsrobpl.online"/>
    <x v="1"/>
    <x v="278"/>
    <n v="7218"/>
    <x v="7"/>
    <s v="VII"/>
    <s v="B"/>
    <s v="B) An expression of gratitude for soldiers' sacrifices"/>
    <s v="B) Join the Armed Forces"/>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ग) कारण"/>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0T21:51:36"/>
    <s v="anjusharma7a.morena@kvsrobpl.online"/>
    <x v="13"/>
    <x v="947"/>
    <n v="5"/>
    <x v="35"/>
    <s v="VII"/>
    <s v="A"/>
    <s v="B) An expression of gratitude for soldiers' sacrifices"/>
    <s v="B) Join the Armed Forces"/>
    <s v="A) Freedom"/>
    <s v="B) Inspirational"/>
    <s v="A) Both Assertion and Reason are true, and Reason explains Assertion."/>
    <s v="B) in"/>
    <s v="C) feel"/>
    <s v="A)Unless"/>
    <s v="A) Because"/>
    <s v="A)Extraoutside"/>
    <s v="(ख) विचित्र और रहस्यपूर्ण"/>
    <s v="(क) ठंडे देशों में"/>
    <s v="(क) वे अनिश्चित समय पर आते हैं"/>
    <s v="(घ) शिकार के लिए"/>
    <s v="(ख) नदियाँ अधिक होने के कारण"/>
    <s v="(ख) स्थायी रहना"/>
    <s v="(क) संज्ञा"/>
    <s v="(ख) सहायक क्रिया"/>
    <s v="(ख) सर्वनाम"/>
    <s v="(घ) रीति"/>
    <s v="SAS Congruence Rule"/>
    <s v="∠ B   +   ∠C"/>
    <n v="20"/>
    <s v="70 degree"/>
    <s v="Exterior angle is equal to the sum of the two interior opposite angles ."/>
    <s v="Yes"/>
    <s v="4 m, 5 m, 10 m"/>
    <s v="Triangle inequality theorem"/>
    <s v="7 &lt; x &lt; 23"/>
    <s v="To make it look symmetrical"/>
    <s v="(D) Neither train"/>
    <s v="(A) Clock, odometer"/>
    <s v="(B) The time period will decrease."/>
    <s v="(A) 1 and 3 only"/>
    <s v="(D) 60 km/h"/>
    <s v="(A) Digestion"/>
    <s v="(A) The stomach churns the food."/>
    <s v="(B) Breathing and respiration are two different names for the same process."/>
    <s v="(B) Windpipe → Nostrils → Lungs → Alveoli"/>
    <s v="(D) Exhaled air contains a lot of water vapor."/>
    <s v="3rd–6th century CE, Kanchipuram"/>
    <s v="Guptas knew only stone work"/>
    <s v="Guptas – central India around Nagpur"/>
    <s v="Praises the achievements and conquests of Samudragupta"/>
    <s v="Only monks travelled there"/>
    <s v="It reduced learning because people focused only on farming"/>
    <s v="Skandagupta"/>
    <s v="B. Give a mythological story of the gods"/>
    <s v="The western desert region"/>
    <s v="Most of present-day north and west India, and parts of central and east India"/>
  </r>
  <r>
    <d v="2026-02-10T22:20:53"/>
    <s v="aditya7akvharda@kvsrobpl.online"/>
    <x v="4"/>
    <x v="1692"/>
    <n v="3"/>
    <x v="39"/>
    <s v="VII"/>
    <s v="A"/>
    <s v="A) A monument to celebrate victory"/>
    <s v="B) Join the Armed Forces"/>
    <s v="D) Authority"/>
    <s v="A) Sad"/>
    <s v="D) Assertion is false, but Reason is true."/>
    <s v="A) to"/>
    <s v="A) feels"/>
    <s v="A)Unless"/>
    <s v="B)When"/>
    <s v="A)Extraoutside"/>
    <s v="(घ) धीमी और कठिन"/>
    <s v="(ग) गरम देशों में"/>
    <s v="(ग) उनके आने-जाने की ठीक गणना की जा सकती है"/>
    <s v="(ख) मौसम और भोजन की कमी के कारण"/>
    <s v="(ख) नदियाँ अधिक होने के कारण"/>
    <s v="(घ) विश्राम"/>
    <s v="(ख) सर्वनाम"/>
    <s v="(ख) सहायक क्रिया"/>
    <s v="(ख) सर्वनाम"/>
    <s v="(घ) रीति"/>
    <s v="SAS Congruence Rule"/>
    <s v="∠A +   ∠C"/>
    <n v="25"/>
    <s v="50 degree"/>
    <s v="Exterior angle depends only on one interior angle."/>
    <s v="Yes"/>
    <s v="2 m, 5 m, 7 m"/>
    <s v="Pythagoras Theorem"/>
    <s v="5&lt; x &lt; 20"/>
    <s v="To ensure the pieces form a stable triangle"/>
    <s v="(A) Train X"/>
    <s v="(B) Odometer, speedometer"/>
    <s v="(C) The time period will not change."/>
    <s v="(A) 1 and 3 only"/>
    <s v="(C) 50 km/h"/>
    <s v="(C) Rumination"/>
    <s v="(A) The stomach churns the food."/>
    <s v="(A) Breathing is a chemical process, while respiration is a physical process."/>
    <s v="(A) Nostrils → Lungs → Windpipe → Alveoli"/>
    <s v="(A) Exhaled air contains a large amount of oxygen."/>
    <s v="3rd–6th century CE, Kanchipuram"/>
    <s v="Ancient India had advanced metallurgical skills"/>
    <s v="Kamarupa – western Rajasthan"/>
    <s v="Describes only Gupta trade routes"/>
    <s v="The Guptas ruled Socotra directly"/>
    <s v="It stopped trade and travel"/>
    <s v="Samudragupta"/>
    <s v="B. Give a mythological story of the gods"/>
    <s v="The western desert region"/>
    <s v="Only south India and Sri Lanka"/>
  </r>
  <r>
    <d v="2026-02-11T12:47:15"/>
    <s v="mahima5-a2326.bhs@kvsrobpl.online"/>
    <x v="11"/>
    <x v="1262"/>
    <n v="30"/>
    <x v="40"/>
    <s v="VII"/>
    <s v="A"/>
    <s v="B) An expression of gratitude for soldiers' sacrifices"/>
    <s v="B) Join the Armed Forces"/>
    <s v="C) Power"/>
    <s v="D) Neutral"/>
    <s v="B) Both Assertion and Reason are true, but Reason does not explain Assertion."/>
    <s v="D) with"/>
    <s v="C) feel"/>
    <s v="D) Though"/>
    <s v="A) Because"/>
    <s v="B) Extraordinary"/>
    <s v="(क) साधारण और छोटी"/>
    <s v="(ख) समुद्र के किनारे"/>
    <s v="(ग) उनके आने-जाने की ठीक गणना की जा सकती है"/>
    <s v="(घ) शिकार के लिए"/>
    <s v="(क) अधिक जंगल होने के कारण"/>
    <s v="(ख) स्थायी रहना"/>
    <s v="(ग) विशेषण"/>
    <s v="(घ) विशेषण"/>
    <s v="(क) संज्ञा"/>
    <s v="(ख) स्थान"/>
    <s v="Angle sum property of a Triangle"/>
    <s v="∠ B   +   ∠C"/>
    <n v="35"/>
    <s v="70 degree"/>
    <s v="Exterior angle depends only on one interior angle."/>
    <s v="Yes"/>
    <s v="6 m, 7 m, 10 m"/>
    <s v="Angle sum property"/>
    <s v="1 &lt; x &lt; 15"/>
    <s v="To make it look symmetrical"/>
    <s v="(C) Both trains"/>
    <s v="(B) Odometer, speedometer"/>
    <s v="(D) The pendulum will stop oscillating."/>
    <s v="(C) 1 and 2 only"/>
    <s v="(D) 60 km/h"/>
    <s v="(D) Egestion"/>
    <s v="(A) The stomach churns the food."/>
    <s v="(C) Breathing is the physical act of inhaling/ exhaling, while respiration is the chemical process of releasing energy from food."/>
    <s v="(B) Windpipe → Nostrils → Lungs → Alveoli"/>
    <s v="(B) Exhaled air is warmer than inhaled air."/>
    <s v="3rd–6th century CE, Pataliputra"/>
    <s v="Ancient India had advanced metallurgical skills"/>
    <s v="Kamarupa – western Rajasthan"/>
    <s v="Is a law code for the empire"/>
    <s v="Only monks travelled there"/>
    <s v="It allowed the state to support scholars, artists, and scientists"/>
    <s v="Skandagupta"/>
    <s v="D. Explain how to perform the aśvamedha yajña"/>
    <s v="The western desert region"/>
    <s v="Only the areas named in the Purāṇa"/>
  </r>
  <r>
    <d v="2026-02-12T08:57:20"/>
    <s v="rigved7akviitindore@kvsrobpl.online"/>
    <x v="20"/>
    <x v="1355"/>
    <n v="27"/>
    <x v="42"/>
    <s v="VII"/>
    <s v="A"/>
    <s v="B) An expression of gratitude for soldiers' sacrifices"/>
    <s v="B) Join the Armed Forces"/>
    <s v="C) Power"/>
    <s v="B) Inspirational"/>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क) निवास"/>
    <s v="(ख) सर्वनाम"/>
    <s v="(ग) संयुक्त क्रिया"/>
    <s v="(ग) विशेषण"/>
    <s v="(क) समय"/>
    <s v="Angle sum property of a Triangle"/>
    <s v="∠ B   +   ∠C"/>
    <n v="35"/>
    <s v="50 degree"/>
    <s v="Exterior angle is equal to the sum of the two interior opposite angles ."/>
    <s v="No"/>
    <s v="2 m, 5 m, 7 m"/>
    <s v="Angle sum property"/>
    <s v="10 &lt; x &lt; 22"/>
    <s v="To ensure the pieces form a stable triangle"/>
    <s v="(A) Train X"/>
    <s v="(C) Speedometer, odometer"/>
    <s v="(B) The time period will decrease."/>
    <s v="(D) 1, 2, and 3"/>
    <s v="(A) 40 km/h"/>
    <s v="(D) Egestion"/>
    <s v="(B) The stomach’s digestive juice primarily breaks down carbohydrates."/>
    <s v="(A) Breathing is a chemical process, while respiration is a physical process."/>
    <s v="(A) Nostrils → Lungs → Windpipe → Alveoli"/>
    <s v="(A) Exhaled air contains a large amount of oxygen."/>
    <s v="3rd–6th century CE, Pataliputra"/>
    <s v="Ancient India had advanced metallurgical skills"/>
    <s v="Guptas – central India around Nagpur"/>
    <s v="Praises the achievements and conquests of Samudragupta"/>
    <s v="Indian traders were present and there was cultural exchange"/>
    <s v="It allowed the state to support scholars, artists, and scientists"/>
    <s v="Chandragupta Maurya"/>
    <s v="C. Identify key regions ruled by the Gupta dynasty"/>
    <s v="The middle-Gangetic basin"/>
    <s v="Only the areas named in the Purāṇa"/>
  </r>
  <r>
    <d v="2026-02-12T09:12:15"/>
    <s v="yuvraj4akviitindore@kvsrobpl.online"/>
    <x v="35"/>
    <x v="1346"/>
    <n v="2"/>
    <x v="42"/>
    <s v="VII"/>
    <s v="A"/>
    <s v="A) A monument to celebrate victory"/>
    <s v="B) Join the Armed Forces"/>
    <s v="C) Power"/>
    <s v="C) Angry"/>
    <s v="D) Assertion is false, but Reason is true."/>
    <s v="D) with"/>
    <s v="C) feel"/>
    <s v="D) Though"/>
    <s v="C) Unless"/>
    <s v="A)Extraoutside"/>
    <s v="(घ) धीमी और कठिन"/>
    <s v="(ख) समुद्र के किनारे"/>
    <s v="(ख) उन्हें समय का ज्ञान नहीं होता"/>
    <s v="(ग) घूमने के लिए"/>
    <s v="(क) अधिक जंगल होने के कारण"/>
    <s v="(क) निवास"/>
    <s v="(क) संज्ञा"/>
    <s v="(क) संज्ञा"/>
    <s v="(क) संज्ञा"/>
    <s v="(ख) स्थान"/>
    <s v="Angle sum property of a Triangle"/>
    <s v="180- ∠C"/>
    <n v="25"/>
    <s v="40 degree"/>
    <s v="Exterior angle is equal to the sum of the two interior opposite angles ."/>
    <s v="Cannot be determined"/>
    <s v="2 m, 5 m, 7 m"/>
    <s v="Congruence Rule"/>
    <s v="5&lt; x &lt; 20"/>
    <s v="To make it look symmetrical"/>
    <s v="(A) Train X"/>
    <s v="(A) Clock, odometer"/>
    <s v="(A) The time period will increase."/>
    <s v="(C) 1 and 2 only"/>
    <s v="(A) 40 km/h"/>
    <s v="(C) Rumination"/>
    <s v="(C) The stomach secretes acid that helps kill harmful bacteria."/>
    <s v="(A) Breathing is a chemical process, while respiration is a physical process."/>
    <s v="(A) Nostrils → Lungs → Windpipe → Alveoli"/>
    <s v="(A) Exhaled air contains a large amount of oxygen."/>
    <s v="3rd–6th century CE, Kanchipuram"/>
    <s v="Guptas knew only stone work"/>
    <s v="Vakatakas – present-day Assam"/>
    <s v="Describes only Gupta trade routes"/>
    <s v="No foreign traders visited the island"/>
    <s v="It reduced learning because people focused only on farming"/>
    <s v="Chandragupta II (Vikramaditya)"/>
    <s v="A. Describe Gupta religious rituals in detail"/>
    <s v="The middle-Gangetic basin"/>
    <s v="Most of present-day north and west India, and parts of central and east India"/>
  </r>
  <r>
    <d v="2026-02-12T09:14:39"/>
    <s v="megha7akviitindore@kvsrobpl.online"/>
    <x v="1"/>
    <x v="1372"/>
    <n v="21"/>
    <x v="42"/>
    <s v="VII"/>
    <s v="A"/>
    <s v="B) An expression of gratitude for soldiers' sacrifices"/>
    <s v="A) Visit the memorial"/>
    <s v="B) Independence"/>
    <s v="B) Inspirational"/>
    <s v="A) Both Assertion and Reason are true, and Reason explains Assertion."/>
    <s v="A) to"/>
    <s v="A) feels"/>
    <s v="C)Where"/>
    <s v="B)When"/>
    <s v="B) Extraordinary"/>
    <s v="(ख) विचित्र और रहस्यपूर्ण"/>
    <s v="(ग) गरम देशों में"/>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ग) संयुक्त क्रिया"/>
    <s v="(ग) विशेषण"/>
    <s v="(क) समय"/>
    <s v="Exterior Angle Theorem"/>
    <s v="∠A  +  ∠ B"/>
    <n v="30"/>
    <s v="70 degree"/>
    <s v="Exterior angle is equal to the sum of the two interior opposite angles ."/>
    <s v="No"/>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r>
    <d v="2026-02-12T09:15:24"/>
    <s v="yuvraj4akviitindore@kvsrobpl.online"/>
    <x v="11"/>
    <x v="2227"/>
    <n v="2"/>
    <x v="42"/>
    <s v="VII"/>
    <s v="A"/>
    <s v="A) A monument to celebrate victory"/>
    <s v="A) Visit the memorial"/>
    <s v="B) Independence"/>
    <s v="B) Inspirational"/>
    <s v="A) Both Assertion and Reason are true, and Reason explains Assertion."/>
    <s v="A) to"/>
    <s v="C) feel"/>
    <s v="A)Unless"/>
    <s v="B)When"/>
    <s v="C)Extrasilent"/>
    <s v="(क) साधारण और छोटी"/>
    <s v="(ख) समुद्र के किनारे"/>
    <s v="(क) वे अनिश्चित समय पर आते हैं"/>
    <s v="(ग) घूमने के लिए"/>
    <s v="(क) अधिक जंगल होने के कारण"/>
    <s v="(घ) विश्राम"/>
    <s v="(ग) विशेषण"/>
    <s v="(क) संज्ञा"/>
    <s v="(ख) सर्वनाम"/>
    <s v="(ग) कारण"/>
    <s v="Angle sum property of a Triangle"/>
    <s v="180- ∠C"/>
    <n v="25"/>
    <s v="50 degree"/>
    <s v="Exterior angle is always smaller than interior angles."/>
    <s v="Only if one side extended"/>
    <s v="4 m, 5 m, 10 m"/>
    <s v="Congruence Rule"/>
    <s v="10 &lt; x &lt; 22"/>
    <s v="To make them decorative"/>
    <s v="(A) Train X"/>
    <s v="(B) Odometer, speedometer"/>
    <s v="(B) The time period will decrease."/>
    <s v="(D) 1, 2, and 3"/>
    <s v="(A) 40 km/h"/>
    <s v="(D) Egestion"/>
    <s v="(C) The stomach secretes acid that helps kill harmful bacteria."/>
    <s v="(A) Breathing is a chemical process, while respiration is a physical process."/>
    <s v="(A) Nostrils → Lungs → Windpipe → Alveoli"/>
    <s v="(A) Exhaled air contains a large amount of oxygen."/>
    <s v="1st–3rd century CE, Taxila"/>
    <s v="Iron was not used in Gupta times"/>
    <s v="Kamarupa – western Rajasthan"/>
    <s v="Praises the achievements and conquests of Samudragupta"/>
    <s v="Indian traders were present and there was cultural exchange"/>
    <s v="It stopped trade and travel"/>
    <s v="Chandragupta Maurya"/>
    <s v="C. Identify key regions ruled by the Gupta dynasty"/>
    <s v="The middle-Gangetic basin"/>
    <s v="Only the areas named in the Purāṇa"/>
  </r>
  <r>
    <d v="2026-02-12T13:23:09"/>
    <s v="akshatkadu7a2692.mds@kvsrobpl.online"/>
    <x v="43"/>
    <x v="393"/>
    <n v="7103"/>
    <x v="6"/>
    <s v="VII"/>
    <s v="A"/>
    <s v="A) A monument to celebrate victory"/>
    <s v="A) Visit the memorial"/>
    <s v="C) Power"/>
    <s v="D) Neutral"/>
    <s v="B) Both Assertion and Reason are true, but Reason does not explain Assertion."/>
    <s v="B) in"/>
    <s v="D) feeling"/>
    <s v="C)Where"/>
    <s v="B)When"/>
    <s v="D)Extraremove"/>
    <s v="(ग) आसान और सरल"/>
    <s v="(ख) समुद्र के किनारे"/>
    <s v="(ख) उन्हें समय का ज्ञान नहीं होता"/>
    <s v="(क) खेलने के लिए"/>
    <s v="(ख) नदियाँ अधिक होने के कारण"/>
    <s v="(ख) स्थायी रहना"/>
    <s v="(ग) विशेषण"/>
    <s v="(ख) सहायक क्रिया"/>
    <s v="(ख) सर्वनाम"/>
    <s v="(ख) स्थान"/>
    <s v="Angle sum property of a Triangle"/>
    <s v="∠ B   +   ∠C"/>
    <n v="30"/>
    <s v="50 degree"/>
    <s v="Exterior angle is equal to the sum of the two interior opposite angles ."/>
    <s v="Yes"/>
    <s v="4 m, 5 m, 10 m"/>
    <s v="Angle sum property"/>
    <s v="5&lt; x &lt; 20"/>
    <s v="To make them decorative"/>
    <s v="(A) Train X"/>
    <s v="(A) Clock, odometer"/>
    <s v="(D) The pendulum will stop oscillating."/>
    <s v="(B) 2 and 3 only"/>
    <s v="(B) 45 km/h"/>
    <s v="(C) Rumination"/>
    <s v="(C) The stomach secretes acid that helps kill harmful bacteria."/>
    <s v="(B) Breathing and respiration are two different names for the same process."/>
    <s v="(D) Alveoli → Lungs → Windpipe → Nostrils"/>
    <s v="(B) Exhaled air is warmer than inhaled air."/>
    <s v="1st–3rd century CE, Taxila"/>
    <s v="Guptas knew only stone work"/>
    <s v="Pallavas – Kanchipuram region in the south"/>
    <s v="Gives rules of mathematics"/>
    <s v="Only monks travelled there"/>
    <s v="It reduced learning because people focused only on farming"/>
    <s v="Chandragupta Maurya"/>
    <s v="A. Describe Gupta religious rituals in detail"/>
    <s v="The Deccan plateau"/>
    <s v="Only the areas named in the Purāṇa"/>
  </r>
  <r>
    <d v="2026-02-16T09:58:11"/>
    <s v="yash7a556.crpfgwl@kvsrobpl.online"/>
    <x v="8"/>
    <x v="485"/>
    <n v="46"/>
    <x v="33"/>
    <s v="VII"/>
    <s v="A"/>
    <s v="C) A statue to honor war heroes"/>
    <s v="B) Join the Armed Forces"/>
    <s v="C) Power"/>
    <s v="B) Inspirational"/>
    <s v="C) Assertion is true, but Reason is false."/>
    <s v="A) to"/>
    <s v="A) feels"/>
    <s v="C)Where"/>
    <s v="A) Because"/>
    <s v="C)Extrasilent"/>
    <s v="(ख) विचित्र और रहस्यपूर्ण"/>
    <s v="(घ) जंगलों में"/>
    <s v="(क) वे अनिश्चित समय पर आते हैं"/>
    <s v="(ग) घूमने के लिए"/>
    <s v="(ख) नदियाँ अधिक होने के कारण"/>
    <s v="(घ) विश्राम"/>
    <s v="(क) संज्ञा"/>
    <s v="(ख) सहायक क्रिया"/>
    <s v="(घ) क्रिया"/>
    <s v="(ग) कारण"/>
    <s v="Exterior Angle Theorem"/>
    <s v="∠A  +  ∠ B"/>
    <n v="20"/>
    <s v="40 degree"/>
    <s v="Exterior angle depends only on one interior angle."/>
    <s v="No"/>
    <s v="6 m, 7 m, 10 m"/>
    <s v="Triangle inequality theorem"/>
    <s v="5&lt; x &lt; 20"/>
    <s v="To make them decorative"/>
    <s v="(A) Train X"/>
    <s v="(C) Speedometer, odometer"/>
    <s v="(A) The time period will increase."/>
    <s v="(C) 1 and 2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The pillar was built in modern times"/>
    <s v="Kamarupa – western Rajasthan"/>
    <s v="Gives rules of mathematics"/>
    <s v="No foreign traders visited the island"/>
    <s v="It stopped trade and travel"/>
    <s v="Chandragupta Maurya"/>
    <s v="C. Identify key regions ruled by the Gupta dynasty"/>
    <s v="The Brahmaputra valley"/>
    <s v="Only the areas named in the Purāṇa"/>
  </r>
  <r>
    <d v="2026-02-20T16:19:16"/>
    <s v="manav5-a003643.guna@kvsrobpl.online"/>
    <x v="14"/>
    <x v="2228"/>
    <n v="26"/>
    <x v="32"/>
    <s v="VII"/>
    <s v="A"/>
    <s v="B) An expression of gratitude for soldiers' sacrifices"/>
    <s v="B) Join the Armed Forces"/>
    <s v="D) Authority"/>
    <s v="C) Angry"/>
    <s v="A) Both Assertion and Reason are true, and Reason explains Assertion."/>
    <s v="A) to"/>
    <s v="B) felt"/>
    <s v="C)Where"/>
    <s v="B)When"/>
    <s v="B) Extraordinary"/>
    <s v="(ख) विचित्र और रहस्यपूर्ण"/>
    <s v="(ग) गरम देशों में"/>
    <s v="(ग) उनके आने-जाने की ठीक गणना की जा सकती है"/>
    <s v="(ग) घूमने के लिए"/>
    <s v="(ग) मौसम और भौगोलिक विविधता के कारण"/>
    <s v="(ग) एक स्थान से दूसरे स्थान जाना"/>
    <s v="(ख) सर्वनाम"/>
    <s v="(ग) संयुक्त क्रिया"/>
    <s v="(ग) विशेषण"/>
    <s v="(क) समय"/>
    <s v="Exterior Angle Theorem"/>
    <s v="∠A +   ∠C"/>
    <n v="30"/>
    <s v="50 degree"/>
    <s v="Exterior angle is equal to the sum of the two interior opposite angles ."/>
    <s v="Yes"/>
    <s v="6 m, 7 m, 10 m"/>
    <s v="Triangle inequality theorem"/>
    <s v="7 &lt; x &lt; 23"/>
    <s v="To ensure the pieces form a stable triangle"/>
    <s v="(A) Train X"/>
    <s v="(C) Speedometer, odometer"/>
    <s v="(B) The time period will decrease."/>
    <s v="(A) 1 and 3 only"/>
    <s v="(A) 40 km/h"/>
    <s v="(D) Egestion"/>
    <s v="(B) The stomach’s digestive juice primarily breaks down carbohydrates."/>
    <s v="(C) Breathing is the physical act of inhaling/ exhaling, while respiration is the chemical process of releasing energy from food."/>
    <s v="(C) Nostrils → Windpipe → Lungs → Alveoli"/>
    <s v="(C) Exhaled air contains more carbon dioxide than inhaled air."/>
    <s v="3rd–6th century CE, Pataliputra"/>
    <s v="Ancient India had advanced metallurgical skills"/>
    <s v="Pallavas – Kanchipuram region in the south"/>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western desert region"/>
    <s v="Most of present-day north and west India, and parts of central and east India"/>
  </r>
  <r>
    <d v="2026-02-24T12:57:07"/>
    <s v="divyansh5-a003556.guna@kvsrobpl.online"/>
    <x v="29"/>
    <x v="1314"/>
    <n v="14"/>
    <x v="32"/>
    <s v="VII"/>
    <s v="A"/>
    <s v="B) An expression of gratitude for soldiers' sacrifices"/>
    <s v="A) Visit the memorial"/>
    <s v="B) Independence"/>
    <s v="A) Sad"/>
    <s v="B) Both Assertion and Reason are true, but Reason does not explain Assertion."/>
    <s v="B) in"/>
    <s v="B) felt"/>
    <s v="B)When"/>
    <s v="B)When"/>
    <s v="B) Extraordinary"/>
    <s v="(ख) विचित्र और रहस्यपूर्ण"/>
    <s v="(ग) गरम देशों में"/>
    <s v="(ख) उन्हें समय का ज्ञान नहीं होता"/>
    <s v="(ग) घूमने के लिए"/>
    <s v="(क) अधिक जंगल होने के कारण"/>
    <s v="(ग) एक स्थान से दूसरे स्थान जाना"/>
    <s v="(ग) विशेषण"/>
    <s v="(ख) सहायक क्रिया"/>
    <s v="(ख) सर्वनाम"/>
    <s v="(ख) स्थान"/>
    <s v="SAS Congruence Rule"/>
    <s v="∠A +   ∠C"/>
    <n v="20"/>
    <s v="50 degree"/>
    <s v="Exterior angle depends only on one interior angle."/>
    <s v="No"/>
    <s v="3 m, 4 m, 8 m"/>
    <s v="Triangle inequality theorem"/>
    <s v="5&lt; x &lt; 20"/>
    <s v="To ensure the pieces form a stable triangle"/>
    <s v="(A) Train X"/>
    <s v="(A) Clock, odometer"/>
    <s v="(B) The time period will decrease."/>
    <s v="(B) 2 and 3 only"/>
    <s v="(A) 40 km/h"/>
    <s v="(B) Absorption"/>
    <s v="(B) The stomach’s digestive juice primarily breaks down carbohydrates."/>
    <s v="(B) Breathing and respiration are two different names for the same process."/>
    <s v="(B) Windpipe → Nostrils → Lungs → Alveoli"/>
    <s v="(B) Exhaled air is warmer than inhaled air."/>
    <s v="1st–3rd century CE, Taxila"/>
    <s v="Ancient India had advanced metallurgical skills"/>
    <s v="Pallavas – Kanchipuram region in the south"/>
    <s v="Praises the achievements and conquests of Samudragupta"/>
    <s v="The Guptas ruled Socotra directly"/>
    <s v="It allowed the state to support scholars, artists, and scientists"/>
    <s v="Chandragupta II (Vikramaditya)"/>
    <s v="A. Describe Gupta religious rituals in detail"/>
    <s v="The Deccan plateau"/>
    <s v="Only the areas named in the Purāṇa"/>
  </r>
  <r>
    <d v="2026-02-25T16:18:20"/>
    <s v="gudiya5-a5799.svpi@kvsrobpl.online"/>
    <x v="28"/>
    <x v="2229"/>
    <n v="14"/>
    <x v="37"/>
    <s v="VII"/>
    <s v="A"/>
    <s v="B) An expression of gratitude for soldiers' sacrifices"/>
    <s v="D) Ignore the sacrifices of soldiers"/>
    <s v="B) Independence"/>
    <s v="B) Inspirational"/>
    <s v="B) Both Assertion and Reason are true, but Reason does not explain Assertion."/>
    <s v="B) in"/>
    <s v="D) feeling"/>
    <s v="D) Though"/>
    <s v="A) Because"/>
    <s v="B) Extraordinary"/>
    <s v="(ख) विचित्र और रहस्यपूर्ण"/>
    <s v="(ख) समुद्र के किनारे"/>
    <s v="(ग) उनके आने-जाने की ठीक गणना की जा सकती है"/>
    <s v="(ख) मौसम और भोजन की कमी के कारण"/>
    <s v="(ग) मौसम और भौगोलिक विविधता के कारण"/>
    <s v="(ग) एक स्थान से दूसरे स्थान जाना"/>
    <s v="(ख) सर्वनाम"/>
    <s v="(ख) सहायक क्रिया"/>
    <s v="(ग) विशेषण"/>
    <s v="(ग) कारण"/>
    <s v="Angle sum property of a Triangle"/>
    <s v="180- ∠C"/>
    <n v="30"/>
    <s v="40 degree"/>
    <s v="Exterior angle is equal to the sum of the two interior opposite angles ."/>
    <s v="Only if one side extended"/>
    <s v="2 m, 5 m, 7 m"/>
    <s v="Triangle inequality theorem"/>
    <s v="1 &lt; x &lt; 15"/>
    <s v="To ensure the pieces form a stable triangle"/>
    <s v="(C) Both trains"/>
    <s v="(A) Clock, odometer"/>
    <s v="(D) The pendulum will stop oscillating."/>
    <s v="(C) 1 and 2 only"/>
    <s v="(B) 45 km/h"/>
    <s v="(B) Absorption"/>
    <s v="(B) The stomach’s digestive juice primarily breaks down carbohydrates."/>
    <s v="(C) Breathing is the physical act of inhaling/ exhaling, while respiration is the chemical process of releasing energy from food."/>
    <s v="(C) Nostrils → Windpipe → Lungs → Alveoli"/>
    <s v="(D) Exhaled air contains a lot of water vapor."/>
    <s v="3rd–6th century CE, Pataliputra"/>
    <s v="Ancient India had advanced metallurgical skills"/>
    <s v="Vakatakas – present-day Assam"/>
    <s v="Praises the achievements and conquests of Samudragupta"/>
    <s v="Indian traders were present and there was cultural exchange"/>
    <s v="It allowed the state to support scholars, artists, and scientists"/>
    <s v="Chandragupta II (Vikramaditya)"/>
    <s v="C. Identify key regions ruled by the Gupta dynasty"/>
    <s v="The middle-Gangetic basin"/>
    <s v="Most of present-day north and west India, and parts of central and east Indi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D1E8E8-B2EA-420A-AB4C-20D4371BF34D}" name="PivotTable4"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V61" firstHeaderRow="1" firstDataRow="2" firstDataCol="1"/>
  <pivotFields count="58">
    <pivotField numFmtId="164" showAll="0"/>
    <pivotField showAll="0"/>
    <pivotField axis="axisCol" dataField="1" numFmtId="165" showAll="0">
      <items count="47">
        <item x="44"/>
        <item x="36"/>
        <item x="45"/>
        <item x="43"/>
        <item x="15"/>
        <item x="35"/>
        <item x="42"/>
        <item x="25"/>
        <item x="11"/>
        <item x="13"/>
        <item x="4"/>
        <item x="17"/>
        <item x="0"/>
        <item x="2"/>
        <item x="37"/>
        <item x="12"/>
        <item x="29"/>
        <item x="31"/>
        <item x="19"/>
        <item x="8"/>
        <item x="34"/>
        <item x="18"/>
        <item x="6"/>
        <item x="28"/>
        <item x="30"/>
        <item x="3"/>
        <item x="5"/>
        <item x="41"/>
        <item x="20"/>
        <item x="7"/>
        <item x="40"/>
        <item x="23"/>
        <item x="16"/>
        <item x="32"/>
        <item x="33"/>
        <item x="39"/>
        <item x="22"/>
        <item x="14"/>
        <item x="26"/>
        <item x="21"/>
        <item x="24"/>
        <item x="27"/>
        <item x="10"/>
        <item x="9"/>
        <item x="1"/>
        <item x="38"/>
        <item t="default"/>
      </items>
    </pivotField>
    <pivotField axis="axisRow" showAll="0">
      <items count="2231">
        <item x="340"/>
        <item x="2157"/>
        <item x="594"/>
        <item x="462"/>
        <item x="1541"/>
        <item x="2211"/>
        <item x="404"/>
        <item x="105"/>
        <item x="379"/>
        <item x="2009"/>
        <item x="256"/>
        <item x="2014"/>
        <item x="1560"/>
        <item x="148"/>
        <item x="2147"/>
        <item x="734"/>
        <item x="509"/>
        <item x="1511"/>
        <item x="495"/>
        <item x="137"/>
        <item x="21"/>
        <item x="1829"/>
        <item x="2181"/>
        <item x="2021"/>
        <item x="706"/>
        <item x="1385"/>
        <item x="296"/>
        <item x="1864"/>
        <item x="56"/>
        <item x="2097"/>
        <item x="687"/>
        <item x="1055"/>
        <item x="383"/>
        <item x="136"/>
        <item x="1417"/>
        <item x="1253"/>
        <item x="1596"/>
        <item x="1790"/>
        <item x="2029"/>
        <item x="1172"/>
        <item x="1724"/>
        <item x="1127"/>
        <item x="756"/>
        <item x="1707"/>
        <item x="1973"/>
        <item x="2216"/>
        <item x="1283"/>
        <item x="1075"/>
        <item x="1186"/>
        <item x="382"/>
        <item x="108"/>
        <item x="1219"/>
        <item x="252"/>
        <item x="357"/>
        <item x="1508"/>
        <item x="1576"/>
        <item x="1792"/>
        <item x="1193"/>
        <item x="161"/>
        <item x="1995"/>
        <item x="586"/>
        <item x="870"/>
        <item x="403"/>
        <item x="1620"/>
        <item x="76"/>
        <item x="822"/>
        <item x="724"/>
        <item x="2066"/>
        <item x="456"/>
        <item x="1182"/>
        <item x="1605"/>
        <item x="2065"/>
        <item x="1599"/>
        <item x="1658"/>
        <item x="1975"/>
        <item x="81"/>
        <item x="1245"/>
        <item x="2017"/>
        <item x="2179"/>
        <item x="1663"/>
        <item x="1346"/>
        <item x="972"/>
        <item x="2162"/>
        <item x="1249"/>
        <item x="614"/>
        <item x="573"/>
        <item x="2227"/>
        <item x="1622"/>
        <item x="1106"/>
        <item x="1580"/>
        <item x="1737"/>
        <item x="410"/>
        <item x="1962"/>
        <item x="92"/>
        <item x="1282"/>
        <item x="20"/>
        <item x="1628"/>
        <item x="1098"/>
        <item x="2171"/>
        <item x="1575"/>
        <item x="225"/>
        <item x="1634"/>
        <item x="1526"/>
        <item x="1534"/>
        <item x="1987"/>
        <item x="659"/>
        <item x="210"/>
        <item x="1621"/>
        <item x="824"/>
        <item x="1016"/>
        <item x="494"/>
        <item x="830"/>
        <item x="1021"/>
        <item x="89"/>
        <item x="1587"/>
        <item x="1250"/>
        <item x="32"/>
        <item x="1673"/>
        <item x="2205"/>
        <item x="220"/>
        <item x="843"/>
        <item x="697"/>
        <item x="2198"/>
        <item x="1980"/>
        <item x="829"/>
        <item x="263"/>
        <item x="681"/>
        <item x="1356"/>
        <item x="928"/>
        <item x="2191"/>
        <item x="1384"/>
        <item x="183"/>
        <item x="2159"/>
        <item x="990"/>
        <item x="1692"/>
        <item x="2069"/>
        <item x="1495"/>
        <item x="725"/>
        <item x="1220"/>
        <item x="856"/>
        <item x="216"/>
        <item x="269"/>
        <item x="968"/>
        <item x="1505"/>
        <item x="1885"/>
        <item x="619"/>
        <item x="933"/>
        <item x="1608"/>
        <item x="886"/>
        <item x="2093"/>
        <item x="2096"/>
        <item x="783"/>
        <item x="1804"/>
        <item x="1626"/>
        <item x="1796"/>
        <item x="837"/>
        <item x="834"/>
        <item x="1458"/>
        <item x="436"/>
        <item x="1399"/>
        <item x="1429"/>
        <item x="172"/>
        <item x="1782"/>
        <item x="14"/>
        <item x="1545"/>
        <item x="871"/>
        <item x="793"/>
        <item x="897"/>
        <item x="1971"/>
        <item x="2221"/>
        <item x="2203"/>
        <item x="1014"/>
        <item x="1198"/>
        <item x="177"/>
        <item x="2025"/>
        <item x="393"/>
        <item x="1431"/>
        <item x="2154"/>
        <item x="1623"/>
        <item x="1781"/>
        <item x="1213"/>
        <item x="370"/>
        <item x="1241"/>
        <item x="34"/>
        <item x="985"/>
        <item x="737"/>
        <item x="774"/>
        <item x="1340"/>
        <item x="1512"/>
        <item x="716"/>
        <item x="416"/>
        <item x="2126"/>
        <item x="1371"/>
        <item x="359"/>
        <item x="2016"/>
        <item x="499"/>
        <item x="1400"/>
        <item x="2199"/>
        <item x="2195"/>
        <item x="1957"/>
        <item x="1797"/>
        <item x="842"/>
        <item x="375"/>
        <item x="2011"/>
        <item x="264"/>
        <item x="804"/>
        <item x="2086"/>
        <item x="2217"/>
        <item x="1986"/>
        <item x="902"/>
        <item x="2008"/>
        <item x="94"/>
        <item x="480"/>
        <item x="579"/>
        <item x="577"/>
        <item x="1498"/>
        <item x="1407"/>
        <item x="46"/>
        <item x="596"/>
        <item x="865"/>
        <item x="810"/>
        <item x="1544"/>
        <item x="1884"/>
        <item x="367"/>
        <item x="1013"/>
        <item x="1119"/>
        <item x="1343"/>
        <item x="511"/>
        <item x="844"/>
        <item x="1994"/>
        <item x="236"/>
        <item x="1507"/>
        <item x="1602"/>
        <item x="1691"/>
        <item x="1711"/>
        <item x="1465"/>
        <item x="163"/>
        <item x="867"/>
        <item x="51"/>
        <item x="1713"/>
        <item x="435"/>
        <item x="1563"/>
        <item x="978"/>
        <item x="8"/>
        <item x="476"/>
        <item x="1054"/>
        <item x="536"/>
        <item x="1819"/>
        <item x="1324"/>
        <item x="949"/>
        <item x="1009"/>
        <item x="1365"/>
        <item x="1635"/>
        <item x="948"/>
        <item x="2090"/>
        <item x="290"/>
        <item x="219"/>
        <item x="655"/>
        <item x="1447"/>
        <item x="174"/>
        <item x="767"/>
        <item x="122"/>
        <item x="562"/>
        <item x="1161"/>
        <item x="532"/>
        <item x="1836"/>
        <item x="1619"/>
        <item x="947"/>
        <item x="835"/>
        <item x="1598"/>
        <item x="2018"/>
        <item x="1351"/>
        <item x="3"/>
        <item x="374"/>
        <item x="1302"/>
        <item x="490"/>
        <item x="1323"/>
        <item x="1421"/>
        <item x="1259"/>
        <item x="100"/>
        <item x="1728"/>
        <item x="159"/>
        <item x="1202"/>
        <item x="1535"/>
        <item x="24"/>
        <item x="301"/>
        <item x="289"/>
        <item x="2155"/>
        <item x="1317"/>
        <item x="873"/>
        <item x="1591"/>
        <item x="2087"/>
        <item x="1632"/>
        <item x="1254"/>
        <item x="70"/>
        <item x="1843"/>
        <item x="1113"/>
        <item x="147"/>
        <item x="2138"/>
        <item x="468"/>
        <item x="1221"/>
        <item x="1145"/>
        <item x="621"/>
        <item x="701"/>
        <item x="1457"/>
        <item x="574"/>
        <item x="608"/>
        <item x="720"/>
        <item x="402"/>
        <item x="1977"/>
        <item x="2022"/>
        <item x="324"/>
        <item x="667"/>
        <item x="211"/>
        <item x="1228"/>
        <item x="1011"/>
        <item x="1889"/>
        <item x="1496"/>
        <item x="1523"/>
        <item x="218"/>
        <item x="2160"/>
        <item x="1522"/>
        <item x="2120"/>
        <item x="1547"/>
        <item x="496"/>
        <item x="847"/>
        <item x="875"/>
        <item x="1205"/>
        <item x="280"/>
        <item x="860"/>
        <item x="1361"/>
        <item x="704"/>
        <item x="2052"/>
        <item x="1630"/>
        <item x="1294"/>
        <item x="895"/>
        <item x="1379"/>
        <item x="87"/>
        <item x="1224"/>
        <item x="942"/>
        <item x="679"/>
        <item x="1398"/>
        <item x="711"/>
        <item x="1701"/>
        <item x="766"/>
        <item x="1310"/>
        <item x="1243"/>
        <item x="1053"/>
        <item x="361"/>
        <item x="814"/>
        <item x="83"/>
        <item x="1270"/>
        <item x="1411"/>
        <item x="1935"/>
        <item x="743"/>
        <item x="1318"/>
        <item x="1513"/>
        <item x="109"/>
        <item x="120"/>
        <item x="1586"/>
        <item x="2007"/>
        <item x="1136"/>
        <item x="1390"/>
        <item x="217"/>
        <item x="188"/>
        <item x="1299"/>
        <item x="453"/>
        <item x="973"/>
        <item x="620"/>
        <item x="1976"/>
        <item x="946"/>
        <item x="991"/>
        <item x="828"/>
        <item x="995"/>
        <item x="1590"/>
        <item x="1981"/>
        <item x="333"/>
        <item x="1236"/>
        <item x="1906"/>
        <item x="308"/>
        <item x="297"/>
        <item x="1275"/>
        <item x="334"/>
        <item x="609"/>
        <item x="1105"/>
        <item x="497"/>
        <item x="758"/>
        <item x="1059"/>
        <item x="125"/>
        <item x="889"/>
        <item x="1856"/>
        <item x="1118"/>
        <item x="1339"/>
        <item x="768"/>
        <item x="258"/>
        <item x="1585"/>
        <item x="1577"/>
        <item x="1139"/>
        <item x="146"/>
        <item x="1958"/>
        <item x="113"/>
        <item x="677"/>
        <item x="1920"/>
        <item x="1487"/>
        <item x="149"/>
        <item x="1697"/>
        <item x="1301"/>
        <item x="2084"/>
        <item x="969"/>
        <item x="617"/>
        <item x="1818"/>
        <item x="792"/>
        <item x="1838"/>
        <item x="215"/>
        <item x="530"/>
        <item x="775"/>
        <item x="616"/>
        <item x="747"/>
        <item x="733"/>
        <item x="938"/>
        <item x="392"/>
        <item x="2124"/>
        <item x="1965"/>
        <item x="2193"/>
        <item x="1555"/>
        <item x="420"/>
        <item x="124"/>
        <item x="891"/>
        <item x="1364"/>
        <item x="2201"/>
        <item x="1723"/>
        <item x="1298"/>
        <item x="2"/>
        <item x="1706"/>
        <item x="1316"/>
        <item x="1146"/>
        <item x="879"/>
        <item x="343"/>
        <item x="213"/>
        <item x="1484"/>
        <item x="306"/>
        <item x="1954"/>
        <item x="199"/>
        <item x="845"/>
        <item x="555"/>
        <item x="806"/>
        <item x="993"/>
        <item x="2068"/>
        <item x="876"/>
        <item x="1147"/>
        <item x="1747"/>
        <item x="1072"/>
        <item x="1501"/>
        <item x="1225"/>
        <item x="1844"/>
        <item x="752"/>
        <item x="451"/>
        <item x="1030"/>
        <item x="1610"/>
        <item x="1699"/>
        <item x="489"/>
        <item x="1109"/>
        <item x="1335"/>
        <item x="660"/>
        <item x="1907"/>
        <item x="40"/>
        <item x="1860"/>
        <item x="1007"/>
        <item x="150"/>
        <item x="976"/>
        <item x="1659"/>
        <item x="1992"/>
        <item x="2057"/>
        <item x="2047"/>
        <item x="626"/>
        <item x="1416"/>
        <item x="53"/>
        <item x="1001"/>
        <item x="483"/>
        <item x="162"/>
        <item x="1363"/>
        <item x="398"/>
        <item x="1938"/>
        <item x="275"/>
        <item x="1531"/>
        <item x="1607"/>
        <item x="17"/>
        <item x="1046"/>
        <item x="1261"/>
        <item x="1827"/>
        <item x="235"/>
        <item x="1912"/>
        <item x="72"/>
        <item x="1702"/>
        <item x="1036"/>
        <item x="414"/>
        <item x="744"/>
        <item x="1485"/>
        <item x="1130"/>
        <item x="1539"/>
        <item x="1497"/>
        <item x="2177"/>
        <item x="2060"/>
        <item x="1857"/>
        <item x="429"/>
        <item x="2062"/>
        <item x="1926"/>
        <item x="1807"/>
        <item x="1116"/>
        <item x="1111"/>
        <item x="1222"/>
        <item x="997"/>
        <item x="1834"/>
        <item x="623"/>
        <item x="337"/>
        <item x="692"/>
        <item x="390"/>
        <item x="1175"/>
        <item x="2048"/>
        <item x="300"/>
        <item x="581"/>
        <item x="1482"/>
        <item x="1627"/>
        <item x="1968"/>
        <item x="1557"/>
        <item x="2220"/>
        <item x="95"/>
        <item x="93"/>
        <item x="1504"/>
        <item x="311"/>
        <item x="1034"/>
        <item x="39"/>
        <item x="1280"/>
        <item x="1934"/>
        <item x="1888"/>
        <item x="205"/>
        <item x="1062"/>
        <item x="901"/>
        <item x="1743"/>
        <item x="203"/>
        <item x="2082"/>
        <item x="1936"/>
        <item x="1327"/>
        <item x="1814"/>
        <item x="815"/>
        <item x="1725"/>
        <item x="970"/>
        <item x="1964"/>
        <item x="1038"/>
        <item x="872"/>
        <item x="1251"/>
        <item x="2073"/>
        <item x="222"/>
        <item x="1794"/>
        <item x="858"/>
        <item x="270"/>
        <item x="85"/>
        <item x="247"/>
        <item x="588"/>
        <item x="700"/>
        <item x="868"/>
        <item x="622"/>
        <item x="13"/>
        <item x="498"/>
        <item x="2109"/>
        <item x="487"/>
        <item x="1690"/>
        <item x="764"/>
        <item x="1099"/>
        <item x="1689"/>
        <item x="88"/>
        <item x="1114"/>
        <item x="836"/>
        <item x="753"/>
        <item x="249"/>
        <item x="1286"/>
        <item x="1801"/>
        <item x="1876"/>
        <item x="2137"/>
        <item x="1648"/>
        <item x="1102"/>
        <item x="1160"/>
        <item x="1141"/>
        <item x="765"/>
        <item x="84"/>
        <item x="1939"/>
        <item x="1929"/>
        <item x="1438"/>
        <item x="391"/>
        <item x="1726"/>
        <item x="988"/>
        <item x="1578"/>
        <item x="809"/>
        <item x="612"/>
        <item x="2042"/>
        <item x="628"/>
        <item x="2034"/>
        <item x="1462"/>
        <item x="1978"/>
        <item x="353"/>
        <item x="795"/>
        <item x="515"/>
        <item x="349"/>
        <item x="1463"/>
        <item x="350"/>
        <item x="2206"/>
        <item x="1802"/>
        <item x="669"/>
        <item x="730"/>
        <item x="749"/>
        <item x="1434"/>
        <item x="1887"/>
        <item x="1833"/>
        <item x="61"/>
        <item x="625"/>
        <item x="999"/>
        <item x="1206"/>
        <item x="1647"/>
        <item x="208"/>
        <item x="1684"/>
        <item x="587"/>
        <item x="548"/>
        <item x="1849"/>
        <item x="1288"/>
        <item x="624"/>
        <item x="1845"/>
        <item x="780"/>
        <item x="1902"/>
        <item x="1660"/>
        <item x="672"/>
        <item x="741"/>
        <item x="2063"/>
        <item x="1561"/>
        <item x="1156"/>
        <item x="1746"/>
        <item x="1003"/>
        <item x="855"/>
        <item x="1693"/>
        <item x="1528"/>
        <item x="1179"/>
        <item x="473"/>
        <item x="2202"/>
        <item x="38"/>
        <item x="1896"/>
        <item x="5"/>
        <item x="1452"/>
        <item x="661"/>
        <item x="2088"/>
        <item x="378"/>
        <item x="1533"/>
        <item x="2118"/>
        <item x="1322"/>
        <item x="770"/>
        <item x="1730"/>
        <item x="887"/>
        <item x="2225"/>
        <item x="2030"/>
        <item x="464"/>
        <item x="1200"/>
        <item x="714"/>
        <item x="1040"/>
        <item x="90"/>
        <item x="18"/>
        <item x="2077"/>
        <item x="1955"/>
        <item x="1000"/>
        <item x="112"/>
        <item x="1769"/>
        <item x="1100"/>
        <item x="1453"/>
        <item x="1925"/>
        <item x="1042"/>
        <item x="1449"/>
        <item x="1192"/>
        <item x="1252"/>
        <item x="110"/>
        <item x="363"/>
        <item x="658"/>
        <item x="186"/>
        <item x="178"/>
        <item x="37"/>
        <item x="1388"/>
        <item x="114"/>
        <item x="931"/>
        <item x="702"/>
        <item x="281"/>
        <item x="605"/>
        <item x="454"/>
        <item x="2123"/>
        <item x="338"/>
        <item x="1831"/>
        <item x="206"/>
        <item x="2129"/>
        <item x="1315"/>
        <item x="1314"/>
        <item x="925"/>
        <item x="1798"/>
        <item x="1008"/>
        <item x="1717"/>
        <item x="123"/>
        <item x="2059"/>
        <item x="408"/>
        <item x="348"/>
        <item x="1246"/>
        <item x="1668"/>
        <item x="354"/>
        <item x="1383"/>
        <item x="388"/>
        <item x="813"/>
        <item x="474"/>
        <item x="481"/>
        <item x="307"/>
        <item x="1509"/>
        <item x="2089"/>
        <item x="175"/>
        <item x="633"/>
        <item x="1984"/>
        <item x="606"/>
        <item x="389"/>
        <item x="1966"/>
        <item x="1868"/>
        <item x="2105"/>
        <item x="1157"/>
        <item x="1196"/>
        <item x="2113"/>
        <item x="267"/>
        <item x="1207"/>
        <item x="273"/>
        <item x="415"/>
        <item x="1296"/>
        <item x="762"/>
        <item x="399"/>
        <item x="164"/>
        <item x="373"/>
        <item x="355"/>
        <item x="1138"/>
        <item x="2070"/>
        <item x="438"/>
        <item x="851"/>
        <item x="705"/>
        <item x="1439"/>
        <item x="2045"/>
        <item x="676"/>
        <item x="1548"/>
        <item x="377"/>
        <item x="1579"/>
        <item x="1209"/>
        <item x="1437"/>
        <item x="207"/>
        <item x="1861"/>
        <item x="1758"/>
        <item x="29"/>
        <item x="67"/>
        <item x="1199"/>
        <item x="1433"/>
        <item x="1858"/>
        <item x="1167"/>
        <item x="1159"/>
        <item x="652"/>
        <item x="1185"/>
        <item x="651"/>
        <item x="1441"/>
        <item x="923"/>
        <item x="255"/>
        <item x="442"/>
        <item x="1990"/>
        <item x="1408"/>
        <item x="894"/>
        <item x="1959"/>
        <item x="1176"/>
        <item x="1010"/>
        <item x="1026"/>
        <item x="1878"/>
        <item x="1057"/>
        <item x="461"/>
        <item x="1232"/>
        <item x="2229"/>
        <item x="512"/>
        <item x="882"/>
        <item x="2168"/>
        <item x="478"/>
        <item x="1517"/>
        <item x="1234"/>
        <item x="302"/>
        <item x="1005"/>
        <item x="1287"/>
        <item x="982"/>
        <item x="1910"/>
        <item x="827"/>
        <item x="794"/>
        <item x="905"/>
        <item x="2192"/>
        <item x="2121"/>
        <item x="409"/>
        <item x="1029"/>
        <item x="1367"/>
        <item x="740"/>
        <item x="1869"/>
        <item x="406"/>
        <item x="1"/>
        <item x="1188"/>
        <item x="803"/>
        <item x="1377"/>
        <item x="151"/>
        <item x="1883"/>
        <item x="1866"/>
        <item x="1729"/>
        <item x="319"/>
        <item x="48"/>
        <item x="797"/>
        <item x="1739"/>
        <item x="983"/>
        <item x="1183"/>
        <item x="514"/>
        <item x="1069"/>
        <item x="1572"/>
        <item x="1056"/>
        <item x="590"/>
        <item x="400"/>
        <item x="987"/>
        <item x="1425"/>
        <item x="507"/>
        <item x="955"/>
        <item x="1289"/>
        <item x="1740"/>
        <item x="2067"/>
        <item x="1956"/>
        <item x="64"/>
        <item x="282"/>
        <item x="364"/>
        <item x="2015"/>
        <item x="1132"/>
        <item x="68"/>
        <item x="394"/>
        <item x="691"/>
        <item x="2172"/>
        <item x="314"/>
        <item x="533"/>
        <item x="1190"/>
        <item x="1808"/>
        <item x="1376"/>
        <item x="1745"/>
        <item x="1216"/>
        <item x="19"/>
        <item x="1999"/>
        <item x="1752"/>
        <item x="9"/>
        <item x="1375"/>
        <item x="1784"/>
        <item x="248"/>
        <item x="696"/>
        <item x="2116"/>
        <item x="2041"/>
        <item x="773"/>
        <item x="167"/>
        <item x="1303"/>
        <item x="1279"/>
        <item x="1720"/>
        <item x="1654"/>
        <item x="1532"/>
        <item x="4"/>
        <item x="1197"/>
        <item x="447"/>
        <item x="1166"/>
        <item x="412"/>
        <item x="1891"/>
        <item x="1079"/>
        <item x="200"/>
        <item x="1488"/>
        <item x="274"/>
        <item x="116"/>
        <item x="1308"/>
        <item x="1472"/>
        <item x="2178"/>
        <item x="2135"/>
        <item x="1435"/>
        <item x="2186"/>
        <item x="1461"/>
        <item x="1155"/>
        <item x="298"/>
        <item x="2024"/>
        <item x="313"/>
        <item x="2136"/>
        <item x="977"/>
        <item x="1649"/>
        <item x="1500"/>
        <item x="1085"/>
        <item x="1963"/>
        <item x="1108"/>
        <item x="310"/>
        <item x="1348"/>
        <item x="1338"/>
        <item x="1787"/>
        <item x="1332"/>
        <item x="2153"/>
        <item x="1290"/>
        <item x="2005"/>
        <item x="1568"/>
        <item x="1789"/>
        <item x="139"/>
        <item x="491"/>
        <item x="1412"/>
        <item x="2002"/>
        <item x="356"/>
        <item x="547"/>
        <item x="315"/>
        <item x="1088"/>
        <item x="750"/>
        <item x="698"/>
        <item x="1126"/>
        <item x="278"/>
        <item x="1037"/>
        <item x="2169"/>
        <item x="526"/>
        <item x="1370"/>
        <item x="975"/>
        <item x="1326"/>
        <item x="191"/>
        <item x="2140"/>
        <item x="2040"/>
        <item x="1004"/>
        <item x="170"/>
        <item x="1158"/>
        <item x="2170"/>
        <item x="74"/>
        <item x="1830"/>
        <item x="1951"/>
        <item x="312"/>
        <item x="984"/>
        <item x="630"/>
        <item x="1212"/>
        <item x="878"/>
        <item x="2188"/>
        <item x="2076"/>
        <item x="1855"/>
        <item x="745"/>
        <item x="432"/>
        <item x="710"/>
        <item x="1347"/>
        <item x="1917"/>
        <item x="119"/>
        <item x="965"/>
        <item x="372"/>
        <item x="1795"/>
        <item x="1593"/>
        <item x="1721"/>
        <item x="1809"/>
        <item x="153"/>
        <item x="1395"/>
        <item x="1428"/>
        <item x="55"/>
        <item x="2148"/>
        <item x="1178"/>
        <item x="1071"/>
        <item x="1208"/>
        <item x="1201"/>
        <item x="688"/>
        <item x="1642"/>
        <item x="631"/>
        <item x="632"/>
        <item x="439"/>
        <item x="877"/>
        <item x="857"/>
        <item x="1567"/>
        <item x="2013"/>
        <item x="956"/>
        <item x="2027"/>
        <item x="44"/>
        <item x="653"/>
        <item x="193"/>
        <item x="1881"/>
        <item x="2142"/>
        <item x="557"/>
        <item x="1937"/>
        <item x="2092"/>
        <item x="1765"/>
        <item x="1180"/>
        <item x="1636"/>
        <item x="563"/>
        <item x="1256"/>
        <item x="2149"/>
        <item x="166"/>
        <item x="1454"/>
        <item x="529"/>
        <item x="77"/>
        <item x="261"/>
        <item x="641"/>
        <item x="1211"/>
        <item x="1837"/>
        <item x="1584"/>
        <item x="1381"/>
        <item x="86"/>
        <item x="1915"/>
        <item x="1515"/>
        <item x="1645"/>
        <item x="1704"/>
        <item x="1019"/>
        <item x="0"/>
        <item x="914"/>
        <item x="761"/>
        <item x="1502"/>
        <item x="492"/>
        <item x="2175"/>
        <item x="1777"/>
        <item x="1006"/>
        <item x="58"/>
        <item x="1490"/>
        <item x="1901"/>
        <item x="650"/>
        <item x="1359"/>
        <item x="1469"/>
        <item x="1080"/>
        <item x="59"/>
        <item x="421"/>
        <item x="732"/>
        <item x="1257"/>
        <item x="2139"/>
        <item x="638"/>
        <item x="156"/>
        <item x="1989"/>
        <item x="1877"/>
        <item x="1919"/>
        <item x="1913"/>
        <item x="1946"/>
        <item x="2131"/>
        <item x="1562"/>
        <item x="250"/>
        <item x="1238"/>
        <item x="934"/>
        <item x="1074"/>
        <item x="564"/>
        <item x="1603"/>
        <item x="1594"/>
        <item x="257"/>
        <item x="1731"/>
        <item x="328"/>
        <item x="1420"/>
        <item x="1839"/>
        <item x="1983"/>
        <item x="953"/>
        <item x="1171"/>
        <item x="1551"/>
        <item x="1698"/>
        <item x="1694"/>
        <item x="567"/>
        <item x="1218"/>
        <item x="1687"/>
        <item x="1909"/>
        <item x="1816"/>
        <item x="981"/>
        <item x="430"/>
        <item x="1414"/>
        <item x="686"/>
        <item x="636"/>
        <item x="10"/>
        <item x="629"/>
        <item x="97"/>
        <item x="798"/>
        <item x="11"/>
        <item x="450"/>
        <item x="1696"/>
        <item x="1695"/>
        <item x="1898"/>
        <item x="502"/>
        <item x="715"/>
        <item x="433"/>
        <item x="503"/>
        <item x="126"/>
        <item x="423"/>
        <item x="1194"/>
        <item x="755"/>
        <item x="1550"/>
        <item x="425"/>
        <item x="427"/>
        <item x="330"/>
        <item x="1900"/>
        <item x="411"/>
        <item x="680"/>
        <item x="1426"/>
        <item x="1195"/>
        <item x="1374"/>
        <item x="826"/>
        <item x="12"/>
        <item x="1960"/>
        <item x="130"/>
        <item x="1440"/>
        <item x="424"/>
        <item x="1953"/>
        <item x="1764"/>
        <item x="1766"/>
        <item x="1897"/>
        <item x="721"/>
        <item x="2166"/>
        <item x="1762"/>
        <item x="1709"/>
        <item x="2049"/>
        <item x="419"/>
        <item x="986"/>
        <item x="2156"/>
        <item x="789"/>
        <item x="443"/>
        <item x="726"/>
        <item x="52"/>
        <item x="2108"/>
        <item x="1870"/>
        <item x="1880"/>
        <item x="546"/>
        <item x="1540"/>
        <item x="1320"/>
        <item x="1117"/>
        <item x="1378"/>
        <item x="2189"/>
        <item x="165"/>
        <item x="78"/>
        <item x="1872"/>
        <item x="1122"/>
        <item x="477"/>
        <item x="1329"/>
        <item x="460"/>
        <item x="683"/>
        <item x="484"/>
        <item x="1064"/>
        <item x="141"/>
        <item x="771"/>
        <item x="779"/>
        <item x="2130"/>
        <item x="2043"/>
        <item x="1269"/>
        <item x="380"/>
        <item x="2058"/>
        <item x="2033"/>
        <item x="861"/>
        <item x="593"/>
        <item x="675"/>
        <item x="327"/>
        <item x="1536"/>
        <item x="1137"/>
        <item x="971"/>
        <item x="1406"/>
        <item x="79"/>
        <item x="553"/>
        <item x="1093"/>
        <item x="833"/>
        <item x="1940"/>
        <item x="45"/>
        <item x="1873"/>
        <item x="1615"/>
        <item x="1023"/>
        <item x="1558"/>
        <item x="2107"/>
        <item x="1780"/>
        <item x="209"/>
        <item x="1853"/>
        <item x="1928"/>
        <item x="805"/>
        <item x="1413"/>
        <item x="1570"/>
        <item x="1604"/>
        <item x="1387"/>
        <item x="1639"/>
        <item x="331"/>
        <item x="1616"/>
        <item x="1258"/>
        <item x="1456"/>
        <item x="1103"/>
        <item x="601"/>
        <item x="1927"/>
        <item x="57"/>
        <item x="1031"/>
        <item x="1933"/>
        <item x="417"/>
        <item x="571"/>
        <item x="1943"/>
        <item x="1140"/>
        <item x="386"/>
        <item x="2122"/>
        <item x="1051"/>
        <item x="471"/>
        <item x="1262"/>
        <item x="896"/>
        <item x="2190"/>
        <item x="1083"/>
        <item x="1045"/>
        <item x="320"/>
        <item x="670"/>
        <item x="1467"/>
        <item x="1041"/>
        <item x="31"/>
        <item x="1644"/>
        <item x="1826"/>
        <item x="2176"/>
        <item x="1613"/>
        <item x="1921"/>
        <item x="1476"/>
        <item x="2228"/>
        <item x="1771"/>
        <item x="640"/>
        <item x="134"/>
        <item x="1048"/>
        <item x="703"/>
        <item x="1227"/>
        <item x="426"/>
        <item x="397"/>
        <item x="466"/>
        <item x="1265"/>
        <item x="719"/>
        <item x="689"/>
        <item x="1135"/>
        <item x="2054"/>
        <item x="1553"/>
        <item x="1191"/>
        <item x="106"/>
        <item x="1047"/>
        <item x="1415"/>
        <item x="223"/>
        <item x="1169"/>
        <item x="470"/>
        <item x="1800"/>
        <item x="1330"/>
        <item x="445"/>
        <item x="1564"/>
        <item x="682"/>
        <item x="1633"/>
        <item x="1020"/>
        <item x="1847"/>
        <item x="1944"/>
        <item x="1492"/>
        <item x="1295"/>
        <item x="929"/>
        <item x="1727"/>
        <item x="585"/>
        <item x="671"/>
        <item x="763"/>
        <item x="376"/>
        <item x="1230"/>
        <item x="381"/>
        <item x="1068"/>
        <item x="1015"/>
        <item x="1372"/>
        <item x="939"/>
        <item x="1380"/>
        <item x="2219"/>
        <item x="1358"/>
        <item x="958"/>
        <item x="1229"/>
        <item x="1655"/>
        <item x="769"/>
        <item x="1817"/>
        <item x="2207"/>
        <item x="1806"/>
        <item x="1164"/>
        <item x="440"/>
        <item x="751"/>
        <item x="336"/>
        <item x="1993"/>
        <item x="304"/>
        <item x="2204"/>
        <item x="285"/>
        <item x="437"/>
        <item x="888"/>
        <item x="194"/>
        <item x="1862"/>
        <item x="2180"/>
        <item x="2150"/>
        <item x="2071"/>
        <item x="2026"/>
        <item x="1173"/>
        <item x="1012"/>
        <item x="446"/>
        <item x="276"/>
        <item x="556"/>
        <item x="339"/>
        <item x="60"/>
        <item x="1918"/>
        <item x="960"/>
        <item x="467"/>
        <item x="1494"/>
        <item x="1759"/>
        <item x="1274"/>
        <item x="712"/>
        <item x="2075"/>
        <item x="738"/>
        <item x="1393"/>
        <item x="1552"/>
        <item x="1217"/>
        <item x="1665"/>
        <item x="817"/>
        <item x="819"/>
        <item x="1479"/>
        <item x="800"/>
        <item x="1763"/>
        <item x="791"/>
        <item x="1574"/>
        <item x="1629"/>
        <item x="524"/>
        <item x="1783"/>
        <item x="75"/>
        <item x="1357"/>
        <item x="286"/>
        <item x="198"/>
        <item x="1850"/>
        <item x="568"/>
        <item x="1341"/>
        <item x="459"/>
        <item x="1121"/>
        <item x="517"/>
        <item x="1151"/>
        <item x="299"/>
        <item x="1373"/>
        <item x="316"/>
        <item x="2224"/>
        <item x="1592"/>
        <item x="881"/>
        <item x="1571"/>
        <item x="1793"/>
        <item x="1483"/>
        <item x="2182"/>
        <item x="292"/>
        <item x="1125"/>
        <item x="742"/>
        <item x="395"/>
        <item x="36"/>
        <item x="1674"/>
        <item x="1556"/>
        <item x="1448"/>
        <item x="611"/>
        <item x="839"/>
        <item x="1530"/>
        <item x="1233"/>
        <item x="1930"/>
        <item x="366"/>
        <item x="1297"/>
        <item x="1215"/>
        <item x="575"/>
        <item x="1312"/>
        <item x="818"/>
        <item x="673"/>
        <item x="1625"/>
        <item x="2117"/>
        <item x="922"/>
        <item x="1134"/>
        <item x="384"/>
        <item x="1815"/>
        <item x="41"/>
        <item x="1761"/>
        <item x="1043"/>
        <item x="284"/>
        <item x="576"/>
        <item x="1065"/>
        <item x="807"/>
        <item x="1422"/>
        <item x="229"/>
        <item x="66"/>
        <item x="2173"/>
        <item x="1480"/>
        <item x="506"/>
        <item x="634"/>
        <item x="1852"/>
        <item x="943"/>
        <item x="863"/>
        <item x="1264"/>
        <item x="501"/>
        <item x="907"/>
        <item x="387"/>
        <item x="1874"/>
        <item x="1813"/>
        <item x="1842"/>
        <item x="1812"/>
        <item x="463"/>
        <item x="1242"/>
        <item x="127"/>
        <item x="82"/>
        <item x="518"/>
        <item x="1061"/>
        <item x="118"/>
        <item x="145"/>
        <item x="1210"/>
        <item x="1214"/>
        <item x="1867"/>
        <item x="1662"/>
        <item x="196"/>
        <item x="647"/>
        <item x="268"/>
        <item x="663"/>
        <item x="1703"/>
        <item x="853"/>
        <item x="759"/>
        <item x="1352"/>
        <item x="1350"/>
        <item x="1640"/>
        <item x="1260"/>
        <item x="1875"/>
        <item x="952"/>
        <item x="849"/>
        <item x="1165"/>
        <item x="644"/>
        <item x="598"/>
        <item x="212"/>
        <item x="708"/>
        <item x="111"/>
        <item x="1491"/>
        <item x="841"/>
        <item x="2074"/>
        <item x="940"/>
        <item x="1248"/>
        <item x="1543"/>
        <item x="365"/>
        <item x="1982"/>
        <item x="1394"/>
        <item x="135"/>
        <item x="30"/>
        <item x="739"/>
        <item x="234"/>
        <item x="1732"/>
        <item x="903"/>
        <item x="160"/>
        <item x="1506"/>
        <item x="2072"/>
        <item x="604"/>
        <item x="1076"/>
        <item x="1516"/>
        <item x="265"/>
        <item x="458"/>
        <item x="1573"/>
        <item x="560"/>
        <item x="1767"/>
        <item x="332"/>
        <item x="1601"/>
        <item x="2098"/>
        <item x="937"/>
        <item x="407"/>
        <item x="1972"/>
        <item x="1442"/>
        <item x="138"/>
        <item x="527"/>
        <item x="102"/>
        <item x="883"/>
        <item x="2212"/>
        <item x="880"/>
        <item x="890"/>
        <item x="2164"/>
        <item x="352"/>
        <item x="684"/>
        <item x="360"/>
        <item x="1337"/>
        <item x="500"/>
        <item x="351"/>
        <item x="1149"/>
        <item x="788"/>
        <item x="821"/>
        <item x="1865"/>
        <item x="16"/>
        <item x="253"/>
        <item x="1595"/>
        <item x="431"/>
        <item x="1333"/>
        <item x="685"/>
        <item x="723"/>
        <item x="1144"/>
        <item x="1174"/>
        <item x="323"/>
        <item x="243"/>
        <item x="1985"/>
        <item x="2152"/>
        <item x="2114"/>
        <item x="184"/>
        <item x="618"/>
        <item x="227"/>
        <item x="516"/>
        <item x="1559"/>
        <item x="646"/>
        <item x="1848"/>
        <item x="457"/>
        <item x="99"/>
        <item x="1276"/>
        <item x="1779"/>
        <item x="776"/>
        <item x="811"/>
        <item x="1661"/>
        <item x="784"/>
        <item x="1331"/>
        <item x="665"/>
        <item x="2001"/>
        <item x="1187"/>
        <item x="1682"/>
        <item x="2197"/>
        <item x="846"/>
        <item x="418"/>
        <item x="152"/>
        <item x="1597"/>
        <item x="892"/>
        <item x="992"/>
        <item x="179"/>
        <item x="823"/>
        <item x="1418"/>
        <item x="1097"/>
        <item x="520"/>
        <item x="1278"/>
        <item x="1427"/>
        <item x="335"/>
        <item x="190"/>
        <item x="182"/>
        <item x="291"/>
        <item x="226"/>
        <item x="362"/>
        <item x="1319"/>
        <item x="1749"/>
        <item x="230"/>
        <item x="1309"/>
        <item x="1470"/>
        <item x="1349"/>
        <item x="1154"/>
        <item x="493"/>
        <item x="1082"/>
        <item x="1679"/>
        <item x="589"/>
        <item x="932"/>
        <item x="1646"/>
        <item x="2222"/>
        <item x="2214"/>
        <item x="1974"/>
        <item x="1402"/>
        <item x="1436"/>
        <item x="1942"/>
        <item x="232"/>
        <item x="329"/>
        <item x="1714"/>
        <item x="1443"/>
        <item x="1675"/>
        <item x="1903"/>
        <item x="1067"/>
        <item x="1712"/>
        <item x="347"/>
        <item x="1342"/>
        <item x="1115"/>
        <item x="1110"/>
        <item x="1774"/>
        <item x="1893"/>
        <item x="920"/>
        <item x="1389"/>
        <item x="957"/>
        <item x="543"/>
        <item x="2183"/>
        <item x="2023"/>
        <item x="1124"/>
        <item x="1569"/>
        <item x="2104"/>
        <item x="1922"/>
        <item x="1181"/>
        <item x="1549"/>
        <item x="1084"/>
        <item x="731"/>
        <item x="980"/>
        <item x="1945"/>
        <item x="1916"/>
        <item x="472"/>
        <item x="1683"/>
        <item x="1828"/>
        <item x="2094"/>
        <item x="924"/>
        <item x="155"/>
        <item x="538"/>
        <item x="1035"/>
        <item x="832"/>
        <item x="936"/>
        <item x="65"/>
        <item x="854"/>
        <item x="103"/>
        <item x="322"/>
        <item x="1397"/>
        <item x="2012"/>
        <item x="746"/>
        <item x="1680"/>
        <item x="1967"/>
        <item x="63"/>
        <item x="1624"/>
        <item x="1734"/>
        <item x="1267"/>
        <item x="1092"/>
        <item x="1321"/>
        <item x="1366"/>
        <item x="237"/>
        <item x="2200"/>
        <item x="142"/>
        <item x="2091"/>
        <item x="1952"/>
        <item x="1424"/>
        <item x="2103"/>
        <item x="820"/>
        <item x="508"/>
        <item x="1969"/>
        <item x="1002"/>
        <item x="157"/>
        <item x="1060"/>
        <item x="1719"/>
        <item x="1542"/>
        <item x="1284"/>
        <item x="385"/>
        <item x="305"/>
        <item x="1077"/>
        <item x="1032"/>
        <item x="552"/>
        <item x="1811"/>
        <item x="578"/>
        <item x="2055"/>
        <item x="181"/>
        <item x="2006"/>
        <item x="1423"/>
        <item x="674"/>
        <item x="645"/>
        <item x="1947"/>
        <item x="128"/>
        <item x="1095"/>
        <item x="603"/>
        <item x="1300"/>
        <item x="1328"/>
        <item x="2218"/>
        <item x="176"/>
        <item x="1355"/>
        <item x="1581"/>
        <item x="1820"/>
        <item x="799"/>
        <item x="916"/>
        <item x="180"/>
        <item x="140"/>
        <item x="1899"/>
        <item x="862"/>
        <item x="254"/>
        <item x="565"/>
        <item x="158"/>
        <item x="1313"/>
        <item x="69"/>
        <item x="544"/>
        <item x="272"/>
        <item x="595"/>
        <item x="1112"/>
        <item x="1799"/>
        <item x="2158"/>
        <item x="1768"/>
        <item x="1024"/>
        <item x="133"/>
        <item x="831"/>
        <item x="808"/>
        <item x="1369"/>
        <item x="62"/>
        <item x="396"/>
        <item x="1386"/>
        <item x="96"/>
        <item x="2145"/>
        <item x="2146"/>
        <item x="413"/>
        <item x="893"/>
        <item x="1685"/>
        <item x="1538"/>
        <item x="812"/>
        <item x="963"/>
        <item x="1403"/>
        <item x="1527"/>
        <item x="1305"/>
        <item x="22"/>
        <item x="1277"/>
        <item x="2083"/>
        <item x="2213"/>
        <item x="1979"/>
        <item x="2102"/>
        <item x="1344"/>
        <item x="917"/>
        <item x="1600"/>
        <item x="2184"/>
        <item x="1923"/>
        <item x="2080"/>
        <item x="1988"/>
        <item x="2209"/>
        <item x="259"/>
        <item x="1948"/>
        <item x="921"/>
        <item x="1892"/>
        <item x="785"/>
        <item x="748"/>
        <item x="1247"/>
        <item x="117"/>
        <item x="786"/>
        <item x="1471"/>
        <item x="1776"/>
        <item x="1240"/>
        <item x="2000"/>
        <item x="1824"/>
        <item x="559"/>
        <item x="2053"/>
        <item x="1405"/>
        <item x="1895"/>
        <item x="2141"/>
        <item x="104"/>
        <item x="1354"/>
        <item x="531"/>
        <item x="1292"/>
        <item x="42"/>
        <item x="325"/>
        <item x="1821"/>
        <item x="1170"/>
        <item x="1525"/>
        <item x="1255"/>
        <item x="904"/>
        <item x="73"/>
        <item x="664"/>
        <item x="1606"/>
        <item x="266"/>
        <item x="1396"/>
        <item x="1905"/>
        <item x="935"/>
        <item x="959"/>
        <item x="1033"/>
        <item x="1090"/>
        <item x="238"/>
        <item x="1481"/>
        <item x="1611"/>
        <item x="1281"/>
        <item x="1107"/>
        <item x="1478"/>
        <item x="1741"/>
        <item x="718"/>
        <item x="1775"/>
        <item x="707"/>
        <item x="709"/>
        <item x="2081"/>
        <item x="241"/>
        <item x="2032"/>
        <item x="1751"/>
        <item x="1311"/>
        <item x="271"/>
        <item x="98"/>
        <item x="760"/>
        <item x="195"/>
        <item x="912"/>
        <item x="1705"/>
        <item x="930"/>
        <item x="1932"/>
        <item x="2036"/>
        <item x="1656"/>
        <item x="23"/>
        <item x="884"/>
        <item x="974"/>
        <item x="1460"/>
        <item x="642"/>
        <item x="505"/>
        <item x="1722"/>
        <item x="341"/>
        <item x="2143"/>
        <item x="637"/>
        <item x="1307"/>
        <item x="1066"/>
        <item x="173"/>
        <item x="2128"/>
        <item x="224"/>
        <item x="295"/>
        <item x="185"/>
        <item x="643"/>
        <item x="303"/>
        <item x="434"/>
        <item x="187"/>
        <item x="919"/>
        <item x="662"/>
        <item x="1148"/>
        <item x="1708"/>
        <item x="405"/>
        <item x="1519"/>
        <item x="1486"/>
        <item x="1582"/>
        <item x="840"/>
        <item x="1609"/>
        <item x="1961"/>
        <item x="2210"/>
        <item x="639"/>
        <item x="504"/>
        <item x="1101"/>
        <item x="154"/>
        <item x="132"/>
        <item x="1841"/>
        <item x="1430"/>
        <item x="967"/>
        <item x="1851"/>
        <item x="1409"/>
        <item x="1715"/>
        <item x="2185"/>
        <item x="654"/>
        <item x="610"/>
        <item x="600"/>
        <item x="1468"/>
        <item x="1524"/>
        <item x="1521"/>
        <item x="584"/>
        <item x="615"/>
        <item x="371"/>
        <item x="1493"/>
        <item x="214"/>
        <item x="519"/>
        <item x="962"/>
        <item x="1293"/>
        <item x="1273"/>
        <item x="678"/>
        <item x="736"/>
        <item x="1529"/>
        <item x="369"/>
        <item x="1788"/>
        <item x="1223"/>
        <item x="522"/>
        <item x="1520"/>
        <item x="539"/>
        <item x="309"/>
        <item x="540"/>
        <item x="2100"/>
        <item x="926"/>
        <item x="1846"/>
        <item x="2046"/>
        <item x="927"/>
        <item x="1736"/>
        <item x="690"/>
        <item x="1368"/>
        <item x="2095"/>
        <item x="1738"/>
        <item x="1128"/>
        <item x="545"/>
        <item x="1162"/>
        <item x="115"/>
        <item x="368"/>
        <item x="848"/>
        <item x="599"/>
        <item x="2037"/>
        <item x="668"/>
        <item x="569"/>
        <item x="444"/>
        <item x="2031"/>
        <item x="989"/>
        <item x="321"/>
        <item x="1617"/>
        <item x="479"/>
        <item x="221"/>
        <item x="913"/>
        <item x="1018"/>
        <item x="899"/>
        <item x="1614"/>
        <item x="694"/>
        <item x="1473"/>
        <item x="1652"/>
        <item x="1678"/>
        <item x="1237"/>
        <item x="1133"/>
        <item x="1941"/>
        <item x="1631"/>
        <item x="1886"/>
        <item x="1263"/>
        <item x="996"/>
        <item x="1823"/>
        <item x="649"/>
        <item x="1044"/>
        <item x="2134"/>
        <item x="279"/>
        <item x="898"/>
        <item x="627"/>
        <item x="572"/>
        <item x="1304"/>
        <item x="2085"/>
        <item x="1087"/>
        <item x="25"/>
        <item x="1840"/>
        <item x="35"/>
        <item x="1168"/>
        <item x="2163"/>
        <item x="2028"/>
        <item x="782"/>
        <item x="1345"/>
        <item x="521"/>
        <item x="469"/>
        <item x="1078"/>
        <item x="915"/>
        <item x="1700"/>
        <item x="242"/>
        <item x="1716"/>
        <item x="107"/>
        <item x="523"/>
        <item x="728"/>
        <item x="1882"/>
        <item x="2106"/>
        <item x="1503"/>
        <item x="1123"/>
        <item x="1546"/>
        <item x="2078"/>
        <item x="233"/>
        <item x="1104"/>
        <item x="131"/>
        <item x="1271"/>
        <item x="1638"/>
        <item x="1641"/>
        <item x="1142"/>
        <item x="979"/>
        <item x="202"/>
        <item x="1688"/>
        <item x="966"/>
        <item x="1748"/>
        <item x="1353"/>
        <item x="1514"/>
        <item x="825"/>
        <item x="488"/>
        <item x="1058"/>
        <item x="1489"/>
        <item x="554"/>
        <item x="1744"/>
        <item x="699"/>
        <item x="1094"/>
        <item x="1404"/>
        <item x="597"/>
        <item x="1931"/>
        <item x="727"/>
        <item x="1825"/>
        <item x="635"/>
        <item x="2056"/>
        <item x="1244"/>
        <item x="240"/>
        <item x="1589"/>
        <item x="648"/>
        <item x="1805"/>
        <item x="318"/>
        <item x="906"/>
        <item x="1177"/>
        <item x="246"/>
        <item x="1027"/>
        <item x="910"/>
        <item x="722"/>
        <item x="2003"/>
        <item x="1392"/>
        <item x="607"/>
        <item x="802"/>
        <item x="657"/>
        <item x="1735"/>
        <item x="26"/>
        <item x="1742"/>
        <item x="1677"/>
        <item x="50"/>
        <item x="1908"/>
        <item x="656"/>
        <item x="228"/>
        <item x="1455"/>
        <item x="757"/>
        <item x="695"/>
        <item x="885"/>
        <item x="346"/>
        <item x="713"/>
        <item x="613"/>
        <item x="1096"/>
        <item x="422"/>
        <item x="1049"/>
        <item x="2226"/>
        <item x="772"/>
        <item x="583"/>
        <item x="1459"/>
        <item x="693"/>
        <item x="1667"/>
        <item x="1451"/>
        <item x="1070"/>
        <item x="1081"/>
        <item x="1445"/>
        <item x="941"/>
        <item x="1510"/>
        <item x="1554"/>
        <item x="2050"/>
        <item x="7"/>
        <item x="101"/>
        <item x="2132"/>
        <item x="2133"/>
        <item x="1904"/>
        <item x="790"/>
        <item x="1089"/>
        <item x="1419"/>
        <item x="345"/>
        <item x="2020"/>
        <item x="1025"/>
        <item x="549"/>
        <item x="1914"/>
        <item x="475"/>
        <item x="1588"/>
        <item x="1153"/>
        <item x="852"/>
        <item x="570"/>
        <item x="1669"/>
        <item x="2223"/>
        <item x="850"/>
        <item x="1772"/>
        <item x="80"/>
        <item x="781"/>
        <item x="1803"/>
        <item x="1753"/>
        <item x="1152"/>
        <item x="1770"/>
        <item x="1028"/>
        <item x="2127"/>
        <item x="964"/>
        <item x="1391"/>
        <item x="2167"/>
        <item x="1911"/>
        <item x="287"/>
        <item x="591"/>
        <item x="580"/>
        <item x="954"/>
        <item x="1052"/>
        <item x="1334"/>
        <item x="1235"/>
        <item x="1450"/>
        <item x="2019"/>
        <item x="2174"/>
        <item x="1991"/>
        <item x="1073"/>
        <item x="944"/>
        <item x="294"/>
        <item x="358"/>
        <item x="1565"/>
        <item x="2215"/>
        <item x="1970"/>
        <item x="1785"/>
        <item x="1446"/>
        <item x="1671"/>
        <item x="1773"/>
        <item x="1643"/>
        <item x="129"/>
        <item x="2144"/>
        <item x="787"/>
        <item x="2010"/>
        <item x="582"/>
        <item x="262"/>
        <item x="1863"/>
        <item x="1822"/>
        <item x="838"/>
        <item x="1786"/>
        <item x="1666"/>
        <item x="1612"/>
        <item x="869"/>
        <item x="961"/>
        <item x="2194"/>
        <item x="1778"/>
        <item x="994"/>
        <item x="449"/>
        <item x="525"/>
        <item x="317"/>
        <item x="864"/>
        <item x="1998"/>
        <item x="169"/>
        <item x="2099"/>
        <item x="908"/>
        <item x="796"/>
        <item x="561"/>
        <item x="1686"/>
        <item x="6"/>
        <item x="2125"/>
        <item x="1239"/>
        <item x="998"/>
        <item x="28"/>
        <item x="482"/>
        <item x="1710"/>
        <item x="1401"/>
        <item x="1566"/>
        <item x="1949"/>
        <item x="528"/>
        <item x="859"/>
        <item x="1039"/>
        <item x="91"/>
        <item x="1163"/>
        <item x="945"/>
        <item x="778"/>
        <item x="33"/>
        <item x="1681"/>
        <item x="326"/>
        <item x="15"/>
        <item x="1266"/>
        <item x="1325"/>
        <item x="541"/>
        <item x="1150"/>
        <item x="2035"/>
        <item x="1474"/>
        <item x="550"/>
        <item x="293"/>
        <item x="277"/>
        <item x="1131"/>
        <item x="1583"/>
        <item x="537"/>
        <item x="2165"/>
        <item x="602"/>
        <item x="1756"/>
        <item x="900"/>
        <item x="1120"/>
        <item x="1894"/>
        <item x="2110"/>
        <item x="1832"/>
        <item x="542"/>
        <item x="1226"/>
        <item x="1050"/>
        <item x="1890"/>
        <item x="874"/>
        <item x="2038"/>
        <item x="918"/>
        <item x="2101"/>
        <item x="1950"/>
        <item x="1757"/>
        <item x="2039"/>
        <item x="2111"/>
        <item x="121"/>
        <item x="735"/>
        <item x="1086"/>
        <item x="1879"/>
        <item x="1184"/>
        <item x="558"/>
        <item x="1618"/>
        <item x="1653"/>
        <item x="801"/>
        <item x="1285"/>
        <item x="1997"/>
        <item x="441"/>
        <item x="244"/>
        <item x="1835"/>
        <item x="288"/>
        <item x="1854"/>
        <item x="2112"/>
        <item x="1670"/>
        <item x="231"/>
        <item x="717"/>
        <item x="1657"/>
        <item x="592"/>
        <item x="1306"/>
        <item x="47"/>
        <item x="1189"/>
        <item x="513"/>
        <item x="1336"/>
        <item x="1499"/>
        <item x="1537"/>
        <item x="1063"/>
        <item x="566"/>
        <item x="1755"/>
        <item x="911"/>
        <item x="1859"/>
        <item x="1475"/>
        <item x="866"/>
        <item x="239"/>
        <item x="2061"/>
        <item x="2151"/>
        <item x="189"/>
        <item x="1432"/>
        <item x="1203"/>
        <item x="1924"/>
        <item x="1464"/>
        <item x="2119"/>
        <item x="2161"/>
        <item x="1664"/>
        <item x="251"/>
        <item x="1676"/>
        <item x="1733"/>
        <item x="401"/>
        <item x="534"/>
        <item x="452"/>
        <item x="1410"/>
        <item x="344"/>
        <item x="1650"/>
        <item x="1750"/>
        <item x="1291"/>
        <item x="1231"/>
        <item x="1129"/>
        <item x="1272"/>
        <item x="1362"/>
        <item x="2004"/>
        <item x="1637"/>
        <item x="197"/>
        <item x="455"/>
        <item x="1444"/>
        <item x="1382"/>
        <item x="666"/>
        <item x="1091"/>
        <item x="485"/>
        <item x="144"/>
        <item x="486"/>
        <item x="1760"/>
        <item x="143"/>
        <item x="2079"/>
        <item x="510"/>
        <item x="1996"/>
        <item x="754"/>
        <item x="1017"/>
        <item x="2187"/>
        <item x="43"/>
        <item x="71"/>
        <item x="1477"/>
        <item x="1204"/>
        <item x="448"/>
        <item x="1791"/>
        <item x="950"/>
        <item x="428"/>
        <item x="260"/>
        <item x="171"/>
        <item x="1466"/>
        <item x="909"/>
        <item x="2051"/>
        <item x="1268"/>
        <item x="54"/>
        <item x="49"/>
        <item x="1718"/>
        <item x="1810"/>
        <item x="342"/>
        <item x="1871"/>
        <item x="1651"/>
        <item x="204"/>
        <item x="283"/>
        <item x="1518"/>
        <item x="1672"/>
        <item x="27"/>
        <item x="816"/>
        <item x="1022"/>
        <item x="2115"/>
        <item x="2064"/>
        <item x="777"/>
        <item x="729"/>
        <item x="201"/>
        <item x="192"/>
        <item x="551"/>
        <item x="245"/>
        <item x="2208"/>
        <item x="951"/>
        <item x="1754"/>
        <item x="535"/>
        <item x="1360"/>
        <item x="1143"/>
        <item x="2196"/>
        <item x="2044"/>
        <item x="465"/>
        <item x="168"/>
        <item t="default"/>
      </items>
    </pivotField>
    <pivotField showAll="0"/>
    <pivotField axis="axisRow" showAll="0">
      <items count="57">
        <item sd="0" x="12"/>
        <item sd="0" x="48"/>
        <item sd="0" x="18"/>
        <item sd="0" x="49"/>
        <item sd="0" x="34"/>
        <item sd="0" x="15"/>
        <item sd="0" x="23"/>
        <item sd="0" x="27"/>
        <item sd="0" x="47"/>
        <item sd="0" x="43"/>
        <item sd="0" x="4"/>
        <item sd="0" x="25"/>
        <item sd="0" x="26"/>
        <item sd="0" x="7"/>
        <item sd="0" x="20"/>
        <item sd="0" x="33"/>
        <item sd="0" x="10"/>
        <item sd="0" x="32"/>
        <item sd="0" x="2"/>
        <item sd="0" x="41"/>
        <item sd="0" x="38"/>
        <item sd="0" x="13"/>
        <item sd="0" x="3"/>
        <item sd="0" x="54"/>
        <item sd="0" x="39"/>
        <item sd="0" x="21"/>
        <item sd="0" x="42"/>
        <item sd="0" x="5"/>
        <item sd="0" x="44"/>
        <item sd="0" x="28"/>
        <item sd="0" x="30"/>
        <item sd="0" x="19"/>
        <item sd="0" x="37"/>
        <item sd="0" x="22"/>
        <item sd="0" x="52"/>
        <item sd="0" x="0"/>
        <item sd="0" x="51"/>
        <item sd="0" x="8"/>
        <item sd="0" x="6"/>
        <item sd="0" x="24"/>
        <item sd="0" x="35"/>
        <item sd="0" x="14"/>
        <item sd="0" x="16"/>
        <item sd="0" x="55"/>
        <item sd="0" x="29"/>
        <item sd="0" x="45"/>
        <item sd="0" x="1"/>
        <item sd="0" x="53"/>
        <item sd="0" x="11"/>
        <item sd="0" x="46"/>
        <item sd="0" x="50"/>
        <item sd="0" x="36"/>
        <item sd="0" x="9"/>
        <item sd="0" x="17"/>
        <item sd="0" x="31"/>
        <item sd="0" x="4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t="grand">
      <x/>
    </i>
  </rowItems>
  <colFields count="1">
    <field x="2"/>
  </colFields>
  <col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colItems>
  <dataFields count="1">
    <dataField name="Count of Score" fld="2" subtotal="count" baseField="5" baseItem="0"/>
  </dataFields>
  <formats count="8">
    <format dxfId="7">
      <pivotArea outline="0" collapsedLevelsAreSubtotals="1" fieldPosition="0"/>
    </format>
    <format dxfId="6">
      <pivotArea field="5" type="button" dataOnly="0" labelOnly="1" outline="0" axis="axisRow" fieldPosition="0"/>
    </format>
    <format dxfId="5">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
      <pivotArea dataOnly="0" labelOnly="1" fieldPosition="0">
        <references count="1">
          <reference field="5" count="6">
            <x v="50"/>
            <x v="51"/>
            <x v="52"/>
            <x v="53"/>
            <x v="54"/>
            <x v="55"/>
          </reference>
        </references>
      </pivotArea>
    </format>
    <format dxfId="3">
      <pivotArea dataOnly="0" labelOnly="1" grandRow="1" outline="0" fieldPosition="0"/>
    </format>
    <format dxfId="2">
      <pivotArea dataOnly="0" labelOnly="1" fieldPosition="0">
        <references count="1">
          <reference field="2" count="0"/>
        </references>
      </pivotArea>
    </format>
    <format dxfId="1">
      <pivotArea dataOnly="0" labelOnly="1" grandCol="1" outline="0" fieldPosition="0"/>
    </format>
    <format dxfId="0">
      <pivotArea grandCol="1"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F2647">
  <tableColumns count="58">
    <tableColumn id="1" xr3:uid="{00000000-0010-0000-0000-000001000000}" name="Timestamp"/>
    <tableColumn id="2" xr3:uid="{00000000-0010-0000-0000-000002000000}" name="Email Address"/>
    <tableColumn id="3" xr3:uid="{00000000-0010-0000-0000-000003000000}" name="Score"/>
    <tableColumn id="4" xr3:uid="{00000000-0010-0000-0000-000004000000}" name="NAME OF THE STUDENT"/>
    <tableColumn id="5" xr3:uid="{00000000-0010-0000-0000-000005000000}" name="ROLL NO "/>
    <tableColumn id="6" xr3:uid="{00000000-0010-0000-0000-000006000000}" name="NAME OF KENDRIYA VIDYALAYA"/>
    <tableColumn id="7" xr3:uid="{00000000-0010-0000-0000-000007000000}" name="CLASS VII"/>
    <tableColumn id="8" xr3:uid="{00000000-0010-0000-0000-000008000000}" name="SECTION"/>
    <tableColumn id="9" xr3:uid="{00000000-0010-0000-0000-000009000000}" name="1. What is the writer's view of the National War Memorial?"/>
    <tableColumn id="10" xr3:uid="{00000000-0010-0000-0000-00000A000000}" name="2. What does the writer feel motivated to do after thinking about the National War Memorial?_x000a_"/>
    <tableColumn id="11" xr3:uid="{00000000-0010-0000-0000-00000B000000}" name="3. What is the meaning of the word &quot;sovereignty&quot;?"/>
    <tableColumn id="12" xr3:uid="{00000000-0010-0000-0000-00000C000000}" name="4. What is the tone of the writer's statement?_x000a_"/>
    <tableColumn id="13" xr3:uid="{00000000-0010-0000-0000-00000D000000}" name="5.Assertion: The National War Memorial is a symbol of gratitude for the soldiers' sacrifices._x000a_Reason: The memorial commemorates the sacrifices made by soldiers defending the country's sovereignty and integrity._x000a_"/>
    <tableColumn id="14" xr3:uid="{00000000-0010-0000-0000-00000E000000}" name="6.Fill in the blank with correct preposition _x000a_The writer feels motivated …… join the Armed Forces."/>
    <tableColumn id="15" xr3:uid="{00000000-0010-0000-0000-00000F000000}" name="7. Fill in the blank with the correct option._x000a_The writer ….. motivated to join the Armed Forces after thinking about the National War Memorial."/>
    <tableColumn id="16" xr3:uid="{00000000-0010-0000-0000-000010000000}" name="8.Choose the suitable subordinating conjunction to join the sentences._x000a_This is the place. I was born._x000a_"/>
    <tableColumn id="17" xr3:uid="{00000000-0010-0000-0000-000011000000}" name="9.Shreya burst into tears. She heard the good news._x000a_"/>
    <tableColumn id="18" xr3:uid="{00000000-0010-0000-0000-000012000000}" name="10.Which one of the following takes the prefix ‘Extra’ correctly ?"/>
    <tableColumn id="19" xr3:uid="{00000000-0010-0000-0000-000013000000}" name="1. पक्षियों की प्रवास यात्राएँ कैसी बताई गई हैं?_x000a_"/>
    <tableColumn id="20" xr3:uid="{00000000-0010-0000-0000-000014000000}" name="2. पक्षी शरद ऋतु और जाड़ों में कहाँ चले जाते हैं?_x000a_"/>
    <tableColumn id="21" xr3:uid="{00000000-0010-0000-0000-000015000000}" name="3. पक्षियों के आने-जाने के बारे में क्या कहा गया है?_x000a_"/>
    <tableColumn id="22" xr3:uid="{00000000-0010-0000-0000-000016000000}" name="4. कुछ पक्षी थोड़ी दूरी का प्रवास क्यों करते हैं?_x000a_"/>
    <tableColumn id="23" xr3:uid="{00000000-0010-0000-0000-000017000000}" name="5. भारत में पक्षियों का अधिक आवागमन क्यों पाया जाता है?_x000a_"/>
    <tableColumn id="24" xr3:uid="{00000000-0010-0000-0000-000018000000}" name="6. “प्रवास” शब्द का सही अर्थ क्या है?_x000a_"/>
    <tableColumn id="25" xr3:uid="{00000000-0010-0000-0000-000019000000}" name="7. “वे समय के इतने पक्के होते हैं” — वाक्य में ‘वे’ कौन सा शब्द-भेद है?_x000a_"/>
    <tableColumn id="26" xr3:uid="{00000000-0010-0000-0000-00001A000000}" name="8. “आ जाते हैं” कौन सी क्रिया है?_x000a_"/>
    <tableColumn id="27" xr3:uid="{00000000-0010-0000-0000-00001B000000}" name="9. “गरम देशों” में ‘गरम’ कौन सा शब्द-भेद है?_x000a_"/>
    <tableColumn id="28" xr3:uid="{00000000-0010-0000-0000-00001C000000}" name="10. “कभी… कभी…” शब्दों से कौन सा भाव प्रकट होता है?_x000a_"/>
    <tableColumn id="29" xr3:uid="{00000000-0010-0000-0000-00001D000000}" name="Q1- Which theorem is used to relate the exterior angle is ∠ ACD with the interior angles of triangle ABC?"/>
    <tableColumn id="30" xr3:uid="{00000000-0010-0000-0000-00001E000000}" name="Q2-According to the exterior angle theorem,   ∠    ACD is equal to:_x000a_"/>
    <tableColumn id="31" xr3:uid="{00000000-0010-0000-0000-00001F000000}" name="Q3-What is the value of  x, if   ∠ACD = 120 degree_x000a_"/>
    <tableColumn id="32" xr3:uid="{00000000-0010-0000-0000-000020000000}" name="Q4-What is the measure of  ∠A?(By using previous question value of x)_x000a_"/>
    <tableColumn id="33" xr3:uid="{00000000-0010-0000-0000-000021000000}" name="Q5- Which of the following statements is correct based of this case?"/>
    <tableColumn id="34" xr3:uid="{00000000-0010-0000-0000-000022000000}" name="Q1- Can the pieces 5 m, 7 m and 12 m form a triangle?"/>
    <tableColumn id="35" xr3:uid="{00000000-0010-0000-0000-000023000000}" name="Q2-Which of the following sets of lengths can form a triangle?"/>
    <tableColumn id="36" xr3:uid="{00000000-0010-0000-0000-000024000000}" name="Q3- What is the rule used to check whether three sides can form a triangle?"/>
    <tableColumn id="37" xr3:uid="{00000000-0010-0000-0000-000025000000}" name="Q4-If a carpenter wants a triangle with sides 8 m, 15 m and x m, what should be the possible range for x?"/>
    <tableColumn id="38" xr3:uid="{00000000-0010-0000-0000-000026000000}" name="Q5- Why is the triangle inequality important in real-life constructions like shelves, frames, or bridges?"/>
    <tableColumn id="39" xr3:uid="{00000000-0010-0000-0000-000027000000}" name="Q.1  Train X travels 20 km every 10 minutes. Train Y travels 20 km in the first 10 minutes, then 15 km in the next 10 minutes. Which train is in uniform linear motion? "/>
    <tableColumn id="40" xr3:uid="{00000000-0010-0000-0000-000028000000}" name="Q.2 A __ measures a vehicle’s speed in km/h, while a(n) __ measures the total distance it has traveled. _x000a_"/>
    <tableColumn id="41" xr3:uid="{00000000-0010-0000-0000-000029000000}" name="Q.3 If you shorten the length of a pendulum’s string, what will be the effect on its time period? _x000a_"/>
    <tableColumn id="42" xr3:uid="{00000000-0010-0000-0000-00002A000000}" name="Q.4 Which of the following statements about a simple pendulum are  true?_x000a_ 1. Its time period depends on the length of its string. _x000a_2. Its time period depends on the mass of its bob. _x000a_3. Its motion is periodic. _x000a_"/>
    <tableColumn id="43" xr3:uid="{00000000-0010-0000-0000-00002B000000}" name="Q.5 A bus travels 20 km in the first 30 minutes and 40 km in the next 60 minutes. What is its average speed for the entire journey in km/h?_x000a_"/>
    <tableColumn id="44" xr3:uid="{00000000-0010-0000-0000-00002C000000}" name="Q.6 What is the process of eliminating semi-solid waste (stool) from the body through the anus called? _x000a_"/>
    <tableColumn id="45" xr3:uid="{00000000-0010-0000-0000-00002D000000}" name="Q.7 Which of the following statements about the stomach’s function is incorrect? _x000a_"/>
    <tableColumn id="46" xr3:uid="{00000000-0010-0000-0000-00002E000000}" name="Q.8 Which statement accurately distinguishes between breathing and respiration? _x000a_"/>
    <tableColumn id="47" xr3:uid="{00000000-0010-0000-0000-00002F000000}" name="Q.9 What is the correct pathway for inhaled air in the human respiratory system? _x000a_"/>
    <tableColumn id="48" xr3:uid="{00000000-0010-0000-0000-000030000000}" name="Q.10 In the activity using lime water to test exhaled air, the lime water turns milky. What does this result prove? _x000a_"/>
    <tableColumn id="49" xr3:uid="{00000000-0010-0000-0000-000031000000}" name="Q1  The Gupta Empire flourished roughly from the 3rd to the 6th century CE, with its capital at Pataliputra (present-day Patna). Which option correctly matches the period and capital?"/>
    <tableColumn id="50" xr3:uid="{00000000-0010-0000-0000-000032000000}" name="Q2  The Iron Pillar of Delhi is over 1,600 years old and has not rusted. What does this mainly show?"/>
    <tableColumn id="51" xr3:uid="{00000000-0010-0000-0000-000033000000}" name="Q3  Which of the following is correctly matched with its region in Gupta times?"/>
    <tableColumn id="52" xr3:uid="{00000000-0010-0000-0000-000034000000}" name="Q4  The Prayaga Prashasti, composed by Harisena, is important because it :"/>
    <tableColumn id="53" xr3:uid="{00000000-0010-0000-0000-000035000000}" name="Q5  Evidence of Indian pottery, Brahmi inscriptions, and Buddhist stupa designs on Socotra Island suggests that"/>
    <tableColumn id="54" xr3:uid="{00000000-0010-0000-0000-000036000000}" name="Q6  How did political stability during the Gupta age affect culture and knowledge?"/>
    <tableColumn id="55" xr3:uid="{00000000-0010-0000-0000-000037000000}" name="Q7   The Iron Pillar inscription mentions a king ‘Chandra’, identified as :"/>
    <tableColumn id="56" xr3:uid="{00000000-0010-0000-0000-000038000000}" name="Q8 In this passage, the Viṣhṇu Purāṇa is used mainly to   "/>
    <tableColumn id="57" xr3:uid="{00000000-0010-0000-0000-000039000000}" name="Q9  “ Anuganga” in the Viṣhṇu Purāṇa refers to"/>
    <tableColumn id="58" xr3:uid="{00000000-0010-0000-0000-00003A000000}" name="Q10  The passage says that, although the Viṣhṇu Purāṇa lists certain core regions, at its peak the Gupta Empire actually covered:"/>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B15C7-71E4-4268-A7E3-C4120DA4F6E8}">
  <dimension ref="A3:AX61"/>
  <sheetViews>
    <sheetView tabSelected="1" topLeftCell="N1" workbookViewId="0">
      <selection activeCell="AF35" sqref="AF35"/>
    </sheetView>
  </sheetViews>
  <sheetFormatPr defaultRowHeight="12.75" x14ac:dyDescent="0.2"/>
  <cols>
    <col min="1" max="1" width="35.85546875" bestFit="1" customWidth="1"/>
    <col min="2" max="2" width="8.7109375" customWidth="1"/>
    <col min="3" max="8" width="5.7109375" bestFit="1" customWidth="1"/>
    <col min="9" max="47" width="6.7109375" bestFit="1" customWidth="1"/>
    <col min="48" max="48" width="10.5703125" style="13" bestFit="1" customWidth="1"/>
    <col min="49" max="50" width="10.7109375" style="13" bestFit="1" customWidth="1"/>
  </cols>
  <sheetData>
    <row r="3" spans="1:50" x14ac:dyDescent="0.2">
      <c r="A3" s="7" t="s">
        <v>4958</v>
      </c>
      <c r="B3" s="7" t="s">
        <v>4957</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12"/>
    </row>
    <row r="4" spans="1:50" x14ac:dyDescent="0.2">
      <c r="A4" s="8" t="s">
        <v>4955</v>
      </c>
      <c r="B4" s="9">
        <v>2</v>
      </c>
      <c r="C4" s="9">
        <v>4</v>
      </c>
      <c r="D4" s="9">
        <v>5</v>
      </c>
      <c r="E4" s="9">
        <v>6</v>
      </c>
      <c r="F4" s="9">
        <v>7</v>
      </c>
      <c r="G4" s="9">
        <v>8</v>
      </c>
      <c r="H4" s="9">
        <v>9</v>
      </c>
      <c r="I4" s="9">
        <v>10</v>
      </c>
      <c r="J4" s="9">
        <v>11</v>
      </c>
      <c r="K4" s="9">
        <v>12</v>
      </c>
      <c r="L4" s="9">
        <v>13</v>
      </c>
      <c r="M4" s="9">
        <v>14</v>
      </c>
      <c r="N4" s="9">
        <v>15</v>
      </c>
      <c r="O4" s="9">
        <v>16</v>
      </c>
      <c r="P4" s="9">
        <v>17</v>
      </c>
      <c r="Q4" s="9">
        <v>18</v>
      </c>
      <c r="R4" s="9">
        <v>19</v>
      </c>
      <c r="S4" s="9">
        <v>20</v>
      </c>
      <c r="T4" s="9">
        <v>21</v>
      </c>
      <c r="U4" s="9">
        <v>22</v>
      </c>
      <c r="V4" s="9">
        <v>23</v>
      </c>
      <c r="W4" s="9">
        <v>24</v>
      </c>
      <c r="X4" s="9">
        <v>25</v>
      </c>
      <c r="Y4" s="9">
        <v>26</v>
      </c>
      <c r="Z4" s="9">
        <v>27</v>
      </c>
      <c r="AA4" s="9">
        <v>28</v>
      </c>
      <c r="AB4" s="9">
        <v>29</v>
      </c>
      <c r="AC4" s="9">
        <v>30</v>
      </c>
      <c r="AD4" s="9">
        <v>31</v>
      </c>
      <c r="AE4" s="9">
        <v>32</v>
      </c>
      <c r="AF4" s="9">
        <v>33</v>
      </c>
      <c r="AG4" s="9">
        <v>34</v>
      </c>
      <c r="AH4" s="9">
        <v>35</v>
      </c>
      <c r="AI4" s="9">
        <v>36</v>
      </c>
      <c r="AJ4" s="9">
        <v>37</v>
      </c>
      <c r="AK4" s="9">
        <v>38</v>
      </c>
      <c r="AL4" s="9">
        <v>39</v>
      </c>
      <c r="AM4" s="9">
        <v>40</v>
      </c>
      <c r="AN4" s="9">
        <v>41</v>
      </c>
      <c r="AO4" s="9">
        <v>42</v>
      </c>
      <c r="AP4" s="9">
        <v>43</v>
      </c>
      <c r="AQ4" s="9">
        <v>44</v>
      </c>
      <c r="AR4" s="9">
        <v>45</v>
      </c>
      <c r="AS4" s="9">
        <v>46</v>
      </c>
      <c r="AT4" s="9">
        <v>47</v>
      </c>
      <c r="AU4" s="9">
        <v>48</v>
      </c>
      <c r="AV4" s="14" t="s">
        <v>4956</v>
      </c>
      <c r="AW4" s="17" t="s">
        <v>4959</v>
      </c>
      <c r="AX4" s="17" t="s">
        <v>4960</v>
      </c>
    </row>
    <row r="5" spans="1:50" x14ac:dyDescent="0.2">
      <c r="A5" s="10" t="s">
        <v>418</v>
      </c>
      <c r="B5" s="11"/>
      <c r="C5" s="11"/>
      <c r="D5" s="11"/>
      <c r="E5" s="11"/>
      <c r="F5" s="11"/>
      <c r="G5" s="11"/>
      <c r="H5" s="11"/>
      <c r="I5" s="11"/>
      <c r="J5" s="11"/>
      <c r="K5" s="11"/>
      <c r="L5" s="11"/>
      <c r="M5" s="11"/>
      <c r="N5" s="11"/>
      <c r="O5" s="11"/>
      <c r="P5" s="11"/>
      <c r="Q5" s="11"/>
      <c r="R5" s="11"/>
      <c r="S5" s="11">
        <v>1</v>
      </c>
      <c r="T5" s="11"/>
      <c r="U5" s="11"/>
      <c r="V5" s="11"/>
      <c r="W5" s="11"/>
      <c r="X5" s="11"/>
      <c r="Y5" s="11"/>
      <c r="Z5" s="11"/>
      <c r="AA5" s="11"/>
      <c r="AB5" s="11"/>
      <c r="AC5" s="11"/>
      <c r="AD5" s="11"/>
      <c r="AE5" s="11"/>
      <c r="AF5" s="11"/>
      <c r="AG5" s="11"/>
      <c r="AH5" s="11"/>
      <c r="AI5" s="11"/>
      <c r="AJ5" s="11">
        <v>1</v>
      </c>
      <c r="AK5" s="11"/>
      <c r="AL5" s="11"/>
      <c r="AM5" s="11"/>
      <c r="AN5" s="11"/>
      <c r="AO5" s="11"/>
      <c r="AP5" s="11"/>
      <c r="AQ5" s="11"/>
      <c r="AR5" s="11">
        <v>2</v>
      </c>
      <c r="AS5" s="11">
        <v>1</v>
      </c>
      <c r="AT5" s="11">
        <v>1</v>
      </c>
      <c r="AU5" s="11"/>
      <c r="AV5" s="16">
        <v>6</v>
      </c>
      <c r="AW5" s="15">
        <f>SUM(B5:X5)</f>
        <v>1</v>
      </c>
      <c r="AX5" s="15">
        <f>SUM(Y5:AU5)</f>
        <v>5</v>
      </c>
    </row>
    <row r="6" spans="1:50" x14ac:dyDescent="0.2">
      <c r="A6" s="10" t="s">
        <v>3321</v>
      </c>
      <c r="B6" s="11"/>
      <c r="C6" s="11"/>
      <c r="D6" s="11"/>
      <c r="E6" s="11"/>
      <c r="F6" s="11"/>
      <c r="G6" s="11"/>
      <c r="H6" s="11"/>
      <c r="I6" s="11"/>
      <c r="J6" s="11"/>
      <c r="K6" s="11">
        <v>2</v>
      </c>
      <c r="L6" s="11">
        <v>1</v>
      </c>
      <c r="M6" s="11">
        <v>1</v>
      </c>
      <c r="N6" s="11"/>
      <c r="O6" s="11"/>
      <c r="P6" s="11">
        <v>1</v>
      </c>
      <c r="Q6" s="11"/>
      <c r="R6" s="11">
        <v>2</v>
      </c>
      <c r="S6" s="11">
        <v>1</v>
      </c>
      <c r="T6" s="11">
        <v>1</v>
      </c>
      <c r="U6" s="11">
        <v>1</v>
      </c>
      <c r="V6" s="11">
        <v>2</v>
      </c>
      <c r="W6" s="11">
        <v>1</v>
      </c>
      <c r="X6" s="11"/>
      <c r="Y6" s="11"/>
      <c r="Z6" s="11"/>
      <c r="AA6" s="11"/>
      <c r="AB6" s="11">
        <v>2</v>
      </c>
      <c r="AC6" s="11"/>
      <c r="AD6" s="11"/>
      <c r="AE6" s="11"/>
      <c r="AF6" s="11">
        <v>1</v>
      </c>
      <c r="AG6" s="11"/>
      <c r="AH6" s="11"/>
      <c r="AI6" s="11"/>
      <c r="AJ6" s="11">
        <v>1</v>
      </c>
      <c r="AK6" s="11"/>
      <c r="AL6" s="11"/>
      <c r="AM6" s="11"/>
      <c r="AN6" s="11"/>
      <c r="AO6" s="11"/>
      <c r="AP6" s="11"/>
      <c r="AQ6" s="11"/>
      <c r="AR6" s="11"/>
      <c r="AS6" s="11"/>
      <c r="AT6" s="11"/>
      <c r="AU6" s="11"/>
      <c r="AV6" s="16">
        <v>17</v>
      </c>
      <c r="AW6" s="15">
        <f t="shared" ref="AW6:AW61" si="0">SUM(B6:X6)</f>
        <v>13</v>
      </c>
      <c r="AX6" s="15">
        <f t="shared" ref="AX6:AX61" si="1">SUM(Y6:AU6)</f>
        <v>4</v>
      </c>
    </row>
    <row r="7" spans="1:50" x14ac:dyDescent="0.2">
      <c r="A7" s="10" t="s">
        <v>545</v>
      </c>
      <c r="B7" s="11"/>
      <c r="C7" s="11"/>
      <c r="D7" s="11"/>
      <c r="E7" s="11"/>
      <c r="F7" s="11"/>
      <c r="G7" s="11"/>
      <c r="H7" s="11"/>
      <c r="I7" s="11"/>
      <c r="J7" s="11"/>
      <c r="K7" s="11"/>
      <c r="L7" s="11"/>
      <c r="M7" s="11"/>
      <c r="N7" s="11"/>
      <c r="O7" s="11"/>
      <c r="P7" s="11"/>
      <c r="Q7" s="11"/>
      <c r="R7" s="11">
        <v>1</v>
      </c>
      <c r="S7" s="11"/>
      <c r="T7" s="11"/>
      <c r="U7" s="11"/>
      <c r="V7" s="11"/>
      <c r="W7" s="11"/>
      <c r="X7" s="11"/>
      <c r="Y7" s="11"/>
      <c r="Z7" s="11">
        <v>1</v>
      </c>
      <c r="AA7" s="11"/>
      <c r="AB7" s="11"/>
      <c r="AC7" s="11"/>
      <c r="AD7" s="11"/>
      <c r="AE7" s="11"/>
      <c r="AF7" s="11"/>
      <c r="AG7" s="11"/>
      <c r="AH7" s="11"/>
      <c r="AI7" s="11"/>
      <c r="AJ7" s="11"/>
      <c r="AK7" s="11"/>
      <c r="AL7" s="11"/>
      <c r="AM7" s="11"/>
      <c r="AN7" s="11"/>
      <c r="AO7" s="11"/>
      <c r="AP7" s="11"/>
      <c r="AQ7" s="11"/>
      <c r="AR7" s="11"/>
      <c r="AS7" s="11"/>
      <c r="AT7" s="11"/>
      <c r="AU7" s="11"/>
      <c r="AV7" s="16">
        <v>2</v>
      </c>
      <c r="AW7" s="15">
        <f t="shared" si="0"/>
        <v>1</v>
      </c>
      <c r="AX7" s="15">
        <f t="shared" si="1"/>
        <v>1</v>
      </c>
    </row>
    <row r="8" spans="1:50" x14ac:dyDescent="0.2">
      <c r="A8" s="10" t="s">
        <v>3465</v>
      </c>
      <c r="B8" s="11"/>
      <c r="C8" s="11"/>
      <c r="D8" s="11"/>
      <c r="E8" s="11"/>
      <c r="F8" s="11"/>
      <c r="G8" s="11"/>
      <c r="H8" s="11"/>
      <c r="I8" s="11"/>
      <c r="J8" s="11"/>
      <c r="K8" s="11"/>
      <c r="L8" s="11"/>
      <c r="M8" s="11"/>
      <c r="N8" s="11"/>
      <c r="O8" s="11"/>
      <c r="P8" s="11"/>
      <c r="Q8" s="11"/>
      <c r="R8" s="11"/>
      <c r="S8" s="11">
        <v>1</v>
      </c>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6">
        <v>1</v>
      </c>
      <c r="AW8" s="15">
        <f t="shared" si="0"/>
        <v>1</v>
      </c>
      <c r="AX8" s="15">
        <f t="shared" si="1"/>
        <v>0</v>
      </c>
    </row>
    <row r="9" spans="1:50" x14ac:dyDescent="0.2">
      <c r="A9" s="10" t="s">
        <v>1913</v>
      </c>
      <c r="B9" s="11"/>
      <c r="C9" s="11"/>
      <c r="D9" s="11"/>
      <c r="E9" s="11"/>
      <c r="F9" s="11"/>
      <c r="G9" s="11"/>
      <c r="H9" s="11"/>
      <c r="I9" s="11">
        <v>1</v>
      </c>
      <c r="J9" s="11"/>
      <c r="K9" s="11">
        <v>1</v>
      </c>
      <c r="L9" s="11">
        <v>2</v>
      </c>
      <c r="M9" s="11"/>
      <c r="N9" s="11">
        <v>2</v>
      </c>
      <c r="O9" s="11">
        <v>2</v>
      </c>
      <c r="P9" s="11">
        <v>2</v>
      </c>
      <c r="Q9" s="11">
        <v>6</v>
      </c>
      <c r="R9" s="11">
        <v>3</v>
      </c>
      <c r="S9" s="11">
        <v>2</v>
      </c>
      <c r="T9" s="11">
        <v>1</v>
      </c>
      <c r="U9" s="11">
        <v>2</v>
      </c>
      <c r="V9" s="11">
        <v>1</v>
      </c>
      <c r="W9" s="11">
        <v>1</v>
      </c>
      <c r="X9" s="11"/>
      <c r="Y9" s="11">
        <v>1</v>
      </c>
      <c r="Z9" s="11"/>
      <c r="AA9" s="11"/>
      <c r="AB9" s="11">
        <v>1</v>
      </c>
      <c r="AC9" s="11">
        <v>1</v>
      </c>
      <c r="AD9" s="11"/>
      <c r="AE9" s="11">
        <v>2</v>
      </c>
      <c r="AF9" s="11"/>
      <c r="AG9" s="11"/>
      <c r="AH9" s="11">
        <v>2</v>
      </c>
      <c r="AI9" s="11"/>
      <c r="AJ9" s="11"/>
      <c r="AK9" s="11"/>
      <c r="AL9" s="11"/>
      <c r="AM9" s="11"/>
      <c r="AN9" s="11"/>
      <c r="AO9" s="11"/>
      <c r="AP9" s="11"/>
      <c r="AQ9" s="11">
        <v>1</v>
      </c>
      <c r="AR9" s="11">
        <v>1</v>
      </c>
      <c r="AS9" s="11"/>
      <c r="AT9" s="11"/>
      <c r="AU9" s="11"/>
      <c r="AV9" s="16">
        <v>35</v>
      </c>
      <c r="AW9" s="15">
        <f t="shared" si="0"/>
        <v>26</v>
      </c>
      <c r="AX9" s="15">
        <f t="shared" si="1"/>
        <v>9</v>
      </c>
    </row>
    <row r="10" spans="1:50" x14ac:dyDescent="0.2">
      <c r="A10" s="10" t="s">
        <v>495</v>
      </c>
      <c r="B10" s="11"/>
      <c r="C10" s="11"/>
      <c r="D10" s="11"/>
      <c r="E10" s="11"/>
      <c r="F10" s="11"/>
      <c r="G10" s="11"/>
      <c r="H10" s="11">
        <v>1</v>
      </c>
      <c r="I10" s="11"/>
      <c r="J10" s="11"/>
      <c r="K10" s="11">
        <v>3</v>
      </c>
      <c r="L10" s="11">
        <v>2</v>
      </c>
      <c r="M10" s="11">
        <v>1</v>
      </c>
      <c r="N10" s="11">
        <v>6</v>
      </c>
      <c r="O10" s="11">
        <v>5</v>
      </c>
      <c r="P10" s="11">
        <v>4</v>
      </c>
      <c r="Q10" s="11">
        <v>4</v>
      </c>
      <c r="R10" s="11">
        <v>3</v>
      </c>
      <c r="S10" s="11">
        <v>2</v>
      </c>
      <c r="T10" s="11">
        <v>2</v>
      </c>
      <c r="U10" s="11">
        <v>1</v>
      </c>
      <c r="V10" s="11">
        <v>3</v>
      </c>
      <c r="W10" s="11"/>
      <c r="X10" s="11">
        <v>2</v>
      </c>
      <c r="Y10" s="11"/>
      <c r="Z10" s="11">
        <v>1</v>
      </c>
      <c r="AA10" s="11"/>
      <c r="AB10" s="11"/>
      <c r="AC10" s="11">
        <v>1</v>
      </c>
      <c r="AD10" s="11"/>
      <c r="AE10" s="11"/>
      <c r="AF10" s="11"/>
      <c r="AG10" s="11"/>
      <c r="AH10" s="11"/>
      <c r="AI10" s="11"/>
      <c r="AJ10" s="11"/>
      <c r="AK10" s="11"/>
      <c r="AL10" s="11"/>
      <c r="AM10" s="11"/>
      <c r="AN10" s="11"/>
      <c r="AO10" s="11"/>
      <c r="AP10" s="11"/>
      <c r="AQ10" s="11"/>
      <c r="AR10" s="11"/>
      <c r="AS10" s="11"/>
      <c r="AT10" s="11"/>
      <c r="AU10" s="11"/>
      <c r="AV10" s="16">
        <v>41</v>
      </c>
      <c r="AW10" s="15">
        <f t="shared" si="0"/>
        <v>39</v>
      </c>
      <c r="AX10" s="15">
        <f t="shared" si="1"/>
        <v>2</v>
      </c>
    </row>
    <row r="11" spans="1:50" x14ac:dyDescent="0.2">
      <c r="A11" s="10" t="s">
        <v>789</v>
      </c>
      <c r="B11" s="11"/>
      <c r="C11" s="11"/>
      <c r="D11" s="11"/>
      <c r="E11" s="11"/>
      <c r="F11" s="11"/>
      <c r="G11" s="11">
        <v>1</v>
      </c>
      <c r="H11" s="11"/>
      <c r="I11" s="11">
        <v>3</v>
      </c>
      <c r="J11" s="11"/>
      <c r="K11" s="11">
        <v>2</v>
      </c>
      <c r="L11" s="11">
        <v>2</v>
      </c>
      <c r="M11" s="11">
        <v>5</v>
      </c>
      <c r="N11" s="11">
        <v>6</v>
      </c>
      <c r="O11" s="11">
        <v>2</v>
      </c>
      <c r="P11" s="11">
        <v>2</v>
      </c>
      <c r="Q11" s="11">
        <v>3</v>
      </c>
      <c r="R11" s="11">
        <v>1</v>
      </c>
      <c r="S11" s="11">
        <v>1</v>
      </c>
      <c r="T11" s="11">
        <v>1</v>
      </c>
      <c r="U11" s="11">
        <v>3</v>
      </c>
      <c r="V11" s="11"/>
      <c r="W11" s="11"/>
      <c r="X11" s="11">
        <v>1</v>
      </c>
      <c r="Y11" s="11">
        <v>1</v>
      </c>
      <c r="Z11" s="11">
        <v>2</v>
      </c>
      <c r="AA11" s="11">
        <v>4</v>
      </c>
      <c r="AB11" s="11">
        <v>1</v>
      </c>
      <c r="AC11" s="11"/>
      <c r="AD11" s="11">
        <v>1</v>
      </c>
      <c r="AE11" s="11"/>
      <c r="AF11" s="11"/>
      <c r="AG11" s="11"/>
      <c r="AH11" s="11"/>
      <c r="AI11" s="11"/>
      <c r="AJ11" s="11"/>
      <c r="AK11" s="11"/>
      <c r="AL11" s="11"/>
      <c r="AM11" s="11"/>
      <c r="AN11" s="11"/>
      <c r="AO11" s="11"/>
      <c r="AP11" s="11"/>
      <c r="AQ11" s="11"/>
      <c r="AR11" s="11"/>
      <c r="AS11" s="11"/>
      <c r="AT11" s="11"/>
      <c r="AU11" s="11"/>
      <c r="AV11" s="16">
        <v>42</v>
      </c>
      <c r="AW11" s="15">
        <f t="shared" si="0"/>
        <v>33</v>
      </c>
      <c r="AX11" s="15">
        <f t="shared" si="1"/>
        <v>9</v>
      </c>
    </row>
    <row r="12" spans="1:50" x14ac:dyDescent="0.2">
      <c r="A12" s="10" t="s">
        <v>1269</v>
      </c>
      <c r="B12" s="11"/>
      <c r="C12" s="11"/>
      <c r="D12" s="11"/>
      <c r="E12" s="11"/>
      <c r="F12" s="11">
        <v>1</v>
      </c>
      <c r="G12" s="11"/>
      <c r="H12" s="11">
        <v>3</v>
      </c>
      <c r="I12" s="11">
        <v>1</v>
      </c>
      <c r="J12" s="11">
        <v>1</v>
      </c>
      <c r="K12" s="11">
        <v>2</v>
      </c>
      <c r="L12" s="11">
        <v>5</v>
      </c>
      <c r="M12" s="11">
        <v>5</v>
      </c>
      <c r="N12" s="11">
        <v>3</v>
      </c>
      <c r="O12" s="11">
        <v>2</v>
      </c>
      <c r="P12" s="11">
        <v>3</v>
      </c>
      <c r="Q12" s="11">
        <v>2</v>
      </c>
      <c r="R12" s="11">
        <v>4</v>
      </c>
      <c r="S12" s="11">
        <v>1</v>
      </c>
      <c r="T12" s="11">
        <v>3</v>
      </c>
      <c r="U12" s="11">
        <v>1</v>
      </c>
      <c r="V12" s="11">
        <v>3</v>
      </c>
      <c r="W12" s="11">
        <v>1</v>
      </c>
      <c r="X12" s="11">
        <v>5</v>
      </c>
      <c r="Y12" s="11">
        <v>4</v>
      </c>
      <c r="Z12" s="11">
        <v>4</v>
      </c>
      <c r="AA12" s="11">
        <v>6</v>
      </c>
      <c r="AB12" s="11">
        <v>3</v>
      </c>
      <c r="AC12" s="11">
        <v>2</v>
      </c>
      <c r="AD12" s="11">
        <v>7</v>
      </c>
      <c r="AE12" s="11">
        <v>4</v>
      </c>
      <c r="AF12" s="11"/>
      <c r="AG12" s="11">
        <v>2</v>
      </c>
      <c r="AH12" s="11"/>
      <c r="AI12" s="11">
        <v>2</v>
      </c>
      <c r="AJ12" s="11">
        <v>2</v>
      </c>
      <c r="AK12" s="11"/>
      <c r="AL12" s="11">
        <v>1</v>
      </c>
      <c r="AM12" s="11">
        <v>1</v>
      </c>
      <c r="AN12" s="11">
        <v>1</v>
      </c>
      <c r="AO12" s="11">
        <v>1</v>
      </c>
      <c r="AP12" s="11">
        <v>2</v>
      </c>
      <c r="AQ12" s="11">
        <v>2</v>
      </c>
      <c r="AR12" s="11"/>
      <c r="AS12" s="11">
        <v>1</v>
      </c>
      <c r="AT12" s="11">
        <v>1</v>
      </c>
      <c r="AU12" s="11"/>
      <c r="AV12" s="16">
        <v>92</v>
      </c>
      <c r="AW12" s="15">
        <f t="shared" si="0"/>
        <v>46</v>
      </c>
      <c r="AX12" s="15">
        <f t="shared" si="1"/>
        <v>46</v>
      </c>
    </row>
    <row r="13" spans="1:50" x14ac:dyDescent="0.2">
      <c r="A13" s="10" t="s">
        <v>3313</v>
      </c>
      <c r="B13" s="11"/>
      <c r="C13" s="11"/>
      <c r="D13" s="11"/>
      <c r="E13" s="11">
        <v>1</v>
      </c>
      <c r="F13" s="11"/>
      <c r="G13" s="11"/>
      <c r="H13" s="11"/>
      <c r="I13" s="11">
        <v>3</v>
      </c>
      <c r="J13" s="11">
        <v>3</v>
      </c>
      <c r="K13" s="11">
        <v>2</v>
      </c>
      <c r="L13" s="11">
        <v>5</v>
      </c>
      <c r="M13" s="11">
        <v>2</v>
      </c>
      <c r="N13" s="11">
        <v>2</v>
      </c>
      <c r="O13" s="11">
        <v>10</v>
      </c>
      <c r="P13" s="11">
        <v>6</v>
      </c>
      <c r="Q13" s="11">
        <v>4</v>
      </c>
      <c r="R13" s="11">
        <v>7</v>
      </c>
      <c r="S13" s="11"/>
      <c r="T13" s="11">
        <v>3</v>
      </c>
      <c r="U13" s="11">
        <v>5</v>
      </c>
      <c r="V13" s="11"/>
      <c r="W13" s="11">
        <v>2</v>
      </c>
      <c r="X13" s="11">
        <v>2</v>
      </c>
      <c r="Y13" s="11">
        <v>1</v>
      </c>
      <c r="Z13" s="11">
        <v>1</v>
      </c>
      <c r="AA13" s="11">
        <v>1</v>
      </c>
      <c r="AB13" s="11">
        <v>2</v>
      </c>
      <c r="AC13" s="11">
        <v>1</v>
      </c>
      <c r="AD13" s="11"/>
      <c r="AE13" s="11">
        <v>3</v>
      </c>
      <c r="AF13" s="11">
        <v>3</v>
      </c>
      <c r="AG13" s="11">
        <v>1</v>
      </c>
      <c r="AH13" s="11">
        <v>1</v>
      </c>
      <c r="AI13" s="11">
        <v>1</v>
      </c>
      <c r="AJ13" s="11">
        <v>1</v>
      </c>
      <c r="AK13" s="11"/>
      <c r="AL13" s="11"/>
      <c r="AM13" s="11"/>
      <c r="AN13" s="11"/>
      <c r="AO13" s="11"/>
      <c r="AP13" s="11">
        <v>1</v>
      </c>
      <c r="AQ13" s="11"/>
      <c r="AR13" s="11"/>
      <c r="AS13" s="11"/>
      <c r="AT13" s="11"/>
      <c r="AU13" s="11"/>
      <c r="AV13" s="16">
        <v>74</v>
      </c>
      <c r="AW13" s="15">
        <f t="shared" si="0"/>
        <v>57</v>
      </c>
      <c r="AX13" s="15">
        <f t="shared" si="1"/>
        <v>17</v>
      </c>
    </row>
    <row r="14" spans="1:50" x14ac:dyDescent="0.2">
      <c r="A14" s="10" t="s">
        <v>3083</v>
      </c>
      <c r="B14" s="11"/>
      <c r="C14" s="11"/>
      <c r="D14" s="11"/>
      <c r="E14" s="11"/>
      <c r="F14" s="11"/>
      <c r="G14" s="11"/>
      <c r="H14" s="11"/>
      <c r="I14" s="11">
        <v>2</v>
      </c>
      <c r="J14" s="11">
        <v>2</v>
      </c>
      <c r="K14" s="11">
        <v>2</v>
      </c>
      <c r="L14" s="11">
        <v>4</v>
      </c>
      <c r="M14" s="11">
        <v>3</v>
      </c>
      <c r="N14" s="11">
        <v>4</v>
      </c>
      <c r="O14" s="11">
        <v>3</v>
      </c>
      <c r="P14" s="11">
        <v>3</v>
      </c>
      <c r="Q14" s="11">
        <v>2</v>
      </c>
      <c r="R14" s="11">
        <v>3</v>
      </c>
      <c r="S14" s="11">
        <v>4</v>
      </c>
      <c r="T14" s="11">
        <v>4</v>
      </c>
      <c r="U14" s="11">
        <v>4</v>
      </c>
      <c r="V14" s="11">
        <v>2</v>
      </c>
      <c r="W14" s="11">
        <v>3</v>
      </c>
      <c r="X14" s="11">
        <v>2</v>
      </c>
      <c r="Y14" s="11">
        <v>4</v>
      </c>
      <c r="Z14" s="11">
        <v>6</v>
      </c>
      <c r="AA14" s="11">
        <v>7</v>
      </c>
      <c r="AB14" s="11">
        <v>3</v>
      </c>
      <c r="AC14" s="11">
        <v>3</v>
      </c>
      <c r="AD14" s="11">
        <v>8</v>
      </c>
      <c r="AE14" s="11">
        <v>6</v>
      </c>
      <c r="AF14" s="11"/>
      <c r="AG14" s="11">
        <v>1</v>
      </c>
      <c r="AH14" s="11">
        <v>5</v>
      </c>
      <c r="AI14" s="11">
        <v>1</v>
      </c>
      <c r="AJ14" s="11">
        <v>3</v>
      </c>
      <c r="AK14" s="11">
        <v>3</v>
      </c>
      <c r="AL14" s="11">
        <v>3</v>
      </c>
      <c r="AM14" s="11">
        <v>2</v>
      </c>
      <c r="AN14" s="11">
        <v>1</v>
      </c>
      <c r="AO14" s="11">
        <v>3</v>
      </c>
      <c r="AP14" s="11">
        <v>2</v>
      </c>
      <c r="AQ14" s="11">
        <v>1</v>
      </c>
      <c r="AR14" s="11">
        <v>1</v>
      </c>
      <c r="AS14" s="11">
        <v>1</v>
      </c>
      <c r="AT14" s="11"/>
      <c r="AU14" s="11"/>
      <c r="AV14" s="16">
        <v>111</v>
      </c>
      <c r="AW14" s="15">
        <f t="shared" si="0"/>
        <v>47</v>
      </c>
      <c r="AX14" s="15">
        <f t="shared" si="1"/>
        <v>64</v>
      </c>
    </row>
    <row r="15" spans="1:50" x14ac:dyDescent="0.2">
      <c r="A15" s="10" t="s">
        <v>254</v>
      </c>
      <c r="B15" s="11"/>
      <c r="C15" s="11"/>
      <c r="D15" s="11"/>
      <c r="E15" s="11"/>
      <c r="F15" s="11"/>
      <c r="G15" s="11"/>
      <c r="H15" s="11"/>
      <c r="I15" s="11"/>
      <c r="J15" s="11"/>
      <c r="K15" s="11"/>
      <c r="L15" s="11"/>
      <c r="M15" s="11"/>
      <c r="N15" s="11"/>
      <c r="O15" s="11"/>
      <c r="P15" s="11"/>
      <c r="Q15" s="11"/>
      <c r="R15" s="11"/>
      <c r="S15" s="11"/>
      <c r="T15" s="11">
        <v>1</v>
      </c>
      <c r="U15" s="11"/>
      <c r="V15" s="11"/>
      <c r="W15" s="11"/>
      <c r="X15" s="11">
        <v>1</v>
      </c>
      <c r="Y15" s="11">
        <v>1</v>
      </c>
      <c r="Z15" s="11"/>
      <c r="AA15" s="11"/>
      <c r="AB15" s="11"/>
      <c r="AC15" s="11"/>
      <c r="AD15" s="11"/>
      <c r="AE15" s="11">
        <v>1</v>
      </c>
      <c r="AF15" s="11"/>
      <c r="AG15" s="11"/>
      <c r="AH15" s="11">
        <v>1</v>
      </c>
      <c r="AI15" s="11"/>
      <c r="AJ15" s="11"/>
      <c r="AK15" s="11"/>
      <c r="AL15" s="11"/>
      <c r="AM15" s="11">
        <v>1</v>
      </c>
      <c r="AN15" s="11"/>
      <c r="AO15" s="11"/>
      <c r="AP15" s="11">
        <v>1</v>
      </c>
      <c r="AQ15" s="11"/>
      <c r="AR15" s="11">
        <v>2</v>
      </c>
      <c r="AS15" s="11">
        <v>1</v>
      </c>
      <c r="AT15" s="11"/>
      <c r="AU15" s="11"/>
      <c r="AV15" s="16">
        <v>10</v>
      </c>
      <c r="AW15" s="15">
        <f t="shared" si="0"/>
        <v>2</v>
      </c>
      <c r="AX15" s="15">
        <f t="shared" si="1"/>
        <v>8</v>
      </c>
    </row>
    <row r="16" spans="1:50" x14ac:dyDescent="0.2">
      <c r="A16" s="10" t="s">
        <v>993</v>
      </c>
      <c r="B16" s="11"/>
      <c r="C16" s="11"/>
      <c r="D16" s="11"/>
      <c r="E16" s="11"/>
      <c r="F16" s="11"/>
      <c r="G16" s="11">
        <v>4</v>
      </c>
      <c r="H16" s="11">
        <v>1</v>
      </c>
      <c r="I16" s="11">
        <v>2</v>
      </c>
      <c r="J16" s="11"/>
      <c r="K16" s="11">
        <v>3</v>
      </c>
      <c r="L16" s="11">
        <v>3</v>
      </c>
      <c r="M16" s="11">
        <v>4</v>
      </c>
      <c r="N16" s="11">
        <v>6</v>
      </c>
      <c r="O16" s="11">
        <v>2</v>
      </c>
      <c r="P16" s="11">
        <v>4</v>
      </c>
      <c r="Q16" s="11">
        <v>6</v>
      </c>
      <c r="R16" s="11">
        <v>3</v>
      </c>
      <c r="S16" s="11">
        <v>1</v>
      </c>
      <c r="T16" s="11">
        <v>3</v>
      </c>
      <c r="U16" s="11">
        <v>3</v>
      </c>
      <c r="V16" s="11">
        <v>3</v>
      </c>
      <c r="W16" s="11">
        <v>1</v>
      </c>
      <c r="X16" s="11"/>
      <c r="Y16" s="11"/>
      <c r="Z16" s="11">
        <v>1</v>
      </c>
      <c r="AA16" s="11"/>
      <c r="AB16" s="11">
        <v>2</v>
      </c>
      <c r="AC16" s="11">
        <v>1</v>
      </c>
      <c r="AD16" s="11">
        <v>6</v>
      </c>
      <c r="AE16" s="11">
        <v>3</v>
      </c>
      <c r="AF16" s="11"/>
      <c r="AG16" s="11">
        <v>1</v>
      </c>
      <c r="AH16" s="11">
        <v>1</v>
      </c>
      <c r="AI16" s="11">
        <v>1</v>
      </c>
      <c r="AJ16" s="11"/>
      <c r="AK16" s="11"/>
      <c r="AL16" s="11"/>
      <c r="AM16" s="11"/>
      <c r="AN16" s="11"/>
      <c r="AO16" s="11"/>
      <c r="AP16" s="11">
        <v>2</v>
      </c>
      <c r="AQ16" s="11">
        <v>1</v>
      </c>
      <c r="AR16" s="11"/>
      <c r="AS16" s="11"/>
      <c r="AT16" s="11"/>
      <c r="AU16" s="11"/>
      <c r="AV16" s="16">
        <v>68</v>
      </c>
      <c r="AW16" s="15">
        <f t="shared" si="0"/>
        <v>49</v>
      </c>
      <c r="AX16" s="15">
        <f t="shared" si="1"/>
        <v>19</v>
      </c>
    </row>
    <row r="17" spans="1:50" x14ac:dyDescent="0.2">
      <c r="A17" s="10" t="s">
        <v>1051</v>
      </c>
      <c r="B17" s="11"/>
      <c r="C17" s="11"/>
      <c r="D17" s="11"/>
      <c r="E17" s="11">
        <v>1</v>
      </c>
      <c r="F17" s="11"/>
      <c r="G17" s="11">
        <v>2</v>
      </c>
      <c r="H17" s="11">
        <v>1</v>
      </c>
      <c r="I17" s="11">
        <v>5</v>
      </c>
      <c r="J17" s="11">
        <v>1</v>
      </c>
      <c r="K17" s="11">
        <v>3</v>
      </c>
      <c r="L17" s="11">
        <v>3</v>
      </c>
      <c r="M17" s="11">
        <v>5</v>
      </c>
      <c r="N17" s="11">
        <v>6</v>
      </c>
      <c r="O17" s="11">
        <v>6</v>
      </c>
      <c r="P17" s="11">
        <v>7</v>
      </c>
      <c r="Q17" s="11">
        <v>5</v>
      </c>
      <c r="R17" s="11">
        <v>7</v>
      </c>
      <c r="S17" s="11">
        <v>7</v>
      </c>
      <c r="T17" s="11">
        <v>5</v>
      </c>
      <c r="U17" s="11"/>
      <c r="V17" s="11"/>
      <c r="W17" s="11">
        <v>3</v>
      </c>
      <c r="X17" s="11">
        <v>3</v>
      </c>
      <c r="Y17" s="11">
        <v>1</v>
      </c>
      <c r="Z17" s="11">
        <v>3</v>
      </c>
      <c r="AA17" s="11">
        <v>5</v>
      </c>
      <c r="AB17" s="11">
        <v>3</v>
      </c>
      <c r="AC17" s="11">
        <v>2</v>
      </c>
      <c r="AD17" s="11"/>
      <c r="AE17" s="11">
        <v>1</v>
      </c>
      <c r="AF17" s="11"/>
      <c r="AG17" s="11">
        <v>2</v>
      </c>
      <c r="AH17" s="11"/>
      <c r="AI17" s="11">
        <v>1</v>
      </c>
      <c r="AJ17" s="11">
        <v>4</v>
      </c>
      <c r="AK17" s="11"/>
      <c r="AL17" s="11">
        <v>1</v>
      </c>
      <c r="AM17" s="11"/>
      <c r="AN17" s="11"/>
      <c r="AO17" s="11"/>
      <c r="AP17" s="11"/>
      <c r="AQ17" s="11"/>
      <c r="AR17" s="11"/>
      <c r="AS17" s="11"/>
      <c r="AT17" s="11"/>
      <c r="AU17" s="11"/>
      <c r="AV17" s="16">
        <v>93</v>
      </c>
      <c r="AW17" s="15">
        <f t="shared" si="0"/>
        <v>70</v>
      </c>
      <c r="AX17" s="15">
        <f t="shared" si="1"/>
        <v>23</v>
      </c>
    </row>
    <row r="18" spans="1:50" x14ac:dyDescent="0.2">
      <c r="A18" s="10" t="s">
        <v>340</v>
      </c>
      <c r="B18" s="11"/>
      <c r="C18" s="11"/>
      <c r="D18" s="11"/>
      <c r="E18" s="11"/>
      <c r="F18" s="11">
        <v>2</v>
      </c>
      <c r="G18" s="11">
        <v>1</v>
      </c>
      <c r="H18" s="11">
        <v>2</v>
      </c>
      <c r="I18" s="11"/>
      <c r="J18" s="11">
        <v>1</v>
      </c>
      <c r="K18" s="11">
        <v>1</v>
      </c>
      <c r="L18" s="11">
        <v>1</v>
      </c>
      <c r="M18" s="11">
        <v>5</v>
      </c>
      <c r="N18" s="11">
        <v>3</v>
      </c>
      <c r="O18" s="11">
        <v>7</v>
      </c>
      <c r="P18" s="11">
        <v>6</v>
      </c>
      <c r="Q18" s="11">
        <v>3</v>
      </c>
      <c r="R18" s="11">
        <v>3</v>
      </c>
      <c r="S18" s="11">
        <v>4</v>
      </c>
      <c r="T18" s="11">
        <v>3</v>
      </c>
      <c r="U18" s="11">
        <v>3</v>
      </c>
      <c r="V18" s="11">
        <v>5</v>
      </c>
      <c r="W18" s="11">
        <v>2</v>
      </c>
      <c r="X18" s="11">
        <v>6</v>
      </c>
      <c r="Y18" s="11">
        <v>5</v>
      </c>
      <c r="Z18" s="11"/>
      <c r="AA18" s="11">
        <v>5</v>
      </c>
      <c r="AB18" s="11">
        <v>4</v>
      </c>
      <c r="AC18" s="11">
        <v>4</v>
      </c>
      <c r="AD18" s="11">
        <v>3</v>
      </c>
      <c r="AE18" s="11">
        <v>4</v>
      </c>
      <c r="AF18" s="11">
        <v>3</v>
      </c>
      <c r="AG18" s="11">
        <v>1</v>
      </c>
      <c r="AH18" s="11"/>
      <c r="AI18" s="11">
        <v>1</v>
      </c>
      <c r="AJ18" s="11"/>
      <c r="AK18" s="11"/>
      <c r="AL18" s="11"/>
      <c r="AM18" s="11">
        <v>2</v>
      </c>
      <c r="AN18" s="11">
        <v>3</v>
      </c>
      <c r="AO18" s="11">
        <v>2</v>
      </c>
      <c r="AP18" s="11">
        <v>2</v>
      </c>
      <c r="AQ18" s="11">
        <v>1</v>
      </c>
      <c r="AR18" s="11">
        <v>1</v>
      </c>
      <c r="AS18" s="11">
        <v>3</v>
      </c>
      <c r="AT18" s="11">
        <v>3</v>
      </c>
      <c r="AU18" s="11"/>
      <c r="AV18" s="16">
        <v>105</v>
      </c>
      <c r="AW18" s="15">
        <f t="shared" si="0"/>
        <v>58</v>
      </c>
      <c r="AX18" s="15">
        <f t="shared" si="1"/>
        <v>47</v>
      </c>
    </row>
    <row r="19" spans="1:50" x14ac:dyDescent="0.2">
      <c r="A19" s="10" t="s">
        <v>637</v>
      </c>
      <c r="B19" s="11"/>
      <c r="C19" s="11"/>
      <c r="D19" s="11"/>
      <c r="E19" s="11"/>
      <c r="F19" s="11"/>
      <c r="G19" s="11"/>
      <c r="H19" s="11">
        <v>1</v>
      </c>
      <c r="I19" s="11"/>
      <c r="J19" s="11"/>
      <c r="K19" s="11">
        <v>4</v>
      </c>
      <c r="L19" s="11"/>
      <c r="M19" s="11">
        <v>1</v>
      </c>
      <c r="N19" s="11">
        <v>2</v>
      </c>
      <c r="O19" s="11">
        <v>4</v>
      </c>
      <c r="P19" s="11">
        <v>1</v>
      </c>
      <c r="Q19" s="11">
        <v>6</v>
      </c>
      <c r="R19" s="11">
        <v>3</v>
      </c>
      <c r="S19" s="11">
        <v>2</v>
      </c>
      <c r="T19" s="11"/>
      <c r="U19" s="11">
        <v>2</v>
      </c>
      <c r="V19" s="11">
        <v>3</v>
      </c>
      <c r="W19" s="11"/>
      <c r="X19" s="11">
        <v>1</v>
      </c>
      <c r="Y19" s="11">
        <v>2</v>
      </c>
      <c r="Z19" s="11">
        <v>1</v>
      </c>
      <c r="AA19" s="11">
        <v>1</v>
      </c>
      <c r="AB19" s="11">
        <v>1</v>
      </c>
      <c r="AC19" s="11"/>
      <c r="AD19" s="11"/>
      <c r="AE19" s="11">
        <v>1</v>
      </c>
      <c r="AF19" s="11"/>
      <c r="AG19" s="11"/>
      <c r="AH19" s="11">
        <v>1</v>
      </c>
      <c r="AI19" s="11"/>
      <c r="AJ19" s="11">
        <v>1</v>
      </c>
      <c r="AK19" s="11">
        <v>1</v>
      </c>
      <c r="AL19" s="11"/>
      <c r="AM19" s="11"/>
      <c r="AN19" s="11"/>
      <c r="AO19" s="11"/>
      <c r="AP19" s="11"/>
      <c r="AQ19" s="11"/>
      <c r="AR19" s="11"/>
      <c r="AS19" s="11"/>
      <c r="AT19" s="11"/>
      <c r="AU19" s="11"/>
      <c r="AV19" s="16">
        <v>39</v>
      </c>
      <c r="AW19" s="15">
        <f t="shared" si="0"/>
        <v>30</v>
      </c>
      <c r="AX19" s="15">
        <f t="shared" si="1"/>
        <v>9</v>
      </c>
    </row>
    <row r="20" spans="1:50" x14ac:dyDescent="0.2">
      <c r="A20" s="10" t="s">
        <v>1814</v>
      </c>
      <c r="B20" s="11"/>
      <c r="C20" s="11"/>
      <c r="D20" s="11">
        <v>1</v>
      </c>
      <c r="E20" s="11"/>
      <c r="F20" s="11">
        <v>1</v>
      </c>
      <c r="G20" s="11"/>
      <c r="H20" s="11">
        <v>1</v>
      </c>
      <c r="I20" s="11">
        <v>5</v>
      </c>
      <c r="J20" s="11"/>
      <c r="K20" s="11">
        <v>5</v>
      </c>
      <c r="L20" s="11">
        <v>4</v>
      </c>
      <c r="M20" s="11">
        <v>3</v>
      </c>
      <c r="N20" s="11">
        <v>4</v>
      </c>
      <c r="O20" s="11">
        <v>3</v>
      </c>
      <c r="P20" s="11">
        <v>7</v>
      </c>
      <c r="Q20" s="11">
        <v>4</v>
      </c>
      <c r="R20" s="11">
        <v>2</v>
      </c>
      <c r="S20" s="11">
        <v>7</v>
      </c>
      <c r="T20" s="11">
        <v>3</v>
      </c>
      <c r="U20" s="11">
        <v>2</v>
      </c>
      <c r="V20" s="11">
        <v>2</v>
      </c>
      <c r="W20" s="11"/>
      <c r="X20" s="11"/>
      <c r="Y20" s="11">
        <v>1</v>
      </c>
      <c r="Z20" s="11">
        <v>1</v>
      </c>
      <c r="AA20" s="11">
        <v>1</v>
      </c>
      <c r="AB20" s="11"/>
      <c r="AC20" s="11">
        <v>4</v>
      </c>
      <c r="AD20" s="11"/>
      <c r="AE20" s="11"/>
      <c r="AF20" s="11"/>
      <c r="AG20" s="11"/>
      <c r="AH20" s="11"/>
      <c r="AI20" s="11">
        <v>1</v>
      </c>
      <c r="AJ20" s="11">
        <v>2</v>
      </c>
      <c r="AK20" s="11">
        <v>3</v>
      </c>
      <c r="AL20" s="11"/>
      <c r="AM20" s="11"/>
      <c r="AN20" s="11"/>
      <c r="AO20" s="11"/>
      <c r="AP20" s="11"/>
      <c r="AQ20" s="11"/>
      <c r="AR20" s="11"/>
      <c r="AS20" s="11"/>
      <c r="AT20" s="11"/>
      <c r="AU20" s="11"/>
      <c r="AV20" s="16">
        <v>67</v>
      </c>
      <c r="AW20" s="15">
        <f t="shared" si="0"/>
        <v>54</v>
      </c>
      <c r="AX20" s="15">
        <f t="shared" si="1"/>
        <v>13</v>
      </c>
    </row>
    <row r="21" spans="1:50" x14ac:dyDescent="0.2">
      <c r="A21" s="10" t="s">
        <v>382</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v>1</v>
      </c>
      <c r="AN21" s="11"/>
      <c r="AO21" s="11"/>
      <c r="AP21" s="11"/>
      <c r="AQ21" s="11"/>
      <c r="AR21" s="11"/>
      <c r="AS21" s="11"/>
      <c r="AT21" s="11"/>
      <c r="AU21" s="11"/>
      <c r="AV21" s="16">
        <v>1</v>
      </c>
      <c r="AW21" s="15">
        <f t="shared" si="0"/>
        <v>0</v>
      </c>
      <c r="AX21" s="15">
        <f t="shared" si="1"/>
        <v>1</v>
      </c>
    </row>
    <row r="22" spans="1:50" x14ac:dyDescent="0.2">
      <c r="A22" s="10" t="s">
        <v>1726</v>
      </c>
      <c r="B22" s="11"/>
      <c r="C22" s="11"/>
      <c r="D22" s="11"/>
      <c r="E22" s="11"/>
      <c r="F22" s="11"/>
      <c r="G22" s="11"/>
      <c r="H22" s="11"/>
      <c r="I22" s="11"/>
      <c r="J22" s="11"/>
      <c r="K22" s="11">
        <v>2</v>
      </c>
      <c r="L22" s="11"/>
      <c r="M22" s="11"/>
      <c r="N22" s="11"/>
      <c r="O22" s="11">
        <v>1</v>
      </c>
      <c r="P22" s="11">
        <v>1</v>
      </c>
      <c r="Q22" s="11">
        <v>3</v>
      </c>
      <c r="R22" s="11">
        <v>2</v>
      </c>
      <c r="S22" s="11">
        <v>1</v>
      </c>
      <c r="T22" s="11">
        <v>1</v>
      </c>
      <c r="U22" s="11"/>
      <c r="V22" s="11">
        <v>3</v>
      </c>
      <c r="W22" s="11">
        <v>3</v>
      </c>
      <c r="X22" s="11">
        <v>1</v>
      </c>
      <c r="Y22" s="11"/>
      <c r="Z22" s="11">
        <v>2</v>
      </c>
      <c r="AA22" s="11">
        <v>1</v>
      </c>
      <c r="AB22" s="11">
        <v>1</v>
      </c>
      <c r="AC22" s="11">
        <v>2</v>
      </c>
      <c r="AD22" s="11"/>
      <c r="AE22" s="11">
        <v>1</v>
      </c>
      <c r="AF22" s="11"/>
      <c r="AG22" s="11">
        <v>1</v>
      </c>
      <c r="AH22" s="11">
        <v>1</v>
      </c>
      <c r="AI22" s="11">
        <v>1</v>
      </c>
      <c r="AJ22" s="11">
        <v>2</v>
      </c>
      <c r="AK22" s="11">
        <v>1</v>
      </c>
      <c r="AL22" s="11"/>
      <c r="AM22" s="11">
        <v>1</v>
      </c>
      <c r="AN22" s="11">
        <v>1</v>
      </c>
      <c r="AO22" s="11"/>
      <c r="AP22" s="11">
        <v>1</v>
      </c>
      <c r="AQ22" s="11"/>
      <c r="AR22" s="11"/>
      <c r="AS22" s="11"/>
      <c r="AT22" s="11"/>
      <c r="AU22" s="11">
        <v>2</v>
      </c>
      <c r="AV22" s="16">
        <v>36</v>
      </c>
      <c r="AW22" s="15">
        <f t="shared" si="0"/>
        <v>18</v>
      </c>
      <c r="AX22" s="15">
        <f t="shared" si="1"/>
        <v>18</v>
      </c>
    </row>
    <row r="23" spans="1:50" x14ac:dyDescent="0.2">
      <c r="A23" s="10" t="s">
        <v>187</v>
      </c>
      <c r="B23" s="11"/>
      <c r="C23" s="11"/>
      <c r="D23" s="11"/>
      <c r="E23" s="11"/>
      <c r="F23" s="11"/>
      <c r="G23" s="11"/>
      <c r="H23" s="11"/>
      <c r="I23" s="11"/>
      <c r="J23" s="11"/>
      <c r="K23" s="11"/>
      <c r="L23" s="11">
        <v>3</v>
      </c>
      <c r="M23" s="11"/>
      <c r="N23" s="11"/>
      <c r="O23" s="11">
        <v>1</v>
      </c>
      <c r="P23" s="11"/>
      <c r="Q23" s="11">
        <v>3</v>
      </c>
      <c r="R23" s="11">
        <v>1</v>
      </c>
      <c r="S23" s="11"/>
      <c r="T23" s="11">
        <v>2</v>
      </c>
      <c r="U23" s="11"/>
      <c r="V23" s="11">
        <v>1</v>
      </c>
      <c r="W23" s="11"/>
      <c r="X23" s="11"/>
      <c r="Y23" s="11"/>
      <c r="Z23" s="11"/>
      <c r="AA23" s="11"/>
      <c r="AB23" s="11">
        <v>2</v>
      </c>
      <c r="AC23" s="11">
        <v>1</v>
      </c>
      <c r="AD23" s="11"/>
      <c r="AE23" s="11"/>
      <c r="AF23" s="11"/>
      <c r="AG23" s="11">
        <v>2</v>
      </c>
      <c r="AH23" s="11"/>
      <c r="AI23" s="11"/>
      <c r="AJ23" s="11"/>
      <c r="AK23" s="11">
        <v>1</v>
      </c>
      <c r="AL23" s="11">
        <v>3</v>
      </c>
      <c r="AM23" s="11">
        <v>4</v>
      </c>
      <c r="AN23" s="11">
        <v>2</v>
      </c>
      <c r="AO23" s="11">
        <v>3</v>
      </c>
      <c r="AP23" s="11">
        <v>1</v>
      </c>
      <c r="AQ23" s="11">
        <v>3</v>
      </c>
      <c r="AR23" s="11"/>
      <c r="AS23" s="11">
        <v>1</v>
      </c>
      <c r="AT23" s="11">
        <v>2</v>
      </c>
      <c r="AU23" s="11"/>
      <c r="AV23" s="16">
        <v>36</v>
      </c>
      <c r="AW23" s="15">
        <f t="shared" si="0"/>
        <v>11</v>
      </c>
      <c r="AX23" s="15">
        <f t="shared" si="1"/>
        <v>25</v>
      </c>
    </row>
    <row r="24" spans="1:50" x14ac:dyDescent="0.2">
      <c r="A24" s="10" t="s">
        <v>2887</v>
      </c>
      <c r="B24" s="11"/>
      <c r="C24" s="11"/>
      <c r="D24" s="11"/>
      <c r="E24" s="11"/>
      <c r="F24" s="11"/>
      <c r="G24" s="11"/>
      <c r="H24" s="11"/>
      <c r="I24" s="11"/>
      <c r="J24" s="11"/>
      <c r="K24" s="11"/>
      <c r="L24" s="11"/>
      <c r="M24" s="11"/>
      <c r="N24" s="11"/>
      <c r="O24" s="11">
        <v>1</v>
      </c>
      <c r="P24" s="11"/>
      <c r="Q24" s="11">
        <v>1</v>
      </c>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6">
        <v>2</v>
      </c>
      <c r="AW24" s="15">
        <f t="shared" si="0"/>
        <v>2</v>
      </c>
      <c r="AX24" s="15">
        <f t="shared" si="1"/>
        <v>0</v>
      </c>
    </row>
    <row r="25" spans="1:50" x14ac:dyDescent="0.2">
      <c r="A25" s="10" t="s">
        <v>2667</v>
      </c>
      <c r="B25" s="11"/>
      <c r="C25" s="11"/>
      <c r="D25" s="11"/>
      <c r="E25" s="11"/>
      <c r="F25" s="11"/>
      <c r="G25" s="11"/>
      <c r="H25" s="11">
        <v>1</v>
      </c>
      <c r="I25" s="11">
        <v>4</v>
      </c>
      <c r="J25" s="11">
        <v>1</v>
      </c>
      <c r="K25" s="11">
        <v>2</v>
      </c>
      <c r="L25" s="11">
        <v>5</v>
      </c>
      <c r="M25" s="11">
        <v>7</v>
      </c>
      <c r="N25" s="11">
        <v>2</v>
      </c>
      <c r="O25" s="11">
        <v>3</v>
      </c>
      <c r="P25" s="11">
        <v>2</v>
      </c>
      <c r="Q25" s="11">
        <v>2</v>
      </c>
      <c r="R25" s="11">
        <v>4</v>
      </c>
      <c r="S25" s="11">
        <v>6</v>
      </c>
      <c r="T25" s="11">
        <v>4</v>
      </c>
      <c r="U25" s="11">
        <v>4</v>
      </c>
      <c r="V25" s="11"/>
      <c r="W25" s="11">
        <v>8</v>
      </c>
      <c r="X25" s="11">
        <v>2</v>
      </c>
      <c r="Y25" s="11">
        <v>3</v>
      </c>
      <c r="Z25" s="11">
        <v>3</v>
      </c>
      <c r="AA25" s="11">
        <v>4</v>
      </c>
      <c r="AB25" s="11">
        <v>4</v>
      </c>
      <c r="AC25" s="11">
        <v>6</v>
      </c>
      <c r="AD25" s="11">
        <v>2</v>
      </c>
      <c r="AE25" s="11">
        <v>4</v>
      </c>
      <c r="AF25" s="11">
        <v>5</v>
      </c>
      <c r="AG25" s="11">
        <v>3</v>
      </c>
      <c r="AH25" s="11">
        <v>3</v>
      </c>
      <c r="AI25" s="11">
        <v>5</v>
      </c>
      <c r="AJ25" s="11">
        <v>3</v>
      </c>
      <c r="AK25" s="11"/>
      <c r="AL25" s="11">
        <v>3</v>
      </c>
      <c r="AM25" s="11">
        <v>1</v>
      </c>
      <c r="AN25" s="11">
        <v>1</v>
      </c>
      <c r="AO25" s="11">
        <v>2</v>
      </c>
      <c r="AP25" s="11"/>
      <c r="AQ25" s="11"/>
      <c r="AR25" s="11">
        <v>1</v>
      </c>
      <c r="AS25" s="11"/>
      <c r="AT25" s="11"/>
      <c r="AU25" s="11"/>
      <c r="AV25" s="16">
        <v>110</v>
      </c>
      <c r="AW25" s="15">
        <f t="shared" si="0"/>
        <v>57</v>
      </c>
      <c r="AX25" s="15">
        <f t="shared" si="1"/>
        <v>53</v>
      </c>
    </row>
    <row r="26" spans="1:50" x14ac:dyDescent="0.2">
      <c r="A26" s="10" t="s">
        <v>465</v>
      </c>
      <c r="B26" s="11"/>
      <c r="C26" s="11"/>
      <c r="D26" s="11"/>
      <c r="E26" s="11"/>
      <c r="F26" s="11"/>
      <c r="G26" s="11"/>
      <c r="H26" s="11"/>
      <c r="I26" s="11"/>
      <c r="J26" s="11"/>
      <c r="K26" s="11"/>
      <c r="L26" s="11">
        <v>1</v>
      </c>
      <c r="M26" s="11"/>
      <c r="N26" s="11"/>
      <c r="O26" s="11">
        <v>1</v>
      </c>
      <c r="P26" s="11">
        <v>1</v>
      </c>
      <c r="Q26" s="11"/>
      <c r="R26" s="11"/>
      <c r="S26" s="11"/>
      <c r="T26" s="11"/>
      <c r="U26" s="11"/>
      <c r="V26" s="11"/>
      <c r="W26" s="11"/>
      <c r="X26" s="11">
        <v>1</v>
      </c>
      <c r="Y26" s="11"/>
      <c r="Z26" s="11"/>
      <c r="AA26" s="11"/>
      <c r="AB26" s="11"/>
      <c r="AC26" s="11"/>
      <c r="AD26" s="11"/>
      <c r="AE26" s="11">
        <v>1</v>
      </c>
      <c r="AF26" s="11"/>
      <c r="AG26" s="11">
        <v>1</v>
      </c>
      <c r="AH26" s="11"/>
      <c r="AI26" s="11"/>
      <c r="AJ26" s="11"/>
      <c r="AK26" s="11">
        <v>1</v>
      </c>
      <c r="AL26" s="11"/>
      <c r="AM26" s="11">
        <v>2</v>
      </c>
      <c r="AN26" s="11"/>
      <c r="AO26" s="11"/>
      <c r="AP26" s="11">
        <v>1</v>
      </c>
      <c r="AQ26" s="11">
        <v>1</v>
      </c>
      <c r="AR26" s="11"/>
      <c r="AS26" s="11"/>
      <c r="AT26" s="11">
        <v>1</v>
      </c>
      <c r="AU26" s="11"/>
      <c r="AV26" s="16">
        <v>12</v>
      </c>
      <c r="AW26" s="15">
        <f t="shared" si="0"/>
        <v>4</v>
      </c>
      <c r="AX26" s="15">
        <f t="shared" si="1"/>
        <v>8</v>
      </c>
    </row>
    <row r="27" spans="1:50" x14ac:dyDescent="0.2">
      <c r="A27" s="10" t="s">
        <v>208</v>
      </c>
      <c r="B27" s="11"/>
      <c r="C27" s="11"/>
      <c r="D27" s="11"/>
      <c r="E27" s="11"/>
      <c r="F27" s="11">
        <v>1</v>
      </c>
      <c r="G27" s="11"/>
      <c r="H27" s="11"/>
      <c r="I27" s="11"/>
      <c r="J27" s="11">
        <v>2</v>
      </c>
      <c r="K27" s="11">
        <v>1</v>
      </c>
      <c r="L27" s="11">
        <v>2</v>
      </c>
      <c r="M27" s="11">
        <v>1</v>
      </c>
      <c r="N27" s="11">
        <v>1</v>
      </c>
      <c r="O27" s="11">
        <v>1</v>
      </c>
      <c r="P27" s="11">
        <v>1</v>
      </c>
      <c r="Q27" s="11"/>
      <c r="R27" s="11"/>
      <c r="S27" s="11">
        <v>1</v>
      </c>
      <c r="T27" s="11">
        <v>1</v>
      </c>
      <c r="U27" s="11"/>
      <c r="V27" s="11">
        <v>2</v>
      </c>
      <c r="W27" s="11"/>
      <c r="X27" s="11">
        <v>1</v>
      </c>
      <c r="Y27" s="11"/>
      <c r="Z27" s="11"/>
      <c r="AA27" s="11"/>
      <c r="AB27" s="11"/>
      <c r="AC27" s="11"/>
      <c r="AD27" s="11"/>
      <c r="AE27" s="11">
        <v>1</v>
      </c>
      <c r="AF27" s="11"/>
      <c r="AG27" s="11">
        <v>1</v>
      </c>
      <c r="AH27" s="11"/>
      <c r="AI27" s="11"/>
      <c r="AJ27" s="11"/>
      <c r="AK27" s="11">
        <v>1</v>
      </c>
      <c r="AL27" s="11"/>
      <c r="AM27" s="11"/>
      <c r="AN27" s="11">
        <v>2</v>
      </c>
      <c r="AO27" s="11"/>
      <c r="AP27" s="11">
        <v>1</v>
      </c>
      <c r="AQ27" s="11"/>
      <c r="AR27" s="11">
        <v>1</v>
      </c>
      <c r="AS27" s="11"/>
      <c r="AT27" s="11"/>
      <c r="AU27" s="11"/>
      <c r="AV27" s="16">
        <v>22</v>
      </c>
      <c r="AW27" s="15">
        <f t="shared" si="0"/>
        <v>15</v>
      </c>
      <c r="AX27" s="15">
        <f t="shared" si="1"/>
        <v>7</v>
      </c>
    </row>
    <row r="28" spans="1:50" x14ac:dyDescent="0.2">
      <c r="A28" s="10" t="s">
        <v>4753</v>
      </c>
      <c r="B28" s="11"/>
      <c r="C28" s="11"/>
      <c r="D28" s="11"/>
      <c r="E28" s="11"/>
      <c r="F28" s="11"/>
      <c r="G28" s="11"/>
      <c r="H28" s="11">
        <v>1</v>
      </c>
      <c r="I28" s="11"/>
      <c r="J28" s="11"/>
      <c r="K28" s="11"/>
      <c r="L28" s="11"/>
      <c r="M28" s="11"/>
      <c r="N28" s="11"/>
      <c r="O28" s="11"/>
      <c r="P28" s="11"/>
      <c r="Q28" s="11"/>
      <c r="R28" s="11"/>
      <c r="S28" s="11"/>
      <c r="T28" s="11"/>
      <c r="U28" s="11"/>
      <c r="V28" s="11"/>
      <c r="W28" s="11"/>
      <c r="X28" s="11"/>
      <c r="Y28" s="11"/>
      <c r="Z28" s="11"/>
      <c r="AA28" s="11"/>
      <c r="AB28" s="11">
        <v>1</v>
      </c>
      <c r="AC28" s="11"/>
      <c r="AD28" s="11">
        <v>1</v>
      </c>
      <c r="AE28" s="11"/>
      <c r="AF28" s="11"/>
      <c r="AG28" s="11"/>
      <c r="AH28" s="11"/>
      <c r="AI28" s="11"/>
      <c r="AJ28" s="11"/>
      <c r="AK28" s="11"/>
      <c r="AL28" s="11"/>
      <c r="AM28" s="11"/>
      <c r="AN28" s="11"/>
      <c r="AO28" s="11"/>
      <c r="AP28" s="11"/>
      <c r="AQ28" s="11"/>
      <c r="AR28" s="11"/>
      <c r="AS28" s="11"/>
      <c r="AT28" s="11"/>
      <c r="AU28" s="11"/>
      <c r="AV28" s="16">
        <v>3</v>
      </c>
      <c r="AW28" s="15">
        <f t="shared" si="0"/>
        <v>1</v>
      </c>
      <c r="AX28" s="15">
        <f t="shared" si="1"/>
        <v>2</v>
      </c>
    </row>
    <row r="29" spans="1:50" x14ac:dyDescent="0.2">
      <c r="A29" s="10" t="s">
        <v>2674</v>
      </c>
      <c r="B29" s="11"/>
      <c r="C29" s="11"/>
      <c r="D29" s="11"/>
      <c r="E29" s="11"/>
      <c r="F29" s="11"/>
      <c r="G29" s="11"/>
      <c r="H29" s="11">
        <v>1</v>
      </c>
      <c r="I29" s="11"/>
      <c r="J29" s="11"/>
      <c r="K29" s="11"/>
      <c r="L29" s="11">
        <v>1</v>
      </c>
      <c r="M29" s="11"/>
      <c r="N29" s="11"/>
      <c r="O29" s="11"/>
      <c r="P29" s="11"/>
      <c r="Q29" s="11"/>
      <c r="R29" s="11"/>
      <c r="S29" s="11">
        <v>1</v>
      </c>
      <c r="T29" s="11"/>
      <c r="U29" s="11"/>
      <c r="V29" s="11"/>
      <c r="W29" s="11">
        <v>1</v>
      </c>
      <c r="X29" s="11"/>
      <c r="Y29" s="11"/>
      <c r="Z29" s="11"/>
      <c r="AA29" s="11"/>
      <c r="AB29" s="11"/>
      <c r="AC29" s="11"/>
      <c r="AD29" s="11"/>
      <c r="AE29" s="11"/>
      <c r="AF29" s="11"/>
      <c r="AG29" s="11"/>
      <c r="AH29" s="11"/>
      <c r="AI29" s="11"/>
      <c r="AJ29" s="11"/>
      <c r="AK29" s="11"/>
      <c r="AL29" s="11">
        <v>1</v>
      </c>
      <c r="AM29" s="11"/>
      <c r="AN29" s="11"/>
      <c r="AO29" s="11">
        <v>1</v>
      </c>
      <c r="AP29" s="11"/>
      <c r="AQ29" s="11"/>
      <c r="AR29" s="11">
        <v>2</v>
      </c>
      <c r="AS29" s="11"/>
      <c r="AT29" s="11"/>
      <c r="AU29" s="11"/>
      <c r="AV29" s="16">
        <v>8</v>
      </c>
      <c r="AW29" s="15">
        <f t="shared" si="0"/>
        <v>4</v>
      </c>
      <c r="AX29" s="15">
        <f t="shared" si="1"/>
        <v>4</v>
      </c>
    </row>
    <row r="30" spans="1:50" x14ac:dyDescent="0.2">
      <c r="A30" s="10" t="s">
        <v>719</v>
      </c>
      <c r="B30" s="11">
        <v>1</v>
      </c>
      <c r="C30" s="11"/>
      <c r="D30" s="11"/>
      <c r="E30" s="11"/>
      <c r="F30" s="11"/>
      <c r="G30" s="11"/>
      <c r="H30" s="11"/>
      <c r="I30" s="11">
        <v>2</v>
      </c>
      <c r="J30" s="11">
        <v>2</v>
      </c>
      <c r="K30" s="11">
        <v>4</v>
      </c>
      <c r="L30" s="11">
        <v>3</v>
      </c>
      <c r="M30" s="11">
        <v>2</v>
      </c>
      <c r="N30" s="11">
        <v>4</v>
      </c>
      <c r="O30" s="11">
        <v>3</v>
      </c>
      <c r="P30" s="11">
        <v>1</v>
      </c>
      <c r="Q30" s="11"/>
      <c r="R30" s="11">
        <v>2</v>
      </c>
      <c r="S30" s="11">
        <v>4</v>
      </c>
      <c r="T30" s="11">
        <v>4</v>
      </c>
      <c r="U30" s="11">
        <v>1</v>
      </c>
      <c r="V30" s="11">
        <v>1</v>
      </c>
      <c r="W30" s="11"/>
      <c r="X30" s="11">
        <v>1</v>
      </c>
      <c r="Y30" s="11">
        <v>3</v>
      </c>
      <c r="Z30" s="11"/>
      <c r="AA30" s="11"/>
      <c r="AB30" s="11"/>
      <c r="AC30" s="11">
        <v>2</v>
      </c>
      <c r="AD30" s="11">
        <v>2</v>
      </c>
      <c r="AE30" s="11"/>
      <c r="AF30" s="11">
        <v>1</v>
      </c>
      <c r="AG30" s="11"/>
      <c r="AH30" s="11">
        <v>1</v>
      </c>
      <c r="AI30" s="11"/>
      <c r="AJ30" s="11">
        <v>1</v>
      </c>
      <c r="AK30" s="11"/>
      <c r="AL30" s="11">
        <v>2</v>
      </c>
      <c r="AM30" s="11"/>
      <c r="AN30" s="11"/>
      <c r="AO30" s="11">
        <v>1</v>
      </c>
      <c r="AP30" s="11">
        <v>1</v>
      </c>
      <c r="AQ30" s="11">
        <v>2</v>
      </c>
      <c r="AR30" s="11">
        <v>3</v>
      </c>
      <c r="AS30" s="11">
        <v>1</v>
      </c>
      <c r="AT30" s="11"/>
      <c r="AU30" s="11">
        <v>2</v>
      </c>
      <c r="AV30" s="16">
        <v>57</v>
      </c>
      <c r="AW30" s="15">
        <f t="shared" si="0"/>
        <v>35</v>
      </c>
      <c r="AX30" s="15">
        <f t="shared" si="1"/>
        <v>22</v>
      </c>
    </row>
    <row r="31" spans="1:50" x14ac:dyDescent="0.2">
      <c r="A31" s="10" t="s">
        <v>3023</v>
      </c>
      <c r="B31" s="11"/>
      <c r="C31" s="11"/>
      <c r="D31" s="11"/>
      <c r="E31" s="11"/>
      <c r="F31" s="11"/>
      <c r="G31" s="11">
        <v>1</v>
      </c>
      <c r="H31" s="11"/>
      <c r="I31" s="11"/>
      <c r="J31" s="11">
        <v>1</v>
      </c>
      <c r="K31" s="11"/>
      <c r="L31" s="11">
        <v>1</v>
      </c>
      <c r="M31" s="11">
        <v>1</v>
      </c>
      <c r="N31" s="11">
        <v>3</v>
      </c>
      <c r="O31" s="11">
        <v>3</v>
      </c>
      <c r="P31" s="11">
        <v>3</v>
      </c>
      <c r="Q31" s="11">
        <v>1</v>
      </c>
      <c r="R31" s="11">
        <v>5</v>
      </c>
      <c r="S31" s="11"/>
      <c r="T31" s="11">
        <v>2</v>
      </c>
      <c r="U31" s="11">
        <v>1</v>
      </c>
      <c r="V31" s="11"/>
      <c r="W31" s="11">
        <v>1</v>
      </c>
      <c r="X31" s="11"/>
      <c r="Y31" s="11">
        <v>2</v>
      </c>
      <c r="Z31" s="11">
        <v>1</v>
      </c>
      <c r="AA31" s="11">
        <v>2</v>
      </c>
      <c r="AB31" s="11"/>
      <c r="AC31" s="11">
        <v>1</v>
      </c>
      <c r="AD31" s="11">
        <v>1</v>
      </c>
      <c r="AE31" s="11">
        <v>1</v>
      </c>
      <c r="AF31" s="11">
        <v>1</v>
      </c>
      <c r="AG31" s="11">
        <v>4</v>
      </c>
      <c r="AH31" s="11">
        <v>1</v>
      </c>
      <c r="AI31" s="11">
        <v>1</v>
      </c>
      <c r="AJ31" s="11">
        <v>1</v>
      </c>
      <c r="AK31" s="11">
        <v>1</v>
      </c>
      <c r="AL31" s="11"/>
      <c r="AM31" s="11">
        <v>1</v>
      </c>
      <c r="AN31" s="11"/>
      <c r="AO31" s="11">
        <v>1</v>
      </c>
      <c r="AP31" s="11">
        <v>1</v>
      </c>
      <c r="AQ31" s="11"/>
      <c r="AR31" s="11"/>
      <c r="AS31" s="11"/>
      <c r="AT31" s="11">
        <v>1</v>
      </c>
      <c r="AU31" s="11"/>
      <c r="AV31" s="16">
        <v>44</v>
      </c>
      <c r="AW31" s="15">
        <f t="shared" si="0"/>
        <v>23</v>
      </c>
      <c r="AX31" s="15">
        <f t="shared" si="1"/>
        <v>21</v>
      </c>
    </row>
    <row r="32" spans="1:50" x14ac:dyDescent="0.2">
      <c r="A32" s="10" t="s">
        <v>300</v>
      </c>
      <c r="B32" s="11"/>
      <c r="C32" s="11"/>
      <c r="D32" s="11"/>
      <c r="E32" s="11"/>
      <c r="F32" s="11"/>
      <c r="G32" s="11"/>
      <c r="H32" s="11"/>
      <c r="I32" s="11"/>
      <c r="J32" s="11"/>
      <c r="K32" s="11"/>
      <c r="L32" s="11"/>
      <c r="M32" s="11"/>
      <c r="N32" s="11"/>
      <c r="O32" s="11"/>
      <c r="P32" s="11"/>
      <c r="Q32" s="11">
        <v>2</v>
      </c>
      <c r="R32" s="11">
        <v>1</v>
      </c>
      <c r="S32" s="11">
        <v>2</v>
      </c>
      <c r="T32" s="11"/>
      <c r="U32" s="11"/>
      <c r="V32" s="11">
        <v>1</v>
      </c>
      <c r="W32" s="11">
        <v>1</v>
      </c>
      <c r="X32" s="11">
        <v>1</v>
      </c>
      <c r="Y32" s="11">
        <v>1</v>
      </c>
      <c r="Z32" s="11">
        <v>1</v>
      </c>
      <c r="AA32" s="11"/>
      <c r="AB32" s="11">
        <v>1</v>
      </c>
      <c r="AC32" s="11">
        <v>1</v>
      </c>
      <c r="AD32" s="11"/>
      <c r="AE32" s="11"/>
      <c r="AF32" s="11"/>
      <c r="AG32" s="11"/>
      <c r="AH32" s="11">
        <v>1</v>
      </c>
      <c r="AI32" s="11"/>
      <c r="AJ32" s="11"/>
      <c r="AK32" s="11"/>
      <c r="AL32" s="11">
        <v>2</v>
      </c>
      <c r="AM32" s="11">
        <v>1</v>
      </c>
      <c r="AN32" s="11">
        <v>1</v>
      </c>
      <c r="AO32" s="11">
        <v>2</v>
      </c>
      <c r="AP32" s="11"/>
      <c r="AQ32" s="11">
        <v>1</v>
      </c>
      <c r="AR32" s="11">
        <v>2</v>
      </c>
      <c r="AS32" s="11"/>
      <c r="AT32" s="11">
        <v>3</v>
      </c>
      <c r="AU32" s="11">
        <v>1</v>
      </c>
      <c r="AV32" s="16">
        <v>26</v>
      </c>
      <c r="AW32" s="15">
        <f t="shared" si="0"/>
        <v>8</v>
      </c>
      <c r="AX32" s="15">
        <f t="shared" si="1"/>
        <v>18</v>
      </c>
    </row>
    <row r="33" spans="1:50" x14ac:dyDescent="0.2">
      <c r="A33" s="10" t="s">
        <v>3116</v>
      </c>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v>1</v>
      </c>
      <c r="AD33" s="11"/>
      <c r="AE33" s="11"/>
      <c r="AF33" s="11"/>
      <c r="AG33" s="11"/>
      <c r="AH33" s="11"/>
      <c r="AI33" s="11"/>
      <c r="AJ33" s="11"/>
      <c r="AK33" s="11"/>
      <c r="AL33" s="11"/>
      <c r="AM33" s="11"/>
      <c r="AN33" s="11"/>
      <c r="AO33" s="11"/>
      <c r="AP33" s="11"/>
      <c r="AQ33" s="11"/>
      <c r="AR33" s="11"/>
      <c r="AS33" s="11"/>
      <c r="AT33" s="11"/>
      <c r="AU33" s="11"/>
      <c r="AV33" s="16">
        <v>1</v>
      </c>
      <c r="AW33" s="15">
        <f t="shared" si="0"/>
        <v>0</v>
      </c>
      <c r="AX33" s="15">
        <f t="shared" si="1"/>
        <v>1</v>
      </c>
    </row>
    <row r="34" spans="1:50" x14ac:dyDescent="0.2">
      <c r="A34" s="10" t="s">
        <v>1334</v>
      </c>
      <c r="B34" s="11"/>
      <c r="C34" s="11"/>
      <c r="D34" s="11"/>
      <c r="E34" s="11"/>
      <c r="F34" s="11"/>
      <c r="G34" s="11"/>
      <c r="H34" s="11"/>
      <c r="I34" s="11">
        <v>2</v>
      </c>
      <c r="J34" s="11"/>
      <c r="K34" s="11">
        <v>3</v>
      </c>
      <c r="L34" s="11"/>
      <c r="M34" s="11">
        <v>1</v>
      </c>
      <c r="N34" s="11">
        <v>3</v>
      </c>
      <c r="O34" s="11"/>
      <c r="P34" s="11"/>
      <c r="Q34" s="11">
        <v>1</v>
      </c>
      <c r="R34" s="11"/>
      <c r="S34" s="11"/>
      <c r="T34" s="11">
        <v>4</v>
      </c>
      <c r="U34" s="11">
        <v>2</v>
      </c>
      <c r="V34" s="11"/>
      <c r="W34" s="11"/>
      <c r="X34" s="11">
        <v>2</v>
      </c>
      <c r="Y34" s="11">
        <v>1</v>
      </c>
      <c r="Z34" s="11">
        <v>1</v>
      </c>
      <c r="AA34" s="11">
        <v>1</v>
      </c>
      <c r="AB34" s="11">
        <v>2</v>
      </c>
      <c r="AC34" s="11"/>
      <c r="AD34" s="11">
        <v>1</v>
      </c>
      <c r="AE34" s="11"/>
      <c r="AF34" s="11">
        <v>2</v>
      </c>
      <c r="AG34" s="11"/>
      <c r="AH34" s="11">
        <v>1</v>
      </c>
      <c r="AI34" s="11">
        <v>1</v>
      </c>
      <c r="AJ34" s="11">
        <v>1</v>
      </c>
      <c r="AK34" s="11"/>
      <c r="AL34" s="11"/>
      <c r="AM34" s="11"/>
      <c r="AN34" s="11">
        <v>1</v>
      </c>
      <c r="AO34" s="11">
        <v>1</v>
      </c>
      <c r="AP34" s="11"/>
      <c r="AQ34" s="11">
        <v>2</v>
      </c>
      <c r="AR34" s="11">
        <v>1</v>
      </c>
      <c r="AS34" s="11"/>
      <c r="AT34" s="11">
        <v>2</v>
      </c>
      <c r="AU34" s="11">
        <v>1</v>
      </c>
      <c r="AV34" s="16">
        <v>37</v>
      </c>
      <c r="AW34" s="15">
        <f t="shared" si="0"/>
        <v>18</v>
      </c>
      <c r="AX34" s="15">
        <f t="shared" si="1"/>
        <v>19</v>
      </c>
    </row>
    <row r="35" spans="1:50" x14ac:dyDescent="0.2">
      <c r="A35" s="10" t="s">
        <v>1455</v>
      </c>
      <c r="B35" s="11"/>
      <c r="C35" s="11">
        <v>1</v>
      </c>
      <c r="D35" s="11"/>
      <c r="E35" s="11"/>
      <c r="F35" s="11">
        <v>2</v>
      </c>
      <c r="G35" s="11">
        <v>2</v>
      </c>
      <c r="H35" s="11">
        <v>2</v>
      </c>
      <c r="I35" s="11">
        <v>4</v>
      </c>
      <c r="J35" s="11">
        <v>4</v>
      </c>
      <c r="K35" s="11">
        <v>4</v>
      </c>
      <c r="L35" s="11">
        <v>10</v>
      </c>
      <c r="M35" s="11">
        <v>9</v>
      </c>
      <c r="N35" s="11">
        <v>6</v>
      </c>
      <c r="O35" s="11">
        <v>5</v>
      </c>
      <c r="P35" s="11">
        <v>5</v>
      </c>
      <c r="Q35" s="11">
        <v>2</v>
      </c>
      <c r="R35" s="11">
        <v>6</v>
      </c>
      <c r="S35" s="11">
        <v>4</v>
      </c>
      <c r="T35" s="11">
        <v>1</v>
      </c>
      <c r="U35" s="11">
        <v>3</v>
      </c>
      <c r="V35" s="11">
        <v>2</v>
      </c>
      <c r="W35" s="11"/>
      <c r="X35" s="11"/>
      <c r="Y35" s="11"/>
      <c r="Z35" s="11">
        <v>1</v>
      </c>
      <c r="AA35" s="11"/>
      <c r="AB35" s="11">
        <v>1</v>
      </c>
      <c r="AC35" s="11"/>
      <c r="AD35" s="11"/>
      <c r="AE35" s="11"/>
      <c r="AF35" s="11"/>
      <c r="AG35" s="11"/>
      <c r="AH35" s="11"/>
      <c r="AI35" s="11"/>
      <c r="AJ35" s="11"/>
      <c r="AK35" s="11"/>
      <c r="AL35" s="11">
        <v>1</v>
      </c>
      <c r="AM35" s="11"/>
      <c r="AN35" s="11"/>
      <c r="AO35" s="11">
        <v>1</v>
      </c>
      <c r="AP35" s="11">
        <v>1</v>
      </c>
      <c r="AQ35" s="11"/>
      <c r="AR35" s="11"/>
      <c r="AS35" s="11"/>
      <c r="AT35" s="11">
        <v>1</v>
      </c>
      <c r="AU35" s="11"/>
      <c r="AV35" s="16">
        <v>78</v>
      </c>
      <c r="AW35" s="15">
        <f t="shared" si="0"/>
        <v>72</v>
      </c>
      <c r="AX35" s="15">
        <f t="shared" si="1"/>
        <v>6</v>
      </c>
    </row>
    <row r="36" spans="1:50" x14ac:dyDescent="0.2">
      <c r="A36" s="10" t="s">
        <v>552</v>
      </c>
      <c r="B36" s="11"/>
      <c r="C36" s="11"/>
      <c r="D36" s="11"/>
      <c r="E36" s="11"/>
      <c r="F36" s="11"/>
      <c r="G36" s="11"/>
      <c r="H36" s="11"/>
      <c r="I36" s="11"/>
      <c r="J36" s="11"/>
      <c r="K36" s="11">
        <v>2</v>
      </c>
      <c r="L36" s="11"/>
      <c r="M36" s="11">
        <v>1</v>
      </c>
      <c r="N36" s="11">
        <v>2</v>
      </c>
      <c r="O36" s="11">
        <v>1</v>
      </c>
      <c r="P36" s="11">
        <v>1</v>
      </c>
      <c r="Q36" s="11">
        <v>1</v>
      </c>
      <c r="R36" s="11">
        <v>2</v>
      </c>
      <c r="S36" s="11"/>
      <c r="T36" s="11">
        <v>1</v>
      </c>
      <c r="U36" s="11">
        <v>2</v>
      </c>
      <c r="V36" s="11">
        <v>3</v>
      </c>
      <c r="W36" s="11"/>
      <c r="X36" s="11"/>
      <c r="Y36" s="11"/>
      <c r="Z36" s="11">
        <v>2</v>
      </c>
      <c r="AA36" s="11"/>
      <c r="AB36" s="11"/>
      <c r="AC36" s="11">
        <v>1</v>
      </c>
      <c r="AD36" s="11">
        <v>3</v>
      </c>
      <c r="AE36" s="11"/>
      <c r="AF36" s="11"/>
      <c r="AG36" s="11">
        <v>1</v>
      </c>
      <c r="AH36" s="11">
        <v>4</v>
      </c>
      <c r="AI36" s="11">
        <v>2</v>
      </c>
      <c r="AJ36" s="11">
        <v>1</v>
      </c>
      <c r="AK36" s="11">
        <v>2</v>
      </c>
      <c r="AL36" s="11"/>
      <c r="AM36" s="11"/>
      <c r="AN36" s="11">
        <v>4</v>
      </c>
      <c r="AO36" s="11">
        <v>1</v>
      </c>
      <c r="AP36" s="11"/>
      <c r="AQ36" s="11">
        <v>2</v>
      </c>
      <c r="AR36" s="11"/>
      <c r="AS36" s="11">
        <v>1</v>
      </c>
      <c r="AT36" s="11">
        <v>3</v>
      </c>
      <c r="AU36" s="11">
        <v>1</v>
      </c>
      <c r="AV36" s="16">
        <v>44</v>
      </c>
      <c r="AW36" s="15">
        <f t="shared" si="0"/>
        <v>16</v>
      </c>
      <c r="AX36" s="15">
        <f t="shared" si="1"/>
        <v>28</v>
      </c>
    </row>
    <row r="37" spans="1:50" x14ac:dyDescent="0.2">
      <c r="A37" s="10" t="s">
        <v>2399</v>
      </c>
      <c r="B37" s="11"/>
      <c r="C37" s="11"/>
      <c r="D37" s="11"/>
      <c r="E37" s="11"/>
      <c r="F37" s="11"/>
      <c r="G37" s="11"/>
      <c r="H37" s="11">
        <v>1</v>
      </c>
      <c r="I37" s="11">
        <v>1</v>
      </c>
      <c r="J37" s="11">
        <v>1</v>
      </c>
      <c r="K37" s="11"/>
      <c r="L37" s="11">
        <v>2</v>
      </c>
      <c r="M37" s="11">
        <v>1</v>
      </c>
      <c r="N37" s="11"/>
      <c r="O37" s="11"/>
      <c r="P37" s="11"/>
      <c r="Q37" s="11">
        <v>1</v>
      </c>
      <c r="R37" s="11">
        <v>2</v>
      </c>
      <c r="S37" s="11"/>
      <c r="T37" s="11"/>
      <c r="U37" s="11"/>
      <c r="V37" s="11"/>
      <c r="W37" s="11"/>
      <c r="X37" s="11">
        <v>1</v>
      </c>
      <c r="Y37" s="11">
        <v>2</v>
      </c>
      <c r="Z37" s="11"/>
      <c r="AA37" s="11"/>
      <c r="AB37" s="11"/>
      <c r="AC37" s="11"/>
      <c r="AD37" s="11"/>
      <c r="AE37" s="11"/>
      <c r="AF37" s="11"/>
      <c r="AG37" s="11"/>
      <c r="AH37" s="11"/>
      <c r="AI37" s="11"/>
      <c r="AJ37" s="11">
        <v>1</v>
      </c>
      <c r="AK37" s="11"/>
      <c r="AL37" s="11"/>
      <c r="AM37" s="11">
        <v>1</v>
      </c>
      <c r="AN37" s="11"/>
      <c r="AO37" s="11"/>
      <c r="AP37" s="11"/>
      <c r="AQ37" s="11">
        <v>1</v>
      </c>
      <c r="AR37" s="11"/>
      <c r="AS37" s="11"/>
      <c r="AT37" s="11"/>
      <c r="AU37" s="11"/>
      <c r="AV37" s="16">
        <v>15</v>
      </c>
      <c r="AW37" s="15">
        <f t="shared" si="0"/>
        <v>10</v>
      </c>
      <c r="AX37" s="15">
        <f t="shared" si="1"/>
        <v>5</v>
      </c>
    </row>
    <row r="38" spans="1:50" x14ac:dyDescent="0.2">
      <c r="A38" s="10" t="s">
        <v>778</v>
      </c>
      <c r="B38" s="11"/>
      <c r="C38" s="11"/>
      <c r="D38" s="11"/>
      <c r="E38" s="11"/>
      <c r="F38" s="11">
        <v>1</v>
      </c>
      <c r="G38" s="11"/>
      <c r="H38" s="11"/>
      <c r="I38" s="11">
        <v>3</v>
      </c>
      <c r="J38" s="11"/>
      <c r="K38" s="11">
        <v>1</v>
      </c>
      <c r="L38" s="11">
        <v>3</v>
      </c>
      <c r="M38" s="11"/>
      <c r="N38" s="11">
        <v>4</v>
      </c>
      <c r="O38" s="11">
        <v>1</v>
      </c>
      <c r="P38" s="11">
        <v>5</v>
      </c>
      <c r="Q38" s="11">
        <v>1</v>
      </c>
      <c r="R38" s="11">
        <v>1</v>
      </c>
      <c r="S38" s="11">
        <v>1</v>
      </c>
      <c r="T38" s="11">
        <v>1</v>
      </c>
      <c r="U38" s="11">
        <v>1</v>
      </c>
      <c r="V38" s="11"/>
      <c r="W38" s="11">
        <v>2</v>
      </c>
      <c r="X38" s="11"/>
      <c r="Y38" s="11"/>
      <c r="Z38" s="11"/>
      <c r="AA38" s="11"/>
      <c r="AB38" s="11"/>
      <c r="AC38" s="11">
        <v>2</v>
      </c>
      <c r="AD38" s="11"/>
      <c r="AE38" s="11"/>
      <c r="AF38" s="11">
        <v>1</v>
      </c>
      <c r="AG38" s="11"/>
      <c r="AH38" s="11"/>
      <c r="AI38" s="11">
        <v>2</v>
      </c>
      <c r="AJ38" s="11"/>
      <c r="AK38" s="11"/>
      <c r="AL38" s="11">
        <v>1</v>
      </c>
      <c r="AM38" s="11"/>
      <c r="AN38" s="11"/>
      <c r="AO38" s="11">
        <v>1</v>
      </c>
      <c r="AP38" s="11"/>
      <c r="AQ38" s="11"/>
      <c r="AR38" s="11"/>
      <c r="AS38" s="11"/>
      <c r="AT38" s="11"/>
      <c r="AU38" s="11"/>
      <c r="AV38" s="16">
        <v>32</v>
      </c>
      <c r="AW38" s="15">
        <f t="shared" si="0"/>
        <v>25</v>
      </c>
      <c r="AX38" s="15">
        <f t="shared" si="1"/>
        <v>7</v>
      </c>
    </row>
    <row r="39" spans="1:50" x14ac:dyDescent="0.2">
      <c r="A39" s="10" t="s">
        <v>4560</v>
      </c>
      <c r="B39" s="11"/>
      <c r="C39" s="11"/>
      <c r="D39" s="11"/>
      <c r="E39" s="11"/>
      <c r="F39" s="11">
        <v>1</v>
      </c>
      <c r="G39" s="11"/>
      <c r="H39" s="11"/>
      <c r="I39" s="11">
        <v>1</v>
      </c>
      <c r="J39" s="11"/>
      <c r="K39" s="11">
        <v>1</v>
      </c>
      <c r="L39" s="11">
        <v>1</v>
      </c>
      <c r="M39" s="11"/>
      <c r="N39" s="11">
        <v>3</v>
      </c>
      <c r="O39" s="11">
        <v>1</v>
      </c>
      <c r="P39" s="11"/>
      <c r="Q39" s="11">
        <v>1</v>
      </c>
      <c r="R39" s="11"/>
      <c r="S39" s="11">
        <v>1</v>
      </c>
      <c r="T39" s="11"/>
      <c r="U39" s="11"/>
      <c r="V39" s="11"/>
      <c r="W39" s="11"/>
      <c r="X39" s="11"/>
      <c r="Y39" s="11"/>
      <c r="Z39" s="11">
        <v>1</v>
      </c>
      <c r="AA39" s="11"/>
      <c r="AB39" s="11"/>
      <c r="AC39" s="11"/>
      <c r="AD39" s="11"/>
      <c r="AE39" s="11"/>
      <c r="AF39" s="11">
        <v>1</v>
      </c>
      <c r="AG39" s="11">
        <v>1</v>
      </c>
      <c r="AH39" s="11"/>
      <c r="AI39" s="11">
        <v>1</v>
      </c>
      <c r="AJ39" s="11"/>
      <c r="AK39" s="11"/>
      <c r="AL39" s="11"/>
      <c r="AM39" s="11"/>
      <c r="AN39" s="11"/>
      <c r="AO39" s="11"/>
      <c r="AP39" s="11"/>
      <c r="AQ39" s="11"/>
      <c r="AR39" s="11"/>
      <c r="AS39" s="11"/>
      <c r="AT39" s="11">
        <v>1</v>
      </c>
      <c r="AU39" s="11"/>
      <c r="AV39" s="16">
        <v>15</v>
      </c>
      <c r="AW39" s="15">
        <f t="shared" si="0"/>
        <v>10</v>
      </c>
      <c r="AX39" s="15">
        <f t="shared" si="1"/>
        <v>5</v>
      </c>
    </row>
    <row r="40" spans="1:50" x14ac:dyDescent="0.2">
      <c r="A40" s="10" t="s">
        <v>60</v>
      </c>
      <c r="B40" s="11"/>
      <c r="C40" s="11"/>
      <c r="D40" s="11"/>
      <c r="E40" s="11"/>
      <c r="F40" s="11"/>
      <c r="G40" s="11"/>
      <c r="H40" s="11">
        <v>1</v>
      </c>
      <c r="I40" s="11">
        <v>1</v>
      </c>
      <c r="J40" s="11">
        <v>4</v>
      </c>
      <c r="K40" s="11">
        <v>3</v>
      </c>
      <c r="L40" s="11">
        <v>1</v>
      </c>
      <c r="M40" s="11">
        <v>4</v>
      </c>
      <c r="N40" s="11">
        <v>3</v>
      </c>
      <c r="O40" s="11">
        <v>5</v>
      </c>
      <c r="P40" s="11"/>
      <c r="Q40" s="11">
        <v>4</v>
      </c>
      <c r="R40" s="11">
        <v>3</v>
      </c>
      <c r="S40" s="11">
        <v>2</v>
      </c>
      <c r="T40" s="11">
        <v>1</v>
      </c>
      <c r="U40" s="11">
        <v>2</v>
      </c>
      <c r="V40" s="11"/>
      <c r="W40" s="11">
        <v>2</v>
      </c>
      <c r="X40" s="11"/>
      <c r="Y40" s="11">
        <v>1</v>
      </c>
      <c r="Z40" s="11">
        <v>1</v>
      </c>
      <c r="AA40" s="11">
        <v>2</v>
      </c>
      <c r="AB40" s="11">
        <v>1</v>
      </c>
      <c r="AC40" s="11"/>
      <c r="AD40" s="11">
        <v>2</v>
      </c>
      <c r="AE40" s="11">
        <v>1</v>
      </c>
      <c r="AF40" s="11"/>
      <c r="AG40" s="11">
        <v>1</v>
      </c>
      <c r="AH40" s="11"/>
      <c r="AI40" s="11">
        <v>1</v>
      </c>
      <c r="AJ40" s="11"/>
      <c r="AK40" s="11"/>
      <c r="AL40" s="11"/>
      <c r="AM40" s="11">
        <v>3</v>
      </c>
      <c r="AN40" s="11"/>
      <c r="AO40" s="11">
        <v>3</v>
      </c>
      <c r="AP40" s="11">
        <v>1</v>
      </c>
      <c r="AQ40" s="11">
        <v>1</v>
      </c>
      <c r="AR40" s="11">
        <v>2</v>
      </c>
      <c r="AS40" s="11"/>
      <c r="AT40" s="11"/>
      <c r="AU40" s="11"/>
      <c r="AV40" s="16">
        <v>56</v>
      </c>
      <c r="AW40" s="15">
        <f t="shared" si="0"/>
        <v>36</v>
      </c>
      <c r="AX40" s="15">
        <f t="shared" si="1"/>
        <v>20</v>
      </c>
    </row>
    <row r="41" spans="1:50" x14ac:dyDescent="0.2">
      <c r="A41" s="10" t="s">
        <v>4377</v>
      </c>
      <c r="B41" s="11"/>
      <c r="C41" s="11"/>
      <c r="D41" s="11"/>
      <c r="E41" s="11"/>
      <c r="F41" s="11"/>
      <c r="G41" s="11"/>
      <c r="H41" s="11">
        <v>1</v>
      </c>
      <c r="I41" s="11">
        <v>1</v>
      </c>
      <c r="J41" s="11">
        <v>4</v>
      </c>
      <c r="K41" s="11">
        <v>2</v>
      </c>
      <c r="L41" s="11">
        <v>2</v>
      </c>
      <c r="M41" s="11">
        <v>3</v>
      </c>
      <c r="N41" s="11">
        <v>3</v>
      </c>
      <c r="O41" s="11">
        <v>1</v>
      </c>
      <c r="P41" s="11">
        <v>5</v>
      </c>
      <c r="Q41" s="11">
        <v>3</v>
      </c>
      <c r="R41" s="11"/>
      <c r="S41" s="11"/>
      <c r="T41" s="11">
        <v>1</v>
      </c>
      <c r="U41" s="11">
        <v>1</v>
      </c>
      <c r="V41" s="11">
        <v>3</v>
      </c>
      <c r="W41" s="11">
        <v>1</v>
      </c>
      <c r="X41" s="11">
        <v>5</v>
      </c>
      <c r="Y41" s="11"/>
      <c r="Z41" s="11">
        <v>2</v>
      </c>
      <c r="AA41" s="11">
        <v>2</v>
      </c>
      <c r="AB41" s="11">
        <v>1</v>
      </c>
      <c r="AC41" s="11">
        <v>1</v>
      </c>
      <c r="AD41" s="11">
        <v>2</v>
      </c>
      <c r="AE41" s="11">
        <v>2</v>
      </c>
      <c r="AF41" s="11">
        <v>1</v>
      </c>
      <c r="AG41" s="11"/>
      <c r="AH41" s="11">
        <v>1</v>
      </c>
      <c r="AI41" s="11">
        <v>1</v>
      </c>
      <c r="AJ41" s="11">
        <v>1</v>
      </c>
      <c r="AK41" s="11">
        <v>2</v>
      </c>
      <c r="AL41" s="11"/>
      <c r="AM41" s="11">
        <v>5</v>
      </c>
      <c r="AN41" s="11"/>
      <c r="AO41" s="11"/>
      <c r="AP41" s="11"/>
      <c r="AQ41" s="11"/>
      <c r="AR41" s="11">
        <v>1</v>
      </c>
      <c r="AS41" s="11"/>
      <c r="AT41" s="11">
        <v>2</v>
      </c>
      <c r="AU41" s="11">
        <v>6</v>
      </c>
      <c r="AV41" s="16">
        <v>66</v>
      </c>
      <c r="AW41" s="15">
        <f t="shared" si="0"/>
        <v>36</v>
      </c>
      <c r="AX41" s="15">
        <f t="shared" si="1"/>
        <v>30</v>
      </c>
    </row>
    <row r="42" spans="1:50" x14ac:dyDescent="0.2">
      <c r="A42" s="10" t="s">
        <v>361</v>
      </c>
      <c r="B42" s="11"/>
      <c r="C42" s="11"/>
      <c r="D42" s="11"/>
      <c r="E42" s="11"/>
      <c r="F42" s="11">
        <v>2</v>
      </c>
      <c r="G42" s="11"/>
      <c r="H42" s="11"/>
      <c r="I42" s="11"/>
      <c r="J42" s="11">
        <v>1</v>
      </c>
      <c r="K42" s="11">
        <v>4</v>
      </c>
      <c r="L42" s="11">
        <v>1</v>
      </c>
      <c r="M42" s="11"/>
      <c r="N42" s="11"/>
      <c r="O42" s="11">
        <v>5</v>
      </c>
      <c r="P42" s="11">
        <v>2</v>
      </c>
      <c r="Q42" s="11">
        <v>1</v>
      </c>
      <c r="R42" s="11">
        <v>2</v>
      </c>
      <c r="S42" s="11">
        <v>1</v>
      </c>
      <c r="T42" s="11">
        <v>2</v>
      </c>
      <c r="U42" s="11">
        <v>1</v>
      </c>
      <c r="V42" s="11"/>
      <c r="W42" s="11">
        <v>1</v>
      </c>
      <c r="X42" s="11"/>
      <c r="Y42" s="11">
        <v>1</v>
      </c>
      <c r="Z42" s="11"/>
      <c r="AA42" s="11">
        <v>2</v>
      </c>
      <c r="AB42" s="11"/>
      <c r="AC42" s="11">
        <v>1</v>
      </c>
      <c r="AD42" s="11"/>
      <c r="AE42" s="11">
        <v>1</v>
      </c>
      <c r="AF42" s="11"/>
      <c r="AG42" s="11">
        <v>1</v>
      </c>
      <c r="AH42" s="11">
        <v>2</v>
      </c>
      <c r="AI42" s="11"/>
      <c r="AJ42" s="11">
        <v>1</v>
      </c>
      <c r="AK42" s="11"/>
      <c r="AL42" s="11"/>
      <c r="AM42" s="11">
        <v>1</v>
      </c>
      <c r="AN42" s="11"/>
      <c r="AO42" s="11"/>
      <c r="AP42" s="11">
        <v>1</v>
      </c>
      <c r="AQ42" s="11">
        <v>3</v>
      </c>
      <c r="AR42" s="11"/>
      <c r="AS42" s="11"/>
      <c r="AT42" s="11"/>
      <c r="AU42" s="11">
        <v>1</v>
      </c>
      <c r="AV42" s="16">
        <v>38</v>
      </c>
      <c r="AW42" s="15">
        <f t="shared" si="0"/>
        <v>23</v>
      </c>
      <c r="AX42" s="15">
        <f t="shared" si="1"/>
        <v>15</v>
      </c>
    </row>
    <row r="43" spans="1:50" x14ac:dyDescent="0.2">
      <c r="A43" s="10" t="s">
        <v>333</v>
      </c>
      <c r="B43" s="11"/>
      <c r="C43" s="11"/>
      <c r="D43" s="11"/>
      <c r="E43" s="11">
        <v>1</v>
      </c>
      <c r="F43" s="11"/>
      <c r="G43" s="11"/>
      <c r="H43" s="11"/>
      <c r="I43" s="11">
        <v>1</v>
      </c>
      <c r="J43" s="11"/>
      <c r="K43" s="11">
        <v>5</v>
      </c>
      <c r="L43" s="11"/>
      <c r="M43" s="11">
        <v>7</v>
      </c>
      <c r="N43" s="11">
        <v>4</v>
      </c>
      <c r="O43" s="11">
        <v>5</v>
      </c>
      <c r="P43" s="11">
        <v>4</v>
      </c>
      <c r="Q43" s="11">
        <v>2</v>
      </c>
      <c r="R43" s="11">
        <v>4</v>
      </c>
      <c r="S43" s="11">
        <v>3</v>
      </c>
      <c r="T43" s="11">
        <v>1</v>
      </c>
      <c r="U43" s="11">
        <v>3</v>
      </c>
      <c r="V43" s="11">
        <v>3</v>
      </c>
      <c r="W43" s="11">
        <v>4</v>
      </c>
      <c r="X43" s="11"/>
      <c r="Y43" s="11">
        <v>3</v>
      </c>
      <c r="Z43" s="11">
        <v>2</v>
      </c>
      <c r="AA43" s="11">
        <v>3</v>
      </c>
      <c r="AB43" s="11">
        <v>2</v>
      </c>
      <c r="AC43" s="11"/>
      <c r="AD43" s="11">
        <v>1</v>
      </c>
      <c r="AE43" s="11"/>
      <c r="AF43" s="11"/>
      <c r="AG43" s="11">
        <v>1</v>
      </c>
      <c r="AH43" s="11"/>
      <c r="AI43" s="11">
        <v>1</v>
      </c>
      <c r="AJ43" s="11"/>
      <c r="AK43" s="11"/>
      <c r="AL43" s="11">
        <v>1</v>
      </c>
      <c r="AM43" s="11"/>
      <c r="AN43" s="11"/>
      <c r="AO43" s="11">
        <v>1</v>
      </c>
      <c r="AP43" s="11"/>
      <c r="AQ43" s="11">
        <v>1</v>
      </c>
      <c r="AR43" s="11"/>
      <c r="AS43" s="11"/>
      <c r="AT43" s="11">
        <v>1</v>
      </c>
      <c r="AU43" s="11"/>
      <c r="AV43" s="16">
        <v>64</v>
      </c>
      <c r="AW43" s="15">
        <f t="shared" si="0"/>
        <v>47</v>
      </c>
      <c r="AX43" s="15">
        <f t="shared" si="1"/>
        <v>17</v>
      </c>
    </row>
    <row r="44" spans="1:50" x14ac:dyDescent="0.2">
      <c r="A44" s="10" t="s">
        <v>853</v>
      </c>
      <c r="B44" s="11"/>
      <c r="C44" s="11"/>
      <c r="D44" s="11"/>
      <c r="E44" s="11"/>
      <c r="F44" s="11">
        <v>1</v>
      </c>
      <c r="G44" s="11">
        <v>1</v>
      </c>
      <c r="H44" s="11">
        <v>3</v>
      </c>
      <c r="I44" s="11">
        <v>1</v>
      </c>
      <c r="J44" s="11">
        <v>2</v>
      </c>
      <c r="K44" s="11">
        <v>3</v>
      </c>
      <c r="L44" s="11">
        <v>5</v>
      </c>
      <c r="M44" s="11">
        <v>7</v>
      </c>
      <c r="N44" s="11">
        <v>7</v>
      </c>
      <c r="O44" s="11">
        <v>6</v>
      </c>
      <c r="P44" s="11">
        <v>3</v>
      </c>
      <c r="Q44" s="11">
        <v>3</v>
      </c>
      <c r="R44" s="11">
        <v>1</v>
      </c>
      <c r="S44" s="11">
        <v>4</v>
      </c>
      <c r="T44" s="11">
        <v>2</v>
      </c>
      <c r="U44" s="11">
        <v>2</v>
      </c>
      <c r="V44" s="11">
        <v>1</v>
      </c>
      <c r="W44" s="11"/>
      <c r="X44" s="11">
        <v>2</v>
      </c>
      <c r="Y44" s="11">
        <v>1</v>
      </c>
      <c r="Z44" s="11"/>
      <c r="AA44" s="11">
        <v>1</v>
      </c>
      <c r="AB44" s="11"/>
      <c r="AC44" s="11"/>
      <c r="AD44" s="11">
        <v>1</v>
      </c>
      <c r="AE44" s="11"/>
      <c r="AF44" s="11">
        <v>1</v>
      </c>
      <c r="AG44" s="11"/>
      <c r="AH44" s="11">
        <v>3</v>
      </c>
      <c r="AI44" s="11"/>
      <c r="AJ44" s="11">
        <v>1</v>
      </c>
      <c r="AK44" s="11"/>
      <c r="AL44" s="11"/>
      <c r="AM44" s="11"/>
      <c r="AN44" s="11"/>
      <c r="AO44" s="11"/>
      <c r="AP44" s="11"/>
      <c r="AQ44" s="11">
        <v>2</v>
      </c>
      <c r="AR44" s="11">
        <v>1</v>
      </c>
      <c r="AS44" s="11">
        <v>1</v>
      </c>
      <c r="AT44" s="11"/>
      <c r="AU44" s="11"/>
      <c r="AV44" s="16">
        <v>66</v>
      </c>
      <c r="AW44" s="15">
        <f t="shared" si="0"/>
        <v>54</v>
      </c>
      <c r="AX44" s="15">
        <f t="shared" si="1"/>
        <v>12</v>
      </c>
    </row>
    <row r="45" spans="1:50" x14ac:dyDescent="0.2">
      <c r="A45" s="10" t="s">
        <v>1999</v>
      </c>
      <c r="B45" s="11"/>
      <c r="C45" s="11"/>
      <c r="D45" s="11"/>
      <c r="E45" s="11"/>
      <c r="F45" s="11"/>
      <c r="G45" s="11"/>
      <c r="H45" s="11"/>
      <c r="I45" s="11">
        <v>1</v>
      </c>
      <c r="J45" s="11"/>
      <c r="K45" s="11">
        <v>3</v>
      </c>
      <c r="L45" s="11">
        <v>3</v>
      </c>
      <c r="M45" s="11"/>
      <c r="N45" s="11">
        <v>5</v>
      </c>
      <c r="O45" s="11"/>
      <c r="P45" s="11">
        <v>3</v>
      </c>
      <c r="Q45" s="11">
        <v>2</v>
      </c>
      <c r="R45" s="11">
        <v>5</v>
      </c>
      <c r="S45" s="11">
        <v>1</v>
      </c>
      <c r="T45" s="11">
        <v>1</v>
      </c>
      <c r="U45" s="11">
        <v>3</v>
      </c>
      <c r="V45" s="11">
        <v>3</v>
      </c>
      <c r="W45" s="11">
        <v>4</v>
      </c>
      <c r="X45" s="11">
        <v>3</v>
      </c>
      <c r="Y45" s="11">
        <v>3</v>
      </c>
      <c r="Z45" s="11">
        <v>2</v>
      </c>
      <c r="AA45" s="11">
        <v>1</v>
      </c>
      <c r="AB45" s="11">
        <v>3</v>
      </c>
      <c r="AC45" s="11">
        <v>4</v>
      </c>
      <c r="AD45" s="11">
        <v>4</v>
      </c>
      <c r="AE45" s="11">
        <v>3</v>
      </c>
      <c r="AF45" s="11">
        <v>3</v>
      </c>
      <c r="AG45" s="11">
        <v>3</v>
      </c>
      <c r="AH45" s="11"/>
      <c r="AI45" s="11">
        <v>2</v>
      </c>
      <c r="AJ45" s="11">
        <v>4</v>
      </c>
      <c r="AK45" s="11"/>
      <c r="AL45" s="11">
        <v>3</v>
      </c>
      <c r="AM45" s="11">
        <v>2</v>
      </c>
      <c r="AN45" s="11"/>
      <c r="AO45" s="11"/>
      <c r="AP45" s="11"/>
      <c r="AQ45" s="11"/>
      <c r="AR45" s="11"/>
      <c r="AS45" s="11"/>
      <c r="AT45" s="11"/>
      <c r="AU45" s="11"/>
      <c r="AV45" s="16">
        <v>74</v>
      </c>
      <c r="AW45" s="15">
        <f t="shared" si="0"/>
        <v>37</v>
      </c>
      <c r="AX45" s="15">
        <f t="shared" si="1"/>
        <v>37</v>
      </c>
    </row>
    <row r="46" spans="1:50" x14ac:dyDescent="0.2">
      <c r="A46" s="10" t="s">
        <v>468</v>
      </c>
      <c r="B46" s="11"/>
      <c r="C46" s="11"/>
      <c r="D46" s="11"/>
      <c r="E46" s="11">
        <v>1</v>
      </c>
      <c r="F46" s="11"/>
      <c r="G46" s="11">
        <v>1</v>
      </c>
      <c r="H46" s="11"/>
      <c r="I46" s="11">
        <v>1</v>
      </c>
      <c r="J46" s="11">
        <v>1</v>
      </c>
      <c r="K46" s="11">
        <v>2</v>
      </c>
      <c r="L46" s="11">
        <v>3</v>
      </c>
      <c r="M46" s="11">
        <v>3</v>
      </c>
      <c r="N46" s="11">
        <v>7</v>
      </c>
      <c r="O46" s="11">
        <v>5</v>
      </c>
      <c r="P46" s="11">
        <v>2</v>
      </c>
      <c r="Q46" s="11">
        <v>5</v>
      </c>
      <c r="R46" s="11">
        <v>3</v>
      </c>
      <c r="S46" s="11">
        <v>1</v>
      </c>
      <c r="T46" s="11"/>
      <c r="U46" s="11">
        <v>3</v>
      </c>
      <c r="V46" s="11">
        <v>1</v>
      </c>
      <c r="W46" s="11">
        <v>2</v>
      </c>
      <c r="X46" s="11">
        <v>2</v>
      </c>
      <c r="Y46" s="11">
        <v>4</v>
      </c>
      <c r="Z46" s="11">
        <v>2</v>
      </c>
      <c r="AA46" s="11">
        <v>2</v>
      </c>
      <c r="AB46" s="11">
        <v>2</v>
      </c>
      <c r="AC46" s="11">
        <v>2</v>
      </c>
      <c r="AD46" s="11">
        <v>2</v>
      </c>
      <c r="AE46" s="11">
        <v>1</v>
      </c>
      <c r="AF46" s="11">
        <v>1</v>
      </c>
      <c r="AG46" s="11">
        <v>1</v>
      </c>
      <c r="AH46" s="11"/>
      <c r="AI46" s="11"/>
      <c r="AJ46" s="11"/>
      <c r="AK46" s="11">
        <v>1</v>
      </c>
      <c r="AL46" s="11"/>
      <c r="AM46" s="11">
        <v>1</v>
      </c>
      <c r="AN46" s="11"/>
      <c r="AO46" s="11"/>
      <c r="AP46" s="11"/>
      <c r="AQ46" s="11"/>
      <c r="AR46" s="11"/>
      <c r="AS46" s="11"/>
      <c r="AT46" s="11"/>
      <c r="AU46" s="11"/>
      <c r="AV46" s="16">
        <v>62</v>
      </c>
      <c r="AW46" s="15">
        <f t="shared" si="0"/>
        <v>43</v>
      </c>
      <c r="AX46" s="15">
        <f t="shared" si="1"/>
        <v>19</v>
      </c>
    </row>
    <row r="47" spans="1:50" x14ac:dyDescent="0.2">
      <c r="A47" s="10" t="s">
        <v>500</v>
      </c>
      <c r="B47" s="11"/>
      <c r="C47" s="11">
        <v>1</v>
      </c>
      <c r="D47" s="11"/>
      <c r="E47" s="11"/>
      <c r="F47" s="11"/>
      <c r="G47" s="11">
        <v>2</v>
      </c>
      <c r="H47" s="11">
        <v>4</v>
      </c>
      <c r="I47" s="11">
        <v>2</v>
      </c>
      <c r="J47" s="11">
        <v>4</v>
      </c>
      <c r="K47" s="11">
        <v>4</v>
      </c>
      <c r="L47" s="11">
        <v>5</v>
      </c>
      <c r="M47" s="11">
        <v>9</v>
      </c>
      <c r="N47" s="11">
        <v>6</v>
      </c>
      <c r="O47" s="11">
        <v>13</v>
      </c>
      <c r="P47" s="11">
        <v>13</v>
      </c>
      <c r="Q47" s="11">
        <v>4</v>
      </c>
      <c r="R47" s="11">
        <v>2</v>
      </c>
      <c r="S47" s="11">
        <v>9</v>
      </c>
      <c r="T47" s="11">
        <v>4</v>
      </c>
      <c r="U47" s="11">
        <v>4</v>
      </c>
      <c r="V47" s="11">
        <v>6</v>
      </c>
      <c r="W47" s="11">
        <v>3</v>
      </c>
      <c r="X47" s="11">
        <v>7</v>
      </c>
      <c r="Y47" s="11">
        <v>4</v>
      </c>
      <c r="Z47" s="11">
        <v>1</v>
      </c>
      <c r="AA47" s="11">
        <v>3</v>
      </c>
      <c r="AB47" s="11">
        <v>1</v>
      </c>
      <c r="AC47" s="11"/>
      <c r="AD47" s="11">
        <v>1</v>
      </c>
      <c r="AE47" s="11">
        <v>2</v>
      </c>
      <c r="AF47" s="11"/>
      <c r="AG47" s="11">
        <v>1</v>
      </c>
      <c r="AH47" s="11">
        <v>3</v>
      </c>
      <c r="AI47" s="11">
        <v>1</v>
      </c>
      <c r="AJ47" s="11"/>
      <c r="AK47" s="11">
        <v>1</v>
      </c>
      <c r="AL47" s="11"/>
      <c r="AM47" s="11"/>
      <c r="AN47" s="11">
        <v>1</v>
      </c>
      <c r="AO47" s="11"/>
      <c r="AP47" s="11">
        <v>1</v>
      </c>
      <c r="AQ47" s="11">
        <v>1</v>
      </c>
      <c r="AR47" s="11">
        <v>1</v>
      </c>
      <c r="AS47" s="11"/>
      <c r="AT47" s="11"/>
      <c r="AU47" s="11">
        <v>1</v>
      </c>
      <c r="AV47" s="16">
        <v>125</v>
      </c>
      <c r="AW47" s="15">
        <f t="shared" si="0"/>
        <v>102</v>
      </c>
      <c r="AX47" s="15">
        <f t="shared" si="1"/>
        <v>23</v>
      </c>
    </row>
    <row r="48" spans="1:50" x14ac:dyDescent="0.2">
      <c r="A48" s="10" t="s">
        <v>4758</v>
      </c>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v>1</v>
      </c>
      <c r="AJ48" s="11"/>
      <c r="AK48" s="11">
        <v>1</v>
      </c>
      <c r="AL48" s="11"/>
      <c r="AM48" s="11">
        <v>1</v>
      </c>
      <c r="AN48" s="11"/>
      <c r="AO48" s="11"/>
      <c r="AP48" s="11"/>
      <c r="AQ48" s="11"/>
      <c r="AR48" s="11">
        <v>1</v>
      </c>
      <c r="AS48" s="11">
        <v>1</v>
      </c>
      <c r="AT48" s="11">
        <v>1</v>
      </c>
      <c r="AU48" s="11"/>
      <c r="AV48" s="16">
        <v>6</v>
      </c>
      <c r="AW48" s="15">
        <f t="shared" si="0"/>
        <v>0</v>
      </c>
      <c r="AX48" s="15">
        <f t="shared" si="1"/>
        <v>6</v>
      </c>
    </row>
    <row r="49" spans="1:50" x14ac:dyDescent="0.2">
      <c r="A49" s="10" t="s">
        <v>1376</v>
      </c>
      <c r="B49" s="11"/>
      <c r="C49" s="11"/>
      <c r="D49" s="11"/>
      <c r="E49" s="11"/>
      <c r="F49" s="11"/>
      <c r="G49" s="11"/>
      <c r="H49" s="11">
        <v>2</v>
      </c>
      <c r="I49" s="11">
        <v>2</v>
      </c>
      <c r="J49" s="11">
        <v>1</v>
      </c>
      <c r="K49" s="11">
        <v>2</v>
      </c>
      <c r="L49" s="11">
        <v>4</v>
      </c>
      <c r="M49" s="11">
        <v>4</v>
      </c>
      <c r="N49" s="11">
        <v>4</v>
      </c>
      <c r="O49" s="11">
        <v>3</v>
      </c>
      <c r="P49" s="11">
        <v>6</v>
      </c>
      <c r="Q49" s="11">
        <v>7</v>
      </c>
      <c r="R49" s="11">
        <v>4</v>
      </c>
      <c r="S49" s="11">
        <v>5</v>
      </c>
      <c r="T49" s="11">
        <v>2</v>
      </c>
      <c r="U49" s="11">
        <v>1</v>
      </c>
      <c r="V49" s="11">
        <v>3</v>
      </c>
      <c r="W49" s="11">
        <v>2</v>
      </c>
      <c r="X49" s="11">
        <v>4</v>
      </c>
      <c r="Y49" s="11">
        <v>3</v>
      </c>
      <c r="Z49" s="11">
        <v>3</v>
      </c>
      <c r="AA49" s="11">
        <v>3</v>
      </c>
      <c r="AB49" s="11"/>
      <c r="AC49" s="11">
        <v>2</v>
      </c>
      <c r="AD49" s="11">
        <v>1</v>
      </c>
      <c r="AE49" s="11"/>
      <c r="AF49" s="11">
        <v>2</v>
      </c>
      <c r="AG49" s="11">
        <v>1</v>
      </c>
      <c r="AH49" s="11">
        <v>1</v>
      </c>
      <c r="AI49" s="11">
        <v>1</v>
      </c>
      <c r="AJ49" s="11">
        <v>1</v>
      </c>
      <c r="AK49" s="11"/>
      <c r="AL49" s="11"/>
      <c r="AM49" s="11"/>
      <c r="AN49" s="11">
        <v>1</v>
      </c>
      <c r="AO49" s="11"/>
      <c r="AP49" s="11">
        <v>1</v>
      </c>
      <c r="AQ49" s="11"/>
      <c r="AR49" s="11">
        <v>1</v>
      </c>
      <c r="AS49" s="11"/>
      <c r="AT49" s="11"/>
      <c r="AU49" s="11"/>
      <c r="AV49" s="16">
        <v>77</v>
      </c>
      <c r="AW49" s="15">
        <f t="shared" si="0"/>
        <v>56</v>
      </c>
      <c r="AX49" s="15">
        <f t="shared" si="1"/>
        <v>21</v>
      </c>
    </row>
    <row r="50" spans="1:50" x14ac:dyDescent="0.2">
      <c r="A50" s="10" t="s">
        <v>3126</v>
      </c>
      <c r="B50" s="11"/>
      <c r="C50" s="11"/>
      <c r="D50" s="11"/>
      <c r="E50" s="11"/>
      <c r="F50" s="11">
        <v>1</v>
      </c>
      <c r="G50" s="11"/>
      <c r="H50" s="11"/>
      <c r="I50" s="11">
        <v>3</v>
      </c>
      <c r="J50" s="11">
        <v>2</v>
      </c>
      <c r="K50" s="11">
        <v>5</v>
      </c>
      <c r="L50" s="11">
        <v>4</v>
      </c>
      <c r="M50" s="11">
        <v>7</v>
      </c>
      <c r="N50" s="11">
        <v>6</v>
      </c>
      <c r="O50" s="11">
        <v>7</v>
      </c>
      <c r="P50" s="11">
        <v>5</v>
      </c>
      <c r="Q50" s="11">
        <v>5</v>
      </c>
      <c r="R50" s="11">
        <v>1</v>
      </c>
      <c r="S50" s="11">
        <v>4</v>
      </c>
      <c r="T50" s="11">
        <v>5</v>
      </c>
      <c r="U50" s="11">
        <v>5</v>
      </c>
      <c r="V50" s="11">
        <v>1</v>
      </c>
      <c r="W50" s="11">
        <v>3</v>
      </c>
      <c r="X50" s="11">
        <v>2</v>
      </c>
      <c r="Y50" s="11">
        <v>1</v>
      </c>
      <c r="Z50" s="11">
        <v>2</v>
      </c>
      <c r="AA50" s="11">
        <v>1</v>
      </c>
      <c r="AB50" s="11">
        <v>3</v>
      </c>
      <c r="AC50" s="11">
        <v>2</v>
      </c>
      <c r="AD50" s="11"/>
      <c r="AE50" s="11">
        <v>2</v>
      </c>
      <c r="AF50" s="11">
        <v>1</v>
      </c>
      <c r="AG50" s="11">
        <v>4</v>
      </c>
      <c r="AH50" s="11"/>
      <c r="AI50" s="11"/>
      <c r="AJ50" s="11"/>
      <c r="AK50" s="11"/>
      <c r="AL50" s="11"/>
      <c r="AM50" s="11"/>
      <c r="AN50" s="11"/>
      <c r="AO50" s="11"/>
      <c r="AP50" s="11"/>
      <c r="AQ50" s="11"/>
      <c r="AR50" s="11"/>
      <c r="AS50" s="11"/>
      <c r="AT50" s="11"/>
      <c r="AU50" s="11"/>
      <c r="AV50" s="16">
        <v>82</v>
      </c>
      <c r="AW50" s="15">
        <f t="shared" si="0"/>
        <v>66</v>
      </c>
      <c r="AX50" s="15">
        <f t="shared" si="1"/>
        <v>16</v>
      </c>
    </row>
    <row r="51" spans="1:50" x14ac:dyDescent="0.2">
      <c r="A51" s="10" t="s">
        <v>113</v>
      </c>
      <c r="B51" s="11"/>
      <c r="C51" s="11"/>
      <c r="D51" s="11"/>
      <c r="E51" s="11"/>
      <c r="F51" s="11">
        <v>1</v>
      </c>
      <c r="G51" s="11"/>
      <c r="H51" s="11">
        <v>1</v>
      </c>
      <c r="I51" s="11">
        <v>3</v>
      </c>
      <c r="J51" s="11">
        <v>2</v>
      </c>
      <c r="K51" s="11">
        <v>2</v>
      </c>
      <c r="L51" s="11">
        <v>3</v>
      </c>
      <c r="M51" s="11">
        <v>4</v>
      </c>
      <c r="N51" s="11">
        <v>3</v>
      </c>
      <c r="O51" s="11"/>
      <c r="P51" s="11">
        <v>2</v>
      </c>
      <c r="Q51" s="11">
        <v>5</v>
      </c>
      <c r="R51" s="11">
        <v>1</v>
      </c>
      <c r="S51" s="11"/>
      <c r="T51" s="11"/>
      <c r="U51" s="11">
        <v>4</v>
      </c>
      <c r="V51" s="11">
        <v>2</v>
      </c>
      <c r="W51" s="11">
        <v>2</v>
      </c>
      <c r="X51" s="11">
        <v>1</v>
      </c>
      <c r="Y51" s="11"/>
      <c r="Z51" s="11">
        <v>1</v>
      </c>
      <c r="AA51" s="11"/>
      <c r="AB51" s="11">
        <v>1</v>
      </c>
      <c r="AC51" s="11">
        <v>2</v>
      </c>
      <c r="AD51" s="11"/>
      <c r="AE51" s="11"/>
      <c r="AF51" s="11"/>
      <c r="AG51" s="11">
        <v>2</v>
      </c>
      <c r="AH51" s="11"/>
      <c r="AI51" s="11">
        <v>2</v>
      </c>
      <c r="AJ51" s="11"/>
      <c r="AK51" s="11">
        <v>2</v>
      </c>
      <c r="AL51" s="11">
        <v>1</v>
      </c>
      <c r="AM51" s="11">
        <v>1</v>
      </c>
      <c r="AN51" s="11">
        <v>1</v>
      </c>
      <c r="AO51" s="11"/>
      <c r="AP51" s="11"/>
      <c r="AQ51" s="11">
        <v>1</v>
      </c>
      <c r="AR51" s="11"/>
      <c r="AS51" s="11">
        <v>3</v>
      </c>
      <c r="AT51" s="11">
        <v>1</v>
      </c>
      <c r="AU51" s="11"/>
      <c r="AV51" s="16">
        <v>54</v>
      </c>
      <c r="AW51" s="15">
        <f t="shared" si="0"/>
        <v>36</v>
      </c>
      <c r="AX51" s="15">
        <f t="shared" si="1"/>
        <v>18</v>
      </c>
    </row>
    <row r="52" spans="1:50" x14ac:dyDescent="0.2">
      <c r="A52" s="10" t="s">
        <v>4638</v>
      </c>
      <c r="B52" s="11"/>
      <c r="C52" s="11"/>
      <c r="D52" s="11"/>
      <c r="E52" s="11"/>
      <c r="F52" s="11"/>
      <c r="G52" s="11"/>
      <c r="H52" s="11"/>
      <c r="I52" s="11"/>
      <c r="J52" s="11"/>
      <c r="K52" s="11">
        <v>1</v>
      </c>
      <c r="L52" s="11">
        <v>1</v>
      </c>
      <c r="M52" s="11"/>
      <c r="N52" s="11"/>
      <c r="O52" s="11"/>
      <c r="P52" s="11">
        <v>2</v>
      </c>
      <c r="Q52" s="11">
        <v>1</v>
      </c>
      <c r="R52" s="11">
        <v>1</v>
      </c>
      <c r="S52" s="11">
        <v>1</v>
      </c>
      <c r="T52" s="11">
        <v>1</v>
      </c>
      <c r="U52" s="11"/>
      <c r="V52" s="11"/>
      <c r="W52" s="11"/>
      <c r="X52" s="11"/>
      <c r="Y52" s="11"/>
      <c r="Z52" s="11"/>
      <c r="AA52" s="11">
        <v>2</v>
      </c>
      <c r="AB52" s="11">
        <v>1</v>
      </c>
      <c r="AC52" s="11"/>
      <c r="AD52" s="11">
        <v>3</v>
      </c>
      <c r="AE52" s="11">
        <v>2</v>
      </c>
      <c r="AF52" s="11"/>
      <c r="AG52" s="11"/>
      <c r="AH52" s="11"/>
      <c r="AI52" s="11"/>
      <c r="AJ52" s="11"/>
      <c r="AK52" s="11"/>
      <c r="AL52" s="11"/>
      <c r="AM52" s="11"/>
      <c r="AN52" s="11"/>
      <c r="AO52" s="11"/>
      <c r="AP52" s="11"/>
      <c r="AQ52" s="11"/>
      <c r="AR52" s="11"/>
      <c r="AS52" s="11">
        <v>1</v>
      </c>
      <c r="AT52" s="11"/>
      <c r="AU52" s="11"/>
      <c r="AV52" s="16">
        <v>17</v>
      </c>
      <c r="AW52" s="15">
        <f t="shared" si="0"/>
        <v>8</v>
      </c>
      <c r="AX52" s="15">
        <f t="shared" si="1"/>
        <v>9</v>
      </c>
    </row>
    <row r="53" spans="1:50" x14ac:dyDescent="0.2">
      <c r="A53" s="10" t="s">
        <v>391</v>
      </c>
      <c r="B53" s="11"/>
      <c r="C53" s="11"/>
      <c r="D53" s="11"/>
      <c r="E53" s="11"/>
      <c r="F53" s="11">
        <v>1</v>
      </c>
      <c r="G53" s="11">
        <v>1</v>
      </c>
      <c r="H53" s="11"/>
      <c r="I53" s="11">
        <v>2</v>
      </c>
      <c r="J53" s="11">
        <v>3</v>
      </c>
      <c r="K53" s="11">
        <v>8</v>
      </c>
      <c r="L53" s="11">
        <v>2</v>
      </c>
      <c r="M53" s="11">
        <v>5</v>
      </c>
      <c r="N53" s="11">
        <v>5</v>
      </c>
      <c r="O53" s="11">
        <v>6</v>
      </c>
      <c r="P53" s="11">
        <v>6</v>
      </c>
      <c r="Q53" s="11">
        <v>5</v>
      </c>
      <c r="R53" s="11">
        <v>5</v>
      </c>
      <c r="S53" s="11">
        <v>10</v>
      </c>
      <c r="T53" s="11">
        <v>7</v>
      </c>
      <c r="U53" s="11">
        <v>2</v>
      </c>
      <c r="V53" s="11">
        <v>3</v>
      </c>
      <c r="W53" s="11">
        <v>1</v>
      </c>
      <c r="X53" s="11"/>
      <c r="Y53" s="11">
        <v>1</v>
      </c>
      <c r="Z53" s="11">
        <v>3</v>
      </c>
      <c r="AA53" s="11">
        <v>1</v>
      </c>
      <c r="AB53" s="11">
        <v>1</v>
      </c>
      <c r="AC53" s="11"/>
      <c r="AD53" s="11">
        <v>1</v>
      </c>
      <c r="AE53" s="11"/>
      <c r="AF53" s="11">
        <v>1</v>
      </c>
      <c r="AG53" s="11"/>
      <c r="AH53" s="11"/>
      <c r="AI53" s="11">
        <v>1</v>
      </c>
      <c r="AJ53" s="11"/>
      <c r="AK53" s="11"/>
      <c r="AL53" s="11"/>
      <c r="AM53" s="11"/>
      <c r="AN53" s="11"/>
      <c r="AO53" s="11"/>
      <c r="AP53" s="11">
        <v>1</v>
      </c>
      <c r="AQ53" s="11"/>
      <c r="AR53" s="11">
        <v>1</v>
      </c>
      <c r="AS53" s="11">
        <v>1</v>
      </c>
      <c r="AT53" s="11"/>
      <c r="AU53" s="11"/>
      <c r="AV53" s="16">
        <v>84</v>
      </c>
      <c r="AW53" s="15">
        <f t="shared" si="0"/>
        <v>72</v>
      </c>
      <c r="AX53" s="15">
        <f t="shared" si="1"/>
        <v>12</v>
      </c>
    </row>
    <row r="54" spans="1:50" x14ac:dyDescent="0.2">
      <c r="A54" s="10" t="s">
        <v>3171</v>
      </c>
      <c r="B54" s="11"/>
      <c r="C54" s="11"/>
      <c r="D54" s="11"/>
      <c r="E54" s="11"/>
      <c r="F54" s="11"/>
      <c r="G54" s="11"/>
      <c r="H54" s="11"/>
      <c r="I54" s="11">
        <v>2</v>
      </c>
      <c r="J54" s="11"/>
      <c r="K54" s="11"/>
      <c r="L54" s="11">
        <v>2</v>
      </c>
      <c r="M54" s="11">
        <v>2</v>
      </c>
      <c r="N54" s="11">
        <v>3</v>
      </c>
      <c r="O54" s="11">
        <v>6</v>
      </c>
      <c r="P54" s="11">
        <v>2</v>
      </c>
      <c r="Q54" s="11">
        <v>1</v>
      </c>
      <c r="R54" s="11">
        <v>3</v>
      </c>
      <c r="S54" s="11">
        <v>1</v>
      </c>
      <c r="T54" s="11">
        <v>1</v>
      </c>
      <c r="U54" s="11">
        <v>1</v>
      </c>
      <c r="V54" s="11"/>
      <c r="W54" s="11">
        <v>1</v>
      </c>
      <c r="X54" s="11">
        <v>2</v>
      </c>
      <c r="Y54" s="11">
        <v>1</v>
      </c>
      <c r="Z54" s="11">
        <v>2</v>
      </c>
      <c r="AA54" s="11">
        <v>2</v>
      </c>
      <c r="AB54" s="11"/>
      <c r="AC54" s="11"/>
      <c r="AD54" s="11"/>
      <c r="AE54" s="11"/>
      <c r="AF54" s="11">
        <v>1</v>
      </c>
      <c r="AG54" s="11">
        <v>1</v>
      </c>
      <c r="AH54" s="11">
        <v>1</v>
      </c>
      <c r="AI54" s="11"/>
      <c r="AJ54" s="11"/>
      <c r="AK54" s="11">
        <v>1</v>
      </c>
      <c r="AL54" s="11">
        <v>1</v>
      </c>
      <c r="AM54" s="11">
        <v>1</v>
      </c>
      <c r="AN54" s="11">
        <v>2</v>
      </c>
      <c r="AO54" s="11">
        <v>1</v>
      </c>
      <c r="AP54" s="11"/>
      <c r="AQ54" s="11"/>
      <c r="AR54" s="11"/>
      <c r="AS54" s="11">
        <v>2</v>
      </c>
      <c r="AT54" s="11"/>
      <c r="AU54" s="11">
        <v>2</v>
      </c>
      <c r="AV54" s="16">
        <v>45</v>
      </c>
      <c r="AW54" s="15">
        <f t="shared" si="0"/>
        <v>27</v>
      </c>
      <c r="AX54" s="15">
        <f t="shared" si="1"/>
        <v>18</v>
      </c>
    </row>
    <row r="55" spans="1:50" x14ac:dyDescent="0.2">
      <c r="A55" s="10" t="s">
        <v>4090</v>
      </c>
      <c r="B55" s="11"/>
      <c r="C55" s="11"/>
      <c r="D55" s="11"/>
      <c r="E55" s="11"/>
      <c r="F55" s="11"/>
      <c r="G55" s="11"/>
      <c r="H55" s="11"/>
      <c r="I55" s="11"/>
      <c r="J55" s="11"/>
      <c r="K55" s="11"/>
      <c r="L55" s="11"/>
      <c r="M55" s="11"/>
      <c r="N55" s="11"/>
      <c r="O55" s="11"/>
      <c r="P55" s="11"/>
      <c r="Q55" s="11"/>
      <c r="R55" s="11"/>
      <c r="S55" s="11"/>
      <c r="T55" s="11"/>
      <c r="U55" s="11"/>
      <c r="V55" s="11"/>
      <c r="W55" s="11"/>
      <c r="X55" s="11"/>
      <c r="Y55" s="11">
        <v>1</v>
      </c>
      <c r="Z55" s="11"/>
      <c r="AA55" s="11"/>
      <c r="AB55" s="11"/>
      <c r="AC55" s="11"/>
      <c r="AD55" s="11"/>
      <c r="AE55" s="11"/>
      <c r="AF55" s="11"/>
      <c r="AG55" s="11"/>
      <c r="AH55" s="11"/>
      <c r="AI55" s="11"/>
      <c r="AJ55" s="11"/>
      <c r="AK55" s="11"/>
      <c r="AL55" s="11"/>
      <c r="AM55" s="11"/>
      <c r="AN55" s="11"/>
      <c r="AO55" s="11"/>
      <c r="AP55" s="11"/>
      <c r="AQ55" s="11"/>
      <c r="AR55" s="11"/>
      <c r="AS55" s="11"/>
      <c r="AT55" s="11"/>
      <c r="AU55" s="11"/>
      <c r="AV55" s="16">
        <v>1</v>
      </c>
      <c r="AW55" s="15">
        <f t="shared" si="0"/>
        <v>0</v>
      </c>
      <c r="AX55" s="15">
        <f t="shared" si="1"/>
        <v>1</v>
      </c>
    </row>
    <row r="56" spans="1:50" x14ac:dyDescent="0.2">
      <c r="A56" s="10" t="s">
        <v>2326</v>
      </c>
      <c r="B56" s="11"/>
      <c r="C56" s="11"/>
      <c r="D56" s="11"/>
      <c r="E56" s="11"/>
      <c r="F56" s="11"/>
      <c r="G56" s="11"/>
      <c r="H56" s="11">
        <v>1</v>
      </c>
      <c r="I56" s="11"/>
      <c r="J56" s="11">
        <v>3</v>
      </c>
      <c r="K56" s="11">
        <v>3</v>
      </c>
      <c r="L56" s="11">
        <v>3</v>
      </c>
      <c r="M56" s="11">
        <v>5</v>
      </c>
      <c r="N56" s="11">
        <v>8</v>
      </c>
      <c r="O56" s="11">
        <v>2</v>
      </c>
      <c r="P56" s="11">
        <v>3</v>
      </c>
      <c r="Q56" s="11">
        <v>3</v>
      </c>
      <c r="R56" s="11">
        <v>2</v>
      </c>
      <c r="S56" s="11">
        <v>6</v>
      </c>
      <c r="T56" s="11">
        <v>3</v>
      </c>
      <c r="U56" s="11">
        <v>3</v>
      </c>
      <c r="V56" s="11">
        <v>3</v>
      </c>
      <c r="W56" s="11">
        <v>5</v>
      </c>
      <c r="X56" s="11"/>
      <c r="Y56" s="11">
        <v>1</v>
      </c>
      <c r="Z56" s="11">
        <v>1</v>
      </c>
      <c r="AA56" s="11">
        <v>1</v>
      </c>
      <c r="AB56" s="11">
        <v>1</v>
      </c>
      <c r="AC56" s="11">
        <v>2</v>
      </c>
      <c r="AD56" s="11"/>
      <c r="AE56" s="11"/>
      <c r="AF56" s="11">
        <v>2</v>
      </c>
      <c r="AG56" s="11">
        <v>1</v>
      </c>
      <c r="AH56" s="11"/>
      <c r="AI56" s="11"/>
      <c r="AJ56" s="11">
        <v>3</v>
      </c>
      <c r="AK56" s="11"/>
      <c r="AL56" s="11"/>
      <c r="AM56" s="11"/>
      <c r="AN56" s="11"/>
      <c r="AO56" s="11">
        <v>1</v>
      </c>
      <c r="AP56" s="11"/>
      <c r="AQ56" s="11">
        <v>2</v>
      </c>
      <c r="AR56" s="11"/>
      <c r="AS56" s="11"/>
      <c r="AT56" s="11">
        <v>2</v>
      </c>
      <c r="AU56" s="11"/>
      <c r="AV56" s="16">
        <v>70</v>
      </c>
      <c r="AW56" s="15">
        <f t="shared" si="0"/>
        <v>53</v>
      </c>
      <c r="AX56" s="15">
        <f t="shared" si="1"/>
        <v>17</v>
      </c>
    </row>
    <row r="57" spans="1:50" x14ac:dyDescent="0.2">
      <c r="A57" s="10" t="s">
        <v>377</v>
      </c>
      <c r="B57" s="11"/>
      <c r="C57" s="11"/>
      <c r="D57" s="11"/>
      <c r="E57" s="11"/>
      <c r="F57" s="11"/>
      <c r="G57" s="11"/>
      <c r="H57" s="11"/>
      <c r="I57" s="11"/>
      <c r="J57" s="11">
        <v>1</v>
      </c>
      <c r="K57" s="11"/>
      <c r="L57" s="11"/>
      <c r="M57" s="11"/>
      <c r="N57" s="11"/>
      <c r="O57" s="11"/>
      <c r="P57" s="11"/>
      <c r="Q57" s="11"/>
      <c r="R57" s="11">
        <v>1</v>
      </c>
      <c r="S57" s="11">
        <v>1</v>
      </c>
      <c r="T57" s="11"/>
      <c r="U57" s="11"/>
      <c r="V57" s="11"/>
      <c r="W57" s="11"/>
      <c r="X57" s="11">
        <v>1</v>
      </c>
      <c r="Y57" s="11"/>
      <c r="Z57" s="11"/>
      <c r="AA57" s="11">
        <v>1</v>
      </c>
      <c r="AB57" s="11">
        <v>2</v>
      </c>
      <c r="AC57" s="11"/>
      <c r="AD57" s="11">
        <v>1</v>
      </c>
      <c r="AE57" s="11"/>
      <c r="AF57" s="11"/>
      <c r="AG57" s="11"/>
      <c r="AH57" s="11"/>
      <c r="AI57" s="11">
        <v>3</v>
      </c>
      <c r="AJ57" s="11"/>
      <c r="AK57" s="11"/>
      <c r="AL57" s="11">
        <v>1</v>
      </c>
      <c r="AM57" s="11"/>
      <c r="AN57" s="11">
        <v>1</v>
      </c>
      <c r="AO57" s="11">
        <v>2</v>
      </c>
      <c r="AP57" s="11"/>
      <c r="AQ57" s="11">
        <v>2</v>
      </c>
      <c r="AR57" s="11"/>
      <c r="AS57" s="11"/>
      <c r="AT57" s="11">
        <v>1</v>
      </c>
      <c r="AU57" s="11"/>
      <c r="AV57" s="16">
        <v>18</v>
      </c>
      <c r="AW57" s="15">
        <f t="shared" si="0"/>
        <v>4</v>
      </c>
      <c r="AX57" s="15">
        <f t="shared" si="1"/>
        <v>14</v>
      </c>
    </row>
    <row r="58" spans="1:50" x14ac:dyDescent="0.2">
      <c r="A58" s="10" t="s">
        <v>521</v>
      </c>
      <c r="B58" s="11"/>
      <c r="C58" s="11"/>
      <c r="D58" s="11"/>
      <c r="E58" s="11"/>
      <c r="F58" s="11"/>
      <c r="G58" s="11"/>
      <c r="H58" s="11"/>
      <c r="I58" s="11">
        <v>1</v>
      </c>
      <c r="J58" s="11">
        <v>1</v>
      </c>
      <c r="K58" s="11"/>
      <c r="L58" s="11">
        <v>1</v>
      </c>
      <c r="M58" s="11">
        <v>1</v>
      </c>
      <c r="N58" s="11">
        <v>1</v>
      </c>
      <c r="O58" s="11">
        <v>1</v>
      </c>
      <c r="P58" s="11">
        <v>2</v>
      </c>
      <c r="Q58" s="11">
        <v>1</v>
      </c>
      <c r="R58" s="11">
        <v>4</v>
      </c>
      <c r="S58" s="11">
        <v>1</v>
      </c>
      <c r="T58" s="11">
        <v>1</v>
      </c>
      <c r="U58" s="11">
        <v>2</v>
      </c>
      <c r="V58" s="11">
        <v>1</v>
      </c>
      <c r="W58" s="11">
        <v>1</v>
      </c>
      <c r="X58" s="11">
        <v>1</v>
      </c>
      <c r="Y58" s="11"/>
      <c r="Z58" s="11">
        <v>3</v>
      </c>
      <c r="AA58" s="11"/>
      <c r="AB58" s="11">
        <v>2</v>
      </c>
      <c r="AC58" s="11">
        <v>2</v>
      </c>
      <c r="AD58" s="11">
        <v>2</v>
      </c>
      <c r="AE58" s="11">
        <v>1</v>
      </c>
      <c r="AF58" s="11">
        <v>2</v>
      </c>
      <c r="AG58" s="11">
        <v>1</v>
      </c>
      <c r="AH58" s="11"/>
      <c r="AI58" s="11">
        <v>1</v>
      </c>
      <c r="AJ58" s="11">
        <v>3</v>
      </c>
      <c r="AK58" s="11">
        <v>1</v>
      </c>
      <c r="AL58" s="11">
        <v>2</v>
      </c>
      <c r="AM58" s="11">
        <v>1</v>
      </c>
      <c r="AN58" s="11">
        <v>2</v>
      </c>
      <c r="AO58" s="11">
        <v>2</v>
      </c>
      <c r="AP58" s="11">
        <v>6</v>
      </c>
      <c r="AQ58" s="11">
        <v>7</v>
      </c>
      <c r="AR58" s="11">
        <v>12</v>
      </c>
      <c r="AS58" s="11">
        <v>4</v>
      </c>
      <c r="AT58" s="11"/>
      <c r="AU58" s="11">
        <v>4</v>
      </c>
      <c r="AV58" s="16">
        <v>78</v>
      </c>
      <c r="AW58" s="15">
        <f t="shared" si="0"/>
        <v>20</v>
      </c>
      <c r="AX58" s="15">
        <f t="shared" si="1"/>
        <v>58</v>
      </c>
    </row>
    <row r="59" spans="1:50" x14ac:dyDescent="0.2">
      <c r="A59" s="10" t="s">
        <v>1715</v>
      </c>
      <c r="B59" s="11"/>
      <c r="C59" s="11"/>
      <c r="D59" s="11">
        <v>1</v>
      </c>
      <c r="E59" s="11"/>
      <c r="F59" s="11"/>
      <c r="G59" s="11">
        <v>1</v>
      </c>
      <c r="H59" s="11"/>
      <c r="I59" s="11">
        <v>2</v>
      </c>
      <c r="J59" s="11">
        <v>4</v>
      </c>
      <c r="K59" s="11">
        <v>3</v>
      </c>
      <c r="L59" s="11">
        <v>8</v>
      </c>
      <c r="M59" s="11">
        <v>5</v>
      </c>
      <c r="N59" s="11">
        <v>5</v>
      </c>
      <c r="O59" s="11">
        <v>7</v>
      </c>
      <c r="P59" s="11">
        <v>12</v>
      </c>
      <c r="Q59" s="11">
        <v>7</v>
      </c>
      <c r="R59" s="11">
        <v>8</v>
      </c>
      <c r="S59" s="11">
        <v>2</v>
      </c>
      <c r="T59" s="11">
        <v>5</v>
      </c>
      <c r="U59" s="11">
        <v>4</v>
      </c>
      <c r="V59" s="11">
        <v>7</v>
      </c>
      <c r="W59" s="11">
        <v>7</v>
      </c>
      <c r="X59" s="11">
        <v>7</v>
      </c>
      <c r="Y59" s="11">
        <v>4</v>
      </c>
      <c r="Z59" s="11">
        <v>1</v>
      </c>
      <c r="AA59" s="11">
        <v>7</v>
      </c>
      <c r="AB59" s="11"/>
      <c r="AC59" s="11">
        <v>6</v>
      </c>
      <c r="AD59" s="11">
        <v>5</v>
      </c>
      <c r="AE59" s="11">
        <v>1</v>
      </c>
      <c r="AF59" s="11">
        <v>5</v>
      </c>
      <c r="AG59" s="11">
        <v>2</v>
      </c>
      <c r="AH59" s="11">
        <v>2</v>
      </c>
      <c r="AI59" s="11">
        <v>3</v>
      </c>
      <c r="AJ59" s="11">
        <v>2</v>
      </c>
      <c r="AK59" s="11">
        <v>1</v>
      </c>
      <c r="AL59" s="11">
        <v>2</v>
      </c>
      <c r="AM59" s="11">
        <v>2</v>
      </c>
      <c r="AN59" s="11">
        <v>2</v>
      </c>
      <c r="AO59" s="11">
        <v>1</v>
      </c>
      <c r="AP59" s="11"/>
      <c r="AQ59" s="11"/>
      <c r="AR59" s="11"/>
      <c r="AS59" s="11">
        <v>1</v>
      </c>
      <c r="AT59" s="11">
        <v>1</v>
      </c>
      <c r="AU59" s="11"/>
      <c r="AV59" s="16">
        <v>143</v>
      </c>
      <c r="AW59" s="15">
        <f t="shared" si="0"/>
        <v>95</v>
      </c>
      <c r="AX59" s="15">
        <f t="shared" si="1"/>
        <v>48</v>
      </c>
    </row>
    <row r="60" spans="1:50" x14ac:dyDescent="0.2">
      <c r="A60" s="10" t="s">
        <v>2849</v>
      </c>
      <c r="B60" s="11"/>
      <c r="C60" s="11"/>
      <c r="D60" s="11"/>
      <c r="E60" s="11">
        <v>1</v>
      </c>
      <c r="F60" s="11"/>
      <c r="G60" s="11"/>
      <c r="H60" s="11">
        <v>1</v>
      </c>
      <c r="I60" s="11"/>
      <c r="J60" s="11">
        <v>1</v>
      </c>
      <c r="K60" s="11">
        <v>3</v>
      </c>
      <c r="L60" s="11">
        <v>1</v>
      </c>
      <c r="M60" s="11">
        <v>1</v>
      </c>
      <c r="N60" s="11"/>
      <c r="O60" s="11"/>
      <c r="P60" s="11">
        <v>4</v>
      </c>
      <c r="Q60" s="11"/>
      <c r="R60" s="11">
        <v>1</v>
      </c>
      <c r="S60" s="11">
        <v>2</v>
      </c>
      <c r="T60" s="11">
        <v>3</v>
      </c>
      <c r="U60" s="11">
        <v>1</v>
      </c>
      <c r="V60" s="11"/>
      <c r="W60" s="11"/>
      <c r="X60" s="11">
        <v>2</v>
      </c>
      <c r="Y60" s="11">
        <v>1</v>
      </c>
      <c r="Z60" s="11">
        <v>1</v>
      </c>
      <c r="AA60" s="11"/>
      <c r="AB60" s="11">
        <v>1</v>
      </c>
      <c r="AC60" s="11">
        <v>1</v>
      </c>
      <c r="AD60" s="11">
        <v>1</v>
      </c>
      <c r="AE60" s="11">
        <v>1</v>
      </c>
      <c r="AF60" s="11"/>
      <c r="AG60" s="11"/>
      <c r="AH60" s="11"/>
      <c r="AI60" s="11"/>
      <c r="AJ60" s="11">
        <v>2</v>
      </c>
      <c r="AK60" s="11">
        <v>1</v>
      </c>
      <c r="AL60" s="11">
        <v>1</v>
      </c>
      <c r="AM60" s="11">
        <v>1</v>
      </c>
      <c r="AN60" s="11"/>
      <c r="AO60" s="11"/>
      <c r="AP60" s="11">
        <v>4</v>
      </c>
      <c r="AQ60" s="11">
        <v>1</v>
      </c>
      <c r="AR60" s="11"/>
      <c r="AS60" s="11"/>
      <c r="AT60" s="11">
        <v>1</v>
      </c>
      <c r="AU60" s="11"/>
      <c r="AV60" s="16">
        <v>38</v>
      </c>
      <c r="AW60" s="15">
        <f t="shared" si="0"/>
        <v>21</v>
      </c>
      <c r="AX60" s="15">
        <f t="shared" si="1"/>
        <v>17</v>
      </c>
    </row>
    <row r="61" spans="1:50" x14ac:dyDescent="0.2">
      <c r="A61" s="10" t="s">
        <v>4956</v>
      </c>
      <c r="B61" s="11">
        <v>1</v>
      </c>
      <c r="C61" s="11">
        <v>2</v>
      </c>
      <c r="D61" s="11">
        <v>2</v>
      </c>
      <c r="E61" s="11">
        <v>5</v>
      </c>
      <c r="F61" s="11">
        <v>15</v>
      </c>
      <c r="G61" s="11">
        <v>17</v>
      </c>
      <c r="H61" s="11">
        <v>30</v>
      </c>
      <c r="I61" s="11">
        <v>62</v>
      </c>
      <c r="J61" s="11">
        <v>53</v>
      </c>
      <c r="K61" s="11">
        <v>103</v>
      </c>
      <c r="L61" s="11">
        <v>113</v>
      </c>
      <c r="M61" s="11">
        <v>125</v>
      </c>
      <c r="N61" s="11">
        <v>142</v>
      </c>
      <c r="O61" s="11">
        <v>140</v>
      </c>
      <c r="P61" s="11">
        <v>142</v>
      </c>
      <c r="Q61" s="11">
        <v>123</v>
      </c>
      <c r="R61" s="11">
        <v>119</v>
      </c>
      <c r="S61" s="11">
        <v>109</v>
      </c>
      <c r="T61" s="11">
        <v>91</v>
      </c>
      <c r="U61" s="11">
        <v>83</v>
      </c>
      <c r="V61" s="11">
        <v>74</v>
      </c>
      <c r="W61" s="11">
        <v>69</v>
      </c>
      <c r="X61" s="11">
        <v>72</v>
      </c>
      <c r="Y61" s="11">
        <v>63</v>
      </c>
      <c r="Z61" s="11">
        <v>60</v>
      </c>
      <c r="AA61" s="11">
        <v>72</v>
      </c>
      <c r="AB61" s="11">
        <v>56</v>
      </c>
      <c r="AC61" s="11">
        <v>61</v>
      </c>
      <c r="AD61" s="11">
        <v>62</v>
      </c>
      <c r="AE61" s="11">
        <v>50</v>
      </c>
      <c r="AF61" s="11">
        <v>38</v>
      </c>
      <c r="AG61" s="11">
        <v>42</v>
      </c>
      <c r="AH61" s="11">
        <v>36</v>
      </c>
      <c r="AI61" s="11">
        <v>39</v>
      </c>
      <c r="AJ61" s="11">
        <v>43</v>
      </c>
      <c r="AK61" s="11">
        <v>25</v>
      </c>
      <c r="AL61" s="11">
        <v>30</v>
      </c>
      <c r="AM61" s="11">
        <v>37</v>
      </c>
      <c r="AN61" s="11">
        <v>27</v>
      </c>
      <c r="AO61" s="11">
        <v>31</v>
      </c>
      <c r="AP61" s="11">
        <v>32</v>
      </c>
      <c r="AQ61" s="11">
        <v>39</v>
      </c>
      <c r="AR61" s="11">
        <v>37</v>
      </c>
      <c r="AS61" s="11">
        <v>24</v>
      </c>
      <c r="AT61" s="11">
        <v>29</v>
      </c>
      <c r="AU61" s="11">
        <v>21</v>
      </c>
      <c r="AV61" s="16">
        <v>2646</v>
      </c>
      <c r="AW61" s="15">
        <f t="shared" si="0"/>
        <v>1692</v>
      </c>
      <c r="AX61" s="15">
        <f t="shared" si="1"/>
        <v>954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F2647"/>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23.42578125" customWidth="1"/>
    <col min="5" max="5" width="18.85546875" customWidth="1"/>
    <col min="6" max="6" width="29.140625" customWidth="1"/>
    <col min="7" max="8" width="18.85546875" customWidth="1"/>
    <col min="9" max="11" width="37.5703125" customWidth="1"/>
    <col min="12" max="12" width="37.42578125" customWidth="1"/>
    <col min="13" max="18" width="37.5703125" customWidth="1"/>
    <col min="19" max="20" width="37.42578125" customWidth="1"/>
    <col min="21" max="23" width="37.5703125" customWidth="1"/>
    <col min="24" max="24" width="29.42578125" customWidth="1"/>
    <col min="25" max="25" width="37.5703125" customWidth="1"/>
    <col min="26" max="26" width="26.5703125" customWidth="1"/>
    <col min="27" max="27" width="33.28515625" customWidth="1"/>
    <col min="28" max="58" width="37.5703125" customWidth="1"/>
    <col min="59" max="64" width="18.85546875" customWidth="1"/>
  </cols>
  <sheetData>
    <row r="1" spans="1:58" ht="2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22.5" customHeight="1" x14ac:dyDescent="0.2">
      <c r="A2" s="2">
        <v>46031.745466076391</v>
      </c>
      <c r="B2" s="3" t="s">
        <v>58</v>
      </c>
      <c r="C2" s="4">
        <v>15</v>
      </c>
      <c r="D2" s="3" t="s">
        <v>59</v>
      </c>
      <c r="E2" s="3">
        <v>7327</v>
      </c>
      <c r="F2" s="3" t="s">
        <v>60</v>
      </c>
      <c r="G2" s="3" t="s">
        <v>61</v>
      </c>
      <c r="H2" s="3" t="s">
        <v>62</v>
      </c>
      <c r="I2" s="3" t="s">
        <v>63</v>
      </c>
      <c r="J2" s="3" t="s">
        <v>64</v>
      </c>
      <c r="K2" s="3" t="s">
        <v>65</v>
      </c>
      <c r="L2" s="3" t="s">
        <v>66</v>
      </c>
      <c r="M2" s="3" t="s">
        <v>67</v>
      </c>
      <c r="N2" s="3" t="s">
        <v>68</v>
      </c>
      <c r="O2" s="3" t="s">
        <v>69</v>
      </c>
      <c r="P2" s="3" t="s">
        <v>70</v>
      </c>
      <c r="Q2" s="3" t="s">
        <v>71</v>
      </c>
      <c r="R2" s="3" t="s">
        <v>72</v>
      </c>
      <c r="S2" s="3" t="s">
        <v>73</v>
      </c>
      <c r="T2" s="3" t="s">
        <v>74</v>
      </c>
      <c r="U2" s="3" t="s">
        <v>75</v>
      </c>
      <c r="V2" s="3" t="s">
        <v>76</v>
      </c>
      <c r="W2" s="3" t="s">
        <v>77</v>
      </c>
      <c r="X2" s="3" t="s">
        <v>78</v>
      </c>
      <c r="Y2" s="3" t="s">
        <v>79</v>
      </c>
      <c r="Z2" s="3" t="s">
        <v>79</v>
      </c>
      <c r="AA2" s="3" t="s">
        <v>80</v>
      </c>
      <c r="AB2" s="3" t="s">
        <v>81</v>
      </c>
      <c r="AC2" s="3" t="s">
        <v>82</v>
      </c>
      <c r="AD2" s="3" t="s">
        <v>83</v>
      </c>
      <c r="AE2" s="3">
        <v>35</v>
      </c>
      <c r="AF2" s="3" t="s">
        <v>84</v>
      </c>
      <c r="AG2" s="3" t="s">
        <v>85</v>
      </c>
      <c r="AH2" s="3" t="s">
        <v>86</v>
      </c>
      <c r="AI2" s="3" t="s">
        <v>87</v>
      </c>
      <c r="AJ2" s="3" t="s">
        <v>88</v>
      </c>
      <c r="AK2" s="3" t="s">
        <v>89</v>
      </c>
      <c r="AL2" s="3" t="s">
        <v>90</v>
      </c>
      <c r="AM2" s="3" t="s">
        <v>91</v>
      </c>
      <c r="AN2" s="3" t="s">
        <v>92</v>
      </c>
      <c r="AO2" s="3" t="s">
        <v>93</v>
      </c>
      <c r="AP2" s="3" t="s">
        <v>94</v>
      </c>
      <c r="AQ2" s="3" t="s">
        <v>95</v>
      </c>
      <c r="AR2" s="3" t="s">
        <v>96</v>
      </c>
      <c r="AS2" s="3" t="s">
        <v>97</v>
      </c>
      <c r="AT2" s="3" t="s">
        <v>98</v>
      </c>
      <c r="AU2" s="3" t="s">
        <v>99</v>
      </c>
      <c r="AV2" s="3" t="s">
        <v>100</v>
      </c>
      <c r="AW2" s="3" t="s">
        <v>101</v>
      </c>
      <c r="AX2" s="3" t="s">
        <v>102</v>
      </c>
      <c r="AY2" s="3" t="s">
        <v>103</v>
      </c>
      <c r="AZ2" s="3" t="s">
        <v>104</v>
      </c>
      <c r="BA2" s="3" t="s">
        <v>105</v>
      </c>
      <c r="BB2" s="3" t="s">
        <v>106</v>
      </c>
      <c r="BC2" s="3" t="s">
        <v>107</v>
      </c>
      <c r="BD2" s="3" t="s">
        <v>108</v>
      </c>
      <c r="BE2" s="3" t="s">
        <v>109</v>
      </c>
      <c r="BF2" s="3" t="s">
        <v>110</v>
      </c>
    </row>
    <row r="3" spans="1:58" ht="22.5" customHeight="1" x14ac:dyDescent="0.2">
      <c r="A3" s="2">
        <v>46031.747198136574</v>
      </c>
      <c r="B3" s="3" t="s">
        <v>111</v>
      </c>
      <c r="C3" s="4">
        <v>47</v>
      </c>
      <c r="D3" s="3" t="s">
        <v>112</v>
      </c>
      <c r="E3" s="3">
        <v>7118</v>
      </c>
      <c r="F3" s="3" t="s">
        <v>113</v>
      </c>
      <c r="G3" s="3" t="s">
        <v>61</v>
      </c>
      <c r="H3" s="3" t="s">
        <v>114</v>
      </c>
      <c r="I3" s="3" t="s">
        <v>115</v>
      </c>
      <c r="J3" s="3" t="s">
        <v>64</v>
      </c>
      <c r="K3" s="3" t="s">
        <v>65</v>
      </c>
      <c r="L3" s="3" t="s">
        <v>66</v>
      </c>
      <c r="M3" s="3" t="s">
        <v>116</v>
      </c>
      <c r="N3" s="3" t="s">
        <v>117</v>
      </c>
      <c r="O3" s="3" t="s">
        <v>118</v>
      </c>
      <c r="P3" s="3" t="s">
        <v>119</v>
      </c>
      <c r="Q3" s="3" t="s">
        <v>120</v>
      </c>
      <c r="R3" s="3" t="s">
        <v>121</v>
      </c>
      <c r="S3" s="3" t="s">
        <v>73</v>
      </c>
      <c r="T3" s="3" t="s">
        <v>74</v>
      </c>
      <c r="U3" s="3" t="s">
        <v>75</v>
      </c>
      <c r="V3" s="3" t="s">
        <v>76</v>
      </c>
      <c r="W3" s="3" t="s">
        <v>77</v>
      </c>
      <c r="X3" s="3" t="s">
        <v>122</v>
      </c>
      <c r="Y3" s="3" t="s">
        <v>80</v>
      </c>
      <c r="Z3" s="3" t="s">
        <v>123</v>
      </c>
      <c r="AA3" s="3" t="s">
        <v>124</v>
      </c>
      <c r="AB3" s="3" t="s">
        <v>81</v>
      </c>
      <c r="AC3" s="3" t="s">
        <v>82</v>
      </c>
      <c r="AD3" s="3" t="s">
        <v>83</v>
      </c>
      <c r="AE3" s="3">
        <v>30</v>
      </c>
      <c r="AF3" s="3" t="s">
        <v>125</v>
      </c>
      <c r="AG3" s="3" t="s">
        <v>126</v>
      </c>
      <c r="AH3" s="3" t="s">
        <v>127</v>
      </c>
      <c r="AI3" s="3" t="s">
        <v>128</v>
      </c>
      <c r="AJ3" s="3" t="s">
        <v>129</v>
      </c>
      <c r="AK3" s="3" t="s">
        <v>130</v>
      </c>
      <c r="AL3" s="3" t="s">
        <v>131</v>
      </c>
      <c r="AM3" s="3" t="s">
        <v>132</v>
      </c>
      <c r="AN3" s="3" t="s">
        <v>133</v>
      </c>
      <c r="AO3" s="3" t="s">
        <v>93</v>
      </c>
      <c r="AP3" s="3" t="s">
        <v>134</v>
      </c>
      <c r="AQ3" s="3" t="s">
        <v>135</v>
      </c>
      <c r="AR3" s="3" t="s">
        <v>136</v>
      </c>
      <c r="AS3" s="3" t="s">
        <v>137</v>
      </c>
      <c r="AT3" s="3" t="s">
        <v>98</v>
      </c>
      <c r="AU3" s="3" t="s">
        <v>99</v>
      </c>
      <c r="AV3" s="3" t="s">
        <v>138</v>
      </c>
      <c r="AW3" s="3" t="s">
        <v>101</v>
      </c>
      <c r="AX3" s="3" t="s">
        <v>102</v>
      </c>
      <c r="AY3" s="3" t="s">
        <v>139</v>
      </c>
      <c r="AZ3" s="3" t="s">
        <v>140</v>
      </c>
      <c r="BA3" s="3" t="s">
        <v>105</v>
      </c>
      <c r="BB3" s="3" t="s">
        <v>141</v>
      </c>
      <c r="BC3" s="3" t="s">
        <v>142</v>
      </c>
      <c r="BD3" s="3" t="s">
        <v>143</v>
      </c>
      <c r="BE3" s="3" t="s">
        <v>144</v>
      </c>
      <c r="BF3" s="3" t="s">
        <v>145</v>
      </c>
    </row>
    <row r="4" spans="1:58" ht="22.5" customHeight="1" x14ac:dyDescent="0.2">
      <c r="A4" s="2">
        <v>46031.790107881941</v>
      </c>
      <c r="B4" s="3" t="s">
        <v>146</v>
      </c>
      <c r="C4" s="4">
        <v>16</v>
      </c>
      <c r="D4" s="3" t="s">
        <v>147</v>
      </c>
      <c r="E4" s="3">
        <v>15</v>
      </c>
      <c r="F4" s="3" t="s">
        <v>60</v>
      </c>
      <c r="G4" s="3" t="s">
        <v>61</v>
      </c>
      <c r="H4" s="3" t="s">
        <v>62</v>
      </c>
      <c r="I4" s="3" t="s">
        <v>115</v>
      </c>
      <c r="J4" s="3" t="s">
        <v>64</v>
      </c>
      <c r="K4" s="3" t="s">
        <v>148</v>
      </c>
      <c r="L4" s="3" t="s">
        <v>149</v>
      </c>
      <c r="M4" s="3" t="s">
        <v>150</v>
      </c>
      <c r="N4" s="3" t="s">
        <v>151</v>
      </c>
      <c r="O4" s="3" t="s">
        <v>69</v>
      </c>
      <c r="P4" s="3" t="s">
        <v>120</v>
      </c>
      <c r="Q4" s="3" t="s">
        <v>120</v>
      </c>
      <c r="R4" s="3" t="s">
        <v>121</v>
      </c>
      <c r="S4" s="3" t="s">
        <v>73</v>
      </c>
      <c r="T4" s="3" t="s">
        <v>152</v>
      </c>
      <c r="U4" s="3" t="s">
        <v>153</v>
      </c>
      <c r="V4" s="3" t="s">
        <v>154</v>
      </c>
      <c r="W4" s="3" t="s">
        <v>155</v>
      </c>
      <c r="X4" s="3" t="s">
        <v>156</v>
      </c>
      <c r="Y4" s="3" t="s">
        <v>79</v>
      </c>
      <c r="Z4" s="3" t="s">
        <v>157</v>
      </c>
      <c r="AA4" s="3" t="s">
        <v>124</v>
      </c>
      <c r="AB4" s="3" t="s">
        <v>158</v>
      </c>
      <c r="AC4" s="3" t="s">
        <v>159</v>
      </c>
      <c r="AD4" s="3" t="s">
        <v>83</v>
      </c>
      <c r="AE4" s="3">
        <v>20</v>
      </c>
      <c r="AF4" s="3" t="s">
        <v>125</v>
      </c>
      <c r="AG4" s="3" t="s">
        <v>126</v>
      </c>
      <c r="AH4" s="3" t="s">
        <v>127</v>
      </c>
      <c r="AI4" s="3" t="s">
        <v>160</v>
      </c>
      <c r="AJ4" s="3" t="s">
        <v>88</v>
      </c>
      <c r="AK4" s="3" t="s">
        <v>89</v>
      </c>
      <c r="AL4" s="3" t="s">
        <v>90</v>
      </c>
      <c r="AM4" s="3" t="s">
        <v>91</v>
      </c>
      <c r="AN4" s="3" t="s">
        <v>161</v>
      </c>
      <c r="AO4" s="3" t="s">
        <v>93</v>
      </c>
      <c r="AP4" s="3" t="s">
        <v>162</v>
      </c>
      <c r="AQ4" s="3" t="s">
        <v>135</v>
      </c>
      <c r="AR4" s="3" t="s">
        <v>136</v>
      </c>
      <c r="AS4" s="3" t="s">
        <v>137</v>
      </c>
      <c r="AT4" s="3" t="s">
        <v>163</v>
      </c>
      <c r="AU4" s="3" t="s">
        <v>164</v>
      </c>
      <c r="AV4" s="3" t="s">
        <v>100</v>
      </c>
      <c r="AW4" s="3" t="s">
        <v>101</v>
      </c>
      <c r="AX4" s="3" t="s">
        <v>165</v>
      </c>
      <c r="AY4" s="3" t="s">
        <v>103</v>
      </c>
      <c r="AZ4" s="3" t="s">
        <v>166</v>
      </c>
      <c r="BA4" s="3" t="s">
        <v>167</v>
      </c>
      <c r="BB4" s="3" t="s">
        <v>168</v>
      </c>
      <c r="BC4" s="3" t="s">
        <v>169</v>
      </c>
      <c r="BD4" s="3" t="s">
        <v>143</v>
      </c>
      <c r="BE4" s="3" t="s">
        <v>109</v>
      </c>
      <c r="BF4" s="3" t="s">
        <v>110</v>
      </c>
    </row>
    <row r="5" spans="1:58" ht="22.5" customHeight="1" x14ac:dyDescent="0.2">
      <c r="A5" s="2">
        <v>46031.803288831019</v>
      </c>
      <c r="B5" s="3" t="s">
        <v>170</v>
      </c>
      <c r="C5" s="4">
        <v>28</v>
      </c>
      <c r="D5" s="3" t="s">
        <v>171</v>
      </c>
      <c r="E5" s="3">
        <v>14</v>
      </c>
      <c r="F5" s="3" t="s">
        <v>60</v>
      </c>
      <c r="G5" s="3" t="s">
        <v>61</v>
      </c>
      <c r="H5" s="3" t="s">
        <v>62</v>
      </c>
      <c r="I5" s="3" t="s">
        <v>63</v>
      </c>
      <c r="J5" s="3" t="s">
        <v>172</v>
      </c>
      <c r="K5" s="3" t="s">
        <v>65</v>
      </c>
      <c r="L5" s="3" t="s">
        <v>66</v>
      </c>
      <c r="M5" s="3" t="s">
        <v>116</v>
      </c>
      <c r="N5" s="3" t="s">
        <v>117</v>
      </c>
      <c r="O5" s="3" t="s">
        <v>173</v>
      </c>
      <c r="P5" s="3" t="s">
        <v>120</v>
      </c>
      <c r="Q5" s="3" t="s">
        <v>174</v>
      </c>
      <c r="R5" s="3" t="s">
        <v>121</v>
      </c>
      <c r="S5" s="3" t="s">
        <v>73</v>
      </c>
      <c r="T5" s="3" t="s">
        <v>74</v>
      </c>
      <c r="U5" s="3" t="s">
        <v>75</v>
      </c>
      <c r="V5" s="3" t="s">
        <v>76</v>
      </c>
      <c r="W5" s="3" t="s">
        <v>77</v>
      </c>
      <c r="X5" s="3" t="s">
        <v>122</v>
      </c>
      <c r="Y5" s="3" t="s">
        <v>79</v>
      </c>
      <c r="Z5" s="3" t="s">
        <v>175</v>
      </c>
      <c r="AA5" s="3" t="s">
        <v>124</v>
      </c>
      <c r="AB5" s="3" t="s">
        <v>176</v>
      </c>
      <c r="AC5" s="3" t="s">
        <v>159</v>
      </c>
      <c r="AD5" s="3" t="s">
        <v>177</v>
      </c>
      <c r="AE5" s="3">
        <v>25</v>
      </c>
      <c r="AF5" s="3" t="s">
        <v>178</v>
      </c>
      <c r="AG5" s="3" t="s">
        <v>85</v>
      </c>
      <c r="AH5" s="3" t="s">
        <v>179</v>
      </c>
      <c r="AI5" s="3" t="s">
        <v>128</v>
      </c>
      <c r="AJ5" s="3" t="s">
        <v>129</v>
      </c>
      <c r="AK5" s="3" t="s">
        <v>130</v>
      </c>
      <c r="AL5" s="3" t="s">
        <v>131</v>
      </c>
      <c r="AM5" s="3" t="s">
        <v>180</v>
      </c>
      <c r="AN5" s="3" t="s">
        <v>133</v>
      </c>
      <c r="AO5" s="3" t="s">
        <v>181</v>
      </c>
      <c r="AP5" s="3" t="s">
        <v>94</v>
      </c>
      <c r="AQ5" s="3" t="s">
        <v>95</v>
      </c>
      <c r="AR5" s="3" t="s">
        <v>136</v>
      </c>
      <c r="AS5" s="3" t="s">
        <v>182</v>
      </c>
      <c r="AT5" s="3" t="s">
        <v>98</v>
      </c>
      <c r="AU5" s="3" t="s">
        <v>183</v>
      </c>
      <c r="AV5" s="3" t="s">
        <v>138</v>
      </c>
      <c r="AW5" s="3" t="s">
        <v>101</v>
      </c>
      <c r="AX5" s="3" t="s">
        <v>165</v>
      </c>
      <c r="AY5" s="3" t="s">
        <v>139</v>
      </c>
      <c r="AZ5" s="3" t="s">
        <v>140</v>
      </c>
      <c r="BA5" s="3" t="s">
        <v>105</v>
      </c>
      <c r="BB5" s="3" t="s">
        <v>141</v>
      </c>
      <c r="BC5" s="3" t="s">
        <v>142</v>
      </c>
      <c r="BD5" s="3" t="s">
        <v>184</v>
      </c>
      <c r="BE5" s="3" t="s">
        <v>144</v>
      </c>
      <c r="BF5" s="3" t="s">
        <v>145</v>
      </c>
    </row>
    <row r="6" spans="1:58" ht="22.5" customHeight="1" x14ac:dyDescent="0.2">
      <c r="A6" s="2">
        <v>46031.805165659724</v>
      </c>
      <c r="B6" s="3" t="s">
        <v>185</v>
      </c>
      <c r="C6" s="4">
        <v>16</v>
      </c>
      <c r="D6" s="3" t="s">
        <v>186</v>
      </c>
      <c r="E6" s="3">
        <v>7418</v>
      </c>
      <c r="F6" s="3" t="s">
        <v>187</v>
      </c>
      <c r="G6" s="3" t="s">
        <v>61</v>
      </c>
      <c r="H6" s="3" t="s">
        <v>188</v>
      </c>
      <c r="I6" s="3" t="s">
        <v>63</v>
      </c>
      <c r="J6" s="3" t="s">
        <v>189</v>
      </c>
      <c r="K6" s="3" t="s">
        <v>148</v>
      </c>
      <c r="L6" s="3" t="s">
        <v>190</v>
      </c>
      <c r="M6" s="3" t="s">
        <v>116</v>
      </c>
      <c r="N6" s="3" t="s">
        <v>117</v>
      </c>
      <c r="O6" s="3" t="s">
        <v>173</v>
      </c>
      <c r="P6" s="3" t="s">
        <v>70</v>
      </c>
      <c r="Q6" s="3" t="s">
        <v>71</v>
      </c>
      <c r="R6" s="3" t="s">
        <v>72</v>
      </c>
      <c r="S6" s="3" t="s">
        <v>73</v>
      </c>
      <c r="T6" s="3" t="s">
        <v>191</v>
      </c>
      <c r="U6" s="3" t="s">
        <v>153</v>
      </c>
      <c r="V6" s="3" t="s">
        <v>76</v>
      </c>
      <c r="W6" s="3" t="s">
        <v>192</v>
      </c>
      <c r="X6" s="3" t="s">
        <v>193</v>
      </c>
      <c r="Y6" s="3" t="s">
        <v>80</v>
      </c>
      <c r="Z6" s="3" t="s">
        <v>157</v>
      </c>
      <c r="AA6" s="3" t="s">
        <v>80</v>
      </c>
      <c r="AB6" s="3" t="s">
        <v>194</v>
      </c>
      <c r="AC6" s="3" t="s">
        <v>82</v>
      </c>
      <c r="AD6" s="3" t="s">
        <v>83</v>
      </c>
      <c r="AE6" s="3">
        <v>30</v>
      </c>
      <c r="AF6" s="3" t="s">
        <v>84</v>
      </c>
      <c r="AG6" s="3" t="s">
        <v>126</v>
      </c>
      <c r="AH6" s="3" t="s">
        <v>195</v>
      </c>
      <c r="AI6" s="3" t="s">
        <v>196</v>
      </c>
      <c r="AJ6" s="3" t="s">
        <v>197</v>
      </c>
      <c r="AK6" s="3" t="s">
        <v>198</v>
      </c>
      <c r="AL6" s="3" t="s">
        <v>199</v>
      </c>
      <c r="AM6" s="3" t="s">
        <v>200</v>
      </c>
      <c r="AN6" s="3" t="s">
        <v>161</v>
      </c>
      <c r="AO6" s="3" t="s">
        <v>181</v>
      </c>
      <c r="AP6" s="3" t="s">
        <v>94</v>
      </c>
      <c r="AQ6" s="3" t="s">
        <v>95</v>
      </c>
      <c r="AR6" s="3" t="s">
        <v>136</v>
      </c>
      <c r="AS6" s="3" t="s">
        <v>201</v>
      </c>
      <c r="AT6" s="3" t="s">
        <v>202</v>
      </c>
      <c r="AU6" s="3" t="s">
        <v>164</v>
      </c>
      <c r="AV6" s="3" t="s">
        <v>100</v>
      </c>
      <c r="AW6" s="3" t="s">
        <v>203</v>
      </c>
      <c r="AX6" s="3" t="s">
        <v>102</v>
      </c>
      <c r="AY6" s="3" t="s">
        <v>103</v>
      </c>
      <c r="AZ6" s="3" t="s">
        <v>104</v>
      </c>
      <c r="BA6" s="3" t="s">
        <v>204</v>
      </c>
      <c r="BB6" s="3" t="s">
        <v>141</v>
      </c>
      <c r="BC6" s="3" t="s">
        <v>142</v>
      </c>
      <c r="BD6" s="3" t="s">
        <v>205</v>
      </c>
      <c r="BE6" s="3" t="s">
        <v>144</v>
      </c>
      <c r="BF6" s="3" t="s">
        <v>145</v>
      </c>
    </row>
    <row r="7" spans="1:58" ht="22.5" customHeight="1" x14ac:dyDescent="0.2">
      <c r="A7" s="2">
        <v>46031.806622048607</v>
      </c>
      <c r="B7" s="3" t="s">
        <v>206</v>
      </c>
      <c r="C7" s="4">
        <v>13</v>
      </c>
      <c r="D7" s="3" t="s">
        <v>207</v>
      </c>
      <c r="E7" s="3">
        <v>7211</v>
      </c>
      <c r="F7" s="3" t="s">
        <v>208</v>
      </c>
      <c r="G7" s="3" t="s">
        <v>61</v>
      </c>
      <c r="H7" s="3" t="s">
        <v>209</v>
      </c>
      <c r="I7" s="3" t="s">
        <v>63</v>
      </c>
      <c r="J7" s="3" t="s">
        <v>64</v>
      </c>
      <c r="K7" s="3" t="s">
        <v>210</v>
      </c>
      <c r="L7" s="3" t="s">
        <v>66</v>
      </c>
      <c r="M7" s="3" t="s">
        <v>150</v>
      </c>
      <c r="N7" s="3" t="s">
        <v>151</v>
      </c>
      <c r="O7" s="3" t="s">
        <v>69</v>
      </c>
      <c r="P7" s="3" t="s">
        <v>70</v>
      </c>
      <c r="Q7" s="3" t="s">
        <v>211</v>
      </c>
      <c r="R7" s="3" t="s">
        <v>121</v>
      </c>
      <c r="S7" s="3" t="s">
        <v>212</v>
      </c>
      <c r="T7" s="3" t="s">
        <v>74</v>
      </c>
      <c r="U7" s="3" t="s">
        <v>75</v>
      </c>
      <c r="V7" s="3" t="s">
        <v>154</v>
      </c>
      <c r="W7" s="3" t="s">
        <v>192</v>
      </c>
      <c r="X7" s="3" t="s">
        <v>122</v>
      </c>
      <c r="Y7" s="3" t="s">
        <v>79</v>
      </c>
      <c r="Z7" s="3" t="s">
        <v>175</v>
      </c>
      <c r="AA7" s="3" t="s">
        <v>79</v>
      </c>
      <c r="AB7" s="3" t="s">
        <v>194</v>
      </c>
      <c r="AC7" s="3" t="s">
        <v>213</v>
      </c>
      <c r="AD7" s="3" t="s">
        <v>177</v>
      </c>
      <c r="AE7" s="3">
        <v>25</v>
      </c>
      <c r="AF7" s="3" t="s">
        <v>84</v>
      </c>
      <c r="AG7" s="3" t="s">
        <v>214</v>
      </c>
      <c r="AH7" s="3" t="s">
        <v>179</v>
      </c>
      <c r="AI7" s="3" t="s">
        <v>196</v>
      </c>
      <c r="AJ7" s="3" t="s">
        <v>88</v>
      </c>
      <c r="AK7" s="3" t="s">
        <v>130</v>
      </c>
      <c r="AL7" s="3" t="s">
        <v>131</v>
      </c>
      <c r="AM7" s="3" t="s">
        <v>132</v>
      </c>
      <c r="AN7" s="3" t="s">
        <v>133</v>
      </c>
      <c r="AO7" s="3" t="s">
        <v>93</v>
      </c>
      <c r="AP7" s="3" t="s">
        <v>215</v>
      </c>
      <c r="AQ7" s="3" t="s">
        <v>216</v>
      </c>
      <c r="AR7" s="3" t="s">
        <v>217</v>
      </c>
      <c r="AS7" s="3" t="s">
        <v>182</v>
      </c>
      <c r="AT7" s="3" t="s">
        <v>218</v>
      </c>
      <c r="AU7" s="3" t="s">
        <v>219</v>
      </c>
      <c r="AV7" s="3" t="s">
        <v>220</v>
      </c>
      <c r="AW7" s="3" t="s">
        <v>203</v>
      </c>
      <c r="AX7" s="3" t="s">
        <v>102</v>
      </c>
      <c r="AY7" s="3" t="s">
        <v>103</v>
      </c>
      <c r="AZ7" s="3" t="s">
        <v>166</v>
      </c>
      <c r="BA7" s="3" t="s">
        <v>204</v>
      </c>
      <c r="BB7" s="3"/>
      <c r="BC7" s="3" t="s">
        <v>142</v>
      </c>
      <c r="BD7" s="3" t="s">
        <v>108</v>
      </c>
      <c r="BE7" s="3" t="s">
        <v>221</v>
      </c>
      <c r="BF7" s="3" t="s">
        <v>145</v>
      </c>
    </row>
    <row r="8" spans="1:58" ht="22.5" customHeight="1" x14ac:dyDescent="0.2">
      <c r="A8" s="2">
        <v>46031.808336562499</v>
      </c>
      <c r="B8" s="3" t="s">
        <v>206</v>
      </c>
      <c r="C8" s="4">
        <v>15</v>
      </c>
      <c r="D8" s="3" t="s">
        <v>207</v>
      </c>
      <c r="E8" s="3">
        <v>7211</v>
      </c>
      <c r="F8" s="3" t="s">
        <v>208</v>
      </c>
      <c r="G8" s="3" t="s">
        <v>61</v>
      </c>
      <c r="H8" s="3" t="s">
        <v>209</v>
      </c>
      <c r="I8" s="3" t="s">
        <v>115</v>
      </c>
      <c r="J8" s="3" t="s">
        <v>222</v>
      </c>
      <c r="K8" s="3" t="s">
        <v>210</v>
      </c>
      <c r="L8" s="3" t="s">
        <v>66</v>
      </c>
      <c r="M8" s="3" t="s">
        <v>150</v>
      </c>
      <c r="N8" s="3" t="s">
        <v>151</v>
      </c>
      <c r="O8" s="3" t="s">
        <v>173</v>
      </c>
      <c r="P8" s="3" t="s">
        <v>120</v>
      </c>
      <c r="Q8" s="3" t="s">
        <v>211</v>
      </c>
      <c r="R8" s="3" t="s">
        <v>121</v>
      </c>
      <c r="S8" s="3" t="s">
        <v>73</v>
      </c>
      <c r="T8" s="3" t="s">
        <v>74</v>
      </c>
      <c r="U8" s="3" t="s">
        <v>75</v>
      </c>
      <c r="V8" s="3" t="s">
        <v>76</v>
      </c>
      <c r="W8" s="3" t="s">
        <v>192</v>
      </c>
      <c r="X8" s="3" t="s">
        <v>122</v>
      </c>
      <c r="Y8" s="3" t="s">
        <v>80</v>
      </c>
      <c r="Z8" s="3" t="s">
        <v>123</v>
      </c>
      <c r="AA8" s="3" t="s">
        <v>80</v>
      </c>
      <c r="AB8" s="3" t="s">
        <v>176</v>
      </c>
      <c r="AC8" s="3" t="s">
        <v>159</v>
      </c>
      <c r="AD8" s="3" t="s">
        <v>177</v>
      </c>
      <c r="AE8" s="3">
        <v>25</v>
      </c>
      <c r="AF8" s="3" t="s">
        <v>178</v>
      </c>
      <c r="AG8" s="3" t="s">
        <v>85</v>
      </c>
      <c r="AH8" s="3" t="s">
        <v>86</v>
      </c>
      <c r="AI8" s="3" t="s">
        <v>87</v>
      </c>
      <c r="AJ8" s="3" t="s">
        <v>213</v>
      </c>
      <c r="AK8" s="3" t="s">
        <v>198</v>
      </c>
      <c r="AL8" s="3" t="s">
        <v>199</v>
      </c>
      <c r="AM8" s="3" t="s">
        <v>91</v>
      </c>
      <c r="AN8" s="3" t="s">
        <v>161</v>
      </c>
      <c r="AO8" s="3" t="s">
        <v>93</v>
      </c>
      <c r="AP8" s="3" t="s">
        <v>134</v>
      </c>
      <c r="AQ8" s="3" t="s">
        <v>223</v>
      </c>
      <c r="AR8" s="3" t="s">
        <v>217</v>
      </c>
      <c r="AS8" s="3" t="s">
        <v>97</v>
      </c>
      <c r="AT8" s="3" t="s">
        <v>218</v>
      </c>
      <c r="AU8" s="3" t="s">
        <v>99</v>
      </c>
      <c r="AV8" s="3" t="s">
        <v>224</v>
      </c>
      <c r="AW8" s="3" t="s">
        <v>225</v>
      </c>
      <c r="AX8" s="3" t="s">
        <v>102</v>
      </c>
      <c r="AY8" s="3" t="s">
        <v>226</v>
      </c>
      <c r="AZ8" s="3" t="s">
        <v>140</v>
      </c>
      <c r="BA8" s="3" t="s">
        <v>204</v>
      </c>
      <c r="BB8" s="3" t="s">
        <v>106</v>
      </c>
      <c r="BC8" s="3" t="s">
        <v>107</v>
      </c>
      <c r="BD8" s="3" t="s">
        <v>205</v>
      </c>
      <c r="BE8" s="3" t="s">
        <v>221</v>
      </c>
      <c r="BF8" s="3" t="s">
        <v>227</v>
      </c>
    </row>
    <row r="9" spans="1:58" ht="22.5" customHeight="1" x14ac:dyDescent="0.2">
      <c r="A9" s="2">
        <v>46031.824467256942</v>
      </c>
      <c r="B9" s="3" t="s">
        <v>228</v>
      </c>
      <c r="C9" s="4">
        <v>29</v>
      </c>
      <c r="D9" s="3" t="s">
        <v>229</v>
      </c>
      <c r="E9" s="3">
        <v>7139</v>
      </c>
      <c r="F9" s="3" t="s">
        <v>60</v>
      </c>
      <c r="G9" s="3" t="s">
        <v>61</v>
      </c>
      <c r="H9" s="3" t="s">
        <v>114</v>
      </c>
      <c r="I9" s="3" t="s">
        <v>115</v>
      </c>
      <c r="J9" s="3" t="s">
        <v>64</v>
      </c>
      <c r="K9" s="3" t="s">
        <v>65</v>
      </c>
      <c r="L9" s="3" t="s">
        <v>66</v>
      </c>
      <c r="M9" s="3" t="s">
        <v>116</v>
      </c>
      <c r="N9" s="3" t="s">
        <v>117</v>
      </c>
      <c r="O9" s="3" t="s">
        <v>69</v>
      </c>
      <c r="P9" s="3" t="s">
        <v>119</v>
      </c>
      <c r="Q9" s="3" t="s">
        <v>71</v>
      </c>
      <c r="R9" s="3" t="s">
        <v>121</v>
      </c>
      <c r="S9" s="3" t="s">
        <v>73</v>
      </c>
      <c r="T9" s="3" t="s">
        <v>74</v>
      </c>
      <c r="U9" s="3" t="s">
        <v>75</v>
      </c>
      <c r="V9" s="3" t="s">
        <v>76</v>
      </c>
      <c r="W9" s="3" t="s">
        <v>192</v>
      </c>
      <c r="X9" s="3" t="s">
        <v>122</v>
      </c>
      <c r="Y9" s="3" t="s">
        <v>80</v>
      </c>
      <c r="Z9" s="3" t="s">
        <v>157</v>
      </c>
      <c r="AA9" s="3" t="s">
        <v>124</v>
      </c>
      <c r="AB9" s="3" t="s">
        <v>176</v>
      </c>
      <c r="AC9" s="3" t="s">
        <v>159</v>
      </c>
      <c r="AD9" s="3" t="s">
        <v>230</v>
      </c>
      <c r="AE9" s="3">
        <v>20</v>
      </c>
      <c r="AF9" s="3" t="s">
        <v>84</v>
      </c>
      <c r="AG9" s="3" t="s">
        <v>85</v>
      </c>
      <c r="AH9" s="3" t="s">
        <v>195</v>
      </c>
      <c r="AI9" s="3" t="s">
        <v>128</v>
      </c>
      <c r="AJ9" s="3" t="s">
        <v>129</v>
      </c>
      <c r="AK9" s="3" t="s">
        <v>130</v>
      </c>
      <c r="AL9" s="3" t="s">
        <v>131</v>
      </c>
      <c r="AM9" s="3" t="s">
        <v>132</v>
      </c>
      <c r="AN9" s="3" t="s">
        <v>133</v>
      </c>
      <c r="AO9" s="3" t="s">
        <v>231</v>
      </c>
      <c r="AP9" s="3" t="s">
        <v>94</v>
      </c>
      <c r="AQ9" s="3" t="s">
        <v>135</v>
      </c>
      <c r="AR9" s="3" t="s">
        <v>217</v>
      </c>
      <c r="AS9" s="3" t="s">
        <v>182</v>
      </c>
      <c r="AT9" s="3" t="s">
        <v>218</v>
      </c>
      <c r="AU9" s="3" t="s">
        <v>99</v>
      </c>
      <c r="AV9" s="3" t="s">
        <v>138</v>
      </c>
      <c r="AW9" s="3" t="s">
        <v>101</v>
      </c>
      <c r="AX9" s="3" t="s">
        <v>102</v>
      </c>
      <c r="AY9" s="3" t="s">
        <v>103</v>
      </c>
      <c r="AZ9" s="3" t="s">
        <v>104</v>
      </c>
      <c r="BA9" s="3" t="s">
        <v>105</v>
      </c>
      <c r="BB9" s="3" t="s">
        <v>141</v>
      </c>
      <c r="BC9" s="3" t="s">
        <v>142</v>
      </c>
      <c r="BD9" s="3" t="s">
        <v>184</v>
      </c>
      <c r="BE9" s="3" t="s">
        <v>232</v>
      </c>
      <c r="BF9" s="3" t="s">
        <v>145</v>
      </c>
    </row>
    <row r="10" spans="1:58" ht="22.5" customHeight="1" x14ac:dyDescent="0.2">
      <c r="A10" s="2">
        <v>46031.824998460652</v>
      </c>
      <c r="B10" s="3" t="s">
        <v>233</v>
      </c>
      <c r="C10" s="4">
        <v>25</v>
      </c>
      <c r="D10" s="3" t="s">
        <v>234</v>
      </c>
      <c r="E10" s="3">
        <v>7239</v>
      </c>
      <c r="F10" s="3" t="s">
        <v>208</v>
      </c>
      <c r="G10" s="3" t="s">
        <v>61</v>
      </c>
      <c r="H10" s="3" t="s">
        <v>209</v>
      </c>
      <c r="I10" s="3" t="s">
        <v>115</v>
      </c>
      <c r="J10" s="3" t="s">
        <v>222</v>
      </c>
      <c r="K10" s="3" t="s">
        <v>210</v>
      </c>
      <c r="L10" s="3" t="s">
        <v>66</v>
      </c>
      <c r="M10" s="3" t="s">
        <v>116</v>
      </c>
      <c r="N10" s="3" t="s">
        <v>117</v>
      </c>
      <c r="O10" s="3" t="s">
        <v>173</v>
      </c>
      <c r="P10" s="3" t="s">
        <v>120</v>
      </c>
      <c r="Q10" s="3" t="s">
        <v>120</v>
      </c>
      <c r="R10" s="3" t="s">
        <v>235</v>
      </c>
      <c r="S10" s="3" t="s">
        <v>73</v>
      </c>
      <c r="T10" s="3" t="s">
        <v>236</v>
      </c>
      <c r="U10" s="3" t="s">
        <v>75</v>
      </c>
      <c r="V10" s="3" t="s">
        <v>76</v>
      </c>
      <c r="W10" s="3" t="s">
        <v>77</v>
      </c>
      <c r="X10" s="3" t="s">
        <v>122</v>
      </c>
      <c r="Y10" s="3" t="s">
        <v>79</v>
      </c>
      <c r="Z10" s="3" t="s">
        <v>157</v>
      </c>
      <c r="AA10" s="3" t="s">
        <v>124</v>
      </c>
      <c r="AB10" s="3" t="s">
        <v>81</v>
      </c>
      <c r="AC10" s="3" t="s">
        <v>82</v>
      </c>
      <c r="AD10" s="3" t="s">
        <v>230</v>
      </c>
      <c r="AE10" s="3">
        <v>20</v>
      </c>
      <c r="AF10" s="3" t="s">
        <v>84</v>
      </c>
      <c r="AG10" s="3" t="s">
        <v>237</v>
      </c>
      <c r="AH10" s="3" t="s">
        <v>195</v>
      </c>
      <c r="AI10" s="3" t="s">
        <v>196</v>
      </c>
      <c r="AJ10" s="3" t="s">
        <v>129</v>
      </c>
      <c r="AK10" s="3" t="s">
        <v>130</v>
      </c>
      <c r="AL10" s="3" t="s">
        <v>131</v>
      </c>
      <c r="AM10" s="3" t="s">
        <v>180</v>
      </c>
      <c r="AN10" s="3" t="s">
        <v>133</v>
      </c>
      <c r="AO10" s="3" t="s">
        <v>181</v>
      </c>
      <c r="AP10" s="3" t="s">
        <v>162</v>
      </c>
      <c r="AQ10" s="3" t="s">
        <v>95</v>
      </c>
      <c r="AR10" s="3" t="s">
        <v>238</v>
      </c>
      <c r="AS10" s="3" t="s">
        <v>182</v>
      </c>
      <c r="AT10" s="3" t="s">
        <v>98</v>
      </c>
      <c r="AU10" s="3" t="s">
        <v>99</v>
      </c>
      <c r="AV10" s="3" t="s">
        <v>138</v>
      </c>
      <c r="AW10" s="3" t="s">
        <v>101</v>
      </c>
      <c r="AX10" s="3" t="s">
        <v>239</v>
      </c>
      <c r="AY10" s="3" t="s">
        <v>240</v>
      </c>
      <c r="AZ10" s="3" t="s">
        <v>166</v>
      </c>
      <c r="BA10" s="3" t="s">
        <v>105</v>
      </c>
      <c r="BB10" s="3" t="s">
        <v>141</v>
      </c>
      <c r="BC10" s="3" t="s">
        <v>142</v>
      </c>
      <c r="BD10" s="3" t="s">
        <v>184</v>
      </c>
      <c r="BE10" s="3" t="s">
        <v>232</v>
      </c>
      <c r="BF10" s="3" t="s">
        <v>145</v>
      </c>
    </row>
    <row r="11" spans="1:58" ht="22.5" customHeight="1" x14ac:dyDescent="0.2">
      <c r="A11" s="2">
        <v>46031.835808969903</v>
      </c>
      <c r="B11" s="3" t="s">
        <v>241</v>
      </c>
      <c r="C11" s="4">
        <v>32</v>
      </c>
      <c r="D11" s="3" t="s">
        <v>242</v>
      </c>
      <c r="E11" s="5" t="s">
        <v>243</v>
      </c>
      <c r="F11" s="3" t="s">
        <v>208</v>
      </c>
      <c r="G11" s="3" t="s">
        <v>61</v>
      </c>
      <c r="H11" s="3" t="s">
        <v>209</v>
      </c>
      <c r="I11" s="3" t="s">
        <v>115</v>
      </c>
      <c r="J11" s="3" t="s">
        <v>64</v>
      </c>
      <c r="K11" s="3" t="s">
        <v>65</v>
      </c>
      <c r="L11" s="3" t="s">
        <v>66</v>
      </c>
      <c r="M11" s="3" t="s">
        <v>116</v>
      </c>
      <c r="N11" s="3" t="s">
        <v>117</v>
      </c>
      <c r="O11" s="3" t="s">
        <v>69</v>
      </c>
      <c r="P11" s="3" t="s">
        <v>119</v>
      </c>
      <c r="Q11" s="3" t="s">
        <v>71</v>
      </c>
      <c r="R11" s="3" t="s">
        <v>121</v>
      </c>
      <c r="S11" s="3" t="s">
        <v>73</v>
      </c>
      <c r="T11" s="3" t="s">
        <v>74</v>
      </c>
      <c r="U11" s="3" t="s">
        <v>75</v>
      </c>
      <c r="V11" s="3" t="s">
        <v>76</v>
      </c>
      <c r="W11" s="3" t="s">
        <v>244</v>
      </c>
      <c r="X11" s="3" t="s">
        <v>78</v>
      </c>
      <c r="Y11" s="3" t="s">
        <v>80</v>
      </c>
      <c r="Z11" s="3" t="s">
        <v>123</v>
      </c>
      <c r="AA11" s="3" t="s">
        <v>124</v>
      </c>
      <c r="AB11" s="3" t="s">
        <v>176</v>
      </c>
      <c r="AC11" s="3" t="s">
        <v>82</v>
      </c>
      <c r="AD11" s="3" t="s">
        <v>83</v>
      </c>
      <c r="AE11" s="3">
        <v>20</v>
      </c>
      <c r="AF11" s="3" t="s">
        <v>84</v>
      </c>
      <c r="AG11" s="3" t="s">
        <v>126</v>
      </c>
      <c r="AH11" s="3" t="s">
        <v>179</v>
      </c>
      <c r="AI11" s="3" t="s">
        <v>160</v>
      </c>
      <c r="AJ11" s="3" t="s">
        <v>197</v>
      </c>
      <c r="AK11" s="3" t="s">
        <v>245</v>
      </c>
      <c r="AL11" s="3" t="s">
        <v>131</v>
      </c>
      <c r="AM11" s="3" t="s">
        <v>132</v>
      </c>
      <c r="AN11" s="3" t="s">
        <v>133</v>
      </c>
      <c r="AO11" s="3" t="s">
        <v>93</v>
      </c>
      <c r="AP11" s="3" t="s">
        <v>134</v>
      </c>
      <c r="AQ11" s="3" t="s">
        <v>216</v>
      </c>
      <c r="AR11" s="3" t="s">
        <v>136</v>
      </c>
      <c r="AS11" s="3" t="s">
        <v>137</v>
      </c>
      <c r="AT11" s="3" t="s">
        <v>98</v>
      </c>
      <c r="AU11" s="3" t="s">
        <v>99</v>
      </c>
      <c r="AV11" s="3" t="s">
        <v>138</v>
      </c>
      <c r="AW11" s="3" t="s">
        <v>101</v>
      </c>
      <c r="AX11" s="3" t="s">
        <v>102</v>
      </c>
      <c r="AY11" s="3" t="s">
        <v>240</v>
      </c>
      <c r="AZ11" s="3" t="s">
        <v>140</v>
      </c>
      <c r="BA11" s="3" t="s">
        <v>105</v>
      </c>
      <c r="BB11" s="3" t="s">
        <v>141</v>
      </c>
      <c r="BC11" s="3" t="s">
        <v>142</v>
      </c>
      <c r="BD11" s="3" t="s">
        <v>184</v>
      </c>
      <c r="BE11" s="3" t="s">
        <v>221</v>
      </c>
      <c r="BF11" s="3" t="s">
        <v>246</v>
      </c>
    </row>
    <row r="12" spans="1:58" ht="22.5" customHeight="1" x14ac:dyDescent="0.2">
      <c r="A12" s="2">
        <v>46031.836350289348</v>
      </c>
      <c r="B12" s="3" t="s">
        <v>247</v>
      </c>
      <c r="C12" s="4">
        <v>22</v>
      </c>
      <c r="D12" s="3" t="s">
        <v>248</v>
      </c>
      <c r="E12" s="3">
        <v>20</v>
      </c>
      <c r="F12" s="3" t="s">
        <v>60</v>
      </c>
      <c r="G12" s="3" t="s">
        <v>61</v>
      </c>
      <c r="H12" s="3" t="s">
        <v>114</v>
      </c>
      <c r="I12" s="3" t="s">
        <v>115</v>
      </c>
      <c r="J12" s="3" t="s">
        <v>64</v>
      </c>
      <c r="K12" s="3" t="s">
        <v>65</v>
      </c>
      <c r="L12" s="3" t="s">
        <v>66</v>
      </c>
      <c r="M12" s="3" t="s">
        <v>116</v>
      </c>
      <c r="N12" s="3" t="s">
        <v>117</v>
      </c>
      <c r="O12" s="3" t="s">
        <v>173</v>
      </c>
      <c r="P12" s="3" t="s">
        <v>119</v>
      </c>
      <c r="Q12" s="3" t="s">
        <v>120</v>
      </c>
      <c r="R12" s="3" t="s">
        <v>121</v>
      </c>
      <c r="S12" s="3" t="s">
        <v>249</v>
      </c>
      <c r="T12" s="3" t="s">
        <v>74</v>
      </c>
      <c r="U12" s="3" t="s">
        <v>75</v>
      </c>
      <c r="V12" s="3" t="s">
        <v>76</v>
      </c>
      <c r="W12" s="3" t="s">
        <v>77</v>
      </c>
      <c r="X12" s="3" t="s">
        <v>193</v>
      </c>
      <c r="Y12" s="3" t="s">
        <v>80</v>
      </c>
      <c r="Z12" s="3" t="s">
        <v>79</v>
      </c>
      <c r="AA12" s="3" t="s">
        <v>250</v>
      </c>
      <c r="AB12" s="3" t="s">
        <v>81</v>
      </c>
      <c r="AC12" s="3" t="s">
        <v>213</v>
      </c>
      <c r="AD12" s="3" t="s">
        <v>177</v>
      </c>
      <c r="AE12" s="3">
        <v>35</v>
      </c>
      <c r="AF12" s="3" t="s">
        <v>84</v>
      </c>
      <c r="AG12" s="3" t="s">
        <v>237</v>
      </c>
      <c r="AH12" s="3" t="s">
        <v>179</v>
      </c>
      <c r="AI12" s="3" t="s">
        <v>87</v>
      </c>
      <c r="AJ12" s="3" t="s">
        <v>213</v>
      </c>
      <c r="AK12" s="3" t="s">
        <v>245</v>
      </c>
      <c r="AL12" s="3" t="s">
        <v>131</v>
      </c>
      <c r="AM12" s="3" t="s">
        <v>91</v>
      </c>
      <c r="AN12" s="3" t="s">
        <v>251</v>
      </c>
      <c r="AO12" s="3" t="s">
        <v>181</v>
      </c>
      <c r="AP12" s="3" t="s">
        <v>134</v>
      </c>
      <c r="AQ12" s="3" t="s">
        <v>223</v>
      </c>
      <c r="AR12" s="3" t="s">
        <v>136</v>
      </c>
      <c r="AS12" s="3" t="s">
        <v>97</v>
      </c>
      <c r="AT12" s="3" t="s">
        <v>218</v>
      </c>
      <c r="AU12" s="3" t="s">
        <v>99</v>
      </c>
      <c r="AV12" s="3" t="s">
        <v>100</v>
      </c>
      <c r="AW12" s="3" t="s">
        <v>203</v>
      </c>
      <c r="AX12" s="3" t="s">
        <v>165</v>
      </c>
      <c r="AY12" s="3" t="s">
        <v>103</v>
      </c>
      <c r="AZ12" s="3" t="s">
        <v>140</v>
      </c>
      <c r="BA12" s="3" t="s">
        <v>204</v>
      </c>
      <c r="BB12" s="3" t="s">
        <v>141</v>
      </c>
      <c r="BC12" s="3" t="s">
        <v>169</v>
      </c>
      <c r="BD12" s="3" t="s">
        <v>108</v>
      </c>
      <c r="BE12" s="3" t="s">
        <v>221</v>
      </c>
      <c r="BF12" s="3" t="s">
        <v>227</v>
      </c>
    </row>
    <row r="13" spans="1:58" ht="22.5" customHeight="1" x14ac:dyDescent="0.2">
      <c r="A13" s="2">
        <v>46031.843220694442</v>
      </c>
      <c r="B13" s="3" t="s">
        <v>252</v>
      </c>
      <c r="C13" s="4">
        <v>46</v>
      </c>
      <c r="D13" s="3" t="s">
        <v>253</v>
      </c>
      <c r="E13" s="3">
        <v>7317</v>
      </c>
      <c r="F13" s="3" t="s">
        <v>254</v>
      </c>
      <c r="G13" s="3" t="s">
        <v>61</v>
      </c>
      <c r="H13" s="3" t="s">
        <v>62</v>
      </c>
      <c r="I13" s="3" t="s">
        <v>115</v>
      </c>
      <c r="J13" s="3" t="s">
        <v>64</v>
      </c>
      <c r="K13" s="3" t="s">
        <v>210</v>
      </c>
      <c r="L13" s="3" t="s">
        <v>66</v>
      </c>
      <c r="M13" s="3" t="s">
        <v>116</v>
      </c>
      <c r="N13" s="3" t="s">
        <v>117</v>
      </c>
      <c r="O13" s="3" t="s">
        <v>173</v>
      </c>
      <c r="P13" s="3" t="s">
        <v>119</v>
      </c>
      <c r="Q13" s="3" t="s">
        <v>120</v>
      </c>
      <c r="R13" s="3" t="s">
        <v>121</v>
      </c>
      <c r="S13" s="3" t="s">
        <v>73</v>
      </c>
      <c r="T13" s="3" t="s">
        <v>74</v>
      </c>
      <c r="U13" s="3" t="s">
        <v>75</v>
      </c>
      <c r="V13" s="3" t="s">
        <v>76</v>
      </c>
      <c r="W13" s="3" t="s">
        <v>77</v>
      </c>
      <c r="X13" s="3" t="s">
        <v>122</v>
      </c>
      <c r="Y13" s="3" t="s">
        <v>80</v>
      </c>
      <c r="Z13" s="3" t="s">
        <v>123</v>
      </c>
      <c r="AA13" s="3" t="s">
        <v>124</v>
      </c>
      <c r="AB13" s="3" t="s">
        <v>81</v>
      </c>
      <c r="AC13" s="3" t="s">
        <v>82</v>
      </c>
      <c r="AD13" s="3" t="s">
        <v>83</v>
      </c>
      <c r="AE13" s="3">
        <v>30</v>
      </c>
      <c r="AF13" s="3" t="s">
        <v>125</v>
      </c>
      <c r="AG13" s="3" t="s">
        <v>126</v>
      </c>
      <c r="AH13" s="3" t="s">
        <v>127</v>
      </c>
      <c r="AI13" s="3" t="s">
        <v>128</v>
      </c>
      <c r="AJ13" s="3" t="s">
        <v>129</v>
      </c>
      <c r="AK13" s="3" t="s">
        <v>130</v>
      </c>
      <c r="AL13" s="3" t="s">
        <v>131</v>
      </c>
      <c r="AM13" s="3" t="s">
        <v>132</v>
      </c>
      <c r="AN13" s="3" t="s">
        <v>133</v>
      </c>
      <c r="AO13" s="3" t="s">
        <v>93</v>
      </c>
      <c r="AP13" s="3" t="s">
        <v>134</v>
      </c>
      <c r="AQ13" s="3" t="s">
        <v>135</v>
      </c>
      <c r="AR13" s="3" t="s">
        <v>136</v>
      </c>
      <c r="AS13" s="3" t="s">
        <v>182</v>
      </c>
      <c r="AT13" s="3" t="s">
        <v>98</v>
      </c>
      <c r="AU13" s="3" t="s">
        <v>99</v>
      </c>
      <c r="AV13" s="3" t="s">
        <v>138</v>
      </c>
      <c r="AW13" s="3" t="s">
        <v>101</v>
      </c>
      <c r="AX13" s="3" t="s">
        <v>102</v>
      </c>
      <c r="AY13" s="3" t="s">
        <v>139</v>
      </c>
      <c r="AZ13" s="3" t="s">
        <v>140</v>
      </c>
      <c r="BA13" s="3" t="s">
        <v>105</v>
      </c>
      <c r="BB13" s="3" t="s">
        <v>141</v>
      </c>
      <c r="BC13" s="3" t="s">
        <v>142</v>
      </c>
      <c r="BD13" s="3" t="s">
        <v>143</v>
      </c>
      <c r="BE13" s="3" t="s">
        <v>144</v>
      </c>
      <c r="BF13" s="3" t="s">
        <v>145</v>
      </c>
    </row>
    <row r="14" spans="1:58" ht="22.5" customHeight="1" x14ac:dyDescent="0.2">
      <c r="A14" s="2">
        <v>46031.843244918986</v>
      </c>
      <c r="B14" s="3" t="s">
        <v>255</v>
      </c>
      <c r="C14" s="4">
        <v>45</v>
      </c>
      <c r="D14" s="3" t="s">
        <v>256</v>
      </c>
      <c r="E14" s="3">
        <v>7318</v>
      </c>
      <c r="F14" s="3" t="s">
        <v>254</v>
      </c>
      <c r="G14" s="3" t="s">
        <v>61</v>
      </c>
      <c r="H14" s="3" t="s">
        <v>62</v>
      </c>
      <c r="I14" s="3" t="s">
        <v>115</v>
      </c>
      <c r="J14" s="3" t="s">
        <v>64</v>
      </c>
      <c r="K14" s="3" t="s">
        <v>210</v>
      </c>
      <c r="L14" s="3" t="s">
        <v>66</v>
      </c>
      <c r="M14" s="3" t="s">
        <v>116</v>
      </c>
      <c r="N14" s="3" t="s">
        <v>117</v>
      </c>
      <c r="O14" s="3" t="s">
        <v>173</v>
      </c>
      <c r="P14" s="3" t="s">
        <v>119</v>
      </c>
      <c r="Q14" s="3" t="s">
        <v>120</v>
      </c>
      <c r="R14" s="3" t="s">
        <v>121</v>
      </c>
      <c r="S14" s="3" t="s">
        <v>73</v>
      </c>
      <c r="T14" s="3" t="s">
        <v>74</v>
      </c>
      <c r="U14" s="3" t="s">
        <v>75</v>
      </c>
      <c r="V14" s="3" t="s">
        <v>76</v>
      </c>
      <c r="W14" s="3" t="s">
        <v>77</v>
      </c>
      <c r="X14" s="3" t="s">
        <v>122</v>
      </c>
      <c r="Y14" s="3" t="s">
        <v>80</v>
      </c>
      <c r="Z14" s="3" t="s">
        <v>123</v>
      </c>
      <c r="AA14" s="3" t="s">
        <v>124</v>
      </c>
      <c r="AB14" s="3" t="s">
        <v>81</v>
      </c>
      <c r="AC14" s="3" t="s">
        <v>82</v>
      </c>
      <c r="AD14" s="3" t="s">
        <v>177</v>
      </c>
      <c r="AE14" s="3">
        <v>30</v>
      </c>
      <c r="AF14" s="3" t="s">
        <v>125</v>
      </c>
      <c r="AG14" s="3" t="s">
        <v>126</v>
      </c>
      <c r="AH14" s="3" t="s">
        <v>127</v>
      </c>
      <c r="AI14" s="3" t="s">
        <v>128</v>
      </c>
      <c r="AJ14" s="3" t="s">
        <v>129</v>
      </c>
      <c r="AK14" s="3" t="s">
        <v>130</v>
      </c>
      <c r="AL14" s="3" t="s">
        <v>131</v>
      </c>
      <c r="AM14" s="3" t="s">
        <v>132</v>
      </c>
      <c r="AN14" s="3" t="s">
        <v>133</v>
      </c>
      <c r="AO14" s="3" t="s">
        <v>93</v>
      </c>
      <c r="AP14" s="3" t="s">
        <v>134</v>
      </c>
      <c r="AQ14" s="3" t="s">
        <v>135</v>
      </c>
      <c r="AR14" s="3" t="s">
        <v>136</v>
      </c>
      <c r="AS14" s="3" t="s">
        <v>182</v>
      </c>
      <c r="AT14" s="3" t="s">
        <v>98</v>
      </c>
      <c r="AU14" s="3" t="s">
        <v>99</v>
      </c>
      <c r="AV14" s="3" t="s">
        <v>138</v>
      </c>
      <c r="AW14" s="3" t="s">
        <v>101</v>
      </c>
      <c r="AX14" s="3" t="s">
        <v>102</v>
      </c>
      <c r="AY14" s="3" t="s">
        <v>139</v>
      </c>
      <c r="AZ14" s="3" t="s">
        <v>140</v>
      </c>
      <c r="BA14" s="3" t="s">
        <v>105</v>
      </c>
      <c r="BB14" s="3" t="s">
        <v>141</v>
      </c>
      <c r="BC14" s="3" t="s">
        <v>142</v>
      </c>
      <c r="BD14" s="3" t="s">
        <v>143</v>
      </c>
      <c r="BE14" s="3" t="s">
        <v>144</v>
      </c>
      <c r="BF14" s="3" t="s">
        <v>145</v>
      </c>
    </row>
    <row r="15" spans="1:58" ht="22.5" customHeight="1" x14ac:dyDescent="0.2">
      <c r="A15" s="2">
        <v>46031.850739004629</v>
      </c>
      <c r="B15" s="3" t="s">
        <v>257</v>
      </c>
      <c r="C15" s="4">
        <v>11</v>
      </c>
      <c r="D15" s="3" t="s">
        <v>258</v>
      </c>
      <c r="E15" s="3">
        <v>24</v>
      </c>
      <c r="F15" s="3" t="s">
        <v>60</v>
      </c>
      <c r="G15" s="3" t="s">
        <v>61</v>
      </c>
      <c r="H15" s="3" t="s">
        <v>114</v>
      </c>
      <c r="I15" s="3" t="s">
        <v>63</v>
      </c>
      <c r="J15" s="3" t="s">
        <v>189</v>
      </c>
      <c r="K15" s="3" t="s">
        <v>65</v>
      </c>
      <c r="L15" s="3" t="s">
        <v>190</v>
      </c>
      <c r="M15" s="3" t="s">
        <v>150</v>
      </c>
      <c r="N15" s="3" t="s">
        <v>259</v>
      </c>
      <c r="O15" s="3" t="s">
        <v>173</v>
      </c>
      <c r="P15" s="3" t="s">
        <v>260</v>
      </c>
      <c r="Q15" s="3" t="s">
        <v>174</v>
      </c>
      <c r="R15" s="3" t="s">
        <v>261</v>
      </c>
      <c r="S15" s="3" t="s">
        <v>212</v>
      </c>
      <c r="T15" s="3" t="s">
        <v>191</v>
      </c>
      <c r="U15" s="3" t="s">
        <v>262</v>
      </c>
      <c r="V15" s="3" t="s">
        <v>76</v>
      </c>
      <c r="W15" s="3" t="s">
        <v>77</v>
      </c>
      <c r="X15" s="3" t="s">
        <v>156</v>
      </c>
      <c r="Y15" s="3" t="s">
        <v>250</v>
      </c>
      <c r="Z15" s="3" t="s">
        <v>79</v>
      </c>
      <c r="AA15" s="3" t="s">
        <v>80</v>
      </c>
      <c r="AB15" s="3" t="s">
        <v>176</v>
      </c>
      <c r="AC15" s="3" t="s">
        <v>263</v>
      </c>
      <c r="AD15" s="3" t="s">
        <v>264</v>
      </c>
      <c r="AE15" s="3">
        <v>25</v>
      </c>
      <c r="AF15" s="3" t="s">
        <v>84</v>
      </c>
      <c r="AG15" s="3" t="s">
        <v>126</v>
      </c>
      <c r="AH15" s="3" t="s">
        <v>195</v>
      </c>
      <c r="AI15" s="3" t="s">
        <v>160</v>
      </c>
      <c r="AJ15" s="3" t="s">
        <v>88</v>
      </c>
      <c r="AK15" s="3" t="s">
        <v>245</v>
      </c>
      <c r="AL15" s="3" t="s">
        <v>265</v>
      </c>
      <c r="AM15" s="3" t="s">
        <v>132</v>
      </c>
      <c r="AN15" s="3" t="s">
        <v>133</v>
      </c>
      <c r="AO15" s="3" t="s">
        <v>93</v>
      </c>
      <c r="AP15" s="3" t="s">
        <v>215</v>
      </c>
      <c r="AQ15" s="3" t="s">
        <v>135</v>
      </c>
      <c r="AR15" s="3" t="s">
        <v>136</v>
      </c>
      <c r="AS15" s="3" t="s">
        <v>201</v>
      </c>
      <c r="AT15" s="3" t="s">
        <v>202</v>
      </c>
      <c r="AU15" s="3" t="s">
        <v>164</v>
      </c>
      <c r="AV15" s="3" t="s">
        <v>138</v>
      </c>
      <c r="AW15" s="3" t="s">
        <v>266</v>
      </c>
      <c r="AX15" s="3" t="s">
        <v>267</v>
      </c>
      <c r="AY15" s="3" t="s">
        <v>240</v>
      </c>
      <c r="AZ15" s="3" t="s">
        <v>140</v>
      </c>
      <c r="BA15" s="3" t="s">
        <v>204</v>
      </c>
      <c r="BB15" s="3" t="s">
        <v>106</v>
      </c>
      <c r="BC15" s="3" t="s">
        <v>268</v>
      </c>
      <c r="BD15" s="3" t="s">
        <v>108</v>
      </c>
      <c r="BE15" s="3" t="s">
        <v>232</v>
      </c>
      <c r="BF15" s="3" t="s">
        <v>110</v>
      </c>
    </row>
    <row r="16" spans="1:58" ht="22.5" customHeight="1" x14ac:dyDescent="0.2">
      <c r="A16" s="2">
        <v>46031.854531909717</v>
      </c>
      <c r="B16" s="3" t="s">
        <v>269</v>
      </c>
      <c r="C16" s="4">
        <v>18</v>
      </c>
      <c r="D16" s="3" t="s">
        <v>270</v>
      </c>
      <c r="E16" s="3">
        <v>7105</v>
      </c>
      <c r="F16" s="3" t="s">
        <v>60</v>
      </c>
      <c r="G16" s="3" t="s">
        <v>61</v>
      </c>
      <c r="H16" s="3" t="s">
        <v>114</v>
      </c>
      <c r="I16" s="3" t="s">
        <v>63</v>
      </c>
      <c r="J16" s="3" t="s">
        <v>189</v>
      </c>
      <c r="K16" s="3" t="s">
        <v>65</v>
      </c>
      <c r="L16" s="3" t="s">
        <v>190</v>
      </c>
      <c r="M16" s="3" t="s">
        <v>116</v>
      </c>
      <c r="N16" s="3" t="s">
        <v>117</v>
      </c>
      <c r="O16" s="3" t="s">
        <v>118</v>
      </c>
      <c r="P16" s="3" t="s">
        <v>119</v>
      </c>
      <c r="Q16" s="3" t="s">
        <v>71</v>
      </c>
      <c r="R16" s="3" t="s">
        <v>72</v>
      </c>
      <c r="S16" s="3" t="s">
        <v>212</v>
      </c>
      <c r="T16" s="3" t="s">
        <v>236</v>
      </c>
      <c r="U16" s="3" t="s">
        <v>153</v>
      </c>
      <c r="V16" s="3" t="s">
        <v>76</v>
      </c>
      <c r="W16" s="3" t="s">
        <v>192</v>
      </c>
      <c r="X16" s="3" t="s">
        <v>193</v>
      </c>
      <c r="Y16" s="3" t="s">
        <v>80</v>
      </c>
      <c r="Z16" s="3" t="s">
        <v>123</v>
      </c>
      <c r="AA16" s="3" t="s">
        <v>124</v>
      </c>
      <c r="AB16" s="3" t="s">
        <v>194</v>
      </c>
      <c r="AC16" s="3" t="s">
        <v>159</v>
      </c>
      <c r="AD16" s="3" t="s">
        <v>177</v>
      </c>
      <c r="AE16" s="3">
        <v>20</v>
      </c>
      <c r="AF16" s="3" t="s">
        <v>271</v>
      </c>
      <c r="AG16" s="3" t="s">
        <v>237</v>
      </c>
      <c r="AH16" s="3" t="s">
        <v>179</v>
      </c>
      <c r="AI16" s="3" t="s">
        <v>160</v>
      </c>
      <c r="AJ16" s="3" t="s">
        <v>197</v>
      </c>
      <c r="AK16" s="3" t="s">
        <v>89</v>
      </c>
      <c r="AL16" s="3" t="s">
        <v>131</v>
      </c>
      <c r="AM16" s="3" t="s">
        <v>91</v>
      </c>
      <c r="AN16" s="3" t="s">
        <v>251</v>
      </c>
      <c r="AO16" s="3" t="s">
        <v>272</v>
      </c>
      <c r="AP16" s="3" t="s">
        <v>134</v>
      </c>
      <c r="AQ16" s="3" t="s">
        <v>135</v>
      </c>
      <c r="AR16" s="3" t="s">
        <v>238</v>
      </c>
      <c r="AS16" s="3" t="s">
        <v>137</v>
      </c>
      <c r="AT16" s="3" t="s">
        <v>218</v>
      </c>
      <c r="AU16" s="3" t="s">
        <v>219</v>
      </c>
      <c r="AV16" s="3" t="s">
        <v>224</v>
      </c>
      <c r="AW16" s="3" t="s">
        <v>203</v>
      </c>
      <c r="AX16" s="3" t="s">
        <v>267</v>
      </c>
      <c r="AY16" s="3" t="s">
        <v>139</v>
      </c>
      <c r="AZ16" s="3" t="s">
        <v>140</v>
      </c>
      <c r="BA16" s="3" t="s">
        <v>273</v>
      </c>
      <c r="BB16" s="3" t="s">
        <v>141</v>
      </c>
      <c r="BC16" s="3" t="s">
        <v>107</v>
      </c>
      <c r="BD16" s="3" t="s">
        <v>143</v>
      </c>
      <c r="BE16" s="3" t="s">
        <v>109</v>
      </c>
      <c r="BF16" s="3" t="s">
        <v>145</v>
      </c>
    </row>
    <row r="17" spans="1:58" ht="22.5" customHeight="1" x14ac:dyDescent="0.2">
      <c r="A17" s="2">
        <v>46031.855817847223</v>
      </c>
      <c r="B17" s="3" t="s">
        <v>274</v>
      </c>
      <c r="C17" s="4">
        <v>12</v>
      </c>
      <c r="D17" s="3" t="s">
        <v>275</v>
      </c>
      <c r="E17" s="3">
        <v>7110</v>
      </c>
      <c r="F17" s="3" t="s">
        <v>60</v>
      </c>
      <c r="G17" s="3" t="s">
        <v>61</v>
      </c>
      <c r="H17" s="3" t="s">
        <v>114</v>
      </c>
      <c r="I17" s="3" t="s">
        <v>63</v>
      </c>
      <c r="J17" s="3" t="s">
        <v>64</v>
      </c>
      <c r="K17" s="3" t="s">
        <v>210</v>
      </c>
      <c r="L17" s="3" t="s">
        <v>66</v>
      </c>
      <c r="M17" s="3" t="s">
        <v>276</v>
      </c>
      <c r="N17" s="3" t="s">
        <v>151</v>
      </c>
      <c r="O17" s="3" t="s">
        <v>118</v>
      </c>
      <c r="P17" s="3" t="s">
        <v>119</v>
      </c>
      <c r="Q17" s="3" t="s">
        <v>174</v>
      </c>
      <c r="R17" s="3" t="s">
        <v>72</v>
      </c>
      <c r="S17" s="3" t="s">
        <v>212</v>
      </c>
      <c r="T17" s="3" t="s">
        <v>191</v>
      </c>
      <c r="U17" s="3" t="s">
        <v>75</v>
      </c>
      <c r="V17" s="3" t="s">
        <v>277</v>
      </c>
      <c r="W17" s="3" t="s">
        <v>244</v>
      </c>
      <c r="X17" s="3" t="s">
        <v>193</v>
      </c>
      <c r="Y17" s="3" t="s">
        <v>124</v>
      </c>
      <c r="Z17" s="3" t="s">
        <v>175</v>
      </c>
      <c r="AA17" s="3" t="s">
        <v>79</v>
      </c>
      <c r="AB17" s="3" t="s">
        <v>81</v>
      </c>
      <c r="AC17" s="3" t="s">
        <v>213</v>
      </c>
      <c r="AD17" s="3" t="s">
        <v>83</v>
      </c>
      <c r="AE17" s="3">
        <v>25</v>
      </c>
      <c r="AF17" s="3" t="s">
        <v>125</v>
      </c>
      <c r="AG17" s="3" t="s">
        <v>214</v>
      </c>
      <c r="AH17" s="3" t="s">
        <v>179</v>
      </c>
      <c r="AI17" s="3" t="s">
        <v>160</v>
      </c>
      <c r="AJ17" s="3" t="s">
        <v>129</v>
      </c>
      <c r="AK17" s="3" t="s">
        <v>198</v>
      </c>
      <c r="AL17" s="3" t="s">
        <v>199</v>
      </c>
      <c r="AM17" s="3" t="s">
        <v>200</v>
      </c>
      <c r="AN17" s="3" t="s">
        <v>133</v>
      </c>
      <c r="AO17" s="3" t="s">
        <v>93</v>
      </c>
      <c r="AP17" s="3" t="s">
        <v>134</v>
      </c>
      <c r="AQ17" s="3" t="s">
        <v>135</v>
      </c>
      <c r="AR17" s="3" t="s">
        <v>238</v>
      </c>
      <c r="AS17" s="3" t="s">
        <v>97</v>
      </c>
      <c r="AT17" s="3" t="s">
        <v>202</v>
      </c>
      <c r="AU17" s="3" t="s">
        <v>183</v>
      </c>
      <c r="AV17" s="3" t="s">
        <v>100</v>
      </c>
      <c r="AW17" s="3" t="s">
        <v>203</v>
      </c>
      <c r="AX17" s="3" t="s">
        <v>239</v>
      </c>
      <c r="AY17" s="3" t="s">
        <v>103</v>
      </c>
      <c r="AZ17" s="3" t="s">
        <v>278</v>
      </c>
      <c r="BA17" s="3" t="s">
        <v>204</v>
      </c>
      <c r="BB17" s="3" t="s">
        <v>279</v>
      </c>
      <c r="BC17" s="3" t="s">
        <v>169</v>
      </c>
      <c r="BD17" s="3" t="s">
        <v>108</v>
      </c>
      <c r="BE17" s="3" t="s">
        <v>144</v>
      </c>
      <c r="BF17" s="3" t="s">
        <v>227</v>
      </c>
    </row>
    <row r="18" spans="1:58" ht="22.5" customHeight="1" x14ac:dyDescent="0.2">
      <c r="A18" s="2">
        <v>46031.860950138886</v>
      </c>
      <c r="B18" s="3" t="s">
        <v>280</v>
      </c>
      <c r="C18" s="4">
        <v>40</v>
      </c>
      <c r="D18" s="3" t="s">
        <v>281</v>
      </c>
      <c r="E18" s="3">
        <v>7437</v>
      </c>
      <c r="F18" s="3" t="s">
        <v>187</v>
      </c>
      <c r="G18" s="3" t="s">
        <v>61</v>
      </c>
      <c r="H18" s="3" t="s">
        <v>188</v>
      </c>
      <c r="I18" s="3" t="s">
        <v>115</v>
      </c>
      <c r="J18" s="3" t="s">
        <v>189</v>
      </c>
      <c r="K18" s="3" t="s">
        <v>65</v>
      </c>
      <c r="L18" s="3" t="s">
        <v>66</v>
      </c>
      <c r="M18" s="3" t="s">
        <v>67</v>
      </c>
      <c r="N18" s="3" t="s">
        <v>117</v>
      </c>
      <c r="O18" s="3" t="s">
        <v>118</v>
      </c>
      <c r="P18" s="3" t="s">
        <v>119</v>
      </c>
      <c r="Q18" s="3" t="s">
        <v>71</v>
      </c>
      <c r="R18" s="3" t="s">
        <v>121</v>
      </c>
      <c r="S18" s="3" t="s">
        <v>73</v>
      </c>
      <c r="T18" s="3" t="s">
        <v>74</v>
      </c>
      <c r="U18" s="3" t="s">
        <v>75</v>
      </c>
      <c r="V18" s="3" t="s">
        <v>76</v>
      </c>
      <c r="W18" s="3" t="s">
        <v>77</v>
      </c>
      <c r="X18" s="3" t="s">
        <v>78</v>
      </c>
      <c r="Y18" s="3" t="s">
        <v>80</v>
      </c>
      <c r="Z18" s="3" t="s">
        <v>123</v>
      </c>
      <c r="AA18" s="3" t="s">
        <v>124</v>
      </c>
      <c r="AB18" s="3" t="s">
        <v>81</v>
      </c>
      <c r="AC18" s="3" t="s">
        <v>82</v>
      </c>
      <c r="AD18" s="3" t="s">
        <v>83</v>
      </c>
      <c r="AE18" s="3">
        <v>25</v>
      </c>
      <c r="AF18" s="3" t="s">
        <v>178</v>
      </c>
      <c r="AG18" s="3" t="s">
        <v>126</v>
      </c>
      <c r="AH18" s="3" t="s">
        <v>127</v>
      </c>
      <c r="AI18" s="3" t="s">
        <v>128</v>
      </c>
      <c r="AJ18" s="3" t="s">
        <v>129</v>
      </c>
      <c r="AK18" s="3" t="s">
        <v>130</v>
      </c>
      <c r="AL18" s="3" t="s">
        <v>131</v>
      </c>
      <c r="AM18" s="3" t="s">
        <v>132</v>
      </c>
      <c r="AN18" s="3" t="s">
        <v>133</v>
      </c>
      <c r="AO18" s="3" t="s">
        <v>93</v>
      </c>
      <c r="AP18" s="3" t="s">
        <v>134</v>
      </c>
      <c r="AQ18" s="3" t="s">
        <v>135</v>
      </c>
      <c r="AR18" s="3" t="s">
        <v>136</v>
      </c>
      <c r="AS18" s="3" t="s">
        <v>137</v>
      </c>
      <c r="AT18" s="3" t="s">
        <v>98</v>
      </c>
      <c r="AU18" s="3" t="s">
        <v>183</v>
      </c>
      <c r="AV18" s="3" t="s">
        <v>138</v>
      </c>
      <c r="AW18" s="3" t="s">
        <v>101</v>
      </c>
      <c r="AX18" s="3" t="s">
        <v>102</v>
      </c>
      <c r="AY18" s="3" t="s">
        <v>139</v>
      </c>
      <c r="AZ18" s="3" t="s">
        <v>140</v>
      </c>
      <c r="BA18" s="3" t="s">
        <v>105</v>
      </c>
      <c r="BB18" s="3" t="s">
        <v>141</v>
      </c>
      <c r="BC18" s="3" t="s">
        <v>142</v>
      </c>
      <c r="BD18" s="3" t="s">
        <v>143</v>
      </c>
      <c r="BE18" s="3" t="s">
        <v>144</v>
      </c>
      <c r="BF18" s="3" t="s">
        <v>145</v>
      </c>
    </row>
    <row r="19" spans="1:58" ht="22.5" customHeight="1" x14ac:dyDescent="0.2">
      <c r="A19" s="2">
        <v>46031.864447824075</v>
      </c>
      <c r="B19" s="3" t="s">
        <v>282</v>
      </c>
      <c r="C19" s="4">
        <v>45</v>
      </c>
      <c r="D19" s="3" t="s">
        <v>283</v>
      </c>
      <c r="E19" s="3">
        <v>7331</v>
      </c>
      <c r="F19" s="3" t="s">
        <v>60</v>
      </c>
      <c r="G19" s="3" t="s">
        <v>61</v>
      </c>
      <c r="H19" s="3" t="s">
        <v>62</v>
      </c>
      <c r="I19" s="3" t="s">
        <v>115</v>
      </c>
      <c r="J19" s="3" t="s">
        <v>64</v>
      </c>
      <c r="K19" s="3" t="s">
        <v>65</v>
      </c>
      <c r="L19" s="3" t="s">
        <v>66</v>
      </c>
      <c r="M19" s="3" t="s">
        <v>116</v>
      </c>
      <c r="N19" s="3" t="s">
        <v>117</v>
      </c>
      <c r="O19" s="3" t="s">
        <v>173</v>
      </c>
      <c r="P19" s="3" t="s">
        <v>119</v>
      </c>
      <c r="Q19" s="3" t="s">
        <v>120</v>
      </c>
      <c r="R19" s="3" t="s">
        <v>121</v>
      </c>
      <c r="S19" s="3" t="s">
        <v>73</v>
      </c>
      <c r="T19" s="3" t="s">
        <v>74</v>
      </c>
      <c r="U19" s="3" t="s">
        <v>75</v>
      </c>
      <c r="V19" s="3" t="s">
        <v>76</v>
      </c>
      <c r="W19" s="3" t="s">
        <v>77</v>
      </c>
      <c r="X19" s="3" t="s">
        <v>122</v>
      </c>
      <c r="Y19" s="3" t="s">
        <v>80</v>
      </c>
      <c r="Z19" s="3" t="s">
        <v>123</v>
      </c>
      <c r="AA19" s="3" t="s">
        <v>124</v>
      </c>
      <c r="AB19" s="3" t="s">
        <v>158</v>
      </c>
      <c r="AC19" s="3" t="s">
        <v>82</v>
      </c>
      <c r="AD19" s="3" t="s">
        <v>83</v>
      </c>
      <c r="AE19" s="3">
        <v>30</v>
      </c>
      <c r="AF19" s="3" t="s">
        <v>125</v>
      </c>
      <c r="AG19" s="3" t="s">
        <v>126</v>
      </c>
      <c r="AH19" s="3" t="s">
        <v>127</v>
      </c>
      <c r="AI19" s="3" t="s">
        <v>128</v>
      </c>
      <c r="AJ19" s="3" t="s">
        <v>129</v>
      </c>
      <c r="AK19" s="3" t="s">
        <v>89</v>
      </c>
      <c r="AL19" s="3" t="s">
        <v>131</v>
      </c>
      <c r="AM19" s="3" t="s">
        <v>132</v>
      </c>
      <c r="AN19" s="3" t="s">
        <v>133</v>
      </c>
      <c r="AO19" s="3" t="s">
        <v>93</v>
      </c>
      <c r="AP19" s="3" t="s">
        <v>134</v>
      </c>
      <c r="AQ19" s="3" t="s">
        <v>135</v>
      </c>
      <c r="AR19" s="3" t="s">
        <v>136</v>
      </c>
      <c r="AS19" s="3" t="s">
        <v>137</v>
      </c>
      <c r="AT19" s="3" t="s">
        <v>98</v>
      </c>
      <c r="AU19" s="3" t="s">
        <v>99</v>
      </c>
      <c r="AV19" s="3" t="s">
        <v>138</v>
      </c>
      <c r="AW19" s="3" t="s">
        <v>101</v>
      </c>
      <c r="AX19" s="3" t="s">
        <v>102</v>
      </c>
      <c r="AY19" s="3" t="s">
        <v>139</v>
      </c>
      <c r="AZ19" s="3" t="s">
        <v>140</v>
      </c>
      <c r="BA19" s="3" t="s">
        <v>105</v>
      </c>
      <c r="BB19" s="3" t="s">
        <v>141</v>
      </c>
      <c r="BC19" s="3" t="s">
        <v>169</v>
      </c>
      <c r="BD19" s="3" t="s">
        <v>143</v>
      </c>
      <c r="BE19" s="3" t="s">
        <v>144</v>
      </c>
      <c r="BF19" s="3" t="s">
        <v>145</v>
      </c>
    </row>
    <row r="20" spans="1:58" ht="22.5" customHeight="1" x14ac:dyDescent="0.2">
      <c r="A20" s="2">
        <v>46031.867363668978</v>
      </c>
      <c r="B20" s="3" t="s">
        <v>284</v>
      </c>
      <c r="C20" s="4">
        <v>16</v>
      </c>
      <c r="D20" s="3" t="s">
        <v>285</v>
      </c>
      <c r="E20" s="3">
        <v>7317</v>
      </c>
      <c r="F20" s="3" t="s">
        <v>60</v>
      </c>
      <c r="G20" s="3" t="s">
        <v>61</v>
      </c>
      <c r="H20" s="3" t="s">
        <v>62</v>
      </c>
      <c r="I20" s="3" t="s">
        <v>286</v>
      </c>
      <c r="J20" s="3" t="s">
        <v>64</v>
      </c>
      <c r="K20" s="3" t="s">
        <v>210</v>
      </c>
      <c r="L20" s="3" t="s">
        <v>149</v>
      </c>
      <c r="M20" s="3" t="s">
        <v>116</v>
      </c>
      <c r="N20" s="3" t="s">
        <v>117</v>
      </c>
      <c r="O20" s="3" t="s">
        <v>118</v>
      </c>
      <c r="P20" s="3" t="s">
        <v>119</v>
      </c>
      <c r="Q20" s="3" t="s">
        <v>120</v>
      </c>
      <c r="R20" s="3" t="s">
        <v>121</v>
      </c>
      <c r="S20" s="3" t="s">
        <v>73</v>
      </c>
      <c r="T20" s="3" t="s">
        <v>236</v>
      </c>
      <c r="U20" s="3" t="s">
        <v>262</v>
      </c>
      <c r="V20" s="3" t="s">
        <v>287</v>
      </c>
      <c r="W20" s="3" t="s">
        <v>244</v>
      </c>
      <c r="X20" s="3" t="s">
        <v>193</v>
      </c>
      <c r="Y20" s="3" t="s">
        <v>124</v>
      </c>
      <c r="Z20" s="3" t="s">
        <v>175</v>
      </c>
      <c r="AA20" s="3" t="s">
        <v>79</v>
      </c>
      <c r="AB20" s="3" t="s">
        <v>176</v>
      </c>
      <c r="AC20" s="3" t="s">
        <v>159</v>
      </c>
      <c r="AD20" s="3" t="s">
        <v>83</v>
      </c>
      <c r="AE20" s="3">
        <v>25</v>
      </c>
      <c r="AF20" s="3" t="s">
        <v>271</v>
      </c>
      <c r="AG20" s="3" t="s">
        <v>214</v>
      </c>
      <c r="AH20" s="3" t="s">
        <v>195</v>
      </c>
      <c r="AI20" s="3" t="s">
        <v>87</v>
      </c>
      <c r="AJ20" s="3" t="s">
        <v>88</v>
      </c>
      <c r="AK20" s="3" t="s">
        <v>130</v>
      </c>
      <c r="AL20" s="3" t="s">
        <v>90</v>
      </c>
      <c r="AM20" s="3" t="s">
        <v>132</v>
      </c>
      <c r="AN20" s="3" t="s">
        <v>133</v>
      </c>
      <c r="AO20" s="3" t="s">
        <v>231</v>
      </c>
      <c r="AP20" s="3" t="s">
        <v>215</v>
      </c>
      <c r="AQ20" s="3" t="s">
        <v>135</v>
      </c>
      <c r="AR20" s="3" t="s">
        <v>136</v>
      </c>
      <c r="AS20" s="3" t="s">
        <v>201</v>
      </c>
      <c r="AT20" s="3" t="s">
        <v>218</v>
      </c>
      <c r="AU20" s="3" t="s">
        <v>219</v>
      </c>
      <c r="AV20" s="3" t="s">
        <v>138</v>
      </c>
      <c r="AW20" s="3" t="s">
        <v>225</v>
      </c>
      <c r="AX20" s="3" t="s">
        <v>239</v>
      </c>
      <c r="AY20" s="3" t="s">
        <v>139</v>
      </c>
      <c r="AZ20" s="3" t="s">
        <v>278</v>
      </c>
      <c r="BA20" s="3" t="s">
        <v>273</v>
      </c>
      <c r="BB20" s="3" t="s">
        <v>168</v>
      </c>
      <c r="BC20" s="3" t="s">
        <v>169</v>
      </c>
      <c r="BD20" s="3" t="s">
        <v>143</v>
      </c>
      <c r="BE20" s="3" t="s">
        <v>109</v>
      </c>
      <c r="BF20" s="3" t="s">
        <v>110</v>
      </c>
    </row>
    <row r="21" spans="1:58" ht="22.5" customHeight="1" x14ac:dyDescent="0.2">
      <c r="A21" s="2">
        <v>46031.868138877311</v>
      </c>
      <c r="B21" s="3" t="s">
        <v>288</v>
      </c>
      <c r="C21" s="4">
        <v>11</v>
      </c>
      <c r="D21" s="3" t="s">
        <v>289</v>
      </c>
      <c r="E21" s="3">
        <v>16</v>
      </c>
      <c r="F21" s="3" t="s">
        <v>60</v>
      </c>
      <c r="G21" s="3" t="s">
        <v>61</v>
      </c>
      <c r="H21" s="3" t="s">
        <v>114</v>
      </c>
      <c r="I21" s="3" t="s">
        <v>63</v>
      </c>
      <c r="J21" s="3" t="s">
        <v>64</v>
      </c>
      <c r="K21" s="3" t="s">
        <v>290</v>
      </c>
      <c r="L21" s="3" t="s">
        <v>66</v>
      </c>
      <c r="M21" s="3" t="s">
        <v>67</v>
      </c>
      <c r="N21" s="3" t="s">
        <v>117</v>
      </c>
      <c r="O21" s="3" t="s">
        <v>69</v>
      </c>
      <c r="P21" s="3" t="s">
        <v>260</v>
      </c>
      <c r="Q21" s="3" t="s">
        <v>174</v>
      </c>
      <c r="R21" s="3" t="s">
        <v>235</v>
      </c>
      <c r="S21" s="3" t="s">
        <v>249</v>
      </c>
      <c r="T21" s="3" t="s">
        <v>236</v>
      </c>
      <c r="U21" s="3" t="s">
        <v>262</v>
      </c>
      <c r="V21" s="3" t="s">
        <v>277</v>
      </c>
      <c r="W21" s="3" t="s">
        <v>155</v>
      </c>
      <c r="X21" s="3" t="s">
        <v>193</v>
      </c>
      <c r="Y21" s="3" t="s">
        <v>79</v>
      </c>
      <c r="Z21" s="3" t="s">
        <v>175</v>
      </c>
      <c r="AA21" s="3" t="s">
        <v>124</v>
      </c>
      <c r="AB21" s="3" t="s">
        <v>81</v>
      </c>
      <c r="AC21" s="3" t="s">
        <v>159</v>
      </c>
      <c r="AD21" s="3" t="s">
        <v>83</v>
      </c>
      <c r="AE21" s="3">
        <v>25</v>
      </c>
      <c r="AF21" s="3" t="s">
        <v>125</v>
      </c>
      <c r="AG21" s="3" t="s">
        <v>237</v>
      </c>
      <c r="AH21" s="3" t="s">
        <v>179</v>
      </c>
      <c r="AI21" s="3" t="s">
        <v>160</v>
      </c>
      <c r="AJ21" s="3" t="s">
        <v>88</v>
      </c>
      <c r="AK21" s="3" t="s">
        <v>89</v>
      </c>
      <c r="AL21" s="3" t="s">
        <v>265</v>
      </c>
      <c r="AM21" s="3" t="s">
        <v>91</v>
      </c>
      <c r="AN21" s="3" t="s">
        <v>251</v>
      </c>
      <c r="AO21" s="3" t="s">
        <v>93</v>
      </c>
      <c r="AP21" s="3" t="s">
        <v>134</v>
      </c>
      <c r="AQ21" s="3" t="s">
        <v>95</v>
      </c>
      <c r="AR21" s="3" t="s">
        <v>96</v>
      </c>
      <c r="AS21" s="3" t="s">
        <v>137</v>
      </c>
      <c r="AT21" s="3" t="s">
        <v>163</v>
      </c>
      <c r="AU21" s="3" t="s">
        <v>183</v>
      </c>
      <c r="AV21" s="3" t="s">
        <v>220</v>
      </c>
      <c r="AW21" s="3" t="s">
        <v>225</v>
      </c>
      <c r="AX21" s="3" t="s">
        <v>102</v>
      </c>
      <c r="AY21" s="3" t="s">
        <v>240</v>
      </c>
      <c r="AZ21" s="3" t="s">
        <v>278</v>
      </c>
      <c r="BA21" s="3" t="s">
        <v>204</v>
      </c>
      <c r="BB21" s="3" t="s">
        <v>106</v>
      </c>
      <c r="BC21" s="3" t="s">
        <v>107</v>
      </c>
      <c r="BD21" s="3" t="s">
        <v>205</v>
      </c>
      <c r="BE21" s="3" t="s">
        <v>144</v>
      </c>
      <c r="BF21" s="3" t="s">
        <v>246</v>
      </c>
    </row>
    <row r="22" spans="1:58" ht="22.5" customHeight="1" x14ac:dyDescent="0.2">
      <c r="A22" s="2">
        <v>46031.871932314811</v>
      </c>
      <c r="B22" s="3" t="s">
        <v>291</v>
      </c>
      <c r="C22" s="4">
        <v>12</v>
      </c>
      <c r="D22" s="3" t="s">
        <v>292</v>
      </c>
      <c r="E22" s="3">
        <v>7303</v>
      </c>
      <c r="F22" s="3" t="s">
        <v>60</v>
      </c>
      <c r="G22" s="3" t="s">
        <v>61</v>
      </c>
      <c r="H22" s="3" t="s">
        <v>62</v>
      </c>
      <c r="I22" s="3" t="s">
        <v>63</v>
      </c>
      <c r="J22" s="3" t="s">
        <v>64</v>
      </c>
      <c r="K22" s="3" t="s">
        <v>210</v>
      </c>
      <c r="L22" s="3" t="s">
        <v>149</v>
      </c>
      <c r="M22" s="3" t="s">
        <v>116</v>
      </c>
      <c r="N22" s="3" t="s">
        <v>151</v>
      </c>
      <c r="O22" s="3" t="s">
        <v>69</v>
      </c>
      <c r="P22" s="3" t="s">
        <v>119</v>
      </c>
      <c r="Q22" s="3" t="s">
        <v>174</v>
      </c>
      <c r="R22" s="3" t="s">
        <v>235</v>
      </c>
      <c r="S22" s="3" t="s">
        <v>212</v>
      </c>
      <c r="T22" s="3" t="s">
        <v>236</v>
      </c>
      <c r="U22" s="3" t="s">
        <v>293</v>
      </c>
      <c r="V22" s="3" t="s">
        <v>76</v>
      </c>
      <c r="W22" s="3" t="s">
        <v>192</v>
      </c>
      <c r="X22" s="3" t="s">
        <v>193</v>
      </c>
      <c r="Y22" s="3" t="s">
        <v>124</v>
      </c>
      <c r="Z22" s="3" t="s">
        <v>123</v>
      </c>
      <c r="AA22" s="3" t="s">
        <v>124</v>
      </c>
      <c r="AB22" s="3" t="s">
        <v>158</v>
      </c>
      <c r="AC22" s="3" t="s">
        <v>213</v>
      </c>
      <c r="AD22" s="3" t="s">
        <v>264</v>
      </c>
      <c r="AE22" s="3">
        <v>25</v>
      </c>
      <c r="AF22" s="3" t="s">
        <v>178</v>
      </c>
      <c r="AG22" s="3" t="s">
        <v>214</v>
      </c>
      <c r="AH22" s="3" t="s">
        <v>179</v>
      </c>
      <c r="AI22" s="3" t="s">
        <v>196</v>
      </c>
      <c r="AJ22" s="3" t="s">
        <v>129</v>
      </c>
      <c r="AK22" s="3" t="s">
        <v>198</v>
      </c>
      <c r="AL22" s="3" t="s">
        <v>265</v>
      </c>
      <c r="AM22" s="3" t="s">
        <v>132</v>
      </c>
      <c r="AN22" s="3" t="s">
        <v>92</v>
      </c>
      <c r="AO22" s="3" t="s">
        <v>93</v>
      </c>
      <c r="AP22" s="3" t="s">
        <v>134</v>
      </c>
      <c r="AQ22" s="3" t="s">
        <v>216</v>
      </c>
      <c r="AR22" s="3" t="s">
        <v>217</v>
      </c>
      <c r="AS22" s="3" t="s">
        <v>201</v>
      </c>
      <c r="AT22" s="3" t="s">
        <v>163</v>
      </c>
      <c r="AU22" s="3" t="s">
        <v>219</v>
      </c>
      <c r="AV22" s="3" t="s">
        <v>220</v>
      </c>
      <c r="AW22" s="3" t="s">
        <v>203</v>
      </c>
      <c r="AX22" s="3" t="s">
        <v>102</v>
      </c>
      <c r="AY22" s="3" t="s">
        <v>103</v>
      </c>
      <c r="AZ22" s="3" t="s">
        <v>166</v>
      </c>
      <c r="BA22" s="3" t="s">
        <v>167</v>
      </c>
      <c r="BB22" s="3" t="s">
        <v>168</v>
      </c>
      <c r="BC22" s="3" t="s">
        <v>169</v>
      </c>
      <c r="BD22" s="3" t="s">
        <v>205</v>
      </c>
      <c r="BE22" s="3" t="s">
        <v>109</v>
      </c>
      <c r="BF22" s="3" t="s">
        <v>145</v>
      </c>
    </row>
    <row r="23" spans="1:58" ht="22.5" customHeight="1" x14ac:dyDescent="0.2">
      <c r="A23" s="2">
        <v>46031.872169884256</v>
      </c>
      <c r="B23" s="3" t="s">
        <v>294</v>
      </c>
      <c r="C23" s="4">
        <v>16</v>
      </c>
      <c r="D23" s="3" t="s">
        <v>295</v>
      </c>
      <c r="E23" s="3">
        <v>7203</v>
      </c>
      <c r="F23" s="3" t="s">
        <v>208</v>
      </c>
      <c r="G23" s="3" t="s">
        <v>61</v>
      </c>
      <c r="H23" s="3" t="s">
        <v>209</v>
      </c>
      <c r="I23" s="3" t="s">
        <v>296</v>
      </c>
      <c r="J23" s="3" t="s">
        <v>64</v>
      </c>
      <c r="K23" s="3" t="s">
        <v>210</v>
      </c>
      <c r="L23" s="3" t="s">
        <v>190</v>
      </c>
      <c r="M23" s="3" t="s">
        <v>276</v>
      </c>
      <c r="N23" s="3" t="s">
        <v>151</v>
      </c>
      <c r="O23" s="3" t="s">
        <v>69</v>
      </c>
      <c r="P23" s="3" t="s">
        <v>260</v>
      </c>
      <c r="Q23" s="3" t="s">
        <v>120</v>
      </c>
      <c r="R23" s="3" t="s">
        <v>72</v>
      </c>
      <c r="S23" s="3" t="s">
        <v>73</v>
      </c>
      <c r="T23" s="3" t="s">
        <v>191</v>
      </c>
      <c r="U23" s="3" t="s">
        <v>75</v>
      </c>
      <c r="V23" s="3" t="s">
        <v>154</v>
      </c>
      <c r="W23" s="3" t="s">
        <v>244</v>
      </c>
      <c r="X23" s="3" t="s">
        <v>122</v>
      </c>
      <c r="Y23" s="3" t="s">
        <v>124</v>
      </c>
      <c r="Z23" s="3" t="s">
        <v>157</v>
      </c>
      <c r="AA23" s="3" t="s">
        <v>124</v>
      </c>
      <c r="AB23" s="3" t="s">
        <v>158</v>
      </c>
      <c r="AC23" s="3" t="s">
        <v>82</v>
      </c>
      <c r="AD23" s="3" t="s">
        <v>264</v>
      </c>
      <c r="AE23" s="3">
        <v>35</v>
      </c>
      <c r="AF23" s="3" t="s">
        <v>271</v>
      </c>
      <c r="AG23" s="3" t="s">
        <v>237</v>
      </c>
      <c r="AH23" s="3" t="s">
        <v>127</v>
      </c>
      <c r="AI23" s="3" t="s">
        <v>128</v>
      </c>
      <c r="AJ23" s="3" t="s">
        <v>197</v>
      </c>
      <c r="AK23" s="3" t="s">
        <v>89</v>
      </c>
      <c r="AL23" s="3" t="s">
        <v>199</v>
      </c>
      <c r="AM23" s="3" t="s">
        <v>132</v>
      </c>
      <c r="AN23" s="3" t="s">
        <v>161</v>
      </c>
      <c r="AO23" s="3" t="s">
        <v>93</v>
      </c>
      <c r="AP23" s="3" t="s">
        <v>162</v>
      </c>
      <c r="AQ23" s="3" t="s">
        <v>95</v>
      </c>
      <c r="AR23" s="3" t="s">
        <v>96</v>
      </c>
      <c r="AS23" s="3" t="s">
        <v>97</v>
      </c>
      <c r="AT23" s="3" t="s">
        <v>218</v>
      </c>
      <c r="AU23" s="3" t="s">
        <v>164</v>
      </c>
      <c r="AV23" s="3" t="s">
        <v>220</v>
      </c>
      <c r="AW23" s="3" t="s">
        <v>101</v>
      </c>
      <c r="AX23" s="3" t="s">
        <v>267</v>
      </c>
      <c r="AY23" s="3" t="s">
        <v>226</v>
      </c>
      <c r="AZ23" s="3" t="s">
        <v>140</v>
      </c>
      <c r="BA23" s="3" t="s">
        <v>167</v>
      </c>
      <c r="BB23" s="3" t="s">
        <v>141</v>
      </c>
      <c r="BC23" s="3" t="s">
        <v>169</v>
      </c>
      <c r="BD23" s="3" t="s">
        <v>143</v>
      </c>
      <c r="BE23" s="3" t="s">
        <v>221</v>
      </c>
      <c r="BF23" s="3" t="s">
        <v>145</v>
      </c>
    </row>
    <row r="24" spans="1:58" ht="22.5" customHeight="1" x14ac:dyDescent="0.2">
      <c r="A24" s="2">
        <v>46031.873504791671</v>
      </c>
      <c r="B24" s="3" t="s">
        <v>294</v>
      </c>
      <c r="C24" s="4">
        <v>13</v>
      </c>
      <c r="D24" s="3" t="s">
        <v>295</v>
      </c>
      <c r="E24" s="3">
        <v>7203</v>
      </c>
      <c r="F24" s="3" t="s">
        <v>208</v>
      </c>
      <c r="G24" s="3" t="s">
        <v>61</v>
      </c>
      <c r="H24" s="3" t="s">
        <v>209</v>
      </c>
      <c r="I24" s="3" t="s">
        <v>286</v>
      </c>
      <c r="J24" s="3" t="s">
        <v>172</v>
      </c>
      <c r="K24" s="3" t="s">
        <v>210</v>
      </c>
      <c r="L24" s="3" t="s">
        <v>190</v>
      </c>
      <c r="M24" s="3" t="s">
        <v>150</v>
      </c>
      <c r="N24" s="3" t="s">
        <v>68</v>
      </c>
      <c r="O24" s="3" t="s">
        <v>69</v>
      </c>
      <c r="P24" s="3" t="s">
        <v>119</v>
      </c>
      <c r="Q24" s="3" t="s">
        <v>211</v>
      </c>
      <c r="R24" s="3" t="s">
        <v>121</v>
      </c>
      <c r="S24" s="3" t="s">
        <v>73</v>
      </c>
      <c r="T24" s="3" t="s">
        <v>74</v>
      </c>
      <c r="U24" s="3" t="s">
        <v>75</v>
      </c>
      <c r="V24" s="3" t="s">
        <v>277</v>
      </c>
      <c r="W24" s="3" t="s">
        <v>244</v>
      </c>
      <c r="X24" s="3" t="s">
        <v>156</v>
      </c>
      <c r="Y24" s="3" t="s">
        <v>80</v>
      </c>
      <c r="Z24" s="3" t="s">
        <v>123</v>
      </c>
      <c r="AA24" s="3" t="s">
        <v>250</v>
      </c>
      <c r="AB24" s="3" t="s">
        <v>194</v>
      </c>
      <c r="AC24" s="3" t="s">
        <v>159</v>
      </c>
      <c r="AD24" s="3" t="s">
        <v>177</v>
      </c>
      <c r="AE24" s="3">
        <v>25</v>
      </c>
      <c r="AF24" s="3" t="s">
        <v>271</v>
      </c>
      <c r="AG24" s="3" t="s">
        <v>214</v>
      </c>
      <c r="AH24" s="3" t="s">
        <v>86</v>
      </c>
      <c r="AI24" s="3" t="s">
        <v>196</v>
      </c>
      <c r="AJ24" s="3" t="s">
        <v>197</v>
      </c>
      <c r="AK24" s="3" t="s">
        <v>89</v>
      </c>
      <c r="AL24" s="3" t="s">
        <v>131</v>
      </c>
      <c r="AM24" s="3" t="s">
        <v>180</v>
      </c>
      <c r="AN24" s="3" t="s">
        <v>251</v>
      </c>
      <c r="AO24" s="3" t="s">
        <v>272</v>
      </c>
      <c r="AP24" s="3" t="s">
        <v>94</v>
      </c>
      <c r="AQ24" s="3" t="s">
        <v>216</v>
      </c>
      <c r="AR24" s="3" t="s">
        <v>238</v>
      </c>
      <c r="AS24" s="3" t="s">
        <v>137</v>
      </c>
      <c r="AT24" s="3" t="s">
        <v>202</v>
      </c>
      <c r="AU24" s="3" t="s">
        <v>219</v>
      </c>
      <c r="AV24" s="3" t="s">
        <v>220</v>
      </c>
      <c r="AW24" s="3" t="s">
        <v>225</v>
      </c>
      <c r="AX24" s="3" t="s">
        <v>239</v>
      </c>
      <c r="AY24" s="3" t="s">
        <v>226</v>
      </c>
      <c r="AZ24" s="3" t="s">
        <v>140</v>
      </c>
      <c r="BA24" s="3" t="s">
        <v>167</v>
      </c>
      <c r="BB24" s="3" t="s">
        <v>141</v>
      </c>
      <c r="BC24" s="3" t="s">
        <v>107</v>
      </c>
      <c r="BD24" s="3" t="s">
        <v>108</v>
      </c>
      <c r="BE24" s="3" t="s">
        <v>109</v>
      </c>
      <c r="BF24" s="3" t="s">
        <v>227</v>
      </c>
    </row>
    <row r="25" spans="1:58" ht="22.5" customHeight="1" x14ac:dyDescent="0.2">
      <c r="A25" s="2">
        <v>46031.874862187498</v>
      </c>
      <c r="B25" s="3" t="s">
        <v>294</v>
      </c>
      <c r="C25" s="4">
        <v>7</v>
      </c>
      <c r="D25" s="3" t="s">
        <v>295</v>
      </c>
      <c r="E25" s="3">
        <v>7203</v>
      </c>
      <c r="F25" s="3" t="s">
        <v>208</v>
      </c>
      <c r="G25" s="3" t="s">
        <v>61</v>
      </c>
      <c r="H25" s="3" t="s">
        <v>209</v>
      </c>
      <c r="I25" s="3" t="s">
        <v>115</v>
      </c>
      <c r="J25" s="3" t="s">
        <v>222</v>
      </c>
      <c r="K25" s="3" t="s">
        <v>290</v>
      </c>
      <c r="L25" s="3" t="s">
        <v>297</v>
      </c>
      <c r="M25" s="3" t="s">
        <v>116</v>
      </c>
      <c r="N25" s="3" t="s">
        <v>259</v>
      </c>
      <c r="O25" s="3" t="s">
        <v>118</v>
      </c>
      <c r="P25" s="3" t="s">
        <v>70</v>
      </c>
      <c r="Q25" s="3" t="s">
        <v>211</v>
      </c>
      <c r="R25" s="3" t="s">
        <v>235</v>
      </c>
      <c r="S25" s="3" t="s">
        <v>73</v>
      </c>
      <c r="T25" s="3" t="s">
        <v>152</v>
      </c>
      <c r="U25" s="3" t="s">
        <v>153</v>
      </c>
      <c r="V25" s="3" t="s">
        <v>154</v>
      </c>
      <c r="W25" s="3" t="s">
        <v>155</v>
      </c>
      <c r="X25" s="3" t="s">
        <v>193</v>
      </c>
      <c r="Y25" s="3" t="s">
        <v>124</v>
      </c>
      <c r="Z25" s="3" t="s">
        <v>79</v>
      </c>
      <c r="AA25" s="3" t="s">
        <v>250</v>
      </c>
      <c r="AB25" s="3" t="s">
        <v>194</v>
      </c>
      <c r="AC25" s="3" t="s">
        <v>263</v>
      </c>
      <c r="AD25" s="3" t="s">
        <v>177</v>
      </c>
      <c r="AE25" s="3">
        <v>20</v>
      </c>
      <c r="AF25" s="3" t="s">
        <v>84</v>
      </c>
      <c r="AG25" s="3" t="s">
        <v>237</v>
      </c>
      <c r="AH25" s="3" t="s">
        <v>127</v>
      </c>
      <c r="AI25" s="3" t="s">
        <v>196</v>
      </c>
      <c r="AJ25" s="3" t="s">
        <v>197</v>
      </c>
      <c r="AK25" s="3" t="s">
        <v>198</v>
      </c>
      <c r="AL25" s="3" t="s">
        <v>131</v>
      </c>
      <c r="AM25" s="3" t="s">
        <v>200</v>
      </c>
      <c r="AN25" s="3" t="s">
        <v>133</v>
      </c>
      <c r="AO25" s="3" t="s">
        <v>231</v>
      </c>
      <c r="AP25" s="3" t="s">
        <v>162</v>
      </c>
      <c r="AQ25" s="3" t="s">
        <v>95</v>
      </c>
      <c r="AR25" s="3" t="s">
        <v>217</v>
      </c>
      <c r="AS25" s="3" t="s">
        <v>182</v>
      </c>
      <c r="AT25" s="3" t="s">
        <v>163</v>
      </c>
      <c r="AU25" s="3" t="s">
        <v>99</v>
      </c>
      <c r="AV25" s="3" t="s">
        <v>220</v>
      </c>
      <c r="AW25" s="3" t="s">
        <v>266</v>
      </c>
      <c r="AX25" s="3" t="s">
        <v>165</v>
      </c>
      <c r="AY25" s="3" t="s">
        <v>240</v>
      </c>
      <c r="AZ25" s="3" t="s">
        <v>278</v>
      </c>
      <c r="BA25" s="3" t="s">
        <v>105</v>
      </c>
      <c r="BB25" s="3" t="s">
        <v>168</v>
      </c>
      <c r="BC25" s="3" t="s">
        <v>268</v>
      </c>
      <c r="BD25" s="3" t="s">
        <v>108</v>
      </c>
      <c r="BE25" s="3" t="s">
        <v>232</v>
      </c>
      <c r="BF25" s="3" t="s">
        <v>110</v>
      </c>
    </row>
    <row r="26" spans="1:58" ht="22.5" customHeight="1" x14ac:dyDescent="0.2">
      <c r="A26" s="2">
        <v>46031.87491017361</v>
      </c>
      <c r="B26" s="3" t="s">
        <v>298</v>
      </c>
      <c r="C26" s="4">
        <v>35</v>
      </c>
      <c r="D26" s="3" t="s">
        <v>299</v>
      </c>
      <c r="E26" s="3">
        <v>7347</v>
      </c>
      <c r="F26" s="3" t="s">
        <v>300</v>
      </c>
      <c r="G26" s="3" t="s">
        <v>61</v>
      </c>
      <c r="H26" s="3" t="s">
        <v>62</v>
      </c>
      <c r="I26" s="3" t="s">
        <v>115</v>
      </c>
      <c r="J26" s="3" t="s">
        <v>64</v>
      </c>
      <c r="K26" s="3" t="s">
        <v>65</v>
      </c>
      <c r="L26" s="3" t="s">
        <v>66</v>
      </c>
      <c r="M26" s="3" t="s">
        <v>116</v>
      </c>
      <c r="N26" s="3" t="s">
        <v>117</v>
      </c>
      <c r="O26" s="3" t="s">
        <v>69</v>
      </c>
      <c r="P26" s="3" t="s">
        <v>119</v>
      </c>
      <c r="Q26" s="3" t="s">
        <v>71</v>
      </c>
      <c r="R26" s="3" t="s">
        <v>121</v>
      </c>
      <c r="S26" s="3" t="s">
        <v>73</v>
      </c>
      <c r="T26" s="3" t="s">
        <v>74</v>
      </c>
      <c r="U26" s="3" t="s">
        <v>75</v>
      </c>
      <c r="V26" s="3" t="s">
        <v>76</v>
      </c>
      <c r="W26" s="3" t="s">
        <v>77</v>
      </c>
      <c r="X26" s="3" t="s">
        <v>122</v>
      </c>
      <c r="Y26" s="3" t="s">
        <v>80</v>
      </c>
      <c r="Z26" s="3" t="s">
        <v>123</v>
      </c>
      <c r="AA26" s="3" t="s">
        <v>124</v>
      </c>
      <c r="AB26" s="3" t="s">
        <v>176</v>
      </c>
      <c r="AC26" s="3" t="s">
        <v>159</v>
      </c>
      <c r="AD26" s="3" t="s">
        <v>83</v>
      </c>
      <c r="AE26" s="3">
        <v>20</v>
      </c>
      <c r="AF26" s="3" t="s">
        <v>84</v>
      </c>
      <c r="AG26" s="3" t="s">
        <v>126</v>
      </c>
      <c r="AH26" s="3" t="s">
        <v>179</v>
      </c>
      <c r="AI26" s="3" t="s">
        <v>128</v>
      </c>
      <c r="AJ26" s="3" t="s">
        <v>129</v>
      </c>
      <c r="AK26" s="3" t="s">
        <v>198</v>
      </c>
      <c r="AL26" s="3" t="s">
        <v>131</v>
      </c>
      <c r="AM26" s="3" t="s">
        <v>132</v>
      </c>
      <c r="AN26" s="3" t="s">
        <v>133</v>
      </c>
      <c r="AO26" s="3" t="s">
        <v>93</v>
      </c>
      <c r="AP26" s="3" t="s">
        <v>162</v>
      </c>
      <c r="AQ26" s="3" t="s">
        <v>135</v>
      </c>
      <c r="AR26" s="3" t="s">
        <v>136</v>
      </c>
      <c r="AS26" s="3" t="s">
        <v>182</v>
      </c>
      <c r="AT26" s="3" t="s">
        <v>218</v>
      </c>
      <c r="AU26" s="3" t="s">
        <v>99</v>
      </c>
      <c r="AV26" s="3" t="s">
        <v>138</v>
      </c>
      <c r="AW26" s="3" t="s">
        <v>101</v>
      </c>
      <c r="AX26" s="3" t="s">
        <v>102</v>
      </c>
      <c r="AY26" s="3" t="s">
        <v>103</v>
      </c>
      <c r="AZ26" s="3" t="s">
        <v>140</v>
      </c>
      <c r="BA26" s="3" t="s">
        <v>105</v>
      </c>
      <c r="BB26" s="3" t="s">
        <v>141</v>
      </c>
      <c r="BC26" s="3" t="s">
        <v>169</v>
      </c>
      <c r="BD26" s="3" t="s">
        <v>143</v>
      </c>
      <c r="BE26" s="3" t="s">
        <v>144</v>
      </c>
      <c r="BF26" s="3" t="s">
        <v>145</v>
      </c>
    </row>
    <row r="27" spans="1:58" ht="22.5" customHeight="1" x14ac:dyDescent="0.2">
      <c r="A27" s="2">
        <v>46031.879085208333</v>
      </c>
      <c r="B27" s="3" t="s">
        <v>301</v>
      </c>
      <c r="C27" s="4">
        <v>14</v>
      </c>
      <c r="D27" s="3" t="s">
        <v>302</v>
      </c>
      <c r="E27" s="3">
        <v>31</v>
      </c>
      <c r="F27" s="3" t="s">
        <v>60</v>
      </c>
      <c r="G27" s="3" t="s">
        <v>61</v>
      </c>
      <c r="H27" s="3" t="s">
        <v>114</v>
      </c>
      <c r="I27" s="3" t="s">
        <v>63</v>
      </c>
      <c r="J27" s="3" t="s">
        <v>64</v>
      </c>
      <c r="K27" s="3" t="s">
        <v>148</v>
      </c>
      <c r="L27" s="3" t="s">
        <v>149</v>
      </c>
      <c r="M27" s="3" t="s">
        <v>150</v>
      </c>
      <c r="N27" s="3" t="s">
        <v>151</v>
      </c>
      <c r="O27" s="3" t="s">
        <v>69</v>
      </c>
      <c r="P27" s="3" t="s">
        <v>260</v>
      </c>
      <c r="Q27" s="3" t="s">
        <v>71</v>
      </c>
      <c r="R27" s="3" t="s">
        <v>235</v>
      </c>
      <c r="S27" s="3" t="s">
        <v>73</v>
      </c>
      <c r="T27" s="3" t="s">
        <v>74</v>
      </c>
      <c r="U27" s="3" t="s">
        <v>293</v>
      </c>
      <c r="V27" s="3" t="s">
        <v>76</v>
      </c>
      <c r="W27" s="3" t="s">
        <v>77</v>
      </c>
      <c r="X27" s="3" t="s">
        <v>122</v>
      </c>
      <c r="Y27" s="3" t="s">
        <v>79</v>
      </c>
      <c r="Z27" s="3" t="s">
        <v>123</v>
      </c>
      <c r="AA27" s="3" t="s">
        <v>80</v>
      </c>
      <c r="AB27" s="3" t="s">
        <v>158</v>
      </c>
      <c r="AC27" s="3" t="s">
        <v>213</v>
      </c>
      <c r="AD27" s="3" t="s">
        <v>264</v>
      </c>
      <c r="AE27" s="3">
        <v>20</v>
      </c>
      <c r="AF27" s="3" t="s">
        <v>178</v>
      </c>
      <c r="AG27" s="3" t="s">
        <v>126</v>
      </c>
      <c r="AH27" s="3" t="s">
        <v>179</v>
      </c>
      <c r="AI27" s="3" t="s">
        <v>128</v>
      </c>
      <c r="AJ27" s="3" t="s">
        <v>197</v>
      </c>
      <c r="AK27" s="3" t="s">
        <v>130</v>
      </c>
      <c r="AL27" s="3" t="s">
        <v>90</v>
      </c>
      <c r="AM27" s="3" t="s">
        <v>132</v>
      </c>
      <c r="AN27" s="3" t="s">
        <v>133</v>
      </c>
      <c r="AO27" s="3" t="s">
        <v>181</v>
      </c>
      <c r="AP27" s="3" t="s">
        <v>215</v>
      </c>
      <c r="AQ27" s="3" t="s">
        <v>223</v>
      </c>
      <c r="AR27" s="3" t="s">
        <v>96</v>
      </c>
      <c r="AS27" s="3" t="s">
        <v>97</v>
      </c>
      <c r="AT27" s="3" t="s">
        <v>202</v>
      </c>
      <c r="AU27" s="3" t="s">
        <v>183</v>
      </c>
      <c r="AV27" s="3" t="s">
        <v>138</v>
      </c>
      <c r="AW27" s="3" t="s">
        <v>203</v>
      </c>
      <c r="AX27" s="3" t="s">
        <v>239</v>
      </c>
      <c r="AY27" s="3" t="s">
        <v>240</v>
      </c>
      <c r="AZ27" s="3" t="s">
        <v>166</v>
      </c>
      <c r="BA27" s="3" t="s">
        <v>167</v>
      </c>
      <c r="BB27" s="3" t="s">
        <v>106</v>
      </c>
      <c r="BC27" s="3" t="s">
        <v>169</v>
      </c>
      <c r="BD27" s="3" t="s">
        <v>184</v>
      </c>
      <c r="BE27" s="3" t="s">
        <v>232</v>
      </c>
      <c r="BF27" s="3" t="s">
        <v>227</v>
      </c>
    </row>
    <row r="28" spans="1:58" ht="22.5" customHeight="1" x14ac:dyDescent="0.2">
      <c r="A28" s="2">
        <v>46031.88712039352</v>
      </c>
      <c r="B28" s="3" t="s">
        <v>303</v>
      </c>
      <c r="C28" s="4">
        <v>24</v>
      </c>
      <c r="D28" s="3" t="s">
        <v>304</v>
      </c>
      <c r="E28" s="3">
        <v>34</v>
      </c>
      <c r="F28" s="3" t="s">
        <v>60</v>
      </c>
      <c r="G28" s="3" t="s">
        <v>61</v>
      </c>
      <c r="H28" s="3" t="s">
        <v>62</v>
      </c>
      <c r="I28" s="3" t="s">
        <v>115</v>
      </c>
      <c r="J28" s="3" t="s">
        <v>64</v>
      </c>
      <c r="K28" s="3" t="s">
        <v>65</v>
      </c>
      <c r="L28" s="3" t="s">
        <v>66</v>
      </c>
      <c r="M28" s="3" t="s">
        <v>150</v>
      </c>
      <c r="N28" s="3" t="s">
        <v>117</v>
      </c>
      <c r="O28" s="3" t="s">
        <v>118</v>
      </c>
      <c r="P28" s="3" t="s">
        <v>119</v>
      </c>
      <c r="Q28" s="3" t="s">
        <v>120</v>
      </c>
      <c r="R28" s="3" t="s">
        <v>121</v>
      </c>
      <c r="S28" s="3" t="s">
        <v>73</v>
      </c>
      <c r="T28" s="3" t="s">
        <v>74</v>
      </c>
      <c r="U28" s="3" t="s">
        <v>75</v>
      </c>
      <c r="V28" s="3" t="s">
        <v>76</v>
      </c>
      <c r="W28" s="3" t="s">
        <v>77</v>
      </c>
      <c r="X28" s="3" t="s">
        <v>122</v>
      </c>
      <c r="Y28" s="3" t="s">
        <v>124</v>
      </c>
      <c r="Z28" s="3" t="s">
        <v>175</v>
      </c>
      <c r="AA28" s="3" t="s">
        <v>250</v>
      </c>
      <c r="AB28" s="3" t="s">
        <v>158</v>
      </c>
      <c r="AC28" s="3" t="s">
        <v>82</v>
      </c>
      <c r="AD28" s="3" t="s">
        <v>230</v>
      </c>
      <c r="AE28" s="3">
        <v>30</v>
      </c>
      <c r="AF28" s="3" t="s">
        <v>125</v>
      </c>
      <c r="AG28" s="3" t="s">
        <v>85</v>
      </c>
      <c r="AH28" s="3" t="s">
        <v>127</v>
      </c>
      <c r="AI28" s="3" t="s">
        <v>128</v>
      </c>
      <c r="AJ28" s="3" t="s">
        <v>88</v>
      </c>
      <c r="AK28" s="3" t="s">
        <v>198</v>
      </c>
      <c r="AL28" s="3" t="s">
        <v>265</v>
      </c>
      <c r="AM28" s="3" t="s">
        <v>132</v>
      </c>
      <c r="AN28" s="3" t="s">
        <v>92</v>
      </c>
      <c r="AO28" s="3" t="s">
        <v>93</v>
      </c>
      <c r="AP28" s="3" t="s">
        <v>215</v>
      </c>
      <c r="AQ28" s="3" t="s">
        <v>135</v>
      </c>
      <c r="AR28" s="3" t="s">
        <v>217</v>
      </c>
      <c r="AS28" s="3" t="s">
        <v>201</v>
      </c>
      <c r="AT28" s="3" t="s">
        <v>163</v>
      </c>
      <c r="AU28" s="3" t="s">
        <v>183</v>
      </c>
      <c r="AV28" s="3" t="s">
        <v>138</v>
      </c>
      <c r="AW28" s="3" t="s">
        <v>203</v>
      </c>
      <c r="AX28" s="3" t="s">
        <v>102</v>
      </c>
      <c r="AY28" s="3" t="s">
        <v>103</v>
      </c>
      <c r="AZ28" s="3" t="s">
        <v>104</v>
      </c>
      <c r="BA28" s="3" t="s">
        <v>105</v>
      </c>
      <c r="BB28" s="3" t="s">
        <v>279</v>
      </c>
      <c r="BC28" s="3" t="s">
        <v>107</v>
      </c>
      <c r="BD28" s="3" t="s">
        <v>108</v>
      </c>
      <c r="BE28" s="3" t="s">
        <v>144</v>
      </c>
      <c r="BF28" s="3" t="s">
        <v>227</v>
      </c>
    </row>
    <row r="29" spans="1:58" ht="22.5" customHeight="1" x14ac:dyDescent="0.2">
      <c r="A29" s="2">
        <v>46031.88938912037</v>
      </c>
      <c r="B29" s="3" t="s">
        <v>305</v>
      </c>
      <c r="C29" s="4">
        <v>21</v>
      </c>
      <c r="D29" s="3" t="s">
        <v>306</v>
      </c>
      <c r="E29" s="3">
        <v>7415</v>
      </c>
      <c r="F29" s="3" t="s">
        <v>187</v>
      </c>
      <c r="G29" s="3" t="s">
        <v>61</v>
      </c>
      <c r="H29" s="3" t="s">
        <v>188</v>
      </c>
      <c r="I29" s="3" t="s">
        <v>115</v>
      </c>
      <c r="J29" s="3" t="s">
        <v>64</v>
      </c>
      <c r="K29" s="3" t="s">
        <v>65</v>
      </c>
      <c r="L29" s="3" t="s">
        <v>66</v>
      </c>
      <c r="M29" s="3" t="s">
        <v>150</v>
      </c>
      <c r="N29" s="3" t="s">
        <v>117</v>
      </c>
      <c r="O29" s="3" t="s">
        <v>173</v>
      </c>
      <c r="P29" s="3" t="s">
        <v>119</v>
      </c>
      <c r="Q29" s="3" t="s">
        <v>71</v>
      </c>
      <c r="R29" s="3" t="s">
        <v>72</v>
      </c>
      <c r="S29" s="3" t="s">
        <v>73</v>
      </c>
      <c r="T29" s="3" t="s">
        <v>191</v>
      </c>
      <c r="U29" s="3" t="s">
        <v>75</v>
      </c>
      <c r="V29" s="3" t="s">
        <v>287</v>
      </c>
      <c r="W29" s="3" t="s">
        <v>155</v>
      </c>
      <c r="X29" s="3" t="s">
        <v>156</v>
      </c>
      <c r="Y29" s="3" t="s">
        <v>79</v>
      </c>
      <c r="Z29" s="3" t="s">
        <v>79</v>
      </c>
      <c r="AA29" s="3" t="s">
        <v>80</v>
      </c>
      <c r="AB29" s="3" t="s">
        <v>194</v>
      </c>
      <c r="AC29" s="3" t="s">
        <v>263</v>
      </c>
      <c r="AD29" s="3" t="s">
        <v>177</v>
      </c>
      <c r="AE29" s="3">
        <v>30</v>
      </c>
      <c r="AF29" s="3" t="s">
        <v>125</v>
      </c>
      <c r="AG29" s="3" t="s">
        <v>126</v>
      </c>
      <c r="AH29" s="3" t="s">
        <v>127</v>
      </c>
      <c r="AI29" s="3" t="s">
        <v>128</v>
      </c>
      <c r="AJ29" s="3" t="s">
        <v>197</v>
      </c>
      <c r="AK29" s="3" t="s">
        <v>245</v>
      </c>
      <c r="AL29" s="3" t="s">
        <v>199</v>
      </c>
      <c r="AM29" s="3" t="s">
        <v>200</v>
      </c>
      <c r="AN29" s="3" t="s">
        <v>133</v>
      </c>
      <c r="AO29" s="3" t="s">
        <v>231</v>
      </c>
      <c r="AP29" s="3" t="s">
        <v>215</v>
      </c>
      <c r="AQ29" s="3" t="s">
        <v>216</v>
      </c>
      <c r="AR29" s="3" t="s">
        <v>96</v>
      </c>
      <c r="AS29" s="3" t="s">
        <v>182</v>
      </c>
      <c r="AT29" s="3" t="s">
        <v>202</v>
      </c>
      <c r="AU29" s="3" t="s">
        <v>99</v>
      </c>
      <c r="AV29" s="3" t="s">
        <v>138</v>
      </c>
      <c r="AW29" s="3" t="s">
        <v>101</v>
      </c>
      <c r="AX29" s="3" t="s">
        <v>239</v>
      </c>
      <c r="AY29" s="3" t="s">
        <v>226</v>
      </c>
      <c r="AZ29" s="3" t="s">
        <v>104</v>
      </c>
      <c r="BA29" s="3" t="s">
        <v>204</v>
      </c>
      <c r="BB29" s="3" t="s">
        <v>141</v>
      </c>
      <c r="BC29" s="3" t="s">
        <v>169</v>
      </c>
      <c r="BD29" s="3" t="s">
        <v>143</v>
      </c>
      <c r="BE29" s="3" t="s">
        <v>109</v>
      </c>
      <c r="BF29" s="3" t="s">
        <v>145</v>
      </c>
    </row>
    <row r="30" spans="1:58" ht="22.5" customHeight="1" x14ac:dyDescent="0.2">
      <c r="A30" s="2">
        <v>46031.89394465278</v>
      </c>
      <c r="B30" s="3" t="s">
        <v>307</v>
      </c>
      <c r="C30" s="4">
        <v>31</v>
      </c>
      <c r="D30" s="3" t="s">
        <v>308</v>
      </c>
      <c r="E30" s="3">
        <v>7135</v>
      </c>
      <c r="F30" s="3" t="s">
        <v>60</v>
      </c>
      <c r="G30" s="3" t="s">
        <v>61</v>
      </c>
      <c r="H30" s="3" t="s">
        <v>114</v>
      </c>
      <c r="I30" s="3" t="s">
        <v>63</v>
      </c>
      <c r="J30" s="3" t="s">
        <v>64</v>
      </c>
      <c r="K30" s="3" t="s">
        <v>148</v>
      </c>
      <c r="L30" s="3" t="s">
        <v>66</v>
      </c>
      <c r="M30" s="3" t="s">
        <v>116</v>
      </c>
      <c r="N30" s="3" t="s">
        <v>117</v>
      </c>
      <c r="O30" s="3" t="s">
        <v>173</v>
      </c>
      <c r="P30" s="3" t="s">
        <v>120</v>
      </c>
      <c r="Q30" s="3" t="s">
        <v>120</v>
      </c>
      <c r="R30" s="3" t="s">
        <v>121</v>
      </c>
      <c r="S30" s="3" t="s">
        <v>73</v>
      </c>
      <c r="T30" s="3" t="s">
        <v>74</v>
      </c>
      <c r="U30" s="3" t="s">
        <v>75</v>
      </c>
      <c r="V30" s="3" t="s">
        <v>76</v>
      </c>
      <c r="W30" s="3" t="s">
        <v>192</v>
      </c>
      <c r="X30" s="3" t="s">
        <v>122</v>
      </c>
      <c r="Y30" s="3" t="s">
        <v>80</v>
      </c>
      <c r="Z30" s="3" t="s">
        <v>157</v>
      </c>
      <c r="AA30" s="3" t="s">
        <v>124</v>
      </c>
      <c r="AB30" s="3" t="s">
        <v>81</v>
      </c>
      <c r="AC30" s="3" t="s">
        <v>82</v>
      </c>
      <c r="AD30" s="3" t="s">
        <v>264</v>
      </c>
      <c r="AE30" s="3">
        <v>35</v>
      </c>
      <c r="AF30" s="3" t="s">
        <v>178</v>
      </c>
      <c r="AG30" s="3" t="s">
        <v>126</v>
      </c>
      <c r="AH30" s="3" t="s">
        <v>179</v>
      </c>
      <c r="AI30" s="3" t="s">
        <v>160</v>
      </c>
      <c r="AJ30" s="3" t="s">
        <v>197</v>
      </c>
      <c r="AK30" s="3" t="s">
        <v>130</v>
      </c>
      <c r="AL30" s="3" t="s">
        <v>90</v>
      </c>
      <c r="AM30" s="3" t="s">
        <v>132</v>
      </c>
      <c r="AN30" s="3" t="s">
        <v>133</v>
      </c>
      <c r="AO30" s="3" t="s">
        <v>272</v>
      </c>
      <c r="AP30" s="3" t="s">
        <v>162</v>
      </c>
      <c r="AQ30" s="3" t="s">
        <v>135</v>
      </c>
      <c r="AR30" s="3" t="s">
        <v>96</v>
      </c>
      <c r="AS30" s="3" t="s">
        <v>182</v>
      </c>
      <c r="AT30" s="3" t="s">
        <v>163</v>
      </c>
      <c r="AU30" s="3" t="s">
        <v>99</v>
      </c>
      <c r="AV30" s="3" t="s">
        <v>220</v>
      </c>
      <c r="AW30" s="3" t="s">
        <v>203</v>
      </c>
      <c r="AX30" s="3" t="s">
        <v>102</v>
      </c>
      <c r="AY30" s="3" t="s">
        <v>139</v>
      </c>
      <c r="AZ30" s="3" t="s">
        <v>140</v>
      </c>
      <c r="BA30" s="3" t="s">
        <v>105</v>
      </c>
      <c r="BB30" s="3" t="s">
        <v>141</v>
      </c>
      <c r="BC30" s="3" t="s">
        <v>142</v>
      </c>
      <c r="BD30" s="3" t="s">
        <v>143</v>
      </c>
      <c r="BE30" s="3" t="s">
        <v>144</v>
      </c>
      <c r="BF30" s="3" t="s">
        <v>145</v>
      </c>
    </row>
    <row r="31" spans="1:58" ht="22.5" customHeight="1" x14ac:dyDescent="0.2">
      <c r="A31" s="2">
        <v>46031.895052210646</v>
      </c>
      <c r="B31" s="3" t="s">
        <v>309</v>
      </c>
      <c r="C31" s="4">
        <v>45</v>
      </c>
      <c r="D31" s="3" t="s">
        <v>310</v>
      </c>
      <c r="E31" s="3">
        <v>7338</v>
      </c>
      <c r="F31" s="3" t="s">
        <v>254</v>
      </c>
      <c r="G31" s="3" t="s">
        <v>61</v>
      </c>
      <c r="H31" s="3" t="s">
        <v>62</v>
      </c>
      <c r="I31" s="3" t="s">
        <v>115</v>
      </c>
      <c r="J31" s="3" t="s">
        <v>64</v>
      </c>
      <c r="K31" s="3" t="s">
        <v>65</v>
      </c>
      <c r="L31" s="3" t="s">
        <v>66</v>
      </c>
      <c r="M31" s="3" t="s">
        <v>116</v>
      </c>
      <c r="N31" s="3" t="s">
        <v>117</v>
      </c>
      <c r="O31" s="3" t="s">
        <v>118</v>
      </c>
      <c r="P31" s="3" t="s">
        <v>119</v>
      </c>
      <c r="Q31" s="3" t="s">
        <v>120</v>
      </c>
      <c r="R31" s="3" t="s">
        <v>121</v>
      </c>
      <c r="S31" s="3" t="s">
        <v>73</v>
      </c>
      <c r="T31" s="3" t="s">
        <v>74</v>
      </c>
      <c r="U31" s="3" t="s">
        <v>75</v>
      </c>
      <c r="V31" s="3" t="s">
        <v>76</v>
      </c>
      <c r="W31" s="3" t="s">
        <v>77</v>
      </c>
      <c r="X31" s="3" t="s">
        <v>122</v>
      </c>
      <c r="Y31" s="3" t="s">
        <v>80</v>
      </c>
      <c r="Z31" s="3" t="s">
        <v>123</v>
      </c>
      <c r="AA31" s="3" t="s">
        <v>124</v>
      </c>
      <c r="AB31" s="3" t="s">
        <v>81</v>
      </c>
      <c r="AC31" s="3" t="s">
        <v>82</v>
      </c>
      <c r="AD31" s="3" t="s">
        <v>83</v>
      </c>
      <c r="AE31" s="3">
        <v>30</v>
      </c>
      <c r="AF31" s="3" t="s">
        <v>178</v>
      </c>
      <c r="AG31" s="3" t="s">
        <v>126</v>
      </c>
      <c r="AH31" s="3" t="s">
        <v>127</v>
      </c>
      <c r="AI31" s="3" t="s">
        <v>128</v>
      </c>
      <c r="AJ31" s="3" t="s">
        <v>129</v>
      </c>
      <c r="AK31" s="3" t="s">
        <v>130</v>
      </c>
      <c r="AL31" s="3" t="s">
        <v>131</v>
      </c>
      <c r="AM31" s="3" t="s">
        <v>132</v>
      </c>
      <c r="AN31" s="3" t="s">
        <v>133</v>
      </c>
      <c r="AO31" s="3" t="s">
        <v>93</v>
      </c>
      <c r="AP31" s="3" t="s">
        <v>134</v>
      </c>
      <c r="AQ31" s="3" t="s">
        <v>135</v>
      </c>
      <c r="AR31" s="3" t="s">
        <v>96</v>
      </c>
      <c r="AS31" s="3" t="s">
        <v>137</v>
      </c>
      <c r="AT31" s="3" t="s">
        <v>98</v>
      </c>
      <c r="AU31" s="3" t="s">
        <v>99</v>
      </c>
      <c r="AV31" s="3" t="s">
        <v>138</v>
      </c>
      <c r="AW31" s="3" t="s">
        <v>101</v>
      </c>
      <c r="AX31" s="3" t="s">
        <v>102</v>
      </c>
      <c r="AY31" s="3" t="s">
        <v>139</v>
      </c>
      <c r="AZ31" s="3" t="s">
        <v>140</v>
      </c>
      <c r="BA31" s="3" t="s">
        <v>105</v>
      </c>
      <c r="BB31" s="3" t="s">
        <v>141</v>
      </c>
      <c r="BC31" s="3" t="s">
        <v>142</v>
      </c>
      <c r="BD31" s="3" t="s">
        <v>143</v>
      </c>
      <c r="BE31" s="3" t="s">
        <v>144</v>
      </c>
      <c r="BF31" s="3" t="s">
        <v>145</v>
      </c>
    </row>
    <row r="32" spans="1:58" ht="22.5" customHeight="1" x14ac:dyDescent="0.2">
      <c r="A32" s="2">
        <v>46031.899227025468</v>
      </c>
      <c r="B32" s="3" t="s">
        <v>311</v>
      </c>
      <c r="C32" s="4">
        <v>42</v>
      </c>
      <c r="D32" s="3" t="s">
        <v>312</v>
      </c>
      <c r="E32" s="3">
        <v>7342</v>
      </c>
      <c r="F32" s="3" t="s">
        <v>60</v>
      </c>
      <c r="G32" s="3" t="s">
        <v>61</v>
      </c>
      <c r="H32" s="3" t="s">
        <v>62</v>
      </c>
      <c r="I32" s="3" t="s">
        <v>115</v>
      </c>
      <c r="J32" s="3" t="s">
        <v>64</v>
      </c>
      <c r="K32" s="3" t="s">
        <v>148</v>
      </c>
      <c r="L32" s="3" t="s">
        <v>66</v>
      </c>
      <c r="M32" s="3" t="s">
        <v>116</v>
      </c>
      <c r="N32" s="3" t="s">
        <v>151</v>
      </c>
      <c r="O32" s="3" t="s">
        <v>173</v>
      </c>
      <c r="P32" s="3" t="s">
        <v>119</v>
      </c>
      <c r="Q32" s="3" t="s">
        <v>71</v>
      </c>
      <c r="R32" s="3" t="s">
        <v>121</v>
      </c>
      <c r="S32" s="3" t="s">
        <v>73</v>
      </c>
      <c r="T32" s="3" t="s">
        <v>74</v>
      </c>
      <c r="U32" s="3" t="s">
        <v>75</v>
      </c>
      <c r="V32" s="3" t="s">
        <v>76</v>
      </c>
      <c r="W32" s="3" t="s">
        <v>77</v>
      </c>
      <c r="X32" s="3" t="s">
        <v>122</v>
      </c>
      <c r="Y32" s="3" t="s">
        <v>124</v>
      </c>
      <c r="Z32" s="3" t="s">
        <v>157</v>
      </c>
      <c r="AA32" s="3" t="s">
        <v>124</v>
      </c>
      <c r="AB32" s="3" t="s">
        <v>81</v>
      </c>
      <c r="AC32" s="3" t="s">
        <v>82</v>
      </c>
      <c r="AD32" s="3" t="s">
        <v>83</v>
      </c>
      <c r="AE32" s="3">
        <v>30</v>
      </c>
      <c r="AF32" s="3" t="s">
        <v>125</v>
      </c>
      <c r="AG32" s="3" t="s">
        <v>126</v>
      </c>
      <c r="AH32" s="3" t="s">
        <v>127</v>
      </c>
      <c r="AI32" s="3" t="s">
        <v>128</v>
      </c>
      <c r="AJ32" s="3" t="s">
        <v>129</v>
      </c>
      <c r="AK32" s="3" t="s">
        <v>130</v>
      </c>
      <c r="AL32" s="3" t="s">
        <v>131</v>
      </c>
      <c r="AM32" s="3" t="s">
        <v>132</v>
      </c>
      <c r="AN32" s="3" t="s">
        <v>133</v>
      </c>
      <c r="AO32" s="3" t="s">
        <v>93</v>
      </c>
      <c r="AP32" s="3" t="s">
        <v>134</v>
      </c>
      <c r="AQ32" s="3" t="s">
        <v>135</v>
      </c>
      <c r="AR32" s="3" t="s">
        <v>136</v>
      </c>
      <c r="AS32" s="3" t="s">
        <v>137</v>
      </c>
      <c r="AT32" s="3" t="s">
        <v>98</v>
      </c>
      <c r="AU32" s="3" t="s">
        <v>99</v>
      </c>
      <c r="AV32" s="3" t="s">
        <v>138</v>
      </c>
      <c r="AW32" s="3" t="s">
        <v>101</v>
      </c>
      <c r="AX32" s="3" t="s">
        <v>102</v>
      </c>
      <c r="AY32" s="3" t="s">
        <v>139</v>
      </c>
      <c r="AZ32" s="3" t="s">
        <v>140</v>
      </c>
      <c r="BA32" s="3" t="s">
        <v>105</v>
      </c>
      <c r="BB32" s="3" t="s">
        <v>141</v>
      </c>
      <c r="BC32" s="3" t="s">
        <v>142</v>
      </c>
      <c r="BD32" s="3" t="s">
        <v>143</v>
      </c>
      <c r="BE32" s="3" t="s">
        <v>144</v>
      </c>
      <c r="BF32" s="3" t="s">
        <v>110</v>
      </c>
    </row>
    <row r="33" spans="1:58" ht="22.5" customHeight="1" x14ac:dyDescent="0.2">
      <c r="A33" s="2">
        <v>46031.904457326389</v>
      </c>
      <c r="B33" s="3" t="s">
        <v>313</v>
      </c>
      <c r="C33" s="4">
        <v>32</v>
      </c>
      <c r="D33" s="3" t="s">
        <v>314</v>
      </c>
      <c r="E33" s="3">
        <v>7140</v>
      </c>
      <c r="F33" s="3" t="s">
        <v>60</v>
      </c>
      <c r="G33" s="3" t="s">
        <v>61</v>
      </c>
      <c r="H33" s="3" t="s">
        <v>114</v>
      </c>
      <c r="I33" s="3" t="s">
        <v>63</v>
      </c>
      <c r="J33" s="3" t="s">
        <v>64</v>
      </c>
      <c r="K33" s="3" t="s">
        <v>148</v>
      </c>
      <c r="L33" s="3" t="s">
        <v>66</v>
      </c>
      <c r="M33" s="3" t="s">
        <v>150</v>
      </c>
      <c r="N33" s="3" t="s">
        <v>117</v>
      </c>
      <c r="O33" s="3" t="s">
        <v>173</v>
      </c>
      <c r="P33" s="3" t="s">
        <v>119</v>
      </c>
      <c r="Q33" s="3" t="s">
        <v>120</v>
      </c>
      <c r="R33" s="3" t="s">
        <v>121</v>
      </c>
      <c r="S33" s="3" t="s">
        <v>73</v>
      </c>
      <c r="T33" s="3" t="s">
        <v>74</v>
      </c>
      <c r="U33" s="3" t="s">
        <v>293</v>
      </c>
      <c r="V33" s="3" t="s">
        <v>76</v>
      </c>
      <c r="W33" s="3" t="s">
        <v>77</v>
      </c>
      <c r="X33" s="3" t="s">
        <v>193</v>
      </c>
      <c r="Y33" s="3" t="s">
        <v>79</v>
      </c>
      <c r="Z33" s="3" t="s">
        <v>123</v>
      </c>
      <c r="AA33" s="3" t="s">
        <v>79</v>
      </c>
      <c r="AB33" s="3" t="s">
        <v>176</v>
      </c>
      <c r="AC33" s="3" t="s">
        <v>82</v>
      </c>
      <c r="AD33" s="3" t="s">
        <v>264</v>
      </c>
      <c r="AE33" s="3">
        <v>20</v>
      </c>
      <c r="AF33" s="3" t="s">
        <v>271</v>
      </c>
      <c r="AG33" s="3" t="s">
        <v>85</v>
      </c>
      <c r="AH33" s="3" t="s">
        <v>179</v>
      </c>
      <c r="AI33" s="3" t="s">
        <v>128</v>
      </c>
      <c r="AJ33" s="3" t="s">
        <v>213</v>
      </c>
      <c r="AK33" s="3" t="s">
        <v>198</v>
      </c>
      <c r="AL33" s="3" t="s">
        <v>131</v>
      </c>
      <c r="AM33" s="3" t="s">
        <v>132</v>
      </c>
      <c r="AN33" s="3" t="s">
        <v>251</v>
      </c>
      <c r="AO33" s="3" t="s">
        <v>93</v>
      </c>
      <c r="AP33" s="3" t="s">
        <v>134</v>
      </c>
      <c r="AQ33" s="3" t="s">
        <v>135</v>
      </c>
      <c r="AR33" s="3" t="s">
        <v>136</v>
      </c>
      <c r="AS33" s="3" t="s">
        <v>137</v>
      </c>
      <c r="AT33" s="3" t="s">
        <v>98</v>
      </c>
      <c r="AU33" s="3" t="s">
        <v>99</v>
      </c>
      <c r="AV33" s="3" t="s">
        <v>138</v>
      </c>
      <c r="AW33" s="3" t="s">
        <v>101</v>
      </c>
      <c r="AX33" s="3" t="s">
        <v>102</v>
      </c>
      <c r="AY33" s="3" t="s">
        <v>139</v>
      </c>
      <c r="AZ33" s="3" t="s">
        <v>140</v>
      </c>
      <c r="BA33" s="3" t="s">
        <v>105</v>
      </c>
      <c r="BB33" s="3" t="s">
        <v>141</v>
      </c>
      <c r="BC33" s="3" t="s">
        <v>142</v>
      </c>
      <c r="BD33" s="3" t="s">
        <v>143</v>
      </c>
      <c r="BE33" s="3" t="s">
        <v>144</v>
      </c>
      <c r="BF33" s="3" t="s">
        <v>145</v>
      </c>
    </row>
    <row r="34" spans="1:58" ht="22.5" customHeight="1" x14ac:dyDescent="0.2">
      <c r="A34" s="2">
        <v>46031.908761655097</v>
      </c>
      <c r="B34" s="3" t="s">
        <v>315</v>
      </c>
      <c r="C34" s="4">
        <v>39</v>
      </c>
      <c r="D34" s="3" t="s">
        <v>316</v>
      </c>
      <c r="E34" s="3">
        <v>11</v>
      </c>
      <c r="F34" s="3" t="s">
        <v>300</v>
      </c>
      <c r="G34" s="3" t="s">
        <v>61</v>
      </c>
      <c r="H34" s="3" t="s">
        <v>62</v>
      </c>
      <c r="I34" s="3" t="s">
        <v>63</v>
      </c>
      <c r="J34" s="3" t="s">
        <v>64</v>
      </c>
      <c r="K34" s="3" t="s">
        <v>65</v>
      </c>
      <c r="L34" s="3" t="s">
        <v>66</v>
      </c>
      <c r="M34" s="3" t="s">
        <v>116</v>
      </c>
      <c r="N34" s="3" t="s">
        <v>117</v>
      </c>
      <c r="O34" s="3" t="s">
        <v>69</v>
      </c>
      <c r="P34" s="3" t="s">
        <v>119</v>
      </c>
      <c r="Q34" s="3" t="s">
        <v>120</v>
      </c>
      <c r="R34" s="3" t="s">
        <v>121</v>
      </c>
      <c r="S34" s="3" t="s">
        <v>73</v>
      </c>
      <c r="T34" s="3" t="s">
        <v>74</v>
      </c>
      <c r="U34" s="3" t="s">
        <v>75</v>
      </c>
      <c r="V34" s="3" t="s">
        <v>76</v>
      </c>
      <c r="W34" s="3" t="s">
        <v>77</v>
      </c>
      <c r="X34" s="3" t="s">
        <v>122</v>
      </c>
      <c r="Y34" s="3" t="s">
        <v>80</v>
      </c>
      <c r="Z34" s="3" t="s">
        <v>123</v>
      </c>
      <c r="AA34" s="3" t="s">
        <v>124</v>
      </c>
      <c r="AB34" s="3" t="s">
        <v>158</v>
      </c>
      <c r="AC34" s="3" t="s">
        <v>82</v>
      </c>
      <c r="AD34" s="3" t="s">
        <v>230</v>
      </c>
      <c r="AE34" s="3">
        <v>30</v>
      </c>
      <c r="AF34" s="3" t="s">
        <v>125</v>
      </c>
      <c r="AG34" s="3" t="s">
        <v>126</v>
      </c>
      <c r="AH34" s="3" t="s">
        <v>127</v>
      </c>
      <c r="AI34" s="3" t="s">
        <v>128</v>
      </c>
      <c r="AJ34" s="3" t="s">
        <v>129</v>
      </c>
      <c r="AK34" s="3" t="s">
        <v>130</v>
      </c>
      <c r="AL34" s="3" t="s">
        <v>131</v>
      </c>
      <c r="AM34" s="3" t="s">
        <v>132</v>
      </c>
      <c r="AN34" s="3" t="s">
        <v>133</v>
      </c>
      <c r="AO34" s="3" t="s">
        <v>93</v>
      </c>
      <c r="AP34" s="3" t="s">
        <v>94</v>
      </c>
      <c r="AQ34" s="3" t="s">
        <v>135</v>
      </c>
      <c r="AR34" s="3" t="s">
        <v>136</v>
      </c>
      <c r="AS34" s="3" t="s">
        <v>201</v>
      </c>
      <c r="AT34" s="3" t="s">
        <v>98</v>
      </c>
      <c r="AU34" s="3" t="s">
        <v>99</v>
      </c>
      <c r="AV34" s="3" t="s">
        <v>138</v>
      </c>
      <c r="AW34" s="3" t="s">
        <v>101</v>
      </c>
      <c r="AX34" s="3" t="s">
        <v>267</v>
      </c>
      <c r="AY34" s="3" t="s">
        <v>139</v>
      </c>
      <c r="AZ34" s="3" t="s">
        <v>140</v>
      </c>
      <c r="BA34" s="3" t="s">
        <v>105</v>
      </c>
      <c r="BB34" s="3" t="s">
        <v>141</v>
      </c>
      <c r="BC34" s="3" t="s">
        <v>169</v>
      </c>
      <c r="BD34" s="3" t="s">
        <v>184</v>
      </c>
      <c r="BE34" s="3" t="s">
        <v>144</v>
      </c>
      <c r="BF34" s="3" t="s">
        <v>145</v>
      </c>
    </row>
    <row r="35" spans="1:58" ht="22.5" customHeight="1" x14ac:dyDescent="0.2">
      <c r="A35" s="2">
        <v>46031.922014189811</v>
      </c>
      <c r="B35" s="3" t="s">
        <v>317</v>
      </c>
      <c r="C35" s="4">
        <v>18</v>
      </c>
      <c r="D35" s="3" t="s">
        <v>318</v>
      </c>
      <c r="E35" s="3">
        <v>30</v>
      </c>
      <c r="F35" s="3" t="s">
        <v>60</v>
      </c>
      <c r="G35" s="3" t="s">
        <v>61</v>
      </c>
      <c r="H35" s="3" t="s">
        <v>114</v>
      </c>
      <c r="I35" s="3" t="s">
        <v>63</v>
      </c>
      <c r="J35" s="3" t="s">
        <v>172</v>
      </c>
      <c r="K35" s="3" t="s">
        <v>210</v>
      </c>
      <c r="L35" s="3" t="s">
        <v>66</v>
      </c>
      <c r="M35" s="3" t="s">
        <v>116</v>
      </c>
      <c r="N35" s="3" t="s">
        <v>259</v>
      </c>
      <c r="O35" s="3" t="s">
        <v>69</v>
      </c>
      <c r="P35" s="3" t="s">
        <v>120</v>
      </c>
      <c r="Q35" s="3" t="s">
        <v>71</v>
      </c>
      <c r="R35" s="3" t="s">
        <v>261</v>
      </c>
      <c r="S35" s="3" t="s">
        <v>73</v>
      </c>
      <c r="T35" s="3" t="s">
        <v>74</v>
      </c>
      <c r="U35" s="3" t="s">
        <v>75</v>
      </c>
      <c r="V35" s="3" t="s">
        <v>76</v>
      </c>
      <c r="W35" s="3" t="s">
        <v>77</v>
      </c>
      <c r="X35" s="3" t="s">
        <v>122</v>
      </c>
      <c r="Y35" s="3" t="s">
        <v>250</v>
      </c>
      <c r="Z35" s="3" t="s">
        <v>157</v>
      </c>
      <c r="AA35" s="3" t="s">
        <v>250</v>
      </c>
      <c r="AB35" s="3" t="s">
        <v>176</v>
      </c>
      <c r="AC35" s="3" t="s">
        <v>159</v>
      </c>
      <c r="AD35" s="3" t="s">
        <v>177</v>
      </c>
      <c r="AE35" s="3">
        <v>35</v>
      </c>
      <c r="AF35" s="3" t="s">
        <v>84</v>
      </c>
      <c r="AG35" s="3" t="s">
        <v>237</v>
      </c>
      <c r="AH35" s="3" t="s">
        <v>127</v>
      </c>
      <c r="AI35" s="3" t="s">
        <v>87</v>
      </c>
      <c r="AJ35" s="3" t="s">
        <v>129</v>
      </c>
      <c r="AK35" s="3" t="s">
        <v>89</v>
      </c>
      <c r="AL35" s="3" t="s">
        <v>199</v>
      </c>
      <c r="AM35" s="3" t="s">
        <v>132</v>
      </c>
      <c r="AN35" s="3" t="s">
        <v>251</v>
      </c>
      <c r="AO35" s="3" t="s">
        <v>272</v>
      </c>
      <c r="AP35" s="3" t="s">
        <v>215</v>
      </c>
      <c r="AQ35" s="3" t="s">
        <v>95</v>
      </c>
      <c r="AR35" s="3" t="s">
        <v>217</v>
      </c>
      <c r="AS35" s="3" t="s">
        <v>137</v>
      </c>
      <c r="AT35" s="3" t="s">
        <v>218</v>
      </c>
      <c r="AU35" s="3" t="s">
        <v>99</v>
      </c>
      <c r="AV35" s="3" t="s">
        <v>100</v>
      </c>
      <c r="AW35" s="3" t="s">
        <v>266</v>
      </c>
      <c r="AX35" s="3" t="s">
        <v>102</v>
      </c>
      <c r="AY35" s="3" t="s">
        <v>226</v>
      </c>
      <c r="AZ35" s="3" t="s">
        <v>278</v>
      </c>
      <c r="BA35" s="3" t="s">
        <v>273</v>
      </c>
      <c r="BB35" s="3" t="s">
        <v>141</v>
      </c>
      <c r="BC35" s="3" t="s">
        <v>142</v>
      </c>
      <c r="BD35" s="3" t="s">
        <v>108</v>
      </c>
      <c r="BE35" s="3" t="s">
        <v>144</v>
      </c>
      <c r="BF35" s="3" t="s">
        <v>246</v>
      </c>
    </row>
    <row r="36" spans="1:58" ht="22.5" customHeight="1" x14ac:dyDescent="0.2">
      <c r="A36" s="2">
        <v>46031.941332627313</v>
      </c>
      <c r="B36" s="3" t="s">
        <v>319</v>
      </c>
      <c r="C36" s="4">
        <v>34</v>
      </c>
      <c r="D36" s="3" t="s">
        <v>320</v>
      </c>
      <c r="E36" s="3">
        <v>7422</v>
      </c>
      <c r="F36" s="3" t="s">
        <v>187</v>
      </c>
      <c r="G36" s="3" t="s">
        <v>61</v>
      </c>
      <c r="H36" s="3" t="s">
        <v>188</v>
      </c>
      <c r="I36" s="3" t="s">
        <v>115</v>
      </c>
      <c r="J36" s="3" t="s">
        <v>64</v>
      </c>
      <c r="K36" s="3" t="s">
        <v>290</v>
      </c>
      <c r="L36" s="3" t="s">
        <v>66</v>
      </c>
      <c r="M36" s="3" t="s">
        <v>116</v>
      </c>
      <c r="N36" s="3" t="s">
        <v>117</v>
      </c>
      <c r="O36" s="3" t="s">
        <v>173</v>
      </c>
      <c r="P36" s="3" t="s">
        <v>119</v>
      </c>
      <c r="Q36" s="3" t="s">
        <v>120</v>
      </c>
      <c r="R36" s="3" t="s">
        <v>121</v>
      </c>
      <c r="S36" s="3" t="s">
        <v>73</v>
      </c>
      <c r="T36" s="3" t="s">
        <v>74</v>
      </c>
      <c r="U36" s="3" t="s">
        <v>293</v>
      </c>
      <c r="V36" s="3" t="s">
        <v>76</v>
      </c>
      <c r="W36" s="3" t="s">
        <v>77</v>
      </c>
      <c r="X36" s="3" t="s">
        <v>122</v>
      </c>
      <c r="Y36" s="3" t="s">
        <v>80</v>
      </c>
      <c r="Z36" s="3" t="s">
        <v>123</v>
      </c>
      <c r="AA36" s="3" t="s">
        <v>124</v>
      </c>
      <c r="AB36" s="3" t="s">
        <v>81</v>
      </c>
      <c r="AC36" s="3" t="s">
        <v>82</v>
      </c>
      <c r="AD36" s="3" t="s">
        <v>230</v>
      </c>
      <c r="AE36" s="3">
        <v>30</v>
      </c>
      <c r="AF36" s="3" t="s">
        <v>84</v>
      </c>
      <c r="AG36" s="3" t="s">
        <v>126</v>
      </c>
      <c r="AH36" s="3" t="s">
        <v>195</v>
      </c>
      <c r="AI36" s="3" t="s">
        <v>87</v>
      </c>
      <c r="AJ36" s="3" t="s">
        <v>88</v>
      </c>
      <c r="AK36" s="3" t="s">
        <v>130</v>
      </c>
      <c r="AL36" s="3" t="s">
        <v>199</v>
      </c>
      <c r="AM36" s="3" t="s">
        <v>132</v>
      </c>
      <c r="AN36" s="3" t="s">
        <v>133</v>
      </c>
      <c r="AO36" s="3" t="s">
        <v>93</v>
      </c>
      <c r="AP36" s="3" t="s">
        <v>94</v>
      </c>
      <c r="AQ36" s="3" t="s">
        <v>135</v>
      </c>
      <c r="AR36" s="3" t="s">
        <v>136</v>
      </c>
      <c r="AS36" s="3" t="s">
        <v>97</v>
      </c>
      <c r="AT36" s="3" t="s">
        <v>163</v>
      </c>
      <c r="AU36" s="3" t="s">
        <v>99</v>
      </c>
      <c r="AV36" s="3" t="s">
        <v>138</v>
      </c>
      <c r="AW36" s="3" t="s">
        <v>101</v>
      </c>
      <c r="AX36" s="3" t="s">
        <v>102</v>
      </c>
      <c r="AY36" s="3" t="s">
        <v>240</v>
      </c>
      <c r="AZ36" s="3" t="s">
        <v>278</v>
      </c>
      <c r="BA36" s="3" t="s">
        <v>105</v>
      </c>
      <c r="BB36" s="3" t="s">
        <v>106</v>
      </c>
      <c r="BC36" s="3" t="s">
        <v>142</v>
      </c>
      <c r="BD36" s="3" t="s">
        <v>143</v>
      </c>
      <c r="BE36" s="3" t="s">
        <v>144</v>
      </c>
      <c r="BF36" s="3" t="s">
        <v>145</v>
      </c>
    </row>
    <row r="37" spans="1:58" ht="22.5" customHeight="1" x14ac:dyDescent="0.2">
      <c r="A37" s="2">
        <v>46031.963990243057</v>
      </c>
      <c r="B37" s="3" t="s">
        <v>321</v>
      </c>
      <c r="C37" s="4">
        <v>43</v>
      </c>
      <c r="D37" s="3" t="s">
        <v>322</v>
      </c>
      <c r="E37" s="3">
        <v>7343</v>
      </c>
      <c r="F37" s="3" t="s">
        <v>60</v>
      </c>
      <c r="G37" s="3" t="s">
        <v>61</v>
      </c>
      <c r="H37" s="3" t="s">
        <v>62</v>
      </c>
      <c r="I37" s="3" t="s">
        <v>63</v>
      </c>
      <c r="J37" s="3" t="s">
        <v>64</v>
      </c>
      <c r="K37" s="3" t="s">
        <v>210</v>
      </c>
      <c r="L37" s="3" t="s">
        <v>66</v>
      </c>
      <c r="M37" s="3" t="s">
        <v>116</v>
      </c>
      <c r="N37" s="3" t="s">
        <v>117</v>
      </c>
      <c r="O37" s="3" t="s">
        <v>173</v>
      </c>
      <c r="P37" s="3" t="s">
        <v>119</v>
      </c>
      <c r="Q37" s="3" t="s">
        <v>120</v>
      </c>
      <c r="R37" s="3" t="s">
        <v>121</v>
      </c>
      <c r="S37" s="3" t="s">
        <v>73</v>
      </c>
      <c r="T37" s="3" t="s">
        <v>74</v>
      </c>
      <c r="U37" s="3" t="s">
        <v>75</v>
      </c>
      <c r="V37" s="3" t="s">
        <v>76</v>
      </c>
      <c r="W37" s="3" t="s">
        <v>77</v>
      </c>
      <c r="X37" s="3" t="s">
        <v>122</v>
      </c>
      <c r="Y37" s="3" t="s">
        <v>80</v>
      </c>
      <c r="Z37" s="3" t="s">
        <v>123</v>
      </c>
      <c r="AA37" s="3" t="s">
        <v>124</v>
      </c>
      <c r="AB37" s="3" t="s">
        <v>81</v>
      </c>
      <c r="AC37" s="3" t="s">
        <v>82</v>
      </c>
      <c r="AD37" s="3" t="s">
        <v>83</v>
      </c>
      <c r="AE37" s="3">
        <v>30</v>
      </c>
      <c r="AF37" s="3" t="s">
        <v>271</v>
      </c>
      <c r="AG37" s="3" t="s">
        <v>126</v>
      </c>
      <c r="AH37" s="3" t="s">
        <v>127</v>
      </c>
      <c r="AI37" s="3" t="s">
        <v>128</v>
      </c>
      <c r="AJ37" s="3" t="s">
        <v>129</v>
      </c>
      <c r="AK37" s="3" t="s">
        <v>130</v>
      </c>
      <c r="AL37" s="3" t="s">
        <v>131</v>
      </c>
      <c r="AM37" s="3" t="s">
        <v>132</v>
      </c>
      <c r="AN37" s="3" t="s">
        <v>133</v>
      </c>
      <c r="AO37" s="3" t="s">
        <v>93</v>
      </c>
      <c r="AP37" s="3" t="s">
        <v>94</v>
      </c>
      <c r="AQ37" s="3" t="s">
        <v>135</v>
      </c>
      <c r="AR37" s="3" t="s">
        <v>136</v>
      </c>
      <c r="AS37" s="3" t="s">
        <v>137</v>
      </c>
      <c r="AT37" s="3" t="s">
        <v>98</v>
      </c>
      <c r="AU37" s="3" t="s">
        <v>99</v>
      </c>
      <c r="AV37" s="3" t="s">
        <v>138</v>
      </c>
      <c r="AW37" s="3" t="s">
        <v>101</v>
      </c>
      <c r="AX37" s="3" t="s">
        <v>102</v>
      </c>
      <c r="AY37" s="3" t="s">
        <v>139</v>
      </c>
      <c r="AZ37" s="3" t="s">
        <v>140</v>
      </c>
      <c r="BA37" s="3" t="s">
        <v>105</v>
      </c>
      <c r="BB37" s="3" t="s">
        <v>141</v>
      </c>
      <c r="BC37" s="3" t="s">
        <v>142</v>
      </c>
      <c r="BD37" s="3" t="s">
        <v>143</v>
      </c>
      <c r="BE37" s="3" t="s">
        <v>221</v>
      </c>
      <c r="BF37" s="3" t="s">
        <v>145</v>
      </c>
    </row>
    <row r="38" spans="1:58" ht="22.5" customHeight="1" x14ac:dyDescent="0.2">
      <c r="A38" s="2">
        <v>46031.976144583328</v>
      </c>
      <c r="B38" s="3" t="s">
        <v>323</v>
      </c>
      <c r="C38" s="4">
        <v>10</v>
      </c>
      <c r="D38" s="3" t="s">
        <v>324</v>
      </c>
      <c r="E38" s="5" t="s">
        <v>325</v>
      </c>
      <c r="F38" s="3" t="s">
        <v>60</v>
      </c>
      <c r="G38" s="3" t="s">
        <v>61</v>
      </c>
      <c r="H38" s="3" t="s">
        <v>62</v>
      </c>
      <c r="I38" s="3" t="s">
        <v>63</v>
      </c>
      <c r="J38" s="3" t="s">
        <v>222</v>
      </c>
      <c r="K38" s="3" t="s">
        <v>290</v>
      </c>
      <c r="L38" s="3" t="s">
        <v>66</v>
      </c>
      <c r="M38" s="3" t="s">
        <v>67</v>
      </c>
      <c r="N38" s="3" t="s">
        <v>117</v>
      </c>
      <c r="O38" s="3" t="s">
        <v>326</v>
      </c>
      <c r="P38" s="3" t="s">
        <v>120</v>
      </c>
      <c r="Q38" s="3" t="s">
        <v>71</v>
      </c>
      <c r="R38" s="3" t="s">
        <v>235</v>
      </c>
      <c r="S38" s="3" t="s">
        <v>212</v>
      </c>
      <c r="T38" s="3" t="s">
        <v>191</v>
      </c>
      <c r="U38" s="3" t="s">
        <v>262</v>
      </c>
      <c r="V38" s="3" t="s">
        <v>287</v>
      </c>
      <c r="W38" s="3" t="s">
        <v>192</v>
      </c>
      <c r="X38" s="3" t="s">
        <v>156</v>
      </c>
      <c r="Y38" s="3" t="s">
        <v>124</v>
      </c>
      <c r="Z38" s="3" t="s">
        <v>157</v>
      </c>
      <c r="AA38" s="3" t="s">
        <v>79</v>
      </c>
      <c r="AB38" s="3" t="s">
        <v>176</v>
      </c>
      <c r="AC38" s="3" t="s">
        <v>213</v>
      </c>
      <c r="AD38" s="3" t="s">
        <v>230</v>
      </c>
      <c r="AE38" s="3">
        <v>25</v>
      </c>
      <c r="AF38" s="3" t="s">
        <v>125</v>
      </c>
      <c r="AG38" s="3" t="s">
        <v>85</v>
      </c>
      <c r="AH38" s="3" t="s">
        <v>195</v>
      </c>
      <c r="AI38" s="3" t="s">
        <v>196</v>
      </c>
      <c r="AJ38" s="3" t="s">
        <v>197</v>
      </c>
      <c r="AK38" s="3" t="s">
        <v>89</v>
      </c>
      <c r="AL38" s="3" t="s">
        <v>131</v>
      </c>
      <c r="AM38" s="3" t="s">
        <v>132</v>
      </c>
      <c r="AN38" s="3" t="s">
        <v>251</v>
      </c>
      <c r="AO38" s="3" t="s">
        <v>181</v>
      </c>
      <c r="AP38" s="3" t="s">
        <v>215</v>
      </c>
      <c r="AQ38" s="3" t="s">
        <v>223</v>
      </c>
      <c r="AR38" s="3" t="s">
        <v>136</v>
      </c>
      <c r="AS38" s="3" t="s">
        <v>201</v>
      </c>
      <c r="AT38" s="3" t="s">
        <v>218</v>
      </c>
      <c r="AU38" s="3" t="s">
        <v>219</v>
      </c>
      <c r="AV38" s="3" t="s">
        <v>220</v>
      </c>
      <c r="AW38" s="3" t="s">
        <v>101</v>
      </c>
      <c r="AX38" s="3" t="s">
        <v>102</v>
      </c>
      <c r="AY38" s="3" t="s">
        <v>139</v>
      </c>
      <c r="AZ38" s="3" t="s">
        <v>104</v>
      </c>
      <c r="BA38" s="3" t="s">
        <v>204</v>
      </c>
      <c r="BB38" s="3" t="s">
        <v>279</v>
      </c>
      <c r="BC38" s="3" t="s">
        <v>142</v>
      </c>
      <c r="BD38" s="3" t="s">
        <v>205</v>
      </c>
      <c r="BE38" s="3" t="s">
        <v>221</v>
      </c>
      <c r="BF38" s="3" t="s">
        <v>246</v>
      </c>
    </row>
    <row r="39" spans="1:58" ht="22.5" customHeight="1" x14ac:dyDescent="0.2">
      <c r="A39" s="2">
        <v>46032.374407604162</v>
      </c>
      <c r="B39" s="3" t="s">
        <v>327</v>
      </c>
      <c r="C39" s="4">
        <v>31</v>
      </c>
      <c r="D39" s="3" t="s">
        <v>328</v>
      </c>
      <c r="E39" s="3">
        <v>7111</v>
      </c>
      <c r="F39" s="3" t="s">
        <v>60</v>
      </c>
      <c r="G39" s="3" t="s">
        <v>61</v>
      </c>
      <c r="H39" s="3" t="s">
        <v>114</v>
      </c>
      <c r="I39" s="3" t="s">
        <v>63</v>
      </c>
      <c r="J39" s="3" t="s">
        <v>64</v>
      </c>
      <c r="K39" s="3" t="s">
        <v>210</v>
      </c>
      <c r="L39" s="3" t="s">
        <v>149</v>
      </c>
      <c r="M39" s="3" t="s">
        <v>116</v>
      </c>
      <c r="N39" s="3" t="s">
        <v>68</v>
      </c>
      <c r="O39" s="3" t="s">
        <v>118</v>
      </c>
      <c r="P39" s="3" t="s">
        <v>260</v>
      </c>
      <c r="Q39" s="3" t="s">
        <v>71</v>
      </c>
      <c r="R39" s="3" t="s">
        <v>261</v>
      </c>
      <c r="S39" s="3" t="s">
        <v>73</v>
      </c>
      <c r="T39" s="3" t="s">
        <v>74</v>
      </c>
      <c r="U39" s="3" t="s">
        <v>75</v>
      </c>
      <c r="V39" s="3" t="s">
        <v>76</v>
      </c>
      <c r="W39" s="3" t="s">
        <v>244</v>
      </c>
      <c r="X39" s="3" t="s">
        <v>122</v>
      </c>
      <c r="Y39" s="3" t="s">
        <v>80</v>
      </c>
      <c r="Z39" s="3" t="s">
        <v>157</v>
      </c>
      <c r="AA39" s="3" t="s">
        <v>124</v>
      </c>
      <c r="AB39" s="3" t="s">
        <v>81</v>
      </c>
      <c r="AC39" s="3" t="s">
        <v>82</v>
      </c>
      <c r="AD39" s="3" t="s">
        <v>83</v>
      </c>
      <c r="AE39" s="3">
        <v>30</v>
      </c>
      <c r="AF39" s="3" t="s">
        <v>84</v>
      </c>
      <c r="AG39" s="3" t="s">
        <v>214</v>
      </c>
      <c r="AH39" s="3" t="s">
        <v>127</v>
      </c>
      <c r="AI39" s="3" t="s">
        <v>128</v>
      </c>
      <c r="AJ39" s="3" t="s">
        <v>129</v>
      </c>
      <c r="AK39" s="3" t="s">
        <v>130</v>
      </c>
      <c r="AL39" s="3" t="s">
        <v>131</v>
      </c>
      <c r="AM39" s="3" t="s">
        <v>132</v>
      </c>
      <c r="AN39" s="3" t="s">
        <v>133</v>
      </c>
      <c r="AO39" s="3" t="s">
        <v>93</v>
      </c>
      <c r="AP39" s="3" t="s">
        <v>134</v>
      </c>
      <c r="AQ39" s="3" t="s">
        <v>135</v>
      </c>
      <c r="AR39" s="3" t="s">
        <v>136</v>
      </c>
      <c r="AS39" s="3" t="s">
        <v>137</v>
      </c>
      <c r="AT39" s="3" t="s">
        <v>98</v>
      </c>
      <c r="AU39" s="3" t="s">
        <v>183</v>
      </c>
      <c r="AV39" s="3" t="s">
        <v>138</v>
      </c>
      <c r="AW39" s="3" t="s">
        <v>101</v>
      </c>
      <c r="AX39" s="3" t="s">
        <v>102</v>
      </c>
      <c r="AY39" s="3" t="s">
        <v>103</v>
      </c>
      <c r="AZ39" s="3" t="s">
        <v>104</v>
      </c>
      <c r="BA39" s="3" t="s">
        <v>105</v>
      </c>
      <c r="BB39" s="3" t="s">
        <v>141</v>
      </c>
      <c r="BC39" s="3" t="s">
        <v>142</v>
      </c>
      <c r="BD39" s="3" t="s">
        <v>184</v>
      </c>
      <c r="BE39" s="3" t="s">
        <v>232</v>
      </c>
      <c r="BF39" s="3" t="s">
        <v>145</v>
      </c>
    </row>
    <row r="40" spans="1:58" ht="22.5" customHeight="1" x14ac:dyDescent="0.2">
      <c r="A40" s="2">
        <v>46032.384678333328</v>
      </c>
      <c r="B40" s="3" t="s">
        <v>329</v>
      </c>
      <c r="C40" s="4">
        <v>41</v>
      </c>
      <c r="D40" s="3" t="s">
        <v>330</v>
      </c>
      <c r="E40" s="3">
        <v>37</v>
      </c>
      <c r="F40" s="3" t="s">
        <v>208</v>
      </c>
      <c r="G40" s="3" t="s">
        <v>61</v>
      </c>
      <c r="H40" s="3" t="s">
        <v>209</v>
      </c>
      <c r="I40" s="3" t="s">
        <v>115</v>
      </c>
      <c r="J40" s="3" t="s">
        <v>222</v>
      </c>
      <c r="K40" s="3" t="s">
        <v>65</v>
      </c>
      <c r="L40" s="3" t="s">
        <v>66</v>
      </c>
      <c r="M40" s="3" t="s">
        <v>116</v>
      </c>
      <c r="N40" s="3" t="s">
        <v>117</v>
      </c>
      <c r="O40" s="3" t="s">
        <v>173</v>
      </c>
      <c r="P40" s="3" t="s">
        <v>119</v>
      </c>
      <c r="Q40" s="3" t="s">
        <v>120</v>
      </c>
      <c r="R40" s="3" t="s">
        <v>121</v>
      </c>
      <c r="S40" s="3" t="s">
        <v>73</v>
      </c>
      <c r="T40" s="3" t="s">
        <v>236</v>
      </c>
      <c r="U40" s="3" t="s">
        <v>75</v>
      </c>
      <c r="V40" s="3" t="s">
        <v>76</v>
      </c>
      <c r="W40" s="3" t="s">
        <v>192</v>
      </c>
      <c r="X40" s="3" t="s">
        <v>122</v>
      </c>
      <c r="Y40" s="3" t="s">
        <v>80</v>
      </c>
      <c r="Z40" s="3" t="s">
        <v>157</v>
      </c>
      <c r="AA40" s="3" t="s">
        <v>124</v>
      </c>
      <c r="AB40" s="3" t="s">
        <v>81</v>
      </c>
      <c r="AC40" s="3" t="s">
        <v>82</v>
      </c>
      <c r="AD40" s="3" t="s">
        <v>83</v>
      </c>
      <c r="AE40" s="3">
        <v>30</v>
      </c>
      <c r="AF40" s="3" t="s">
        <v>84</v>
      </c>
      <c r="AG40" s="3" t="s">
        <v>126</v>
      </c>
      <c r="AH40" s="3" t="s">
        <v>127</v>
      </c>
      <c r="AI40" s="3" t="s">
        <v>128</v>
      </c>
      <c r="AJ40" s="3" t="s">
        <v>129</v>
      </c>
      <c r="AK40" s="3" t="s">
        <v>130</v>
      </c>
      <c r="AL40" s="3" t="s">
        <v>131</v>
      </c>
      <c r="AM40" s="3" t="s">
        <v>132</v>
      </c>
      <c r="AN40" s="3" t="s">
        <v>133</v>
      </c>
      <c r="AO40" s="3" t="s">
        <v>93</v>
      </c>
      <c r="AP40" s="3" t="s">
        <v>134</v>
      </c>
      <c r="AQ40" s="3" t="s">
        <v>216</v>
      </c>
      <c r="AR40" s="3" t="s">
        <v>136</v>
      </c>
      <c r="AS40" s="3" t="s">
        <v>137</v>
      </c>
      <c r="AT40" s="3" t="s">
        <v>98</v>
      </c>
      <c r="AU40" s="3" t="s">
        <v>99</v>
      </c>
      <c r="AV40" s="3" t="s">
        <v>138</v>
      </c>
      <c r="AW40" s="3" t="s">
        <v>101</v>
      </c>
      <c r="AX40" s="3" t="s">
        <v>102</v>
      </c>
      <c r="AY40" s="3" t="s">
        <v>139</v>
      </c>
      <c r="AZ40" s="3" t="s">
        <v>166</v>
      </c>
      <c r="BA40" s="3" t="s">
        <v>105</v>
      </c>
      <c r="BB40" s="3" t="s">
        <v>141</v>
      </c>
      <c r="BC40" s="3" t="s">
        <v>142</v>
      </c>
      <c r="BD40" s="3" t="s">
        <v>143</v>
      </c>
      <c r="BE40" s="3" t="s">
        <v>144</v>
      </c>
      <c r="BF40" s="3" t="s">
        <v>145</v>
      </c>
    </row>
    <row r="41" spans="1:58" ht="22.5" customHeight="1" x14ac:dyDescent="0.2">
      <c r="A41" s="2">
        <v>46032.443670011577</v>
      </c>
      <c r="B41" s="3" t="s">
        <v>331</v>
      </c>
      <c r="C41" s="4">
        <v>42</v>
      </c>
      <c r="D41" s="3" t="s">
        <v>332</v>
      </c>
      <c r="E41" s="3">
        <v>7129</v>
      </c>
      <c r="F41" s="3" t="s">
        <v>333</v>
      </c>
      <c r="G41" s="3" t="s">
        <v>61</v>
      </c>
      <c r="H41" s="3" t="s">
        <v>114</v>
      </c>
      <c r="I41" s="3" t="s">
        <v>115</v>
      </c>
      <c r="J41" s="3" t="s">
        <v>222</v>
      </c>
      <c r="K41" s="3" t="s">
        <v>65</v>
      </c>
      <c r="L41" s="3" t="s">
        <v>149</v>
      </c>
      <c r="M41" s="3" t="s">
        <v>150</v>
      </c>
      <c r="N41" s="3" t="s">
        <v>117</v>
      </c>
      <c r="O41" s="3" t="s">
        <v>118</v>
      </c>
      <c r="P41" s="3" t="s">
        <v>119</v>
      </c>
      <c r="Q41" s="3" t="s">
        <v>120</v>
      </c>
      <c r="R41" s="3" t="s">
        <v>121</v>
      </c>
      <c r="S41" s="3" t="s">
        <v>73</v>
      </c>
      <c r="T41" s="3" t="s">
        <v>74</v>
      </c>
      <c r="U41" s="3" t="s">
        <v>75</v>
      </c>
      <c r="V41" s="3" t="s">
        <v>76</v>
      </c>
      <c r="W41" s="3" t="s">
        <v>77</v>
      </c>
      <c r="X41" s="3" t="s">
        <v>122</v>
      </c>
      <c r="Y41" s="3" t="s">
        <v>80</v>
      </c>
      <c r="Z41" s="3" t="s">
        <v>123</v>
      </c>
      <c r="AA41" s="3" t="s">
        <v>124</v>
      </c>
      <c r="AB41" s="3" t="s">
        <v>81</v>
      </c>
      <c r="AC41" s="3" t="s">
        <v>82</v>
      </c>
      <c r="AD41" s="3" t="s">
        <v>83</v>
      </c>
      <c r="AE41" s="3">
        <v>35</v>
      </c>
      <c r="AF41" s="3" t="s">
        <v>271</v>
      </c>
      <c r="AG41" s="3" t="s">
        <v>126</v>
      </c>
      <c r="AH41" s="3" t="s">
        <v>127</v>
      </c>
      <c r="AI41" s="3" t="s">
        <v>128</v>
      </c>
      <c r="AJ41" s="3" t="s">
        <v>129</v>
      </c>
      <c r="AK41" s="3" t="s">
        <v>130</v>
      </c>
      <c r="AL41" s="3" t="s">
        <v>131</v>
      </c>
      <c r="AM41" s="3" t="s">
        <v>132</v>
      </c>
      <c r="AN41" s="3" t="s">
        <v>133</v>
      </c>
      <c r="AO41" s="3" t="s">
        <v>93</v>
      </c>
      <c r="AP41" s="3" t="s">
        <v>134</v>
      </c>
      <c r="AQ41" s="3" t="s">
        <v>135</v>
      </c>
      <c r="AR41" s="3" t="s">
        <v>136</v>
      </c>
      <c r="AS41" s="3" t="s">
        <v>137</v>
      </c>
      <c r="AT41" s="3" t="s">
        <v>98</v>
      </c>
      <c r="AU41" s="3" t="s">
        <v>99</v>
      </c>
      <c r="AV41" s="3" t="s">
        <v>138</v>
      </c>
      <c r="AW41" s="3" t="s">
        <v>101</v>
      </c>
      <c r="AX41" s="3" t="s">
        <v>102</v>
      </c>
      <c r="AY41" s="3" t="s">
        <v>139</v>
      </c>
      <c r="AZ41" s="3" t="s">
        <v>140</v>
      </c>
      <c r="BA41" s="3" t="s">
        <v>105</v>
      </c>
      <c r="BB41" s="3" t="s">
        <v>141</v>
      </c>
      <c r="BC41" s="3" t="s">
        <v>142</v>
      </c>
      <c r="BD41" s="3" t="s">
        <v>143</v>
      </c>
      <c r="BE41" s="3" t="s">
        <v>144</v>
      </c>
      <c r="BF41" s="3" t="s">
        <v>145</v>
      </c>
    </row>
    <row r="42" spans="1:58" ht="22.5" customHeight="1" x14ac:dyDescent="0.2">
      <c r="A42" s="2">
        <v>46032.449419189812</v>
      </c>
      <c r="B42" s="3" t="s">
        <v>334</v>
      </c>
      <c r="C42" s="4">
        <v>44</v>
      </c>
      <c r="D42" s="3" t="s">
        <v>335</v>
      </c>
      <c r="E42" s="3">
        <v>7309</v>
      </c>
      <c r="F42" s="3" t="s">
        <v>300</v>
      </c>
      <c r="G42" s="3" t="s">
        <v>61</v>
      </c>
      <c r="H42" s="3" t="s">
        <v>62</v>
      </c>
      <c r="I42" s="3" t="s">
        <v>115</v>
      </c>
      <c r="J42" s="3" t="s">
        <v>64</v>
      </c>
      <c r="K42" s="3" t="s">
        <v>65</v>
      </c>
      <c r="L42" s="3" t="s">
        <v>66</v>
      </c>
      <c r="M42" s="3" t="s">
        <v>116</v>
      </c>
      <c r="N42" s="3" t="s">
        <v>117</v>
      </c>
      <c r="O42" s="3" t="s">
        <v>173</v>
      </c>
      <c r="P42" s="3" t="s">
        <v>119</v>
      </c>
      <c r="Q42" s="3" t="s">
        <v>120</v>
      </c>
      <c r="R42" s="3" t="s">
        <v>121</v>
      </c>
      <c r="S42" s="3" t="s">
        <v>73</v>
      </c>
      <c r="T42" s="3" t="s">
        <v>74</v>
      </c>
      <c r="U42" s="3" t="s">
        <v>75</v>
      </c>
      <c r="V42" s="3" t="s">
        <v>76</v>
      </c>
      <c r="W42" s="3" t="s">
        <v>192</v>
      </c>
      <c r="X42" s="3" t="s">
        <v>122</v>
      </c>
      <c r="Y42" s="3" t="s">
        <v>124</v>
      </c>
      <c r="Z42" s="3" t="s">
        <v>157</v>
      </c>
      <c r="AA42" s="3" t="s">
        <v>124</v>
      </c>
      <c r="AB42" s="3" t="s">
        <v>81</v>
      </c>
      <c r="AC42" s="3" t="s">
        <v>82</v>
      </c>
      <c r="AD42" s="3" t="s">
        <v>83</v>
      </c>
      <c r="AE42" s="3">
        <v>30</v>
      </c>
      <c r="AF42" s="3" t="s">
        <v>125</v>
      </c>
      <c r="AG42" s="3" t="s">
        <v>126</v>
      </c>
      <c r="AH42" s="3" t="s">
        <v>127</v>
      </c>
      <c r="AI42" s="3" t="s">
        <v>128</v>
      </c>
      <c r="AJ42" s="3" t="s">
        <v>129</v>
      </c>
      <c r="AK42" s="3" t="s">
        <v>130</v>
      </c>
      <c r="AL42" s="3" t="s">
        <v>131</v>
      </c>
      <c r="AM42" s="3" t="s">
        <v>132</v>
      </c>
      <c r="AN42" s="3" t="s">
        <v>133</v>
      </c>
      <c r="AO42" s="3" t="s">
        <v>93</v>
      </c>
      <c r="AP42" s="3" t="s">
        <v>134</v>
      </c>
      <c r="AQ42" s="3" t="s">
        <v>135</v>
      </c>
      <c r="AR42" s="3" t="s">
        <v>136</v>
      </c>
      <c r="AS42" s="3" t="s">
        <v>137</v>
      </c>
      <c r="AT42" s="3" t="s">
        <v>98</v>
      </c>
      <c r="AU42" s="3" t="s">
        <v>99</v>
      </c>
      <c r="AV42" s="3" t="s">
        <v>138</v>
      </c>
      <c r="AW42" s="3" t="s">
        <v>101</v>
      </c>
      <c r="AX42" s="3" t="s">
        <v>102</v>
      </c>
      <c r="AY42" s="3" t="s">
        <v>139</v>
      </c>
      <c r="AZ42" s="3" t="s">
        <v>104</v>
      </c>
      <c r="BA42" s="3" t="s">
        <v>167</v>
      </c>
      <c r="BB42" s="3" t="s">
        <v>141</v>
      </c>
      <c r="BC42" s="3" t="s">
        <v>169</v>
      </c>
      <c r="BD42" s="3" t="s">
        <v>143</v>
      </c>
      <c r="BE42" s="3" t="s">
        <v>144</v>
      </c>
      <c r="BF42" s="3" t="s">
        <v>145</v>
      </c>
    </row>
    <row r="43" spans="1:58" ht="22.5" customHeight="1" x14ac:dyDescent="0.2">
      <c r="A43" s="2">
        <v>46032.45256719907</v>
      </c>
      <c r="B43" s="3" t="s">
        <v>336</v>
      </c>
      <c r="C43" s="4">
        <v>11</v>
      </c>
      <c r="D43" s="3" t="s">
        <v>337</v>
      </c>
      <c r="E43" s="3">
        <v>10</v>
      </c>
      <c r="F43" s="3" t="s">
        <v>208</v>
      </c>
      <c r="G43" s="3" t="s">
        <v>61</v>
      </c>
      <c r="H43" s="3" t="s">
        <v>209</v>
      </c>
      <c r="I43" s="3" t="s">
        <v>115</v>
      </c>
      <c r="J43" s="3" t="s">
        <v>222</v>
      </c>
      <c r="K43" s="3" t="s">
        <v>290</v>
      </c>
      <c r="L43" s="3" t="s">
        <v>66</v>
      </c>
      <c r="M43" s="3" t="s">
        <v>116</v>
      </c>
      <c r="N43" s="3" t="s">
        <v>117</v>
      </c>
      <c r="O43" s="3" t="s">
        <v>118</v>
      </c>
      <c r="P43" s="3" t="s">
        <v>120</v>
      </c>
      <c r="Q43" s="3" t="s">
        <v>71</v>
      </c>
      <c r="R43" s="3" t="s">
        <v>72</v>
      </c>
      <c r="S43" s="3" t="s">
        <v>249</v>
      </c>
      <c r="T43" s="3" t="s">
        <v>152</v>
      </c>
      <c r="U43" s="3" t="s">
        <v>293</v>
      </c>
      <c r="V43" s="3" t="s">
        <v>76</v>
      </c>
      <c r="W43" s="3" t="s">
        <v>77</v>
      </c>
      <c r="X43" s="3" t="s">
        <v>193</v>
      </c>
      <c r="Y43" s="3" t="s">
        <v>79</v>
      </c>
      <c r="Z43" s="3" t="s">
        <v>79</v>
      </c>
      <c r="AA43" s="3" t="s">
        <v>79</v>
      </c>
      <c r="AB43" s="3" t="s">
        <v>194</v>
      </c>
      <c r="AC43" s="3" t="s">
        <v>159</v>
      </c>
      <c r="AD43" s="3" t="s">
        <v>264</v>
      </c>
      <c r="AE43" s="3">
        <v>20</v>
      </c>
      <c r="AF43" s="3" t="s">
        <v>84</v>
      </c>
      <c r="AG43" s="3" t="s">
        <v>85</v>
      </c>
      <c r="AH43" s="3" t="s">
        <v>179</v>
      </c>
      <c r="AI43" s="3" t="s">
        <v>196</v>
      </c>
      <c r="AJ43" s="3" t="s">
        <v>129</v>
      </c>
      <c r="AK43" s="3" t="s">
        <v>130</v>
      </c>
      <c r="AL43" s="3" t="s">
        <v>265</v>
      </c>
      <c r="AM43" s="3" t="s">
        <v>180</v>
      </c>
      <c r="AN43" s="3" t="s">
        <v>92</v>
      </c>
      <c r="AO43" s="3" t="s">
        <v>272</v>
      </c>
      <c r="AP43" s="3" t="s">
        <v>134</v>
      </c>
      <c r="AQ43" s="3" t="s">
        <v>95</v>
      </c>
      <c r="AR43" s="3" t="s">
        <v>136</v>
      </c>
      <c r="AS43" s="3" t="s">
        <v>182</v>
      </c>
      <c r="AT43" s="3" t="s">
        <v>218</v>
      </c>
      <c r="AU43" s="3" t="s">
        <v>183</v>
      </c>
      <c r="AV43" s="3" t="s">
        <v>224</v>
      </c>
      <c r="AW43" s="3" t="s">
        <v>203</v>
      </c>
      <c r="AX43" s="3" t="s">
        <v>267</v>
      </c>
      <c r="AY43" s="3" t="s">
        <v>226</v>
      </c>
      <c r="AZ43" s="3" t="s">
        <v>166</v>
      </c>
      <c r="BA43" s="3" t="s">
        <v>204</v>
      </c>
      <c r="BB43" s="3" t="s">
        <v>106</v>
      </c>
      <c r="BC43" s="3" t="s">
        <v>169</v>
      </c>
      <c r="BD43" s="3" t="s">
        <v>108</v>
      </c>
      <c r="BE43" s="3" t="s">
        <v>109</v>
      </c>
      <c r="BF43" s="3" t="s">
        <v>110</v>
      </c>
    </row>
    <row r="44" spans="1:58" ht="22.5" customHeight="1" x14ac:dyDescent="0.2">
      <c r="A44" s="2">
        <v>46032.467450706019</v>
      </c>
      <c r="B44" s="3" t="s">
        <v>338</v>
      </c>
      <c r="C44" s="4">
        <v>26</v>
      </c>
      <c r="D44" s="3" t="s">
        <v>339</v>
      </c>
      <c r="E44" s="3">
        <v>10</v>
      </c>
      <c r="F44" s="3" t="s">
        <v>340</v>
      </c>
      <c r="G44" s="3" t="s">
        <v>61</v>
      </c>
      <c r="H44" s="3" t="s">
        <v>114</v>
      </c>
      <c r="I44" s="3" t="s">
        <v>115</v>
      </c>
      <c r="J44" s="3" t="s">
        <v>64</v>
      </c>
      <c r="K44" s="3" t="s">
        <v>210</v>
      </c>
      <c r="L44" s="3" t="s">
        <v>66</v>
      </c>
      <c r="M44" s="3" t="s">
        <v>150</v>
      </c>
      <c r="N44" s="3" t="s">
        <v>117</v>
      </c>
      <c r="O44" s="3" t="s">
        <v>69</v>
      </c>
      <c r="P44" s="3" t="s">
        <v>70</v>
      </c>
      <c r="Q44" s="3" t="s">
        <v>71</v>
      </c>
      <c r="R44" s="3" t="s">
        <v>121</v>
      </c>
      <c r="S44" s="3" t="s">
        <v>73</v>
      </c>
      <c r="T44" s="3" t="s">
        <v>74</v>
      </c>
      <c r="U44" s="3" t="s">
        <v>75</v>
      </c>
      <c r="V44" s="3" t="s">
        <v>76</v>
      </c>
      <c r="W44" s="3" t="s">
        <v>77</v>
      </c>
      <c r="X44" s="3" t="s">
        <v>122</v>
      </c>
      <c r="Y44" s="3" t="s">
        <v>80</v>
      </c>
      <c r="Z44" s="3" t="s">
        <v>157</v>
      </c>
      <c r="AA44" s="3" t="s">
        <v>124</v>
      </c>
      <c r="AB44" s="3" t="s">
        <v>81</v>
      </c>
      <c r="AC44" s="3" t="s">
        <v>159</v>
      </c>
      <c r="AD44" s="3" t="s">
        <v>83</v>
      </c>
      <c r="AE44" s="3">
        <v>20</v>
      </c>
      <c r="AF44" s="3" t="s">
        <v>84</v>
      </c>
      <c r="AG44" s="3" t="s">
        <v>126</v>
      </c>
      <c r="AH44" s="3" t="s">
        <v>127</v>
      </c>
      <c r="AI44" s="3" t="s">
        <v>128</v>
      </c>
      <c r="AJ44" s="3" t="s">
        <v>197</v>
      </c>
      <c r="AK44" s="3" t="s">
        <v>130</v>
      </c>
      <c r="AL44" s="3" t="s">
        <v>131</v>
      </c>
      <c r="AM44" s="3" t="s">
        <v>200</v>
      </c>
      <c r="AN44" s="3" t="s">
        <v>251</v>
      </c>
      <c r="AO44" s="3" t="s">
        <v>181</v>
      </c>
      <c r="AP44" s="3" t="s">
        <v>215</v>
      </c>
      <c r="AQ44" s="3" t="s">
        <v>95</v>
      </c>
      <c r="AR44" s="3" t="s">
        <v>136</v>
      </c>
      <c r="AS44" s="3" t="s">
        <v>97</v>
      </c>
      <c r="AT44" s="3" t="s">
        <v>98</v>
      </c>
      <c r="AU44" s="3" t="s">
        <v>219</v>
      </c>
      <c r="AV44" s="3" t="s">
        <v>220</v>
      </c>
      <c r="AW44" s="3" t="s">
        <v>225</v>
      </c>
      <c r="AX44" s="3" t="s">
        <v>267</v>
      </c>
      <c r="AY44" s="3" t="s">
        <v>139</v>
      </c>
      <c r="AZ44" s="3" t="s">
        <v>166</v>
      </c>
      <c r="BA44" s="3" t="s">
        <v>204</v>
      </c>
      <c r="BB44" s="3" t="s">
        <v>141</v>
      </c>
      <c r="BC44" s="3" t="s">
        <v>142</v>
      </c>
      <c r="BD44" s="3" t="s">
        <v>143</v>
      </c>
      <c r="BE44" s="3" t="s">
        <v>232</v>
      </c>
      <c r="BF44" s="3" t="s">
        <v>227</v>
      </c>
    </row>
    <row r="45" spans="1:58" ht="22.5" customHeight="1" x14ac:dyDescent="0.2">
      <c r="A45" s="2">
        <v>46032.467948530088</v>
      </c>
      <c r="B45" s="3" t="s">
        <v>341</v>
      </c>
      <c r="C45" s="4">
        <v>11</v>
      </c>
      <c r="D45" s="3" t="s">
        <v>342</v>
      </c>
      <c r="E45" s="3">
        <v>7316</v>
      </c>
      <c r="F45" s="3" t="s">
        <v>60</v>
      </c>
      <c r="G45" s="3" t="s">
        <v>61</v>
      </c>
      <c r="H45" s="3" t="s">
        <v>62</v>
      </c>
      <c r="I45" s="3" t="s">
        <v>63</v>
      </c>
      <c r="J45" s="3" t="s">
        <v>189</v>
      </c>
      <c r="K45" s="3" t="s">
        <v>148</v>
      </c>
      <c r="L45" s="3" t="s">
        <v>297</v>
      </c>
      <c r="M45" s="3" t="s">
        <v>276</v>
      </c>
      <c r="N45" s="3" t="s">
        <v>68</v>
      </c>
      <c r="O45" s="3" t="s">
        <v>118</v>
      </c>
      <c r="P45" s="3" t="s">
        <v>120</v>
      </c>
      <c r="Q45" s="3" t="s">
        <v>211</v>
      </c>
      <c r="R45" s="3" t="s">
        <v>261</v>
      </c>
      <c r="S45" s="3" t="s">
        <v>212</v>
      </c>
      <c r="T45" s="3" t="s">
        <v>191</v>
      </c>
      <c r="U45" s="3" t="s">
        <v>75</v>
      </c>
      <c r="V45" s="3" t="s">
        <v>277</v>
      </c>
      <c r="W45" s="3" t="s">
        <v>155</v>
      </c>
      <c r="X45" s="3" t="s">
        <v>122</v>
      </c>
      <c r="Y45" s="3" t="s">
        <v>80</v>
      </c>
      <c r="Z45" s="3" t="s">
        <v>79</v>
      </c>
      <c r="AA45" s="3" t="s">
        <v>79</v>
      </c>
      <c r="AB45" s="3" t="s">
        <v>194</v>
      </c>
      <c r="AC45" s="3" t="s">
        <v>159</v>
      </c>
      <c r="AD45" s="3" t="s">
        <v>83</v>
      </c>
      <c r="AE45" s="3">
        <v>20</v>
      </c>
      <c r="AF45" s="3" t="s">
        <v>84</v>
      </c>
      <c r="AG45" s="3" t="s">
        <v>85</v>
      </c>
      <c r="AH45" s="3" t="s">
        <v>86</v>
      </c>
      <c r="AI45" s="3" t="s">
        <v>196</v>
      </c>
      <c r="AJ45" s="3" t="s">
        <v>88</v>
      </c>
      <c r="AK45" s="3" t="s">
        <v>130</v>
      </c>
      <c r="AL45" s="3" t="s">
        <v>199</v>
      </c>
      <c r="AM45" s="3" t="s">
        <v>180</v>
      </c>
      <c r="AN45" s="3" t="s">
        <v>133</v>
      </c>
      <c r="AO45" s="3" t="s">
        <v>231</v>
      </c>
      <c r="AP45" s="3" t="s">
        <v>215</v>
      </c>
      <c r="AQ45" s="3" t="s">
        <v>135</v>
      </c>
      <c r="AR45" s="3" t="s">
        <v>96</v>
      </c>
      <c r="AS45" s="3" t="s">
        <v>182</v>
      </c>
      <c r="AT45" s="3" t="s">
        <v>218</v>
      </c>
      <c r="AU45" s="3" t="s">
        <v>164</v>
      </c>
      <c r="AV45" s="3" t="s">
        <v>100</v>
      </c>
      <c r="AW45" s="3" t="s">
        <v>101</v>
      </c>
      <c r="AX45" s="3" t="s">
        <v>102</v>
      </c>
      <c r="AY45" s="3" t="s">
        <v>103</v>
      </c>
      <c r="AZ45" s="3" t="s">
        <v>104</v>
      </c>
      <c r="BA45" s="3" t="s">
        <v>167</v>
      </c>
      <c r="BB45" s="3" t="s">
        <v>141</v>
      </c>
      <c r="BC45" s="3" t="s">
        <v>169</v>
      </c>
      <c r="BD45" s="3" t="s">
        <v>184</v>
      </c>
      <c r="BE45" s="3" t="s">
        <v>232</v>
      </c>
      <c r="BF45" s="3" t="s">
        <v>246</v>
      </c>
    </row>
    <row r="46" spans="1:58" ht="22.5" customHeight="1" x14ac:dyDescent="0.2">
      <c r="A46" s="2">
        <v>46032.469011122681</v>
      </c>
      <c r="B46" s="3" t="s">
        <v>343</v>
      </c>
      <c r="C46" s="4">
        <v>19</v>
      </c>
      <c r="D46" s="3" t="s">
        <v>344</v>
      </c>
      <c r="E46" s="3">
        <v>28</v>
      </c>
      <c r="F46" s="3" t="s">
        <v>60</v>
      </c>
      <c r="G46" s="3" t="s">
        <v>61</v>
      </c>
      <c r="H46" s="3" t="s">
        <v>114</v>
      </c>
      <c r="I46" s="3" t="s">
        <v>63</v>
      </c>
      <c r="J46" s="3" t="s">
        <v>64</v>
      </c>
      <c r="K46" s="3" t="s">
        <v>65</v>
      </c>
      <c r="L46" s="3" t="s">
        <v>66</v>
      </c>
      <c r="M46" s="3" t="s">
        <v>116</v>
      </c>
      <c r="N46" s="3" t="s">
        <v>259</v>
      </c>
      <c r="O46" s="3" t="s">
        <v>69</v>
      </c>
      <c r="P46" s="3" t="s">
        <v>70</v>
      </c>
      <c r="Q46" s="3" t="s">
        <v>211</v>
      </c>
      <c r="R46" s="3" t="s">
        <v>121</v>
      </c>
      <c r="S46" s="3" t="s">
        <v>73</v>
      </c>
      <c r="T46" s="3" t="s">
        <v>74</v>
      </c>
      <c r="U46" s="3" t="s">
        <v>75</v>
      </c>
      <c r="V46" s="3" t="s">
        <v>76</v>
      </c>
      <c r="W46" s="3" t="s">
        <v>77</v>
      </c>
      <c r="X46" s="3" t="s">
        <v>122</v>
      </c>
      <c r="Y46" s="3" t="s">
        <v>80</v>
      </c>
      <c r="Z46" s="3" t="s">
        <v>157</v>
      </c>
      <c r="AA46" s="3" t="s">
        <v>79</v>
      </c>
      <c r="AB46" s="3" t="s">
        <v>176</v>
      </c>
      <c r="AC46" s="3" t="s">
        <v>159</v>
      </c>
      <c r="AD46" s="3" t="s">
        <v>230</v>
      </c>
      <c r="AE46" s="3">
        <v>30</v>
      </c>
      <c r="AF46" s="3" t="s">
        <v>271</v>
      </c>
      <c r="AG46" s="3" t="s">
        <v>85</v>
      </c>
      <c r="AH46" s="3" t="s">
        <v>179</v>
      </c>
      <c r="AI46" s="3" t="s">
        <v>128</v>
      </c>
      <c r="AJ46" s="3" t="s">
        <v>197</v>
      </c>
      <c r="AK46" s="3" t="s">
        <v>89</v>
      </c>
      <c r="AL46" s="3" t="s">
        <v>131</v>
      </c>
      <c r="AM46" s="3" t="s">
        <v>91</v>
      </c>
      <c r="AN46" s="3" t="s">
        <v>251</v>
      </c>
      <c r="AO46" s="3" t="s">
        <v>93</v>
      </c>
      <c r="AP46" s="3" t="s">
        <v>134</v>
      </c>
      <c r="AQ46" s="3" t="s">
        <v>135</v>
      </c>
      <c r="AR46" s="3" t="s">
        <v>238</v>
      </c>
      <c r="AS46" s="3" t="s">
        <v>182</v>
      </c>
      <c r="AT46" s="3" t="s">
        <v>218</v>
      </c>
      <c r="AU46" s="3" t="s">
        <v>183</v>
      </c>
      <c r="AV46" s="3" t="s">
        <v>100</v>
      </c>
      <c r="AW46" s="3" t="s">
        <v>203</v>
      </c>
      <c r="AX46" s="3" t="s">
        <v>239</v>
      </c>
      <c r="AY46" s="3" t="s">
        <v>226</v>
      </c>
      <c r="AZ46" s="3" t="s">
        <v>278</v>
      </c>
      <c r="BA46" s="3" t="s">
        <v>273</v>
      </c>
      <c r="BB46" s="3" t="s">
        <v>141</v>
      </c>
      <c r="BC46" s="3" t="s">
        <v>142</v>
      </c>
      <c r="BD46" s="3" t="s">
        <v>108</v>
      </c>
      <c r="BE46" s="3" t="s">
        <v>109</v>
      </c>
      <c r="BF46" s="3" t="s">
        <v>110</v>
      </c>
    </row>
    <row r="47" spans="1:58" ht="22.5" customHeight="1" x14ac:dyDescent="0.2">
      <c r="A47" s="2">
        <v>46032.483342453706</v>
      </c>
      <c r="B47" s="3" t="s">
        <v>345</v>
      </c>
      <c r="C47" s="4">
        <v>18</v>
      </c>
      <c r="D47" s="3" t="s">
        <v>346</v>
      </c>
      <c r="E47" s="3">
        <v>7333</v>
      </c>
      <c r="F47" s="3" t="s">
        <v>60</v>
      </c>
      <c r="G47" s="3" t="s">
        <v>61</v>
      </c>
      <c r="H47" s="3" t="s">
        <v>62</v>
      </c>
      <c r="I47" s="3" t="s">
        <v>115</v>
      </c>
      <c r="J47" s="3" t="s">
        <v>189</v>
      </c>
      <c r="K47" s="3" t="s">
        <v>148</v>
      </c>
      <c r="L47" s="3" t="s">
        <v>66</v>
      </c>
      <c r="M47" s="3" t="s">
        <v>116</v>
      </c>
      <c r="N47" s="3" t="s">
        <v>117</v>
      </c>
      <c r="O47" s="3" t="s">
        <v>173</v>
      </c>
      <c r="P47" s="3" t="s">
        <v>120</v>
      </c>
      <c r="Q47" s="3" t="s">
        <v>211</v>
      </c>
      <c r="R47" s="3" t="s">
        <v>121</v>
      </c>
      <c r="S47" s="3" t="s">
        <v>73</v>
      </c>
      <c r="T47" s="3" t="s">
        <v>152</v>
      </c>
      <c r="U47" s="3" t="s">
        <v>153</v>
      </c>
      <c r="V47" s="3" t="s">
        <v>287</v>
      </c>
      <c r="W47" s="3" t="s">
        <v>192</v>
      </c>
      <c r="X47" s="3" t="s">
        <v>78</v>
      </c>
      <c r="Y47" s="3" t="s">
        <v>250</v>
      </c>
      <c r="Z47" s="3" t="s">
        <v>79</v>
      </c>
      <c r="AA47" s="3" t="s">
        <v>80</v>
      </c>
      <c r="AB47" s="3" t="s">
        <v>158</v>
      </c>
      <c r="AC47" s="3" t="s">
        <v>159</v>
      </c>
      <c r="AD47" s="3" t="s">
        <v>177</v>
      </c>
      <c r="AE47" s="3">
        <v>25</v>
      </c>
      <c r="AF47" s="3" t="s">
        <v>84</v>
      </c>
      <c r="AG47" s="3" t="s">
        <v>126</v>
      </c>
      <c r="AH47" s="3" t="s">
        <v>127</v>
      </c>
      <c r="AI47" s="3" t="s">
        <v>196</v>
      </c>
      <c r="AJ47" s="3" t="s">
        <v>129</v>
      </c>
      <c r="AK47" s="3" t="s">
        <v>198</v>
      </c>
      <c r="AL47" s="3" t="s">
        <v>199</v>
      </c>
      <c r="AM47" s="3" t="s">
        <v>132</v>
      </c>
      <c r="AN47" s="3" t="s">
        <v>133</v>
      </c>
      <c r="AO47" s="3" t="s">
        <v>93</v>
      </c>
      <c r="AP47" s="3" t="s">
        <v>162</v>
      </c>
      <c r="AQ47" s="3" t="s">
        <v>216</v>
      </c>
      <c r="AR47" s="3" t="s">
        <v>217</v>
      </c>
      <c r="AS47" s="3" t="s">
        <v>137</v>
      </c>
      <c r="AT47" s="3" t="s">
        <v>98</v>
      </c>
      <c r="AU47" s="3" t="s">
        <v>99</v>
      </c>
      <c r="AV47" s="3" t="s">
        <v>220</v>
      </c>
      <c r="AW47" s="3" t="s">
        <v>101</v>
      </c>
      <c r="AX47" s="3" t="s">
        <v>239</v>
      </c>
      <c r="AY47" s="3" t="s">
        <v>139</v>
      </c>
      <c r="AZ47" s="3" t="s">
        <v>278</v>
      </c>
      <c r="BA47" s="3" t="s">
        <v>204</v>
      </c>
      <c r="BB47" s="3" t="s">
        <v>279</v>
      </c>
      <c r="BC47" s="3" t="s">
        <v>142</v>
      </c>
      <c r="BD47" s="3" t="s">
        <v>205</v>
      </c>
      <c r="BE47" s="3" t="s">
        <v>221</v>
      </c>
      <c r="BF47" s="3" t="s">
        <v>110</v>
      </c>
    </row>
    <row r="48" spans="1:58" ht="22.5" customHeight="1" x14ac:dyDescent="0.2">
      <c r="A48" s="2">
        <v>46032.492577013894</v>
      </c>
      <c r="B48" s="3" t="s">
        <v>347</v>
      </c>
      <c r="C48" s="4">
        <v>34</v>
      </c>
      <c r="D48" s="3" t="s">
        <v>348</v>
      </c>
      <c r="E48" s="3">
        <v>7342</v>
      </c>
      <c r="F48" s="3" t="s">
        <v>60</v>
      </c>
      <c r="G48" s="3" t="s">
        <v>61</v>
      </c>
      <c r="H48" s="3" t="s">
        <v>62</v>
      </c>
      <c r="I48" s="3" t="s">
        <v>115</v>
      </c>
      <c r="J48" s="3" t="s">
        <v>189</v>
      </c>
      <c r="K48" s="3" t="s">
        <v>210</v>
      </c>
      <c r="L48" s="3" t="s">
        <v>66</v>
      </c>
      <c r="M48" s="3" t="s">
        <v>67</v>
      </c>
      <c r="N48" s="3" t="s">
        <v>117</v>
      </c>
      <c r="O48" s="3" t="s">
        <v>173</v>
      </c>
      <c r="P48" s="3" t="s">
        <v>119</v>
      </c>
      <c r="Q48" s="3" t="s">
        <v>71</v>
      </c>
      <c r="R48" s="3" t="s">
        <v>121</v>
      </c>
      <c r="S48" s="3" t="s">
        <v>73</v>
      </c>
      <c r="T48" s="3" t="s">
        <v>74</v>
      </c>
      <c r="U48" s="3" t="s">
        <v>75</v>
      </c>
      <c r="V48" s="3" t="s">
        <v>76</v>
      </c>
      <c r="W48" s="3" t="s">
        <v>77</v>
      </c>
      <c r="X48" s="3" t="s">
        <v>122</v>
      </c>
      <c r="Y48" s="3" t="s">
        <v>80</v>
      </c>
      <c r="Z48" s="3" t="s">
        <v>123</v>
      </c>
      <c r="AA48" s="3" t="s">
        <v>124</v>
      </c>
      <c r="AB48" s="3" t="s">
        <v>81</v>
      </c>
      <c r="AC48" s="3" t="s">
        <v>82</v>
      </c>
      <c r="AD48" s="3" t="s">
        <v>83</v>
      </c>
      <c r="AE48" s="3">
        <v>25</v>
      </c>
      <c r="AF48" s="3" t="s">
        <v>84</v>
      </c>
      <c r="AG48" s="3" t="s">
        <v>85</v>
      </c>
      <c r="AH48" s="3" t="s">
        <v>127</v>
      </c>
      <c r="AI48" s="3" t="s">
        <v>128</v>
      </c>
      <c r="AJ48" s="3" t="s">
        <v>197</v>
      </c>
      <c r="AK48" s="3" t="s">
        <v>130</v>
      </c>
      <c r="AL48" s="3" t="s">
        <v>131</v>
      </c>
      <c r="AM48" s="3" t="s">
        <v>180</v>
      </c>
      <c r="AN48" s="3" t="s">
        <v>251</v>
      </c>
      <c r="AO48" s="3" t="s">
        <v>231</v>
      </c>
      <c r="AP48" s="3" t="s">
        <v>94</v>
      </c>
      <c r="AQ48" s="3" t="s">
        <v>135</v>
      </c>
      <c r="AR48" s="3" t="s">
        <v>136</v>
      </c>
      <c r="AS48" s="3" t="s">
        <v>182</v>
      </c>
      <c r="AT48" s="3" t="s">
        <v>98</v>
      </c>
      <c r="AU48" s="3" t="s">
        <v>99</v>
      </c>
      <c r="AV48" s="3" t="s">
        <v>138</v>
      </c>
      <c r="AW48" s="3" t="s">
        <v>101</v>
      </c>
      <c r="AX48" s="3" t="s">
        <v>102</v>
      </c>
      <c r="AY48" s="3" t="s">
        <v>139</v>
      </c>
      <c r="AZ48" s="3" t="s">
        <v>140</v>
      </c>
      <c r="BA48" s="3" t="s">
        <v>105</v>
      </c>
      <c r="BB48" s="3" t="s">
        <v>141</v>
      </c>
      <c r="BC48" s="3" t="s">
        <v>107</v>
      </c>
      <c r="BD48" s="3" t="s">
        <v>184</v>
      </c>
      <c r="BE48" s="3" t="s">
        <v>144</v>
      </c>
      <c r="BF48" s="3" t="s">
        <v>145</v>
      </c>
    </row>
    <row r="49" spans="1:58" ht="22.5" customHeight="1" x14ac:dyDescent="0.2">
      <c r="A49" s="2">
        <v>46032.493095868056</v>
      </c>
      <c r="B49" s="3" t="s">
        <v>349</v>
      </c>
      <c r="C49" s="4">
        <v>26</v>
      </c>
      <c r="D49" s="3" t="s">
        <v>350</v>
      </c>
      <c r="E49" s="3">
        <v>7304</v>
      </c>
      <c r="F49" s="3" t="s">
        <v>60</v>
      </c>
      <c r="G49" s="3" t="s">
        <v>61</v>
      </c>
      <c r="H49" s="3" t="s">
        <v>62</v>
      </c>
      <c r="I49" s="3" t="s">
        <v>63</v>
      </c>
      <c r="J49" s="3" t="s">
        <v>189</v>
      </c>
      <c r="K49" s="3" t="s">
        <v>65</v>
      </c>
      <c r="L49" s="3" t="s">
        <v>190</v>
      </c>
      <c r="M49" s="3" t="s">
        <v>150</v>
      </c>
      <c r="N49" s="3" t="s">
        <v>259</v>
      </c>
      <c r="O49" s="3" t="s">
        <v>326</v>
      </c>
      <c r="P49" s="3" t="s">
        <v>119</v>
      </c>
      <c r="Q49" s="3" t="s">
        <v>211</v>
      </c>
      <c r="R49" s="3" t="s">
        <v>121</v>
      </c>
      <c r="S49" s="3" t="s">
        <v>73</v>
      </c>
      <c r="T49" s="3" t="s">
        <v>74</v>
      </c>
      <c r="U49" s="3" t="s">
        <v>75</v>
      </c>
      <c r="V49" s="3" t="s">
        <v>76</v>
      </c>
      <c r="W49" s="3" t="s">
        <v>77</v>
      </c>
      <c r="X49" s="3" t="s">
        <v>122</v>
      </c>
      <c r="Y49" s="3" t="s">
        <v>79</v>
      </c>
      <c r="Z49" s="3" t="s">
        <v>157</v>
      </c>
      <c r="AA49" s="3" t="s">
        <v>124</v>
      </c>
      <c r="AB49" s="3" t="s">
        <v>81</v>
      </c>
      <c r="AC49" s="3" t="s">
        <v>213</v>
      </c>
      <c r="AD49" s="3" t="s">
        <v>230</v>
      </c>
      <c r="AE49" s="3">
        <v>30</v>
      </c>
      <c r="AF49" s="3" t="s">
        <v>125</v>
      </c>
      <c r="AG49" s="3" t="s">
        <v>126</v>
      </c>
      <c r="AH49" s="3" t="s">
        <v>179</v>
      </c>
      <c r="AI49" s="3" t="s">
        <v>128</v>
      </c>
      <c r="AJ49" s="3" t="s">
        <v>88</v>
      </c>
      <c r="AK49" s="3" t="s">
        <v>198</v>
      </c>
      <c r="AL49" s="3" t="s">
        <v>131</v>
      </c>
      <c r="AM49" s="3" t="s">
        <v>132</v>
      </c>
      <c r="AN49" s="3" t="s">
        <v>251</v>
      </c>
      <c r="AO49" s="3" t="s">
        <v>231</v>
      </c>
      <c r="AP49" s="3" t="s">
        <v>94</v>
      </c>
      <c r="AQ49" s="3" t="s">
        <v>216</v>
      </c>
      <c r="AR49" s="3" t="s">
        <v>217</v>
      </c>
      <c r="AS49" s="3" t="s">
        <v>97</v>
      </c>
      <c r="AT49" s="3" t="s">
        <v>98</v>
      </c>
      <c r="AU49" s="3" t="s">
        <v>219</v>
      </c>
      <c r="AV49" s="3" t="s">
        <v>138</v>
      </c>
      <c r="AW49" s="3" t="s">
        <v>101</v>
      </c>
      <c r="AX49" s="3" t="s">
        <v>102</v>
      </c>
      <c r="AY49" s="3" t="s">
        <v>103</v>
      </c>
      <c r="AZ49" s="3" t="s">
        <v>140</v>
      </c>
      <c r="BA49" s="3" t="s">
        <v>105</v>
      </c>
      <c r="BB49" s="3" t="s">
        <v>141</v>
      </c>
      <c r="BC49" s="3" t="s">
        <v>142</v>
      </c>
      <c r="BD49" s="3" t="s">
        <v>143</v>
      </c>
      <c r="BE49" s="3" t="s">
        <v>221</v>
      </c>
      <c r="BF49" s="3" t="s">
        <v>145</v>
      </c>
    </row>
    <row r="50" spans="1:58" ht="22.5" customHeight="1" x14ac:dyDescent="0.2">
      <c r="A50" s="2">
        <v>46032.513609803238</v>
      </c>
      <c r="B50" s="3" t="s">
        <v>351</v>
      </c>
      <c r="C50" s="4">
        <v>24</v>
      </c>
      <c r="D50" s="3" t="s">
        <v>352</v>
      </c>
      <c r="E50" s="3">
        <v>7328</v>
      </c>
      <c r="F50" s="3" t="s">
        <v>60</v>
      </c>
      <c r="G50" s="3" t="s">
        <v>61</v>
      </c>
      <c r="H50" s="3" t="s">
        <v>62</v>
      </c>
      <c r="I50" s="3" t="s">
        <v>115</v>
      </c>
      <c r="J50" s="3" t="s">
        <v>222</v>
      </c>
      <c r="K50" s="3" t="s">
        <v>290</v>
      </c>
      <c r="L50" s="3" t="s">
        <v>149</v>
      </c>
      <c r="M50" s="3" t="s">
        <v>116</v>
      </c>
      <c r="N50" s="3" t="s">
        <v>117</v>
      </c>
      <c r="O50" s="3" t="s">
        <v>69</v>
      </c>
      <c r="P50" s="3" t="s">
        <v>119</v>
      </c>
      <c r="Q50" s="3" t="s">
        <v>71</v>
      </c>
      <c r="R50" s="3" t="s">
        <v>72</v>
      </c>
      <c r="S50" s="3" t="s">
        <v>73</v>
      </c>
      <c r="T50" s="3" t="s">
        <v>74</v>
      </c>
      <c r="U50" s="3" t="s">
        <v>75</v>
      </c>
      <c r="V50" s="3" t="s">
        <v>76</v>
      </c>
      <c r="W50" s="3" t="s">
        <v>77</v>
      </c>
      <c r="X50" s="3" t="s">
        <v>122</v>
      </c>
      <c r="Y50" s="3" t="s">
        <v>80</v>
      </c>
      <c r="Z50" s="3" t="s">
        <v>123</v>
      </c>
      <c r="AA50" s="3" t="s">
        <v>124</v>
      </c>
      <c r="AB50" s="3" t="s">
        <v>81</v>
      </c>
      <c r="AC50" s="3" t="s">
        <v>159</v>
      </c>
      <c r="AD50" s="3" t="s">
        <v>83</v>
      </c>
      <c r="AE50" s="3">
        <v>20</v>
      </c>
      <c r="AF50" s="3" t="s">
        <v>84</v>
      </c>
      <c r="AG50" s="3" t="s">
        <v>237</v>
      </c>
      <c r="AH50" s="3" t="s">
        <v>179</v>
      </c>
      <c r="AI50" s="3" t="s">
        <v>196</v>
      </c>
      <c r="AJ50" s="3" t="s">
        <v>129</v>
      </c>
      <c r="AK50" s="3" t="s">
        <v>245</v>
      </c>
      <c r="AL50" s="3" t="s">
        <v>90</v>
      </c>
      <c r="AM50" s="3" t="s">
        <v>132</v>
      </c>
      <c r="AN50" s="3" t="s">
        <v>251</v>
      </c>
      <c r="AO50" s="3" t="s">
        <v>272</v>
      </c>
      <c r="AP50" s="3" t="s">
        <v>94</v>
      </c>
      <c r="AQ50" s="3" t="s">
        <v>223</v>
      </c>
      <c r="AR50" s="3" t="s">
        <v>136</v>
      </c>
      <c r="AS50" s="3" t="s">
        <v>97</v>
      </c>
      <c r="AT50" s="3" t="s">
        <v>218</v>
      </c>
      <c r="AU50" s="3" t="s">
        <v>99</v>
      </c>
      <c r="AV50" s="3" t="s">
        <v>100</v>
      </c>
      <c r="AW50" s="3" t="s">
        <v>101</v>
      </c>
      <c r="AX50" s="3" t="s">
        <v>102</v>
      </c>
      <c r="AY50" s="3" t="s">
        <v>240</v>
      </c>
      <c r="AZ50" s="3" t="s">
        <v>278</v>
      </c>
      <c r="BA50" s="3" t="s">
        <v>105</v>
      </c>
      <c r="BB50" s="3" t="s">
        <v>141</v>
      </c>
      <c r="BC50" s="3" t="s">
        <v>142</v>
      </c>
      <c r="BD50" s="3" t="s">
        <v>184</v>
      </c>
      <c r="BE50" s="3" t="s">
        <v>232</v>
      </c>
      <c r="BF50" s="3" t="s">
        <v>246</v>
      </c>
    </row>
    <row r="51" spans="1:58" ht="22.5" customHeight="1" x14ac:dyDescent="0.2">
      <c r="A51" s="2">
        <v>46032.533801805555</v>
      </c>
      <c r="B51" s="3" t="s">
        <v>353</v>
      </c>
      <c r="C51" s="4">
        <v>40</v>
      </c>
      <c r="D51" s="3" t="s">
        <v>354</v>
      </c>
      <c r="E51" s="3">
        <v>7301</v>
      </c>
      <c r="F51" s="3" t="s">
        <v>60</v>
      </c>
      <c r="G51" s="3" t="s">
        <v>61</v>
      </c>
      <c r="H51" s="3" t="s">
        <v>62</v>
      </c>
      <c r="I51" s="3" t="s">
        <v>115</v>
      </c>
      <c r="J51" s="3" t="s">
        <v>189</v>
      </c>
      <c r="K51" s="3" t="s">
        <v>65</v>
      </c>
      <c r="L51" s="3" t="s">
        <v>149</v>
      </c>
      <c r="M51" s="3" t="s">
        <v>116</v>
      </c>
      <c r="N51" s="3" t="s">
        <v>117</v>
      </c>
      <c r="O51" s="3" t="s">
        <v>118</v>
      </c>
      <c r="P51" s="3" t="s">
        <v>119</v>
      </c>
      <c r="Q51" s="3" t="s">
        <v>120</v>
      </c>
      <c r="R51" s="3" t="s">
        <v>121</v>
      </c>
      <c r="S51" s="3" t="s">
        <v>73</v>
      </c>
      <c r="T51" s="3" t="s">
        <v>74</v>
      </c>
      <c r="U51" s="3" t="s">
        <v>293</v>
      </c>
      <c r="V51" s="3" t="s">
        <v>76</v>
      </c>
      <c r="W51" s="3" t="s">
        <v>77</v>
      </c>
      <c r="X51" s="3" t="s">
        <v>122</v>
      </c>
      <c r="Y51" s="3" t="s">
        <v>80</v>
      </c>
      <c r="Z51" s="3" t="s">
        <v>79</v>
      </c>
      <c r="AA51" s="3" t="s">
        <v>124</v>
      </c>
      <c r="AB51" s="3" t="s">
        <v>194</v>
      </c>
      <c r="AC51" s="3" t="s">
        <v>82</v>
      </c>
      <c r="AD51" s="3" t="s">
        <v>83</v>
      </c>
      <c r="AE51" s="3">
        <v>25</v>
      </c>
      <c r="AF51" s="3" t="s">
        <v>271</v>
      </c>
      <c r="AG51" s="3" t="s">
        <v>126</v>
      </c>
      <c r="AH51" s="3" t="s">
        <v>127</v>
      </c>
      <c r="AI51" s="3" t="s">
        <v>128</v>
      </c>
      <c r="AJ51" s="3" t="s">
        <v>129</v>
      </c>
      <c r="AK51" s="3" t="s">
        <v>130</v>
      </c>
      <c r="AL51" s="3" t="s">
        <v>131</v>
      </c>
      <c r="AM51" s="3" t="s">
        <v>132</v>
      </c>
      <c r="AN51" s="3" t="s">
        <v>133</v>
      </c>
      <c r="AO51" s="3" t="s">
        <v>93</v>
      </c>
      <c r="AP51" s="3" t="s">
        <v>134</v>
      </c>
      <c r="AQ51" s="3" t="s">
        <v>135</v>
      </c>
      <c r="AR51" s="3" t="s">
        <v>136</v>
      </c>
      <c r="AS51" s="3" t="s">
        <v>137</v>
      </c>
      <c r="AT51" s="3" t="s">
        <v>98</v>
      </c>
      <c r="AU51" s="3" t="s">
        <v>99</v>
      </c>
      <c r="AV51" s="3" t="s">
        <v>138</v>
      </c>
      <c r="AW51" s="3" t="s">
        <v>101</v>
      </c>
      <c r="AX51" s="3" t="s">
        <v>102</v>
      </c>
      <c r="AY51" s="3" t="s">
        <v>139</v>
      </c>
      <c r="AZ51" s="3" t="s">
        <v>140</v>
      </c>
      <c r="BA51" s="3" t="s">
        <v>105</v>
      </c>
      <c r="BB51" s="3" t="s">
        <v>141</v>
      </c>
      <c r="BC51" s="3" t="s">
        <v>142</v>
      </c>
      <c r="BD51" s="3" t="s">
        <v>143</v>
      </c>
      <c r="BE51" s="3" t="s">
        <v>144</v>
      </c>
      <c r="BF51" s="3" t="s">
        <v>145</v>
      </c>
    </row>
    <row r="52" spans="1:58" ht="22.5" customHeight="1" x14ac:dyDescent="0.2">
      <c r="A52" s="2">
        <v>46032.569540543976</v>
      </c>
      <c r="B52" s="3" t="s">
        <v>355</v>
      </c>
      <c r="C52" s="4">
        <v>27</v>
      </c>
      <c r="D52" s="3" t="s">
        <v>356</v>
      </c>
      <c r="E52" s="3">
        <v>38</v>
      </c>
      <c r="F52" s="3" t="s">
        <v>60</v>
      </c>
      <c r="G52" s="3" t="s">
        <v>61</v>
      </c>
      <c r="H52" s="3" t="s">
        <v>62</v>
      </c>
      <c r="I52" s="3" t="s">
        <v>115</v>
      </c>
      <c r="J52" s="3" t="s">
        <v>222</v>
      </c>
      <c r="K52" s="3" t="s">
        <v>65</v>
      </c>
      <c r="L52" s="3" t="s">
        <v>66</v>
      </c>
      <c r="M52" s="3" t="s">
        <v>150</v>
      </c>
      <c r="N52" s="3" t="s">
        <v>117</v>
      </c>
      <c r="O52" s="3" t="s">
        <v>173</v>
      </c>
      <c r="P52" s="3" t="s">
        <v>119</v>
      </c>
      <c r="Q52" s="3" t="s">
        <v>71</v>
      </c>
      <c r="R52" s="3" t="s">
        <v>121</v>
      </c>
      <c r="S52" s="3" t="s">
        <v>73</v>
      </c>
      <c r="T52" s="3" t="s">
        <v>74</v>
      </c>
      <c r="U52" s="3" t="s">
        <v>75</v>
      </c>
      <c r="V52" s="3" t="s">
        <v>76</v>
      </c>
      <c r="W52" s="3" t="s">
        <v>77</v>
      </c>
      <c r="X52" s="3" t="s">
        <v>122</v>
      </c>
      <c r="Y52" s="3" t="s">
        <v>80</v>
      </c>
      <c r="Z52" s="3" t="s">
        <v>79</v>
      </c>
      <c r="AA52" s="3" t="s">
        <v>80</v>
      </c>
      <c r="AB52" s="3" t="s">
        <v>81</v>
      </c>
      <c r="AC52" s="3" t="s">
        <v>82</v>
      </c>
      <c r="AD52" s="3" t="s">
        <v>230</v>
      </c>
      <c r="AE52" s="3">
        <v>35</v>
      </c>
      <c r="AF52" s="3" t="s">
        <v>271</v>
      </c>
      <c r="AG52" s="3" t="s">
        <v>85</v>
      </c>
      <c r="AH52" s="3" t="s">
        <v>127</v>
      </c>
      <c r="AI52" s="3" t="s">
        <v>128</v>
      </c>
      <c r="AJ52" s="3" t="s">
        <v>129</v>
      </c>
      <c r="AK52" s="3" t="s">
        <v>89</v>
      </c>
      <c r="AL52" s="3" t="s">
        <v>131</v>
      </c>
      <c r="AM52" s="3" t="s">
        <v>91</v>
      </c>
      <c r="AN52" s="3" t="s">
        <v>251</v>
      </c>
      <c r="AO52" s="3" t="s">
        <v>272</v>
      </c>
      <c r="AP52" s="3" t="s">
        <v>134</v>
      </c>
      <c r="AQ52" s="3" t="s">
        <v>223</v>
      </c>
      <c r="AR52" s="3" t="s">
        <v>96</v>
      </c>
      <c r="AS52" s="3" t="s">
        <v>182</v>
      </c>
      <c r="AT52" s="3" t="s">
        <v>218</v>
      </c>
      <c r="AU52" s="3" t="s">
        <v>99</v>
      </c>
      <c r="AV52" s="3" t="s">
        <v>138</v>
      </c>
      <c r="AW52" s="3" t="s">
        <v>101</v>
      </c>
      <c r="AX52" s="3" t="s">
        <v>102</v>
      </c>
      <c r="AY52" s="3" t="s">
        <v>240</v>
      </c>
      <c r="AZ52" s="3" t="s">
        <v>104</v>
      </c>
      <c r="BA52" s="3" t="s">
        <v>105</v>
      </c>
      <c r="BB52" s="3" t="s">
        <v>168</v>
      </c>
      <c r="BC52" s="3" t="s">
        <v>169</v>
      </c>
      <c r="BD52" s="3" t="s">
        <v>205</v>
      </c>
      <c r="BE52" s="3" t="s">
        <v>144</v>
      </c>
      <c r="BF52" s="3" t="s">
        <v>246</v>
      </c>
    </row>
    <row r="53" spans="1:58" ht="22.5" customHeight="1" x14ac:dyDescent="0.2">
      <c r="A53" s="2">
        <v>46032.570669618057</v>
      </c>
      <c r="B53" s="3" t="s">
        <v>357</v>
      </c>
      <c r="C53" s="4">
        <v>16</v>
      </c>
      <c r="D53" s="3" t="s">
        <v>358</v>
      </c>
      <c r="E53" s="3">
        <v>7324</v>
      </c>
      <c r="F53" s="3" t="s">
        <v>60</v>
      </c>
      <c r="G53" s="3" t="s">
        <v>61</v>
      </c>
      <c r="H53" s="3" t="s">
        <v>62</v>
      </c>
      <c r="I53" s="3" t="s">
        <v>115</v>
      </c>
      <c r="J53" s="3" t="s">
        <v>189</v>
      </c>
      <c r="K53" s="3" t="s">
        <v>210</v>
      </c>
      <c r="L53" s="3" t="s">
        <v>149</v>
      </c>
      <c r="M53" s="3" t="s">
        <v>116</v>
      </c>
      <c r="N53" s="3" t="s">
        <v>68</v>
      </c>
      <c r="O53" s="3" t="s">
        <v>118</v>
      </c>
      <c r="P53" s="3" t="s">
        <v>70</v>
      </c>
      <c r="Q53" s="3" t="s">
        <v>211</v>
      </c>
      <c r="R53" s="3" t="s">
        <v>121</v>
      </c>
      <c r="S53" s="3" t="s">
        <v>73</v>
      </c>
      <c r="T53" s="3" t="s">
        <v>236</v>
      </c>
      <c r="U53" s="3" t="s">
        <v>262</v>
      </c>
      <c r="V53" s="3" t="s">
        <v>287</v>
      </c>
      <c r="W53" s="3" t="s">
        <v>77</v>
      </c>
      <c r="X53" s="3" t="s">
        <v>193</v>
      </c>
      <c r="Y53" s="3" t="s">
        <v>79</v>
      </c>
      <c r="Z53" s="3" t="s">
        <v>123</v>
      </c>
      <c r="AA53" s="3" t="s">
        <v>80</v>
      </c>
      <c r="AB53" s="3" t="s">
        <v>81</v>
      </c>
      <c r="AC53" s="3" t="s">
        <v>159</v>
      </c>
      <c r="AD53" s="3" t="s">
        <v>177</v>
      </c>
      <c r="AE53" s="3">
        <v>25</v>
      </c>
      <c r="AF53" s="3" t="s">
        <v>271</v>
      </c>
      <c r="AG53" s="3" t="s">
        <v>85</v>
      </c>
      <c r="AH53" s="3" t="s">
        <v>195</v>
      </c>
      <c r="AI53" s="3" t="s">
        <v>196</v>
      </c>
      <c r="AJ53" s="3" t="s">
        <v>129</v>
      </c>
      <c r="AK53" s="3" t="s">
        <v>130</v>
      </c>
      <c r="AL53" s="3" t="s">
        <v>199</v>
      </c>
      <c r="AM53" s="3" t="s">
        <v>180</v>
      </c>
      <c r="AN53" s="3" t="s">
        <v>251</v>
      </c>
      <c r="AO53" s="3" t="s">
        <v>272</v>
      </c>
      <c r="AP53" s="3" t="s">
        <v>215</v>
      </c>
      <c r="AQ53" s="3" t="s">
        <v>223</v>
      </c>
      <c r="AR53" s="3" t="s">
        <v>96</v>
      </c>
      <c r="AS53" s="3" t="s">
        <v>201</v>
      </c>
      <c r="AT53" s="3" t="s">
        <v>218</v>
      </c>
      <c r="AU53" s="3" t="s">
        <v>183</v>
      </c>
      <c r="AV53" s="3" t="s">
        <v>138</v>
      </c>
      <c r="AW53" s="3" t="s">
        <v>101</v>
      </c>
      <c r="AX53" s="3" t="s">
        <v>165</v>
      </c>
      <c r="AY53" s="3" t="s">
        <v>139</v>
      </c>
      <c r="AZ53" s="3" t="s">
        <v>140</v>
      </c>
      <c r="BA53" s="3" t="s">
        <v>204</v>
      </c>
      <c r="BB53" s="3" t="s">
        <v>279</v>
      </c>
      <c r="BC53" s="3" t="s">
        <v>268</v>
      </c>
      <c r="BD53" s="3" t="s">
        <v>184</v>
      </c>
      <c r="BE53" s="3" t="s">
        <v>144</v>
      </c>
      <c r="BF53" s="3" t="s">
        <v>145</v>
      </c>
    </row>
    <row r="54" spans="1:58" ht="22.5" customHeight="1" x14ac:dyDescent="0.2">
      <c r="A54" s="2">
        <v>46032.610397974539</v>
      </c>
      <c r="B54" s="3" t="s">
        <v>359</v>
      </c>
      <c r="C54" s="4">
        <v>35</v>
      </c>
      <c r="D54" s="3" t="s">
        <v>360</v>
      </c>
      <c r="E54" s="3">
        <v>7120</v>
      </c>
      <c r="F54" s="3" t="s">
        <v>361</v>
      </c>
      <c r="G54" s="3" t="s">
        <v>61</v>
      </c>
      <c r="H54" s="3" t="s">
        <v>114</v>
      </c>
      <c r="I54" s="3" t="s">
        <v>115</v>
      </c>
      <c r="J54" s="3" t="s">
        <v>222</v>
      </c>
      <c r="K54" s="3" t="s">
        <v>210</v>
      </c>
      <c r="L54" s="3" t="s">
        <v>66</v>
      </c>
      <c r="M54" s="3" t="s">
        <v>150</v>
      </c>
      <c r="N54" s="3" t="s">
        <v>117</v>
      </c>
      <c r="O54" s="3" t="s">
        <v>173</v>
      </c>
      <c r="P54" s="3" t="s">
        <v>119</v>
      </c>
      <c r="Q54" s="3" t="s">
        <v>120</v>
      </c>
      <c r="R54" s="3" t="s">
        <v>121</v>
      </c>
      <c r="S54" s="3" t="s">
        <v>73</v>
      </c>
      <c r="T54" s="3" t="s">
        <v>74</v>
      </c>
      <c r="U54" s="3" t="s">
        <v>75</v>
      </c>
      <c r="V54" s="3" t="s">
        <v>76</v>
      </c>
      <c r="W54" s="3" t="s">
        <v>77</v>
      </c>
      <c r="X54" s="3" t="s">
        <v>122</v>
      </c>
      <c r="Y54" s="3" t="s">
        <v>80</v>
      </c>
      <c r="Z54" s="3" t="s">
        <v>123</v>
      </c>
      <c r="AA54" s="3" t="s">
        <v>124</v>
      </c>
      <c r="AB54" s="3" t="s">
        <v>81</v>
      </c>
      <c r="AC54" s="3" t="s">
        <v>82</v>
      </c>
      <c r="AD54" s="3" t="s">
        <v>83</v>
      </c>
      <c r="AE54" s="3">
        <v>35</v>
      </c>
      <c r="AF54" s="3" t="s">
        <v>84</v>
      </c>
      <c r="AG54" s="3" t="s">
        <v>126</v>
      </c>
      <c r="AH54" s="3" t="s">
        <v>127</v>
      </c>
      <c r="AI54" s="3" t="s">
        <v>128</v>
      </c>
      <c r="AJ54" s="3" t="s">
        <v>129</v>
      </c>
      <c r="AK54" s="3" t="s">
        <v>89</v>
      </c>
      <c r="AL54" s="3" t="s">
        <v>131</v>
      </c>
      <c r="AM54" s="3" t="s">
        <v>132</v>
      </c>
      <c r="AN54" s="3" t="s">
        <v>133</v>
      </c>
      <c r="AO54" s="3" t="s">
        <v>181</v>
      </c>
      <c r="AP54" s="3" t="s">
        <v>215</v>
      </c>
      <c r="AQ54" s="3" t="s">
        <v>95</v>
      </c>
      <c r="AR54" s="3" t="s">
        <v>96</v>
      </c>
      <c r="AS54" s="3" t="s">
        <v>137</v>
      </c>
      <c r="AT54" s="3" t="s">
        <v>98</v>
      </c>
      <c r="AU54" s="3" t="s">
        <v>183</v>
      </c>
      <c r="AV54" s="3" t="s">
        <v>220</v>
      </c>
      <c r="AW54" s="3" t="s">
        <v>101</v>
      </c>
      <c r="AX54" s="3" t="s">
        <v>102</v>
      </c>
      <c r="AY54" s="3" t="s">
        <v>240</v>
      </c>
      <c r="AZ54" s="3" t="s">
        <v>140</v>
      </c>
      <c r="BA54" s="3" t="s">
        <v>105</v>
      </c>
      <c r="BB54" s="3" t="s">
        <v>141</v>
      </c>
      <c r="BC54" s="3" t="s">
        <v>142</v>
      </c>
      <c r="BD54" s="3" t="s">
        <v>184</v>
      </c>
      <c r="BE54" s="3" t="s">
        <v>144</v>
      </c>
      <c r="BF54" s="3" t="s">
        <v>145</v>
      </c>
    </row>
    <row r="55" spans="1:58" ht="22.5" customHeight="1" x14ac:dyDescent="0.2">
      <c r="A55" s="2">
        <v>46032.610436053241</v>
      </c>
      <c r="B55" s="3" t="s">
        <v>362</v>
      </c>
      <c r="C55" s="4">
        <v>32</v>
      </c>
      <c r="D55" s="3" t="s">
        <v>363</v>
      </c>
      <c r="E55" s="3">
        <v>7339</v>
      </c>
      <c r="F55" s="3" t="s">
        <v>254</v>
      </c>
      <c r="G55" s="3" t="s">
        <v>61</v>
      </c>
      <c r="H55" s="3" t="s">
        <v>62</v>
      </c>
      <c r="I55" s="3" t="s">
        <v>115</v>
      </c>
      <c r="J55" s="3" t="s">
        <v>222</v>
      </c>
      <c r="K55" s="3" t="s">
        <v>290</v>
      </c>
      <c r="L55" s="3" t="s">
        <v>66</v>
      </c>
      <c r="M55" s="3" t="s">
        <v>116</v>
      </c>
      <c r="N55" s="3" t="s">
        <v>117</v>
      </c>
      <c r="O55" s="3" t="s">
        <v>173</v>
      </c>
      <c r="P55" s="3" t="s">
        <v>119</v>
      </c>
      <c r="Q55" s="3" t="s">
        <v>71</v>
      </c>
      <c r="R55" s="3" t="s">
        <v>121</v>
      </c>
      <c r="S55" s="3" t="s">
        <v>73</v>
      </c>
      <c r="T55" s="3" t="s">
        <v>74</v>
      </c>
      <c r="U55" s="3" t="s">
        <v>293</v>
      </c>
      <c r="V55" s="3" t="s">
        <v>76</v>
      </c>
      <c r="W55" s="3" t="s">
        <v>77</v>
      </c>
      <c r="X55" s="3" t="s">
        <v>78</v>
      </c>
      <c r="Y55" s="3" t="s">
        <v>80</v>
      </c>
      <c r="Z55" s="3" t="s">
        <v>123</v>
      </c>
      <c r="AA55" s="3" t="s">
        <v>124</v>
      </c>
      <c r="AB55" s="3" t="s">
        <v>81</v>
      </c>
      <c r="AC55" s="3" t="s">
        <v>82</v>
      </c>
      <c r="AD55" s="3" t="s">
        <v>264</v>
      </c>
      <c r="AE55" s="3">
        <v>30</v>
      </c>
      <c r="AF55" s="3" t="s">
        <v>178</v>
      </c>
      <c r="AG55" s="3" t="s">
        <v>85</v>
      </c>
      <c r="AH55" s="3" t="s">
        <v>179</v>
      </c>
      <c r="AI55" s="3" t="s">
        <v>128</v>
      </c>
      <c r="AJ55" s="3" t="s">
        <v>197</v>
      </c>
      <c r="AK55" s="3" t="s">
        <v>89</v>
      </c>
      <c r="AL55" s="3" t="s">
        <v>131</v>
      </c>
      <c r="AM55" s="3" t="s">
        <v>91</v>
      </c>
      <c r="AN55" s="3" t="s">
        <v>133</v>
      </c>
      <c r="AO55" s="3" t="s">
        <v>272</v>
      </c>
      <c r="AP55" s="3" t="s">
        <v>134</v>
      </c>
      <c r="AQ55" s="3" t="s">
        <v>223</v>
      </c>
      <c r="AR55" s="3" t="s">
        <v>136</v>
      </c>
      <c r="AS55" s="3" t="s">
        <v>137</v>
      </c>
      <c r="AT55" s="3" t="s">
        <v>163</v>
      </c>
      <c r="AU55" s="3" t="s">
        <v>99</v>
      </c>
      <c r="AV55" s="3" t="s">
        <v>220</v>
      </c>
      <c r="AW55" s="3" t="s">
        <v>266</v>
      </c>
      <c r="AX55" s="3" t="s">
        <v>102</v>
      </c>
      <c r="AY55" s="3" t="s">
        <v>139</v>
      </c>
      <c r="AZ55" s="3" t="s">
        <v>140</v>
      </c>
      <c r="BA55" s="3" t="s">
        <v>105</v>
      </c>
      <c r="BB55" s="3" t="s">
        <v>141</v>
      </c>
      <c r="BC55" s="3" t="s">
        <v>142</v>
      </c>
      <c r="BD55" s="3" t="s">
        <v>108</v>
      </c>
      <c r="BE55" s="3" t="s">
        <v>144</v>
      </c>
      <c r="BF55" s="3" t="s">
        <v>145</v>
      </c>
    </row>
    <row r="56" spans="1:58" ht="22.5" customHeight="1" x14ac:dyDescent="0.2">
      <c r="A56" s="2">
        <v>46032.650171342597</v>
      </c>
      <c r="B56" s="3" t="s">
        <v>364</v>
      </c>
      <c r="C56" s="4">
        <v>44</v>
      </c>
      <c r="D56" s="3" t="s">
        <v>365</v>
      </c>
      <c r="E56" s="3">
        <v>7313</v>
      </c>
      <c r="F56" s="3" t="s">
        <v>60</v>
      </c>
      <c r="G56" s="3" t="s">
        <v>61</v>
      </c>
      <c r="H56" s="3" t="s">
        <v>62</v>
      </c>
      <c r="I56" s="3" t="s">
        <v>115</v>
      </c>
      <c r="J56" s="3" t="s">
        <v>64</v>
      </c>
      <c r="K56" s="3" t="s">
        <v>210</v>
      </c>
      <c r="L56" s="3" t="s">
        <v>66</v>
      </c>
      <c r="M56" s="3" t="s">
        <v>116</v>
      </c>
      <c r="N56" s="3" t="s">
        <v>117</v>
      </c>
      <c r="O56" s="3" t="s">
        <v>118</v>
      </c>
      <c r="P56" s="3" t="s">
        <v>119</v>
      </c>
      <c r="Q56" s="3" t="s">
        <v>120</v>
      </c>
      <c r="R56" s="3" t="s">
        <v>121</v>
      </c>
      <c r="S56" s="3" t="s">
        <v>73</v>
      </c>
      <c r="T56" s="3" t="s">
        <v>74</v>
      </c>
      <c r="U56" s="3" t="s">
        <v>75</v>
      </c>
      <c r="V56" s="3" t="s">
        <v>76</v>
      </c>
      <c r="W56" s="3" t="s">
        <v>77</v>
      </c>
      <c r="X56" s="3" t="s">
        <v>122</v>
      </c>
      <c r="Y56" s="3" t="s">
        <v>80</v>
      </c>
      <c r="Z56" s="3" t="s">
        <v>123</v>
      </c>
      <c r="AA56" s="3" t="s">
        <v>124</v>
      </c>
      <c r="AB56" s="3" t="s">
        <v>158</v>
      </c>
      <c r="AC56" s="3" t="s">
        <v>82</v>
      </c>
      <c r="AD56" s="3" t="s">
        <v>83</v>
      </c>
      <c r="AE56" s="3">
        <v>30</v>
      </c>
      <c r="AF56" s="3" t="s">
        <v>125</v>
      </c>
      <c r="AG56" s="3" t="s">
        <v>126</v>
      </c>
      <c r="AH56" s="3" t="s">
        <v>127</v>
      </c>
      <c r="AI56" s="3" t="s">
        <v>128</v>
      </c>
      <c r="AJ56" s="3" t="s">
        <v>129</v>
      </c>
      <c r="AK56" s="3" t="s">
        <v>130</v>
      </c>
      <c r="AL56" s="3" t="s">
        <v>131</v>
      </c>
      <c r="AM56" s="3" t="s">
        <v>132</v>
      </c>
      <c r="AN56" s="3" t="s">
        <v>133</v>
      </c>
      <c r="AO56" s="3" t="s">
        <v>93</v>
      </c>
      <c r="AP56" s="3" t="s">
        <v>134</v>
      </c>
      <c r="AQ56" s="3" t="s">
        <v>135</v>
      </c>
      <c r="AR56" s="3" t="s">
        <v>136</v>
      </c>
      <c r="AS56" s="3" t="s">
        <v>137</v>
      </c>
      <c r="AT56" s="3" t="s">
        <v>98</v>
      </c>
      <c r="AU56" s="3" t="s">
        <v>164</v>
      </c>
      <c r="AV56" s="3" t="s">
        <v>138</v>
      </c>
      <c r="AW56" s="3" t="s">
        <v>101</v>
      </c>
      <c r="AX56" s="3" t="s">
        <v>102</v>
      </c>
      <c r="AY56" s="3" t="s">
        <v>139</v>
      </c>
      <c r="AZ56" s="3" t="s">
        <v>140</v>
      </c>
      <c r="BA56" s="3" t="s">
        <v>105</v>
      </c>
      <c r="BB56" s="3" t="s">
        <v>141</v>
      </c>
      <c r="BC56" s="3" t="s">
        <v>142</v>
      </c>
      <c r="BD56" s="3" t="s">
        <v>143</v>
      </c>
      <c r="BE56" s="3" t="s">
        <v>144</v>
      </c>
      <c r="BF56" s="3" t="s">
        <v>145</v>
      </c>
    </row>
    <row r="57" spans="1:58" ht="22.5" customHeight="1" x14ac:dyDescent="0.2">
      <c r="A57" s="2">
        <v>46032.671258333328</v>
      </c>
      <c r="B57" s="3" t="s">
        <v>366</v>
      </c>
      <c r="C57" s="4">
        <v>42</v>
      </c>
      <c r="D57" s="3" t="s">
        <v>367</v>
      </c>
      <c r="E57" s="3">
        <v>25</v>
      </c>
      <c r="F57" s="3" t="s">
        <v>60</v>
      </c>
      <c r="G57" s="3" t="s">
        <v>61</v>
      </c>
      <c r="H57" s="3" t="s">
        <v>114</v>
      </c>
      <c r="I57" s="3" t="s">
        <v>115</v>
      </c>
      <c r="J57" s="3" t="s">
        <v>64</v>
      </c>
      <c r="K57" s="3" t="s">
        <v>290</v>
      </c>
      <c r="L57" s="3" t="s">
        <v>297</v>
      </c>
      <c r="M57" s="3" t="s">
        <v>116</v>
      </c>
      <c r="N57" s="3" t="s">
        <v>117</v>
      </c>
      <c r="O57" s="3" t="s">
        <v>118</v>
      </c>
      <c r="P57" s="3" t="s">
        <v>119</v>
      </c>
      <c r="Q57" s="3" t="s">
        <v>120</v>
      </c>
      <c r="R57" s="3" t="s">
        <v>121</v>
      </c>
      <c r="S57" s="3" t="s">
        <v>73</v>
      </c>
      <c r="T57" s="3" t="s">
        <v>74</v>
      </c>
      <c r="U57" s="3" t="s">
        <v>75</v>
      </c>
      <c r="V57" s="3" t="s">
        <v>76</v>
      </c>
      <c r="W57" s="3" t="s">
        <v>155</v>
      </c>
      <c r="X57" s="3" t="s">
        <v>122</v>
      </c>
      <c r="Y57" s="3" t="s">
        <v>80</v>
      </c>
      <c r="Z57" s="3" t="s">
        <v>123</v>
      </c>
      <c r="AA57" s="3" t="s">
        <v>124</v>
      </c>
      <c r="AB57" s="3" t="s">
        <v>81</v>
      </c>
      <c r="AC57" s="3" t="s">
        <v>82</v>
      </c>
      <c r="AD57" s="3" t="s">
        <v>83</v>
      </c>
      <c r="AE57" s="3">
        <v>25</v>
      </c>
      <c r="AF57" s="3" t="s">
        <v>125</v>
      </c>
      <c r="AG57" s="3" t="s">
        <v>126</v>
      </c>
      <c r="AH57" s="3" t="s">
        <v>179</v>
      </c>
      <c r="AI57" s="3" t="s">
        <v>128</v>
      </c>
      <c r="AJ57" s="3" t="s">
        <v>129</v>
      </c>
      <c r="AK57" s="3" t="s">
        <v>130</v>
      </c>
      <c r="AL57" s="3" t="s">
        <v>131</v>
      </c>
      <c r="AM57" s="3" t="s">
        <v>132</v>
      </c>
      <c r="AN57" s="3" t="s">
        <v>133</v>
      </c>
      <c r="AO57" s="3" t="s">
        <v>93</v>
      </c>
      <c r="AP57" s="3" t="s">
        <v>134</v>
      </c>
      <c r="AQ57" s="3" t="s">
        <v>135</v>
      </c>
      <c r="AR57" s="3" t="s">
        <v>136</v>
      </c>
      <c r="AS57" s="3" t="s">
        <v>137</v>
      </c>
      <c r="AT57" s="3" t="s">
        <v>98</v>
      </c>
      <c r="AU57" s="3" t="s">
        <v>99</v>
      </c>
      <c r="AV57" s="3" t="s">
        <v>138</v>
      </c>
      <c r="AW57" s="3" t="s">
        <v>101</v>
      </c>
      <c r="AX57" s="3" t="s">
        <v>102</v>
      </c>
      <c r="AY57" s="3" t="s">
        <v>139</v>
      </c>
      <c r="AZ57" s="3" t="s">
        <v>140</v>
      </c>
      <c r="BA57" s="3" t="s">
        <v>105</v>
      </c>
      <c r="BB57" s="3" t="s">
        <v>141</v>
      </c>
      <c r="BC57" s="3" t="s">
        <v>142</v>
      </c>
      <c r="BD57" s="3" t="s">
        <v>143</v>
      </c>
      <c r="BE57" s="3" t="s">
        <v>144</v>
      </c>
      <c r="BF57" s="3" t="s">
        <v>145</v>
      </c>
    </row>
    <row r="58" spans="1:58" ht="22.5" customHeight="1" x14ac:dyDescent="0.2">
      <c r="A58" s="2">
        <v>46032.704835381941</v>
      </c>
      <c r="B58" s="3" t="s">
        <v>368</v>
      </c>
      <c r="C58" s="4">
        <v>44</v>
      </c>
      <c r="D58" s="3" t="s">
        <v>369</v>
      </c>
      <c r="E58" s="3">
        <v>7108</v>
      </c>
      <c r="F58" s="3" t="s">
        <v>333</v>
      </c>
      <c r="G58" s="3" t="s">
        <v>61</v>
      </c>
      <c r="H58" s="3" t="s">
        <v>114</v>
      </c>
      <c r="I58" s="3" t="s">
        <v>115</v>
      </c>
      <c r="J58" s="3" t="s">
        <v>64</v>
      </c>
      <c r="K58" s="3" t="s">
        <v>290</v>
      </c>
      <c r="L58" s="3" t="s">
        <v>66</v>
      </c>
      <c r="M58" s="3" t="s">
        <v>116</v>
      </c>
      <c r="N58" s="3" t="s">
        <v>117</v>
      </c>
      <c r="O58" s="3" t="s">
        <v>173</v>
      </c>
      <c r="P58" s="3" t="s">
        <v>119</v>
      </c>
      <c r="Q58" s="3" t="s">
        <v>120</v>
      </c>
      <c r="R58" s="3" t="s">
        <v>121</v>
      </c>
      <c r="S58" s="3" t="s">
        <v>73</v>
      </c>
      <c r="T58" s="3" t="s">
        <v>74</v>
      </c>
      <c r="U58" s="3" t="s">
        <v>75</v>
      </c>
      <c r="V58" s="3" t="s">
        <v>76</v>
      </c>
      <c r="W58" s="3" t="s">
        <v>77</v>
      </c>
      <c r="X58" s="3" t="s">
        <v>122</v>
      </c>
      <c r="Y58" s="3" t="s">
        <v>80</v>
      </c>
      <c r="Z58" s="3" t="s">
        <v>123</v>
      </c>
      <c r="AA58" s="3" t="s">
        <v>124</v>
      </c>
      <c r="AB58" s="3" t="s">
        <v>194</v>
      </c>
      <c r="AC58" s="3" t="s">
        <v>82</v>
      </c>
      <c r="AD58" s="3" t="s">
        <v>83</v>
      </c>
      <c r="AE58" s="3">
        <v>30</v>
      </c>
      <c r="AF58" s="3" t="s">
        <v>125</v>
      </c>
      <c r="AG58" s="3" t="s">
        <v>126</v>
      </c>
      <c r="AH58" s="3" t="s">
        <v>127</v>
      </c>
      <c r="AI58" s="3" t="s">
        <v>87</v>
      </c>
      <c r="AJ58" s="3" t="s">
        <v>129</v>
      </c>
      <c r="AK58" s="3" t="s">
        <v>130</v>
      </c>
      <c r="AL58" s="3" t="s">
        <v>131</v>
      </c>
      <c r="AM58" s="3" t="s">
        <v>132</v>
      </c>
      <c r="AN58" s="3" t="s">
        <v>133</v>
      </c>
      <c r="AO58" s="3" t="s">
        <v>93</v>
      </c>
      <c r="AP58" s="3" t="s">
        <v>134</v>
      </c>
      <c r="AQ58" s="3" t="s">
        <v>135</v>
      </c>
      <c r="AR58" s="3" t="s">
        <v>136</v>
      </c>
      <c r="AS58" s="3" t="s">
        <v>137</v>
      </c>
      <c r="AT58" s="3" t="s">
        <v>98</v>
      </c>
      <c r="AU58" s="3" t="s">
        <v>183</v>
      </c>
      <c r="AV58" s="3" t="s">
        <v>138</v>
      </c>
      <c r="AW58" s="3" t="s">
        <v>101</v>
      </c>
      <c r="AX58" s="3" t="s">
        <v>102</v>
      </c>
      <c r="AY58" s="3" t="s">
        <v>139</v>
      </c>
      <c r="AZ58" s="3" t="s">
        <v>140</v>
      </c>
      <c r="BA58" s="3" t="s">
        <v>105</v>
      </c>
      <c r="BB58" s="3" t="s">
        <v>141</v>
      </c>
      <c r="BC58" s="3" t="s">
        <v>142</v>
      </c>
      <c r="BD58" s="3" t="s">
        <v>143</v>
      </c>
      <c r="BE58" s="3" t="s">
        <v>144</v>
      </c>
      <c r="BF58" s="3" t="s">
        <v>145</v>
      </c>
    </row>
    <row r="59" spans="1:58" ht="22.5" customHeight="1" x14ac:dyDescent="0.2">
      <c r="A59" s="2">
        <v>46032.743360578708</v>
      </c>
      <c r="B59" s="3" t="s">
        <v>370</v>
      </c>
      <c r="C59" s="4">
        <v>46</v>
      </c>
      <c r="D59" s="3" t="s">
        <v>371</v>
      </c>
      <c r="E59" s="3">
        <v>7144</v>
      </c>
      <c r="F59" s="3" t="s">
        <v>340</v>
      </c>
      <c r="G59" s="3" t="s">
        <v>61</v>
      </c>
      <c r="H59" s="3" t="s">
        <v>114</v>
      </c>
      <c r="I59" s="3" t="s">
        <v>115</v>
      </c>
      <c r="J59" s="3" t="s">
        <v>64</v>
      </c>
      <c r="K59" s="3" t="s">
        <v>65</v>
      </c>
      <c r="L59" s="3" t="s">
        <v>66</v>
      </c>
      <c r="M59" s="3" t="s">
        <v>116</v>
      </c>
      <c r="N59" s="3" t="s">
        <v>117</v>
      </c>
      <c r="O59" s="3" t="s">
        <v>118</v>
      </c>
      <c r="P59" s="3" t="s">
        <v>119</v>
      </c>
      <c r="Q59" s="3" t="s">
        <v>120</v>
      </c>
      <c r="R59" s="3" t="s">
        <v>121</v>
      </c>
      <c r="S59" s="3" t="s">
        <v>73</v>
      </c>
      <c r="T59" s="3" t="s">
        <v>74</v>
      </c>
      <c r="U59" s="3" t="s">
        <v>75</v>
      </c>
      <c r="V59" s="3" t="s">
        <v>76</v>
      </c>
      <c r="W59" s="3" t="s">
        <v>77</v>
      </c>
      <c r="X59" s="3" t="s">
        <v>122</v>
      </c>
      <c r="Y59" s="3" t="s">
        <v>80</v>
      </c>
      <c r="Z59" s="3" t="s">
        <v>123</v>
      </c>
      <c r="AA59" s="3" t="s">
        <v>124</v>
      </c>
      <c r="AB59" s="3" t="s">
        <v>81</v>
      </c>
      <c r="AC59" s="3" t="s">
        <v>82</v>
      </c>
      <c r="AD59" s="3" t="s">
        <v>83</v>
      </c>
      <c r="AE59" s="3">
        <v>30</v>
      </c>
      <c r="AF59" s="3" t="s">
        <v>125</v>
      </c>
      <c r="AG59" s="3" t="s">
        <v>126</v>
      </c>
      <c r="AH59" s="3" t="s">
        <v>127</v>
      </c>
      <c r="AI59" s="3" t="s">
        <v>128</v>
      </c>
      <c r="AJ59" s="3" t="s">
        <v>197</v>
      </c>
      <c r="AK59" s="3" t="s">
        <v>130</v>
      </c>
      <c r="AL59" s="3" t="s">
        <v>131</v>
      </c>
      <c r="AM59" s="3" t="s">
        <v>132</v>
      </c>
      <c r="AN59" s="3" t="s">
        <v>133</v>
      </c>
      <c r="AO59" s="3" t="s">
        <v>93</v>
      </c>
      <c r="AP59" s="3" t="s">
        <v>134</v>
      </c>
      <c r="AQ59" s="3" t="s">
        <v>135</v>
      </c>
      <c r="AR59" s="3" t="s">
        <v>136</v>
      </c>
      <c r="AS59" s="3" t="s">
        <v>137</v>
      </c>
      <c r="AT59" s="3" t="s">
        <v>98</v>
      </c>
      <c r="AU59" s="3" t="s">
        <v>99</v>
      </c>
      <c r="AV59" s="3" t="s">
        <v>138</v>
      </c>
      <c r="AW59" s="3" t="s">
        <v>101</v>
      </c>
      <c r="AX59" s="3" t="s">
        <v>102</v>
      </c>
      <c r="AY59" s="3" t="s">
        <v>139</v>
      </c>
      <c r="AZ59" s="3" t="s">
        <v>140</v>
      </c>
      <c r="BA59" s="3" t="s">
        <v>105</v>
      </c>
      <c r="BB59" s="3" t="s">
        <v>141</v>
      </c>
      <c r="BC59" s="3" t="s">
        <v>142</v>
      </c>
      <c r="BD59" s="3" t="s">
        <v>143</v>
      </c>
      <c r="BE59" s="3" t="s">
        <v>144</v>
      </c>
      <c r="BF59" s="3" t="s">
        <v>145</v>
      </c>
    </row>
    <row r="60" spans="1:58" ht="22.5" customHeight="1" x14ac:dyDescent="0.2">
      <c r="A60" s="2">
        <v>46032.762982847227</v>
      </c>
      <c r="B60" s="3" t="s">
        <v>372</v>
      </c>
      <c r="C60" s="4">
        <v>18</v>
      </c>
      <c r="D60" s="3" t="s">
        <v>373</v>
      </c>
      <c r="E60" s="3">
        <v>18</v>
      </c>
      <c r="F60" s="3" t="s">
        <v>113</v>
      </c>
      <c r="G60" s="3" t="s">
        <v>61</v>
      </c>
      <c r="H60" s="3" t="s">
        <v>209</v>
      </c>
      <c r="I60" s="3" t="s">
        <v>286</v>
      </c>
      <c r="J60" s="3" t="s">
        <v>222</v>
      </c>
      <c r="K60" s="3" t="s">
        <v>290</v>
      </c>
      <c r="L60" s="3" t="s">
        <v>66</v>
      </c>
      <c r="M60" s="3" t="s">
        <v>276</v>
      </c>
      <c r="N60" s="3" t="s">
        <v>117</v>
      </c>
      <c r="O60" s="3" t="s">
        <v>173</v>
      </c>
      <c r="P60" s="3" t="s">
        <v>70</v>
      </c>
      <c r="Q60" s="3" t="s">
        <v>71</v>
      </c>
      <c r="R60" s="3" t="s">
        <v>72</v>
      </c>
      <c r="S60" s="3" t="s">
        <v>73</v>
      </c>
      <c r="T60" s="3" t="s">
        <v>74</v>
      </c>
      <c r="U60" s="3" t="s">
        <v>75</v>
      </c>
      <c r="V60" s="3" t="s">
        <v>76</v>
      </c>
      <c r="W60" s="3" t="s">
        <v>192</v>
      </c>
      <c r="X60" s="3" t="s">
        <v>122</v>
      </c>
      <c r="Y60" s="3" t="s">
        <v>80</v>
      </c>
      <c r="Z60" s="3" t="s">
        <v>123</v>
      </c>
      <c r="AA60" s="3" t="s">
        <v>124</v>
      </c>
      <c r="AB60" s="3" t="s">
        <v>158</v>
      </c>
      <c r="AC60" s="3" t="s">
        <v>159</v>
      </c>
      <c r="AD60" s="3" t="s">
        <v>230</v>
      </c>
      <c r="AE60" s="3">
        <v>35</v>
      </c>
      <c r="AF60" s="3" t="s">
        <v>84</v>
      </c>
      <c r="AG60" s="3" t="s">
        <v>85</v>
      </c>
      <c r="AH60" s="3" t="s">
        <v>179</v>
      </c>
      <c r="AI60" s="3" t="s">
        <v>87</v>
      </c>
      <c r="AJ60" s="3" t="s">
        <v>197</v>
      </c>
      <c r="AK60" s="3" t="s">
        <v>245</v>
      </c>
      <c r="AL60" s="3" t="s">
        <v>131</v>
      </c>
      <c r="AM60" s="3" t="s">
        <v>180</v>
      </c>
      <c r="AN60" s="3" t="s">
        <v>133</v>
      </c>
      <c r="AO60" s="3" t="s">
        <v>93</v>
      </c>
      <c r="AP60" s="3" t="s">
        <v>162</v>
      </c>
      <c r="AQ60" s="3" t="s">
        <v>216</v>
      </c>
      <c r="AR60" s="3" t="s">
        <v>136</v>
      </c>
      <c r="AS60" s="3" t="s">
        <v>182</v>
      </c>
      <c r="AT60" s="3" t="s">
        <v>218</v>
      </c>
      <c r="AU60" s="3" t="s">
        <v>219</v>
      </c>
      <c r="AV60" s="3" t="s">
        <v>224</v>
      </c>
      <c r="AW60" s="3" t="s">
        <v>101</v>
      </c>
      <c r="AX60" s="3" t="s">
        <v>239</v>
      </c>
      <c r="AY60" s="3" t="s">
        <v>240</v>
      </c>
      <c r="AZ60" s="3" t="s">
        <v>104</v>
      </c>
      <c r="BA60" s="3" t="s">
        <v>273</v>
      </c>
      <c r="BB60" s="3" t="s">
        <v>141</v>
      </c>
      <c r="BC60" s="3" t="s">
        <v>142</v>
      </c>
      <c r="BD60" s="3" t="s">
        <v>184</v>
      </c>
      <c r="BE60" s="3" t="s">
        <v>144</v>
      </c>
      <c r="BF60" s="3" t="s">
        <v>227</v>
      </c>
    </row>
    <row r="61" spans="1:58" ht="22.5" customHeight="1" x14ac:dyDescent="0.2">
      <c r="A61" s="2">
        <v>46032.79679015046</v>
      </c>
      <c r="B61" s="3" t="s">
        <v>374</v>
      </c>
      <c r="C61" s="4">
        <v>44</v>
      </c>
      <c r="D61" s="3" t="s">
        <v>375</v>
      </c>
      <c r="E61" s="5" t="s">
        <v>376</v>
      </c>
      <c r="F61" s="3" t="s">
        <v>377</v>
      </c>
      <c r="G61" s="3" t="s">
        <v>61</v>
      </c>
      <c r="H61" s="3" t="s">
        <v>209</v>
      </c>
      <c r="I61" s="3" t="s">
        <v>115</v>
      </c>
      <c r="J61" s="3" t="s">
        <v>64</v>
      </c>
      <c r="K61" s="3" t="s">
        <v>290</v>
      </c>
      <c r="L61" s="3" t="s">
        <v>66</v>
      </c>
      <c r="M61" s="3" t="s">
        <v>116</v>
      </c>
      <c r="N61" s="3" t="s">
        <v>117</v>
      </c>
      <c r="O61" s="3" t="s">
        <v>118</v>
      </c>
      <c r="P61" s="3" t="s">
        <v>119</v>
      </c>
      <c r="Q61" s="3" t="s">
        <v>120</v>
      </c>
      <c r="R61" s="3" t="s">
        <v>121</v>
      </c>
      <c r="S61" s="3" t="s">
        <v>73</v>
      </c>
      <c r="T61" s="3" t="s">
        <v>74</v>
      </c>
      <c r="U61" s="3" t="s">
        <v>75</v>
      </c>
      <c r="V61" s="3" t="s">
        <v>76</v>
      </c>
      <c r="W61" s="3" t="s">
        <v>77</v>
      </c>
      <c r="X61" s="3" t="s">
        <v>122</v>
      </c>
      <c r="Y61" s="3" t="s">
        <v>80</v>
      </c>
      <c r="Z61" s="3" t="s">
        <v>123</v>
      </c>
      <c r="AA61" s="3" t="s">
        <v>124</v>
      </c>
      <c r="AB61" s="3" t="s">
        <v>81</v>
      </c>
      <c r="AC61" s="3" t="s">
        <v>82</v>
      </c>
      <c r="AD61" s="3" t="s">
        <v>83</v>
      </c>
      <c r="AE61" s="3">
        <v>25</v>
      </c>
      <c r="AF61" s="3" t="s">
        <v>271</v>
      </c>
      <c r="AG61" s="3" t="s">
        <v>126</v>
      </c>
      <c r="AH61" s="3" t="s">
        <v>127</v>
      </c>
      <c r="AI61" s="3" t="s">
        <v>128</v>
      </c>
      <c r="AJ61" s="3" t="s">
        <v>129</v>
      </c>
      <c r="AK61" s="3" t="s">
        <v>130</v>
      </c>
      <c r="AL61" s="3" t="s">
        <v>131</v>
      </c>
      <c r="AM61" s="3" t="s">
        <v>132</v>
      </c>
      <c r="AN61" s="3" t="s">
        <v>133</v>
      </c>
      <c r="AO61" s="3" t="s">
        <v>93</v>
      </c>
      <c r="AP61" s="3" t="s">
        <v>134</v>
      </c>
      <c r="AQ61" s="3" t="s">
        <v>135</v>
      </c>
      <c r="AR61" s="3" t="s">
        <v>136</v>
      </c>
      <c r="AS61" s="3" t="s">
        <v>137</v>
      </c>
      <c r="AT61" s="3" t="s">
        <v>98</v>
      </c>
      <c r="AU61" s="3" t="s">
        <v>99</v>
      </c>
      <c r="AV61" s="3" t="s">
        <v>138</v>
      </c>
      <c r="AW61" s="3" t="s">
        <v>101</v>
      </c>
      <c r="AX61" s="3" t="s">
        <v>102</v>
      </c>
      <c r="AY61" s="3" t="s">
        <v>139</v>
      </c>
      <c r="AZ61" s="3" t="s">
        <v>140</v>
      </c>
      <c r="BA61" s="3" t="s">
        <v>105</v>
      </c>
      <c r="BB61" s="3" t="s">
        <v>141</v>
      </c>
      <c r="BC61" s="3" t="s">
        <v>142</v>
      </c>
      <c r="BD61" s="3" t="s">
        <v>143</v>
      </c>
      <c r="BE61" s="3" t="s">
        <v>144</v>
      </c>
      <c r="BF61" s="3" t="s">
        <v>145</v>
      </c>
    </row>
    <row r="62" spans="1:58" ht="22.5" customHeight="1" x14ac:dyDescent="0.2">
      <c r="A62" s="2">
        <v>46032.801180497685</v>
      </c>
      <c r="B62" s="3" t="s">
        <v>378</v>
      </c>
      <c r="C62" s="4">
        <v>46</v>
      </c>
      <c r="D62" s="3" t="s">
        <v>379</v>
      </c>
      <c r="E62" s="3">
        <v>7124</v>
      </c>
      <c r="F62" s="3" t="s">
        <v>113</v>
      </c>
      <c r="G62" s="3" t="s">
        <v>61</v>
      </c>
      <c r="H62" s="3" t="s">
        <v>114</v>
      </c>
      <c r="I62" s="3" t="s">
        <v>115</v>
      </c>
      <c r="J62" s="3" t="s">
        <v>64</v>
      </c>
      <c r="K62" s="3" t="s">
        <v>65</v>
      </c>
      <c r="L62" s="3" t="s">
        <v>66</v>
      </c>
      <c r="M62" s="3" t="s">
        <v>116</v>
      </c>
      <c r="N62" s="3" t="s">
        <v>117</v>
      </c>
      <c r="O62" s="3" t="s">
        <v>173</v>
      </c>
      <c r="P62" s="3" t="s">
        <v>119</v>
      </c>
      <c r="Q62" s="3" t="s">
        <v>174</v>
      </c>
      <c r="R62" s="3" t="s">
        <v>121</v>
      </c>
      <c r="S62" s="3" t="s">
        <v>73</v>
      </c>
      <c r="T62" s="3" t="s">
        <v>74</v>
      </c>
      <c r="U62" s="3" t="s">
        <v>75</v>
      </c>
      <c r="V62" s="3" t="s">
        <v>76</v>
      </c>
      <c r="W62" s="3" t="s">
        <v>77</v>
      </c>
      <c r="X62" s="3" t="s">
        <v>122</v>
      </c>
      <c r="Y62" s="3" t="s">
        <v>80</v>
      </c>
      <c r="Z62" s="3" t="s">
        <v>123</v>
      </c>
      <c r="AA62" s="3" t="s">
        <v>124</v>
      </c>
      <c r="AB62" s="3" t="s">
        <v>176</v>
      </c>
      <c r="AC62" s="3" t="s">
        <v>82</v>
      </c>
      <c r="AD62" s="3" t="s">
        <v>83</v>
      </c>
      <c r="AE62" s="3">
        <v>30</v>
      </c>
      <c r="AF62" s="3" t="s">
        <v>125</v>
      </c>
      <c r="AG62" s="3" t="s">
        <v>126</v>
      </c>
      <c r="AH62" s="3" t="s">
        <v>127</v>
      </c>
      <c r="AI62" s="3" t="s">
        <v>128</v>
      </c>
      <c r="AJ62" s="3" t="s">
        <v>129</v>
      </c>
      <c r="AK62" s="3" t="s">
        <v>130</v>
      </c>
      <c r="AL62" s="3" t="s">
        <v>131</v>
      </c>
      <c r="AM62" s="3" t="s">
        <v>132</v>
      </c>
      <c r="AN62" s="3" t="s">
        <v>133</v>
      </c>
      <c r="AO62" s="3" t="s">
        <v>93</v>
      </c>
      <c r="AP62" s="3" t="s">
        <v>134</v>
      </c>
      <c r="AQ62" s="3" t="s">
        <v>135</v>
      </c>
      <c r="AR62" s="3" t="s">
        <v>136</v>
      </c>
      <c r="AS62" s="3" t="s">
        <v>137</v>
      </c>
      <c r="AT62" s="3" t="s">
        <v>98</v>
      </c>
      <c r="AU62" s="3" t="s">
        <v>99</v>
      </c>
      <c r="AV62" s="3" t="s">
        <v>138</v>
      </c>
      <c r="AW62" s="3" t="s">
        <v>101</v>
      </c>
      <c r="AX62" s="3" t="s">
        <v>102</v>
      </c>
      <c r="AY62" s="3" t="s">
        <v>139</v>
      </c>
      <c r="AZ62" s="3" t="s">
        <v>140</v>
      </c>
      <c r="BA62" s="3" t="s">
        <v>105</v>
      </c>
      <c r="BB62" s="3" t="s">
        <v>141</v>
      </c>
      <c r="BC62" s="3" t="s">
        <v>142</v>
      </c>
      <c r="BD62" s="3" t="s">
        <v>143</v>
      </c>
      <c r="BE62" s="3" t="s">
        <v>144</v>
      </c>
      <c r="BF62" s="3" t="s">
        <v>145</v>
      </c>
    </row>
    <row r="63" spans="1:58" ht="22.5" customHeight="1" x14ac:dyDescent="0.2">
      <c r="A63" s="2">
        <v>46032.835366944448</v>
      </c>
      <c r="B63" s="3" t="s">
        <v>380</v>
      </c>
      <c r="C63" s="4">
        <v>40</v>
      </c>
      <c r="D63" s="3" t="s">
        <v>381</v>
      </c>
      <c r="E63" s="3">
        <v>7120</v>
      </c>
      <c r="F63" s="3" t="s">
        <v>382</v>
      </c>
      <c r="G63" s="3" t="s">
        <v>61</v>
      </c>
      <c r="H63" s="3" t="s">
        <v>114</v>
      </c>
      <c r="I63" s="3" t="s">
        <v>115</v>
      </c>
      <c r="J63" s="3" t="s">
        <v>64</v>
      </c>
      <c r="K63" s="3" t="s">
        <v>290</v>
      </c>
      <c r="L63" s="3" t="s">
        <v>66</v>
      </c>
      <c r="M63" s="3" t="s">
        <v>150</v>
      </c>
      <c r="N63" s="3" t="s">
        <v>117</v>
      </c>
      <c r="O63" s="3" t="s">
        <v>173</v>
      </c>
      <c r="P63" s="3" t="s">
        <v>119</v>
      </c>
      <c r="Q63" s="3" t="s">
        <v>120</v>
      </c>
      <c r="R63" s="3" t="s">
        <v>121</v>
      </c>
      <c r="S63" s="3" t="s">
        <v>73</v>
      </c>
      <c r="T63" s="3" t="s">
        <v>74</v>
      </c>
      <c r="U63" s="3" t="s">
        <v>75</v>
      </c>
      <c r="V63" s="3" t="s">
        <v>76</v>
      </c>
      <c r="W63" s="3" t="s">
        <v>77</v>
      </c>
      <c r="X63" s="3" t="s">
        <v>122</v>
      </c>
      <c r="Y63" s="3" t="s">
        <v>124</v>
      </c>
      <c r="Z63" s="3" t="s">
        <v>123</v>
      </c>
      <c r="AA63" s="3" t="s">
        <v>124</v>
      </c>
      <c r="AB63" s="3" t="s">
        <v>81</v>
      </c>
      <c r="AC63" s="3" t="s">
        <v>82</v>
      </c>
      <c r="AD63" s="3" t="s">
        <v>230</v>
      </c>
      <c r="AE63" s="3">
        <v>20</v>
      </c>
      <c r="AF63" s="3" t="s">
        <v>84</v>
      </c>
      <c r="AG63" s="3" t="s">
        <v>126</v>
      </c>
      <c r="AH63" s="3" t="s">
        <v>127</v>
      </c>
      <c r="AI63" s="3" t="s">
        <v>128</v>
      </c>
      <c r="AJ63" s="3" t="s">
        <v>129</v>
      </c>
      <c r="AK63" s="3" t="s">
        <v>130</v>
      </c>
      <c r="AL63" s="3" t="s">
        <v>131</v>
      </c>
      <c r="AM63" s="3" t="s">
        <v>132</v>
      </c>
      <c r="AN63" s="3" t="s">
        <v>133</v>
      </c>
      <c r="AO63" s="3" t="s">
        <v>93</v>
      </c>
      <c r="AP63" s="3" t="s">
        <v>134</v>
      </c>
      <c r="AQ63" s="3" t="s">
        <v>135</v>
      </c>
      <c r="AR63" s="3" t="s">
        <v>136</v>
      </c>
      <c r="AS63" s="3" t="s">
        <v>137</v>
      </c>
      <c r="AT63" s="3" t="s">
        <v>98</v>
      </c>
      <c r="AU63" s="3" t="s">
        <v>99</v>
      </c>
      <c r="AV63" s="3" t="s">
        <v>224</v>
      </c>
      <c r="AW63" s="3" t="s">
        <v>101</v>
      </c>
      <c r="AX63" s="3" t="s">
        <v>267</v>
      </c>
      <c r="AY63" s="3" t="s">
        <v>139</v>
      </c>
      <c r="AZ63" s="3" t="s">
        <v>140</v>
      </c>
      <c r="BA63" s="3" t="s">
        <v>105</v>
      </c>
      <c r="BB63" s="3" t="s">
        <v>141</v>
      </c>
      <c r="BC63" s="3" t="s">
        <v>142</v>
      </c>
      <c r="BD63" s="3" t="s">
        <v>143</v>
      </c>
      <c r="BE63" s="3" t="s">
        <v>144</v>
      </c>
      <c r="BF63" s="3" t="s">
        <v>145</v>
      </c>
    </row>
    <row r="64" spans="1:58" ht="22.5" customHeight="1" x14ac:dyDescent="0.2">
      <c r="A64" s="2">
        <v>46032.848135659719</v>
      </c>
      <c r="B64" s="3" t="s">
        <v>383</v>
      </c>
      <c r="C64" s="4">
        <v>20</v>
      </c>
      <c r="D64" s="3" t="s">
        <v>384</v>
      </c>
      <c r="E64" s="3">
        <v>21</v>
      </c>
      <c r="F64" s="3" t="s">
        <v>60</v>
      </c>
      <c r="G64" s="3" t="s">
        <v>61</v>
      </c>
      <c r="H64" s="3" t="s">
        <v>114</v>
      </c>
      <c r="I64" s="3" t="s">
        <v>115</v>
      </c>
      <c r="J64" s="3" t="s">
        <v>189</v>
      </c>
      <c r="K64" s="3" t="s">
        <v>65</v>
      </c>
      <c r="L64" s="3" t="s">
        <v>66</v>
      </c>
      <c r="M64" s="3" t="s">
        <v>150</v>
      </c>
      <c r="N64" s="3" t="s">
        <v>117</v>
      </c>
      <c r="O64" s="3" t="s">
        <v>69</v>
      </c>
      <c r="P64" s="3" t="s">
        <v>120</v>
      </c>
      <c r="Q64" s="3" t="s">
        <v>71</v>
      </c>
      <c r="R64" s="3" t="s">
        <v>235</v>
      </c>
      <c r="S64" s="3" t="s">
        <v>73</v>
      </c>
      <c r="T64" s="3" t="s">
        <v>74</v>
      </c>
      <c r="U64" s="3" t="s">
        <v>75</v>
      </c>
      <c r="V64" s="3" t="s">
        <v>76</v>
      </c>
      <c r="W64" s="3" t="s">
        <v>192</v>
      </c>
      <c r="X64" s="3" t="s">
        <v>122</v>
      </c>
      <c r="Y64" s="3" t="s">
        <v>124</v>
      </c>
      <c r="Z64" s="3" t="s">
        <v>157</v>
      </c>
      <c r="AA64" s="3" t="s">
        <v>80</v>
      </c>
      <c r="AB64" s="3" t="s">
        <v>194</v>
      </c>
      <c r="AC64" s="3" t="s">
        <v>82</v>
      </c>
      <c r="AD64" s="3" t="s">
        <v>177</v>
      </c>
      <c r="AE64" s="3">
        <v>25</v>
      </c>
      <c r="AF64" s="3" t="s">
        <v>84</v>
      </c>
      <c r="AG64" s="3" t="s">
        <v>214</v>
      </c>
      <c r="AH64" s="3" t="s">
        <v>127</v>
      </c>
      <c r="AI64" s="3" t="s">
        <v>128</v>
      </c>
      <c r="AJ64" s="3" t="s">
        <v>129</v>
      </c>
      <c r="AK64" s="3" t="s">
        <v>245</v>
      </c>
      <c r="AL64" s="3" t="s">
        <v>265</v>
      </c>
      <c r="AM64" s="3" t="s">
        <v>132</v>
      </c>
      <c r="AN64" s="3" t="s">
        <v>251</v>
      </c>
      <c r="AO64" s="3" t="s">
        <v>231</v>
      </c>
      <c r="AP64" s="3" t="s">
        <v>215</v>
      </c>
      <c r="AQ64" s="3" t="s">
        <v>223</v>
      </c>
      <c r="AR64" s="3" t="s">
        <v>238</v>
      </c>
      <c r="AS64" s="3" t="s">
        <v>201</v>
      </c>
      <c r="AT64" s="3" t="s">
        <v>98</v>
      </c>
      <c r="AU64" s="3" t="s">
        <v>99</v>
      </c>
      <c r="AV64" s="3" t="s">
        <v>220</v>
      </c>
      <c r="AW64" s="3" t="s">
        <v>203</v>
      </c>
      <c r="AX64" s="3" t="s">
        <v>102</v>
      </c>
      <c r="AY64" s="3" t="s">
        <v>103</v>
      </c>
      <c r="AZ64" s="3" t="s">
        <v>140</v>
      </c>
      <c r="BA64" s="3" t="s">
        <v>167</v>
      </c>
      <c r="BB64" s="3" t="s">
        <v>279</v>
      </c>
      <c r="BC64" s="3" t="s">
        <v>169</v>
      </c>
      <c r="BD64" s="3" t="s">
        <v>184</v>
      </c>
      <c r="BE64" s="3" t="s">
        <v>109</v>
      </c>
      <c r="BF64" s="3" t="s">
        <v>145</v>
      </c>
    </row>
    <row r="65" spans="1:58" ht="22.5" customHeight="1" x14ac:dyDescent="0.2">
      <c r="A65" s="2">
        <v>46032.902020682872</v>
      </c>
      <c r="B65" s="3" t="s">
        <v>385</v>
      </c>
      <c r="C65" s="4">
        <v>22</v>
      </c>
      <c r="D65" s="3" t="s">
        <v>386</v>
      </c>
      <c r="E65" s="3">
        <v>32</v>
      </c>
      <c r="F65" s="3" t="s">
        <v>113</v>
      </c>
      <c r="G65" s="3" t="s">
        <v>61</v>
      </c>
      <c r="H65" s="3" t="s">
        <v>209</v>
      </c>
      <c r="I65" s="3" t="s">
        <v>63</v>
      </c>
      <c r="J65" s="3" t="s">
        <v>64</v>
      </c>
      <c r="K65" s="3" t="s">
        <v>210</v>
      </c>
      <c r="L65" s="3" t="s">
        <v>66</v>
      </c>
      <c r="M65" s="3" t="s">
        <v>150</v>
      </c>
      <c r="N65" s="3" t="s">
        <v>68</v>
      </c>
      <c r="O65" s="3" t="s">
        <v>69</v>
      </c>
      <c r="P65" s="3" t="s">
        <v>119</v>
      </c>
      <c r="Q65" s="3" t="s">
        <v>120</v>
      </c>
      <c r="R65" s="3" t="s">
        <v>121</v>
      </c>
      <c r="S65" s="3" t="s">
        <v>73</v>
      </c>
      <c r="T65" s="3" t="s">
        <v>74</v>
      </c>
      <c r="U65" s="3" t="s">
        <v>75</v>
      </c>
      <c r="V65" s="3" t="s">
        <v>76</v>
      </c>
      <c r="W65" s="3" t="s">
        <v>192</v>
      </c>
      <c r="X65" s="3" t="s">
        <v>122</v>
      </c>
      <c r="Y65" s="3" t="s">
        <v>80</v>
      </c>
      <c r="Z65" s="3" t="s">
        <v>157</v>
      </c>
      <c r="AA65" s="3" t="s">
        <v>124</v>
      </c>
      <c r="AB65" s="3" t="s">
        <v>81</v>
      </c>
      <c r="AC65" s="3" t="s">
        <v>82</v>
      </c>
      <c r="AD65" s="3" t="s">
        <v>230</v>
      </c>
      <c r="AE65" s="3">
        <v>30</v>
      </c>
      <c r="AF65" s="3" t="s">
        <v>84</v>
      </c>
      <c r="AG65" s="3" t="s">
        <v>214</v>
      </c>
      <c r="AH65" s="3" t="s">
        <v>195</v>
      </c>
      <c r="AI65" s="3" t="s">
        <v>196</v>
      </c>
      <c r="AJ65" s="3" t="s">
        <v>88</v>
      </c>
      <c r="AK65" s="3" t="s">
        <v>130</v>
      </c>
      <c r="AL65" s="3" t="s">
        <v>131</v>
      </c>
      <c r="AM65" s="3" t="s">
        <v>200</v>
      </c>
      <c r="AN65" s="3" t="s">
        <v>251</v>
      </c>
      <c r="AO65" s="3" t="s">
        <v>181</v>
      </c>
      <c r="AP65" s="3" t="s">
        <v>134</v>
      </c>
      <c r="AQ65" s="3" t="s">
        <v>223</v>
      </c>
      <c r="AR65" s="3" t="s">
        <v>217</v>
      </c>
      <c r="AS65" s="3" t="s">
        <v>201</v>
      </c>
      <c r="AT65" s="3" t="s">
        <v>202</v>
      </c>
      <c r="AU65" s="3" t="s">
        <v>99</v>
      </c>
      <c r="AV65" s="3" t="s">
        <v>224</v>
      </c>
      <c r="AW65" s="3" t="s">
        <v>101</v>
      </c>
      <c r="AX65" s="3" t="s">
        <v>239</v>
      </c>
      <c r="AY65" s="3" t="s">
        <v>103</v>
      </c>
      <c r="AZ65" s="3" t="s">
        <v>104</v>
      </c>
      <c r="BA65" s="3" t="s">
        <v>167</v>
      </c>
      <c r="BB65" s="3" t="s">
        <v>106</v>
      </c>
      <c r="BC65" s="3" t="s">
        <v>142</v>
      </c>
      <c r="BD65" s="3" t="s">
        <v>108</v>
      </c>
      <c r="BE65" s="3" t="s">
        <v>109</v>
      </c>
      <c r="BF65" s="3" t="s">
        <v>227</v>
      </c>
    </row>
    <row r="66" spans="1:58" ht="22.5" customHeight="1" x14ac:dyDescent="0.2">
      <c r="A66" s="2">
        <v>46032.909142152777</v>
      </c>
      <c r="B66" s="3" t="s">
        <v>387</v>
      </c>
      <c r="C66" s="4">
        <v>12</v>
      </c>
      <c r="D66" s="3" t="s">
        <v>388</v>
      </c>
      <c r="E66" s="3">
        <v>12</v>
      </c>
      <c r="F66" s="3" t="s">
        <v>113</v>
      </c>
      <c r="G66" s="3" t="s">
        <v>61</v>
      </c>
      <c r="H66" s="3" t="s">
        <v>114</v>
      </c>
      <c r="I66" s="3" t="s">
        <v>63</v>
      </c>
      <c r="J66" s="3" t="s">
        <v>172</v>
      </c>
      <c r="K66" s="3" t="s">
        <v>210</v>
      </c>
      <c r="L66" s="3" t="s">
        <v>149</v>
      </c>
      <c r="M66" s="3" t="s">
        <v>150</v>
      </c>
      <c r="N66" s="3" t="s">
        <v>151</v>
      </c>
      <c r="O66" s="3" t="s">
        <v>69</v>
      </c>
      <c r="P66" s="3" t="s">
        <v>260</v>
      </c>
      <c r="Q66" s="3" t="s">
        <v>71</v>
      </c>
      <c r="R66" s="3" t="s">
        <v>261</v>
      </c>
      <c r="S66" s="3" t="s">
        <v>73</v>
      </c>
      <c r="T66" s="3" t="s">
        <v>74</v>
      </c>
      <c r="U66" s="3" t="s">
        <v>75</v>
      </c>
      <c r="V66" s="3" t="s">
        <v>76</v>
      </c>
      <c r="W66" s="3" t="s">
        <v>192</v>
      </c>
      <c r="X66" s="3" t="s">
        <v>156</v>
      </c>
      <c r="Y66" s="3" t="s">
        <v>80</v>
      </c>
      <c r="Z66" s="3" t="s">
        <v>175</v>
      </c>
      <c r="AA66" s="3" t="s">
        <v>79</v>
      </c>
      <c r="AB66" s="3" t="s">
        <v>176</v>
      </c>
      <c r="AC66" s="3" t="s">
        <v>213</v>
      </c>
      <c r="AD66" s="3" t="s">
        <v>230</v>
      </c>
      <c r="AE66" s="3">
        <v>35</v>
      </c>
      <c r="AF66" s="3" t="s">
        <v>178</v>
      </c>
      <c r="AG66" s="3" t="s">
        <v>126</v>
      </c>
      <c r="AH66" s="3" t="s">
        <v>195</v>
      </c>
      <c r="AI66" s="3" t="s">
        <v>128</v>
      </c>
      <c r="AJ66" s="3" t="s">
        <v>197</v>
      </c>
      <c r="AK66" s="3" t="s">
        <v>89</v>
      </c>
      <c r="AL66" s="3" t="s">
        <v>199</v>
      </c>
      <c r="AM66" s="3" t="s">
        <v>200</v>
      </c>
      <c r="AN66" s="3" t="s">
        <v>251</v>
      </c>
      <c r="AO66" s="3" t="s">
        <v>231</v>
      </c>
      <c r="AP66" s="3" t="s">
        <v>215</v>
      </c>
      <c r="AQ66" s="3" t="s">
        <v>223</v>
      </c>
      <c r="AR66" s="3" t="s">
        <v>238</v>
      </c>
      <c r="AS66" s="3" t="s">
        <v>97</v>
      </c>
      <c r="AT66" s="3" t="s">
        <v>98</v>
      </c>
      <c r="AU66" s="3" t="s">
        <v>183</v>
      </c>
      <c r="AV66" s="3" t="s">
        <v>100</v>
      </c>
      <c r="AW66" s="3" t="s">
        <v>101</v>
      </c>
      <c r="AX66" s="3" t="s">
        <v>239</v>
      </c>
      <c r="AY66" s="3" t="s">
        <v>240</v>
      </c>
      <c r="AZ66" s="3" t="s">
        <v>104</v>
      </c>
      <c r="BA66" s="3" t="s">
        <v>105</v>
      </c>
      <c r="BB66" s="3" t="s">
        <v>141</v>
      </c>
      <c r="BC66" s="3" t="s">
        <v>107</v>
      </c>
      <c r="BD66" s="3" t="s">
        <v>108</v>
      </c>
      <c r="BE66" s="3" t="s">
        <v>144</v>
      </c>
      <c r="BF66" s="3" t="s">
        <v>145</v>
      </c>
    </row>
    <row r="67" spans="1:58" ht="22.5" customHeight="1" x14ac:dyDescent="0.2">
      <c r="A67" s="2">
        <v>46032.912807592591</v>
      </c>
      <c r="B67" s="3" t="s">
        <v>387</v>
      </c>
      <c r="C67" s="4">
        <v>10</v>
      </c>
      <c r="D67" s="3" t="s">
        <v>388</v>
      </c>
      <c r="E67" s="3">
        <v>12</v>
      </c>
      <c r="F67" s="3" t="s">
        <v>113</v>
      </c>
      <c r="G67" s="3" t="s">
        <v>61</v>
      </c>
      <c r="H67" s="3" t="s">
        <v>114</v>
      </c>
      <c r="I67" s="3" t="s">
        <v>63</v>
      </c>
      <c r="J67" s="3" t="s">
        <v>189</v>
      </c>
      <c r="K67" s="3" t="s">
        <v>210</v>
      </c>
      <c r="L67" s="3" t="s">
        <v>149</v>
      </c>
      <c r="M67" s="3" t="s">
        <v>150</v>
      </c>
      <c r="N67" s="3" t="s">
        <v>151</v>
      </c>
      <c r="O67" s="3" t="s">
        <v>69</v>
      </c>
      <c r="P67" s="3" t="s">
        <v>120</v>
      </c>
      <c r="Q67" s="3" t="s">
        <v>71</v>
      </c>
      <c r="R67" s="3" t="s">
        <v>235</v>
      </c>
      <c r="S67" s="3" t="s">
        <v>212</v>
      </c>
      <c r="T67" s="3" t="s">
        <v>191</v>
      </c>
      <c r="U67" s="3" t="s">
        <v>75</v>
      </c>
      <c r="V67" s="3" t="s">
        <v>277</v>
      </c>
      <c r="W67" s="3" t="s">
        <v>244</v>
      </c>
      <c r="X67" s="3" t="s">
        <v>193</v>
      </c>
      <c r="Y67" s="3" t="s">
        <v>124</v>
      </c>
      <c r="Z67" s="3" t="s">
        <v>175</v>
      </c>
      <c r="AA67" s="3" t="s">
        <v>79</v>
      </c>
      <c r="AB67" s="3" t="s">
        <v>194</v>
      </c>
      <c r="AC67" s="3" t="s">
        <v>213</v>
      </c>
      <c r="AD67" s="3" t="s">
        <v>230</v>
      </c>
      <c r="AE67" s="3">
        <v>25</v>
      </c>
      <c r="AF67" s="3" t="s">
        <v>84</v>
      </c>
      <c r="AG67" s="3" t="s">
        <v>126</v>
      </c>
      <c r="AH67" s="3" t="s">
        <v>195</v>
      </c>
      <c r="AI67" s="3" t="s">
        <v>128</v>
      </c>
      <c r="AJ67" s="3" t="s">
        <v>213</v>
      </c>
      <c r="AK67" s="3" t="s">
        <v>198</v>
      </c>
      <c r="AL67" s="3" t="s">
        <v>199</v>
      </c>
      <c r="AM67" s="3" t="s">
        <v>132</v>
      </c>
      <c r="AN67" s="3" t="s">
        <v>251</v>
      </c>
      <c r="AO67" s="3" t="s">
        <v>231</v>
      </c>
      <c r="AP67" s="3" t="s">
        <v>94</v>
      </c>
      <c r="AQ67" s="3" t="s">
        <v>135</v>
      </c>
      <c r="AR67" s="3" t="s">
        <v>238</v>
      </c>
      <c r="AS67" s="3" t="s">
        <v>97</v>
      </c>
      <c r="AT67" s="3" t="s">
        <v>202</v>
      </c>
      <c r="AU67" s="3" t="s">
        <v>219</v>
      </c>
      <c r="AV67" s="3" t="s">
        <v>138</v>
      </c>
      <c r="AW67" s="3" t="s">
        <v>203</v>
      </c>
      <c r="AX67" s="3" t="s">
        <v>102</v>
      </c>
      <c r="AY67" s="3" t="s">
        <v>226</v>
      </c>
      <c r="AZ67" s="3" t="s">
        <v>278</v>
      </c>
      <c r="BA67" s="3" t="s">
        <v>273</v>
      </c>
      <c r="BB67" s="3" t="s">
        <v>168</v>
      </c>
      <c r="BC67" s="3" t="s">
        <v>142</v>
      </c>
      <c r="BD67" s="3" t="s">
        <v>143</v>
      </c>
      <c r="BE67" s="3" t="s">
        <v>144</v>
      </c>
      <c r="BF67" s="3" t="s">
        <v>227</v>
      </c>
    </row>
    <row r="68" spans="1:58" ht="22.5" customHeight="1" x14ac:dyDescent="0.2">
      <c r="A68" s="2">
        <v>46032.929227418979</v>
      </c>
      <c r="B68" s="3" t="s">
        <v>389</v>
      </c>
      <c r="C68" s="4">
        <v>20</v>
      </c>
      <c r="D68" s="3" t="s">
        <v>390</v>
      </c>
      <c r="E68" s="3">
        <v>23</v>
      </c>
      <c r="F68" s="3" t="s">
        <v>391</v>
      </c>
      <c r="G68" s="3" t="s">
        <v>61</v>
      </c>
      <c r="H68" s="3" t="s">
        <v>209</v>
      </c>
      <c r="I68" s="3" t="s">
        <v>63</v>
      </c>
      <c r="J68" s="3" t="s">
        <v>64</v>
      </c>
      <c r="K68" s="3" t="s">
        <v>210</v>
      </c>
      <c r="L68" s="3" t="s">
        <v>66</v>
      </c>
      <c r="M68" s="3" t="s">
        <v>67</v>
      </c>
      <c r="N68" s="3" t="s">
        <v>151</v>
      </c>
      <c r="O68" s="3" t="s">
        <v>326</v>
      </c>
      <c r="P68" s="3" t="s">
        <v>260</v>
      </c>
      <c r="Q68" s="3" t="s">
        <v>71</v>
      </c>
      <c r="R68" s="3" t="s">
        <v>261</v>
      </c>
      <c r="S68" s="3" t="s">
        <v>73</v>
      </c>
      <c r="T68" s="3" t="s">
        <v>74</v>
      </c>
      <c r="U68" s="3" t="s">
        <v>75</v>
      </c>
      <c r="V68" s="3" t="s">
        <v>76</v>
      </c>
      <c r="W68" s="3" t="s">
        <v>155</v>
      </c>
      <c r="X68" s="3" t="s">
        <v>122</v>
      </c>
      <c r="Y68" s="3" t="s">
        <v>80</v>
      </c>
      <c r="Z68" s="3" t="s">
        <v>123</v>
      </c>
      <c r="AA68" s="3" t="s">
        <v>124</v>
      </c>
      <c r="AB68" s="3" t="s">
        <v>194</v>
      </c>
      <c r="AC68" s="3" t="s">
        <v>263</v>
      </c>
      <c r="AD68" s="3" t="s">
        <v>83</v>
      </c>
      <c r="AE68" s="3">
        <v>20</v>
      </c>
      <c r="AF68" s="3" t="s">
        <v>84</v>
      </c>
      <c r="AG68" s="3" t="s">
        <v>214</v>
      </c>
      <c r="AH68" s="3" t="s">
        <v>127</v>
      </c>
      <c r="AI68" s="3" t="s">
        <v>160</v>
      </c>
      <c r="AJ68" s="3" t="s">
        <v>129</v>
      </c>
      <c r="AK68" s="3" t="s">
        <v>130</v>
      </c>
      <c r="AL68" s="3" t="s">
        <v>131</v>
      </c>
      <c r="AM68" s="3" t="s">
        <v>180</v>
      </c>
      <c r="AN68" s="3" t="s">
        <v>133</v>
      </c>
      <c r="AO68" s="3" t="s">
        <v>93</v>
      </c>
      <c r="AP68" s="3" t="s">
        <v>94</v>
      </c>
      <c r="AQ68" s="3" t="s">
        <v>216</v>
      </c>
      <c r="AR68" s="3" t="s">
        <v>217</v>
      </c>
      <c r="AS68" s="3" t="s">
        <v>97</v>
      </c>
      <c r="AT68" s="3" t="s">
        <v>163</v>
      </c>
      <c r="AU68" s="3" t="s">
        <v>219</v>
      </c>
      <c r="AV68" s="3" t="s">
        <v>100</v>
      </c>
      <c r="AW68" s="3" t="s">
        <v>101</v>
      </c>
      <c r="AX68" s="3" t="s">
        <v>267</v>
      </c>
      <c r="AY68" s="3" t="s">
        <v>240</v>
      </c>
      <c r="AZ68" s="3" t="s">
        <v>140</v>
      </c>
      <c r="BA68" s="3" t="s">
        <v>105</v>
      </c>
      <c r="BB68" s="3" t="s">
        <v>106</v>
      </c>
      <c r="BC68" s="3" t="s">
        <v>169</v>
      </c>
      <c r="BD68" s="3" t="s">
        <v>143</v>
      </c>
      <c r="BE68" s="3" t="s">
        <v>221</v>
      </c>
      <c r="BF68" s="3" t="s">
        <v>145</v>
      </c>
    </row>
    <row r="69" spans="1:58" ht="22.5" customHeight="1" x14ac:dyDescent="0.2">
      <c r="A69" s="2">
        <v>46032.933449074073</v>
      </c>
      <c r="B69" s="3" t="s">
        <v>389</v>
      </c>
      <c r="C69" s="4">
        <v>19</v>
      </c>
      <c r="D69" s="3" t="s">
        <v>392</v>
      </c>
      <c r="E69" s="3">
        <v>23</v>
      </c>
      <c r="F69" s="3" t="s">
        <v>391</v>
      </c>
      <c r="G69" s="3" t="s">
        <v>61</v>
      </c>
      <c r="H69" s="3" t="s">
        <v>209</v>
      </c>
      <c r="I69" s="3" t="s">
        <v>63</v>
      </c>
      <c r="J69" s="3" t="s">
        <v>64</v>
      </c>
      <c r="K69" s="3" t="s">
        <v>210</v>
      </c>
      <c r="L69" s="3" t="s">
        <v>66</v>
      </c>
      <c r="M69" s="3" t="s">
        <v>67</v>
      </c>
      <c r="N69" s="3" t="s">
        <v>151</v>
      </c>
      <c r="O69" s="3" t="s">
        <v>326</v>
      </c>
      <c r="P69" s="3" t="s">
        <v>260</v>
      </c>
      <c r="Q69" s="3" t="s">
        <v>71</v>
      </c>
      <c r="R69" s="3" t="s">
        <v>261</v>
      </c>
      <c r="S69" s="3" t="s">
        <v>73</v>
      </c>
      <c r="T69" s="3" t="s">
        <v>74</v>
      </c>
      <c r="U69" s="3" t="s">
        <v>75</v>
      </c>
      <c r="V69" s="3" t="s">
        <v>76</v>
      </c>
      <c r="W69" s="3" t="s">
        <v>155</v>
      </c>
      <c r="X69" s="3" t="s">
        <v>122</v>
      </c>
      <c r="Y69" s="3" t="s">
        <v>79</v>
      </c>
      <c r="Z69" s="3" t="s">
        <v>123</v>
      </c>
      <c r="AA69" s="3" t="s">
        <v>124</v>
      </c>
      <c r="AB69" s="3" t="s">
        <v>194</v>
      </c>
      <c r="AC69" s="3" t="s">
        <v>213</v>
      </c>
      <c r="AD69" s="3" t="s">
        <v>83</v>
      </c>
      <c r="AE69" s="3">
        <v>20</v>
      </c>
      <c r="AF69" s="3" t="s">
        <v>84</v>
      </c>
      <c r="AG69" s="3" t="s">
        <v>126</v>
      </c>
      <c r="AH69" s="3" t="s">
        <v>127</v>
      </c>
      <c r="AI69" s="3" t="s">
        <v>160</v>
      </c>
      <c r="AJ69" s="3" t="s">
        <v>129</v>
      </c>
      <c r="AK69" s="3" t="s">
        <v>130</v>
      </c>
      <c r="AL69" s="3" t="s">
        <v>131</v>
      </c>
      <c r="AM69" s="3" t="s">
        <v>180</v>
      </c>
      <c r="AN69" s="3" t="s">
        <v>251</v>
      </c>
      <c r="AO69" s="3" t="s">
        <v>231</v>
      </c>
      <c r="AP69" s="3" t="s">
        <v>215</v>
      </c>
      <c r="AQ69" s="3" t="s">
        <v>95</v>
      </c>
      <c r="AR69" s="3" t="s">
        <v>136</v>
      </c>
      <c r="AS69" s="3" t="s">
        <v>137</v>
      </c>
      <c r="AT69" s="3" t="s">
        <v>218</v>
      </c>
      <c r="AU69" s="3" t="s">
        <v>219</v>
      </c>
      <c r="AV69" s="3" t="s">
        <v>224</v>
      </c>
      <c r="AW69" s="3" t="s">
        <v>203</v>
      </c>
      <c r="AX69" s="3" t="s">
        <v>267</v>
      </c>
      <c r="AY69" s="3" t="s">
        <v>226</v>
      </c>
      <c r="AZ69" s="3" t="s">
        <v>104</v>
      </c>
      <c r="BA69" s="3" t="s">
        <v>273</v>
      </c>
      <c r="BB69" s="3" t="s">
        <v>279</v>
      </c>
      <c r="BC69" s="3" t="s">
        <v>142</v>
      </c>
      <c r="BD69" s="3" t="s">
        <v>143</v>
      </c>
      <c r="BE69" s="3" t="s">
        <v>221</v>
      </c>
      <c r="BF69" s="3" t="s">
        <v>227</v>
      </c>
    </row>
    <row r="70" spans="1:58" ht="22.5" customHeight="1" x14ac:dyDescent="0.2">
      <c r="A70" s="2">
        <v>46033.327959340277</v>
      </c>
      <c r="B70" s="3" t="s">
        <v>393</v>
      </c>
      <c r="C70" s="4">
        <v>22</v>
      </c>
      <c r="D70" s="3" t="s">
        <v>394</v>
      </c>
      <c r="E70" s="3">
        <v>32</v>
      </c>
      <c r="F70" s="3" t="s">
        <v>113</v>
      </c>
      <c r="G70" s="3" t="s">
        <v>61</v>
      </c>
      <c r="H70" s="3" t="s">
        <v>114</v>
      </c>
      <c r="I70" s="3" t="s">
        <v>115</v>
      </c>
      <c r="J70" s="3" t="s">
        <v>222</v>
      </c>
      <c r="K70" s="3" t="s">
        <v>148</v>
      </c>
      <c r="L70" s="3" t="s">
        <v>66</v>
      </c>
      <c r="M70" s="3" t="s">
        <v>116</v>
      </c>
      <c r="N70" s="3" t="s">
        <v>117</v>
      </c>
      <c r="O70" s="3" t="s">
        <v>326</v>
      </c>
      <c r="P70" s="3" t="s">
        <v>119</v>
      </c>
      <c r="Q70" s="3" t="s">
        <v>71</v>
      </c>
      <c r="R70" s="3" t="s">
        <v>121</v>
      </c>
      <c r="S70" s="3" t="s">
        <v>249</v>
      </c>
      <c r="T70" s="3" t="s">
        <v>152</v>
      </c>
      <c r="U70" s="3" t="s">
        <v>153</v>
      </c>
      <c r="V70" s="3" t="s">
        <v>277</v>
      </c>
      <c r="W70" s="3" t="s">
        <v>244</v>
      </c>
      <c r="X70" s="3" t="s">
        <v>78</v>
      </c>
      <c r="Y70" s="3" t="s">
        <v>80</v>
      </c>
      <c r="Z70" s="3" t="s">
        <v>123</v>
      </c>
      <c r="AA70" s="3" t="s">
        <v>250</v>
      </c>
      <c r="AB70" s="3" t="s">
        <v>81</v>
      </c>
      <c r="AC70" s="3" t="s">
        <v>82</v>
      </c>
      <c r="AD70" s="3" t="s">
        <v>83</v>
      </c>
      <c r="AE70" s="3">
        <v>30</v>
      </c>
      <c r="AF70" s="3" t="s">
        <v>178</v>
      </c>
      <c r="AG70" s="3" t="s">
        <v>214</v>
      </c>
      <c r="AH70" s="3" t="s">
        <v>179</v>
      </c>
      <c r="AI70" s="3" t="s">
        <v>128</v>
      </c>
      <c r="AJ70" s="3" t="s">
        <v>197</v>
      </c>
      <c r="AK70" s="3" t="s">
        <v>245</v>
      </c>
      <c r="AL70" s="3" t="s">
        <v>90</v>
      </c>
      <c r="AM70" s="3" t="s">
        <v>132</v>
      </c>
      <c r="AN70" s="3" t="s">
        <v>251</v>
      </c>
      <c r="AO70" s="3" t="s">
        <v>93</v>
      </c>
      <c r="AP70" s="3" t="s">
        <v>94</v>
      </c>
      <c r="AQ70" s="3" t="s">
        <v>223</v>
      </c>
      <c r="AR70" s="3" t="s">
        <v>217</v>
      </c>
      <c r="AS70" s="3" t="s">
        <v>137</v>
      </c>
      <c r="AT70" s="3" t="s">
        <v>98</v>
      </c>
      <c r="AU70" s="3" t="s">
        <v>99</v>
      </c>
      <c r="AV70" s="3" t="s">
        <v>100</v>
      </c>
      <c r="AW70" s="3" t="s">
        <v>101</v>
      </c>
      <c r="AX70" s="3" t="s">
        <v>239</v>
      </c>
      <c r="AY70" s="3" t="s">
        <v>103</v>
      </c>
      <c r="AZ70" s="3" t="s">
        <v>140</v>
      </c>
      <c r="BA70" s="3" t="s">
        <v>167</v>
      </c>
      <c r="BB70" s="3" t="s">
        <v>106</v>
      </c>
      <c r="BC70" s="3" t="s">
        <v>142</v>
      </c>
      <c r="BD70" s="3" t="s">
        <v>205</v>
      </c>
      <c r="BE70" s="3" t="s">
        <v>232</v>
      </c>
      <c r="BF70" s="3" t="s">
        <v>145</v>
      </c>
    </row>
    <row r="71" spans="1:58" ht="22.5" customHeight="1" x14ac:dyDescent="0.2">
      <c r="A71" s="2">
        <v>46033.373997557872</v>
      </c>
      <c r="B71" s="3" t="s">
        <v>395</v>
      </c>
      <c r="C71" s="4">
        <v>41</v>
      </c>
      <c r="D71" s="3" t="s">
        <v>396</v>
      </c>
      <c r="E71" s="3">
        <v>14</v>
      </c>
      <c r="F71" s="3" t="s">
        <v>340</v>
      </c>
      <c r="G71" s="3" t="s">
        <v>61</v>
      </c>
      <c r="H71" s="3" t="s">
        <v>209</v>
      </c>
      <c r="I71" s="3" t="s">
        <v>115</v>
      </c>
      <c r="J71" s="3" t="s">
        <v>64</v>
      </c>
      <c r="K71" s="3" t="s">
        <v>65</v>
      </c>
      <c r="L71" s="3" t="s">
        <v>66</v>
      </c>
      <c r="M71" s="3" t="s">
        <v>116</v>
      </c>
      <c r="N71" s="3" t="s">
        <v>117</v>
      </c>
      <c r="O71" s="3" t="s">
        <v>118</v>
      </c>
      <c r="P71" s="3" t="s">
        <v>119</v>
      </c>
      <c r="Q71" s="3" t="s">
        <v>120</v>
      </c>
      <c r="R71" s="3" t="s">
        <v>121</v>
      </c>
      <c r="S71" s="3" t="s">
        <v>73</v>
      </c>
      <c r="T71" s="3" t="s">
        <v>74</v>
      </c>
      <c r="U71" s="3" t="s">
        <v>75</v>
      </c>
      <c r="V71" s="3" t="s">
        <v>76</v>
      </c>
      <c r="W71" s="3" t="s">
        <v>77</v>
      </c>
      <c r="X71" s="3" t="s">
        <v>122</v>
      </c>
      <c r="Y71" s="3" t="s">
        <v>80</v>
      </c>
      <c r="Z71" s="3" t="s">
        <v>123</v>
      </c>
      <c r="AA71" s="3" t="s">
        <v>124</v>
      </c>
      <c r="AB71" s="3" t="s">
        <v>81</v>
      </c>
      <c r="AC71" s="3" t="s">
        <v>82</v>
      </c>
      <c r="AD71" s="3" t="s">
        <v>230</v>
      </c>
      <c r="AE71" s="3">
        <v>35</v>
      </c>
      <c r="AF71" s="3" t="s">
        <v>125</v>
      </c>
      <c r="AG71" s="3" t="s">
        <v>214</v>
      </c>
      <c r="AH71" s="3" t="s">
        <v>127</v>
      </c>
      <c r="AI71" s="3" t="s">
        <v>128</v>
      </c>
      <c r="AJ71" s="3" t="s">
        <v>129</v>
      </c>
      <c r="AK71" s="3" t="s">
        <v>130</v>
      </c>
      <c r="AL71" s="3" t="s">
        <v>131</v>
      </c>
      <c r="AM71" s="3" t="s">
        <v>180</v>
      </c>
      <c r="AN71" s="3" t="s">
        <v>133</v>
      </c>
      <c r="AO71" s="3" t="s">
        <v>93</v>
      </c>
      <c r="AP71" s="3" t="s">
        <v>134</v>
      </c>
      <c r="AQ71" s="3" t="s">
        <v>135</v>
      </c>
      <c r="AR71" s="3" t="s">
        <v>136</v>
      </c>
      <c r="AS71" s="3" t="s">
        <v>137</v>
      </c>
      <c r="AT71" s="3" t="s">
        <v>98</v>
      </c>
      <c r="AU71" s="3" t="s">
        <v>99</v>
      </c>
      <c r="AV71" s="3" t="s">
        <v>138</v>
      </c>
      <c r="AW71" s="3" t="s">
        <v>101</v>
      </c>
      <c r="AX71" s="3" t="s">
        <v>102</v>
      </c>
      <c r="AY71" s="3" t="s">
        <v>139</v>
      </c>
      <c r="AZ71" s="3" t="s">
        <v>166</v>
      </c>
      <c r="BA71" s="3" t="s">
        <v>105</v>
      </c>
      <c r="BB71" s="3" t="s">
        <v>141</v>
      </c>
      <c r="BC71" s="3" t="s">
        <v>142</v>
      </c>
      <c r="BD71" s="3" t="s">
        <v>184</v>
      </c>
      <c r="BE71" s="3" t="s">
        <v>144</v>
      </c>
      <c r="BF71" s="3" t="s">
        <v>145</v>
      </c>
    </row>
    <row r="72" spans="1:58" ht="22.5" customHeight="1" x14ac:dyDescent="0.2">
      <c r="A72" s="2">
        <v>46033.39557335648</v>
      </c>
      <c r="B72" s="3" t="s">
        <v>397</v>
      </c>
      <c r="C72" s="4">
        <v>44</v>
      </c>
      <c r="D72" s="3" t="s">
        <v>398</v>
      </c>
      <c r="E72" s="3">
        <v>12</v>
      </c>
      <c r="F72" s="3" t="s">
        <v>187</v>
      </c>
      <c r="G72" s="3" t="s">
        <v>61</v>
      </c>
      <c r="H72" s="3" t="s">
        <v>114</v>
      </c>
      <c r="I72" s="3" t="s">
        <v>115</v>
      </c>
      <c r="J72" s="3" t="s">
        <v>64</v>
      </c>
      <c r="K72" s="3" t="s">
        <v>290</v>
      </c>
      <c r="L72" s="3" t="s">
        <v>66</v>
      </c>
      <c r="M72" s="3" t="s">
        <v>116</v>
      </c>
      <c r="N72" s="3" t="s">
        <v>117</v>
      </c>
      <c r="O72" s="3" t="s">
        <v>118</v>
      </c>
      <c r="P72" s="3" t="s">
        <v>119</v>
      </c>
      <c r="Q72" s="3" t="s">
        <v>71</v>
      </c>
      <c r="R72" s="3" t="s">
        <v>121</v>
      </c>
      <c r="S72" s="3" t="s">
        <v>73</v>
      </c>
      <c r="T72" s="3" t="s">
        <v>74</v>
      </c>
      <c r="U72" s="3" t="s">
        <v>75</v>
      </c>
      <c r="V72" s="3" t="s">
        <v>76</v>
      </c>
      <c r="W72" s="3" t="s">
        <v>77</v>
      </c>
      <c r="X72" s="3" t="s">
        <v>122</v>
      </c>
      <c r="Y72" s="3" t="s">
        <v>80</v>
      </c>
      <c r="Z72" s="3" t="s">
        <v>123</v>
      </c>
      <c r="AA72" s="3" t="s">
        <v>124</v>
      </c>
      <c r="AB72" s="3" t="s">
        <v>81</v>
      </c>
      <c r="AC72" s="3" t="s">
        <v>82</v>
      </c>
      <c r="AD72" s="3" t="s">
        <v>83</v>
      </c>
      <c r="AE72" s="3">
        <v>30</v>
      </c>
      <c r="AF72" s="3" t="s">
        <v>84</v>
      </c>
      <c r="AG72" s="3" t="s">
        <v>126</v>
      </c>
      <c r="AH72" s="3" t="s">
        <v>127</v>
      </c>
      <c r="AI72" s="3" t="s">
        <v>128</v>
      </c>
      <c r="AJ72" s="3" t="s">
        <v>129</v>
      </c>
      <c r="AK72" s="3" t="s">
        <v>130</v>
      </c>
      <c r="AL72" s="3" t="s">
        <v>131</v>
      </c>
      <c r="AM72" s="3" t="s">
        <v>132</v>
      </c>
      <c r="AN72" s="3" t="s">
        <v>133</v>
      </c>
      <c r="AO72" s="3" t="s">
        <v>93</v>
      </c>
      <c r="AP72" s="3" t="s">
        <v>134</v>
      </c>
      <c r="AQ72" s="3" t="s">
        <v>135</v>
      </c>
      <c r="AR72" s="3" t="s">
        <v>136</v>
      </c>
      <c r="AS72" s="3" t="s">
        <v>137</v>
      </c>
      <c r="AT72" s="3" t="s">
        <v>98</v>
      </c>
      <c r="AU72" s="3" t="s">
        <v>99</v>
      </c>
      <c r="AV72" s="3" t="s">
        <v>138</v>
      </c>
      <c r="AW72" s="3" t="s">
        <v>101</v>
      </c>
      <c r="AX72" s="3" t="s">
        <v>102</v>
      </c>
      <c r="AY72" s="3" t="s">
        <v>139</v>
      </c>
      <c r="AZ72" s="3" t="s">
        <v>140</v>
      </c>
      <c r="BA72" s="3" t="s">
        <v>105</v>
      </c>
      <c r="BB72" s="3" t="s">
        <v>141</v>
      </c>
      <c r="BC72" s="3" t="s">
        <v>142</v>
      </c>
      <c r="BD72" s="3" t="s">
        <v>143</v>
      </c>
      <c r="BE72" s="3" t="s">
        <v>144</v>
      </c>
      <c r="BF72" s="3" t="s">
        <v>145</v>
      </c>
    </row>
    <row r="73" spans="1:58" ht="22.5" customHeight="1" x14ac:dyDescent="0.2">
      <c r="A73" s="2">
        <v>46033.43888199074</v>
      </c>
      <c r="B73" s="3" t="s">
        <v>399</v>
      </c>
      <c r="C73" s="4">
        <v>20</v>
      </c>
      <c r="D73" s="3" t="s">
        <v>400</v>
      </c>
      <c r="E73" s="3">
        <v>29</v>
      </c>
      <c r="F73" s="3" t="s">
        <v>60</v>
      </c>
      <c r="G73" s="3" t="s">
        <v>61</v>
      </c>
      <c r="H73" s="3" t="s">
        <v>114</v>
      </c>
      <c r="I73" s="3" t="s">
        <v>63</v>
      </c>
      <c r="J73" s="3" t="s">
        <v>222</v>
      </c>
      <c r="K73" s="3" t="s">
        <v>65</v>
      </c>
      <c r="L73" s="3" t="s">
        <v>149</v>
      </c>
      <c r="M73" s="3" t="s">
        <v>150</v>
      </c>
      <c r="N73" s="3" t="s">
        <v>117</v>
      </c>
      <c r="O73" s="3" t="s">
        <v>173</v>
      </c>
      <c r="P73" s="3" t="s">
        <v>120</v>
      </c>
      <c r="Q73" s="3" t="s">
        <v>71</v>
      </c>
      <c r="R73" s="3" t="s">
        <v>72</v>
      </c>
      <c r="S73" s="3" t="s">
        <v>73</v>
      </c>
      <c r="T73" s="3" t="s">
        <v>74</v>
      </c>
      <c r="U73" s="3" t="s">
        <v>75</v>
      </c>
      <c r="V73" s="3" t="s">
        <v>76</v>
      </c>
      <c r="W73" s="3" t="s">
        <v>77</v>
      </c>
      <c r="X73" s="3" t="s">
        <v>78</v>
      </c>
      <c r="Y73" s="3" t="s">
        <v>80</v>
      </c>
      <c r="Z73" s="3" t="s">
        <v>123</v>
      </c>
      <c r="AA73" s="3" t="s">
        <v>250</v>
      </c>
      <c r="AB73" s="3" t="s">
        <v>81</v>
      </c>
      <c r="AC73" s="3" t="s">
        <v>159</v>
      </c>
      <c r="AD73" s="3" t="s">
        <v>177</v>
      </c>
      <c r="AE73" s="3">
        <v>25</v>
      </c>
      <c r="AF73" s="3" t="s">
        <v>271</v>
      </c>
      <c r="AG73" s="3" t="s">
        <v>126</v>
      </c>
      <c r="AH73" s="3" t="s">
        <v>179</v>
      </c>
      <c r="AI73" s="3" t="s">
        <v>196</v>
      </c>
      <c r="AJ73" s="3" t="s">
        <v>213</v>
      </c>
      <c r="AK73" s="3" t="s">
        <v>245</v>
      </c>
      <c r="AL73" s="3" t="s">
        <v>131</v>
      </c>
      <c r="AM73" s="3" t="s">
        <v>91</v>
      </c>
      <c r="AN73" s="3" t="s">
        <v>161</v>
      </c>
      <c r="AO73" s="3" t="s">
        <v>272</v>
      </c>
      <c r="AP73" s="3" t="s">
        <v>215</v>
      </c>
      <c r="AQ73" s="3" t="s">
        <v>135</v>
      </c>
      <c r="AR73" s="3" t="s">
        <v>217</v>
      </c>
      <c r="AS73" s="3" t="s">
        <v>137</v>
      </c>
      <c r="AT73" s="3" t="s">
        <v>163</v>
      </c>
      <c r="AU73" s="3" t="s">
        <v>99</v>
      </c>
      <c r="AV73" s="3" t="s">
        <v>220</v>
      </c>
      <c r="AW73" s="3" t="s">
        <v>101</v>
      </c>
      <c r="AX73" s="3" t="s">
        <v>267</v>
      </c>
      <c r="AY73" s="3" t="s">
        <v>226</v>
      </c>
      <c r="AZ73" s="3" t="s">
        <v>140</v>
      </c>
      <c r="BA73" s="3" t="s">
        <v>273</v>
      </c>
      <c r="BB73" s="3" t="s">
        <v>279</v>
      </c>
      <c r="BC73" s="3" t="s">
        <v>169</v>
      </c>
      <c r="BD73" s="3" t="s">
        <v>205</v>
      </c>
      <c r="BE73" s="3" t="s">
        <v>109</v>
      </c>
      <c r="BF73" s="3" t="s">
        <v>145</v>
      </c>
    </row>
    <row r="74" spans="1:58" ht="22.5" customHeight="1" x14ac:dyDescent="0.2">
      <c r="A74" s="2">
        <v>46033.44122173611</v>
      </c>
      <c r="B74" s="3" t="s">
        <v>399</v>
      </c>
      <c r="C74" s="4">
        <v>14</v>
      </c>
      <c r="D74" s="3" t="s">
        <v>400</v>
      </c>
      <c r="E74" s="3">
        <v>29</v>
      </c>
      <c r="F74" s="3" t="s">
        <v>60</v>
      </c>
      <c r="G74" s="3" t="s">
        <v>61</v>
      </c>
      <c r="H74" s="3" t="s">
        <v>114</v>
      </c>
      <c r="I74" s="3" t="s">
        <v>63</v>
      </c>
      <c r="J74" s="3" t="s">
        <v>64</v>
      </c>
      <c r="K74" s="3" t="s">
        <v>290</v>
      </c>
      <c r="L74" s="3" t="s">
        <v>190</v>
      </c>
      <c r="M74" s="3" t="s">
        <v>67</v>
      </c>
      <c r="N74" s="3" t="s">
        <v>117</v>
      </c>
      <c r="O74" s="3" t="s">
        <v>173</v>
      </c>
      <c r="P74" s="3" t="s">
        <v>70</v>
      </c>
      <c r="Q74" s="3" t="s">
        <v>211</v>
      </c>
      <c r="R74" s="3" t="s">
        <v>121</v>
      </c>
      <c r="S74" s="3" t="s">
        <v>73</v>
      </c>
      <c r="T74" s="3" t="s">
        <v>74</v>
      </c>
      <c r="U74" s="3" t="s">
        <v>293</v>
      </c>
      <c r="V74" s="3" t="s">
        <v>76</v>
      </c>
      <c r="W74" s="3" t="s">
        <v>244</v>
      </c>
      <c r="X74" s="3" t="s">
        <v>78</v>
      </c>
      <c r="Y74" s="3" t="s">
        <v>79</v>
      </c>
      <c r="Z74" s="3" t="s">
        <v>157</v>
      </c>
      <c r="AA74" s="3" t="s">
        <v>79</v>
      </c>
      <c r="AB74" s="3" t="s">
        <v>176</v>
      </c>
      <c r="AC74" s="3" t="s">
        <v>82</v>
      </c>
      <c r="AD74" s="3" t="s">
        <v>264</v>
      </c>
      <c r="AE74" s="3">
        <v>30</v>
      </c>
      <c r="AF74" s="3" t="s">
        <v>271</v>
      </c>
      <c r="AG74" s="3" t="s">
        <v>85</v>
      </c>
      <c r="AH74" s="3" t="s">
        <v>179</v>
      </c>
      <c r="AI74" s="3" t="s">
        <v>128</v>
      </c>
      <c r="AJ74" s="3" t="s">
        <v>213</v>
      </c>
      <c r="AK74" s="3" t="s">
        <v>245</v>
      </c>
      <c r="AL74" s="3" t="s">
        <v>265</v>
      </c>
      <c r="AM74" s="3" t="s">
        <v>91</v>
      </c>
      <c r="AN74" s="3" t="s">
        <v>92</v>
      </c>
      <c r="AO74" s="3" t="s">
        <v>181</v>
      </c>
      <c r="AP74" s="3" t="s">
        <v>134</v>
      </c>
      <c r="AQ74" s="3" t="s">
        <v>223</v>
      </c>
      <c r="AR74" s="3" t="s">
        <v>217</v>
      </c>
      <c r="AS74" s="3" t="s">
        <v>182</v>
      </c>
      <c r="AT74" s="3" t="s">
        <v>218</v>
      </c>
      <c r="AU74" s="3" t="s">
        <v>99</v>
      </c>
      <c r="AV74" s="3" t="s">
        <v>138</v>
      </c>
      <c r="AW74" s="3" t="s">
        <v>225</v>
      </c>
      <c r="AX74" s="3" t="s">
        <v>267</v>
      </c>
      <c r="AY74" s="3" t="s">
        <v>103</v>
      </c>
      <c r="AZ74" s="3" t="s">
        <v>104</v>
      </c>
      <c r="BA74" s="3" t="s">
        <v>273</v>
      </c>
      <c r="BB74" s="3" t="s">
        <v>279</v>
      </c>
      <c r="BC74" s="3" t="s">
        <v>169</v>
      </c>
      <c r="BD74" s="3" t="s">
        <v>108</v>
      </c>
      <c r="BE74" s="3" t="s">
        <v>144</v>
      </c>
      <c r="BF74" s="3" t="s">
        <v>227</v>
      </c>
    </row>
    <row r="75" spans="1:58" ht="22.5" customHeight="1" x14ac:dyDescent="0.2">
      <c r="A75" s="2">
        <v>46033.443079918987</v>
      </c>
      <c r="B75" s="3" t="s">
        <v>401</v>
      </c>
      <c r="C75" s="4">
        <v>22</v>
      </c>
      <c r="D75" s="3" t="s">
        <v>402</v>
      </c>
      <c r="E75" s="3">
        <v>16</v>
      </c>
      <c r="F75" s="3" t="s">
        <v>113</v>
      </c>
      <c r="G75" s="3" t="s">
        <v>61</v>
      </c>
      <c r="H75" s="3" t="s">
        <v>114</v>
      </c>
      <c r="I75" s="3" t="s">
        <v>115</v>
      </c>
      <c r="J75" s="3" t="s">
        <v>64</v>
      </c>
      <c r="K75" s="3" t="s">
        <v>65</v>
      </c>
      <c r="L75" s="3" t="s">
        <v>66</v>
      </c>
      <c r="M75" s="3" t="s">
        <v>150</v>
      </c>
      <c r="N75" s="3" t="s">
        <v>117</v>
      </c>
      <c r="O75" s="3" t="s">
        <v>173</v>
      </c>
      <c r="P75" s="3" t="s">
        <v>119</v>
      </c>
      <c r="Q75" s="3" t="s">
        <v>71</v>
      </c>
      <c r="R75" s="3" t="s">
        <v>72</v>
      </c>
      <c r="S75" s="3" t="s">
        <v>73</v>
      </c>
      <c r="T75" s="3" t="s">
        <v>74</v>
      </c>
      <c r="U75" s="3" t="s">
        <v>75</v>
      </c>
      <c r="V75" s="3" t="s">
        <v>277</v>
      </c>
      <c r="W75" s="3" t="s">
        <v>244</v>
      </c>
      <c r="X75" s="3" t="s">
        <v>122</v>
      </c>
      <c r="Y75" s="3" t="s">
        <v>124</v>
      </c>
      <c r="Z75" s="3" t="s">
        <v>123</v>
      </c>
      <c r="AA75" s="3" t="s">
        <v>124</v>
      </c>
      <c r="AB75" s="3" t="s">
        <v>158</v>
      </c>
      <c r="AC75" s="3" t="s">
        <v>213</v>
      </c>
      <c r="AD75" s="3" t="s">
        <v>83</v>
      </c>
      <c r="AE75" s="3">
        <v>20</v>
      </c>
      <c r="AF75" s="3" t="s">
        <v>84</v>
      </c>
      <c r="AG75" s="3" t="s">
        <v>214</v>
      </c>
      <c r="AH75" s="3" t="s">
        <v>127</v>
      </c>
      <c r="AI75" s="3" t="s">
        <v>87</v>
      </c>
      <c r="AJ75" s="3" t="s">
        <v>129</v>
      </c>
      <c r="AK75" s="3" t="s">
        <v>245</v>
      </c>
      <c r="AL75" s="3" t="s">
        <v>199</v>
      </c>
      <c r="AM75" s="3" t="s">
        <v>180</v>
      </c>
      <c r="AN75" s="3" t="s">
        <v>133</v>
      </c>
      <c r="AO75" s="3" t="s">
        <v>231</v>
      </c>
      <c r="AP75" s="3" t="s">
        <v>94</v>
      </c>
      <c r="AQ75" s="3" t="s">
        <v>135</v>
      </c>
      <c r="AR75" s="3" t="s">
        <v>217</v>
      </c>
      <c r="AS75" s="3" t="s">
        <v>201</v>
      </c>
      <c r="AT75" s="3" t="s">
        <v>218</v>
      </c>
      <c r="AU75" s="3" t="s">
        <v>183</v>
      </c>
      <c r="AV75" s="3" t="s">
        <v>138</v>
      </c>
      <c r="AW75" s="3" t="s">
        <v>266</v>
      </c>
      <c r="AX75" s="3" t="s">
        <v>267</v>
      </c>
      <c r="AY75" s="3" t="s">
        <v>240</v>
      </c>
      <c r="AZ75" s="3" t="s">
        <v>140</v>
      </c>
      <c r="BA75" s="3" t="s">
        <v>204</v>
      </c>
      <c r="BB75" s="3" t="s">
        <v>168</v>
      </c>
      <c r="BC75" s="3" t="s">
        <v>142</v>
      </c>
      <c r="BD75" s="3" t="s">
        <v>108</v>
      </c>
      <c r="BE75" s="3" t="s">
        <v>144</v>
      </c>
      <c r="BF75" s="3" t="s">
        <v>227</v>
      </c>
    </row>
    <row r="76" spans="1:58" ht="22.5" customHeight="1" x14ac:dyDescent="0.2">
      <c r="A76" s="2">
        <v>46033.482498668978</v>
      </c>
      <c r="B76" s="3" t="s">
        <v>403</v>
      </c>
      <c r="C76" s="4">
        <v>46</v>
      </c>
      <c r="D76" s="3" t="s">
        <v>404</v>
      </c>
      <c r="E76" s="3">
        <v>13</v>
      </c>
      <c r="F76" s="3" t="s">
        <v>340</v>
      </c>
      <c r="G76" s="3" t="s">
        <v>61</v>
      </c>
      <c r="H76" s="3" t="s">
        <v>209</v>
      </c>
      <c r="I76" s="3" t="s">
        <v>115</v>
      </c>
      <c r="J76" s="3" t="s">
        <v>64</v>
      </c>
      <c r="K76" s="3" t="s">
        <v>65</v>
      </c>
      <c r="L76" s="3" t="s">
        <v>66</v>
      </c>
      <c r="M76" s="3" t="s">
        <v>116</v>
      </c>
      <c r="N76" s="3" t="s">
        <v>117</v>
      </c>
      <c r="O76" s="3" t="s">
        <v>173</v>
      </c>
      <c r="P76" s="3" t="s">
        <v>119</v>
      </c>
      <c r="Q76" s="3" t="s">
        <v>120</v>
      </c>
      <c r="R76" s="3" t="s">
        <v>121</v>
      </c>
      <c r="S76" s="3" t="s">
        <v>73</v>
      </c>
      <c r="T76" s="3" t="s">
        <v>74</v>
      </c>
      <c r="U76" s="3" t="s">
        <v>75</v>
      </c>
      <c r="V76" s="3" t="s">
        <v>76</v>
      </c>
      <c r="W76" s="3" t="s">
        <v>77</v>
      </c>
      <c r="X76" s="3" t="s">
        <v>122</v>
      </c>
      <c r="Y76" s="3" t="s">
        <v>80</v>
      </c>
      <c r="Z76" s="3" t="s">
        <v>123</v>
      </c>
      <c r="AA76" s="3" t="s">
        <v>124</v>
      </c>
      <c r="AB76" s="3" t="s">
        <v>81</v>
      </c>
      <c r="AC76" s="3" t="s">
        <v>82</v>
      </c>
      <c r="AD76" s="3" t="s">
        <v>83</v>
      </c>
      <c r="AE76" s="3">
        <v>20</v>
      </c>
      <c r="AF76" s="3" t="s">
        <v>125</v>
      </c>
      <c r="AG76" s="3" t="s">
        <v>126</v>
      </c>
      <c r="AH76" s="3" t="s">
        <v>127</v>
      </c>
      <c r="AI76" s="3" t="s">
        <v>128</v>
      </c>
      <c r="AJ76" s="3" t="s">
        <v>129</v>
      </c>
      <c r="AK76" s="3" t="s">
        <v>130</v>
      </c>
      <c r="AL76" s="3" t="s">
        <v>131</v>
      </c>
      <c r="AM76" s="3" t="s">
        <v>132</v>
      </c>
      <c r="AN76" s="3" t="s">
        <v>133</v>
      </c>
      <c r="AO76" s="3" t="s">
        <v>93</v>
      </c>
      <c r="AP76" s="3" t="s">
        <v>215</v>
      </c>
      <c r="AQ76" s="3" t="s">
        <v>135</v>
      </c>
      <c r="AR76" s="3" t="s">
        <v>136</v>
      </c>
      <c r="AS76" s="3" t="s">
        <v>137</v>
      </c>
      <c r="AT76" s="3" t="s">
        <v>98</v>
      </c>
      <c r="AU76" s="3" t="s">
        <v>99</v>
      </c>
      <c r="AV76" s="3" t="s">
        <v>138</v>
      </c>
      <c r="AW76" s="3" t="s">
        <v>101</v>
      </c>
      <c r="AX76" s="3" t="s">
        <v>102</v>
      </c>
      <c r="AY76" s="3" t="s">
        <v>139</v>
      </c>
      <c r="AZ76" s="3" t="s">
        <v>140</v>
      </c>
      <c r="BA76" s="3" t="s">
        <v>105</v>
      </c>
      <c r="BB76" s="3" t="s">
        <v>141</v>
      </c>
      <c r="BC76" s="3" t="s">
        <v>142</v>
      </c>
      <c r="BD76" s="3" t="s">
        <v>143</v>
      </c>
      <c r="BE76" s="3" t="s">
        <v>144</v>
      </c>
      <c r="BF76" s="3" t="s">
        <v>145</v>
      </c>
    </row>
    <row r="77" spans="1:58" ht="22.5" customHeight="1" x14ac:dyDescent="0.2">
      <c r="A77" s="2">
        <v>46033.496395682872</v>
      </c>
      <c r="B77" s="3" t="s">
        <v>405</v>
      </c>
      <c r="C77" s="4">
        <v>41</v>
      </c>
      <c r="D77" s="3" t="s">
        <v>406</v>
      </c>
      <c r="E77" s="3">
        <v>7242</v>
      </c>
      <c r="F77" s="3" t="s">
        <v>187</v>
      </c>
      <c r="G77" s="3" t="s">
        <v>61</v>
      </c>
      <c r="H77" s="3" t="s">
        <v>209</v>
      </c>
      <c r="I77" s="3" t="s">
        <v>115</v>
      </c>
      <c r="J77" s="3" t="s">
        <v>189</v>
      </c>
      <c r="K77" s="3" t="s">
        <v>290</v>
      </c>
      <c r="L77" s="3" t="s">
        <v>66</v>
      </c>
      <c r="M77" s="3" t="s">
        <v>116</v>
      </c>
      <c r="N77" s="3" t="s">
        <v>117</v>
      </c>
      <c r="O77" s="3" t="s">
        <v>326</v>
      </c>
      <c r="P77" s="3" t="s">
        <v>119</v>
      </c>
      <c r="Q77" s="3" t="s">
        <v>120</v>
      </c>
      <c r="R77" s="3" t="s">
        <v>121</v>
      </c>
      <c r="S77" s="3" t="s">
        <v>73</v>
      </c>
      <c r="T77" s="3" t="s">
        <v>74</v>
      </c>
      <c r="U77" s="3" t="s">
        <v>75</v>
      </c>
      <c r="V77" s="3" t="s">
        <v>76</v>
      </c>
      <c r="W77" s="3" t="s">
        <v>77</v>
      </c>
      <c r="X77" s="3" t="s">
        <v>122</v>
      </c>
      <c r="Y77" s="3" t="s">
        <v>80</v>
      </c>
      <c r="Z77" s="3" t="s">
        <v>123</v>
      </c>
      <c r="AA77" s="3" t="s">
        <v>124</v>
      </c>
      <c r="AB77" s="3" t="s">
        <v>81</v>
      </c>
      <c r="AC77" s="3" t="s">
        <v>82</v>
      </c>
      <c r="AD77" s="3" t="s">
        <v>83</v>
      </c>
      <c r="AE77" s="3">
        <v>25</v>
      </c>
      <c r="AF77" s="3" t="s">
        <v>178</v>
      </c>
      <c r="AG77" s="3" t="s">
        <v>126</v>
      </c>
      <c r="AH77" s="3" t="s">
        <v>86</v>
      </c>
      <c r="AI77" s="3" t="s">
        <v>128</v>
      </c>
      <c r="AJ77" s="3" t="s">
        <v>129</v>
      </c>
      <c r="AK77" s="3" t="s">
        <v>130</v>
      </c>
      <c r="AL77" s="3" t="s">
        <v>131</v>
      </c>
      <c r="AM77" s="3" t="s">
        <v>180</v>
      </c>
      <c r="AN77" s="3" t="s">
        <v>133</v>
      </c>
      <c r="AO77" s="3" t="s">
        <v>93</v>
      </c>
      <c r="AP77" s="3" t="s">
        <v>134</v>
      </c>
      <c r="AQ77" s="3" t="s">
        <v>135</v>
      </c>
      <c r="AR77" s="3" t="s">
        <v>136</v>
      </c>
      <c r="AS77" s="3" t="s">
        <v>137</v>
      </c>
      <c r="AT77" s="3" t="s">
        <v>98</v>
      </c>
      <c r="AU77" s="3" t="s">
        <v>99</v>
      </c>
      <c r="AV77" s="3" t="s">
        <v>138</v>
      </c>
      <c r="AW77" s="3" t="s">
        <v>101</v>
      </c>
      <c r="AX77" s="3" t="s">
        <v>102</v>
      </c>
      <c r="AY77" s="3" t="s">
        <v>139</v>
      </c>
      <c r="AZ77" s="3" t="s">
        <v>140</v>
      </c>
      <c r="BA77" s="3" t="s">
        <v>105</v>
      </c>
      <c r="BB77" s="3" t="s">
        <v>141</v>
      </c>
      <c r="BC77" s="3" t="s">
        <v>142</v>
      </c>
      <c r="BD77" s="3" t="s">
        <v>143</v>
      </c>
      <c r="BE77" s="3" t="s">
        <v>144</v>
      </c>
      <c r="BF77" s="3" t="s">
        <v>145</v>
      </c>
    </row>
    <row r="78" spans="1:58" ht="22.5" customHeight="1" x14ac:dyDescent="0.2">
      <c r="A78" s="2">
        <v>46033.50056119213</v>
      </c>
      <c r="B78" s="3" t="s">
        <v>405</v>
      </c>
      <c r="C78" s="4">
        <v>40</v>
      </c>
      <c r="D78" s="3" t="s">
        <v>406</v>
      </c>
      <c r="E78" s="3">
        <v>7242</v>
      </c>
      <c r="F78" s="3" t="s">
        <v>187</v>
      </c>
      <c r="G78" s="3" t="s">
        <v>61</v>
      </c>
      <c r="H78" s="3" t="s">
        <v>209</v>
      </c>
      <c r="I78" s="3" t="s">
        <v>115</v>
      </c>
      <c r="J78" s="3" t="s">
        <v>189</v>
      </c>
      <c r="K78" s="3" t="s">
        <v>65</v>
      </c>
      <c r="L78" s="3" t="s">
        <v>66</v>
      </c>
      <c r="M78" s="3" t="s">
        <v>150</v>
      </c>
      <c r="N78" s="3" t="s">
        <v>117</v>
      </c>
      <c r="O78" s="3" t="s">
        <v>326</v>
      </c>
      <c r="P78" s="3" t="s">
        <v>119</v>
      </c>
      <c r="Q78" s="3" t="s">
        <v>120</v>
      </c>
      <c r="R78" s="3" t="s">
        <v>121</v>
      </c>
      <c r="S78" s="3" t="s">
        <v>73</v>
      </c>
      <c r="T78" s="3" t="s">
        <v>74</v>
      </c>
      <c r="U78" s="3" t="s">
        <v>75</v>
      </c>
      <c r="V78" s="3" t="s">
        <v>76</v>
      </c>
      <c r="W78" s="3" t="s">
        <v>77</v>
      </c>
      <c r="X78" s="3" t="s">
        <v>122</v>
      </c>
      <c r="Y78" s="3" t="s">
        <v>80</v>
      </c>
      <c r="Z78" s="3" t="s">
        <v>123</v>
      </c>
      <c r="AA78" s="3" t="s">
        <v>124</v>
      </c>
      <c r="AB78" s="3" t="s">
        <v>81</v>
      </c>
      <c r="AC78" s="3" t="s">
        <v>82</v>
      </c>
      <c r="AD78" s="3" t="s">
        <v>83</v>
      </c>
      <c r="AE78" s="3">
        <v>25</v>
      </c>
      <c r="AF78" s="3" t="s">
        <v>271</v>
      </c>
      <c r="AG78" s="3" t="s">
        <v>126</v>
      </c>
      <c r="AH78" s="3" t="s">
        <v>86</v>
      </c>
      <c r="AI78" s="3" t="s">
        <v>128</v>
      </c>
      <c r="AJ78" s="3" t="s">
        <v>129</v>
      </c>
      <c r="AK78" s="3" t="s">
        <v>130</v>
      </c>
      <c r="AL78" s="3" t="s">
        <v>131</v>
      </c>
      <c r="AM78" s="3" t="s">
        <v>180</v>
      </c>
      <c r="AN78" s="3" t="s">
        <v>133</v>
      </c>
      <c r="AO78" s="3" t="s">
        <v>231</v>
      </c>
      <c r="AP78" s="3" t="s">
        <v>134</v>
      </c>
      <c r="AQ78" s="3" t="s">
        <v>135</v>
      </c>
      <c r="AR78" s="3" t="s">
        <v>136</v>
      </c>
      <c r="AS78" s="3" t="s">
        <v>137</v>
      </c>
      <c r="AT78" s="3" t="s">
        <v>98</v>
      </c>
      <c r="AU78" s="3" t="s">
        <v>99</v>
      </c>
      <c r="AV78" s="3" t="s">
        <v>138</v>
      </c>
      <c r="AW78" s="3" t="s">
        <v>101</v>
      </c>
      <c r="AX78" s="3" t="s">
        <v>102</v>
      </c>
      <c r="AY78" s="3" t="s">
        <v>139</v>
      </c>
      <c r="AZ78" s="3" t="s">
        <v>140</v>
      </c>
      <c r="BA78" s="3" t="s">
        <v>105</v>
      </c>
      <c r="BB78" s="3" t="s">
        <v>141</v>
      </c>
      <c r="BC78" s="3" t="s">
        <v>142</v>
      </c>
      <c r="BD78" s="3" t="s">
        <v>143</v>
      </c>
      <c r="BE78" s="3" t="s">
        <v>221</v>
      </c>
      <c r="BF78" s="3" t="s">
        <v>145</v>
      </c>
    </row>
    <row r="79" spans="1:58" ht="22.5" customHeight="1" x14ac:dyDescent="0.2">
      <c r="A79" s="2">
        <v>46033.502639166662</v>
      </c>
      <c r="B79" s="3" t="s">
        <v>405</v>
      </c>
      <c r="C79" s="4">
        <v>39</v>
      </c>
      <c r="D79" s="3" t="s">
        <v>406</v>
      </c>
      <c r="E79" s="3">
        <v>7242</v>
      </c>
      <c r="F79" s="3" t="s">
        <v>187</v>
      </c>
      <c r="G79" s="3" t="s">
        <v>61</v>
      </c>
      <c r="H79" s="3" t="s">
        <v>209</v>
      </c>
      <c r="I79" s="3" t="s">
        <v>115</v>
      </c>
      <c r="J79" s="3" t="s">
        <v>189</v>
      </c>
      <c r="K79" s="3" t="s">
        <v>65</v>
      </c>
      <c r="L79" s="3" t="s">
        <v>66</v>
      </c>
      <c r="M79" s="3" t="s">
        <v>116</v>
      </c>
      <c r="N79" s="3" t="s">
        <v>117</v>
      </c>
      <c r="O79" s="3" t="s">
        <v>326</v>
      </c>
      <c r="P79" s="3" t="s">
        <v>119</v>
      </c>
      <c r="Q79" s="3" t="s">
        <v>120</v>
      </c>
      <c r="R79" s="3" t="s">
        <v>235</v>
      </c>
      <c r="S79" s="3" t="s">
        <v>73</v>
      </c>
      <c r="T79" s="3" t="s">
        <v>74</v>
      </c>
      <c r="U79" s="3" t="s">
        <v>75</v>
      </c>
      <c r="V79" s="3" t="s">
        <v>76</v>
      </c>
      <c r="W79" s="3" t="s">
        <v>77</v>
      </c>
      <c r="X79" s="3" t="s">
        <v>122</v>
      </c>
      <c r="Y79" s="3" t="s">
        <v>80</v>
      </c>
      <c r="Z79" s="3" t="s">
        <v>123</v>
      </c>
      <c r="AA79" s="3" t="s">
        <v>124</v>
      </c>
      <c r="AB79" s="3" t="s">
        <v>81</v>
      </c>
      <c r="AC79" s="3" t="s">
        <v>82</v>
      </c>
      <c r="AD79" s="3" t="s">
        <v>83</v>
      </c>
      <c r="AE79" s="3">
        <v>25</v>
      </c>
      <c r="AF79" s="3" t="s">
        <v>271</v>
      </c>
      <c r="AG79" s="3" t="s">
        <v>126</v>
      </c>
      <c r="AH79" s="3" t="s">
        <v>86</v>
      </c>
      <c r="AI79" s="3" t="s">
        <v>128</v>
      </c>
      <c r="AJ79" s="3" t="s">
        <v>129</v>
      </c>
      <c r="AK79" s="3" t="s">
        <v>130</v>
      </c>
      <c r="AL79" s="3" t="s">
        <v>131</v>
      </c>
      <c r="AM79" s="3" t="s">
        <v>180</v>
      </c>
      <c r="AN79" s="3" t="s">
        <v>133</v>
      </c>
      <c r="AO79" s="3" t="s">
        <v>181</v>
      </c>
      <c r="AP79" s="3" t="s">
        <v>134</v>
      </c>
      <c r="AQ79" s="3" t="s">
        <v>135</v>
      </c>
      <c r="AR79" s="3" t="s">
        <v>136</v>
      </c>
      <c r="AS79" s="3" t="s">
        <v>137</v>
      </c>
      <c r="AT79" s="3" t="s">
        <v>98</v>
      </c>
      <c r="AU79" s="3" t="s">
        <v>99</v>
      </c>
      <c r="AV79" s="3" t="s">
        <v>138</v>
      </c>
      <c r="AW79" s="3" t="s">
        <v>101</v>
      </c>
      <c r="AX79" s="3" t="s">
        <v>102</v>
      </c>
      <c r="AY79" s="3" t="s">
        <v>139</v>
      </c>
      <c r="AZ79" s="3" t="s">
        <v>140</v>
      </c>
      <c r="BA79" s="3" t="s">
        <v>105</v>
      </c>
      <c r="BB79" s="3" t="s">
        <v>141</v>
      </c>
      <c r="BC79" s="3" t="s">
        <v>142</v>
      </c>
      <c r="BD79" s="3" t="s">
        <v>205</v>
      </c>
      <c r="BE79" s="3" t="s">
        <v>221</v>
      </c>
      <c r="BF79" s="3" t="s">
        <v>145</v>
      </c>
    </row>
    <row r="80" spans="1:58" ht="22.5" customHeight="1" x14ac:dyDescent="0.2">
      <c r="A80" s="2">
        <v>46033.510622870366</v>
      </c>
      <c r="B80" s="3" t="s">
        <v>407</v>
      </c>
      <c r="C80" s="4">
        <v>18</v>
      </c>
      <c r="D80" s="3" t="s">
        <v>408</v>
      </c>
      <c r="E80" s="3">
        <v>13</v>
      </c>
      <c r="F80" s="3" t="s">
        <v>187</v>
      </c>
      <c r="G80" s="3" t="s">
        <v>61</v>
      </c>
      <c r="H80" s="3" t="s">
        <v>188</v>
      </c>
      <c r="I80" s="3" t="s">
        <v>115</v>
      </c>
      <c r="J80" s="3" t="s">
        <v>189</v>
      </c>
      <c r="K80" s="3" t="s">
        <v>290</v>
      </c>
      <c r="L80" s="3" t="s">
        <v>297</v>
      </c>
      <c r="M80" s="3" t="s">
        <v>116</v>
      </c>
      <c r="N80" s="3" t="s">
        <v>68</v>
      </c>
      <c r="O80" s="3" t="s">
        <v>173</v>
      </c>
      <c r="P80" s="3" t="s">
        <v>119</v>
      </c>
      <c r="Q80" s="3" t="s">
        <v>120</v>
      </c>
      <c r="R80" s="3" t="s">
        <v>261</v>
      </c>
      <c r="S80" s="3" t="s">
        <v>73</v>
      </c>
      <c r="T80" s="3" t="s">
        <v>191</v>
      </c>
      <c r="U80" s="3" t="s">
        <v>293</v>
      </c>
      <c r="V80" s="3" t="s">
        <v>277</v>
      </c>
      <c r="W80" s="3" t="s">
        <v>77</v>
      </c>
      <c r="X80" s="3" t="s">
        <v>193</v>
      </c>
      <c r="Y80" s="3" t="s">
        <v>250</v>
      </c>
      <c r="Z80" s="3" t="s">
        <v>123</v>
      </c>
      <c r="AA80" s="3" t="s">
        <v>80</v>
      </c>
      <c r="AB80" s="3" t="s">
        <v>158</v>
      </c>
      <c r="AC80" s="3" t="s">
        <v>213</v>
      </c>
      <c r="AD80" s="3" t="s">
        <v>230</v>
      </c>
      <c r="AE80" s="3">
        <v>20</v>
      </c>
      <c r="AF80" s="3" t="s">
        <v>84</v>
      </c>
      <c r="AG80" s="3" t="s">
        <v>85</v>
      </c>
      <c r="AH80" s="3" t="s">
        <v>195</v>
      </c>
      <c r="AI80" s="3" t="s">
        <v>128</v>
      </c>
      <c r="AJ80" s="3" t="s">
        <v>213</v>
      </c>
      <c r="AK80" s="3" t="s">
        <v>245</v>
      </c>
      <c r="AL80" s="3" t="s">
        <v>131</v>
      </c>
      <c r="AM80" s="3" t="s">
        <v>91</v>
      </c>
      <c r="AN80" s="3" t="s">
        <v>133</v>
      </c>
      <c r="AO80" s="3" t="s">
        <v>272</v>
      </c>
      <c r="AP80" s="3" t="s">
        <v>162</v>
      </c>
      <c r="AQ80" s="3" t="s">
        <v>135</v>
      </c>
      <c r="AR80" s="3" t="s">
        <v>217</v>
      </c>
      <c r="AS80" s="3" t="s">
        <v>137</v>
      </c>
      <c r="AT80" s="3" t="s">
        <v>98</v>
      </c>
      <c r="AU80" s="3" t="s">
        <v>219</v>
      </c>
      <c r="AV80" s="3" t="s">
        <v>138</v>
      </c>
      <c r="AW80" s="3" t="s">
        <v>203</v>
      </c>
      <c r="AX80" s="3" t="s">
        <v>165</v>
      </c>
      <c r="AY80" s="3" t="s">
        <v>103</v>
      </c>
      <c r="AZ80" s="3" t="s">
        <v>104</v>
      </c>
      <c r="BA80" s="3" t="s">
        <v>273</v>
      </c>
      <c r="BB80" s="3" t="s">
        <v>279</v>
      </c>
      <c r="BC80" s="3" t="s">
        <v>169</v>
      </c>
      <c r="BD80" s="3" t="s">
        <v>143</v>
      </c>
      <c r="BE80" s="3" t="s">
        <v>144</v>
      </c>
      <c r="BF80" s="3" t="s">
        <v>110</v>
      </c>
    </row>
    <row r="81" spans="1:58" ht="22.5" customHeight="1" x14ac:dyDescent="0.2">
      <c r="A81" s="2">
        <v>46033.512055416664</v>
      </c>
      <c r="B81" s="3" t="s">
        <v>409</v>
      </c>
      <c r="C81" s="4">
        <v>36</v>
      </c>
      <c r="D81" s="3" t="s">
        <v>410</v>
      </c>
      <c r="E81" s="3">
        <v>33</v>
      </c>
      <c r="F81" s="3" t="s">
        <v>391</v>
      </c>
      <c r="G81" s="3" t="s">
        <v>61</v>
      </c>
      <c r="H81" s="3" t="s">
        <v>209</v>
      </c>
      <c r="I81" s="3" t="s">
        <v>115</v>
      </c>
      <c r="J81" s="3" t="s">
        <v>64</v>
      </c>
      <c r="K81" s="3" t="s">
        <v>65</v>
      </c>
      <c r="L81" s="3" t="s">
        <v>66</v>
      </c>
      <c r="M81" s="3" t="s">
        <v>116</v>
      </c>
      <c r="N81" s="3" t="s">
        <v>117</v>
      </c>
      <c r="O81" s="3" t="s">
        <v>173</v>
      </c>
      <c r="P81" s="3" t="s">
        <v>119</v>
      </c>
      <c r="Q81" s="3" t="s">
        <v>120</v>
      </c>
      <c r="R81" s="3" t="s">
        <v>121</v>
      </c>
      <c r="S81" s="3" t="s">
        <v>249</v>
      </c>
      <c r="T81" s="3" t="s">
        <v>74</v>
      </c>
      <c r="U81" s="3" t="s">
        <v>75</v>
      </c>
      <c r="V81" s="3" t="s">
        <v>76</v>
      </c>
      <c r="W81" s="3" t="s">
        <v>77</v>
      </c>
      <c r="X81" s="3" t="s">
        <v>122</v>
      </c>
      <c r="Y81" s="3" t="s">
        <v>124</v>
      </c>
      <c r="Z81" s="3" t="s">
        <v>157</v>
      </c>
      <c r="AA81" s="3" t="s">
        <v>124</v>
      </c>
      <c r="AB81" s="3" t="s">
        <v>81</v>
      </c>
      <c r="AC81" s="3" t="s">
        <v>82</v>
      </c>
      <c r="AD81" s="3" t="s">
        <v>83</v>
      </c>
      <c r="AE81" s="3">
        <v>30</v>
      </c>
      <c r="AF81" s="3" t="s">
        <v>84</v>
      </c>
      <c r="AG81" s="3" t="s">
        <v>85</v>
      </c>
      <c r="AH81" s="3" t="s">
        <v>127</v>
      </c>
      <c r="AI81" s="3" t="s">
        <v>128</v>
      </c>
      <c r="AJ81" s="3" t="s">
        <v>213</v>
      </c>
      <c r="AK81" s="3" t="s">
        <v>130</v>
      </c>
      <c r="AL81" s="3" t="s">
        <v>131</v>
      </c>
      <c r="AM81" s="3" t="s">
        <v>132</v>
      </c>
      <c r="AN81" s="3" t="s">
        <v>133</v>
      </c>
      <c r="AO81" s="3" t="s">
        <v>93</v>
      </c>
      <c r="AP81" s="3" t="s">
        <v>134</v>
      </c>
      <c r="AQ81" s="3" t="s">
        <v>135</v>
      </c>
      <c r="AR81" s="3" t="s">
        <v>136</v>
      </c>
      <c r="AS81" s="3" t="s">
        <v>137</v>
      </c>
      <c r="AT81" s="3" t="s">
        <v>98</v>
      </c>
      <c r="AU81" s="3" t="s">
        <v>99</v>
      </c>
      <c r="AV81" s="3" t="s">
        <v>138</v>
      </c>
      <c r="AW81" s="3" t="s">
        <v>225</v>
      </c>
      <c r="AX81" s="3" t="s">
        <v>239</v>
      </c>
      <c r="AY81" s="3" t="s">
        <v>240</v>
      </c>
      <c r="AZ81" s="3" t="s">
        <v>104</v>
      </c>
      <c r="BA81" s="3" t="s">
        <v>167</v>
      </c>
      <c r="BB81" s="3" t="s">
        <v>141</v>
      </c>
      <c r="BC81" s="3" t="s">
        <v>169</v>
      </c>
      <c r="BD81" s="3" t="s">
        <v>205</v>
      </c>
      <c r="BE81" s="3" t="s">
        <v>109</v>
      </c>
      <c r="BF81" s="3" t="s">
        <v>145</v>
      </c>
    </row>
    <row r="82" spans="1:58" ht="22.5" customHeight="1" x14ac:dyDescent="0.2">
      <c r="A82" s="2">
        <v>46033.514289085651</v>
      </c>
      <c r="B82" s="3" t="s">
        <v>411</v>
      </c>
      <c r="C82" s="4">
        <v>18</v>
      </c>
      <c r="D82" s="3" t="s">
        <v>412</v>
      </c>
      <c r="E82" s="3">
        <v>17</v>
      </c>
      <c r="F82" s="3" t="s">
        <v>187</v>
      </c>
      <c r="G82" s="3" t="s">
        <v>61</v>
      </c>
      <c r="H82" s="3" t="s">
        <v>209</v>
      </c>
      <c r="I82" s="3" t="s">
        <v>115</v>
      </c>
      <c r="J82" s="3" t="s">
        <v>64</v>
      </c>
      <c r="K82" s="3" t="s">
        <v>148</v>
      </c>
      <c r="L82" s="3" t="s">
        <v>66</v>
      </c>
      <c r="M82" s="3" t="s">
        <v>150</v>
      </c>
      <c r="N82" s="3" t="s">
        <v>117</v>
      </c>
      <c r="O82" s="3" t="s">
        <v>173</v>
      </c>
      <c r="P82" s="3" t="s">
        <v>119</v>
      </c>
      <c r="Q82" s="3" t="s">
        <v>71</v>
      </c>
      <c r="R82" s="3" t="s">
        <v>235</v>
      </c>
      <c r="S82" s="3" t="s">
        <v>413</v>
      </c>
      <c r="T82" s="3" t="s">
        <v>236</v>
      </c>
      <c r="U82" s="3" t="s">
        <v>75</v>
      </c>
      <c r="V82" s="3" t="s">
        <v>287</v>
      </c>
      <c r="W82" s="3" t="s">
        <v>244</v>
      </c>
      <c r="X82" s="3" t="s">
        <v>78</v>
      </c>
      <c r="Y82" s="3" t="s">
        <v>250</v>
      </c>
      <c r="Z82" s="3" t="s">
        <v>79</v>
      </c>
      <c r="AA82" s="3" t="s">
        <v>250</v>
      </c>
      <c r="AB82" s="3" t="s">
        <v>81</v>
      </c>
      <c r="AC82" s="3" t="s">
        <v>263</v>
      </c>
      <c r="AD82" s="3" t="s">
        <v>230</v>
      </c>
      <c r="AE82" s="3">
        <v>35</v>
      </c>
      <c r="AF82" s="3" t="s">
        <v>84</v>
      </c>
      <c r="AG82" s="3" t="s">
        <v>237</v>
      </c>
      <c r="AH82" s="3" t="s">
        <v>86</v>
      </c>
      <c r="AI82" s="3" t="s">
        <v>160</v>
      </c>
      <c r="AJ82" s="3" t="s">
        <v>88</v>
      </c>
      <c r="AK82" s="3" t="s">
        <v>198</v>
      </c>
      <c r="AL82" s="3" t="s">
        <v>131</v>
      </c>
      <c r="AM82" s="3" t="s">
        <v>132</v>
      </c>
      <c r="AN82" s="3" t="s">
        <v>133</v>
      </c>
      <c r="AO82" s="3" t="s">
        <v>93</v>
      </c>
      <c r="AP82" s="3" t="s">
        <v>134</v>
      </c>
      <c r="AQ82" s="3" t="s">
        <v>223</v>
      </c>
      <c r="AR82" s="3" t="s">
        <v>136</v>
      </c>
      <c r="AS82" s="3" t="s">
        <v>97</v>
      </c>
      <c r="AT82" s="3" t="s">
        <v>98</v>
      </c>
      <c r="AU82" s="3" t="s">
        <v>99</v>
      </c>
      <c r="AV82" s="3" t="s">
        <v>138</v>
      </c>
      <c r="AW82" s="3" t="s">
        <v>266</v>
      </c>
      <c r="AX82" s="3" t="s">
        <v>267</v>
      </c>
      <c r="AY82" s="3" t="s">
        <v>226</v>
      </c>
      <c r="AZ82" s="3" t="s">
        <v>166</v>
      </c>
      <c r="BA82" s="3" t="s">
        <v>167</v>
      </c>
      <c r="BB82" s="3" t="s">
        <v>141</v>
      </c>
      <c r="BC82" s="3" t="s">
        <v>169</v>
      </c>
      <c r="BD82" s="3" t="s">
        <v>205</v>
      </c>
      <c r="BE82" s="3" t="s">
        <v>232</v>
      </c>
      <c r="BF82" s="3" t="s">
        <v>227</v>
      </c>
    </row>
    <row r="83" spans="1:58" ht="22.5" customHeight="1" x14ac:dyDescent="0.2">
      <c r="A83" s="2">
        <v>46033.545819166669</v>
      </c>
      <c r="B83" s="3" t="s">
        <v>414</v>
      </c>
      <c r="C83" s="4">
        <v>36</v>
      </c>
      <c r="D83" s="3" t="s">
        <v>415</v>
      </c>
      <c r="E83" s="3">
        <v>7133</v>
      </c>
      <c r="F83" s="3" t="s">
        <v>60</v>
      </c>
      <c r="G83" s="3" t="s">
        <v>61</v>
      </c>
      <c r="H83" s="3" t="s">
        <v>114</v>
      </c>
      <c r="I83" s="3" t="s">
        <v>115</v>
      </c>
      <c r="J83" s="3" t="s">
        <v>64</v>
      </c>
      <c r="K83" s="3" t="s">
        <v>65</v>
      </c>
      <c r="L83" s="3" t="s">
        <v>190</v>
      </c>
      <c r="M83" s="3" t="s">
        <v>150</v>
      </c>
      <c r="N83" s="3" t="s">
        <v>151</v>
      </c>
      <c r="O83" s="3" t="s">
        <v>118</v>
      </c>
      <c r="P83" s="3" t="s">
        <v>70</v>
      </c>
      <c r="Q83" s="3" t="s">
        <v>120</v>
      </c>
      <c r="R83" s="3" t="s">
        <v>121</v>
      </c>
      <c r="S83" s="3" t="s">
        <v>73</v>
      </c>
      <c r="T83" s="3" t="s">
        <v>74</v>
      </c>
      <c r="U83" s="3" t="s">
        <v>75</v>
      </c>
      <c r="V83" s="3" t="s">
        <v>76</v>
      </c>
      <c r="W83" s="3" t="s">
        <v>77</v>
      </c>
      <c r="X83" s="3" t="s">
        <v>193</v>
      </c>
      <c r="Y83" s="3" t="s">
        <v>80</v>
      </c>
      <c r="Z83" s="3" t="s">
        <v>123</v>
      </c>
      <c r="AA83" s="3" t="s">
        <v>124</v>
      </c>
      <c r="AB83" s="3" t="s">
        <v>81</v>
      </c>
      <c r="AC83" s="3" t="s">
        <v>82</v>
      </c>
      <c r="AD83" s="3" t="s">
        <v>83</v>
      </c>
      <c r="AE83" s="3">
        <v>30</v>
      </c>
      <c r="AF83" s="3" t="s">
        <v>84</v>
      </c>
      <c r="AG83" s="3" t="s">
        <v>126</v>
      </c>
      <c r="AH83" s="3" t="s">
        <v>127</v>
      </c>
      <c r="AI83" s="3" t="s">
        <v>128</v>
      </c>
      <c r="AJ83" s="3" t="s">
        <v>129</v>
      </c>
      <c r="AK83" s="3" t="s">
        <v>130</v>
      </c>
      <c r="AL83" s="3" t="s">
        <v>131</v>
      </c>
      <c r="AM83" s="3" t="s">
        <v>132</v>
      </c>
      <c r="AN83" s="3" t="s">
        <v>133</v>
      </c>
      <c r="AO83" s="3" t="s">
        <v>181</v>
      </c>
      <c r="AP83" s="3" t="s">
        <v>215</v>
      </c>
      <c r="AQ83" s="3" t="s">
        <v>95</v>
      </c>
      <c r="AR83" s="3" t="s">
        <v>136</v>
      </c>
      <c r="AS83" s="3" t="s">
        <v>97</v>
      </c>
      <c r="AT83" s="3" t="s">
        <v>98</v>
      </c>
      <c r="AU83" s="3" t="s">
        <v>99</v>
      </c>
      <c r="AV83" s="3" t="s">
        <v>138</v>
      </c>
      <c r="AW83" s="3" t="s">
        <v>101</v>
      </c>
      <c r="AX83" s="3" t="s">
        <v>267</v>
      </c>
      <c r="AY83" s="3" t="s">
        <v>139</v>
      </c>
      <c r="AZ83" s="3" t="s">
        <v>140</v>
      </c>
      <c r="BA83" s="3" t="s">
        <v>105</v>
      </c>
      <c r="BB83" s="3" t="s">
        <v>141</v>
      </c>
      <c r="BC83" s="3" t="s">
        <v>169</v>
      </c>
      <c r="BD83" s="3" t="s">
        <v>143</v>
      </c>
      <c r="BE83" s="3" t="s">
        <v>144</v>
      </c>
      <c r="BF83" s="3" t="s">
        <v>145</v>
      </c>
    </row>
    <row r="84" spans="1:58" ht="22.5" customHeight="1" x14ac:dyDescent="0.2">
      <c r="A84" s="2">
        <v>46033.54590931713</v>
      </c>
      <c r="B84" s="3" t="s">
        <v>416</v>
      </c>
      <c r="C84" s="4">
        <v>45</v>
      </c>
      <c r="D84" s="3" t="s">
        <v>417</v>
      </c>
      <c r="E84" s="3">
        <v>714</v>
      </c>
      <c r="F84" s="3" t="s">
        <v>418</v>
      </c>
      <c r="G84" s="3" t="s">
        <v>61</v>
      </c>
      <c r="H84" s="3" t="s">
        <v>114</v>
      </c>
      <c r="I84" s="3" t="s">
        <v>115</v>
      </c>
      <c r="J84" s="3" t="s">
        <v>64</v>
      </c>
      <c r="K84" s="3" t="s">
        <v>65</v>
      </c>
      <c r="L84" s="3" t="s">
        <v>66</v>
      </c>
      <c r="M84" s="3" t="s">
        <v>116</v>
      </c>
      <c r="N84" s="3" t="s">
        <v>117</v>
      </c>
      <c r="O84" s="3" t="s">
        <v>118</v>
      </c>
      <c r="P84" s="3" t="s">
        <v>119</v>
      </c>
      <c r="Q84" s="3" t="s">
        <v>71</v>
      </c>
      <c r="R84" s="3" t="s">
        <v>121</v>
      </c>
      <c r="S84" s="3" t="s">
        <v>73</v>
      </c>
      <c r="T84" s="3" t="s">
        <v>74</v>
      </c>
      <c r="U84" s="3" t="s">
        <v>75</v>
      </c>
      <c r="V84" s="3" t="s">
        <v>76</v>
      </c>
      <c r="W84" s="3" t="s">
        <v>77</v>
      </c>
      <c r="X84" s="3" t="s">
        <v>122</v>
      </c>
      <c r="Y84" s="3" t="s">
        <v>80</v>
      </c>
      <c r="Z84" s="3" t="s">
        <v>123</v>
      </c>
      <c r="AA84" s="3" t="s">
        <v>124</v>
      </c>
      <c r="AB84" s="3" t="s">
        <v>81</v>
      </c>
      <c r="AC84" s="3" t="s">
        <v>82</v>
      </c>
      <c r="AD84" s="3" t="s">
        <v>83</v>
      </c>
      <c r="AE84" s="3">
        <v>30</v>
      </c>
      <c r="AF84" s="3" t="s">
        <v>178</v>
      </c>
      <c r="AG84" s="3" t="s">
        <v>126</v>
      </c>
      <c r="AH84" s="3" t="s">
        <v>127</v>
      </c>
      <c r="AI84" s="3" t="s">
        <v>128</v>
      </c>
      <c r="AJ84" s="3" t="s">
        <v>129</v>
      </c>
      <c r="AK84" s="3" t="s">
        <v>130</v>
      </c>
      <c r="AL84" s="3" t="s">
        <v>131</v>
      </c>
      <c r="AM84" s="3" t="s">
        <v>132</v>
      </c>
      <c r="AN84" s="3" t="s">
        <v>133</v>
      </c>
      <c r="AO84" s="3" t="s">
        <v>93</v>
      </c>
      <c r="AP84" s="3" t="s">
        <v>134</v>
      </c>
      <c r="AQ84" s="3" t="s">
        <v>135</v>
      </c>
      <c r="AR84" s="3" t="s">
        <v>136</v>
      </c>
      <c r="AS84" s="3" t="s">
        <v>137</v>
      </c>
      <c r="AT84" s="3" t="s">
        <v>98</v>
      </c>
      <c r="AU84" s="3" t="s">
        <v>99</v>
      </c>
      <c r="AV84" s="3" t="s">
        <v>138</v>
      </c>
      <c r="AW84" s="3" t="s">
        <v>101</v>
      </c>
      <c r="AX84" s="3" t="s">
        <v>102</v>
      </c>
      <c r="AY84" s="3" t="s">
        <v>139</v>
      </c>
      <c r="AZ84" s="3" t="s">
        <v>140</v>
      </c>
      <c r="BA84" s="3" t="s">
        <v>105</v>
      </c>
      <c r="BB84" s="3" t="s">
        <v>141</v>
      </c>
      <c r="BC84" s="3" t="s">
        <v>142</v>
      </c>
      <c r="BD84" s="3" t="s">
        <v>143</v>
      </c>
      <c r="BE84" s="3" t="s">
        <v>144</v>
      </c>
      <c r="BF84" s="3" t="s">
        <v>145</v>
      </c>
    </row>
    <row r="85" spans="1:58" ht="22.5" customHeight="1" x14ac:dyDescent="0.2">
      <c r="A85" s="2">
        <v>46033.588841331017</v>
      </c>
      <c r="B85" s="3" t="s">
        <v>419</v>
      </c>
      <c r="C85" s="4">
        <v>40</v>
      </c>
      <c r="D85" s="3" t="s">
        <v>420</v>
      </c>
      <c r="E85" s="3">
        <v>7330</v>
      </c>
      <c r="F85" s="3" t="s">
        <v>60</v>
      </c>
      <c r="G85" s="3" t="s">
        <v>61</v>
      </c>
      <c r="H85" s="3" t="s">
        <v>62</v>
      </c>
      <c r="I85" s="3" t="s">
        <v>115</v>
      </c>
      <c r="J85" s="3" t="s">
        <v>222</v>
      </c>
      <c r="K85" s="3" t="s">
        <v>65</v>
      </c>
      <c r="L85" s="3" t="s">
        <v>149</v>
      </c>
      <c r="M85" s="3" t="s">
        <v>116</v>
      </c>
      <c r="N85" s="3" t="s">
        <v>117</v>
      </c>
      <c r="O85" s="3" t="s">
        <v>118</v>
      </c>
      <c r="P85" s="3" t="s">
        <v>119</v>
      </c>
      <c r="Q85" s="3" t="s">
        <v>120</v>
      </c>
      <c r="R85" s="3" t="s">
        <v>121</v>
      </c>
      <c r="S85" s="3" t="s">
        <v>73</v>
      </c>
      <c r="T85" s="3" t="s">
        <v>74</v>
      </c>
      <c r="U85" s="3" t="s">
        <v>75</v>
      </c>
      <c r="V85" s="3" t="s">
        <v>76</v>
      </c>
      <c r="W85" s="3" t="s">
        <v>77</v>
      </c>
      <c r="X85" s="3" t="s">
        <v>122</v>
      </c>
      <c r="Y85" s="3" t="s">
        <v>80</v>
      </c>
      <c r="Z85" s="3" t="s">
        <v>157</v>
      </c>
      <c r="AA85" s="3" t="s">
        <v>124</v>
      </c>
      <c r="AB85" s="3" t="s">
        <v>81</v>
      </c>
      <c r="AC85" s="3" t="s">
        <v>82</v>
      </c>
      <c r="AD85" s="3" t="s">
        <v>177</v>
      </c>
      <c r="AE85" s="3">
        <v>35</v>
      </c>
      <c r="AF85" s="3" t="s">
        <v>178</v>
      </c>
      <c r="AG85" s="3" t="s">
        <v>126</v>
      </c>
      <c r="AH85" s="3" t="s">
        <v>127</v>
      </c>
      <c r="AI85" s="3" t="s">
        <v>128</v>
      </c>
      <c r="AJ85" s="3" t="s">
        <v>129</v>
      </c>
      <c r="AK85" s="3" t="s">
        <v>130</v>
      </c>
      <c r="AL85" s="3" t="s">
        <v>131</v>
      </c>
      <c r="AM85" s="3" t="s">
        <v>132</v>
      </c>
      <c r="AN85" s="3" t="s">
        <v>133</v>
      </c>
      <c r="AO85" s="3" t="s">
        <v>93</v>
      </c>
      <c r="AP85" s="3" t="s">
        <v>134</v>
      </c>
      <c r="AQ85" s="3" t="s">
        <v>135</v>
      </c>
      <c r="AR85" s="3" t="s">
        <v>136</v>
      </c>
      <c r="AS85" s="3" t="s">
        <v>137</v>
      </c>
      <c r="AT85" s="3" t="s">
        <v>98</v>
      </c>
      <c r="AU85" s="3" t="s">
        <v>99</v>
      </c>
      <c r="AV85" s="3" t="s">
        <v>138</v>
      </c>
      <c r="AW85" s="3" t="s">
        <v>101</v>
      </c>
      <c r="AX85" s="3" t="s">
        <v>102</v>
      </c>
      <c r="AY85" s="3" t="s">
        <v>139</v>
      </c>
      <c r="AZ85" s="3" t="s">
        <v>140</v>
      </c>
      <c r="BA85" s="3" t="s">
        <v>105</v>
      </c>
      <c r="BB85" s="3" t="s">
        <v>141</v>
      </c>
      <c r="BC85" s="3" t="s">
        <v>142</v>
      </c>
      <c r="BD85" s="3" t="s">
        <v>143</v>
      </c>
      <c r="BE85" s="3" t="s">
        <v>221</v>
      </c>
      <c r="BF85" s="3" t="s">
        <v>145</v>
      </c>
    </row>
    <row r="86" spans="1:58" ht="22.5" customHeight="1" x14ac:dyDescent="0.2">
      <c r="A86" s="2">
        <v>46033.593428622684</v>
      </c>
      <c r="B86" s="3" t="s">
        <v>421</v>
      </c>
      <c r="C86" s="4">
        <v>43</v>
      </c>
      <c r="D86" s="3" t="s">
        <v>422</v>
      </c>
      <c r="E86" s="3">
        <v>7301</v>
      </c>
      <c r="F86" s="3" t="s">
        <v>254</v>
      </c>
      <c r="G86" s="3" t="s">
        <v>61</v>
      </c>
      <c r="H86" s="3" t="s">
        <v>62</v>
      </c>
      <c r="I86" s="3" t="s">
        <v>115</v>
      </c>
      <c r="J86" s="3" t="s">
        <v>64</v>
      </c>
      <c r="K86" s="3" t="s">
        <v>210</v>
      </c>
      <c r="L86" s="3" t="s">
        <v>66</v>
      </c>
      <c r="M86" s="3" t="s">
        <v>116</v>
      </c>
      <c r="N86" s="3" t="s">
        <v>117</v>
      </c>
      <c r="O86" s="3" t="s">
        <v>118</v>
      </c>
      <c r="P86" s="3" t="s">
        <v>119</v>
      </c>
      <c r="Q86" s="3" t="s">
        <v>120</v>
      </c>
      <c r="R86" s="3" t="s">
        <v>121</v>
      </c>
      <c r="S86" s="3" t="s">
        <v>73</v>
      </c>
      <c r="T86" s="3" t="s">
        <v>74</v>
      </c>
      <c r="U86" s="3" t="s">
        <v>75</v>
      </c>
      <c r="V86" s="3" t="s">
        <v>76</v>
      </c>
      <c r="W86" s="3" t="s">
        <v>77</v>
      </c>
      <c r="X86" s="3" t="s">
        <v>122</v>
      </c>
      <c r="Y86" s="3" t="s">
        <v>80</v>
      </c>
      <c r="Z86" s="3" t="s">
        <v>123</v>
      </c>
      <c r="AA86" s="3" t="s">
        <v>124</v>
      </c>
      <c r="AB86" s="3" t="s">
        <v>81</v>
      </c>
      <c r="AC86" s="3" t="s">
        <v>82</v>
      </c>
      <c r="AD86" s="3" t="s">
        <v>230</v>
      </c>
      <c r="AE86" s="3">
        <v>30</v>
      </c>
      <c r="AF86" s="3" t="s">
        <v>125</v>
      </c>
      <c r="AG86" s="3" t="s">
        <v>126</v>
      </c>
      <c r="AH86" s="3" t="s">
        <v>127</v>
      </c>
      <c r="AI86" s="3" t="s">
        <v>128</v>
      </c>
      <c r="AJ86" s="3" t="s">
        <v>197</v>
      </c>
      <c r="AK86" s="3" t="s">
        <v>130</v>
      </c>
      <c r="AL86" s="3" t="s">
        <v>131</v>
      </c>
      <c r="AM86" s="3" t="s">
        <v>132</v>
      </c>
      <c r="AN86" s="3" t="s">
        <v>133</v>
      </c>
      <c r="AO86" s="3" t="s">
        <v>93</v>
      </c>
      <c r="AP86" s="3" t="s">
        <v>134</v>
      </c>
      <c r="AQ86" s="3" t="s">
        <v>95</v>
      </c>
      <c r="AR86" s="3" t="s">
        <v>136</v>
      </c>
      <c r="AS86" s="3" t="s">
        <v>137</v>
      </c>
      <c r="AT86" s="3" t="s">
        <v>98</v>
      </c>
      <c r="AU86" s="3" t="s">
        <v>99</v>
      </c>
      <c r="AV86" s="3" t="s">
        <v>138</v>
      </c>
      <c r="AW86" s="3" t="s">
        <v>101</v>
      </c>
      <c r="AX86" s="3" t="s">
        <v>102</v>
      </c>
      <c r="AY86" s="3" t="s">
        <v>139</v>
      </c>
      <c r="AZ86" s="3" t="s">
        <v>140</v>
      </c>
      <c r="BA86" s="3" t="s">
        <v>105</v>
      </c>
      <c r="BB86" s="3" t="s">
        <v>141</v>
      </c>
      <c r="BC86" s="3" t="s">
        <v>142</v>
      </c>
      <c r="BD86" s="3" t="s">
        <v>143</v>
      </c>
      <c r="BE86" s="3" t="s">
        <v>144</v>
      </c>
      <c r="BF86" s="3" t="s">
        <v>145</v>
      </c>
    </row>
    <row r="87" spans="1:58" ht="22.5" customHeight="1" x14ac:dyDescent="0.2">
      <c r="A87" s="2">
        <v>46033.612089722221</v>
      </c>
      <c r="B87" s="3" t="s">
        <v>423</v>
      </c>
      <c r="C87" s="4">
        <v>37</v>
      </c>
      <c r="D87" s="3" t="s">
        <v>424</v>
      </c>
      <c r="E87" s="3">
        <v>715</v>
      </c>
      <c r="F87" s="3" t="s">
        <v>418</v>
      </c>
      <c r="G87" s="3" t="s">
        <v>61</v>
      </c>
      <c r="H87" s="3" t="s">
        <v>114</v>
      </c>
      <c r="I87" s="3" t="s">
        <v>115</v>
      </c>
      <c r="J87" s="3" t="s">
        <v>64</v>
      </c>
      <c r="K87" s="3" t="s">
        <v>65</v>
      </c>
      <c r="L87" s="3" t="s">
        <v>66</v>
      </c>
      <c r="M87" s="3" t="s">
        <v>116</v>
      </c>
      <c r="N87" s="3" t="s">
        <v>117</v>
      </c>
      <c r="O87" s="3" t="s">
        <v>173</v>
      </c>
      <c r="P87" s="3" t="s">
        <v>120</v>
      </c>
      <c r="Q87" s="3" t="s">
        <v>120</v>
      </c>
      <c r="R87" s="3" t="s">
        <v>121</v>
      </c>
      <c r="S87" s="3" t="s">
        <v>249</v>
      </c>
      <c r="T87" s="3" t="s">
        <v>74</v>
      </c>
      <c r="U87" s="3" t="s">
        <v>75</v>
      </c>
      <c r="V87" s="3" t="s">
        <v>76</v>
      </c>
      <c r="W87" s="3" t="s">
        <v>77</v>
      </c>
      <c r="X87" s="3" t="s">
        <v>122</v>
      </c>
      <c r="Y87" s="3" t="s">
        <v>80</v>
      </c>
      <c r="Z87" s="3" t="s">
        <v>123</v>
      </c>
      <c r="AA87" s="3" t="s">
        <v>124</v>
      </c>
      <c r="AB87" s="3" t="s">
        <v>81</v>
      </c>
      <c r="AC87" s="3" t="s">
        <v>213</v>
      </c>
      <c r="AD87" s="3" t="s">
        <v>230</v>
      </c>
      <c r="AE87" s="3">
        <v>20</v>
      </c>
      <c r="AF87" s="3" t="s">
        <v>271</v>
      </c>
      <c r="AG87" s="3" t="s">
        <v>126</v>
      </c>
      <c r="AH87" s="3" t="s">
        <v>195</v>
      </c>
      <c r="AI87" s="3" t="s">
        <v>128</v>
      </c>
      <c r="AJ87" s="3" t="s">
        <v>197</v>
      </c>
      <c r="AK87" s="3" t="s">
        <v>130</v>
      </c>
      <c r="AL87" s="3" t="s">
        <v>131</v>
      </c>
      <c r="AM87" s="3" t="s">
        <v>132</v>
      </c>
      <c r="AN87" s="3" t="s">
        <v>133</v>
      </c>
      <c r="AO87" s="3" t="s">
        <v>93</v>
      </c>
      <c r="AP87" s="3" t="s">
        <v>215</v>
      </c>
      <c r="AQ87" s="3" t="s">
        <v>135</v>
      </c>
      <c r="AR87" s="3" t="s">
        <v>136</v>
      </c>
      <c r="AS87" s="3" t="s">
        <v>97</v>
      </c>
      <c r="AT87" s="3" t="s">
        <v>98</v>
      </c>
      <c r="AU87" s="3" t="s">
        <v>99</v>
      </c>
      <c r="AV87" s="3" t="s">
        <v>138</v>
      </c>
      <c r="AW87" s="3" t="s">
        <v>101</v>
      </c>
      <c r="AX87" s="3" t="s">
        <v>102</v>
      </c>
      <c r="AY87" s="3" t="s">
        <v>226</v>
      </c>
      <c r="AZ87" s="3" t="s">
        <v>140</v>
      </c>
      <c r="BA87" s="3" t="s">
        <v>105</v>
      </c>
      <c r="BB87" s="3" t="s">
        <v>141</v>
      </c>
      <c r="BC87" s="3" t="s">
        <v>142</v>
      </c>
      <c r="BD87" s="3" t="s">
        <v>143</v>
      </c>
      <c r="BE87" s="3" t="s">
        <v>144</v>
      </c>
      <c r="BF87" s="3" t="s">
        <v>145</v>
      </c>
    </row>
    <row r="88" spans="1:58" ht="22.5" customHeight="1" x14ac:dyDescent="0.2">
      <c r="A88" s="2">
        <v>46033.625745729165</v>
      </c>
      <c r="B88" s="3" t="s">
        <v>425</v>
      </c>
      <c r="C88" s="4">
        <v>14</v>
      </c>
      <c r="D88" s="3" t="s">
        <v>426</v>
      </c>
      <c r="E88" s="3">
        <v>7126</v>
      </c>
      <c r="F88" s="3" t="s">
        <v>60</v>
      </c>
      <c r="G88" s="3" t="s">
        <v>61</v>
      </c>
      <c r="H88" s="3" t="s">
        <v>114</v>
      </c>
      <c r="I88" s="3" t="s">
        <v>63</v>
      </c>
      <c r="J88" s="3" t="s">
        <v>189</v>
      </c>
      <c r="K88" s="3" t="s">
        <v>148</v>
      </c>
      <c r="L88" s="3" t="s">
        <v>66</v>
      </c>
      <c r="M88" s="3" t="s">
        <v>150</v>
      </c>
      <c r="N88" s="3" t="s">
        <v>151</v>
      </c>
      <c r="O88" s="3" t="s">
        <v>173</v>
      </c>
      <c r="P88" s="3" t="s">
        <v>260</v>
      </c>
      <c r="Q88" s="3" t="s">
        <v>71</v>
      </c>
      <c r="R88" s="3" t="s">
        <v>261</v>
      </c>
      <c r="S88" s="3" t="s">
        <v>73</v>
      </c>
      <c r="T88" s="3" t="s">
        <v>191</v>
      </c>
      <c r="U88" s="3" t="s">
        <v>293</v>
      </c>
      <c r="V88" s="3" t="s">
        <v>76</v>
      </c>
      <c r="W88" s="3" t="s">
        <v>77</v>
      </c>
      <c r="X88" s="3" t="s">
        <v>122</v>
      </c>
      <c r="Y88" s="3" t="s">
        <v>79</v>
      </c>
      <c r="Z88" s="3" t="s">
        <v>175</v>
      </c>
      <c r="AA88" s="3" t="s">
        <v>250</v>
      </c>
      <c r="AB88" s="3" t="s">
        <v>81</v>
      </c>
      <c r="AC88" s="3" t="s">
        <v>213</v>
      </c>
      <c r="AD88" s="3" t="s">
        <v>177</v>
      </c>
      <c r="AE88" s="3">
        <v>20</v>
      </c>
      <c r="AF88" s="3" t="s">
        <v>271</v>
      </c>
      <c r="AG88" s="3" t="s">
        <v>85</v>
      </c>
      <c r="AH88" s="3" t="s">
        <v>195</v>
      </c>
      <c r="AI88" s="3" t="s">
        <v>128</v>
      </c>
      <c r="AJ88" s="3" t="s">
        <v>129</v>
      </c>
      <c r="AK88" s="3" t="s">
        <v>89</v>
      </c>
      <c r="AL88" s="3" t="s">
        <v>265</v>
      </c>
      <c r="AM88" s="3" t="s">
        <v>180</v>
      </c>
      <c r="AN88" s="3" t="s">
        <v>251</v>
      </c>
      <c r="AO88" s="3" t="s">
        <v>231</v>
      </c>
      <c r="AP88" s="3" t="s">
        <v>134</v>
      </c>
      <c r="AQ88" s="3" t="s">
        <v>216</v>
      </c>
      <c r="AR88" s="3" t="s">
        <v>96</v>
      </c>
      <c r="AS88" s="3" t="s">
        <v>97</v>
      </c>
      <c r="AT88" s="3" t="s">
        <v>202</v>
      </c>
      <c r="AU88" s="3" t="s">
        <v>99</v>
      </c>
      <c r="AV88" s="3" t="s">
        <v>100</v>
      </c>
      <c r="AW88" s="3" t="s">
        <v>101</v>
      </c>
      <c r="AX88" s="3" t="s">
        <v>267</v>
      </c>
      <c r="AY88" s="3" t="s">
        <v>103</v>
      </c>
      <c r="AZ88" s="3" t="s">
        <v>278</v>
      </c>
      <c r="BA88" s="3" t="s">
        <v>204</v>
      </c>
      <c r="BB88" s="3" t="s">
        <v>168</v>
      </c>
      <c r="BC88" s="3" t="s">
        <v>142</v>
      </c>
      <c r="BD88" s="3" t="s">
        <v>205</v>
      </c>
      <c r="BE88" s="3" t="s">
        <v>232</v>
      </c>
      <c r="BF88" s="3" t="s">
        <v>145</v>
      </c>
    </row>
    <row r="89" spans="1:58" ht="22.5" customHeight="1" x14ac:dyDescent="0.2">
      <c r="A89" s="2">
        <v>46033.628103842595</v>
      </c>
      <c r="B89" s="3" t="s">
        <v>425</v>
      </c>
      <c r="C89" s="4">
        <v>15</v>
      </c>
      <c r="D89" s="3" t="s">
        <v>427</v>
      </c>
      <c r="E89" s="3">
        <v>7126</v>
      </c>
      <c r="F89" s="3" t="s">
        <v>60</v>
      </c>
      <c r="G89" s="3" t="s">
        <v>61</v>
      </c>
      <c r="H89" s="3" t="s">
        <v>114</v>
      </c>
      <c r="I89" s="3" t="s">
        <v>115</v>
      </c>
      <c r="J89" s="3" t="s">
        <v>189</v>
      </c>
      <c r="K89" s="3" t="s">
        <v>148</v>
      </c>
      <c r="L89" s="3" t="s">
        <v>149</v>
      </c>
      <c r="M89" s="3" t="s">
        <v>150</v>
      </c>
      <c r="N89" s="3" t="s">
        <v>151</v>
      </c>
      <c r="O89" s="3" t="s">
        <v>326</v>
      </c>
      <c r="P89" s="3" t="s">
        <v>260</v>
      </c>
      <c r="Q89" s="3" t="s">
        <v>211</v>
      </c>
      <c r="R89" s="3" t="s">
        <v>121</v>
      </c>
      <c r="S89" s="3" t="s">
        <v>73</v>
      </c>
      <c r="T89" s="3" t="s">
        <v>191</v>
      </c>
      <c r="U89" s="3" t="s">
        <v>293</v>
      </c>
      <c r="V89" s="3" t="s">
        <v>76</v>
      </c>
      <c r="W89" s="3" t="s">
        <v>77</v>
      </c>
      <c r="X89" s="3" t="s">
        <v>122</v>
      </c>
      <c r="Y89" s="3" t="s">
        <v>124</v>
      </c>
      <c r="Z89" s="3" t="s">
        <v>123</v>
      </c>
      <c r="AA89" s="3" t="s">
        <v>80</v>
      </c>
      <c r="AB89" s="3" t="s">
        <v>194</v>
      </c>
      <c r="AC89" s="3" t="s">
        <v>213</v>
      </c>
      <c r="AD89" s="3" t="s">
        <v>177</v>
      </c>
      <c r="AE89" s="3">
        <v>25</v>
      </c>
      <c r="AF89" s="3" t="s">
        <v>271</v>
      </c>
      <c r="AG89" s="3" t="s">
        <v>85</v>
      </c>
      <c r="AH89" s="3" t="s">
        <v>195</v>
      </c>
      <c r="AI89" s="3" t="s">
        <v>128</v>
      </c>
      <c r="AJ89" s="3" t="s">
        <v>129</v>
      </c>
      <c r="AK89" s="3" t="s">
        <v>89</v>
      </c>
      <c r="AL89" s="3" t="s">
        <v>90</v>
      </c>
      <c r="AM89" s="3" t="s">
        <v>180</v>
      </c>
      <c r="AN89" s="3" t="s">
        <v>251</v>
      </c>
      <c r="AO89" s="3" t="s">
        <v>93</v>
      </c>
      <c r="AP89" s="3" t="s">
        <v>134</v>
      </c>
      <c r="AQ89" s="3" t="s">
        <v>216</v>
      </c>
      <c r="AR89" s="3" t="s">
        <v>96</v>
      </c>
      <c r="AS89" s="3" t="s">
        <v>137</v>
      </c>
      <c r="AT89" s="3" t="s">
        <v>98</v>
      </c>
      <c r="AU89" s="3" t="s">
        <v>99</v>
      </c>
      <c r="AV89" s="3" t="s">
        <v>224</v>
      </c>
      <c r="AW89" s="3" t="s">
        <v>203</v>
      </c>
      <c r="AX89" s="3" t="s">
        <v>102</v>
      </c>
      <c r="AY89" s="3" t="s">
        <v>226</v>
      </c>
      <c r="AZ89" s="3" t="s">
        <v>278</v>
      </c>
      <c r="BA89" s="3" t="s">
        <v>167</v>
      </c>
      <c r="BB89" s="3" t="s">
        <v>279</v>
      </c>
      <c r="BC89" s="3" t="s">
        <v>169</v>
      </c>
      <c r="BD89" s="3" t="s">
        <v>205</v>
      </c>
      <c r="BE89" s="3" t="s">
        <v>221</v>
      </c>
      <c r="BF89" s="3" t="s">
        <v>246</v>
      </c>
    </row>
    <row r="90" spans="1:58" ht="22.5" customHeight="1" x14ac:dyDescent="0.2">
      <c r="A90" s="2">
        <v>46033.631530393519</v>
      </c>
      <c r="B90" s="3" t="s">
        <v>428</v>
      </c>
      <c r="C90" s="4">
        <v>24</v>
      </c>
      <c r="D90" s="3" t="s">
        <v>429</v>
      </c>
      <c r="E90" s="3">
        <v>7144</v>
      </c>
      <c r="F90" s="3" t="s">
        <v>113</v>
      </c>
      <c r="G90" s="3" t="s">
        <v>61</v>
      </c>
      <c r="H90" s="3" t="s">
        <v>114</v>
      </c>
      <c r="I90" s="3" t="s">
        <v>63</v>
      </c>
      <c r="J90" s="3" t="s">
        <v>189</v>
      </c>
      <c r="K90" s="3" t="s">
        <v>65</v>
      </c>
      <c r="L90" s="3" t="s">
        <v>149</v>
      </c>
      <c r="M90" s="3" t="s">
        <v>150</v>
      </c>
      <c r="N90" s="3" t="s">
        <v>117</v>
      </c>
      <c r="O90" s="3" t="s">
        <v>173</v>
      </c>
      <c r="P90" s="3" t="s">
        <v>119</v>
      </c>
      <c r="Q90" s="3" t="s">
        <v>120</v>
      </c>
      <c r="R90" s="3" t="s">
        <v>121</v>
      </c>
      <c r="S90" s="3" t="s">
        <v>73</v>
      </c>
      <c r="T90" s="3" t="s">
        <v>74</v>
      </c>
      <c r="U90" s="3" t="s">
        <v>75</v>
      </c>
      <c r="V90" s="3" t="s">
        <v>76</v>
      </c>
      <c r="W90" s="3" t="s">
        <v>77</v>
      </c>
      <c r="X90" s="3" t="s">
        <v>156</v>
      </c>
      <c r="Y90" s="3" t="s">
        <v>250</v>
      </c>
      <c r="Z90" s="3" t="s">
        <v>123</v>
      </c>
      <c r="AA90" s="3" t="s">
        <v>124</v>
      </c>
      <c r="AB90" s="3" t="s">
        <v>81</v>
      </c>
      <c r="AC90" s="3" t="s">
        <v>213</v>
      </c>
      <c r="AD90" s="3" t="s">
        <v>230</v>
      </c>
      <c r="AE90" s="3">
        <v>20</v>
      </c>
      <c r="AF90" s="3" t="s">
        <v>178</v>
      </c>
      <c r="AG90" s="3" t="s">
        <v>237</v>
      </c>
      <c r="AH90" s="3" t="s">
        <v>179</v>
      </c>
      <c r="AI90" s="3" t="s">
        <v>196</v>
      </c>
      <c r="AJ90" s="3" t="s">
        <v>197</v>
      </c>
      <c r="AK90" s="3" t="s">
        <v>130</v>
      </c>
      <c r="AL90" s="3" t="s">
        <v>131</v>
      </c>
      <c r="AM90" s="3" t="s">
        <v>132</v>
      </c>
      <c r="AN90" s="3" t="s">
        <v>161</v>
      </c>
      <c r="AO90" s="3" t="s">
        <v>181</v>
      </c>
      <c r="AP90" s="3" t="s">
        <v>215</v>
      </c>
      <c r="AQ90" s="3" t="s">
        <v>223</v>
      </c>
      <c r="AR90" s="3" t="s">
        <v>217</v>
      </c>
      <c r="AS90" s="3" t="s">
        <v>201</v>
      </c>
      <c r="AT90" s="3" t="s">
        <v>163</v>
      </c>
      <c r="AU90" s="3" t="s">
        <v>99</v>
      </c>
      <c r="AV90" s="3" t="s">
        <v>224</v>
      </c>
      <c r="AW90" s="3" t="s">
        <v>225</v>
      </c>
      <c r="AX90" s="3" t="s">
        <v>165</v>
      </c>
      <c r="AY90" s="3" t="s">
        <v>139</v>
      </c>
      <c r="AZ90" s="3" t="s">
        <v>140</v>
      </c>
      <c r="BA90" s="3" t="s">
        <v>204</v>
      </c>
      <c r="BB90" s="3" t="s">
        <v>141</v>
      </c>
      <c r="BC90" s="3" t="s">
        <v>169</v>
      </c>
      <c r="BD90" s="3" t="s">
        <v>143</v>
      </c>
      <c r="BE90" s="3" t="s">
        <v>144</v>
      </c>
      <c r="BF90" s="3" t="s">
        <v>145</v>
      </c>
    </row>
    <row r="91" spans="1:58" ht="22.5" customHeight="1" x14ac:dyDescent="0.2">
      <c r="A91" s="2">
        <v>46033.668553194446</v>
      </c>
      <c r="B91" s="3" t="s">
        <v>430</v>
      </c>
      <c r="C91" s="4">
        <v>22</v>
      </c>
      <c r="D91" s="3" t="s">
        <v>431</v>
      </c>
      <c r="E91" s="3">
        <v>7201</v>
      </c>
      <c r="F91" s="3" t="s">
        <v>391</v>
      </c>
      <c r="G91" s="3" t="s">
        <v>61</v>
      </c>
      <c r="H91" s="3" t="s">
        <v>209</v>
      </c>
      <c r="I91" s="3" t="s">
        <v>115</v>
      </c>
      <c r="J91" s="3" t="s">
        <v>64</v>
      </c>
      <c r="K91" s="3" t="s">
        <v>65</v>
      </c>
      <c r="L91" s="3" t="s">
        <v>66</v>
      </c>
      <c r="M91" s="3" t="s">
        <v>150</v>
      </c>
      <c r="N91" s="3" t="s">
        <v>151</v>
      </c>
      <c r="O91" s="3" t="s">
        <v>118</v>
      </c>
      <c r="P91" s="3" t="s">
        <v>120</v>
      </c>
      <c r="Q91" s="3" t="s">
        <v>120</v>
      </c>
      <c r="R91" s="3" t="s">
        <v>121</v>
      </c>
      <c r="S91" s="3" t="s">
        <v>73</v>
      </c>
      <c r="T91" s="3" t="s">
        <v>191</v>
      </c>
      <c r="U91" s="3" t="s">
        <v>153</v>
      </c>
      <c r="V91" s="3" t="s">
        <v>76</v>
      </c>
      <c r="W91" s="3" t="s">
        <v>192</v>
      </c>
      <c r="X91" s="3" t="s">
        <v>193</v>
      </c>
      <c r="Y91" s="3" t="s">
        <v>80</v>
      </c>
      <c r="Z91" s="3" t="s">
        <v>157</v>
      </c>
      <c r="AA91" s="3" t="s">
        <v>80</v>
      </c>
      <c r="AB91" s="3" t="s">
        <v>194</v>
      </c>
      <c r="AC91" s="3" t="s">
        <v>82</v>
      </c>
      <c r="AD91" s="3" t="s">
        <v>83</v>
      </c>
      <c r="AE91" s="3">
        <v>25</v>
      </c>
      <c r="AF91" s="3" t="s">
        <v>178</v>
      </c>
      <c r="AG91" s="3" t="s">
        <v>85</v>
      </c>
      <c r="AH91" s="3" t="s">
        <v>179</v>
      </c>
      <c r="AI91" s="3" t="s">
        <v>128</v>
      </c>
      <c r="AJ91" s="3" t="s">
        <v>129</v>
      </c>
      <c r="AK91" s="3" t="s">
        <v>89</v>
      </c>
      <c r="AL91" s="3" t="s">
        <v>131</v>
      </c>
      <c r="AM91" s="3" t="s">
        <v>91</v>
      </c>
      <c r="AN91" s="3" t="s">
        <v>251</v>
      </c>
      <c r="AO91" s="3" t="s">
        <v>93</v>
      </c>
      <c r="AP91" s="3" t="s">
        <v>215</v>
      </c>
      <c r="AQ91" s="3" t="s">
        <v>216</v>
      </c>
      <c r="AR91" s="3" t="s">
        <v>238</v>
      </c>
      <c r="AS91" s="3" t="s">
        <v>137</v>
      </c>
      <c r="AT91" s="3" t="s">
        <v>218</v>
      </c>
      <c r="AU91" s="3" t="s">
        <v>99</v>
      </c>
      <c r="AV91" s="3" t="s">
        <v>224</v>
      </c>
      <c r="AW91" s="3" t="s">
        <v>101</v>
      </c>
      <c r="AX91" s="3" t="s">
        <v>102</v>
      </c>
      <c r="AY91" s="3" t="s">
        <v>103</v>
      </c>
      <c r="AZ91" s="3" t="s">
        <v>140</v>
      </c>
      <c r="BA91" s="3" t="s">
        <v>204</v>
      </c>
      <c r="BB91" s="3" t="s">
        <v>141</v>
      </c>
      <c r="BC91" s="3" t="s">
        <v>107</v>
      </c>
      <c r="BD91" s="3" t="s">
        <v>205</v>
      </c>
      <c r="BE91" s="3" t="s">
        <v>144</v>
      </c>
      <c r="BF91" s="3" t="s">
        <v>145</v>
      </c>
    </row>
    <row r="92" spans="1:58" ht="22.5" customHeight="1" x14ac:dyDescent="0.2">
      <c r="A92" s="2">
        <v>46033.68074325232</v>
      </c>
      <c r="B92" s="3" t="s">
        <v>432</v>
      </c>
      <c r="C92" s="4">
        <v>21</v>
      </c>
      <c r="D92" s="3" t="s">
        <v>433</v>
      </c>
      <c r="E92" s="3">
        <v>7226</v>
      </c>
      <c r="F92" s="3" t="s">
        <v>208</v>
      </c>
      <c r="G92" s="3" t="s">
        <v>61</v>
      </c>
      <c r="H92" s="3" t="s">
        <v>209</v>
      </c>
      <c r="I92" s="3" t="s">
        <v>115</v>
      </c>
      <c r="J92" s="3" t="s">
        <v>64</v>
      </c>
      <c r="K92" s="3" t="s">
        <v>65</v>
      </c>
      <c r="L92" s="3" t="s">
        <v>297</v>
      </c>
      <c r="M92" s="3" t="s">
        <v>67</v>
      </c>
      <c r="N92" s="3" t="s">
        <v>117</v>
      </c>
      <c r="O92" s="3" t="s">
        <v>69</v>
      </c>
      <c r="P92" s="3" t="s">
        <v>120</v>
      </c>
      <c r="Q92" s="3" t="s">
        <v>71</v>
      </c>
      <c r="R92" s="3" t="s">
        <v>235</v>
      </c>
      <c r="S92" s="3" t="s">
        <v>73</v>
      </c>
      <c r="T92" s="3" t="s">
        <v>191</v>
      </c>
      <c r="U92" s="3" t="s">
        <v>153</v>
      </c>
      <c r="V92" s="3" t="s">
        <v>76</v>
      </c>
      <c r="W92" s="3" t="s">
        <v>77</v>
      </c>
      <c r="X92" s="3" t="s">
        <v>193</v>
      </c>
      <c r="Y92" s="3" t="s">
        <v>80</v>
      </c>
      <c r="Z92" s="3" t="s">
        <v>157</v>
      </c>
      <c r="AA92" s="3" t="s">
        <v>250</v>
      </c>
      <c r="AB92" s="3" t="s">
        <v>158</v>
      </c>
      <c r="AC92" s="3" t="s">
        <v>159</v>
      </c>
      <c r="AD92" s="3" t="s">
        <v>177</v>
      </c>
      <c r="AE92" s="3">
        <v>30</v>
      </c>
      <c r="AF92" s="3" t="s">
        <v>84</v>
      </c>
      <c r="AG92" s="3" t="s">
        <v>126</v>
      </c>
      <c r="AH92" s="3" t="s">
        <v>179</v>
      </c>
      <c r="AI92" s="3" t="s">
        <v>128</v>
      </c>
      <c r="AJ92" s="3" t="s">
        <v>197</v>
      </c>
      <c r="AK92" s="3" t="s">
        <v>198</v>
      </c>
      <c r="AL92" s="3" t="s">
        <v>131</v>
      </c>
      <c r="AM92" s="3" t="s">
        <v>180</v>
      </c>
      <c r="AN92" s="3" t="s">
        <v>133</v>
      </c>
      <c r="AO92" s="3" t="s">
        <v>93</v>
      </c>
      <c r="AP92" s="3" t="s">
        <v>215</v>
      </c>
      <c r="AQ92" s="3" t="s">
        <v>135</v>
      </c>
      <c r="AR92" s="3" t="s">
        <v>136</v>
      </c>
      <c r="AS92" s="3" t="s">
        <v>182</v>
      </c>
      <c r="AT92" s="3" t="s">
        <v>163</v>
      </c>
      <c r="AU92" s="3" t="s">
        <v>99</v>
      </c>
      <c r="AV92" s="3" t="s">
        <v>138</v>
      </c>
      <c r="AW92" s="3" t="s">
        <v>101</v>
      </c>
      <c r="AX92" s="3" t="s">
        <v>165</v>
      </c>
      <c r="AY92" s="3" t="s">
        <v>226</v>
      </c>
      <c r="AZ92" s="3" t="s">
        <v>140</v>
      </c>
      <c r="BA92" s="3" t="s">
        <v>204</v>
      </c>
      <c r="BB92" s="3" t="s">
        <v>279</v>
      </c>
      <c r="BC92" s="3" t="s">
        <v>142</v>
      </c>
      <c r="BD92" s="3" t="s">
        <v>205</v>
      </c>
      <c r="BE92" s="3" t="s">
        <v>144</v>
      </c>
      <c r="BF92" s="3" t="s">
        <v>227</v>
      </c>
    </row>
    <row r="93" spans="1:58" ht="22.5" customHeight="1" x14ac:dyDescent="0.2">
      <c r="A93" s="2">
        <v>46033.68103688657</v>
      </c>
      <c r="B93" s="3" t="s">
        <v>434</v>
      </c>
      <c r="C93" s="4">
        <v>47</v>
      </c>
      <c r="D93" s="3" t="s">
        <v>435</v>
      </c>
      <c r="E93" s="5" t="s">
        <v>436</v>
      </c>
      <c r="F93" s="3" t="s">
        <v>418</v>
      </c>
      <c r="G93" s="3" t="s">
        <v>61</v>
      </c>
      <c r="H93" s="3" t="s">
        <v>114</v>
      </c>
      <c r="I93" s="3" t="s">
        <v>115</v>
      </c>
      <c r="J93" s="3" t="s">
        <v>64</v>
      </c>
      <c r="K93" s="3" t="s">
        <v>65</v>
      </c>
      <c r="L93" s="3" t="s">
        <v>66</v>
      </c>
      <c r="M93" s="3" t="s">
        <v>116</v>
      </c>
      <c r="N93" s="3" t="s">
        <v>117</v>
      </c>
      <c r="O93" s="3" t="s">
        <v>173</v>
      </c>
      <c r="P93" s="3" t="s">
        <v>119</v>
      </c>
      <c r="Q93" s="3" t="s">
        <v>120</v>
      </c>
      <c r="R93" s="3" t="s">
        <v>121</v>
      </c>
      <c r="S93" s="3" t="s">
        <v>73</v>
      </c>
      <c r="T93" s="3" t="s">
        <v>74</v>
      </c>
      <c r="U93" s="3" t="s">
        <v>75</v>
      </c>
      <c r="V93" s="3" t="s">
        <v>76</v>
      </c>
      <c r="W93" s="3" t="s">
        <v>77</v>
      </c>
      <c r="X93" s="3" t="s">
        <v>122</v>
      </c>
      <c r="Y93" s="3" t="s">
        <v>80</v>
      </c>
      <c r="Z93" s="3" t="s">
        <v>123</v>
      </c>
      <c r="AA93" s="3" t="s">
        <v>124</v>
      </c>
      <c r="AB93" s="3" t="s">
        <v>81</v>
      </c>
      <c r="AC93" s="3" t="s">
        <v>82</v>
      </c>
      <c r="AD93" s="3" t="s">
        <v>83</v>
      </c>
      <c r="AE93" s="3">
        <v>30</v>
      </c>
      <c r="AF93" s="3" t="s">
        <v>125</v>
      </c>
      <c r="AG93" s="3" t="s">
        <v>126</v>
      </c>
      <c r="AH93" s="3" t="s">
        <v>127</v>
      </c>
      <c r="AI93" s="3" t="s">
        <v>128</v>
      </c>
      <c r="AJ93" s="3" t="s">
        <v>129</v>
      </c>
      <c r="AK93" s="3" t="s">
        <v>130</v>
      </c>
      <c r="AL93" s="3" t="s">
        <v>131</v>
      </c>
      <c r="AM93" s="3" t="s">
        <v>132</v>
      </c>
      <c r="AN93" s="3" t="s">
        <v>133</v>
      </c>
      <c r="AO93" s="3" t="s">
        <v>272</v>
      </c>
      <c r="AP93" s="3" t="s">
        <v>134</v>
      </c>
      <c r="AQ93" s="3" t="s">
        <v>135</v>
      </c>
      <c r="AR93" s="3" t="s">
        <v>217</v>
      </c>
      <c r="AS93" s="3" t="s">
        <v>97</v>
      </c>
      <c r="AT93" s="3" t="s">
        <v>98</v>
      </c>
      <c r="AU93" s="3" t="s">
        <v>99</v>
      </c>
      <c r="AV93" s="3" t="s">
        <v>138</v>
      </c>
      <c r="AW93" s="3" t="s">
        <v>101</v>
      </c>
      <c r="AX93" s="3" t="s">
        <v>102</v>
      </c>
      <c r="AY93" s="3" t="s">
        <v>139</v>
      </c>
      <c r="AZ93" s="3" t="s">
        <v>140</v>
      </c>
      <c r="BA93" s="3" t="s">
        <v>105</v>
      </c>
      <c r="BB93" s="3" t="s">
        <v>141</v>
      </c>
      <c r="BC93" s="3" t="s">
        <v>142</v>
      </c>
      <c r="BD93" s="3" t="s">
        <v>143</v>
      </c>
      <c r="BE93" s="3" t="s">
        <v>144</v>
      </c>
      <c r="BF93" s="3" t="s">
        <v>145</v>
      </c>
    </row>
    <row r="94" spans="1:58" ht="22.5" customHeight="1" x14ac:dyDescent="0.2">
      <c r="A94" s="2">
        <v>46033.691746701385</v>
      </c>
      <c r="B94" s="3" t="s">
        <v>437</v>
      </c>
      <c r="C94" s="4">
        <v>31</v>
      </c>
      <c r="D94" s="3" t="s">
        <v>438</v>
      </c>
      <c r="E94" s="3">
        <v>7111</v>
      </c>
      <c r="F94" s="3" t="s">
        <v>333</v>
      </c>
      <c r="G94" s="3" t="s">
        <v>61</v>
      </c>
      <c r="H94" s="3" t="s">
        <v>114</v>
      </c>
      <c r="I94" s="3" t="s">
        <v>63</v>
      </c>
      <c r="J94" s="3" t="s">
        <v>64</v>
      </c>
      <c r="K94" s="3" t="s">
        <v>290</v>
      </c>
      <c r="L94" s="3" t="s">
        <v>66</v>
      </c>
      <c r="M94" s="3" t="s">
        <v>276</v>
      </c>
      <c r="N94" s="3" t="s">
        <v>151</v>
      </c>
      <c r="O94" s="3" t="s">
        <v>173</v>
      </c>
      <c r="P94" s="3" t="s">
        <v>119</v>
      </c>
      <c r="Q94" s="3" t="s">
        <v>120</v>
      </c>
      <c r="R94" s="3" t="s">
        <v>121</v>
      </c>
      <c r="S94" s="3" t="s">
        <v>73</v>
      </c>
      <c r="T94" s="3" t="s">
        <v>74</v>
      </c>
      <c r="U94" s="3" t="s">
        <v>75</v>
      </c>
      <c r="V94" s="3" t="s">
        <v>76</v>
      </c>
      <c r="W94" s="3" t="s">
        <v>77</v>
      </c>
      <c r="X94" s="3" t="s">
        <v>122</v>
      </c>
      <c r="Y94" s="3" t="s">
        <v>80</v>
      </c>
      <c r="Z94" s="3" t="s">
        <v>123</v>
      </c>
      <c r="AA94" s="3" t="s">
        <v>124</v>
      </c>
      <c r="AB94" s="3" t="s">
        <v>194</v>
      </c>
      <c r="AC94" s="3" t="s">
        <v>82</v>
      </c>
      <c r="AD94" s="3" t="s">
        <v>177</v>
      </c>
      <c r="AE94" s="3">
        <v>20</v>
      </c>
      <c r="AF94" s="3" t="s">
        <v>178</v>
      </c>
      <c r="AG94" s="3" t="s">
        <v>126</v>
      </c>
      <c r="AH94" s="3" t="s">
        <v>127</v>
      </c>
      <c r="AI94" s="3" t="s">
        <v>128</v>
      </c>
      <c r="AJ94" s="3" t="s">
        <v>129</v>
      </c>
      <c r="AK94" s="3" t="s">
        <v>89</v>
      </c>
      <c r="AL94" s="3" t="s">
        <v>131</v>
      </c>
      <c r="AM94" s="3" t="s">
        <v>132</v>
      </c>
      <c r="AN94" s="3" t="s">
        <v>251</v>
      </c>
      <c r="AO94" s="3" t="s">
        <v>231</v>
      </c>
      <c r="AP94" s="3" t="s">
        <v>215</v>
      </c>
      <c r="AQ94" s="3" t="s">
        <v>216</v>
      </c>
      <c r="AR94" s="3" t="s">
        <v>96</v>
      </c>
      <c r="AS94" s="3" t="s">
        <v>182</v>
      </c>
      <c r="AT94" s="3" t="s">
        <v>218</v>
      </c>
      <c r="AU94" s="3" t="s">
        <v>99</v>
      </c>
      <c r="AV94" s="3" t="s">
        <v>138</v>
      </c>
      <c r="AW94" s="3" t="s">
        <v>101</v>
      </c>
      <c r="AX94" s="3" t="s">
        <v>165</v>
      </c>
      <c r="AY94" s="3" t="s">
        <v>240</v>
      </c>
      <c r="AZ94" s="3" t="s">
        <v>104</v>
      </c>
      <c r="BA94" s="3" t="s">
        <v>167</v>
      </c>
      <c r="BB94" s="3" t="s">
        <v>141</v>
      </c>
      <c r="BC94" s="3" t="s">
        <v>142</v>
      </c>
      <c r="BD94" s="3" t="s">
        <v>143</v>
      </c>
      <c r="BE94" s="3" t="s">
        <v>144</v>
      </c>
      <c r="BF94" s="3" t="s">
        <v>145</v>
      </c>
    </row>
    <row r="95" spans="1:58" ht="22.5" customHeight="1" x14ac:dyDescent="0.2">
      <c r="A95" s="2">
        <v>46033.702280949074</v>
      </c>
      <c r="B95" s="3" t="s">
        <v>439</v>
      </c>
      <c r="C95" s="4">
        <v>42</v>
      </c>
      <c r="D95" s="3" t="s">
        <v>440</v>
      </c>
      <c r="E95" s="3">
        <v>7318</v>
      </c>
      <c r="F95" s="3" t="s">
        <v>60</v>
      </c>
      <c r="G95" s="3" t="s">
        <v>61</v>
      </c>
      <c r="H95" s="3" t="s">
        <v>62</v>
      </c>
      <c r="I95" s="3" t="s">
        <v>115</v>
      </c>
      <c r="J95" s="3" t="s">
        <v>64</v>
      </c>
      <c r="K95" s="3" t="s">
        <v>290</v>
      </c>
      <c r="L95" s="3" t="s">
        <v>66</v>
      </c>
      <c r="M95" s="3" t="s">
        <v>116</v>
      </c>
      <c r="N95" s="3" t="s">
        <v>117</v>
      </c>
      <c r="O95" s="3" t="s">
        <v>173</v>
      </c>
      <c r="P95" s="3" t="s">
        <v>119</v>
      </c>
      <c r="Q95" s="3" t="s">
        <v>120</v>
      </c>
      <c r="R95" s="3" t="s">
        <v>121</v>
      </c>
      <c r="S95" s="3" t="s">
        <v>73</v>
      </c>
      <c r="T95" s="3" t="s">
        <v>74</v>
      </c>
      <c r="U95" s="3" t="s">
        <v>75</v>
      </c>
      <c r="V95" s="3" t="s">
        <v>76</v>
      </c>
      <c r="W95" s="3" t="s">
        <v>77</v>
      </c>
      <c r="X95" s="3" t="s">
        <v>122</v>
      </c>
      <c r="Y95" s="3" t="s">
        <v>80</v>
      </c>
      <c r="Z95" s="3" t="s">
        <v>123</v>
      </c>
      <c r="AA95" s="3" t="s">
        <v>124</v>
      </c>
      <c r="AB95" s="3" t="s">
        <v>81</v>
      </c>
      <c r="AC95" s="3" t="s">
        <v>159</v>
      </c>
      <c r="AD95" s="3" t="s">
        <v>83</v>
      </c>
      <c r="AE95" s="3">
        <v>30</v>
      </c>
      <c r="AF95" s="3" t="s">
        <v>125</v>
      </c>
      <c r="AG95" s="3" t="s">
        <v>126</v>
      </c>
      <c r="AH95" s="3" t="s">
        <v>127</v>
      </c>
      <c r="AI95" s="3" t="s">
        <v>128</v>
      </c>
      <c r="AJ95" s="3" t="s">
        <v>129</v>
      </c>
      <c r="AK95" s="3" t="s">
        <v>130</v>
      </c>
      <c r="AL95" s="3" t="s">
        <v>131</v>
      </c>
      <c r="AM95" s="3" t="s">
        <v>132</v>
      </c>
      <c r="AN95" s="3" t="s">
        <v>133</v>
      </c>
      <c r="AO95" s="3" t="s">
        <v>272</v>
      </c>
      <c r="AP95" s="3" t="s">
        <v>94</v>
      </c>
      <c r="AQ95" s="3" t="s">
        <v>135</v>
      </c>
      <c r="AR95" s="3" t="s">
        <v>136</v>
      </c>
      <c r="AS95" s="3" t="s">
        <v>137</v>
      </c>
      <c r="AT95" s="3" t="s">
        <v>98</v>
      </c>
      <c r="AU95" s="3" t="s">
        <v>99</v>
      </c>
      <c r="AV95" s="3" t="s">
        <v>138</v>
      </c>
      <c r="AW95" s="3" t="s">
        <v>101</v>
      </c>
      <c r="AX95" s="3" t="s">
        <v>102</v>
      </c>
      <c r="AY95" s="3" t="s">
        <v>240</v>
      </c>
      <c r="AZ95" s="3" t="s">
        <v>140</v>
      </c>
      <c r="BA95" s="3" t="s">
        <v>273</v>
      </c>
      <c r="BB95" s="3" t="s">
        <v>141</v>
      </c>
      <c r="BC95" s="3" t="s">
        <v>142</v>
      </c>
      <c r="BD95" s="3" t="s">
        <v>205</v>
      </c>
      <c r="BE95" s="3" t="s">
        <v>232</v>
      </c>
      <c r="BF95" s="3" t="s">
        <v>227</v>
      </c>
    </row>
    <row r="96" spans="1:58" ht="22.5" customHeight="1" x14ac:dyDescent="0.2">
      <c r="A96" s="2">
        <v>46033.703094490746</v>
      </c>
      <c r="B96" s="3" t="s">
        <v>441</v>
      </c>
      <c r="C96" s="4">
        <v>39</v>
      </c>
      <c r="D96" s="3" t="s">
        <v>442</v>
      </c>
      <c r="E96" s="3">
        <v>7122</v>
      </c>
      <c r="F96" s="3" t="s">
        <v>333</v>
      </c>
      <c r="G96" s="3" t="s">
        <v>61</v>
      </c>
      <c r="H96" s="3" t="s">
        <v>114</v>
      </c>
      <c r="I96" s="3" t="s">
        <v>115</v>
      </c>
      <c r="J96" s="3" t="s">
        <v>64</v>
      </c>
      <c r="K96" s="3" t="s">
        <v>65</v>
      </c>
      <c r="L96" s="3" t="s">
        <v>66</v>
      </c>
      <c r="M96" s="3" t="s">
        <v>116</v>
      </c>
      <c r="N96" s="3" t="s">
        <v>117</v>
      </c>
      <c r="O96" s="3" t="s">
        <v>173</v>
      </c>
      <c r="P96" s="3" t="s">
        <v>119</v>
      </c>
      <c r="Q96" s="3" t="s">
        <v>120</v>
      </c>
      <c r="R96" s="3" t="s">
        <v>121</v>
      </c>
      <c r="S96" s="3" t="s">
        <v>73</v>
      </c>
      <c r="T96" s="3" t="s">
        <v>74</v>
      </c>
      <c r="U96" s="3" t="s">
        <v>75</v>
      </c>
      <c r="V96" s="3" t="s">
        <v>76</v>
      </c>
      <c r="W96" s="3" t="s">
        <v>77</v>
      </c>
      <c r="X96" s="3" t="s">
        <v>122</v>
      </c>
      <c r="Y96" s="3" t="s">
        <v>80</v>
      </c>
      <c r="Z96" s="3" t="s">
        <v>157</v>
      </c>
      <c r="AA96" s="3" t="s">
        <v>124</v>
      </c>
      <c r="AB96" s="3" t="s">
        <v>176</v>
      </c>
      <c r="AC96" s="3" t="s">
        <v>82</v>
      </c>
      <c r="AD96" s="3" t="s">
        <v>83</v>
      </c>
      <c r="AE96" s="3">
        <v>20</v>
      </c>
      <c r="AF96" s="3" t="s">
        <v>271</v>
      </c>
      <c r="AG96" s="3" t="s">
        <v>126</v>
      </c>
      <c r="AH96" s="3" t="s">
        <v>127</v>
      </c>
      <c r="AI96" s="3" t="s">
        <v>128</v>
      </c>
      <c r="AJ96" s="3" t="s">
        <v>129</v>
      </c>
      <c r="AK96" s="3" t="s">
        <v>130</v>
      </c>
      <c r="AL96" s="3" t="s">
        <v>265</v>
      </c>
      <c r="AM96" s="3" t="s">
        <v>132</v>
      </c>
      <c r="AN96" s="3" t="s">
        <v>133</v>
      </c>
      <c r="AO96" s="3" t="s">
        <v>231</v>
      </c>
      <c r="AP96" s="3" t="s">
        <v>215</v>
      </c>
      <c r="AQ96" s="3" t="s">
        <v>135</v>
      </c>
      <c r="AR96" s="3" t="s">
        <v>238</v>
      </c>
      <c r="AS96" s="3" t="s">
        <v>137</v>
      </c>
      <c r="AT96" s="3" t="s">
        <v>98</v>
      </c>
      <c r="AU96" s="3" t="s">
        <v>219</v>
      </c>
      <c r="AV96" s="3" t="s">
        <v>138</v>
      </c>
      <c r="AW96" s="3" t="s">
        <v>101</v>
      </c>
      <c r="AX96" s="3" t="s">
        <v>102</v>
      </c>
      <c r="AY96" s="3" t="s">
        <v>240</v>
      </c>
      <c r="AZ96" s="3" t="s">
        <v>140</v>
      </c>
      <c r="BA96" s="3" t="s">
        <v>105</v>
      </c>
      <c r="BB96" s="3" t="s">
        <v>141</v>
      </c>
      <c r="BC96" s="3" t="s">
        <v>142</v>
      </c>
      <c r="BD96" s="3" t="s">
        <v>143</v>
      </c>
      <c r="BE96" s="3" t="s">
        <v>144</v>
      </c>
      <c r="BF96" s="3" t="s">
        <v>145</v>
      </c>
    </row>
    <row r="97" spans="1:58" ht="22.5" customHeight="1" x14ac:dyDescent="0.2">
      <c r="A97" s="2">
        <v>46033.713670416662</v>
      </c>
      <c r="B97" s="3" t="s">
        <v>443</v>
      </c>
      <c r="C97" s="4">
        <v>44</v>
      </c>
      <c r="D97" s="3" t="s">
        <v>444</v>
      </c>
      <c r="E97" s="3">
        <v>7233</v>
      </c>
      <c r="F97" s="3" t="s">
        <v>187</v>
      </c>
      <c r="G97" s="3" t="s">
        <v>61</v>
      </c>
      <c r="H97" s="3" t="s">
        <v>209</v>
      </c>
      <c r="I97" s="3" t="s">
        <v>115</v>
      </c>
      <c r="J97" s="3" t="s">
        <v>64</v>
      </c>
      <c r="K97" s="3" t="s">
        <v>290</v>
      </c>
      <c r="L97" s="3" t="s">
        <v>66</v>
      </c>
      <c r="M97" s="3" t="s">
        <v>116</v>
      </c>
      <c r="N97" s="3" t="s">
        <v>117</v>
      </c>
      <c r="O97" s="3" t="s">
        <v>118</v>
      </c>
      <c r="P97" s="3" t="s">
        <v>119</v>
      </c>
      <c r="Q97" s="3" t="s">
        <v>120</v>
      </c>
      <c r="R97" s="3" t="s">
        <v>121</v>
      </c>
      <c r="S97" s="3" t="s">
        <v>73</v>
      </c>
      <c r="T97" s="3" t="s">
        <v>74</v>
      </c>
      <c r="U97" s="3" t="s">
        <v>75</v>
      </c>
      <c r="V97" s="3" t="s">
        <v>76</v>
      </c>
      <c r="W97" s="3" t="s">
        <v>77</v>
      </c>
      <c r="X97" s="3" t="s">
        <v>122</v>
      </c>
      <c r="Y97" s="3" t="s">
        <v>80</v>
      </c>
      <c r="Z97" s="3" t="s">
        <v>123</v>
      </c>
      <c r="AA97" s="3" t="s">
        <v>124</v>
      </c>
      <c r="AB97" s="3" t="s">
        <v>176</v>
      </c>
      <c r="AC97" s="3" t="s">
        <v>82</v>
      </c>
      <c r="AD97" s="3" t="s">
        <v>83</v>
      </c>
      <c r="AE97" s="3">
        <v>30</v>
      </c>
      <c r="AF97" s="3" t="s">
        <v>125</v>
      </c>
      <c r="AG97" s="3" t="s">
        <v>126</v>
      </c>
      <c r="AH97" s="3" t="s">
        <v>179</v>
      </c>
      <c r="AI97" s="3" t="s">
        <v>128</v>
      </c>
      <c r="AJ97" s="3" t="s">
        <v>129</v>
      </c>
      <c r="AK97" s="3" t="s">
        <v>130</v>
      </c>
      <c r="AL97" s="3" t="s">
        <v>131</v>
      </c>
      <c r="AM97" s="3" t="s">
        <v>132</v>
      </c>
      <c r="AN97" s="3" t="s">
        <v>133</v>
      </c>
      <c r="AO97" s="3" t="s">
        <v>93</v>
      </c>
      <c r="AP97" s="3" t="s">
        <v>134</v>
      </c>
      <c r="AQ97" s="3" t="s">
        <v>135</v>
      </c>
      <c r="AR97" s="3" t="s">
        <v>136</v>
      </c>
      <c r="AS97" s="3" t="s">
        <v>137</v>
      </c>
      <c r="AT97" s="3" t="s">
        <v>98</v>
      </c>
      <c r="AU97" s="3" t="s">
        <v>99</v>
      </c>
      <c r="AV97" s="3" t="s">
        <v>138</v>
      </c>
      <c r="AW97" s="3" t="s">
        <v>101</v>
      </c>
      <c r="AX97" s="3" t="s">
        <v>102</v>
      </c>
      <c r="AY97" s="3" t="s">
        <v>139</v>
      </c>
      <c r="AZ97" s="3" t="s">
        <v>140</v>
      </c>
      <c r="BA97" s="3" t="s">
        <v>105</v>
      </c>
      <c r="BB97" s="3" t="s">
        <v>141</v>
      </c>
      <c r="BC97" s="3" t="s">
        <v>142</v>
      </c>
      <c r="BD97" s="3" t="s">
        <v>143</v>
      </c>
      <c r="BE97" s="3" t="s">
        <v>144</v>
      </c>
      <c r="BF97" s="3" t="s">
        <v>145</v>
      </c>
    </row>
    <row r="98" spans="1:58" ht="22.5" customHeight="1" x14ac:dyDescent="0.2">
      <c r="A98" s="2">
        <v>46033.716685243053</v>
      </c>
      <c r="B98" s="3" t="s">
        <v>445</v>
      </c>
      <c r="C98" s="4">
        <v>46</v>
      </c>
      <c r="D98" s="3" t="s">
        <v>446</v>
      </c>
      <c r="E98" s="3">
        <v>10</v>
      </c>
      <c r="F98" s="3" t="s">
        <v>113</v>
      </c>
      <c r="G98" s="3" t="s">
        <v>61</v>
      </c>
      <c r="H98" s="3" t="s">
        <v>209</v>
      </c>
      <c r="I98" s="3" t="s">
        <v>115</v>
      </c>
      <c r="J98" s="3" t="s">
        <v>64</v>
      </c>
      <c r="K98" s="3" t="s">
        <v>65</v>
      </c>
      <c r="L98" s="3" t="s">
        <v>66</v>
      </c>
      <c r="M98" s="3" t="s">
        <v>116</v>
      </c>
      <c r="N98" s="3" t="s">
        <v>117</v>
      </c>
      <c r="O98" s="3" t="s">
        <v>173</v>
      </c>
      <c r="P98" s="3" t="s">
        <v>119</v>
      </c>
      <c r="Q98" s="3" t="s">
        <v>120</v>
      </c>
      <c r="R98" s="3" t="s">
        <v>121</v>
      </c>
      <c r="S98" s="3" t="s">
        <v>73</v>
      </c>
      <c r="T98" s="3" t="s">
        <v>74</v>
      </c>
      <c r="U98" s="3" t="s">
        <v>75</v>
      </c>
      <c r="V98" s="3" t="s">
        <v>76</v>
      </c>
      <c r="W98" s="3" t="s">
        <v>77</v>
      </c>
      <c r="X98" s="3" t="s">
        <v>122</v>
      </c>
      <c r="Y98" s="3" t="s">
        <v>80</v>
      </c>
      <c r="Z98" s="3" t="s">
        <v>123</v>
      </c>
      <c r="AA98" s="3" t="s">
        <v>124</v>
      </c>
      <c r="AB98" s="3" t="s">
        <v>81</v>
      </c>
      <c r="AC98" s="3" t="s">
        <v>82</v>
      </c>
      <c r="AD98" s="3" t="s">
        <v>264</v>
      </c>
      <c r="AE98" s="3">
        <v>30</v>
      </c>
      <c r="AF98" s="3" t="s">
        <v>125</v>
      </c>
      <c r="AG98" s="3" t="s">
        <v>126</v>
      </c>
      <c r="AH98" s="3" t="s">
        <v>127</v>
      </c>
      <c r="AI98" s="3" t="s">
        <v>128</v>
      </c>
      <c r="AJ98" s="3" t="s">
        <v>129</v>
      </c>
      <c r="AK98" s="3" t="s">
        <v>130</v>
      </c>
      <c r="AL98" s="3" t="s">
        <v>131</v>
      </c>
      <c r="AM98" s="3" t="s">
        <v>132</v>
      </c>
      <c r="AN98" s="3" t="s">
        <v>133</v>
      </c>
      <c r="AO98" s="3" t="s">
        <v>93</v>
      </c>
      <c r="AP98" s="3" t="s">
        <v>134</v>
      </c>
      <c r="AQ98" s="3" t="s">
        <v>135</v>
      </c>
      <c r="AR98" s="3" t="s">
        <v>136</v>
      </c>
      <c r="AS98" s="3" t="s">
        <v>137</v>
      </c>
      <c r="AT98" s="3" t="s">
        <v>98</v>
      </c>
      <c r="AU98" s="3" t="s">
        <v>99</v>
      </c>
      <c r="AV98" s="3" t="s">
        <v>138</v>
      </c>
      <c r="AW98" s="3" t="s">
        <v>101</v>
      </c>
      <c r="AX98" s="3" t="s">
        <v>102</v>
      </c>
      <c r="AY98" s="3" t="s">
        <v>139</v>
      </c>
      <c r="AZ98" s="3" t="s">
        <v>140</v>
      </c>
      <c r="BA98" s="3" t="s">
        <v>105</v>
      </c>
      <c r="BB98" s="3" t="s">
        <v>141</v>
      </c>
      <c r="BC98" s="3" t="s">
        <v>169</v>
      </c>
      <c r="BD98" s="3" t="s">
        <v>143</v>
      </c>
      <c r="BE98" s="3" t="s">
        <v>144</v>
      </c>
      <c r="BF98" s="3" t="s">
        <v>145</v>
      </c>
    </row>
    <row r="99" spans="1:58" ht="22.5" customHeight="1" x14ac:dyDescent="0.2">
      <c r="A99" s="2">
        <v>46033.750560057873</v>
      </c>
      <c r="B99" s="3" t="s">
        <v>447</v>
      </c>
      <c r="C99" s="4">
        <v>28</v>
      </c>
      <c r="D99" s="3" t="s">
        <v>448</v>
      </c>
      <c r="E99" s="3">
        <v>7101</v>
      </c>
      <c r="F99" s="3" t="s">
        <v>391</v>
      </c>
      <c r="G99" s="3" t="s">
        <v>61</v>
      </c>
      <c r="H99" s="3" t="s">
        <v>114</v>
      </c>
      <c r="I99" s="3" t="s">
        <v>115</v>
      </c>
      <c r="J99" s="3" t="s">
        <v>64</v>
      </c>
      <c r="K99" s="3" t="s">
        <v>290</v>
      </c>
      <c r="L99" s="3" t="s">
        <v>66</v>
      </c>
      <c r="M99" s="3" t="s">
        <v>116</v>
      </c>
      <c r="N99" s="3" t="s">
        <v>117</v>
      </c>
      <c r="O99" s="3" t="s">
        <v>173</v>
      </c>
      <c r="P99" s="3" t="s">
        <v>260</v>
      </c>
      <c r="Q99" s="3" t="s">
        <v>120</v>
      </c>
      <c r="R99" s="3" t="s">
        <v>121</v>
      </c>
      <c r="S99" s="3" t="s">
        <v>73</v>
      </c>
      <c r="T99" s="3" t="s">
        <v>74</v>
      </c>
      <c r="U99" s="3" t="s">
        <v>75</v>
      </c>
      <c r="V99" s="3" t="s">
        <v>76</v>
      </c>
      <c r="W99" s="3" t="s">
        <v>192</v>
      </c>
      <c r="X99" s="3" t="s">
        <v>122</v>
      </c>
      <c r="Y99" s="3" t="s">
        <v>124</v>
      </c>
      <c r="Z99" s="3" t="s">
        <v>157</v>
      </c>
      <c r="AA99" s="3" t="s">
        <v>124</v>
      </c>
      <c r="AB99" s="3" t="s">
        <v>81</v>
      </c>
      <c r="AC99" s="3" t="s">
        <v>82</v>
      </c>
      <c r="AD99" s="3" t="s">
        <v>264</v>
      </c>
      <c r="AE99" s="3">
        <v>25</v>
      </c>
      <c r="AF99" s="3" t="s">
        <v>125</v>
      </c>
      <c r="AG99" s="3" t="s">
        <v>85</v>
      </c>
      <c r="AH99" s="3" t="s">
        <v>195</v>
      </c>
      <c r="AI99" s="3" t="s">
        <v>128</v>
      </c>
      <c r="AJ99" s="3" t="s">
        <v>197</v>
      </c>
      <c r="AK99" s="3" t="s">
        <v>198</v>
      </c>
      <c r="AL99" s="3" t="s">
        <v>131</v>
      </c>
      <c r="AM99" s="3" t="s">
        <v>91</v>
      </c>
      <c r="AN99" s="3" t="s">
        <v>251</v>
      </c>
      <c r="AO99" s="3" t="s">
        <v>93</v>
      </c>
      <c r="AP99" s="3" t="s">
        <v>162</v>
      </c>
      <c r="AQ99" s="3" t="s">
        <v>223</v>
      </c>
      <c r="AR99" s="3" t="s">
        <v>238</v>
      </c>
      <c r="AS99" s="3" t="s">
        <v>97</v>
      </c>
      <c r="AT99" s="3" t="s">
        <v>98</v>
      </c>
      <c r="AU99" s="3" t="s">
        <v>99</v>
      </c>
      <c r="AV99" s="3" t="s">
        <v>138</v>
      </c>
      <c r="AW99" s="3" t="s">
        <v>225</v>
      </c>
      <c r="AX99" s="3" t="s">
        <v>102</v>
      </c>
      <c r="AY99" s="3" t="s">
        <v>139</v>
      </c>
      <c r="AZ99" s="3" t="s">
        <v>104</v>
      </c>
      <c r="BA99" s="3" t="s">
        <v>273</v>
      </c>
      <c r="BB99" s="3" t="s">
        <v>279</v>
      </c>
      <c r="BC99" s="3" t="s">
        <v>142</v>
      </c>
      <c r="BD99" s="3" t="s">
        <v>143</v>
      </c>
      <c r="BE99" s="3" t="s">
        <v>144</v>
      </c>
      <c r="BF99" s="3" t="s">
        <v>145</v>
      </c>
    </row>
    <row r="100" spans="1:58" ht="22.5" customHeight="1" x14ac:dyDescent="0.2">
      <c r="A100" s="2">
        <v>46033.751981643523</v>
      </c>
      <c r="B100" s="3" t="s">
        <v>447</v>
      </c>
      <c r="C100" s="4">
        <v>12</v>
      </c>
      <c r="D100" s="3" t="s">
        <v>448</v>
      </c>
      <c r="E100" s="3">
        <v>7101</v>
      </c>
      <c r="F100" s="3" t="s">
        <v>391</v>
      </c>
      <c r="G100" s="3" t="s">
        <v>61</v>
      </c>
      <c r="H100" s="3" t="s">
        <v>114</v>
      </c>
      <c r="I100" s="3" t="s">
        <v>115</v>
      </c>
      <c r="J100" s="3" t="s">
        <v>222</v>
      </c>
      <c r="K100" s="3" t="s">
        <v>210</v>
      </c>
      <c r="L100" s="3" t="s">
        <v>297</v>
      </c>
      <c r="M100" s="3" t="s">
        <v>67</v>
      </c>
      <c r="N100" s="3" t="s">
        <v>151</v>
      </c>
      <c r="O100" s="3" t="s">
        <v>69</v>
      </c>
      <c r="P100" s="3" t="s">
        <v>119</v>
      </c>
      <c r="Q100" s="3" t="s">
        <v>211</v>
      </c>
      <c r="R100" s="3" t="s">
        <v>235</v>
      </c>
      <c r="S100" s="3" t="s">
        <v>73</v>
      </c>
      <c r="T100" s="3" t="s">
        <v>74</v>
      </c>
      <c r="U100" s="3" t="s">
        <v>153</v>
      </c>
      <c r="V100" s="3" t="s">
        <v>287</v>
      </c>
      <c r="W100" s="3" t="s">
        <v>77</v>
      </c>
      <c r="X100" s="3" t="s">
        <v>122</v>
      </c>
      <c r="Y100" s="3" t="s">
        <v>124</v>
      </c>
      <c r="Z100" s="3" t="s">
        <v>79</v>
      </c>
      <c r="AA100" s="3" t="s">
        <v>124</v>
      </c>
      <c r="AB100" s="3" t="s">
        <v>176</v>
      </c>
      <c r="AC100" s="3" t="s">
        <v>82</v>
      </c>
      <c r="AD100" s="3" t="s">
        <v>264</v>
      </c>
      <c r="AE100" s="3">
        <v>35</v>
      </c>
      <c r="AF100" s="3" t="s">
        <v>125</v>
      </c>
      <c r="AG100" s="3" t="s">
        <v>214</v>
      </c>
      <c r="AH100" s="3" t="s">
        <v>195</v>
      </c>
      <c r="AI100" s="3" t="s">
        <v>87</v>
      </c>
      <c r="AJ100" s="3" t="s">
        <v>129</v>
      </c>
      <c r="AK100" s="3" t="s">
        <v>198</v>
      </c>
      <c r="AL100" s="3" t="s">
        <v>199</v>
      </c>
      <c r="AM100" s="3" t="s">
        <v>91</v>
      </c>
      <c r="AN100" s="3" t="s">
        <v>251</v>
      </c>
      <c r="AO100" s="3" t="s">
        <v>231</v>
      </c>
      <c r="AP100" s="3" t="s">
        <v>215</v>
      </c>
      <c r="AQ100" s="3" t="s">
        <v>216</v>
      </c>
      <c r="AR100" s="3" t="s">
        <v>238</v>
      </c>
      <c r="AS100" s="3" t="s">
        <v>97</v>
      </c>
      <c r="AT100" s="3" t="s">
        <v>218</v>
      </c>
      <c r="AU100" s="3" t="s">
        <v>99</v>
      </c>
      <c r="AV100" s="3" t="s">
        <v>224</v>
      </c>
      <c r="AW100" s="3" t="s">
        <v>266</v>
      </c>
      <c r="AX100" s="3" t="s">
        <v>239</v>
      </c>
      <c r="AY100" s="3" t="s">
        <v>226</v>
      </c>
      <c r="AZ100" s="3" t="s">
        <v>166</v>
      </c>
      <c r="BA100" s="3" t="s">
        <v>167</v>
      </c>
      <c r="BB100" s="3" t="s">
        <v>106</v>
      </c>
      <c r="BC100" s="3" t="s">
        <v>107</v>
      </c>
      <c r="BD100" s="3" t="s">
        <v>205</v>
      </c>
      <c r="BE100" s="3" t="s">
        <v>221</v>
      </c>
      <c r="BF100" s="3" t="s">
        <v>227</v>
      </c>
    </row>
    <row r="101" spans="1:58" ht="22.5" customHeight="1" x14ac:dyDescent="0.2">
      <c r="A101" s="2">
        <v>46033.793942210643</v>
      </c>
      <c r="B101" s="3" t="s">
        <v>449</v>
      </c>
      <c r="C101" s="4">
        <v>19</v>
      </c>
      <c r="D101" s="3" t="s">
        <v>450</v>
      </c>
      <c r="E101" s="3">
        <v>2</v>
      </c>
      <c r="F101" s="3" t="s">
        <v>60</v>
      </c>
      <c r="G101" s="3" t="s">
        <v>61</v>
      </c>
      <c r="H101" s="3" t="s">
        <v>62</v>
      </c>
      <c r="I101" s="3" t="s">
        <v>115</v>
      </c>
      <c r="J101" s="3" t="s">
        <v>64</v>
      </c>
      <c r="K101" s="3" t="s">
        <v>290</v>
      </c>
      <c r="L101" s="3" t="s">
        <v>66</v>
      </c>
      <c r="M101" s="3" t="s">
        <v>116</v>
      </c>
      <c r="N101" s="3" t="s">
        <v>117</v>
      </c>
      <c r="O101" s="3" t="s">
        <v>173</v>
      </c>
      <c r="P101" s="3" t="s">
        <v>120</v>
      </c>
      <c r="Q101" s="3" t="s">
        <v>211</v>
      </c>
      <c r="R101" s="3" t="s">
        <v>121</v>
      </c>
      <c r="S101" s="3" t="s">
        <v>73</v>
      </c>
      <c r="T101" s="3" t="s">
        <v>74</v>
      </c>
      <c r="U101" s="3" t="s">
        <v>153</v>
      </c>
      <c r="V101" s="3" t="s">
        <v>277</v>
      </c>
      <c r="W101" s="3" t="s">
        <v>192</v>
      </c>
      <c r="X101" s="3" t="s">
        <v>78</v>
      </c>
      <c r="Y101" s="3" t="s">
        <v>250</v>
      </c>
      <c r="Z101" s="3" t="s">
        <v>157</v>
      </c>
      <c r="AA101" s="3" t="s">
        <v>124</v>
      </c>
      <c r="AB101" s="3" t="s">
        <v>194</v>
      </c>
      <c r="AC101" s="3" t="s">
        <v>82</v>
      </c>
      <c r="AD101" s="3" t="s">
        <v>177</v>
      </c>
      <c r="AE101" s="3">
        <v>30</v>
      </c>
      <c r="AF101" s="3" t="s">
        <v>178</v>
      </c>
      <c r="AG101" s="3" t="s">
        <v>126</v>
      </c>
      <c r="AH101" s="3" t="s">
        <v>127</v>
      </c>
      <c r="AI101" s="3" t="s">
        <v>196</v>
      </c>
      <c r="AJ101" s="3" t="s">
        <v>129</v>
      </c>
      <c r="AK101" s="3" t="s">
        <v>198</v>
      </c>
      <c r="AL101" s="3" t="s">
        <v>131</v>
      </c>
      <c r="AM101" s="3" t="s">
        <v>91</v>
      </c>
      <c r="AN101" s="3" t="s">
        <v>251</v>
      </c>
      <c r="AO101" s="3" t="s">
        <v>93</v>
      </c>
      <c r="AP101" s="3" t="s">
        <v>162</v>
      </c>
      <c r="AQ101" s="3" t="s">
        <v>216</v>
      </c>
      <c r="AR101" s="3" t="s">
        <v>217</v>
      </c>
      <c r="AS101" s="3" t="s">
        <v>97</v>
      </c>
      <c r="AT101" s="3" t="s">
        <v>98</v>
      </c>
      <c r="AU101" s="3" t="s">
        <v>219</v>
      </c>
      <c r="AV101" s="3" t="s">
        <v>224</v>
      </c>
      <c r="AW101" s="3" t="s">
        <v>101</v>
      </c>
      <c r="AX101" s="3" t="s">
        <v>239</v>
      </c>
      <c r="AY101" s="3" t="s">
        <v>139</v>
      </c>
      <c r="AZ101" s="3" t="s">
        <v>104</v>
      </c>
      <c r="BA101" s="3" t="s">
        <v>105</v>
      </c>
      <c r="BB101" s="3" t="s">
        <v>106</v>
      </c>
      <c r="BC101" s="3" t="s">
        <v>107</v>
      </c>
      <c r="BD101" s="3" t="s">
        <v>205</v>
      </c>
      <c r="BE101" s="3" t="s">
        <v>221</v>
      </c>
      <c r="BF101" s="3" t="s">
        <v>246</v>
      </c>
    </row>
    <row r="102" spans="1:58" ht="22.5" customHeight="1" x14ac:dyDescent="0.2">
      <c r="A102" s="2">
        <v>46033.806218136575</v>
      </c>
      <c r="B102" s="3" t="s">
        <v>451</v>
      </c>
      <c r="C102" s="4">
        <v>21</v>
      </c>
      <c r="D102" s="3" t="s">
        <v>452</v>
      </c>
      <c r="E102" s="3">
        <v>30</v>
      </c>
      <c r="F102" s="3" t="s">
        <v>187</v>
      </c>
      <c r="G102" s="3" t="s">
        <v>61</v>
      </c>
      <c r="H102" s="3" t="s">
        <v>188</v>
      </c>
      <c r="I102" s="3" t="s">
        <v>63</v>
      </c>
      <c r="J102" s="3" t="s">
        <v>189</v>
      </c>
      <c r="K102" s="3" t="s">
        <v>290</v>
      </c>
      <c r="L102" s="3" t="s">
        <v>149</v>
      </c>
      <c r="M102" s="3" t="s">
        <v>276</v>
      </c>
      <c r="N102" s="3" t="s">
        <v>68</v>
      </c>
      <c r="O102" s="3" t="s">
        <v>69</v>
      </c>
      <c r="P102" s="3" t="s">
        <v>119</v>
      </c>
      <c r="Q102" s="3" t="s">
        <v>211</v>
      </c>
      <c r="R102" s="3" t="s">
        <v>121</v>
      </c>
      <c r="S102" s="3" t="s">
        <v>73</v>
      </c>
      <c r="T102" s="3" t="s">
        <v>74</v>
      </c>
      <c r="U102" s="3" t="s">
        <v>75</v>
      </c>
      <c r="V102" s="3" t="s">
        <v>154</v>
      </c>
      <c r="W102" s="3" t="s">
        <v>77</v>
      </c>
      <c r="X102" s="3" t="s">
        <v>122</v>
      </c>
      <c r="Y102" s="3" t="s">
        <v>250</v>
      </c>
      <c r="Z102" s="3" t="s">
        <v>157</v>
      </c>
      <c r="AA102" s="3" t="s">
        <v>124</v>
      </c>
      <c r="AB102" s="3" t="s">
        <v>81</v>
      </c>
      <c r="AC102" s="3" t="s">
        <v>213</v>
      </c>
      <c r="AD102" s="3" t="s">
        <v>230</v>
      </c>
      <c r="AE102" s="3">
        <v>25</v>
      </c>
      <c r="AF102" s="3" t="s">
        <v>84</v>
      </c>
      <c r="AG102" s="3" t="s">
        <v>237</v>
      </c>
      <c r="AH102" s="3" t="s">
        <v>179</v>
      </c>
      <c r="AI102" s="3" t="s">
        <v>196</v>
      </c>
      <c r="AJ102" s="3" t="s">
        <v>129</v>
      </c>
      <c r="AK102" s="3" t="s">
        <v>89</v>
      </c>
      <c r="AL102" s="3" t="s">
        <v>131</v>
      </c>
      <c r="AM102" s="3" t="s">
        <v>200</v>
      </c>
      <c r="AN102" s="3" t="s">
        <v>133</v>
      </c>
      <c r="AO102" s="3" t="s">
        <v>272</v>
      </c>
      <c r="AP102" s="3" t="s">
        <v>215</v>
      </c>
      <c r="AQ102" s="3" t="s">
        <v>223</v>
      </c>
      <c r="AR102" s="3" t="s">
        <v>217</v>
      </c>
      <c r="AS102" s="3" t="s">
        <v>97</v>
      </c>
      <c r="AT102" s="3" t="s">
        <v>98</v>
      </c>
      <c r="AU102" s="3" t="s">
        <v>164</v>
      </c>
      <c r="AV102" s="3" t="s">
        <v>220</v>
      </c>
      <c r="AW102" s="3" t="s">
        <v>101</v>
      </c>
      <c r="AX102" s="3" t="s">
        <v>267</v>
      </c>
      <c r="AY102" s="3" t="s">
        <v>240</v>
      </c>
      <c r="AZ102" s="3" t="s">
        <v>140</v>
      </c>
      <c r="BA102" s="3" t="s">
        <v>167</v>
      </c>
      <c r="BB102" s="3" t="s">
        <v>106</v>
      </c>
      <c r="BC102" s="3" t="s">
        <v>142</v>
      </c>
      <c r="BD102" s="3" t="s">
        <v>143</v>
      </c>
      <c r="BE102" s="3" t="s">
        <v>144</v>
      </c>
      <c r="BF102" s="3" t="s">
        <v>145</v>
      </c>
    </row>
    <row r="103" spans="1:58" ht="22.5" customHeight="1" x14ac:dyDescent="0.2">
      <c r="A103" s="2">
        <v>46033.863813981487</v>
      </c>
      <c r="B103" s="3" t="s">
        <v>453</v>
      </c>
      <c r="C103" s="4">
        <v>11</v>
      </c>
      <c r="D103" s="3" t="s">
        <v>454</v>
      </c>
      <c r="E103" s="5" t="s">
        <v>455</v>
      </c>
      <c r="F103" s="3" t="s">
        <v>208</v>
      </c>
      <c r="G103" s="3" t="s">
        <v>61</v>
      </c>
      <c r="H103" s="3" t="s">
        <v>209</v>
      </c>
      <c r="I103" s="3" t="s">
        <v>115</v>
      </c>
      <c r="J103" s="3" t="s">
        <v>189</v>
      </c>
      <c r="K103" s="3" t="s">
        <v>65</v>
      </c>
      <c r="L103" s="3" t="s">
        <v>297</v>
      </c>
      <c r="M103" s="3" t="s">
        <v>116</v>
      </c>
      <c r="N103" s="3" t="s">
        <v>151</v>
      </c>
      <c r="O103" s="3" t="s">
        <v>69</v>
      </c>
      <c r="P103" s="3" t="s">
        <v>260</v>
      </c>
      <c r="Q103" s="3" t="s">
        <v>71</v>
      </c>
      <c r="R103" s="3" t="s">
        <v>121</v>
      </c>
      <c r="S103" s="3" t="s">
        <v>212</v>
      </c>
      <c r="T103" s="3" t="s">
        <v>191</v>
      </c>
      <c r="U103" s="3" t="s">
        <v>75</v>
      </c>
      <c r="V103" s="3" t="s">
        <v>277</v>
      </c>
      <c r="W103" s="3" t="s">
        <v>244</v>
      </c>
      <c r="X103" s="3" t="s">
        <v>193</v>
      </c>
      <c r="Y103" s="3" t="s">
        <v>124</v>
      </c>
      <c r="Z103" s="3" t="s">
        <v>175</v>
      </c>
      <c r="AA103" s="3" t="s">
        <v>79</v>
      </c>
      <c r="AB103" s="3" t="s">
        <v>158</v>
      </c>
      <c r="AC103" s="3" t="s">
        <v>159</v>
      </c>
      <c r="AD103" s="3" t="s">
        <v>177</v>
      </c>
      <c r="AE103" s="3">
        <v>25</v>
      </c>
      <c r="AF103" s="3" t="s">
        <v>178</v>
      </c>
      <c r="AG103" s="3" t="s">
        <v>85</v>
      </c>
      <c r="AH103" s="3" t="s">
        <v>195</v>
      </c>
      <c r="AI103" s="3" t="s">
        <v>196</v>
      </c>
      <c r="AJ103" s="3" t="s">
        <v>197</v>
      </c>
      <c r="AK103" s="3" t="s">
        <v>245</v>
      </c>
      <c r="AL103" s="3" t="s">
        <v>199</v>
      </c>
      <c r="AM103" s="3" t="s">
        <v>200</v>
      </c>
      <c r="AN103" s="3" t="s">
        <v>92</v>
      </c>
      <c r="AO103" s="3" t="s">
        <v>272</v>
      </c>
      <c r="AP103" s="3" t="s">
        <v>134</v>
      </c>
      <c r="AQ103" s="3" t="s">
        <v>95</v>
      </c>
      <c r="AR103" s="3" t="s">
        <v>238</v>
      </c>
      <c r="AS103" s="3" t="s">
        <v>182</v>
      </c>
      <c r="AT103" s="3" t="s">
        <v>218</v>
      </c>
      <c r="AU103" s="3" t="s">
        <v>219</v>
      </c>
      <c r="AV103" s="3" t="s">
        <v>224</v>
      </c>
      <c r="AW103" s="3" t="s">
        <v>225</v>
      </c>
      <c r="AX103" s="3" t="s">
        <v>239</v>
      </c>
      <c r="AY103" s="3" t="s">
        <v>226</v>
      </c>
      <c r="AZ103" s="3" t="s">
        <v>104</v>
      </c>
      <c r="BA103" s="3" t="s">
        <v>167</v>
      </c>
      <c r="BB103" s="3" t="s">
        <v>141</v>
      </c>
      <c r="BC103" s="3" t="s">
        <v>142</v>
      </c>
      <c r="BD103" s="3" t="s">
        <v>143</v>
      </c>
      <c r="BE103" s="3" t="s">
        <v>221</v>
      </c>
      <c r="BF103" s="3" t="s">
        <v>227</v>
      </c>
    </row>
    <row r="104" spans="1:58" ht="22.5" customHeight="1" x14ac:dyDescent="0.2">
      <c r="A104" s="2">
        <v>46033.864493969908</v>
      </c>
      <c r="B104" s="3" t="s">
        <v>456</v>
      </c>
      <c r="C104" s="4">
        <v>28</v>
      </c>
      <c r="D104" s="3" t="s">
        <v>457</v>
      </c>
      <c r="E104" s="3">
        <v>7115</v>
      </c>
      <c r="F104" s="3" t="s">
        <v>60</v>
      </c>
      <c r="G104" s="3" t="s">
        <v>61</v>
      </c>
      <c r="H104" s="3" t="s">
        <v>114</v>
      </c>
      <c r="I104" s="3" t="s">
        <v>115</v>
      </c>
      <c r="J104" s="3" t="s">
        <v>189</v>
      </c>
      <c r="K104" s="3" t="s">
        <v>65</v>
      </c>
      <c r="L104" s="3" t="s">
        <v>66</v>
      </c>
      <c r="M104" s="3" t="s">
        <v>150</v>
      </c>
      <c r="N104" s="3" t="s">
        <v>117</v>
      </c>
      <c r="O104" s="3" t="s">
        <v>173</v>
      </c>
      <c r="P104" s="3" t="s">
        <v>70</v>
      </c>
      <c r="Q104" s="3" t="s">
        <v>211</v>
      </c>
      <c r="R104" s="3" t="s">
        <v>121</v>
      </c>
      <c r="S104" s="3" t="s">
        <v>73</v>
      </c>
      <c r="T104" s="3" t="s">
        <v>236</v>
      </c>
      <c r="U104" s="3" t="s">
        <v>75</v>
      </c>
      <c r="V104" s="3" t="s">
        <v>76</v>
      </c>
      <c r="W104" s="3" t="s">
        <v>77</v>
      </c>
      <c r="X104" s="3" t="s">
        <v>122</v>
      </c>
      <c r="Y104" s="3" t="s">
        <v>80</v>
      </c>
      <c r="Z104" s="3" t="s">
        <v>123</v>
      </c>
      <c r="AA104" s="3" t="s">
        <v>124</v>
      </c>
      <c r="AB104" s="3" t="s">
        <v>81</v>
      </c>
      <c r="AC104" s="3" t="s">
        <v>263</v>
      </c>
      <c r="AD104" s="3" t="s">
        <v>83</v>
      </c>
      <c r="AE104" s="3">
        <v>30</v>
      </c>
      <c r="AF104" s="3" t="s">
        <v>125</v>
      </c>
      <c r="AG104" s="3" t="s">
        <v>126</v>
      </c>
      <c r="AH104" s="3" t="s">
        <v>195</v>
      </c>
      <c r="AI104" s="3" t="s">
        <v>196</v>
      </c>
      <c r="AJ104" s="3" t="s">
        <v>129</v>
      </c>
      <c r="AK104" s="3" t="s">
        <v>198</v>
      </c>
      <c r="AL104" s="3" t="s">
        <v>199</v>
      </c>
      <c r="AM104" s="3" t="s">
        <v>200</v>
      </c>
      <c r="AN104" s="3" t="s">
        <v>92</v>
      </c>
      <c r="AO104" s="3" t="s">
        <v>181</v>
      </c>
      <c r="AP104" s="3" t="s">
        <v>94</v>
      </c>
      <c r="AQ104" s="3" t="s">
        <v>223</v>
      </c>
      <c r="AR104" s="3" t="s">
        <v>136</v>
      </c>
      <c r="AS104" s="3" t="s">
        <v>97</v>
      </c>
      <c r="AT104" s="3" t="s">
        <v>202</v>
      </c>
      <c r="AU104" s="3" t="s">
        <v>99</v>
      </c>
      <c r="AV104" s="3" t="s">
        <v>138</v>
      </c>
      <c r="AW104" s="3" t="s">
        <v>225</v>
      </c>
      <c r="AX104" s="3" t="s">
        <v>239</v>
      </c>
      <c r="AY104" s="3" t="s">
        <v>226</v>
      </c>
      <c r="AZ104" s="3" t="s">
        <v>140</v>
      </c>
      <c r="BA104" s="3" t="s">
        <v>105</v>
      </c>
      <c r="BB104" s="3" t="s">
        <v>141</v>
      </c>
      <c r="BC104" s="3" t="s">
        <v>107</v>
      </c>
      <c r="BD104" s="3" t="s">
        <v>143</v>
      </c>
      <c r="BE104" s="3" t="s">
        <v>144</v>
      </c>
      <c r="BF104" s="3" t="s">
        <v>145</v>
      </c>
    </row>
    <row r="105" spans="1:58" ht="22.5" customHeight="1" x14ac:dyDescent="0.2">
      <c r="A105" s="2">
        <v>46033.970217071765</v>
      </c>
      <c r="B105" s="3" t="s">
        <v>458</v>
      </c>
      <c r="C105" s="4">
        <v>22</v>
      </c>
      <c r="D105" s="3" t="s">
        <v>459</v>
      </c>
      <c r="E105" s="3">
        <v>7112</v>
      </c>
      <c r="F105" s="3" t="s">
        <v>60</v>
      </c>
      <c r="G105" s="3" t="s">
        <v>61</v>
      </c>
      <c r="H105" s="3" t="s">
        <v>114</v>
      </c>
      <c r="I105" s="3" t="s">
        <v>63</v>
      </c>
      <c r="J105" s="3" t="s">
        <v>64</v>
      </c>
      <c r="K105" s="3" t="s">
        <v>65</v>
      </c>
      <c r="L105" s="3" t="s">
        <v>66</v>
      </c>
      <c r="M105" s="3" t="s">
        <v>150</v>
      </c>
      <c r="N105" s="3" t="s">
        <v>117</v>
      </c>
      <c r="O105" s="3" t="s">
        <v>173</v>
      </c>
      <c r="P105" s="3" t="s">
        <v>119</v>
      </c>
      <c r="Q105" s="3" t="s">
        <v>211</v>
      </c>
      <c r="R105" s="3" t="s">
        <v>235</v>
      </c>
      <c r="S105" s="3" t="s">
        <v>73</v>
      </c>
      <c r="T105" s="3" t="s">
        <v>74</v>
      </c>
      <c r="U105" s="3" t="s">
        <v>75</v>
      </c>
      <c r="V105" s="3" t="s">
        <v>76</v>
      </c>
      <c r="W105" s="3" t="s">
        <v>244</v>
      </c>
      <c r="X105" s="3" t="s">
        <v>78</v>
      </c>
      <c r="Y105" s="3" t="s">
        <v>80</v>
      </c>
      <c r="Z105" s="3" t="s">
        <v>157</v>
      </c>
      <c r="AA105" s="3" t="s">
        <v>79</v>
      </c>
      <c r="AB105" s="3" t="s">
        <v>194</v>
      </c>
      <c r="AC105" s="3" t="s">
        <v>213</v>
      </c>
      <c r="AD105" s="3" t="s">
        <v>177</v>
      </c>
      <c r="AE105" s="3">
        <v>25</v>
      </c>
      <c r="AF105" s="3" t="s">
        <v>178</v>
      </c>
      <c r="AG105" s="3" t="s">
        <v>126</v>
      </c>
      <c r="AH105" s="3" t="s">
        <v>179</v>
      </c>
      <c r="AI105" s="3" t="s">
        <v>128</v>
      </c>
      <c r="AJ105" s="3" t="s">
        <v>213</v>
      </c>
      <c r="AK105" s="3" t="s">
        <v>198</v>
      </c>
      <c r="AL105" s="3" t="s">
        <v>90</v>
      </c>
      <c r="AM105" s="3" t="s">
        <v>200</v>
      </c>
      <c r="AN105" s="3" t="s">
        <v>92</v>
      </c>
      <c r="AO105" s="3" t="s">
        <v>272</v>
      </c>
      <c r="AP105" s="3" t="s">
        <v>134</v>
      </c>
      <c r="AQ105" s="3" t="s">
        <v>135</v>
      </c>
      <c r="AR105" s="3" t="s">
        <v>96</v>
      </c>
      <c r="AS105" s="3" t="s">
        <v>182</v>
      </c>
      <c r="AT105" s="3" t="s">
        <v>202</v>
      </c>
      <c r="AU105" s="3" t="s">
        <v>183</v>
      </c>
      <c r="AV105" s="3" t="s">
        <v>100</v>
      </c>
      <c r="AW105" s="3" t="s">
        <v>101</v>
      </c>
      <c r="AX105" s="3" t="s">
        <v>102</v>
      </c>
      <c r="AY105" s="3" t="s">
        <v>103</v>
      </c>
      <c r="AZ105" s="3" t="s">
        <v>278</v>
      </c>
      <c r="BA105" s="3" t="s">
        <v>204</v>
      </c>
      <c r="BB105" s="3" t="s">
        <v>141</v>
      </c>
      <c r="BC105" s="3" t="s">
        <v>142</v>
      </c>
      <c r="BD105" s="3" t="s">
        <v>108</v>
      </c>
      <c r="BE105" s="3" t="s">
        <v>144</v>
      </c>
      <c r="BF105" s="3" t="s">
        <v>145</v>
      </c>
    </row>
    <row r="106" spans="1:58" ht="22.5" customHeight="1" x14ac:dyDescent="0.2">
      <c r="A106" s="2">
        <v>46034.379310706019</v>
      </c>
      <c r="B106" s="3" t="s">
        <v>460</v>
      </c>
      <c r="C106" s="4">
        <v>46</v>
      </c>
      <c r="D106" s="3" t="s">
        <v>461</v>
      </c>
      <c r="E106" s="3">
        <v>7541</v>
      </c>
      <c r="F106" s="3" t="s">
        <v>187</v>
      </c>
      <c r="G106" s="3" t="s">
        <v>61</v>
      </c>
      <c r="H106" s="3" t="s">
        <v>462</v>
      </c>
      <c r="I106" s="3" t="s">
        <v>115</v>
      </c>
      <c r="J106" s="3" t="s">
        <v>64</v>
      </c>
      <c r="K106" s="3" t="s">
        <v>65</v>
      </c>
      <c r="L106" s="3" t="s">
        <v>66</v>
      </c>
      <c r="M106" s="3" t="s">
        <v>116</v>
      </c>
      <c r="N106" s="3" t="s">
        <v>117</v>
      </c>
      <c r="O106" s="3" t="s">
        <v>173</v>
      </c>
      <c r="P106" s="3" t="s">
        <v>119</v>
      </c>
      <c r="Q106" s="3" t="s">
        <v>120</v>
      </c>
      <c r="R106" s="3" t="s">
        <v>121</v>
      </c>
      <c r="S106" s="3" t="s">
        <v>73</v>
      </c>
      <c r="T106" s="3" t="s">
        <v>74</v>
      </c>
      <c r="U106" s="3" t="s">
        <v>75</v>
      </c>
      <c r="V106" s="3" t="s">
        <v>76</v>
      </c>
      <c r="W106" s="3" t="s">
        <v>77</v>
      </c>
      <c r="X106" s="3" t="s">
        <v>122</v>
      </c>
      <c r="Y106" s="3" t="s">
        <v>80</v>
      </c>
      <c r="Z106" s="3" t="s">
        <v>157</v>
      </c>
      <c r="AA106" s="3" t="s">
        <v>124</v>
      </c>
      <c r="AB106" s="3" t="s">
        <v>81</v>
      </c>
      <c r="AC106" s="3" t="s">
        <v>82</v>
      </c>
      <c r="AD106" s="3" t="s">
        <v>230</v>
      </c>
      <c r="AE106" s="3">
        <v>30</v>
      </c>
      <c r="AF106" s="3" t="s">
        <v>125</v>
      </c>
      <c r="AG106" s="3" t="s">
        <v>126</v>
      </c>
      <c r="AH106" s="3" t="s">
        <v>127</v>
      </c>
      <c r="AI106" s="3" t="s">
        <v>128</v>
      </c>
      <c r="AJ106" s="3" t="s">
        <v>129</v>
      </c>
      <c r="AK106" s="3" t="s">
        <v>130</v>
      </c>
      <c r="AL106" s="3" t="s">
        <v>131</v>
      </c>
      <c r="AM106" s="3" t="s">
        <v>132</v>
      </c>
      <c r="AN106" s="3" t="s">
        <v>133</v>
      </c>
      <c r="AO106" s="3" t="s">
        <v>93</v>
      </c>
      <c r="AP106" s="3" t="s">
        <v>134</v>
      </c>
      <c r="AQ106" s="3" t="s">
        <v>135</v>
      </c>
      <c r="AR106" s="3" t="s">
        <v>136</v>
      </c>
      <c r="AS106" s="3" t="s">
        <v>137</v>
      </c>
      <c r="AT106" s="3" t="s">
        <v>98</v>
      </c>
      <c r="AU106" s="3" t="s">
        <v>99</v>
      </c>
      <c r="AV106" s="3" t="s">
        <v>138</v>
      </c>
      <c r="AW106" s="3" t="s">
        <v>101</v>
      </c>
      <c r="AX106" s="3" t="s">
        <v>102</v>
      </c>
      <c r="AY106" s="3" t="s">
        <v>139</v>
      </c>
      <c r="AZ106" s="3" t="s">
        <v>140</v>
      </c>
      <c r="BA106" s="3" t="s">
        <v>105</v>
      </c>
      <c r="BB106" s="3" t="s">
        <v>141</v>
      </c>
      <c r="BC106" s="3" t="s">
        <v>142</v>
      </c>
      <c r="BD106" s="3" t="s">
        <v>143</v>
      </c>
      <c r="BE106" s="3" t="s">
        <v>144</v>
      </c>
      <c r="BF106" s="3" t="s">
        <v>145</v>
      </c>
    </row>
    <row r="107" spans="1:58" ht="22.5" customHeight="1" x14ac:dyDescent="0.2">
      <c r="A107" s="2">
        <v>46034.391076030093</v>
      </c>
      <c r="B107" s="3" t="s">
        <v>463</v>
      </c>
      <c r="C107" s="4">
        <v>25</v>
      </c>
      <c r="D107" s="3" t="s">
        <v>464</v>
      </c>
      <c r="E107" s="3">
        <v>7130</v>
      </c>
      <c r="F107" s="3" t="s">
        <v>465</v>
      </c>
      <c r="G107" s="3" t="s">
        <v>61</v>
      </c>
      <c r="H107" s="3" t="s">
        <v>114</v>
      </c>
      <c r="I107" s="3" t="s">
        <v>115</v>
      </c>
      <c r="J107" s="3" t="s">
        <v>64</v>
      </c>
      <c r="K107" s="3" t="s">
        <v>210</v>
      </c>
      <c r="L107" s="3" t="s">
        <v>66</v>
      </c>
      <c r="M107" s="3" t="s">
        <v>116</v>
      </c>
      <c r="N107" s="3" t="s">
        <v>117</v>
      </c>
      <c r="O107" s="3" t="s">
        <v>118</v>
      </c>
      <c r="P107" s="3" t="s">
        <v>119</v>
      </c>
      <c r="Q107" s="3" t="s">
        <v>120</v>
      </c>
      <c r="R107" s="3" t="s">
        <v>121</v>
      </c>
      <c r="S107" s="3" t="s">
        <v>73</v>
      </c>
      <c r="T107" s="3" t="s">
        <v>74</v>
      </c>
      <c r="U107" s="3" t="s">
        <v>75</v>
      </c>
      <c r="V107" s="3" t="s">
        <v>76</v>
      </c>
      <c r="W107" s="3" t="s">
        <v>77</v>
      </c>
      <c r="X107" s="3" t="s">
        <v>193</v>
      </c>
      <c r="Y107" s="3" t="s">
        <v>80</v>
      </c>
      <c r="Z107" s="3" t="s">
        <v>123</v>
      </c>
      <c r="AA107" s="3" t="s">
        <v>80</v>
      </c>
      <c r="AB107" s="3" t="s">
        <v>194</v>
      </c>
      <c r="AC107" s="3" t="s">
        <v>82</v>
      </c>
      <c r="AD107" s="3" t="s">
        <v>264</v>
      </c>
      <c r="AE107" s="3">
        <v>30</v>
      </c>
      <c r="AF107" s="3" t="s">
        <v>178</v>
      </c>
      <c r="AG107" s="3" t="s">
        <v>85</v>
      </c>
      <c r="AH107" s="3" t="s">
        <v>127</v>
      </c>
      <c r="AI107" s="3" t="s">
        <v>160</v>
      </c>
      <c r="AJ107" s="3" t="s">
        <v>213</v>
      </c>
      <c r="AK107" s="3" t="s">
        <v>130</v>
      </c>
      <c r="AL107" s="3" t="s">
        <v>265</v>
      </c>
      <c r="AM107" s="3" t="s">
        <v>91</v>
      </c>
      <c r="AN107" s="3" t="s">
        <v>251</v>
      </c>
      <c r="AO107" s="3" t="s">
        <v>93</v>
      </c>
      <c r="AP107" s="3" t="s">
        <v>94</v>
      </c>
      <c r="AQ107" s="3" t="s">
        <v>216</v>
      </c>
      <c r="AR107" s="3" t="s">
        <v>238</v>
      </c>
      <c r="AS107" s="3" t="s">
        <v>137</v>
      </c>
      <c r="AT107" s="3" t="s">
        <v>218</v>
      </c>
      <c r="AU107" s="3" t="s">
        <v>183</v>
      </c>
      <c r="AV107" s="3" t="s">
        <v>224</v>
      </c>
      <c r="AW107" s="3" t="s">
        <v>101</v>
      </c>
      <c r="AX107" s="3" t="s">
        <v>102</v>
      </c>
      <c r="AY107" s="3" t="s">
        <v>103</v>
      </c>
      <c r="AZ107" s="3" t="s">
        <v>166</v>
      </c>
      <c r="BA107" s="3" t="s">
        <v>105</v>
      </c>
      <c r="BB107" s="3" t="s">
        <v>279</v>
      </c>
      <c r="BC107" s="3" t="s">
        <v>142</v>
      </c>
      <c r="BD107" s="3" t="s">
        <v>205</v>
      </c>
      <c r="BE107" s="3" t="s">
        <v>144</v>
      </c>
      <c r="BF107" s="3" t="s">
        <v>145</v>
      </c>
    </row>
    <row r="108" spans="1:58" ht="22.5" customHeight="1" x14ac:dyDescent="0.2">
      <c r="A108" s="2">
        <v>46034.410602962962</v>
      </c>
      <c r="B108" s="3" t="s">
        <v>466</v>
      </c>
      <c r="C108" s="4">
        <v>23</v>
      </c>
      <c r="D108" s="3" t="s">
        <v>467</v>
      </c>
      <c r="E108" s="3">
        <v>15</v>
      </c>
      <c r="F108" s="3" t="s">
        <v>468</v>
      </c>
      <c r="G108" s="3" t="s">
        <v>61</v>
      </c>
      <c r="H108" s="3" t="s">
        <v>114</v>
      </c>
      <c r="I108" s="3" t="s">
        <v>286</v>
      </c>
      <c r="J108" s="3" t="s">
        <v>222</v>
      </c>
      <c r="K108" s="3" t="s">
        <v>65</v>
      </c>
      <c r="L108" s="3" t="s">
        <v>66</v>
      </c>
      <c r="M108" s="3" t="s">
        <v>116</v>
      </c>
      <c r="N108" s="3" t="s">
        <v>117</v>
      </c>
      <c r="O108" s="3" t="s">
        <v>69</v>
      </c>
      <c r="P108" s="3" t="s">
        <v>119</v>
      </c>
      <c r="Q108" s="3" t="s">
        <v>211</v>
      </c>
      <c r="R108" s="3" t="s">
        <v>261</v>
      </c>
      <c r="S108" s="3" t="s">
        <v>73</v>
      </c>
      <c r="T108" s="3" t="s">
        <v>74</v>
      </c>
      <c r="U108" s="3" t="s">
        <v>75</v>
      </c>
      <c r="V108" s="3" t="s">
        <v>76</v>
      </c>
      <c r="W108" s="3" t="s">
        <v>192</v>
      </c>
      <c r="X108" s="3" t="s">
        <v>122</v>
      </c>
      <c r="Y108" s="3" t="s">
        <v>79</v>
      </c>
      <c r="Z108" s="3" t="s">
        <v>157</v>
      </c>
      <c r="AA108" s="3" t="s">
        <v>80</v>
      </c>
      <c r="AB108" s="3" t="s">
        <v>176</v>
      </c>
      <c r="AC108" s="3" t="s">
        <v>82</v>
      </c>
      <c r="AD108" s="3" t="s">
        <v>177</v>
      </c>
      <c r="AE108" s="3">
        <v>30</v>
      </c>
      <c r="AF108" s="3" t="s">
        <v>125</v>
      </c>
      <c r="AG108" s="3" t="s">
        <v>126</v>
      </c>
      <c r="AH108" s="3" t="s">
        <v>195</v>
      </c>
      <c r="AI108" s="3" t="s">
        <v>160</v>
      </c>
      <c r="AJ108" s="3" t="s">
        <v>88</v>
      </c>
      <c r="AK108" s="3" t="s">
        <v>130</v>
      </c>
      <c r="AL108" s="3" t="s">
        <v>90</v>
      </c>
      <c r="AM108" s="3" t="s">
        <v>91</v>
      </c>
      <c r="AN108" s="3" t="s">
        <v>251</v>
      </c>
      <c r="AO108" s="3" t="s">
        <v>231</v>
      </c>
      <c r="AP108" s="3" t="s">
        <v>134</v>
      </c>
      <c r="AQ108" s="3" t="s">
        <v>216</v>
      </c>
      <c r="AR108" s="3" t="s">
        <v>136</v>
      </c>
      <c r="AS108" s="3" t="s">
        <v>97</v>
      </c>
      <c r="AT108" s="3" t="s">
        <v>202</v>
      </c>
      <c r="AU108" s="3" t="s">
        <v>99</v>
      </c>
      <c r="AV108" s="3" t="s">
        <v>220</v>
      </c>
      <c r="AW108" s="3" t="s">
        <v>101</v>
      </c>
      <c r="AX108" s="3" t="s">
        <v>102</v>
      </c>
      <c r="AY108" s="3" t="s">
        <v>139</v>
      </c>
      <c r="AZ108" s="3" t="s">
        <v>166</v>
      </c>
      <c r="BA108" s="3" t="s">
        <v>167</v>
      </c>
      <c r="BB108" s="3" t="s">
        <v>279</v>
      </c>
      <c r="BC108" s="3" t="s">
        <v>142</v>
      </c>
      <c r="BD108" s="3" t="s">
        <v>108</v>
      </c>
      <c r="BE108" s="3" t="s">
        <v>109</v>
      </c>
      <c r="BF108" s="3" t="s">
        <v>227</v>
      </c>
    </row>
    <row r="109" spans="1:58" ht="22.5" customHeight="1" x14ac:dyDescent="0.2">
      <c r="A109" s="2">
        <v>46034.412504664353</v>
      </c>
      <c r="B109" s="3" t="s">
        <v>469</v>
      </c>
      <c r="C109" s="4">
        <v>8</v>
      </c>
      <c r="D109" s="3" t="s">
        <v>470</v>
      </c>
      <c r="E109" s="3">
        <v>29</v>
      </c>
      <c r="F109" s="3" t="s">
        <v>468</v>
      </c>
      <c r="G109" s="3" t="s">
        <v>61</v>
      </c>
      <c r="H109" s="3" t="s">
        <v>114</v>
      </c>
      <c r="I109" s="3" t="s">
        <v>63</v>
      </c>
      <c r="J109" s="3" t="s">
        <v>222</v>
      </c>
      <c r="K109" s="3" t="s">
        <v>210</v>
      </c>
      <c r="L109" s="3" t="s">
        <v>149</v>
      </c>
      <c r="M109" s="3" t="s">
        <v>150</v>
      </c>
      <c r="N109" s="3" t="s">
        <v>117</v>
      </c>
      <c r="O109" s="3" t="s">
        <v>69</v>
      </c>
      <c r="P109" s="3" t="s">
        <v>120</v>
      </c>
      <c r="Q109" s="3" t="s">
        <v>71</v>
      </c>
      <c r="R109" s="3" t="s">
        <v>121</v>
      </c>
      <c r="S109" s="3" t="s">
        <v>73</v>
      </c>
      <c r="T109" s="3" t="s">
        <v>236</v>
      </c>
      <c r="U109" s="3" t="s">
        <v>262</v>
      </c>
      <c r="V109" s="3" t="s">
        <v>76</v>
      </c>
      <c r="W109" s="3" t="s">
        <v>192</v>
      </c>
      <c r="X109" s="3" t="s">
        <v>193</v>
      </c>
      <c r="Y109" s="3" t="s">
        <v>124</v>
      </c>
      <c r="Z109" s="3" t="s">
        <v>79</v>
      </c>
      <c r="AA109" s="3" t="s">
        <v>250</v>
      </c>
      <c r="AB109" s="3" t="s">
        <v>176</v>
      </c>
      <c r="AC109" s="3" t="s">
        <v>159</v>
      </c>
      <c r="AD109" s="3" t="s">
        <v>177</v>
      </c>
      <c r="AE109" s="3">
        <v>25</v>
      </c>
      <c r="AF109" s="3" t="s">
        <v>178</v>
      </c>
      <c r="AG109" s="3" t="s">
        <v>237</v>
      </c>
      <c r="AH109" s="3" t="s">
        <v>195</v>
      </c>
      <c r="AI109" s="3" t="s">
        <v>87</v>
      </c>
      <c r="AJ109" s="3" t="s">
        <v>129</v>
      </c>
      <c r="AK109" s="3" t="s">
        <v>89</v>
      </c>
      <c r="AL109" s="3" t="s">
        <v>90</v>
      </c>
      <c r="AM109" s="3" t="s">
        <v>91</v>
      </c>
      <c r="AN109" s="3" t="s">
        <v>92</v>
      </c>
      <c r="AO109" s="3" t="s">
        <v>93</v>
      </c>
      <c r="AP109" s="3" t="s">
        <v>94</v>
      </c>
      <c r="AQ109" s="3" t="s">
        <v>135</v>
      </c>
      <c r="AR109" s="3" t="s">
        <v>96</v>
      </c>
      <c r="AS109" s="3" t="s">
        <v>97</v>
      </c>
      <c r="AT109" s="3" t="s">
        <v>202</v>
      </c>
      <c r="AU109" s="3" t="s">
        <v>164</v>
      </c>
      <c r="AV109" s="3" t="s">
        <v>138</v>
      </c>
      <c r="AW109" s="3" t="s">
        <v>225</v>
      </c>
      <c r="AX109" s="3" t="s">
        <v>239</v>
      </c>
      <c r="AY109" s="3" t="s">
        <v>240</v>
      </c>
      <c r="AZ109" s="3" t="s">
        <v>278</v>
      </c>
      <c r="BA109" s="3" t="s">
        <v>105</v>
      </c>
      <c r="BB109" s="3" t="s">
        <v>141</v>
      </c>
      <c r="BC109" s="3" t="s">
        <v>107</v>
      </c>
      <c r="BD109" s="3" t="s">
        <v>184</v>
      </c>
      <c r="BE109" s="3" t="s">
        <v>109</v>
      </c>
      <c r="BF109" s="3" t="s">
        <v>110</v>
      </c>
    </row>
    <row r="110" spans="1:58" ht="22.5" customHeight="1" x14ac:dyDescent="0.2">
      <c r="A110" s="2">
        <v>46034.41467204861</v>
      </c>
      <c r="B110" s="3" t="s">
        <v>471</v>
      </c>
      <c r="C110" s="4">
        <v>40</v>
      </c>
      <c r="D110" s="3" t="s">
        <v>472</v>
      </c>
      <c r="E110" s="3">
        <v>23</v>
      </c>
      <c r="F110" s="3" t="s">
        <v>468</v>
      </c>
      <c r="G110" s="3" t="s">
        <v>61</v>
      </c>
      <c r="H110" s="3" t="s">
        <v>114</v>
      </c>
      <c r="I110" s="3" t="s">
        <v>115</v>
      </c>
      <c r="J110" s="3" t="s">
        <v>64</v>
      </c>
      <c r="K110" s="3" t="s">
        <v>65</v>
      </c>
      <c r="L110" s="3" t="s">
        <v>66</v>
      </c>
      <c r="M110" s="3" t="s">
        <v>116</v>
      </c>
      <c r="N110" s="3" t="s">
        <v>117</v>
      </c>
      <c r="O110" s="3" t="s">
        <v>173</v>
      </c>
      <c r="P110" s="3" t="s">
        <v>119</v>
      </c>
      <c r="Q110" s="3" t="s">
        <v>120</v>
      </c>
      <c r="R110" s="3" t="s">
        <v>121</v>
      </c>
      <c r="S110" s="3" t="s">
        <v>73</v>
      </c>
      <c r="T110" s="3" t="s">
        <v>74</v>
      </c>
      <c r="U110" s="3" t="s">
        <v>75</v>
      </c>
      <c r="V110" s="3" t="s">
        <v>76</v>
      </c>
      <c r="W110" s="3" t="s">
        <v>77</v>
      </c>
      <c r="X110" s="3" t="s">
        <v>122</v>
      </c>
      <c r="Y110" s="3" t="s">
        <v>80</v>
      </c>
      <c r="Z110" s="3" t="s">
        <v>157</v>
      </c>
      <c r="AA110" s="3" t="s">
        <v>124</v>
      </c>
      <c r="AB110" s="3" t="s">
        <v>81</v>
      </c>
      <c r="AC110" s="3" t="s">
        <v>263</v>
      </c>
      <c r="AD110" s="3" t="s">
        <v>177</v>
      </c>
      <c r="AE110" s="3">
        <v>25</v>
      </c>
      <c r="AF110" s="3" t="s">
        <v>84</v>
      </c>
      <c r="AG110" s="3" t="s">
        <v>126</v>
      </c>
      <c r="AH110" s="3" t="s">
        <v>195</v>
      </c>
      <c r="AI110" s="3" t="s">
        <v>128</v>
      </c>
      <c r="AJ110" s="3" t="s">
        <v>129</v>
      </c>
      <c r="AK110" s="3" t="s">
        <v>198</v>
      </c>
      <c r="AL110" s="3" t="s">
        <v>131</v>
      </c>
      <c r="AM110" s="3" t="s">
        <v>132</v>
      </c>
      <c r="AN110" s="3" t="s">
        <v>133</v>
      </c>
      <c r="AO110" s="3" t="s">
        <v>272</v>
      </c>
      <c r="AP110" s="3" t="s">
        <v>134</v>
      </c>
      <c r="AQ110" s="3" t="s">
        <v>216</v>
      </c>
      <c r="AR110" s="3" t="s">
        <v>136</v>
      </c>
      <c r="AS110" s="3" t="s">
        <v>137</v>
      </c>
      <c r="AT110" s="3" t="s">
        <v>98</v>
      </c>
      <c r="AU110" s="3" t="s">
        <v>99</v>
      </c>
      <c r="AV110" s="3" t="s">
        <v>138</v>
      </c>
      <c r="AW110" s="3" t="s">
        <v>101</v>
      </c>
      <c r="AX110" s="3" t="s">
        <v>102</v>
      </c>
      <c r="AY110" s="3" t="s">
        <v>103</v>
      </c>
      <c r="AZ110" s="3" t="s">
        <v>140</v>
      </c>
      <c r="BA110" s="3" t="s">
        <v>105</v>
      </c>
      <c r="BB110" s="3" t="s">
        <v>141</v>
      </c>
      <c r="BC110" s="3" t="s">
        <v>142</v>
      </c>
      <c r="BD110" s="3" t="s">
        <v>143</v>
      </c>
      <c r="BE110" s="3" t="s">
        <v>144</v>
      </c>
      <c r="BF110" s="3" t="s">
        <v>145</v>
      </c>
    </row>
    <row r="111" spans="1:58" ht="22.5" customHeight="1" x14ac:dyDescent="0.2">
      <c r="A111" s="2">
        <v>46034.416753414349</v>
      </c>
      <c r="B111" s="3" t="s">
        <v>473</v>
      </c>
      <c r="C111" s="4">
        <v>19</v>
      </c>
      <c r="D111" s="3" t="s">
        <v>474</v>
      </c>
      <c r="E111" s="3">
        <v>6</v>
      </c>
      <c r="F111" s="3" t="s">
        <v>468</v>
      </c>
      <c r="G111" s="3" t="s">
        <v>61</v>
      </c>
      <c r="H111" s="3" t="s">
        <v>114</v>
      </c>
      <c r="I111" s="3" t="s">
        <v>286</v>
      </c>
      <c r="J111" s="3" t="s">
        <v>189</v>
      </c>
      <c r="K111" s="3" t="s">
        <v>65</v>
      </c>
      <c r="L111" s="3" t="s">
        <v>66</v>
      </c>
      <c r="M111" s="3" t="s">
        <v>116</v>
      </c>
      <c r="N111" s="3" t="s">
        <v>117</v>
      </c>
      <c r="O111" s="3" t="s">
        <v>173</v>
      </c>
      <c r="P111" s="3" t="s">
        <v>260</v>
      </c>
      <c r="Q111" s="3" t="s">
        <v>71</v>
      </c>
      <c r="R111" s="3" t="s">
        <v>121</v>
      </c>
      <c r="S111" s="3" t="s">
        <v>212</v>
      </c>
      <c r="T111" s="3" t="s">
        <v>152</v>
      </c>
      <c r="U111" s="3" t="s">
        <v>293</v>
      </c>
      <c r="V111" s="3" t="s">
        <v>76</v>
      </c>
      <c r="W111" s="3" t="s">
        <v>77</v>
      </c>
      <c r="X111" s="3" t="s">
        <v>156</v>
      </c>
      <c r="Y111" s="3" t="s">
        <v>80</v>
      </c>
      <c r="Z111" s="3" t="s">
        <v>123</v>
      </c>
      <c r="AA111" s="3" t="s">
        <v>124</v>
      </c>
      <c r="AB111" s="3" t="s">
        <v>194</v>
      </c>
      <c r="AC111" s="3" t="s">
        <v>82</v>
      </c>
      <c r="AD111" s="3" t="s">
        <v>264</v>
      </c>
      <c r="AE111" s="3">
        <v>30</v>
      </c>
      <c r="AF111" s="3" t="s">
        <v>84</v>
      </c>
      <c r="AG111" s="3" t="s">
        <v>237</v>
      </c>
      <c r="AH111" s="3" t="s">
        <v>179</v>
      </c>
      <c r="AI111" s="3" t="s">
        <v>87</v>
      </c>
      <c r="AJ111" s="3" t="s">
        <v>88</v>
      </c>
      <c r="AK111" s="3" t="s">
        <v>89</v>
      </c>
      <c r="AL111" s="3" t="s">
        <v>131</v>
      </c>
      <c r="AM111" s="3" t="s">
        <v>132</v>
      </c>
      <c r="AN111" s="3" t="s">
        <v>92</v>
      </c>
      <c r="AO111" s="3" t="s">
        <v>93</v>
      </c>
      <c r="AP111" s="3" t="s">
        <v>162</v>
      </c>
      <c r="AQ111" s="3" t="s">
        <v>223</v>
      </c>
      <c r="AR111" s="3" t="s">
        <v>96</v>
      </c>
      <c r="AS111" s="3" t="s">
        <v>182</v>
      </c>
      <c r="AT111" s="3" t="s">
        <v>163</v>
      </c>
      <c r="AU111" s="3" t="s">
        <v>99</v>
      </c>
      <c r="AV111" s="3" t="s">
        <v>220</v>
      </c>
      <c r="AW111" s="3" t="s">
        <v>225</v>
      </c>
      <c r="AX111" s="3" t="s">
        <v>267</v>
      </c>
      <c r="AY111" s="3" t="s">
        <v>103</v>
      </c>
      <c r="AZ111" s="3" t="s">
        <v>166</v>
      </c>
      <c r="BA111" s="3" t="s">
        <v>105</v>
      </c>
      <c r="BB111" s="3" t="s">
        <v>141</v>
      </c>
      <c r="BC111" s="3" t="s">
        <v>142</v>
      </c>
      <c r="BD111" s="3" t="s">
        <v>205</v>
      </c>
      <c r="BE111" s="3" t="s">
        <v>109</v>
      </c>
      <c r="BF111" s="3" t="s">
        <v>145</v>
      </c>
    </row>
    <row r="112" spans="1:58" ht="22.5" customHeight="1" x14ac:dyDescent="0.2">
      <c r="A112" s="2">
        <v>46034.419416944445</v>
      </c>
      <c r="B112" s="3" t="s">
        <v>475</v>
      </c>
      <c r="C112" s="4">
        <v>11</v>
      </c>
      <c r="D112" s="3" t="s">
        <v>476</v>
      </c>
      <c r="E112" s="3">
        <v>736</v>
      </c>
      <c r="F112" s="3" t="s">
        <v>468</v>
      </c>
      <c r="G112" s="3" t="s">
        <v>61</v>
      </c>
      <c r="H112" s="3" t="s">
        <v>114</v>
      </c>
      <c r="I112" s="3" t="s">
        <v>286</v>
      </c>
      <c r="J112" s="3" t="s">
        <v>189</v>
      </c>
      <c r="K112" s="3" t="s">
        <v>148</v>
      </c>
      <c r="L112" s="3" t="s">
        <v>66</v>
      </c>
      <c r="M112" s="3" t="s">
        <v>150</v>
      </c>
      <c r="N112" s="3" t="s">
        <v>151</v>
      </c>
      <c r="O112" s="3" t="s">
        <v>118</v>
      </c>
      <c r="P112" s="3" t="s">
        <v>120</v>
      </c>
      <c r="Q112" s="3" t="s">
        <v>174</v>
      </c>
      <c r="R112" s="3" t="s">
        <v>235</v>
      </c>
      <c r="S112" s="3" t="s">
        <v>73</v>
      </c>
      <c r="T112" s="3" t="s">
        <v>191</v>
      </c>
      <c r="U112" s="3" t="s">
        <v>153</v>
      </c>
      <c r="V112" s="3" t="s">
        <v>287</v>
      </c>
      <c r="W112" s="3" t="s">
        <v>155</v>
      </c>
      <c r="X112" s="3" t="s">
        <v>193</v>
      </c>
      <c r="Y112" s="3" t="s">
        <v>79</v>
      </c>
      <c r="Z112" s="3" t="s">
        <v>175</v>
      </c>
      <c r="AA112" s="3" t="s">
        <v>79</v>
      </c>
      <c r="AB112" s="3" t="s">
        <v>81</v>
      </c>
      <c r="AC112" s="3" t="s">
        <v>159</v>
      </c>
      <c r="AD112" s="3" t="s">
        <v>177</v>
      </c>
      <c r="AE112" s="3">
        <v>30</v>
      </c>
      <c r="AF112" s="3" t="s">
        <v>84</v>
      </c>
      <c r="AG112" s="3" t="s">
        <v>237</v>
      </c>
      <c r="AH112" s="3" t="s">
        <v>179</v>
      </c>
      <c r="AI112" s="3" t="s">
        <v>128</v>
      </c>
      <c r="AJ112" s="3" t="s">
        <v>88</v>
      </c>
      <c r="AK112" s="3" t="s">
        <v>198</v>
      </c>
      <c r="AL112" s="3" t="s">
        <v>199</v>
      </c>
      <c r="AM112" s="3" t="s">
        <v>91</v>
      </c>
      <c r="AN112" s="3" t="s">
        <v>251</v>
      </c>
      <c r="AO112" s="3" t="s">
        <v>93</v>
      </c>
      <c r="AP112" s="3" t="s">
        <v>134</v>
      </c>
      <c r="AQ112" s="3" t="s">
        <v>135</v>
      </c>
      <c r="AR112" s="3" t="s">
        <v>96</v>
      </c>
      <c r="AS112" s="3" t="s">
        <v>137</v>
      </c>
      <c r="AT112" s="3" t="s">
        <v>163</v>
      </c>
      <c r="AU112" s="3" t="s">
        <v>183</v>
      </c>
      <c r="AV112" s="3" t="s">
        <v>220</v>
      </c>
      <c r="AW112" s="3" t="s">
        <v>101</v>
      </c>
      <c r="AX112" s="3" t="s">
        <v>239</v>
      </c>
      <c r="AY112" s="3" t="s">
        <v>240</v>
      </c>
      <c r="AZ112" s="3" t="s">
        <v>278</v>
      </c>
      <c r="BA112" s="3" t="s">
        <v>273</v>
      </c>
      <c r="BB112" s="3" t="s">
        <v>141</v>
      </c>
      <c r="BC112" s="3" t="s">
        <v>107</v>
      </c>
      <c r="BD112" s="3" t="s">
        <v>143</v>
      </c>
      <c r="BE112" s="3" t="s">
        <v>232</v>
      </c>
      <c r="BF112" s="3" t="s">
        <v>227</v>
      </c>
    </row>
    <row r="113" spans="1:58" ht="22.5" customHeight="1" x14ac:dyDescent="0.2">
      <c r="A113" s="2">
        <v>46034.42151925926</v>
      </c>
      <c r="B113" s="3" t="s">
        <v>477</v>
      </c>
      <c r="C113" s="4">
        <v>14</v>
      </c>
      <c r="D113" s="3" t="s">
        <v>478</v>
      </c>
      <c r="E113" s="3">
        <v>722</v>
      </c>
      <c r="F113" s="3" t="s">
        <v>468</v>
      </c>
      <c r="G113" s="3" t="s">
        <v>61</v>
      </c>
      <c r="H113" s="3" t="s">
        <v>114</v>
      </c>
      <c r="I113" s="3" t="s">
        <v>63</v>
      </c>
      <c r="J113" s="3" t="s">
        <v>222</v>
      </c>
      <c r="K113" s="3" t="s">
        <v>290</v>
      </c>
      <c r="L113" s="3" t="s">
        <v>297</v>
      </c>
      <c r="M113" s="3" t="s">
        <v>276</v>
      </c>
      <c r="N113" s="3" t="s">
        <v>117</v>
      </c>
      <c r="O113" s="3" t="s">
        <v>69</v>
      </c>
      <c r="P113" s="3" t="s">
        <v>120</v>
      </c>
      <c r="Q113" s="3" t="s">
        <v>211</v>
      </c>
      <c r="R113" s="3" t="s">
        <v>261</v>
      </c>
      <c r="S113" s="3" t="s">
        <v>212</v>
      </c>
      <c r="T113" s="3" t="s">
        <v>74</v>
      </c>
      <c r="U113" s="3" t="s">
        <v>293</v>
      </c>
      <c r="V113" s="3" t="s">
        <v>76</v>
      </c>
      <c r="W113" s="3" t="s">
        <v>244</v>
      </c>
      <c r="X113" s="3" t="s">
        <v>122</v>
      </c>
      <c r="Y113" s="3" t="s">
        <v>124</v>
      </c>
      <c r="Z113" s="3" t="s">
        <v>157</v>
      </c>
      <c r="AA113" s="3" t="s">
        <v>124</v>
      </c>
      <c r="AB113" s="3" t="s">
        <v>176</v>
      </c>
      <c r="AC113" s="3" t="s">
        <v>213</v>
      </c>
      <c r="AD113" s="3" t="s">
        <v>230</v>
      </c>
      <c r="AE113" s="3">
        <v>30</v>
      </c>
      <c r="AF113" s="3" t="s">
        <v>125</v>
      </c>
      <c r="AG113" s="3" t="s">
        <v>85</v>
      </c>
      <c r="AH113" s="3" t="s">
        <v>179</v>
      </c>
      <c r="AI113" s="3" t="s">
        <v>196</v>
      </c>
      <c r="AJ113" s="3" t="s">
        <v>213</v>
      </c>
      <c r="AK113" s="3" t="s">
        <v>198</v>
      </c>
      <c r="AL113" s="3" t="s">
        <v>131</v>
      </c>
      <c r="AM113" s="3" t="s">
        <v>91</v>
      </c>
      <c r="AN113" s="3" t="s">
        <v>133</v>
      </c>
      <c r="AO113" s="3" t="s">
        <v>231</v>
      </c>
      <c r="AP113" s="3" t="s">
        <v>94</v>
      </c>
      <c r="AQ113" s="3" t="s">
        <v>95</v>
      </c>
      <c r="AR113" s="3" t="s">
        <v>217</v>
      </c>
      <c r="AS113" s="3" t="s">
        <v>97</v>
      </c>
      <c r="AT113" s="3" t="s">
        <v>98</v>
      </c>
      <c r="AU113" s="3" t="s">
        <v>99</v>
      </c>
      <c r="AV113" s="3" t="s">
        <v>220</v>
      </c>
      <c r="AW113" s="3" t="s">
        <v>203</v>
      </c>
      <c r="AX113" s="3" t="s">
        <v>102</v>
      </c>
      <c r="AY113" s="3" t="s">
        <v>226</v>
      </c>
      <c r="AZ113" s="3" t="s">
        <v>278</v>
      </c>
      <c r="BA113" s="3" t="s">
        <v>273</v>
      </c>
      <c r="BB113" s="3" t="s">
        <v>279</v>
      </c>
      <c r="BC113" s="3" t="s">
        <v>169</v>
      </c>
      <c r="BD113" s="3" t="s">
        <v>143</v>
      </c>
      <c r="BE113" s="3" t="s">
        <v>232</v>
      </c>
      <c r="BF113" s="3" t="s">
        <v>145</v>
      </c>
    </row>
    <row r="114" spans="1:58" ht="22.5" customHeight="1" x14ac:dyDescent="0.2">
      <c r="A114" s="2">
        <v>46034.421570358798</v>
      </c>
      <c r="B114" s="3" t="s">
        <v>479</v>
      </c>
      <c r="C114" s="4">
        <v>15</v>
      </c>
      <c r="D114" s="3" t="s">
        <v>480</v>
      </c>
      <c r="E114" s="3">
        <v>25</v>
      </c>
      <c r="F114" s="3" t="s">
        <v>468</v>
      </c>
      <c r="G114" s="3" t="s">
        <v>61</v>
      </c>
      <c r="H114" s="3" t="s">
        <v>114</v>
      </c>
      <c r="I114" s="3" t="s">
        <v>286</v>
      </c>
      <c r="J114" s="3" t="s">
        <v>222</v>
      </c>
      <c r="K114" s="3" t="s">
        <v>65</v>
      </c>
      <c r="L114" s="3" t="s">
        <v>66</v>
      </c>
      <c r="M114" s="3" t="s">
        <v>116</v>
      </c>
      <c r="N114" s="3" t="s">
        <v>259</v>
      </c>
      <c r="O114" s="3" t="s">
        <v>118</v>
      </c>
      <c r="P114" s="3" t="s">
        <v>70</v>
      </c>
      <c r="Q114" s="3" t="s">
        <v>174</v>
      </c>
      <c r="R114" s="3" t="s">
        <v>121</v>
      </c>
      <c r="S114" s="3" t="s">
        <v>413</v>
      </c>
      <c r="T114" s="3" t="s">
        <v>191</v>
      </c>
      <c r="U114" s="3" t="s">
        <v>75</v>
      </c>
      <c r="V114" s="3" t="s">
        <v>76</v>
      </c>
      <c r="W114" s="3" t="s">
        <v>244</v>
      </c>
      <c r="X114" s="3" t="s">
        <v>156</v>
      </c>
      <c r="Y114" s="3" t="s">
        <v>80</v>
      </c>
      <c r="Z114" s="3" t="s">
        <v>79</v>
      </c>
      <c r="AA114" s="3" t="s">
        <v>124</v>
      </c>
      <c r="AB114" s="3" t="s">
        <v>176</v>
      </c>
      <c r="AC114" s="3" t="s">
        <v>159</v>
      </c>
      <c r="AD114" s="3" t="s">
        <v>264</v>
      </c>
      <c r="AE114" s="3">
        <v>30</v>
      </c>
      <c r="AF114" s="3" t="s">
        <v>178</v>
      </c>
      <c r="AG114" s="3" t="s">
        <v>126</v>
      </c>
      <c r="AH114" s="3" t="s">
        <v>179</v>
      </c>
      <c r="AI114" s="3" t="s">
        <v>196</v>
      </c>
      <c r="AJ114" s="3" t="s">
        <v>213</v>
      </c>
      <c r="AK114" s="3" t="s">
        <v>198</v>
      </c>
      <c r="AL114" s="3" t="s">
        <v>131</v>
      </c>
      <c r="AM114" s="3" t="s">
        <v>180</v>
      </c>
      <c r="AN114" s="3" t="s">
        <v>251</v>
      </c>
      <c r="AO114" s="3" t="s">
        <v>231</v>
      </c>
      <c r="AP114" s="3" t="s">
        <v>162</v>
      </c>
      <c r="AQ114" s="3" t="s">
        <v>95</v>
      </c>
      <c r="AR114" s="3" t="s">
        <v>238</v>
      </c>
      <c r="AS114" s="3" t="s">
        <v>97</v>
      </c>
      <c r="AT114" s="3" t="s">
        <v>98</v>
      </c>
      <c r="AU114" s="3" t="s">
        <v>219</v>
      </c>
      <c r="AV114" s="3" t="s">
        <v>220</v>
      </c>
      <c r="AW114" s="3" t="s">
        <v>101</v>
      </c>
      <c r="AX114" s="3" t="s">
        <v>102</v>
      </c>
      <c r="AY114" s="3" t="s">
        <v>226</v>
      </c>
      <c r="AZ114" s="3" t="s">
        <v>166</v>
      </c>
      <c r="BA114" s="3" t="s">
        <v>167</v>
      </c>
      <c r="BB114" s="3" t="s">
        <v>106</v>
      </c>
      <c r="BC114" s="3" t="s">
        <v>268</v>
      </c>
      <c r="BD114" s="3" t="s">
        <v>184</v>
      </c>
      <c r="BE114" s="3" t="s">
        <v>232</v>
      </c>
      <c r="BF114" s="3" t="s">
        <v>246</v>
      </c>
    </row>
    <row r="115" spans="1:58" ht="22.5" customHeight="1" x14ac:dyDescent="0.2">
      <c r="A115" s="2">
        <v>46034.421750011577</v>
      </c>
      <c r="B115" s="3" t="s">
        <v>481</v>
      </c>
      <c r="C115" s="4">
        <v>15</v>
      </c>
      <c r="D115" s="3" t="s">
        <v>482</v>
      </c>
      <c r="E115" s="3">
        <v>728</v>
      </c>
      <c r="F115" s="3" t="s">
        <v>468</v>
      </c>
      <c r="G115" s="3" t="s">
        <v>61</v>
      </c>
      <c r="H115" s="3" t="s">
        <v>114</v>
      </c>
      <c r="I115" s="3" t="s">
        <v>63</v>
      </c>
      <c r="J115" s="3" t="s">
        <v>222</v>
      </c>
      <c r="K115" s="3" t="s">
        <v>290</v>
      </c>
      <c r="L115" s="3" t="s">
        <v>66</v>
      </c>
      <c r="M115" s="3" t="s">
        <v>67</v>
      </c>
      <c r="N115" s="3" t="s">
        <v>259</v>
      </c>
      <c r="O115" s="3" t="s">
        <v>173</v>
      </c>
      <c r="P115" s="3" t="s">
        <v>260</v>
      </c>
      <c r="Q115" s="3" t="s">
        <v>71</v>
      </c>
      <c r="R115" s="3" t="s">
        <v>121</v>
      </c>
      <c r="S115" s="3" t="s">
        <v>212</v>
      </c>
      <c r="T115" s="3" t="s">
        <v>191</v>
      </c>
      <c r="U115" s="3" t="s">
        <v>75</v>
      </c>
      <c r="V115" s="3" t="s">
        <v>277</v>
      </c>
      <c r="W115" s="3" t="s">
        <v>244</v>
      </c>
      <c r="X115" s="3" t="s">
        <v>193</v>
      </c>
      <c r="Y115" s="3" t="s">
        <v>124</v>
      </c>
      <c r="Z115" s="3" t="s">
        <v>175</v>
      </c>
      <c r="AA115" s="3" t="s">
        <v>79</v>
      </c>
      <c r="AB115" s="3" t="s">
        <v>194</v>
      </c>
      <c r="AC115" s="3" t="s">
        <v>213</v>
      </c>
      <c r="AD115" s="3" t="s">
        <v>177</v>
      </c>
      <c r="AE115" s="3">
        <v>30</v>
      </c>
      <c r="AF115" s="3" t="s">
        <v>125</v>
      </c>
      <c r="AG115" s="3" t="s">
        <v>214</v>
      </c>
      <c r="AH115" s="3" t="s">
        <v>127</v>
      </c>
      <c r="AI115" s="3" t="s">
        <v>196</v>
      </c>
      <c r="AJ115" s="3" t="s">
        <v>88</v>
      </c>
      <c r="AK115" s="3" t="s">
        <v>130</v>
      </c>
      <c r="AL115" s="3" t="s">
        <v>131</v>
      </c>
      <c r="AM115" s="3" t="s">
        <v>132</v>
      </c>
      <c r="AN115" s="3" t="s">
        <v>251</v>
      </c>
      <c r="AO115" s="3" t="s">
        <v>231</v>
      </c>
      <c r="AP115" s="3" t="s">
        <v>94</v>
      </c>
      <c r="AQ115" s="3" t="s">
        <v>135</v>
      </c>
      <c r="AR115" s="3" t="s">
        <v>238</v>
      </c>
      <c r="AS115" s="3" t="s">
        <v>97</v>
      </c>
      <c r="AT115" s="3" t="s">
        <v>202</v>
      </c>
      <c r="AU115" s="3" t="s">
        <v>183</v>
      </c>
      <c r="AV115" s="3" t="s">
        <v>224</v>
      </c>
      <c r="AW115" s="3" t="s">
        <v>203</v>
      </c>
      <c r="AX115" s="3" t="s">
        <v>102</v>
      </c>
      <c r="AY115" s="3" t="s">
        <v>226</v>
      </c>
      <c r="AZ115" s="3" t="s">
        <v>278</v>
      </c>
      <c r="BA115" s="3" t="s">
        <v>273</v>
      </c>
      <c r="BB115" s="3" t="s">
        <v>141</v>
      </c>
      <c r="BC115" s="3" t="s">
        <v>142</v>
      </c>
      <c r="BD115" s="3" t="s">
        <v>108</v>
      </c>
      <c r="BE115" s="3" t="s">
        <v>109</v>
      </c>
      <c r="BF115" s="3" t="s">
        <v>145</v>
      </c>
    </row>
    <row r="116" spans="1:58" ht="22.5" customHeight="1" x14ac:dyDescent="0.2">
      <c r="A116" s="2">
        <v>46034.423134305558</v>
      </c>
      <c r="B116" s="3" t="s">
        <v>483</v>
      </c>
      <c r="C116" s="4">
        <v>32</v>
      </c>
      <c r="D116" s="3" t="s">
        <v>484</v>
      </c>
      <c r="E116" s="3">
        <v>701</v>
      </c>
      <c r="F116" s="3" t="s">
        <v>468</v>
      </c>
      <c r="G116" s="3" t="s">
        <v>61</v>
      </c>
      <c r="H116" s="3" t="s">
        <v>114</v>
      </c>
      <c r="I116" s="3" t="s">
        <v>115</v>
      </c>
      <c r="J116" s="3" t="s">
        <v>64</v>
      </c>
      <c r="K116" s="3" t="s">
        <v>65</v>
      </c>
      <c r="L116" s="3" t="s">
        <v>66</v>
      </c>
      <c r="M116" s="3" t="s">
        <v>116</v>
      </c>
      <c r="N116" s="3" t="s">
        <v>68</v>
      </c>
      <c r="O116" s="3" t="s">
        <v>69</v>
      </c>
      <c r="P116" s="3" t="s">
        <v>120</v>
      </c>
      <c r="Q116" s="3" t="s">
        <v>71</v>
      </c>
      <c r="R116" s="3" t="s">
        <v>121</v>
      </c>
      <c r="S116" s="3" t="s">
        <v>73</v>
      </c>
      <c r="T116" s="3" t="s">
        <v>74</v>
      </c>
      <c r="U116" s="3" t="s">
        <v>75</v>
      </c>
      <c r="V116" s="3" t="s">
        <v>76</v>
      </c>
      <c r="W116" s="3" t="s">
        <v>77</v>
      </c>
      <c r="X116" s="3" t="s">
        <v>122</v>
      </c>
      <c r="Y116" s="3" t="s">
        <v>80</v>
      </c>
      <c r="Z116" s="3" t="s">
        <v>123</v>
      </c>
      <c r="AA116" s="3" t="s">
        <v>124</v>
      </c>
      <c r="AB116" s="3" t="s">
        <v>81</v>
      </c>
      <c r="AC116" s="3" t="s">
        <v>159</v>
      </c>
      <c r="AD116" s="3" t="s">
        <v>264</v>
      </c>
      <c r="AE116" s="3">
        <v>35</v>
      </c>
      <c r="AF116" s="3" t="s">
        <v>84</v>
      </c>
      <c r="AG116" s="3" t="s">
        <v>126</v>
      </c>
      <c r="AH116" s="3" t="s">
        <v>179</v>
      </c>
      <c r="AI116" s="3" t="s">
        <v>128</v>
      </c>
      <c r="AJ116" s="3" t="s">
        <v>197</v>
      </c>
      <c r="AK116" s="3" t="s">
        <v>130</v>
      </c>
      <c r="AL116" s="3" t="s">
        <v>131</v>
      </c>
      <c r="AM116" s="3" t="s">
        <v>91</v>
      </c>
      <c r="AN116" s="3" t="s">
        <v>161</v>
      </c>
      <c r="AO116" s="3" t="s">
        <v>93</v>
      </c>
      <c r="AP116" s="3" t="s">
        <v>215</v>
      </c>
      <c r="AQ116" s="3" t="s">
        <v>135</v>
      </c>
      <c r="AR116" s="3" t="s">
        <v>238</v>
      </c>
      <c r="AS116" s="3" t="s">
        <v>137</v>
      </c>
      <c r="AT116" s="3" t="s">
        <v>98</v>
      </c>
      <c r="AU116" s="3" t="s">
        <v>99</v>
      </c>
      <c r="AV116" s="3" t="s">
        <v>138</v>
      </c>
      <c r="AW116" s="3" t="s">
        <v>225</v>
      </c>
      <c r="AX116" s="3" t="s">
        <v>102</v>
      </c>
      <c r="AY116" s="3" t="s">
        <v>139</v>
      </c>
      <c r="AZ116" s="3" t="s">
        <v>140</v>
      </c>
      <c r="BA116" s="3" t="s">
        <v>105</v>
      </c>
      <c r="BB116" s="3" t="s">
        <v>141</v>
      </c>
      <c r="BC116" s="3" t="s">
        <v>142</v>
      </c>
      <c r="BD116" s="3" t="s">
        <v>143</v>
      </c>
      <c r="BE116" s="3" t="s">
        <v>221</v>
      </c>
      <c r="BF116" s="3" t="s">
        <v>145</v>
      </c>
    </row>
    <row r="117" spans="1:58" ht="22.5" customHeight="1" x14ac:dyDescent="0.2">
      <c r="A117" s="2">
        <v>46034.423176712968</v>
      </c>
      <c r="B117" s="3" t="s">
        <v>485</v>
      </c>
      <c r="C117" s="4">
        <v>26</v>
      </c>
      <c r="D117" s="3" t="s">
        <v>486</v>
      </c>
      <c r="E117" s="3">
        <v>717</v>
      </c>
      <c r="F117" s="3" t="s">
        <v>468</v>
      </c>
      <c r="G117" s="3" t="s">
        <v>61</v>
      </c>
      <c r="H117" s="3" t="s">
        <v>114</v>
      </c>
      <c r="I117" s="3" t="s">
        <v>115</v>
      </c>
      <c r="J117" s="3" t="s">
        <v>64</v>
      </c>
      <c r="K117" s="3" t="s">
        <v>65</v>
      </c>
      <c r="L117" s="3" t="s">
        <v>66</v>
      </c>
      <c r="M117" s="3" t="s">
        <v>116</v>
      </c>
      <c r="N117" s="3" t="s">
        <v>68</v>
      </c>
      <c r="O117" s="3" t="s">
        <v>69</v>
      </c>
      <c r="P117" s="3" t="s">
        <v>120</v>
      </c>
      <c r="Q117" s="3" t="s">
        <v>71</v>
      </c>
      <c r="R117" s="3" t="s">
        <v>121</v>
      </c>
      <c r="S117" s="3" t="s">
        <v>73</v>
      </c>
      <c r="T117" s="3" t="s">
        <v>74</v>
      </c>
      <c r="U117" s="3" t="s">
        <v>75</v>
      </c>
      <c r="V117" s="3" t="s">
        <v>76</v>
      </c>
      <c r="W117" s="3" t="s">
        <v>77</v>
      </c>
      <c r="X117" s="3" t="s">
        <v>122</v>
      </c>
      <c r="Y117" s="3" t="s">
        <v>80</v>
      </c>
      <c r="Z117" s="3" t="s">
        <v>123</v>
      </c>
      <c r="AA117" s="3" t="s">
        <v>124</v>
      </c>
      <c r="AB117" s="3" t="s">
        <v>81</v>
      </c>
      <c r="AC117" s="3" t="s">
        <v>159</v>
      </c>
      <c r="AD117" s="3" t="s">
        <v>264</v>
      </c>
      <c r="AE117" s="3">
        <v>35</v>
      </c>
      <c r="AF117" s="3" t="s">
        <v>84</v>
      </c>
      <c r="AG117" s="3" t="s">
        <v>126</v>
      </c>
      <c r="AH117" s="3" t="s">
        <v>179</v>
      </c>
      <c r="AI117" s="3" t="s">
        <v>128</v>
      </c>
      <c r="AJ117" s="3" t="s">
        <v>197</v>
      </c>
      <c r="AK117" s="3" t="s">
        <v>130</v>
      </c>
      <c r="AL117" s="3" t="s">
        <v>131</v>
      </c>
      <c r="AM117" s="3" t="s">
        <v>91</v>
      </c>
      <c r="AN117" s="3" t="s">
        <v>161</v>
      </c>
      <c r="AO117" s="3" t="s">
        <v>93</v>
      </c>
      <c r="AP117" s="3" t="s">
        <v>215</v>
      </c>
      <c r="AQ117" s="3" t="s">
        <v>135</v>
      </c>
      <c r="AR117" s="3" t="s">
        <v>217</v>
      </c>
      <c r="AS117" s="3" t="s">
        <v>137</v>
      </c>
      <c r="AT117" s="3" t="s">
        <v>218</v>
      </c>
      <c r="AU117" s="3" t="s">
        <v>219</v>
      </c>
      <c r="AV117" s="3" t="s">
        <v>224</v>
      </c>
      <c r="AW117" s="3" t="s">
        <v>101</v>
      </c>
      <c r="AX117" s="3" t="s">
        <v>102</v>
      </c>
      <c r="AY117" s="3" t="s">
        <v>103</v>
      </c>
      <c r="AZ117" s="3" t="s">
        <v>140</v>
      </c>
      <c r="BA117" s="3" t="s">
        <v>273</v>
      </c>
      <c r="BB117" s="3" t="s">
        <v>279</v>
      </c>
      <c r="BC117" s="3" t="s">
        <v>268</v>
      </c>
      <c r="BD117" s="3" t="s">
        <v>143</v>
      </c>
      <c r="BE117" s="3" t="s">
        <v>109</v>
      </c>
      <c r="BF117" s="3" t="s">
        <v>246</v>
      </c>
    </row>
    <row r="118" spans="1:58" ht="22.5" customHeight="1" x14ac:dyDescent="0.2">
      <c r="A118" s="2">
        <v>46034.42344525463</v>
      </c>
      <c r="B118" s="3" t="s">
        <v>487</v>
      </c>
      <c r="C118" s="4">
        <v>13</v>
      </c>
      <c r="D118" s="3" t="s">
        <v>488</v>
      </c>
      <c r="E118" s="3">
        <v>35</v>
      </c>
      <c r="F118" s="3" t="s">
        <v>468</v>
      </c>
      <c r="G118" s="3" t="s">
        <v>61</v>
      </c>
      <c r="H118" s="3" t="s">
        <v>114</v>
      </c>
      <c r="I118" s="3" t="s">
        <v>115</v>
      </c>
      <c r="J118" s="3" t="s">
        <v>189</v>
      </c>
      <c r="K118" s="3" t="s">
        <v>210</v>
      </c>
      <c r="L118" s="3" t="s">
        <v>297</v>
      </c>
      <c r="M118" s="3" t="s">
        <v>67</v>
      </c>
      <c r="N118" s="3" t="s">
        <v>68</v>
      </c>
      <c r="O118" s="3" t="s">
        <v>326</v>
      </c>
      <c r="P118" s="3" t="s">
        <v>119</v>
      </c>
      <c r="Q118" s="3" t="s">
        <v>120</v>
      </c>
      <c r="R118" s="3" t="s">
        <v>72</v>
      </c>
      <c r="S118" s="3" t="s">
        <v>212</v>
      </c>
      <c r="T118" s="3" t="s">
        <v>152</v>
      </c>
      <c r="U118" s="3" t="s">
        <v>153</v>
      </c>
      <c r="V118" s="3" t="s">
        <v>76</v>
      </c>
      <c r="W118" s="3" t="s">
        <v>192</v>
      </c>
      <c r="X118" s="3" t="s">
        <v>122</v>
      </c>
      <c r="Y118" s="3" t="s">
        <v>80</v>
      </c>
      <c r="Z118" s="3" t="s">
        <v>79</v>
      </c>
      <c r="AA118" s="3" t="s">
        <v>80</v>
      </c>
      <c r="AB118" s="3" t="s">
        <v>81</v>
      </c>
      <c r="AC118" s="3" t="s">
        <v>82</v>
      </c>
      <c r="AD118" s="3" t="s">
        <v>230</v>
      </c>
      <c r="AE118" s="3">
        <v>25</v>
      </c>
      <c r="AF118" s="3" t="s">
        <v>84</v>
      </c>
      <c r="AG118" s="3" t="s">
        <v>214</v>
      </c>
      <c r="AH118" s="3" t="s">
        <v>179</v>
      </c>
      <c r="AI118" s="3" t="s">
        <v>87</v>
      </c>
      <c r="AJ118" s="3" t="s">
        <v>129</v>
      </c>
      <c r="AK118" s="3" t="s">
        <v>89</v>
      </c>
      <c r="AL118" s="3" t="s">
        <v>265</v>
      </c>
      <c r="AM118" s="3" t="s">
        <v>132</v>
      </c>
      <c r="AN118" s="3" t="s">
        <v>251</v>
      </c>
      <c r="AO118" s="3" t="s">
        <v>272</v>
      </c>
      <c r="AP118" s="3" t="s">
        <v>134</v>
      </c>
      <c r="AQ118" s="3" t="s">
        <v>223</v>
      </c>
      <c r="AR118" s="3" t="s">
        <v>217</v>
      </c>
      <c r="AS118" s="3" t="s">
        <v>201</v>
      </c>
      <c r="AT118" s="3" t="s">
        <v>163</v>
      </c>
      <c r="AU118" s="3" t="s">
        <v>183</v>
      </c>
      <c r="AV118" s="3" t="s">
        <v>220</v>
      </c>
      <c r="AW118" s="3" t="s">
        <v>203</v>
      </c>
      <c r="AX118" s="3" t="s">
        <v>102</v>
      </c>
      <c r="AY118" s="3" t="s">
        <v>226</v>
      </c>
      <c r="AZ118" s="3" t="s">
        <v>278</v>
      </c>
      <c r="BA118" s="3" t="s">
        <v>105</v>
      </c>
      <c r="BB118" s="3" t="s">
        <v>279</v>
      </c>
      <c r="BC118" s="3" t="s">
        <v>268</v>
      </c>
      <c r="BD118" s="3" t="s">
        <v>184</v>
      </c>
      <c r="BE118" s="3" t="s">
        <v>232</v>
      </c>
      <c r="BF118" s="3" t="s">
        <v>246</v>
      </c>
    </row>
    <row r="119" spans="1:58" ht="22.5" customHeight="1" x14ac:dyDescent="0.2">
      <c r="A119" s="2">
        <v>46034.460321412036</v>
      </c>
      <c r="B119" s="3" t="s">
        <v>489</v>
      </c>
      <c r="C119" s="4">
        <v>40</v>
      </c>
      <c r="D119" s="3" t="s">
        <v>490</v>
      </c>
      <c r="E119" s="3">
        <v>7228</v>
      </c>
      <c r="F119" s="3" t="s">
        <v>187</v>
      </c>
      <c r="G119" s="3" t="s">
        <v>61</v>
      </c>
      <c r="H119" s="3" t="s">
        <v>209</v>
      </c>
      <c r="I119" s="3" t="s">
        <v>115</v>
      </c>
      <c r="J119" s="3" t="s">
        <v>64</v>
      </c>
      <c r="K119" s="3" t="s">
        <v>290</v>
      </c>
      <c r="L119" s="3" t="s">
        <v>66</v>
      </c>
      <c r="M119" s="3" t="s">
        <v>150</v>
      </c>
      <c r="N119" s="3" t="s">
        <v>117</v>
      </c>
      <c r="O119" s="3" t="s">
        <v>173</v>
      </c>
      <c r="P119" s="3" t="s">
        <v>119</v>
      </c>
      <c r="Q119" s="3" t="s">
        <v>120</v>
      </c>
      <c r="R119" s="3" t="s">
        <v>121</v>
      </c>
      <c r="S119" s="3" t="s">
        <v>73</v>
      </c>
      <c r="T119" s="3" t="s">
        <v>74</v>
      </c>
      <c r="U119" s="3" t="s">
        <v>75</v>
      </c>
      <c r="V119" s="3" t="s">
        <v>76</v>
      </c>
      <c r="W119" s="3" t="s">
        <v>77</v>
      </c>
      <c r="X119" s="3" t="s">
        <v>122</v>
      </c>
      <c r="Y119" s="3" t="s">
        <v>80</v>
      </c>
      <c r="Z119" s="3" t="s">
        <v>123</v>
      </c>
      <c r="AA119" s="3" t="s">
        <v>124</v>
      </c>
      <c r="AB119" s="3" t="s">
        <v>81</v>
      </c>
      <c r="AC119" s="3" t="s">
        <v>82</v>
      </c>
      <c r="AD119" s="3" t="s">
        <v>230</v>
      </c>
      <c r="AE119" s="3">
        <v>30</v>
      </c>
      <c r="AF119" s="3" t="s">
        <v>178</v>
      </c>
      <c r="AG119" s="3" t="s">
        <v>126</v>
      </c>
      <c r="AH119" s="3" t="s">
        <v>195</v>
      </c>
      <c r="AI119" s="3" t="s">
        <v>128</v>
      </c>
      <c r="AJ119" s="3" t="s">
        <v>129</v>
      </c>
      <c r="AK119" s="3" t="s">
        <v>130</v>
      </c>
      <c r="AL119" s="3" t="s">
        <v>265</v>
      </c>
      <c r="AM119" s="3" t="s">
        <v>132</v>
      </c>
      <c r="AN119" s="3" t="s">
        <v>133</v>
      </c>
      <c r="AO119" s="3" t="s">
        <v>93</v>
      </c>
      <c r="AP119" s="3" t="s">
        <v>134</v>
      </c>
      <c r="AQ119" s="3" t="s">
        <v>135</v>
      </c>
      <c r="AR119" s="3" t="s">
        <v>136</v>
      </c>
      <c r="AS119" s="3" t="s">
        <v>182</v>
      </c>
      <c r="AT119" s="3" t="s">
        <v>163</v>
      </c>
      <c r="AU119" s="3" t="s">
        <v>99</v>
      </c>
      <c r="AV119" s="3" t="s">
        <v>138</v>
      </c>
      <c r="AW119" s="3" t="s">
        <v>101</v>
      </c>
      <c r="AX119" s="3" t="s">
        <v>102</v>
      </c>
      <c r="AY119" s="3" t="s">
        <v>240</v>
      </c>
      <c r="AZ119" s="3" t="s">
        <v>140</v>
      </c>
      <c r="BA119" s="3" t="s">
        <v>167</v>
      </c>
      <c r="BB119" s="3" t="s">
        <v>141</v>
      </c>
      <c r="BC119" s="3" t="s">
        <v>142</v>
      </c>
      <c r="BD119" s="3" t="s">
        <v>143</v>
      </c>
      <c r="BE119" s="3" t="s">
        <v>144</v>
      </c>
      <c r="BF119" s="3" t="s">
        <v>145</v>
      </c>
    </row>
    <row r="120" spans="1:58" ht="22.5" customHeight="1" x14ac:dyDescent="0.2">
      <c r="A120" s="2">
        <v>46034.510348703705</v>
      </c>
      <c r="B120" s="3" t="s">
        <v>491</v>
      </c>
      <c r="C120" s="4">
        <v>47</v>
      </c>
      <c r="D120" s="3" t="s">
        <v>492</v>
      </c>
      <c r="E120" s="3">
        <v>7236</v>
      </c>
      <c r="F120" s="3" t="s">
        <v>187</v>
      </c>
      <c r="G120" s="3" t="s">
        <v>61</v>
      </c>
      <c r="H120" s="3" t="s">
        <v>209</v>
      </c>
      <c r="I120" s="3" t="s">
        <v>115</v>
      </c>
      <c r="J120" s="3" t="s">
        <v>64</v>
      </c>
      <c r="K120" s="3" t="s">
        <v>65</v>
      </c>
      <c r="L120" s="3" t="s">
        <v>66</v>
      </c>
      <c r="M120" s="3" t="s">
        <v>116</v>
      </c>
      <c r="N120" s="3" t="s">
        <v>117</v>
      </c>
      <c r="O120" s="3" t="s">
        <v>173</v>
      </c>
      <c r="P120" s="3" t="s">
        <v>119</v>
      </c>
      <c r="Q120" s="3" t="s">
        <v>120</v>
      </c>
      <c r="R120" s="3" t="s">
        <v>121</v>
      </c>
      <c r="S120" s="3" t="s">
        <v>73</v>
      </c>
      <c r="T120" s="3" t="s">
        <v>74</v>
      </c>
      <c r="U120" s="3" t="s">
        <v>75</v>
      </c>
      <c r="V120" s="3" t="s">
        <v>76</v>
      </c>
      <c r="W120" s="3" t="s">
        <v>77</v>
      </c>
      <c r="X120" s="3" t="s">
        <v>122</v>
      </c>
      <c r="Y120" s="3" t="s">
        <v>80</v>
      </c>
      <c r="Z120" s="3" t="s">
        <v>123</v>
      </c>
      <c r="AA120" s="3" t="s">
        <v>124</v>
      </c>
      <c r="AB120" s="3" t="s">
        <v>81</v>
      </c>
      <c r="AC120" s="3" t="s">
        <v>82</v>
      </c>
      <c r="AD120" s="3" t="s">
        <v>83</v>
      </c>
      <c r="AE120" s="3">
        <v>30</v>
      </c>
      <c r="AF120" s="3" t="s">
        <v>84</v>
      </c>
      <c r="AG120" s="3" t="s">
        <v>126</v>
      </c>
      <c r="AH120" s="3" t="s">
        <v>127</v>
      </c>
      <c r="AI120" s="3" t="s">
        <v>128</v>
      </c>
      <c r="AJ120" s="3" t="s">
        <v>129</v>
      </c>
      <c r="AK120" s="3" t="s">
        <v>130</v>
      </c>
      <c r="AL120" s="3" t="s">
        <v>131</v>
      </c>
      <c r="AM120" s="3" t="s">
        <v>132</v>
      </c>
      <c r="AN120" s="3" t="s">
        <v>133</v>
      </c>
      <c r="AO120" s="3" t="s">
        <v>93</v>
      </c>
      <c r="AP120" s="3" t="s">
        <v>134</v>
      </c>
      <c r="AQ120" s="3" t="s">
        <v>135</v>
      </c>
      <c r="AR120" s="3" t="s">
        <v>136</v>
      </c>
      <c r="AS120" s="3" t="s">
        <v>137</v>
      </c>
      <c r="AT120" s="3" t="s">
        <v>98</v>
      </c>
      <c r="AU120" s="3" t="s">
        <v>99</v>
      </c>
      <c r="AV120" s="3" t="s">
        <v>138</v>
      </c>
      <c r="AW120" s="3" t="s">
        <v>101</v>
      </c>
      <c r="AX120" s="3" t="s">
        <v>102</v>
      </c>
      <c r="AY120" s="3" t="s">
        <v>139</v>
      </c>
      <c r="AZ120" s="3" t="s">
        <v>140</v>
      </c>
      <c r="BA120" s="3" t="s">
        <v>105</v>
      </c>
      <c r="BB120" s="3" t="s">
        <v>141</v>
      </c>
      <c r="BC120" s="3" t="s">
        <v>142</v>
      </c>
      <c r="BD120" s="3" t="s">
        <v>143</v>
      </c>
      <c r="BE120" s="3" t="s">
        <v>144</v>
      </c>
      <c r="BF120" s="3" t="s">
        <v>145</v>
      </c>
    </row>
    <row r="121" spans="1:58" ht="22.5" customHeight="1" x14ac:dyDescent="0.2">
      <c r="A121" s="2">
        <v>46034.521527812496</v>
      </c>
      <c r="B121" s="3" t="s">
        <v>493</v>
      </c>
      <c r="C121" s="4">
        <v>16</v>
      </c>
      <c r="D121" s="3" t="s">
        <v>494</v>
      </c>
      <c r="E121" s="3">
        <v>7211</v>
      </c>
      <c r="F121" s="3" t="s">
        <v>495</v>
      </c>
      <c r="G121" s="3" t="s">
        <v>61</v>
      </c>
      <c r="H121" s="3" t="s">
        <v>209</v>
      </c>
      <c r="I121" s="3" t="s">
        <v>115</v>
      </c>
      <c r="J121" s="3" t="s">
        <v>189</v>
      </c>
      <c r="K121" s="3" t="s">
        <v>148</v>
      </c>
      <c r="L121" s="3" t="s">
        <v>297</v>
      </c>
      <c r="M121" s="3" t="s">
        <v>150</v>
      </c>
      <c r="N121" s="3" t="s">
        <v>117</v>
      </c>
      <c r="O121" s="3" t="s">
        <v>173</v>
      </c>
      <c r="P121" s="3" t="s">
        <v>70</v>
      </c>
      <c r="Q121" s="3" t="s">
        <v>71</v>
      </c>
      <c r="R121" s="3" t="s">
        <v>121</v>
      </c>
      <c r="S121" s="3" t="s">
        <v>212</v>
      </c>
      <c r="T121" s="3" t="s">
        <v>152</v>
      </c>
      <c r="U121" s="3" t="s">
        <v>75</v>
      </c>
      <c r="V121" s="3" t="s">
        <v>277</v>
      </c>
      <c r="W121" s="3" t="s">
        <v>77</v>
      </c>
      <c r="X121" s="3" t="s">
        <v>78</v>
      </c>
      <c r="Y121" s="3" t="s">
        <v>79</v>
      </c>
      <c r="Z121" s="3" t="s">
        <v>157</v>
      </c>
      <c r="AA121" s="3" t="s">
        <v>79</v>
      </c>
      <c r="AB121" s="3" t="s">
        <v>81</v>
      </c>
      <c r="AC121" s="3" t="s">
        <v>159</v>
      </c>
      <c r="AD121" s="3" t="s">
        <v>264</v>
      </c>
      <c r="AE121" s="3">
        <v>25</v>
      </c>
      <c r="AF121" s="3" t="s">
        <v>84</v>
      </c>
      <c r="AG121" s="3" t="s">
        <v>85</v>
      </c>
      <c r="AH121" s="3" t="s">
        <v>179</v>
      </c>
      <c r="AI121" s="3" t="s">
        <v>128</v>
      </c>
      <c r="AJ121" s="3" t="s">
        <v>197</v>
      </c>
      <c r="AK121" s="3" t="s">
        <v>130</v>
      </c>
      <c r="AL121" s="3" t="s">
        <v>131</v>
      </c>
      <c r="AM121" s="3" t="s">
        <v>180</v>
      </c>
      <c r="AN121" s="3" t="s">
        <v>92</v>
      </c>
      <c r="AO121" s="3" t="s">
        <v>93</v>
      </c>
      <c r="AP121" s="3" t="s">
        <v>162</v>
      </c>
      <c r="AQ121" s="3" t="s">
        <v>216</v>
      </c>
      <c r="AR121" s="3" t="s">
        <v>96</v>
      </c>
      <c r="AS121" s="3" t="s">
        <v>97</v>
      </c>
      <c r="AT121" s="3" t="s">
        <v>218</v>
      </c>
      <c r="AU121" s="3" t="s">
        <v>99</v>
      </c>
      <c r="AV121" s="3" t="s">
        <v>224</v>
      </c>
      <c r="AW121" s="3" t="s">
        <v>203</v>
      </c>
      <c r="AX121" s="3" t="s">
        <v>102</v>
      </c>
      <c r="AY121" s="3" t="s">
        <v>139</v>
      </c>
      <c r="AZ121" s="3" t="s">
        <v>104</v>
      </c>
      <c r="BA121" s="3" t="s">
        <v>204</v>
      </c>
      <c r="BB121" s="3" t="s">
        <v>141</v>
      </c>
      <c r="BC121" s="3" t="s">
        <v>169</v>
      </c>
      <c r="BD121" s="3" t="s">
        <v>184</v>
      </c>
      <c r="BE121" s="3" t="s">
        <v>144</v>
      </c>
      <c r="BF121" s="3" t="s">
        <v>145</v>
      </c>
    </row>
    <row r="122" spans="1:58" ht="22.5" customHeight="1" x14ac:dyDescent="0.2">
      <c r="A122" s="2">
        <v>46034.533481724538</v>
      </c>
      <c r="B122" s="3" t="s">
        <v>496</v>
      </c>
      <c r="C122" s="4">
        <v>22</v>
      </c>
      <c r="D122" s="3" t="s">
        <v>497</v>
      </c>
      <c r="E122" s="3">
        <v>11</v>
      </c>
      <c r="F122" s="3" t="s">
        <v>361</v>
      </c>
      <c r="G122" s="3" t="s">
        <v>61</v>
      </c>
      <c r="H122" s="3" t="s">
        <v>209</v>
      </c>
      <c r="I122" s="3" t="s">
        <v>115</v>
      </c>
      <c r="J122" s="3" t="s">
        <v>64</v>
      </c>
      <c r="K122" s="3" t="s">
        <v>148</v>
      </c>
      <c r="L122" s="3" t="s">
        <v>66</v>
      </c>
      <c r="M122" s="3" t="s">
        <v>150</v>
      </c>
      <c r="N122" s="3" t="s">
        <v>259</v>
      </c>
      <c r="O122" s="3" t="s">
        <v>69</v>
      </c>
      <c r="P122" s="3" t="s">
        <v>70</v>
      </c>
      <c r="Q122" s="3" t="s">
        <v>71</v>
      </c>
      <c r="R122" s="3" t="s">
        <v>121</v>
      </c>
      <c r="S122" s="3" t="s">
        <v>73</v>
      </c>
      <c r="T122" s="3" t="s">
        <v>152</v>
      </c>
      <c r="U122" s="3" t="s">
        <v>75</v>
      </c>
      <c r="V122" s="3" t="s">
        <v>76</v>
      </c>
      <c r="W122" s="3" t="s">
        <v>77</v>
      </c>
      <c r="X122" s="3" t="s">
        <v>122</v>
      </c>
      <c r="Y122" s="3" t="s">
        <v>80</v>
      </c>
      <c r="Z122" s="3" t="s">
        <v>123</v>
      </c>
      <c r="AA122" s="3" t="s">
        <v>124</v>
      </c>
      <c r="AB122" s="3" t="s">
        <v>176</v>
      </c>
      <c r="AC122" s="3" t="s">
        <v>159</v>
      </c>
      <c r="AD122" s="3" t="s">
        <v>177</v>
      </c>
      <c r="AE122" s="3">
        <v>30</v>
      </c>
      <c r="AF122" s="3" t="s">
        <v>178</v>
      </c>
      <c r="AG122" s="3" t="s">
        <v>85</v>
      </c>
      <c r="AH122" s="3" t="s">
        <v>127</v>
      </c>
      <c r="AI122" s="3" t="s">
        <v>196</v>
      </c>
      <c r="AJ122" s="3" t="s">
        <v>88</v>
      </c>
      <c r="AK122" s="3" t="s">
        <v>198</v>
      </c>
      <c r="AL122" s="3" t="s">
        <v>265</v>
      </c>
      <c r="AM122" s="3" t="s">
        <v>91</v>
      </c>
      <c r="AN122" s="3" t="s">
        <v>251</v>
      </c>
      <c r="AO122" s="3" t="s">
        <v>93</v>
      </c>
      <c r="AP122" s="3" t="s">
        <v>162</v>
      </c>
      <c r="AQ122" s="3" t="s">
        <v>216</v>
      </c>
      <c r="AR122" s="3" t="s">
        <v>136</v>
      </c>
      <c r="AS122" s="3" t="s">
        <v>97</v>
      </c>
      <c r="AT122" s="3" t="s">
        <v>218</v>
      </c>
      <c r="AU122" s="3" t="s">
        <v>219</v>
      </c>
      <c r="AV122" s="3" t="s">
        <v>138</v>
      </c>
      <c r="AW122" s="3" t="s">
        <v>101</v>
      </c>
      <c r="AX122" s="3" t="s">
        <v>165</v>
      </c>
      <c r="AY122" s="3" t="s">
        <v>240</v>
      </c>
      <c r="AZ122" s="3" t="s">
        <v>140</v>
      </c>
      <c r="BA122" s="3" t="s">
        <v>167</v>
      </c>
      <c r="BB122" s="3"/>
      <c r="BC122" s="3" t="s">
        <v>142</v>
      </c>
      <c r="BD122" s="3" t="s">
        <v>184</v>
      </c>
      <c r="BE122" s="3" t="s">
        <v>144</v>
      </c>
      <c r="BF122" s="3" t="s">
        <v>145</v>
      </c>
    </row>
    <row r="123" spans="1:58" ht="22.5" customHeight="1" x14ac:dyDescent="0.2">
      <c r="A123" s="2">
        <v>46034.536410173612</v>
      </c>
      <c r="B123" s="3" t="s">
        <v>498</v>
      </c>
      <c r="C123" s="4">
        <v>11</v>
      </c>
      <c r="D123" s="3" t="s">
        <v>499</v>
      </c>
      <c r="E123" s="3">
        <v>7410</v>
      </c>
      <c r="F123" s="3" t="s">
        <v>500</v>
      </c>
      <c r="G123" s="3" t="s">
        <v>61</v>
      </c>
      <c r="H123" s="3" t="s">
        <v>188</v>
      </c>
      <c r="I123" s="3" t="s">
        <v>286</v>
      </c>
      <c r="J123" s="3" t="s">
        <v>64</v>
      </c>
      <c r="K123" s="3" t="s">
        <v>65</v>
      </c>
      <c r="L123" s="3" t="s">
        <v>297</v>
      </c>
      <c r="M123" s="3" t="s">
        <v>67</v>
      </c>
      <c r="N123" s="3" t="s">
        <v>68</v>
      </c>
      <c r="O123" s="3" t="s">
        <v>326</v>
      </c>
      <c r="P123" s="3" t="s">
        <v>119</v>
      </c>
      <c r="Q123" s="3" t="s">
        <v>120</v>
      </c>
      <c r="R123" s="3" t="s">
        <v>72</v>
      </c>
      <c r="S123" s="3" t="s">
        <v>413</v>
      </c>
      <c r="T123" s="3" t="s">
        <v>236</v>
      </c>
      <c r="U123" s="3" t="s">
        <v>153</v>
      </c>
      <c r="V123" s="3" t="s">
        <v>277</v>
      </c>
      <c r="W123" s="3" t="s">
        <v>192</v>
      </c>
      <c r="X123" s="3" t="s">
        <v>122</v>
      </c>
      <c r="Y123" s="3" t="s">
        <v>80</v>
      </c>
      <c r="Z123" s="3" t="s">
        <v>123</v>
      </c>
      <c r="AA123" s="3" t="s">
        <v>250</v>
      </c>
      <c r="AB123" s="3" t="s">
        <v>194</v>
      </c>
      <c r="AC123" s="3" t="s">
        <v>82</v>
      </c>
      <c r="AD123" s="3" t="s">
        <v>264</v>
      </c>
      <c r="AE123" s="3">
        <v>25</v>
      </c>
      <c r="AF123" s="3" t="s">
        <v>84</v>
      </c>
      <c r="AG123" s="3" t="s">
        <v>85</v>
      </c>
      <c r="AH123" s="3" t="s">
        <v>179</v>
      </c>
      <c r="AI123" s="3" t="s">
        <v>87</v>
      </c>
      <c r="AJ123" s="3" t="s">
        <v>197</v>
      </c>
      <c r="AK123" s="3" t="s">
        <v>198</v>
      </c>
      <c r="AL123" s="3" t="s">
        <v>265</v>
      </c>
      <c r="AM123" s="3" t="s">
        <v>132</v>
      </c>
      <c r="AN123" s="3" t="s">
        <v>92</v>
      </c>
      <c r="AO123" s="3" t="s">
        <v>231</v>
      </c>
      <c r="AP123" s="3" t="s">
        <v>215</v>
      </c>
      <c r="AQ123" s="3" t="s">
        <v>223</v>
      </c>
      <c r="AR123" s="3" t="s">
        <v>238</v>
      </c>
      <c r="AS123" s="3" t="s">
        <v>97</v>
      </c>
      <c r="AT123" s="3" t="s">
        <v>218</v>
      </c>
      <c r="AU123" s="3" t="s">
        <v>183</v>
      </c>
      <c r="AV123" s="3" t="s">
        <v>138</v>
      </c>
      <c r="AW123" s="3" t="s">
        <v>203</v>
      </c>
      <c r="AX123" s="3" t="s">
        <v>102</v>
      </c>
      <c r="AY123" s="3" t="s">
        <v>226</v>
      </c>
      <c r="AZ123" s="3" t="s">
        <v>104</v>
      </c>
      <c r="BA123" s="3" t="s">
        <v>105</v>
      </c>
      <c r="BB123" s="3" t="s">
        <v>279</v>
      </c>
      <c r="BC123" s="3" t="s">
        <v>169</v>
      </c>
      <c r="BD123" s="3" t="s">
        <v>205</v>
      </c>
      <c r="BE123" s="3" t="s">
        <v>221</v>
      </c>
      <c r="BF123" s="3" t="s">
        <v>110</v>
      </c>
    </row>
    <row r="124" spans="1:58" ht="22.5" customHeight="1" x14ac:dyDescent="0.2">
      <c r="A124" s="2">
        <v>46034.544175613424</v>
      </c>
      <c r="B124" s="3" t="s">
        <v>501</v>
      </c>
      <c r="C124" s="4">
        <v>13</v>
      </c>
      <c r="D124" s="3" t="s">
        <v>502</v>
      </c>
      <c r="E124" s="3">
        <v>7407</v>
      </c>
      <c r="F124" s="3" t="s">
        <v>500</v>
      </c>
      <c r="G124" s="3" t="s">
        <v>61</v>
      </c>
      <c r="H124" s="3" t="s">
        <v>188</v>
      </c>
      <c r="I124" s="3" t="s">
        <v>115</v>
      </c>
      <c r="J124" s="3" t="s">
        <v>222</v>
      </c>
      <c r="K124" s="3" t="s">
        <v>65</v>
      </c>
      <c r="L124" s="3" t="s">
        <v>297</v>
      </c>
      <c r="M124" s="3" t="s">
        <v>150</v>
      </c>
      <c r="N124" s="3" t="s">
        <v>117</v>
      </c>
      <c r="O124" s="3" t="s">
        <v>69</v>
      </c>
      <c r="P124" s="3" t="s">
        <v>120</v>
      </c>
      <c r="Q124" s="3" t="s">
        <v>71</v>
      </c>
      <c r="R124" s="3" t="s">
        <v>72</v>
      </c>
      <c r="S124" s="3" t="s">
        <v>73</v>
      </c>
      <c r="T124" s="3" t="s">
        <v>236</v>
      </c>
      <c r="U124" s="3" t="s">
        <v>75</v>
      </c>
      <c r="V124" s="3" t="s">
        <v>154</v>
      </c>
      <c r="W124" s="3" t="s">
        <v>192</v>
      </c>
      <c r="X124" s="3" t="s">
        <v>78</v>
      </c>
      <c r="Y124" s="3" t="s">
        <v>80</v>
      </c>
      <c r="Z124" s="3" t="s">
        <v>79</v>
      </c>
      <c r="AA124" s="3" t="s">
        <v>80</v>
      </c>
      <c r="AB124" s="3" t="s">
        <v>194</v>
      </c>
      <c r="AC124" s="3" t="s">
        <v>159</v>
      </c>
      <c r="AD124" s="3" t="s">
        <v>264</v>
      </c>
      <c r="AE124" s="3">
        <v>25</v>
      </c>
      <c r="AF124" s="3" t="s">
        <v>178</v>
      </c>
      <c r="AG124" s="3" t="s">
        <v>126</v>
      </c>
      <c r="AH124" s="3" t="s">
        <v>179</v>
      </c>
      <c r="AI124" s="3" t="s">
        <v>196</v>
      </c>
      <c r="AJ124" s="3" t="s">
        <v>129</v>
      </c>
      <c r="AK124" s="3" t="s">
        <v>198</v>
      </c>
      <c r="AL124" s="3" t="s">
        <v>199</v>
      </c>
      <c r="AM124" s="3" t="s">
        <v>132</v>
      </c>
      <c r="AN124" s="3" t="s">
        <v>92</v>
      </c>
      <c r="AO124" s="3" t="s">
        <v>231</v>
      </c>
      <c r="AP124" s="3" t="s">
        <v>162</v>
      </c>
      <c r="AQ124" s="3" t="s">
        <v>216</v>
      </c>
      <c r="AR124" s="3" t="s">
        <v>217</v>
      </c>
      <c r="AS124" s="3" t="s">
        <v>182</v>
      </c>
      <c r="AT124" s="3" t="s">
        <v>163</v>
      </c>
      <c r="AU124" s="3" t="s">
        <v>99</v>
      </c>
      <c r="AV124" s="3" t="s">
        <v>224</v>
      </c>
      <c r="AW124" s="3" t="s">
        <v>203</v>
      </c>
      <c r="AX124" s="3" t="s">
        <v>267</v>
      </c>
      <c r="AY124" s="3" t="s">
        <v>103</v>
      </c>
      <c r="AZ124" s="3" t="s">
        <v>140</v>
      </c>
      <c r="BA124" s="3" t="s">
        <v>167</v>
      </c>
      <c r="BB124" s="3" t="s">
        <v>279</v>
      </c>
      <c r="BC124" s="3" t="s">
        <v>107</v>
      </c>
      <c r="BD124" s="3" t="s">
        <v>143</v>
      </c>
      <c r="BE124" s="3" t="s">
        <v>221</v>
      </c>
      <c r="BF124" s="3" t="s">
        <v>227</v>
      </c>
    </row>
    <row r="125" spans="1:58" ht="22.5" customHeight="1" x14ac:dyDescent="0.2">
      <c r="A125" s="2">
        <v>46034.544828379629</v>
      </c>
      <c r="B125" s="3" t="s">
        <v>503</v>
      </c>
      <c r="C125" s="4">
        <v>13</v>
      </c>
      <c r="D125" s="3" t="s">
        <v>504</v>
      </c>
      <c r="E125" s="3">
        <v>7011</v>
      </c>
      <c r="F125" s="3" t="s">
        <v>500</v>
      </c>
      <c r="G125" s="3" t="s">
        <v>61</v>
      </c>
      <c r="H125" s="3" t="s">
        <v>188</v>
      </c>
      <c r="I125" s="3" t="s">
        <v>286</v>
      </c>
      <c r="J125" s="3" t="s">
        <v>189</v>
      </c>
      <c r="K125" s="3" t="s">
        <v>290</v>
      </c>
      <c r="L125" s="3" t="s">
        <v>149</v>
      </c>
      <c r="M125" s="3" t="s">
        <v>67</v>
      </c>
      <c r="N125" s="3" t="s">
        <v>68</v>
      </c>
      <c r="O125" s="3" t="s">
        <v>69</v>
      </c>
      <c r="P125" s="3" t="s">
        <v>70</v>
      </c>
      <c r="Q125" s="3" t="s">
        <v>120</v>
      </c>
      <c r="R125" s="3" t="s">
        <v>121</v>
      </c>
      <c r="S125" s="3" t="s">
        <v>413</v>
      </c>
      <c r="T125" s="3" t="s">
        <v>152</v>
      </c>
      <c r="U125" s="3" t="s">
        <v>293</v>
      </c>
      <c r="V125" s="3" t="s">
        <v>287</v>
      </c>
      <c r="W125" s="3" t="s">
        <v>77</v>
      </c>
      <c r="X125" s="3" t="s">
        <v>156</v>
      </c>
      <c r="Y125" s="3" t="s">
        <v>124</v>
      </c>
      <c r="Z125" s="3" t="s">
        <v>157</v>
      </c>
      <c r="AA125" s="3" t="s">
        <v>79</v>
      </c>
      <c r="AB125" s="3" t="s">
        <v>81</v>
      </c>
      <c r="AC125" s="3" t="s">
        <v>82</v>
      </c>
      <c r="AD125" s="3" t="s">
        <v>83</v>
      </c>
      <c r="AE125" s="3">
        <v>30</v>
      </c>
      <c r="AF125" s="3" t="s">
        <v>125</v>
      </c>
      <c r="AG125" s="3" t="s">
        <v>237</v>
      </c>
      <c r="AH125" s="3" t="s">
        <v>195</v>
      </c>
      <c r="AI125" s="3" t="s">
        <v>128</v>
      </c>
      <c r="AJ125" s="3" t="s">
        <v>88</v>
      </c>
      <c r="AK125" s="3" t="s">
        <v>89</v>
      </c>
      <c r="AL125" s="3" t="s">
        <v>199</v>
      </c>
      <c r="AM125" s="3" t="s">
        <v>91</v>
      </c>
      <c r="AN125" s="3" t="s">
        <v>251</v>
      </c>
      <c r="AO125" s="3" t="s">
        <v>231</v>
      </c>
      <c r="AP125" s="3" t="s">
        <v>215</v>
      </c>
      <c r="AQ125" s="3" t="s">
        <v>216</v>
      </c>
      <c r="AR125" s="3" t="s">
        <v>217</v>
      </c>
      <c r="AS125" s="3" t="s">
        <v>201</v>
      </c>
      <c r="AT125" s="3" t="s">
        <v>218</v>
      </c>
      <c r="AU125" s="3" t="s">
        <v>99</v>
      </c>
      <c r="AV125" s="3" t="s">
        <v>138</v>
      </c>
      <c r="AW125" s="3" t="s">
        <v>225</v>
      </c>
      <c r="AX125" s="3" t="s">
        <v>239</v>
      </c>
      <c r="AY125" s="3" t="s">
        <v>240</v>
      </c>
      <c r="AZ125" s="3" t="s">
        <v>278</v>
      </c>
      <c r="BA125" s="3" t="s">
        <v>167</v>
      </c>
      <c r="BB125" s="3" t="s">
        <v>106</v>
      </c>
      <c r="BC125" s="3" t="s">
        <v>268</v>
      </c>
      <c r="BD125" s="3" t="s">
        <v>108</v>
      </c>
      <c r="BE125" s="3" t="s">
        <v>109</v>
      </c>
      <c r="BF125" s="3" t="s">
        <v>145</v>
      </c>
    </row>
    <row r="126" spans="1:58" ht="22.5" customHeight="1" x14ac:dyDescent="0.2">
      <c r="A126" s="2">
        <v>46034.5455769213</v>
      </c>
      <c r="B126" s="3" t="s">
        <v>505</v>
      </c>
      <c r="C126" s="4">
        <v>12</v>
      </c>
      <c r="D126" s="3" t="s">
        <v>506</v>
      </c>
      <c r="E126" s="3">
        <v>7432</v>
      </c>
      <c r="F126" s="3" t="s">
        <v>500</v>
      </c>
      <c r="G126" s="3" t="s">
        <v>61</v>
      </c>
      <c r="H126" s="3" t="s">
        <v>188</v>
      </c>
      <c r="I126" s="3" t="s">
        <v>286</v>
      </c>
      <c r="J126" s="3" t="s">
        <v>64</v>
      </c>
      <c r="K126" s="3" t="s">
        <v>148</v>
      </c>
      <c r="L126" s="3" t="s">
        <v>297</v>
      </c>
      <c r="M126" s="3" t="s">
        <v>150</v>
      </c>
      <c r="N126" s="3" t="s">
        <v>259</v>
      </c>
      <c r="O126" s="3" t="s">
        <v>173</v>
      </c>
      <c r="P126" s="3" t="s">
        <v>260</v>
      </c>
      <c r="Q126" s="3" t="s">
        <v>71</v>
      </c>
      <c r="R126" s="3" t="s">
        <v>121</v>
      </c>
      <c r="S126" s="3" t="s">
        <v>73</v>
      </c>
      <c r="T126" s="3" t="s">
        <v>74</v>
      </c>
      <c r="U126" s="3" t="s">
        <v>75</v>
      </c>
      <c r="V126" s="3" t="s">
        <v>287</v>
      </c>
      <c r="W126" s="3" t="s">
        <v>192</v>
      </c>
      <c r="X126" s="3" t="s">
        <v>156</v>
      </c>
      <c r="Y126" s="3" t="s">
        <v>79</v>
      </c>
      <c r="Z126" s="3" t="s">
        <v>123</v>
      </c>
      <c r="AA126" s="3" t="s">
        <v>79</v>
      </c>
      <c r="AB126" s="3" t="s">
        <v>194</v>
      </c>
      <c r="AC126" s="3" t="s">
        <v>159</v>
      </c>
      <c r="AD126" s="3" t="s">
        <v>264</v>
      </c>
      <c r="AE126" s="3">
        <v>35</v>
      </c>
      <c r="AF126" s="3" t="s">
        <v>271</v>
      </c>
      <c r="AG126" s="3" t="s">
        <v>85</v>
      </c>
      <c r="AH126" s="3" t="s">
        <v>179</v>
      </c>
      <c r="AI126" s="3" t="s">
        <v>196</v>
      </c>
      <c r="AJ126" s="3" t="s">
        <v>88</v>
      </c>
      <c r="AK126" s="3" t="s">
        <v>198</v>
      </c>
      <c r="AL126" s="3" t="s">
        <v>265</v>
      </c>
      <c r="AM126" s="3" t="s">
        <v>180</v>
      </c>
      <c r="AN126" s="3" t="s">
        <v>92</v>
      </c>
      <c r="AO126" s="3" t="s">
        <v>231</v>
      </c>
      <c r="AP126" s="3" t="s">
        <v>134</v>
      </c>
      <c r="AQ126" s="3" t="s">
        <v>95</v>
      </c>
      <c r="AR126" s="3" t="s">
        <v>217</v>
      </c>
      <c r="AS126" s="3" t="s">
        <v>137</v>
      </c>
      <c r="AT126" s="3" t="s">
        <v>163</v>
      </c>
      <c r="AU126" s="3" t="s">
        <v>99</v>
      </c>
      <c r="AV126" s="3" t="s">
        <v>138</v>
      </c>
      <c r="AW126" s="3" t="s">
        <v>203</v>
      </c>
      <c r="AX126" s="3" t="s">
        <v>165</v>
      </c>
      <c r="AY126" s="3" t="s">
        <v>240</v>
      </c>
      <c r="AZ126" s="3" t="s">
        <v>166</v>
      </c>
      <c r="BA126" s="3" t="s">
        <v>105</v>
      </c>
      <c r="BB126" s="3" t="s">
        <v>141</v>
      </c>
      <c r="BC126" s="3" t="s">
        <v>107</v>
      </c>
      <c r="BD126" s="3" t="s">
        <v>108</v>
      </c>
      <c r="BE126" s="3" t="s">
        <v>221</v>
      </c>
      <c r="BF126" s="3" t="s">
        <v>227</v>
      </c>
    </row>
    <row r="127" spans="1:58" ht="22.5" customHeight="1" x14ac:dyDescent="0.2">
      <c r="A127" s="2">
        <v>46034.546185486106</v>
      </c>
      <c r="B127" s="3" t="s">
        <v>507</v>
      </c>
      <c r="C127" s="4">
        <v>4</v>
      </c>
      <c r="D127" s="3" t="s">
        <v>508</v>
      </c>
      <c r="E127" s="3">
        <v>7415</v>
      </c>
      <c r="F127" s="3" t="s">
        <v>500</v>
      </c>
      <c r="G127" s="3" t="s">
        <v>61</v>
      </c>
      <c r="H127" s="3" t="s">
        <v>188</v>
      </c>
      <c r="I127" s="3" t="s">
        <v>296</v>
      </c>
      <c r="J127" s="3" t="s">
        <v>189</v>
      </c>
      <c r="K127" s="3" t="s">
        <v>210</v>
      </c>
      <c r="L127" s="3" t="s">
        <v>297</v>
      </c>
      <c r="M127" s="3" t="s">
        <v>276</v>
      </c>
      <c r="N127" s="3" t="s">
        <v>259</v>
      </c>
      <c r="O127" s="3" t="s">
        <v>326</v>
      </c>
      <c r="P127" s="3" t="s">
        <v>260</v>
      </c>
      <c r="Q127" s="3" t="s">
        <v>174</v>
      </c>
      <c r="R127" s="3" t="s">
        <v>261</v>
      </c>
      <c r="S127" s="3" t="s">
        <v>249</v>
      </c>
      <c r="T127" s="3" t="s">
        <v>236</v>
      </c>
      <c r="U127" s="3" t="s">
        <v>262</v>
      </c>
      <c r="V127" s="3" t="s">
        <v>277</v>
      </c>
      <c r="W127" s="3" t="s">
        <v>155</v>
      </c>
      <c r="X127" s="3" t="s">
        <v>78</v>
      </c>
      <c r="Y127" s="3" t="s">
        <v>250</v>
      </c>
      <c r="Z127" s="3" t="s">
        <v>175</v>
      </c>
      <c r="AA127" s="3" t="s">
        <v>250</v>
      </c>
      <c r="AB127" s="3" t="s">
        <v>158</v>
      </c>
      <c r="AC127" s="3" t="s">
        <v>82</v>
      </c>
      <c r="AD127" s="3" t="s">
        <v>230</v>
      </c>
      <c r="AE127" s="3">
        <v>20</v>
      </c>
      <c r="AF127" s="3" t="s">
        <v>125</v>
      </c>
      <c r="AG127" s="3" t="s">
        <v>214</v>
      </c>
      <c r="AH127" s="3" t="s">
        <v>86</v>
      </c>
      <c r="AI127" s="3" t="s">
        <v>160</v>
      </c>
      <c r="AJ127" s="3" t="s">
        <v>88</v>
      </c>
      <c r="AK127" s="3" t="s">
        <v>245</v>
      </c>
      <c r="AL127" s="3" t="s">
        <v>90</v>
      </c>
      <c r="AM127" s="3" t="s">
        <v>200</v>
      </c>
      <c r="AN127" s="3" t="s">
        <v>161</v>
      </c>
      <c r="AO127" s="3" t="s">
        <v>272</v>
      </c>
      <c r="AP127" s="3" t="s">
        <v>94</v>
      </c>
      <c r="AQ127" s="3" t="s">
        <v>95</v>
      </c>
      <c r="AR127" s="3" t="s">
        <v>136</v>
      </c>
      <c r="AS127" s="3" t="s">
        <v>182</v>
      </c>
      <c r="AT127" s="3" t="s">
        <v>163</v>
      </c>
      <c r="AU127" s="3" t="s">
        <v>219</v>
      </c>
      <c r="AV127" s="3" t="s">
        <v>100</v>
      </c>
      <c r="AW127" s="3" t="s">
        <v>266</v>
      </c>
      <c r="AX127" s="3" t="s">
        <v>165</v>
      </c>
      <c r="AY127" s="3" t="s">
        <v>240</v>
      </c>
      <c r="AZ127" s="3" t="s">
        <v>166</v>
      </c>
      <c r="BA127" s="3" t="s">
        <v>105</v>
      </c>
      <c r="BB127" s="3" t="s">
        <v>168</v>
      </c>
      <c r="BC127" s="3" t="s">
        <v>268</v>
      </c>
      <c r="BD127" s="3" t="s">
        <v>108</v>
      </c>
      <c r="BE127" s="3" t="s">
        <v>109</v>
      </c>
      <c r="BF127" s="3" t="s">
        <v>110</v>
      </c>
    </row>
    <row r="128" spans="1:58" ht="22.5" customHeight="1" x14ac:dyDescent="0.2">
      <c r="A128" s="2">
        <v>46034.546656759259</v>
      </c>
      <c r="B128" s="3" t="s">
        <v>509</v>
      </c>
      <c r="C128" s="4">
        <v>16</v>
      </c>
      <c r="D128" s="3" t="s">
        <v>510</v>
      </c>
      <c r="E128" s="3">
        <v>29</v>
      </c>
      <c r="F128" s="3" t="s">
        <v>500</v>
      </c>
      <c r="G128" s="3" t="s">
        <v>61</v>
      </c>
      <c r="H128" s="3" t="s">
        <v>188</v>
      </c>
      <c r="I128" s="3" t="s">
        <v>63</v>
      </c>
      <c r="J128" s="3" t="s">
        <v>64</v>
      </c>
      <c r="K128" s="3" t="s">
        <v>65</v>
      </c>
      <c r="L128" s="3" t="s">
        <v>66</v>
      </c>
      <c r="M128" s="3" t="s">
        <v>150</v>
      </c>
      <c r="N128" s="3" t="s">
        <v>151</v>
      </c>
      <c r="O128" s="3" t="s">
        <v>326</v>
      </c>
      <c r="P128" s="3" t="s">
        <v>70</v>
      </c>
      <c r="Q128" s="3" t="s">
        <v>211</v>
      </c>
      <c r="R128" s="3" t="s">
        <v>121</v>
      </c>
      <c r="S128" s="3" t="s">
        <v>212</v>
      </c>
      <c r="T128" s="3" t="s">
        <v>74</v>
      </c>
      <c r="U128" s="3" t="s">
        <v>293</v>
      </c>
      <c r="V128" s="3" t="s">
        <v>287</v>
      </c>
      <c r="W128" s="3" t="s">
        <v>192</v>
      </c>
      <c r="X128" s="3" t="s">
        <v>156</v>
      </c>
      <c r="Y128" s="3" t="s">
        <v>79</v>
      </c>
      <c r="Z128" s="3" t="s">
        <v>123</v>
      </c>
      <c r="AA128" s="3" t="s">
        <v>79</v>
      </c>
      <c r="AB128" s="3" t="s">
        <v>194</v>
      </c>
      <c r="AC128" s="3" t="s">
        <v>213</v>
      </c>
      <c r="AD128" s="3" t="s">
        <v>264</v>
      </c>
      <c r="AE128" s="3">
        <v>25</v>
      </c>
      <c r="AF128" s="3" t="s">
        <v>84</v>
      </c>
      <c r="AG128" s="3" t="s">
        <v>85</v>
      </c>
      <c r="AH128" s="3" t="s">
        <v>127</v>
      </c>
      <c r="AI128" s="3" t="s">
        <v>160</v>
      </c>
      <c r="AJ128" s="3" t="s">
        <v>213</v>
      </c>
      <c r="AK128" s="3" t="s">
        <v>245</v>
      </c>
      <c r="AL128" s="3" t="s">
        <v>131</v>
      </c>
      <c r="AM128" s="3" t="s">
        <v>132</v>
      </c>
      <c r="AN128" s="3" t="s">
        <v>133</v>
      </c>
      <c r="AO128" s="3" t="s">
        <v>93</v>
      </c>
      <c r="AP128" s="3" t="s">
        <v>94</v>
      </c>
      <c r="AQ128" s="3" t="s">
        <v>135</v>
      </c>
      <c r="AR128" s="3" t="s">
        <v>217</v>
      </c>
      <c r="AS128" s="3" t="s">
        <v>201</v>
      </c>
      <c r="AT128" s="3" t="s">
        <v>163</v>
      </c>
      <c r="AU128" s="3" t="s">
        <v>99</v>
      </c>
      <c r="AV128" s="3" t="s">
        <v>220</v>
      </c>
      <c r="AW128" s="3" t="s">
        <v>101</v>
      </c>
      <c r="AX128" s="3" t="s">
        <v>239</v>
      </c>
      <c r="AY128" s="3" t="s">
        <v>139</v>
      </c>
      <c r="AZ128" s="3" t="s">
        <v>278</v>
      </c>
      <c r="BA128" s="3" t="s">
        <v>167</v>
      </c>
      <c r="BB128" s="3" t="s">
        <v>106</v>
      </c>
      <c r="BC128" s="3" t="s">
        <v>142</v>
      </c>
      <c r="BD128" s="3" t="s">
        <v>184</v>
      </c>
      <c r="BE128" s="3" t="s">
        <v>232</v>
      </c>
      <c r="BF128" s="3" t="s">
        <v>246</v>
      </c>
    </row>
    <row r="129" spans="1:58" ht="22.5" customHeight="1" x14ac:dyDescent="0.2">
      <c r="A129" s="2">
        <v>46034.548811620371</v>
      </c>
      <c r="B129" s="3" t="s">
        <v>511</v>
      </c>
      <c r="C129" s="4">
        <v>17</v>
      </c>
      <c r="D129" s="3" t="s">
        <v>512</v>
      </c>
      <c r="E129" s="3">
        <v>7425</v>
      </c>
      <c r="F129" s="3" t="s">
        <v>500</v>
      </c>
      <c r="G129" s="3" t="s">
        <v>61</v>
      </c>
      <c r="H129" s="3" t="s">
        <v>188</v>
      </c>
      <c r="I129" s="3" t="s">
        <v>63</v>
      </c>
      <c r="J129" s="3" t="s">
        <v>189</v>
      </c>
      <c r="K129" s="3" t="s">
        <v>65</v>
      </c>
      <c r="L129" s="3" t="s">
        <v>190</v>
      </c>
      <c r="M129" s="3" t="s">
        <v>67</v>
      </c>
      <c r="N129" s="3" t="s">
        <v>151</v>
      </c>
      <c r="O129" s="3" t="s">
        <v>69</v>
      </c>
      <c r="P129" s="3" t="s">
        <v>119</v>
      </c>
      <c r="Q129" s="3" t="s">
        <v>174</v>
      </c>
      <c r="R129" s="3" t="s">
        <v>121</v>
      </c>
      <c r="S129" s="3" t="s">
        <v>73</v>
      </c>
      <c r="T129" s="3" t="s">
        <v>74</v>
      </c>
      <c r="U129" s="3" t="s">
        <v>262</v>
      </c>
      <c r="V129" s="3" t="s">
        <v>76</v>
      </c>
      <c r="W129" s="3" t="s">
        <v>77</v>
      </c>
      <c r="X129" s="3" t="s">
        <v>78</v>
      </c>
      <c r="Y129" s="3" t="s">
        <v>250</v>
      </c>
      <c r="Z129" s="3" t="s">
        <v>123</v>
      </c>
      <c r="AA129" s="3" t="s">
        <v>80</v>
      </c>
      <c r="AB129" s="3" t="s">
        <v>81</v>
      </c>
      <c r="AC129" s="3" t="s">
        <v>82</v>
      </c>
      <c r="AD129" s="3" t="s">
        <v>83</v>
      </c>
      <c r="AE129" s="3">
        <v>30</v>
      </c>
      <c r="AF129" s="3" t="s">
        <v>84</v>
      </c>
      <c r="AG129" s="3" t="s">
        <v>237</v>
      </c>
      <c r="AH129" s="3" t="s">
        <v>179</v>
      </c>
      <c r="AI129" s="3" t="s">
        <v>196</v>
      </c>
      <c r="AJ129" s="3" t="s">
        <v>88</v>
      </c>
      <c r="AK129" s="3" t="s">
        <v>198</v>
      </c>
      <c r="AL129" s="3" t="s">
        <v>199</v>
      </c>
      <c r="AM129" s="3" t="s">
        <v>180</v>
      </c>
      <c r="AN129" s="3" t="s">
        <v>251</v>
      </c>
      <c r="AO129" s="3" t="s">
        <v>272</v>
      </c>
      <c r="AP129" s="3" t="s">
        <v>134</v>
      </c>
      <c r="AQ129" s="3" t="s">
        <v>216</v>
      </c>
      <c r="AR129" s="3" t="s">
        <v>217</v>
      </c>
      <c r="AS129" s="3" t="s">
        <v>201</v>
      </c>
      <c r="AT129" s="3" t="s">
        <v>163</v>
      </c>
      <c r="AU129" s="3" t="s">
        <v>99</v>
      </c>
      <c r="AV129" s="3" t="s">
        <v>100</v>
      </c>
      <c r="AW129" s="3" t="s">
        <v>203</v>
      </c>
      <c r="AX129" s="3" t="s">
        <v>102</v>
      </c>
      <c r="AY129" s="3" t="s">
        <v>226</v>
      </c>
      <c r="AZ129" s="3" t="s">
        <v>278</v>
      </c>
      <c r="BA129" s="3" t="s">
        <v>105</v>
      </c>
      <c r="BB129" s="3" t="s">
        <v>106</v>
      </c>
      <c r="BC129" s="3" t="s">
        <v>107</v>
      </c>
      <c r="BD129" s="3" t="s">
        <v>143</v>
      </c>
      <c r="BE129" s="3" t="s">
        <v>232</v>
      </c>
      <c r="BF129" s="3" t="s">
        <v>227</v>
      </c>
    </row>
    <row r="130" spans="1:58" ht="22.5" customHeight="1" x14ac:dyDescent="0.2">
      <c r="A130" s="2">
        <v>46034.549359606477</v>
      </c>
      <c r="B130" s="3" t="s">
        <v>513</v>
      </c>
      <c r="C130" s="4">
        <v>21</v>
      </c>
      <c r="D130" s="3" t="s">
        <v>514</v>
      </c>
      <c r="E130" s="3">
        <v>7413</v>
      </c>
      <c r="F130" s="3" t="s">
        <v>500</v>
      </c>
      <c r="G130" s="3" t="s">
        <v>61</v>
      </c>
      <c r="H130" s="3" t="s">
        <v>188</v>
      </c>
      <c r="I130" s="3" t="s">
        <v>115</v>
      </c>
      <c r="J130" s="3" t="s">
        <v>64</v>
      </c>
      <c r="K130" s="3" t="s">
        <v>148</v>
      </c>
      <c r="L130" s="3" t="s">
        <v>66</v>
      </c>
      <c r="M130" s="3" t="s">
        <v>150</v>
      </c>
      <c r="N130" s="3" t="s">
        <v>117</v>
      </c>
      <c r="O130" s="3" t="s">
        <v>69</v>
      </c>
      <c r="P130" s="3" t="s">
        <v>120</v>
      </c>
      <c r="Q130" s="3" t="s">
        <v>71</v>
      </c>
      <c r="R130" s="3" t="s">
        <v>121</v>
      </c>
      <c r="S130" s="3" t="s">
        <v>73</v>
      </c>
      <c r="T130" s="3" t="s">
        <v>74</v>
      </c>
      <c r="U130" s="3" t="s">
        <v>75</v>
      </c>
      <c r="V130" s="3" t="s">
        <v>287</v>
      </c>
      <c r="W130" s="3" t="s">
        <v>77</v>
      </c>
      <c r="X130" s="3" t="s">
        <v>78</v>
      </c>
      <c r="Y130" s="3" t="s">
        <v>79</v>
      </c>
      <c r="Z130" s="3" t="s">
        <v>123</v>
      </c>
      <c r="AA130" s="3" t="s">
        <v>80</v>
      </c>
      <c r="AB130" s="3" t="s">
        <v>81</v>
      </c>
      <c r="AC130" s="3" t="s">
        <v>82</v>
      </c>
      <c r="AD130" s="3" t="s">
        <v>230</v>
      </c>
      <c r="AE130" s="3">
        <v>30</v>
      </c>
      <c r="AF130" s="3" t="s">
        <v>271</v>
      </c>
      <c r="AG130" s="3" t="s">
        <v>237</v>
      </c>
      <c r="AH130" s="3" t="s">
        <v>127</v>
      </c>
      <c r="AI130" s="3" t="s">
        <v>196</v>
      </c>
      <c r="AJ130" s="3" t="s">
        <v>129</v>
      </c>
      <c r="AK130" s="3" t="s">
        <v>130</v>
      </c>
      <c r="AL130" s="3" t="s">
        <v>90</v>
      </c>
      <c r="AM130" s="3" t="s">
        <v>91</v>
      </c>
      <c r="AN130" s="3" t="s">
        <v>92</v>
      </c>
      <c r="AO130" s="3" t="s">
        <v>231</v>
      </c>
      <c r="AP130" s="3" t="s">
        <v>215</v>
      </c>
      <c r="AQ130" s="3" t="s">
        <v>223</v>
      </c>
      <c r="AR130" s="3" t="s">
        <v>96</v>
      </c>
      <c r="AS130" s="3" t="s">
        <v>137</v>
      </c>
      <c r="AT130" s="3" t="s">
        <v>163</v>
      </c>
      <c r="AU130" s="3" t="s">
        <v>99</v>
      </c>
      <c r="AV130" s="3" t="s">
        <v>138</v>
      </c>
      <c r="AW130" s="3" t="s">
        <v>203</v>
      </c>
      <c r="AX130" s="3" t="s">
        <v>102</v>
      </c>
      <c r="AY130" s="3" t="s">
        <v>226</v>
      </c>
      <c r="AZ130" s="3" t="s">
        <v>166</v>
      </c>
      <c r="BA130" s="3" t="s">
        <v>204</v>
      </c>
      <c r="BB130" s="3" t="s">
        <v>106</v>
      </c>
      <c r="BC130" s="3" t="s">
        <v>107</v>
      </c>
      <c r="BD130" s="3" t="s">
        <v>143</v>
      </c>
      <c r="BE130" s="3" t="s">
        <v>232</v>
      </c>
      <c r="BF130" s="3" t="s">
        <v>227</v>
      </c>
    </row>
    <row r="131" spans="1:58" ht="22.5" customHeight="1" x14ac:dyDescent="0.2">
      <c r="A131" s="2">
        <v>46034.550077870372</v>
      </c>
      <c r="B131" s="3" t="s">
        <v>515</v>
      </c>
      <c r="C131" s="4">
        <v>15</v>
      </c>
      <c r="D131" s="3" t="s">
        <v>516</v>
      </c>
      <c r="E131" s="3">
        <v>19</v>
      </c>
      <c r="F131" s="3" t="s">
        <v>113</v>
      </c>
      <c r="G131" s="3" t="s">
        <v>61</v>
      </c>
      <c r="H131" s="3" t="s">
        <v>114</v>
      </c>
      <c r="I131" s="3" t="s">
        <v>115</v>
      </c>
      <c r="J131" s="3" t="s">
        <v>222</v>
      </c>
      <c r="K131" s="3" t="s">
        <v>65</v>
      </c>
      <c r="L131" s="3" t="s">
        <v>149</v>
      </c>
      <c r="M131" s="3" t="s">
        <v>150</v>
      </c>
      <c r="N131" s="3" t="s">
        <v>259</v>
      </c>
      <c r="O131" s="3" t="s">
        <v>326</v>
      </c>
      <c r="P131" s="3" t="s">
        <v>70</v>
      </c>
      <c r="Q131" s="3" t="s">
        <v>211</v>
      </c>
      <c r="R131" s="3" t="s">
        <v>121</v>
      </c>
      <c r="S131" s="3" t="s">
        <v>413</v>
      </c>
      <c r="T131" s="3" t="s">
        <v>191</v>
      </c>
      <c r="U131" s="3" t="s">
        <v>293</v>
      </c>
      <c r="V131" s="3" t="s">
        <v>287</v>
      </c>
      <c r="W131" s="3" t="s">
        <v>77</v>
      </c>
      <c r="X131" s="3" t="s">
        <v>156</v>
      </c>
      <c r="Y131" s="3" t="s">
        <v>250</v>
      </c>
      <c r="Z131" s="3" t="s">
        <v>157</v>
      </c>
      <c r="AA131" s="3" t="s">
        <v>124</v>
      </c>
      <c r="AB131" s="3" t="s">
        <v>194</v>
      </c>
      <c r="AC131" s="3" t="s">
        <v>159</v>
      </c>
      <c r="AD131" s="3" t="s">
        <v>230</v>
      </c>
      <c r="AE131" s="3">
        <v>30</v>
      </c>
      <c r="AF131" s="3" t="s">
        <v>125</v>
      </c>
      <c r="AG131" s="3" t="s">
        <v>126</v>
      </c>
      <c r="AH131" s="3" t="s">
        <v>179</v>
      </c>
      <c r="AI131" s="3" t="s">
        <v>196</v>
      </c>
      <c r="AJ131" s="3" t="s">
        <v>197</v>
      </c>
      <c r="AK131" s="3" t="s">
        <v>130</v>
      </c>
      <c r="AL131" s="3" t="s">
        <v>131</v>
      </c>
      <c r="AM131" s="3" t="s">
        <v>91</v>
      </c>
      <c r="AN131" s="3" t="s">
        <v>161</v>
      </c>
      <c r="AO131" s="3" t="s">
        <v>231</v>
      </c>
      <c r="AP131" s="3" t="s">
        <v>134</v>
      </c>
      <c r="AQ131" s="3" t="s">
        <v>216</v>
      </c>
      <c r="AR131" s="3" t="s">
        <v>217</v>
      </c>
      <c r="AS131" s="3" t="s">
        <v>97</v>
      </c>
      <c r="AT131" s="3" t="s">
        <v>202</v>
      </c>
      <c r="AU131" s="3" t="s">
        <v>183</v>
      </c>
      <c r="AV131" s="3" t="s">
        <v>100</v>
      </c>
      <c r="AW131" s="3" t="s">
        <v>203</v>
      </c>
      <c r="AX131" s="3" t="s">
        <v>102</v>
      </c>
      <c r="AY131" s="3" t="s">
        <v>240</v>
      </c>
      <c r="AZ131" s="3" t="s">
        <v>104</v>
      </c>
      <c r="BA131" s="3" t="s">
        <v>273</v>
      </c>
      <c r="BB131" s="3" t="s">
        <v>141</v>
      </c>
      <c r="BC131" s="3" t="s">
        <v>142</v>
      </c>
      <c r="BD131" s="3" t="s">
        <v>108</v>
      </c>
      <c r="BE131" s="3" t="s">
        <v>144</v>
      </c>
      <c r="BF131" s="3" t="s">
        <v>110</v>
      </c>
    </row>
    <row r="132" spans="1:58" ht="22.5" customHeight="1" x14ac:dyDescent="0.2">
      <c r="A132" s="2">
        <v>46034.550269039348</v>
      </c>
      <c r="B132" s="3" t="s">
        <v>517</v>
      </c>
      <c r="C132" s="4">
        <v>20</v>
      </c>
      <c r="D132" s="3" t="s">
        <v>518</v>
      </c>
      <c r="E132" s="3">
        <v>7406</v>
      </c>
      <c r="F132" s="3" t="s">
        <v>500</v>
      </c>
      <c r="G132" s="3" t="s">
        <v>61</v>
      </c>
      <c r="H132" s="3" t="s">
        <v>188</v>
      </c>
      <c r="I132" s="3" t="s">
        <v>286</v>
      </c>
      <c r="J132" s="3" t="s">
        <v>64</v>
      </c>
      <c r="K132" s="3" t="s">
        <v>148</v>
      </c>
      <c r="L132" s="3" t="s">
        <v>297</v>
      </c>
      <c r="M132" s="3" t="s">
        <v>150</v>
      </c>
      <c r="N132" s="3" t="s">
        <v>151</v>
      </c>
      <c r="O132" s="3" t="s">
        <v>326</v>
      </c>
      <c r="P132" s="3" t="s">
        <v>260</v>
      </c>
      <c r="Q132" s="3" t="s">
        <v>71</v>
      </c>
      <c r="R132" s="3" t="s">
        <v>121</v>
      </c>
      <c r="S132" s="3" t="s">
        <v>73</v>
      </c>
      <c r="T132" s="3" t="s">
        <v>74</v>
      </c>
      <c r="U132" s="3" t="s">
        <v>75</v>
      </c>
      <c r="V132" s="3" t="s">
        <v>76</v>
      </c>
      <c r="W132" s="3" t="s">
        <v>77</v>
      </c>
      <c r="X132" s="3" t="s">
        <v>156</v>
      </c>
      <c r="Y132" s="3" t="s">
        <v>80</v>
      </c>
      <c r="Z132" s="3" t="s">
        <v>123</v>
      </c>
      <c r="AA132" s="3" t="s">
        <v>79</v>
      </c>
      <c r="AB132" s="3" t="s">
        <v>158</v>
      </c>
      <c r="AC132" s="3" t="s">
        <v>82</v>
      </c>
      <c r="AD132" s="3" t="s">
        <v>230</v>
      </c>
      <c r="AE132" s="3">
        <v>25</v>
      </c>
      <c r="AF132" s="3" t="s">
        <v>125</v>
      </c>
      <c r="AG132" s="3" t="s">
        <v>126</v>
      </c>
      <c r="AH132" s="3" t="s">
        <v>179</v>
      </c>
      <c r="AI132" s="3" t="s">
        <v>196</v>
      </c>
      <c r="AJ132" s="3" t="s">
        <v>197</v>
      </c>
      <c r="AK132" s="3" t="s">
        <v>130</v>
      </c>
      <c r="AL132" s="3" t="s">
        <v>199</v>
      </c>
      <c r="AM132" s="3" t="s">
        <v>132</v>
      </c>
      <c r="AN132" s="3" t="s">
        <v>251</v>
      </c>
      <c r="AO132" s="3" t="s">
        <v>272</v>
      </c>
      <c r="AP132" s="3" t="s">
        <v>134</v>
      </c>
      <c r="AQ132" s="3" t="s">
        <v>135</v>
      </c>
      <c r="AR132" s="3" t="s">
        <v>217</v>
      </c>
      <c r="AS132" s="3" t="s">
        <v>97</v>
      </c>
      <c r="AT132" s="3" t="s">
        <v>218</v>
      </c>
      <c r="AU132" s="3" t="s">
        <v>219</v>
      </c>
      <c r="AV132" s="3" t="s">
        <v>138</v>
      </c>
      <c r="AW132" s="3" t="s">
        <v>225</v>
      </c>
      <c r="AX132" s="3" t="s">
        <v>165</v>
      </c>
      <c r="AY132" s="3" t="s">
        <v>103</v>
      </c>
      <c r="AZ132" s="3" t="s">
        <v>104</v>
      </c>
      <c r="BA132" s="3" t="s">
        <v>167</v>
      </c>
      <c r="BB132" s="3" t="s">
        <v>106</v>
      </c>
      <c r="BC132" s="3" t="s">
        <v>142</v>
      </c>
      <c r="BD132" s="3" t="s">
        <v>108</v>
      </c>
      <c r="BE132" s="3" t="s">
        <v>109</v>
      </c>
      <c r="BF132" s="3" t="s">
        <v>227</v>
      </c>
    </row>
    <row r="133" spans="1:58" ht="22.5" customHeight="1" x14ac:dyDescent="0.2">
      <c r="A133" s="2">
        <v>46034.551247777781</v>
      </c>
      <c r="B133" s="3" t="s">
        <v>519</v>
      </c>
      <c r="C133" s="4">
        <v>44</v>
      </c>
      <c r="D133" s="3" t="s">
        <v>520</v>
      </c>
      <c r="E133" s="3">
        <v>7139</v>
      </c>
      <c r="F133" s="3" t="s">
        <v>521</v>
      </c>
      <c r="G133" s="3" t="s">
        <v>61</v>
      </c>
      <c r="H133" s="3" t="s">
        <v>114</v>
      </c>
      <c r="I133" s="3" t="s">
        <v>115</v>
      </c>
      <c r="J133" s="3" t="s">
        <v>64</v>
      </c>
      <c r="K133" s="3" t="s">
        <v>65</v>
      </c>
      <c r="L133" s="3" t="s">
        <v>66</v>
      </c>
      <c r="M133" s="3" t="s">
        <v>116</v>
      </c>
      <c r="N133" s="3" t="s">
        <v>117</v>
      </c>
      <c r="O133" s="3" t="s">
        <v>173</v>
      </c>
      <c r="P133" s="3" t="s">
        <v>119</v>
      </c>
      <c r="Q133" s="3" t="s">
        <v>71</v>
      </c>
      <c r="R133" s="3" t="s">
        <v>121</v>
      </c>
      <c r="S133" s="3" t="s">
        <v>73</v>
      </c>
      <c r="T133" s="3" t="s">
        <v>74</v>
      </c>
      <c r="U133" s="3" t="s">
        <v>75</v>
      </c>
      <c r="V133" s="3" t="s">
        <v>76</v>
      </c>
      <c r="W133" s="3" t="s">
        <v>77</v>
      </c>
      <c r="X133" s="3" t="s">
        <v>193</v>
      </c>
      <c r="Y133" s="3" t="s">
        <v>124</v>
      </c>
      <c r="Z133" s="3" t="s">
        <v>123</v>
      </c>
      <c r="AA133" s="3" t="s">
        <v>124</v>
      </c>
      <c r="AB133" s="3" t="s">
        <v>81</v>
      </c>
      <c r="AC133" s="3" t="s">
        <v>82</v>
      </c>
      <c r="AD133" s="3" t="s">
        <v>83</v>
      </c>
      <c r="AE133" s="3">
        <v>30</v>
      </c>
      <c r="AF133" s="3" t="s">
        <v>125</v>
      </c>
      <c r="AG133" s="3" t="s">
        <v>126</v>
      </c>
      <c r="AH133" s="3" t="s">
        <v>127</v>
      </c>
      <c r="AI133" s="3" t="s">
        <v>128</v>
      </c>
      <c r="AJ133" s="3" t="s">
        <v>129</v>
      </c>
      <c r="AK133" s="3" t="s">
        <v>130</v>
      </c>
      <c r="AL133" s="3" t="s">
        <v>131</v>
      </c>
      <c r="AM133" s="3" t="s">
        <v>132</v>
      </c>
      <c r="AN133" s="3" t="s">
        <v>133</v>
      </c>
      <c r="AO133" s="3" t="s">
        <v>93</v>
      </c>
      <c r="AP133" s="3" t="s">
        <v>134</v>
      </c>
      <c r="AQ133" s="3" t="s">
        <v>216</v>
      </c>
      <c r="AR133" s="3" t="s">
        <v>136</v>
      </c>
      <c r="AS133" s="3" t="s">
        <v>137</v>
      </c>
      <c r="AT133" s="3" t="s">
        <v>98</v>
      </c>
      <c r="AU133" s="3" t="s">
        <v>99</v>
      </c>
      <c r="AV133" s="3" t="s">
        <v>138</v>
      </c>
      <c r="AW133" s="3" t="s">
        <v>101</v>
      </c>
      <c r="AX133" s="3" t="s">
        <v>102</v>
      </c>
      <c r="AY133" s="3" t="s">
        <v>139</v>
      </c>
      <c r="AZ133" s="3" t="s">
        <v>140</v>
      </c>
      <c r="BA133" s="3" t="s">
        <v>105</v>
      </c>
      <c r="BB133" s="3" t="s">
        <v>141</v>
      </c>
      <c r="BC133" s="3" t="s">
        <v>142</v>
      </c>
      <c r="BD133" s="3" t="s">
        <v>143</v>
      </c>
      <c r="BE133" s="3" t="s">
        <v>144</v>
      </c>
      <c r="BF133" s="3" t="s">
        <v>145</v>
      </c>
    </row>
    <row r="134" spans="1:58" ht="22.5" customHeight="1" x14ac:dyDescent="0.2">
      <c r="A134" s="2">
        <v>46034.551269745367</v>
      </c>
      <c r="B134" s="3" t="s">
        <v>522</v>
      </c>
      <c r="C134" s="4">
        <v>29</v>
      </c>
      <c r="D134" s="3" t="s">
        <v>523</v>
      </c>
      <c r="E134" s="3">
        <v>7404</v>
      </c>
      <c r="F134" s="3" t="s">
        <v>500</v>
      </c>
      <c r="G134" s="3" t="s">
        <v>61</v>
      </c>
      <c r="H134" s="3" t="s">
        <v>188</v>
      </c>
      <c r="I134" s="3" t="s">
        <v>115</v>
      </c>
      <c r="J134" s="3" t="s">
        <v>64</v>
      </c>
      <c r="K134" s="3" t="s">
        <v>65</v>
      </c>
      <c r="L134" s="3" t="s">
        <v>66</v>
      </c>
      <c r="M134" s="3" t="s">
        <v>150</v>
      </c>
      <c r="N134" s="3" t="s">
        <v>117</v>
      </c>
      <c r="O134" s="3" t="s">
        <v>326</v>
      </c>
      <c r="P134" s="3" t="s">
        <v>70</v>
      </c>
      <c r="Q134" s="3" t="s">
        <v>120</v>
      </c>
      <c r="R134" s="3" t="s">
        <v>121</v>
      </c>
      <c r="S134" s="3" t="s">
        <v>73</v>
      </c>
      <c r="T134" s="3" t="s">
        <v>74</v>
      </c>
      <c r="U134" s="3" t="s">
        <v>75</v>
      </c>
      <c r="V134" s="3" t="s">
        <v>76</v>
      </c>
      <c r="W134" s="3" t="s">
        <v>77</v>
      </c>
      <c r="X134" s="3" t="s">
        <v>122</v>
      </c>
      <c r="Y134" s="3" t="s">
        <v>80</v>
      </c>
      <c r="Z134" s="3" t="s">
        <v>123</v>
      </c>
      <c r="AA134" s="3" t="s">
        <v>124</v>
      </c>
      <c r="AB134" s="3" t="s">
        <v>158</v>
      </c>
      <c r="AC134" s="3" t="s">
        <v>159</v>
      </c>
      <c r="AD134" s="3" t="s">
        <v>230</v>
      </c>
      <c r="AE134" s="3">
        <v>35</v>
      </c>
      <c r="AF134" s="3" t="s">
        <v>125</v>
      </c>
      <c r="AG134" s="3" t="s">
        <v>126</v>
      </c>
      <c r="AH134" s="3" t="s">
        <v>179</v>
      </c>
      <c r="AI134" s="3" t="s">
        <v>196</v>
      </c>
      <c r="AJ134" s="3" t="s">
        <v>88</v>
      </c>
      <c r="AK134" s="3" t="s">
        <v>89</v>
      </c>
      <c r="AL134" s="3" t="s">
        <v>265</v>
      </c>
      <c r="AM134" s="3" t="s">
        <v>132</v>
      </c>
      <c r="AN134" s="3" t="s">
        <v>133</v>
      </c>
      <c r="AO134" s="3" t="s">
        <v>272</v>
      </c>
      <c r="AP134" s="3" t="s">
        <v>162</v>
      </c>
      <c r="AQ134" s="3" t="s">
        <v>223</v>
      </c>
      <c r="AR134" s="3" t="s">
        <v>96</v>
      </c>
      <c r="AS134" s="3" t="s">
        <v>97</v>
      </c>
      <c r="AT134" s="3" t="s">
        <v>98</v>
      </c>
      <c r="AU134" s="3" t="s">
        <v>99</v>
      </c>
      <c r="AV134" s="3" t="s">
        <v>224</v>
      </c>
      <c r="AW134" s="3" t="s">
        <v>101</v>
      </c>
      <c r="AX134" s="3" t="s">
        <v>102</v>
      </c>
      <c r="AY134" s="3" t="s">
        <v>103</v>
      </c>
      <c r="AZ134" s="3" t="s">
        <v>104</v>
      </c>
      <c r="BA134" s="3" t="s">
        <v>167</v>
      </c>
      <c r="BB134" s="3" t="s">
        <v>168</v>
      </c>
      <c r="BC134" s="3" t="s">
        <v>142</v>
      </c>
      <c r="BD134" s="3" t="s">
        <v>184</v>
      </c>
      <c r="BE134" s="3" t="s">
        <v>144</v>
      </c>
      <c r="BF134" s="3" t="s">
        <v>145</v>
      </c>
    </row>
    <row r="135" spans="1:58" ht="22.5" customHeight="1" x14ac:dyDescent="0.2">
      <c r="A135" s="2">
        <v>46034.552642395836</v>
      </c>
      <c r="B135" s="3" t="s">
        <v>524</v>
      </c>
      <c r="C135" s="4">
        <v>45</v>
      </c>
      <c r="D135" s="3" t="s">
        <v>525</v>
      </c>
      <c r="E135" s="3">
        <v>7112</v>
      </c>
      <c r="F135" s="3" t="s">
        <v>521</v>
      </c>
      <c r="G135" s="3" t="s">
        <v>61</v>
      </c>
      <c r="H135" s="3" t="s">
        <v>114</v>
      </c>
      <c r="I135" s="3" t="s">
        <v>115</v>
      </c>
      <c r="J135" s="3" t="s">
        <v>64</v>
      </c>
      <c r="K135" s="3" t="s">
        <v>65</v>
      </c>
      <c r="L135" s="3" t="s">
        <v>66</v>
      </c>
      <c r="M135" s="3" t="s">
        <v>116</v>
      </c>
      <c r="N135" s="3" t="s">
        <v>117</v>
      </c>
      <c r="O135" s="3" t="s">
        <v>173</v>
      </c>
      <c r="P135" s="3" t="s">
        <v>120</v>
      </c>
      <c r="Q135" s="3" t="s">
        <v>120</v>
      </c>
      <c r="R135" s="3" t="s">
        <v>121</v>
      </c>
      <c r="S135" s="3" t="s">
        <v>73</v>
      </c>
      <c r="T135" s="3" t="s">
        <v>74</v>
      </c>
      <c r="U135" s="3" t="s">
        <v>75</v>
      </c>
      <c r="V135" s="3" t="s">
        <v>76</v>
      </c>
      <c r="W135" s="3" t="s">
        <v>77</v>
      </c>
      <c r="X135" s="3" t="s">
        <v>122</v>
      </c>
      <c r="Y135" s="3" t="s">
        <v>80</v>
      </c>
      <c r="Z135" s="3" t="s">
        <v>123</v>
      </c>
      <c r="AA135" s="3" t="s">
        <v>124</v>
      </c>
      <c r="AB135" s="3" t="s">
        <v>81</v>
      </c>
      <c r="AC135" s="3" t="s">
        <v>82</v>
      </c>
      <c r="AD135" s="3" t="s">
        <v>83</v>
      </c>
      <c r="AE135" s="3">
        <v>25</v>
      </c>
      <c r="AF135" s="3" t="s">
        <v>84</v>
      </c>
      <c r="AG135" s="3" t="s">
        <v>126</v>
      </c>
      <c r="AH135" s="3" t="s">
        <v>127</v>
      </c>
      <c r="AI135" s="3" t="s">
        <v>128</v>
      </c>
      <c r="AJ135" s="3" t="s">
        <v>129</v>
      </c>
      <c r="AK135" s="3" t="s">
        <v>130</v>
      </c>
      <c r="AL135" s="3" t="s">
        <v>131</v>
      </c>
      <c r="AM135" s="3" t="s">
        <v>132</v>
      </c>
      <c r="AN135" s="3" t="s">
        <v>133</v>
      </c>
      <c r="AO135" s="3" t="s">
        <v>93</v>
      </c>
      <c r="AP135" s="3" t="s">
        <v>134</v>
      </c>
      <c r="AQ135" s="3" t="s">
        <v>135</v>
      </c>
      <c r="AR135" s="3" t="s">
        <v>136</v>
      </c>
      <c r="AS135" s="3" t="s">
        <v>137</v>
      </c>
      <c r="AT135" s="3" t="s">
        <v>98</v>
      </c>
      <c r="AU135" s="3" t="s">
        <v>99</v>
      </c>
      <c r="AV135" s="3" t="s">
        <v>138</v>
      </c>
      <c r="AW135" s="3" t="s">
        <v>101</v>
      </c>
      <c r="AX135" s="3" t="s">
        <v>102</v>
      </c>
      <c r="AY135" s="3" t="s">
        <v>139</v>
      </c>
      <c r="AZ135" s="3" t="s">
        <v>140</v>
      </c>
      <c r="BA135" s="3" t="s">
        <v>105</v>
      </c>
      <c r="BB135" s="3" t="s">
        <v>141</v>
      </c>
      <c r="BC135" s="3" t="s">
        <v>142</v>
      </c>
      <c r="BD135" s="3" t="s">
        <v>143</v>
      </c>
      <c r="BE135" s="3" t="s">
        <v>144</v>
      </c>
      <c r="BF135" s="3" t="s">
        <v>145</v>
      </c>
    </row>
    <row r="136" spans="1:58" ht="22.5" customHeight="1" x14ac:dyDescent="0.2">
      <c r="A136" s="2">
        <v>46034.552983113426</v>
      </c>
      <c r="B136" s="3" t="s">
        <v>526</v>
      </c>
      <c r="C136" s="4">
        <v>46</v>
      </c>
      <c r="D136" s="3" t="s">
        <v>527</v>
      </c>
      <c r="E136" s="3">
        <v>10</v>
      </c>
      <c r="F136" s="3" t="s">
        <v>521</v>
      </c>
      <c r="G136" s="3" t="s">
        <v>61</v>
      </c>
      <c r="H136" s="3" t="s">
        <v>114</v>
      </c>
      <c r="I136" s="3" t="s">
        <v>115</v>
      </c>
      <c r="J136" s="3" t="s">
        <v>64</v>
      </c>
      <c r="K136" s="3" t="s">
        <v>65</v>
      </c>
      <c r="L136" s="3" t="s">
        <v>66</v>
      </c>
      <c r="M136" s="3" t="s">
        <v>116</v>
      </c>
      <c r="N136" s="3" t="s">
        <v>117</v>
      </c>
      <c r="O136" s="3" t="s">
        <v>173</v>
      </c>
      <c r="P136" s="3" t="s">
        <v>119</v>
      </c>
      <c r="Q136" s="3" t="s">
        <v>120</v>
      </c>
      <c r="R136" s="3" t="s">
        <v>121</v>
      </c>
      <c r="S136" s="3" t="s">
        <v>73</v>
      </c>
      <c r="T136" s="3" t="s">
        <v>74</v>
      </c>
      <c r="U136" s="3" t="s">
        <v>75</v>
      </c>
      <c r="V136" s="3" t="s">
        <v>76</v>
      </c>
      <c r="W136" s="3" t="s">
        <v>77</v>
      </c>
      <c r="X136" s="3" t="s">
        <v>122</v>
      </c>
      <c r="Y136" s="3" t="s">
        <v>80</v>
      </c>
      <c r="Z136" s="3" t="s">
        <v>123</v>
      </c>
      <c r="AA136" s="3" t="s">
        <v>124</v>
      </c>
      <c r="AB136" s="3" t="s">
        <v>81</v>
      </c>
      <c r="AC136" s="3" t="s">
        <v>82</v>
      </c>
      <c r="AD136" s="3" t="s">
        <v>83</v>
      </c>
      <c r="AE136" s="3">
        <v>25</v>
      </c>
      <c r="AF136" s="3" t="s">
        <v>84</v>
      </c>
      <c r="AG136" s="3" t="s">
        <v>126</v>
      </c>
      <c r="AH136" s="3" t="s">
        <v>127</v>
      </c>
      <c r="AI136" s="3" t="s">
        <v>128</v>
      </c>
      <c r="AJ136" s="3" t="s">
        <v>129</v>
      </c>
      <c r="AK136" s="3" t="s">
        <v>130</v>
      </c>
      <c r="AL136" s="3" t="s">
        <v>131</v>
      </c>
      <c r="AM136" s="3" t="s">
        <v>132</v>
      </c>
      <c r="AN136" s="3" t="s">
        <v>133</v>
      </c>
      <c r="AO136" s="3" t="s">
        <v>93</v>
      </c>
      <c r="AP136" s="3" t="s">
        <v>134</v>
      </c>
      <c r="AQ136" s="3" t="s">
        <v>135</v>
      </c>
      <c r="AR136" s="3" t="s">
        <v>136</v>
      </c>
      <c r="AS136" s="3" t="s">
        <v>137</v>
      </c>
      <c r="AT136" s="3" t="s">
        <v>98</v>
      </c>
      <c r="AU136" s="3" t="s">
        <v>99</v>
      </c>
      <c r="AV136" s="3" t="s">
        <v>138</v>
      </c>
      <c r="AW136" s="3" t="s">
        <v>101</v>
      </c>
      <c r="AX136" s="3" t="s">
        <v>102</v>
      </c>
      <c r="AY136" s="3" t="s">
        <v>139</v>
      </c>
      <c r="AZ136" s="3" t="s">
        <v>140</v>
      </c>
      <c r="BA136" s="3" t="s">
        <v>105</v>
      </c>
      <c r="BB136" s="3" t="s">
        <v>141</v>
      </c>
      <c r="BC136" s="3" t="s">
        <v>142</v>
      </c>
      <c r="BD136" s="3" t="s">
        <v>143</v>
      </c>
      <c r="BE136" s="3" t="s">
        <v>144</v>
      </c>
      <c r="BF136" s="3" t="s">
        <v>145</v>
      </c>
    </row>
    <row r="137" spans="1:58" ht="22.5" customHeight="1" x14ac:dyDescent="0.2">
      <c r="A137" s="2">
        <v>46034.553575798607</v>
      </c>
      <c r="B137" s="3" t="s">
        <v>528</v>
      </c>
      <c r="C137" s="4">
        <v>45</v>
      </c>
      <c r="D137" s="3" t="s">
        <v>529</v>
      </c>
      <c r="E137" s="5" t="s">
        <v>530</v>
      </c>
      <c r="F137" s="3" t="s">
        <v>521</v>
      </c>
      <c r="G137" s="3" t="s">
        <v>61</v>
      </c>
      <c r="H137" s="3" t="s">
        <v>114</v>
      </c>
      <c r="I137" s="3" t="s">
        <v>296</v>
      </c>
      <c r="J137" s="3" t="s">
        <v>64</v>
      </c>
      <c r="K137" s="3" t="s">
        <v>65</v>
      </c>
      <c r="L137" s="3" t="s">
        <v>66</v>
      </c>
      <c r="M137" s="3" t="s">
        <v>116</v>
      </c>
      <c r="N137" s="3" t="s">
        <v>117</v>
      </c>
      <c r="O137" s="3" t="s">
        <v>173</v>
      </c>
      <c r="P137" s="3" t="s">
        <v>119</v>
      </c>
      <c r="Q137" s="3" t="s">
        <v>120</v>
      </c>
      <c r="R137" s="3" t="s">
        <v>235</v>
      </c>
      <c r="S137" s="3" t="s">
        <v>73</v>
      </c>
      <c r="T137" s="3" t="s">
        <v>74</v>
      </c>
      <c r="U137" s="3" t="s">
        <v>75</v>
      </c>
      <c r="V137" s="3" t="s">
        <v>76</v>
      </c>
      <c r="W137" s="3" t="s">
        <v>77</v>
      </c>
      <c r="X137" s="3" t="s">
        <v>122</v>
      </c>
      <c r="Y137" s="3" t="s">
        <v>80</v>
      </c>
      <c r="Z137" s="3" t="s">
        <v>123</v>
      </c>
      <c r="AA137" s="3" t="s">
        <v>124</v>
      </c>
      <c r="AB137" s="3" t="s">
        <v>81</v>
      </c>
      <c r="AC137" s="3" t="s">
        <v>82</v>
      </c>
      <c r="AD137" s="3" t="s">
        <v>83</v>
      </c>
      <c r="AE137" s="3">
        <v>20</v>
      </c>
      <c r="AF137" s="3" t="s">
        <v>125</v>
      </c>
      <c r="AG137" s="3" t="s">
        <v>126</v>
      </c>
      <c r="AH137" s="3" t="s">
        <v>127</v>
      </c>
      <c r="AI137" s="3" t="s">
        <v>128</v>
      </c>
      <c r="AJ137" s="3" t="s">
        <v>129</v>
      </c>
      <c r="AK137" s="3" t="s">
        <v>130</v>
      </c>
      <c r="AL137" s="3" t="s">
        <v>131</v>
      </c>
      <c r="AM137" s="3" t="s">
        <v>132</v>
      </c>
      <c r="AN137" s="3" t="s">
        <v>133</v>
      </c>
      <c r="AO137" s="3" t="s">
        <v>93</v>
      </c>
      <c r="AP137" s="3" t="s">
        <v>134</v>
      </c>
      <c r="AQ137" s="3" t="s">
        <v>135</v>
      </c>
      <c r="AR137" s="3" t="s">
        <v>136</v>
      </c>
      <c r="AS137" s="3" t="s">
        <v>137</v>
      </c>
      <c r="AT137" s="3" t="s">
        <v>98</v>
      </c>
      <c r="AU137" s="3" t="s">
        <v>99</v>
      </c>
      <c r="AV137" s="3" t="s">
        <v>138</v>
      </c>
      <c r="AW137" s="3" t="s">
        <v>101</v>
      </c>
      <c r="AX137" s="3" t="s">
        <v>102</v>
      </c>
      <c r="AY137" s="3" t="s">
        <v>139</v>
      </c>
      <c r="AZ137" s="3" t="s">
        <v>140</v>
      </c>
      <c r="BA137" s="3" t="s">
        <v>105</v>
      </c>
      <c r="BB137" s="3" t="s">
        <v>141</v>
      </c>
      <c r="BC137" s="3" t="s">
        <v>142</v>
      </c>
      <c r="BD137" s="3" t="s">
        <v>143</v>
      </c>
      <c r="BE137" s="3" t="s">
        <v>144</v>
      </c>
      <c r="BF137" s="3" t="s">
        <v>145</v>
      </c>
    </row>
    <row r="138" spans="1:58" ht="22.5" customHeight="1" x14ac:dyDescent="0.2">
      <c r="A138" s="2">
        <v>46034.55659518519</v>
      </c>
      <c r="B138" s="3" t="s">
        <v>531</v>
      </c>
      <c r="C138" s="4">
        <v>15</v>
      </c>
      <c r="D138" s="3" t="s">
        <v>532</v>
      </c>
      <c r="E138" s="3">
        <v>7120</v>
      </c>
      <c r="F138" s="3" t="s">
        <v>521</v>
      </c>
      <c r="G138" s="3" t="s">
        <v>61</v>
      </c>
      <c r="H138" s="3" t="s">
        <v>114</v>
      </c>
      <c r="I138" s="3" t="s">
        <v>115</v>
      </c>
      <c r="J138" s="3" t="s">
        <v>172</v>
      </c>
      <c r="K138" s="3" t="s">
        <v>148</v>
      </c>
      <c r="L138" s="3" t="s">
        <v>297</v>
      </c>
      <c r="M138" s="3" t="s">
        <v>116</v>
      </c>
      <c r="N138" s="3" t="s">
        <v>68</v>
      </c>
      <c r="O138" s="3" t="s">
        <v>69</v>
      </c>
      <c r="P138" s="3" t="s">
        <v>119</v>
      </c>
      <c r="Q138" s="3" t="s">
        <v>211</v>
      </c>
      <c r="R138" s="3" t="s">
        <v>235</v>
      </c>
      <c r="S138" s="3" t="s">
        <v>413</v>
      </c>
      <c r="T138" s="3" t="s">
        <v>191</v>
      </c>
      <c r="U138" s="3" t="s">
        <v>293</v>
      </c>
      <c r="V138" s="3" t="s">
        <v>277</v>
      </c>
      <c r="W138" s="3" t="s">
        <v>192</v>
      </c>
      <c r="X138" s="3" t="s">
        <v>122</v>
      </c>
      <c r="Y138" s="3" t="s">
        <v>250</v>
      </c>
      <c r="Z138" s="3" t="s">
        <v>123</v>
      </c>
      <c r="AA138" s="3" t="s">
        <v>80</v>
      </c>
      <c r="AB138" s="3" t="s">
        <v>81</v>
      </c>
      <c r="AC138" s="3" t="s">
        <v>263</v>
      </c>
      <c r="AD138" s="3" t="s">
        <v>177</v>
      </c>
      <c r="AE138" s="3">
        <v>35</v>
      </c>
      <c r="AF138" s="3" t="s">
        <v>178</v>
      </c>
      <c r="AG138" s="3" t="s">
        <v>126</v>
      </c>
      <c r="AH138" s="3" t="s">
        <v>179</v>
      </c>
      <c r="AI138" s="3" t="s">
        <v>87</v>
      </c>
      <c r="AJ138" s="3" t="s">
        <v>129</v>
      </c>
      <c r="AK138" s="3" t="s">
        <v>245</v>
      </c>
      <c r="AL138" s="3" t="s">
        <v>199</v>
      </c>
      <c r="AM138" s="3" t="s">
        <v>200</v>
      </c>
      <c r="AN138" s="3" t="s">
        <v>133</v>
      </c>
      <c r="AO138" s="3" t="s">
        <v>93</v>
      </c>
      <c r="AP138" s="3" t="s">
        <v>215</v>
      </c>
      <c r="AQ138" s="3" t="s">
        <v>216</v>
      </c>
      <c r="AR138" s="3" t="s">
        <v>217</v>
      </c>
      <c r="AS138" s="3" t="s">
        <v>182</v>
      </c>
      <c r="AT138" s="3" t="s">
        <v>98</v>
      </c>
      <c r="AU138" s="3" t="s">
        <v>99</v>
      </c>
      <c r="AV138" s="3" t="s">
        <v>100</v>
      </c>
      <c r="AW138" s="3" t="s">
        <v>203</v>
      </c>
      <c r="AX138" s="3" t="s">
        <v>102</v>
      </c>
      <c r="AY138" s="3" t="s">
        <v>240</v>
      </c>
      <c r="AZ138" s="3" t="s">
        <v>278</v>
      </c>
      <c r="BA138" s="3" t="s">
        <v>204</v>
      </c>
      <c r="BB138" s="3" t="s">
        <v>141</v>
      </c>
      <c r="BC138" s="3" t="s">
        <v>142</v>
      </c>
      <c r="BD138" s="3" t="s">
        <v>184</v>
      </c>
      <c r="BE138" s="3" t="s">
        <v>221</v>
      </c>
      <c r="BF138" s="3" t="s">
        <v>145</v>
      </c>
    </row>
    <row r="139" spans="1:58" ht="22.5" customHeight="1" x14ac:dyDescent="0.2">
      <c r="A139" s="2">
        <v>46034.557550659723</v>
      </c>
      <c r="B139" s="3" t="s">
        <v>533</v>
      </c>
      <c r="C139" s="4">
        <v>48</v>
      </c>
      <c r="D139" s="3" t="s">
        <v>534</v>
      </c>
      <c r="E139" s="3">
        <v>7125</v>
      </c>
      <c r="F139" s="3" t="s">
        <v>521</v>
      </c>
      <c r="G139" s="3" t="s">
        <v>61</v>
      </c>
      <c r="H139" s="3" t="s">
        <v>114</v>
      </c>
      <c r="I139" s="3" t="s">
        <v>115</v>
      </c>
      <c r="J139" s="3" t="s">
        <v>64</v>
      </c>
      <c r="K139" s="3" t="s">
        <v>65</v>
      </c>
      <c r="L139" s="3" t="s">
        <v>66</v>
      </c>
      <c r="M139" s="3" t="s">
        <v>116</v>
      </c>
      <c r="N139" s="3" t="s">
        <v>117</v>
      </c>
      <c r="O139" s="3" t="s">
        <v>173</v>
      </c>
      <c r="P139" s="3" t="s">
        <v>119</v>
      </c>
      <c r="Q139" s="3" t="s">
        <v>120</v>
      </c>
      <c r="R139" s="3" t="s">
        <v>121</v>
      </c>
      <c r="S139" s="3" t="s">
        <v>73</v>
      </c>
      <c r="T139" s="3" t="s">
        <v>74</v>
      </c>
      <c r="U139" s="3" t="s">
        <v>75</v>
      </c>
      <c r="V139" s="3" t="s">
        <v>76</v>
      </c>
      <c r="W139" s="3" t="s">
        <v>77</v>
      </c>
      <c r="X139" s="3" t="s">
        <v>122</v>
      </c>
      <c r="Y139" s="3" t="s">
        <v>80</v>
      </c>
      <c r="Z139" s="3" t="s">
        <v>123</v>
      </c>
      <c r="AA139" s="3" t="s">
        <v>124</v>
      </c>
      <c r="AB139" s="3" t="s">
        <v>81</v>
      </c>
      <c r="AC139" s="3" t="s">
        <v>82</v>
      </c>
      <c r="AD139" s="3" t="s">
        <v>83</v>
      </c>
      <c r="AE139" s="3">
        <v>30</v>
      </c>
      <c r="AF139" s="3" t="s">
        <v>125</v>
      </c>
      <c r="AG139" s="3" t="s">
        <v>126</v>
      </c>
      <c r="AH139" s="3" t="s">
        <v>127</v>
      </c>
      <c r="AI139" s="3" t="s">
        <v>128</v>
      </c>
      <c r="AJ139" s="3" t="s">
        <v>129</v>
      </c>
      <c r="AK139" s="3" t="s">
        <v>130</v>
      </c>
      <c r="AL139" s="3" t="s">
        <v>131</v>
      </c>
      <c r="AM139" s="3" t="s">
        <v>132</v>
      </c>
      <c r="AN139" s="3" t="s">
        <v>133</v>
      </c>
      <c r="AO139" s="3" t="s">
        <v>93</v>
      </c>
      <c r="AP139" s="3" t="s">
        <v>134</v>
      </c>
      <c r="AQ139" s="3" t="s">
        <v>135</v>
      </c>
      <c r="AR139" s="3" t="s">
        <v>136</v>
      </c>
      <c r="AS139" s="3" t="s">
        <v>137</v>
      </c>
      <c r="AT139" s="3" t="s">
        <v>98</v>
      </c>
      <c r="AU139" s="3" t="s">
        <v>99</v>
      </c>
      <c r="AV139" s="3" t="s">
        <v>138</v>
      </c>
      <c r="AW139" s="3" t="s">
        <v>101</v>
      </c>
      <c r="AX139" s="3" t="s">
        <v>102</v>
      </c>
      <c r="AY139" s="3" t="s">
        <v>139</v>
      </c>
      <c r="AZ139" s="3" t="s">
        <v>140</v>
      </c>
      <c r="BA139" s="3" t="s">
        <v>105</v>
      </c>
      <c r="BB139" s="3" t="s">
        <v>141</v>
      </c>
      <c r="BC139" s="3" t="s">
        <v>142</v>
      </c>
      <c r="BD139" s="3" t="s">
        <v>143</v>
      </c>
      <c r="BE139" s="3" t="s">
        <v>144</v>
      </c>
      <c r="BF139" s="3" t="s">
        <v>145</v>
      </c>
    </row>
    <row r="140" spans="1:58" ht="22.5" customHeight="1" x14ac:dyDescent="0.2">
      <c r="A140" s="2">
        <v>46034.557767881939</v>
      </c>
      <c r="B140" s="3" t="s">
        <v>535</v>
      </c>
      <c r="C140" s="4">
        <v>46</v>
      </c>
      <c r="D140" s="3" t="s">
        <v>536</v>
      </c>
      <c r="E140" s="3">
        <v>26</v>
      </c>
      <c r="F140" s="3" t="s">
        <v>521</v>
      </c>
      <c r="G140" s="3" t="s">
        <v>61</v>
      </c>
      <c r="H140" s="3" t="s">
        <v>114</v>
      </c>
      <c r="I140" s="3" t="s">
        <v>296</v>
      </c>
      <c r="J140" s="3" t="s">
        <v>64</v>
      </c>
      <c r="K140" s="3" t="s">
        <v>65</v>
      </c>
      <c r="L140" s="3" t="s">
        <v>66</v>
      </c>
      <c r="M140" s="3" t="s">
        <v>116</v>
      </c>
      <c r="N140" s="3" t="s">
        <v>117</v>
      </c>
      <c r="O140" s="3" t="s">
        <v>173</v>
      </c>
      <c r="P140" s="3" t="s">
        <v>119</v>
      </c>
      <c r="Q140" s="3" t="s">
        <v>120</v>
      </c>
      <c r="R140" s="3" t="s">
        <v>121</v>
      </c>
      <c r="S140" s="3" t="s">
        <v>73</v>
      </c>
      <c r="T140" s="3" t="s">
        <v>74</v>
      </c>
      <c r="U140" s="3" t="s">
        <v>75</v>
      </c>
      <c r="V140" s="3" t="s">
        <v>76</v>
      </c>
      <c r="W140" s="3" t="s">
        <v>77</v>
      </c>
      <c r="X140" s="3" t="s">
        <v>122</v>
      </c>
      <c r="Y140" s="3" t="s">
        <v>80</v>
      </c>
      <c r="Z140" s="3" t="s">
        <v>123</v>
      </c>
      <c r="AA140" s="3" t="s">
        <v>124</v>
      </c>
      <c r="AB140" s="3" t="s">
        <v>81</v>
      </c>
      <c r="AC140" s="3" t="s">
        <v>82</v>
      </c>
      <c r="AD140" s="3" t="s">
        <v>83</v>
      </c>
      <c r="AE140" s="3">
        <v>20</v>
      </c>
      <c r="AF140" s="3" t="s">
        <v>125</v>
      </c>
      <c r="AG140" s="3" t="s">
        <v>126</v>
      </c>
      <c r="AH140" s="3" t="s">
        <v>127</v>
      </c>
      <c r="AI140" s="3" t="s">
        <v>128</v>
      </c>
      <c r="AJ140" s="3" t="s">
        <v>129</v>
      </c>
      <c r="AK140" s="3" t="s">
        <v>130</v>
      </c>
      <c r="AL140" s="3" t="s">
        <v>131</v>
      </c>
      <c r="AM140" s="3" t="s">
        <v>132</v>
      </c>
      <c r="AN140" s="3" t="s">
        <v>133</v>
      </c>
      <c r="AO140" s="3" t="s">
        <v>93</v>
      </c>
      <c r="AP140" s="3" t="s">
        <v>134</v>
      </c>
      <c r="AQ140" s="3" t="s">
        <v>135</v>
      </c>
      <c r="AR140" s="3" t="s">
        <v>136</v>
      </c>
      <c r="AS140" s="3" t="s">
        <v>137</v>
      </c>
      <c r="AT140" s="3" t="s">
        <v>98</v>
      </c>
      <c r="AU140" s="3" t="s">
        <v>99</v>
      </c>
      <c r="AV140" s="3" t="s">
        <v>138</v>
      </c>
      <c r="AW140" s="3" t="s">
        <v>101</v>
      </c>
      <c r="AX140" s="3" t="s">
        <v>102</v>
      </c>
      <c r="AY140" s="3" t="s">
        <v>139</v>
      </c>
      <c r="AZ140" s="3" t="s">
        <v>140</v>
      </c>
      <c r="BA140" s="3" t="s">
        <v>105</v>
      </c>
      <c r="BB140" s="3" t="s">
        <v>141</v>
      </c>
      <c r="BC140" s="3" t="s">
        <v>142</v>
      </c>
      <c r="BD140" s="3" t="s">
        <v>143</v>
      </c>
      <c r="BE140" s="3" t="s">
        <v>144</v>
      </c>
      <c r="BF140" s="3" t="s">
        <v>145</v>
      </c>
    </row>
    <row r="141" spans="1:58" ht="22.5" customHeight="1" x14ac:dyDescent="0.2">
      <c r="A141" s="2">
        <v>46034.558226678244</v>
      </c>
      <c r="B141" s="3" t="s">
        <v>537</v>
      </c>
      <c r="C141" s="4">
        <v>19</v>
      </c>
      <c r="D141" s="3" t="s">
        <v>538</v>
      </c>
      <c r="E141" s="3">
        <v>7436</v>
      </c>
      <c r="F141" s="3" t="s">
        <v>500</v>
      </c>
      <c r="G141" s="3" t="s">
        <v>61</v>
      </c>
      <c r="H141" s="3" t="s">
        <v>188</v>
      </c>
      <c r="I141" s="3" t="s">
        <v>115</v>
      </c>
      <c r="J141" s="3" t="s">
        <v>64</v>
      </c>
      <c r="K141" s="3" t="s">
        <v>210</v>
      </c>
      <c r="L141" s="3" t="s">
        <v>66</v>
      </c>
      <c r="M141" s="3" t="s">
        <v>67</v>
      </c>
      <c r="N141" s="3" t="s">
        <v>68</v>
      </c>
      <c r="O141" s="3" t="s">
        <v>69</v>
      </c>
      <c r="P141" s="3" t="s">
        <v>120</v>
      </c>
      <c r="Q141" s="3" t="s">
        <v>120</v>
      </c>
      <c r="R141" s="3" t="s">
        <v>235</v>
      </c>
      <c r="S141" s="3" t="s">
        <v>249</v>
      </c>
      <c r="T141" s="3" t="s">
        <v>74</v>
      </c>
      <c r="U141" s="3" t="s">
        <v>75</v>
      </c>
      <c r="V141" s="3" t="s">
        <v>76</v>
      </c>
      <c r="W141" s="3" t="s">
        <v>77</v>
      </c>
      <c r="X141" s="3" t="s">
        <v>78</v>
      </c>
      <c r="Y141" s="3" t="s">
        <v>124</v>
      </c>
      <c r="Z141" s="3" t="s">
        <v>157</v>
      </c>
      <c r="AA141" s="3" t="s">
        <v>124</v>
      </c>
      <c r="AB141" s="3" t="s">
        <v>158</v>
      </c>
      <c r="AC141" s="3" t="s">
        <v>82</v>
      </c>
      <c r="AD141" s="3" t="s">
        <v>83</v>
      </c>
      <c r="AE141" s="3">
        <v>25</v>
      </c>
      <c r="AF141" s="3" t="s">
        <v>178</v>
      </c>
      <c r="AG141" s="3" t="s">
        <v>126</v>
      </c>
      <c r="AH141" s="3" t="s">
        <v>127</v>
      </c>
      <c r="AI141" s="3" t="s">
        <v>87</v>
      </c>
      <c r="AJ141" s="3" t="s">
        <v>129</v>
      </c>
      <c r="AK141" s="3" t="s">
        <v>89</v>
      </c>
      <c r="AL141" s="3" t="s">
        <v>199</v>
      </c>
      <c r="AM141" s="3" t="s">
        <v>91</v>
      </c>
      <c r="AN141" s="3" t="s">
        <v>133</v>
      </c>
      <c r="AO141" s="3" t="s">
        <v>272</v>
      </c>
      <c r="AP141" s="3" t="s">
        <v>215</v>
      </c>
      <c r="AQ141" s="3" t="s">
        <v>95</v>
      </c>
      <c r="AR141" s="3" t="s">
        <v>96</v>
      </c>
      <c r="AS141" s="3" t="s">
        <v>182</v>
      </c>
      <c r="AT141" s="3" t="s">
        <v>98</v>
      </c>
      <c r="AU141" s="3" t="s">
        <v>183</v>
      </c>
      <c r="AV141" s="3" t="s">
        <v>138</v>
      </c>
      <c r="AW141" s="3" t="s">
        <v>266</v>
      </c>
      <c r="AX141" s="3" t="s">
        <v>239</v>
      </c>
      <c r="AY141" s="3" t="s">
        <v>240</v>
      </c>
      <c r="AZ141" s="3" t="s">
        <v>166</v>
      </c>
      <c r="BA141" s="3" t="s">
        <v>273</v>
      </c>
      <c r="BB141" s="3" t="s">
        <v>141</v>
      </c>
      <c r="BC141" s="3" t="s">
        <v>169</v>
      </c>
      <c r="BD141" s="3" t="s">
        <v>184</v>
      </c>
      <c r="BE141" s="3" t="s">
        <v>232</v>
      </c>
      <c r="BF141" s="3" t="s">
        <v>110</v>
      </c>
    </row>
    <row r="142" spans="1:58" ht="22.5" customHeight="1" x14ac:dyDescent="0.2">
      <c r="A142" s="2">
        <v>46034.558239004633</v>
      </c>
      <c r="B142" s="3" t="s">
        <v>539</v>
      </c>
      <c r="C142" s="4">
        <v>23</v>
      </c>
      <c r="D142" s="3" t="s">
        <v>540</v>
      </c>
      <c r="E142" s="3">
        <v>18</v>
      </c>
      <c r="F142" s="3" t="s">
        <v>500</v>
      </c>
      <c r="G142" s="3" t="s">
        <v>61</v>
      </c>
      <c r="H142" s="3" t="s">
        <v>188</v>
      </c>
      <c r="I142" s="3" t="s">
        <v>115</v>
      </c>
      <c r="J142" s="3" t="s">
        <v>172</v>
      </c>
      <c r="K142" s="3" t="s">
        <v>65</v>
      </c>
      <c r="L142" s="3" t="s">
        <v>190</v>
      </c>
      <c r="M142" s="3" t="s">
        <v>150</v>
      </c>
      <c r="N142" s="3" t="s">
        <v>259</v>
      </c>
      <c r="O142" s="3" t="s">
        <v>118</v>
      </c>
      <c r="P142" s="3" t="s">
        <v>119</v>
      </c>
      <c r="Q142" s="3" t="s">
        <v>120</v>
      </c>
      <c r="R142" s="3" t="s">
        <v>121</v>
      </c>
      <c r="S142" s="3" t="s">
        <v>73</v>
      </c>
      <c r="T142" s="3" t="s">
        <v>152</v>
      </c>
      <c r="U142" s="3" t="s">
        <v>75</v>
      </c>
      <c r="V142" s="3" t="s">
        <v>76</v>
      </c>
      <c r="W142" s="3" t="s">
        <v>192</v>
      </c>
      <c r="X142" s="3" t="s">
        <v>122</v>
      </c>
      <c r="Y142" s="3" t="s">
        <v>80</v>
      </c>
      <c r="Z142" s="3" t="s">
        <v>123</v>
      </c>
      <c r="AA142" s="3" t="s">
        <v>250</v>
      </c>
      <c r="AB142" s="3" t="s">
        <v>176</v>
      </c>
      <c r="AC142" s="3" t="s">
        <v>82</v>
      </c>
      <c r="AD142" s="3" t="s">
        <v>83</v>
      </c>
      <c r="AE142" s="3">
        <v>20</v>
      </c>
      <c r="AF142" s="3" t="s">
        <v>178</v>
      </c>
      <c r="AG142" s="3" t="s">
        <v>126</v>
      </c>
      <c r="AH142" s="3" t="s">
        <v>179</v>
      </c>
      <c r="AI142" s="3" t="s">
        <v>87</v>
      </c>
      <c r="AJ142" s="3" t="s">
        <v>129</v>
      </c>
      <c r="AK142" s="3" t="s">
        <v>89</v>
      </c>
      <c r="AL142" s="3" t="s">
        <v>265</v>
      </c>
      <c r="AM142" s="3" t="s">
        <v>200</v>
      </c>
      <c r="AN142" s="3" t="s">
        <v>133</v>
      </c>
      <c r="AO142" s="3" t="s">
        <v>272</v>
      </c>
      <c r="AP142" s="3" t="s">
        <v>215</v>
      </c>
      <c r="AQ142" s="3" t="s">
        <v>216</v>
      </c>
      <c r="AR142" s="3" t="s">
        <v>217</v>
      </c>
      <c r="AS142" s="3" t="s">
        <v>97</v>
      </c>
      <c r="AT142" s="3" t="s">
        <v>98</v>
      </c>
      <c r="AU142" s="3" t="s">
        <v>99</v>
      </c>
      <c r="AV142" s="3" t="s">
        <v>220</v>
      </c>
      <c r="AW142" s="3" t="s">
        <v>101</v>
      </c>
      <c r="AX142" s="3" t="s">
        <v>165</v>
      </c>
      <c r="AY142" s="3" t="s">
        <v>240</v>
      </c>
      <c r="AZ142" s="3" t="s">
        <v>140</v>
      </c>
      <c r="BA142" s="3" t="s">
        <v>204</v>
      </c>
      <c r="BB142" s="3" t="s">
        <v>141</v>
      </c>
      <c r="BC142" s="3" t="s">
        <v>107</v>
      </c>
      <c r="BD142" s="3" t="s">
        <v>184</v>
      </c>
      <c r="BE142" s="3" t="s">
        <v>144</v>
      </c>
      <c r="BF142" s="3" t="s">
        <v>246</v>
      </c>
    </row>
    <row r="143" spans="1:58" ht="22.5" customHeight="1" x14ac:dyDescent="0.2">
      <c r="A143" s="2">
        <v>46034.559178900468</v>
      </c>
      <c r="B143" s="3" t="s">
        <v>541</v>
      </c>
      <c r="C143" s="4">
        <v>46</v>
      </c>
      <c r="D143" s="3" t="s">
        <v>542</v>
      </c>
      <c r="E143" s="3">
        <v>29</v>
      </c>
      <c r="F143" s="3" t="s">
        <v>521</v>
      </c>
      <c r="G143" s="3" t="s">
        <v>61</v>
      </c>
      <c r="H143" s="3" t="s">
        <v>114</v>
      </c>
      <c r="I143" s="3" t="s">
        <v>115</v>
      </c>
      <c r="J143" s="3" t="s">
        <v>64</v>
      </c>
      <c r="K143" s="3" t="s">
        <v>65</v>
      </c>
      <c r="L143" s="3" t="s">
        <v>66</v>
      </c>
      <c r="M143" s="3" t="s">
        <v>116</v>
      </c>
      <c r="N143" s="3" t="s">
        <v>117</v>
      </c>
      <c r="O143" s="3" t="s">
        <v>173</v>
      </c>
      <c r="P143" s="3" t="s">
        <v>119</v>
      </c>
      <c r="Q143" s="3" t="s">
        <v>120</v>
      </c>
      <c r="R143" s="3" t="s">
        <v>121</v>
      </c>
      <c r="S143" s="3" t="s">
        <v>73</v>
      </c>
      <c r="T143" s="3" t="s">
        <v>74</v>
      </c>
      <c r="U143" s="3" t="s">
        <v>75</v>
      </c>
      <c r="V143" s="3" t="s">
        <v>76</v>
      </c>
      <c r="W143" s="3" t="s">
        <v>77</v>
      </c>
      <c r="X143" s="3" t="s">
        <v>122</v>
      </c>
      <c r="Y143" s="3" t="s">
        <v>80</v>
      </c>
      <c r="Z143" s="3" t="s">
        <v>123</v>
      </c>
      <c r="AA143" s="3" t="s">
        <v>124</v>
      </c>
      <c r="AB143" s="3" t="s">
        <v>81</v>
      </c>
      <c r="AC143" s="3" t="s">
        <v>82</v>
      </c>
      <c r="AD143" s="3" t="s">
        <v>83</v>
      </c>
      <c r="AE143" s="3">
        <v>25</v>
      </c>
      <c r="AF143" s="3" t="s">
        <v>84</v>
      </c>
      <c r="AG143" s="3" t="s">
        <v>126</v>
      </c>
      <c r="AH143" s="3" t="s">
        <v>127</v>
      </c>
      <c r="AI143" s="3" t="s">
        <v>128</v>
      </c>
      <c r="AJ143" s="3" t="s">
        <v>129</v>
      </c>
      <c r="AK143" s="3" t="s">
        <v>130</v>
      </c>
      <c r="AL143" s="3" t="s">
        <v>131</v>
      </c>
      <c r="AM143" s="3" t="s">
        <v>132</v>
      </c>
      <c r="AN143" s="3" t="s">
        <v>133</v>
      </c>
      <c r="AO143" s="3" t="s">
        <v>93</v>
      </c>
      <c r="AP143" s="3" t="s">
        <v>134</v>
      </c>
      <c r="AQ143" s="3" t="s">
        <v>135</v>
      </c>
      <c r="AR143" s="3" t="s">
        <v>136</v>
      </c>
      <c r="AS143" s="3" t="s">
        <v>137</v>
      </c>
      <c r="AT143" s="3" t="s">
        <v>98</v>
      </c>
      <c r="AU143" s="3" t="s">
        <v>99</v>
      </c>
      <c r="AV143" s="3" t="s">
        <v>138</v>
      </c>
      <c r="AW143" s="3" t="s">
        <v>101</v>
      </c>
      <c r="AX143" s="3" t="s">
        <v>102</v>
      </c>
      <c r="AY143" s="3" t="s">
        <v>139</v>
      </c>
      <c r="AZ143" s="3" t="s">
        <v>140</v>
      </c>
      <c r="BA143" s="3" t="s">
        <v>105</v>
      </c>
      <c r="BB143" s="3" t="s">
        <v>141</v>
      </c>
      <c r="BC143" s="3" t="s">
        <v>142</v>
      </c>
      <c r="BD143" s="3" t="s">
        <v>143</v>
      </c>
      <c r="BE143" s="3" t="s">
        <v>144</v>
      </c>
      <c r="BF143" s="3" t="s">
        <v>145</v>
      </c>
    </row>
    <row r="144" spans="1:58" ht="22.5" customHeight="1" x14ac:dyDescent="0.2">
      <c r="A144" s="2">
        <v>46034.559379409722</v>
      </c>
      <c r="B144" s="3" t="s">
        <v>543</v>
      </c>
      <c r="C144" s="4">
        <v>19</v>
      </c>
      <c r="D144" s="3" t="s">
        <v>544</v>
      </c>
      <c r="E144" s="3">
        <v>31</v>
      </c>
      <c r="F144" s="3" t="s">
        <v>545</v>
      </c>
      <c r="G144" s="3" t="s">
        <v>61</v>
      </c>
      <c r="H144" s="3" t="s">
        <v>209</v>
      </c>
      <c r="I144" s="3" t="s">
        <v>63</v>
      </c>
      <c r="J144" s="3" t="s">
        <v>222</v>
      </c>
      <c r="K144" s="3" t="s">
        <v>290</v>
      </c>
      <c r="L144" s="3" t="s">
        <v>66</v>
      </c>
      <c r="M144" s="3" t="s">
        <v>116</v>
      </c>
      <c r="N144" s="3" t="s">
        <v>151</v>
      </c>
      <c r="O144" s="3" t="s">
        <v>118</v>
      </c>
      <c r="P144" s="3" t="s">
        <v>120</v>
      </c>
      <c r="Q144" s="3" t="s">
        <v>211</v>
      </c>
      <c r="R144" s="3" t="s">
        <v>235</v>
      </c>
      <c r="S144" s="3" t="s">
        <v>73</v>
      </c>
      <c r="T144" s="3" t="s">
        <v>74</v>
      </c>
      <c r="U144" s="3" t="s">
        <v>75</v>
      </c>
      <c r="V144" s="3" t="s">
        <v>154</v>
      </c>
      <c r="W144" s="3" t="s">
        <v>77</v>
      </c>
      <c r="X144" s="3" t="s">
        <v>193</v>
      </c>
      <c r="Y144" s="3" t="s">
        <v>80</v>
      </c>
      <c r="Z144" s="3" t="s">
        <v>157</v>
      </c>
      <c r="AA144" s="3" t="s">
        <v>124</v>
      </c>
      <c r="AB144" s="3" t="s">
        <v>81</v>
      </c>
      <c r="AC144" s="3" t="s">
        <v>82</v>
      </c>
      <c r="AD144" s="3" t="s">
        <v>230</v>
      </c>
      <c r="AE144" s="3">
        <v>25</v>
      </c>
      <c r="AF144" s="3" t="s">
        <v>271</v>
      </c>
      <c r="AG144" s="3" t="s">
        <v>214</v>
      </c>
      <c r="AH144" s="3" t="s">
        <v>179</v>
      </c>
      <c r="AI144" s="3" t="s">
        <v>196</v>
      </c>
      <c r="AJ144" s="3" t="s">
        <v>129</v>
      </c>
      <c r="AK144" s="3" t="s">
        <v>130</v>
      </c>
      <c r="AL144" s="3" t="s">
        <v>265</v>
      </c>
      <c r="AM144" s="3" t="s">
        <v>180</v>
      </c>
      <c r="AN144" s="3" t="s">
        <v>251</v>
      </c>
      <c r="AO144" s="3" t="s">
        <v>93</v>
      </c>
      <c r="AP144" s="3" t="s">
        <v>134</v>
      </c>
      <c r="AQ144" s="3" t="s">
        <v>95</v>
      </c>
      <c r="AR144" s="3" t="s">
        <v>217</v>
      </c>
      <c r="AS144" s="3" t="s">
        <v>137</v>
      </c>
      <c r="AT144" s="3" t="s">
        <v>202</v>
      </c>
      <c r="AU144" s="3" t="s">
        <v>183</v>
      </c>
      <c r="AV144" s="3" t="s">
        <v>224</v>
      </c>
      <c r="AW144" s="3" t="s">
        <v>101</v>
      </c>
      <c r="AX144" s="3" t="s">
        <v>267</v>
      </c>
      <c r="AY144" s="3" t="s">
        <v>103</v>
      </c>
      <c r="AZ144" s="3" t="s">
        <v>140</v>
      </c>
      <c r="BA144" s="3" t="s">
        <v>167</v>
      </c>
      <c r="BB144" s="3" t="s">
        <v>106</v>
      </c>
      <c r="BC144" s="3" t="s">
        <v>169</v>
      </c>
      <c r="BD144" s="3" t="s">
        <v>205</v>
      </c>
      <c r="BE144" s="3" t="s">
        <v>144</v>
      </c>
      <c r="BF144" s="3" t="s">
        <v>145</v>
      </c>
    </row>
    <row r="145" spans="1:58" ht="22.5" customHeight="1" x14ac:dyDescent="0.2">
      <c r="A145" s="2">
        <v>46034.560254641205</v>
      </c>
      <c r="B145" s="3" t="s">
        <v>546</v>
      </c>
      <c r="C145" s="4">
        <v>19</v>
      </c>
      <c r="D145" s="3" t="s">
        <v>547</v>
      </c>
      <c r="E145" s="3">
        <v>28</v>
      </c>
      <c r="F145" s="3" t="s">
        <v>521</v>
      </c>
      <c r="G145" s="3" t="s">
        <v>61</v>
      </c>
      <c r="H145" s="3" t="s">
        <v>114</v>
      </c>
      <c r="I145" s="3" t="s">
        <v>115</v>
      </c>
      <c r="J145" s="3" t="s">
        <v>64</v>
      </c>
      <c r="K145" s="3" t="s">
        <v>210</v>
      </c>
      <c r="L145" s="3" t="s">
        <v>149</v>
      </c>
      <c r="M145" s="3" t="s">
        <v>116</v>
      </c>
      <c r="N145" s="3" t="s">
        <v>259</v>
      </c>
      <c r="O145" s="3" t="s">
        <v>173</v>
      </c>
      <c r="P145" s="3" t="s">
        <v>120</v>
      </c>
      <c r="Q145" s="3" t="s">
        <v>211</v>
      </c>
      <c r="R145" s="3" t="s">
        <v>261</v>
      </c>
      <c r="S145" s="3" t="s">
        <v>249</v>
      </c>
      <c r="T145" s="3" t="s">
        <v>191</v>
      </c>
      <c r="U145" s="3" t="s">
        <v>75</v>
      </c>
      <c r="V145" s="3" t="s">
        <v>154</v>
      </c>
      <c r="W145" s="3" t="s">
        <v>77</v>
      </c>
      <c r="X145" s="3" t="s">
        <v>122</v>
      </c>
      <c r="Y145" s="3" t="s">
        <v>80</v>
      </c>
      <c r="Z145" s="3" t="s">
        <v>123</v>
      </c>
      <c r="AA145" s="3" t="s">
        <v>250</v>
      </c>
      <c r="AB145" s="3" t="s">
        <v>81</v>
      </c>
      <c r="AC145" s="3" t="s">
        <v>159</v>
      </c>
      <c r="AD145" s="3" t="s">
        <v>83</v>
      </c>
      <c r="AE145" s="3">
        <v>25</v>
      </c>
      <c r="AF145" s="3" t="s">
        <v>84</v>
      </c>
      <c r="AG145" s="3" t="s">
        <v>85</v>
      </c>
      <c r="AH145" s="3" t="s">
        <v>86</v>
      </c>
      <c r="AI145" s="3" t="s">
        <v>87</v>
      </c>
      <c r="AJ145" s="3" t="s">
        <v>197</v>
      </c>
      <c r="AK145" s="3" t="s">
        <v>89</v>
      </c>
      <c r="AL145" s="3" t="s">
        <v>199</v>
      </c>
      <c r="AM145" s="3" t="s">
        <v>91</v>
      </c>
      <c r="AN145" s="3" t="s">
        <v>161</v>
      </c>
      <c r="AO145" s="3" t="s">
        <v>93</v>
      </c>
      <c r="AP145" s="3" t="s">
        <v>134</v>
      </c>
      <c r="AQ145" s="3" t="s">
        <v>223</v>
      </c>
      <c r="AR145" s="3" t="s">
        <v>136</v>
      </c>
      <c r="AS145" s="3" t="s">
        <v>137</v>
      </c>
      <c r="AT145" s="3" t="s">
        <v>163</v>
      </c>
      <c r="AU145" s="3" t="s">
        <v>99</v>
      </c>
      <c r="AV145" s="3" t="s">
        <v>224</v>
      </c>
      <c r="AW145" s="3" t="s">
        <v>225</v>
      </c>
      <c r="AX145" s="3" t="s">
        <v>239</v>
      </c>
      <c r="AY145" s="3" t="s">
        <v>139</v>
      </c>
      <c r="AZ145" s="3" t="s">
        <v>104</v>
      </c>
      <c r="BA145" s="3" t="s">
        <v>105</v>
      </c>
      <c r="BB145" s="3" t="s">
        <v>141</v>
      </c>
      <c r="BC145" s="3" t="s">
        <v>142</v>
      </c>
      <c r="BD145" s="3" t="s">
        <v>108</v>
      </c>
      <c r="BE145" s="3" t="s">
        <v>144</v>
      </c>
      <c r="BF145" s="3" t="s">
        <v>227</v>
      </c>
    </row>
    <row r="146" spans="1:58" ht="22.5" customHeight="1" x14ac:dyDescent="0.2">
      <c r="A146" s="2">
        <v>46034.561014398147</v>
      </c>
      <c r="B146" s="3" t="s">
        <v>548</v>
      </c>
      <c r="C146" s="4">
        <v>21</v>
      </c>
      <c r="D146" s="3" t="s">
        <v>549</v>
      </c>
      <c r="E146" s="3">
        <v>7421</v>
      </c>
      <c r="F146" s="3" t="s">
        <v>500</v>
      </c>
      <c r="G146" s="3" t="s">
        <v>61</v>
      </c>
      <c r="H146" s="3" t="s">
        <v>188</v>
      </c>
      <c r="I146" s="3" t="s">
        <v>115</v>
      </c>
      <c r="J146" s="3" t="s">
        <v>189</v>
      </c>
      <c r="K146" s="3" t="s">
        <v>65</v>
      </c>
      <c r="L146" s="3" t="s">
        <v>66</v>
      </c>
      <c r="M146" s="3" t="s">
        <v>150</v>
      </c>
      <c r="N146" s="3" t="s">
        <v>117</v>
      </c>
      <c r="O146" s="3" t="s">
        <v>173</v>
      </c>
      <c r="P146" s="3" t="s">
        <v>119</v>
      </c>
      <c r="Q146" s="3" t="s">
        <v>71</v>
      </c>
      <c r="R146" s="3" t="s">
        <v>121</v>
      </c>
      <c r="S146" s="3" t="s">
        <v>73</v>
      </c>
      <c r="T146" s="3" t="s">
        <v>74</v>
      </c>
      <c r="U146" s="3" t="s">
        <v>75</v>
      </c>
      <c r="V146" s="3" t="s">
        <v>76</v>
      </c>
      <c r="W146" s="3" t="s">
        <v>77</v>
      </c>
      <c r="X146" s="3" t="s">
        <v>78</v>
      </c>
      <c r="Y146" s="3" t="s">
        <v>80</v>
      </c>
      <c r="Z146" s="3" t="s">
        <v>157</v>
      </c>
      <c r="AA146" s="3" t="s">
        <v>124</v>
      </c>
      <c r="AB146" s="3" t="s">
        <v>81</v>
      </c>
      <c r="AC146" s="3" t="s">
        <v>159</v>
      </c>
      <c r="AD146" s="3" t="s">
        <v>230</v>
      </c>
      <c r="AE146" s="3">
        <v>25</v>
      </c>
      <c r="AF146" s="3" t="s">
        <v>178</v>
      </c>
      <c r="AG146" s="3" t="s">
        <v>126</v>
      </c>
      <c r="AH146" s="3" t="s">
        <v>179</v>
      </c>
      <c r="AI146" s="3" t="s">
        <v>196</v>
      </c>
      <c r="AJ146" s="3" t="s">
        <v>88</v>
      </c>
      <c r="AK146" s="3" t="s">
        <v>198</v>
      </c>
      <c r="AL146" s="3" t="s">
        <v>265</v>
      </c>
      <c r="AM146" s="3" t="s">
        <v>132</v>
      </c>
      <c r="AN146" s="3" t="s">
        <v>251</v>
      </c>
      <c r="AO146" s="3" t="s">
        <v>231</v>
      </c>
      <c r="AP146" s="3" t="s">
        <v>162</v>
      </c>
      <c r="AQ146" s="3" t="s">
        <v>135</v>
      </c>
      <c r="AR146" s="3" t="s">
        <v>238</v>
      </c>
      <c r="AS146" s="3" t="s">
        <v>201</v>
      </c>
      <c r="AT146" s="3" t="s">
        <v>98</v>
      </c>
      <c r="AU146" s="3" t="s">
        <v>164</v>
      </c>
      <c r="AV146" s="3" t="s">
        <v>220</v>
      </c>
      <c r="AW146" s="3" t="s">
        <v>101</v>
      </c>
      <c r="AX146" s="3" t="s">
        <v>239</v>
      </c>
      <c r="AY146" s="3" t="s">
        <v>139</v>
      </c>
      <c r="AZ146" s="3" t="s">
        <v>104</v>
      </c>
      <c r="BA146" s="3" t="s">
        <v>105</v>
      </c>
      <c r="BB146" s="3" t="s">
        <v>106</v>
      </c>
      <c r="BC146" s="3" t="s">
        <v>268</v>
      </c>
      <c r="BD146" s="3" t="s">
        <v>108</v>
      </c>
      <c r="BE146" s="3" t="s">
        <v>109</v>
      </c>
      <c r="BF146" s="3" t="s">
        <v>227</v>
      </c>
    </row>
    <row r="147" spans="1:58" ht="22.5" customHeight="1" x14ac:dyDescent="0.2">
      <c r="A147" s="2">
        <v>46034.561130775459</v>
      </c>
      <c r="B147" s="3" t="s">
        <v>550</v>
      </c>
      <c r="C147" s="4">
        <v>17</v>
      </c>
      <c r="D147" s="3" t="s">
        <v>551</v>
      </c>
      <c r="E147" s="3">
        <v>27</v>
      </c>
      <c r="F147" s="3" t="s">
        <v>552</v>
      </c>
      <c r="G147" s="3" t="s">
        <v>61</v>
      </c>
      <c r="H147" s="3" t="s">
        <v>114</v>
      </c>
      <c r="I147" s="3" t="s">
        <v>115</v>
      </c>
      <c r="J147" s="3" t="s">
        <v>64</v>
      </c>
      <c r="K147" s="3" t="s">
        <v>65</v>
      </c>
      <c r="L147" s="3" t="s">
        <v>297</v>
      </c>
      <c r="M147" s="3" t="s">
        <v>150</v>
      </c>
      <c r="N147" s="3" t="s">
        <v>151</v>
      </c>
      <c r="O147" s="3" t="s">
        <v>118</v>
      </c>
      <c r="P147" s="3" t="s">
        <v>120</v>
      </c>
      <c r="Q147" s="3" t="s">
        <v>120</v>
      </c>
      <c r="R147" s="3" t="s">
        <v>121</v>
      </c>
      <c r="S147" s="3" t="s">
        <v>73</v>
      </c>
      <c r="T147" s="3" t="s">
        <v>191</v>
      </c>
      <c r="U147" s="3" t="s">
        <v>153</v>
      </c>
      <c r="V147" s="3" t="s">
        <v>76</v>
      </c>
      <c r="W147" s="3" t="s">
        <v>192</v>
      </c>
      <c r="X147" s="3" t="s">
        <v>193</v>
      </c>
      <c r="Y147" s="3" t="s">
        <v>124</v>
      </c>
      <c r="Z147" s="3" t="s">
        <v>123</v>
      </c>
      <c r="AA147" s="3" t="s">
        <v>80</v>
      </c>
      <c r="AB147" s="3" t="s">
        <v>158</v>
      </c>
      <c r="AC147" s="3" t="s">
        <v>159</v>
      </c>
      <c r="AD147" s="3" t="s">
        <v>177</v>
      </c>
      <c r="AE147" s="3">
        <v>25</v>
      </c>
      <c r="AF147" s="3" t="s">
        <v>178</v>
      </c>
      <c r="AG147" s="3" t="s">
        <v>85</v>
      </c>
      <c r="AH147" s="3" t="s">
        <v>127</v>
      </c>
      <c r="AI147" s="3" t="s">
        <v>128</v>
      </c>
      <c r="AJ147" s="3" t="s">
        <v>129</v>
      </c>
      <c r="AK147" s="3" t="s">
        <v>89</v>
      </c>
      <c r="AL147" s="3" t="s">
        <v>131</v>
      </c>
      <c r="AM147" s="3" t="s">
        <v>91</v>
      </c>
      <c r="AN147" s="3" t="s">
        <v>251</v>
      </c>
      <c r="AO147" s="3" t="s">
        <v>93</v>
      </c>
      <c r="AP147" s="3" t="s">
        <v>215</v>
      </c>
      <c r="AQ147" s="3" t="s">
        <v>216</v>
      </c>
      <c r="AR147" s="3" t="s">
        <v>238</v>
      </c>
      <c r="AS147" s="3" t="s">
        <v>137</v>
      </c>
      <c r="AT147" s="3" t="s">
        <v>218</v>
      </c>
      <c r="AU147" s="3" t="s">
        <v>219</v>
      </c>
      <c r="AV147" s="3" t="s">
        <v>224</v>
      </c>
      <c r="AW147" s="3" t="s">
        <v>101</v>
      </c>
      <c r="AX147" s="3" t="s">
        <v>102</v>
      </c>
      <c r="AY147" s="3" t="s">
        <v>103</v>
      </c>
      <c r="AZ147" s="3" t="s">
        <v>140</v>
      </c>
      <c r="BA147" s="3" t="s">
        <v>204</v>
      </c>
      <c r="BB147" s="3" t="s">
        <v>141</v>
      </c>
      <c r="BC147" s="3" t="s">
        <v>107</v>
      </c>
      <c r="BD147" s="3" t="s">
        <v>108</v>
      </c>
      <c r="BE147" s="3" t="s">
        <v>232</v>
      </c>
      <c r="BF147" s="3" t="s">
        <v>227</v>
      </c>
    </row>
    <row r="148" spans="1:58" ht="22.5" customHeight="1" x14ac:dyDescent="0.2">
      <c r="A148" s="2">
        <v>46034.561223530094</v>
      </c>
      <c r="B148" s="3" t="s">
        <v>553</v>
      </c>
      <c r="C148" s="4">
        <v>23</v>
      </c>
      <c r="D148" s="3" t="s">
        <v>554</v>
      </c>
      <c r="E148" s="3">
        <v>7401</v>
      </c>
      <c r="F148" s="3" t="s">
        <v>500</v>
      </c>
      <c r="G148" s="3" t="s">
        <v>61</v>
      </c>
      <c r="H148" s="3" t="s">
        <v>188</v>
      </c>
      <c r="I148" s="3" t="s">
        <v>63</v>
      </c>
      <c r="J148" s="3" t="s">
        <v>189</v>
      </c>
      <c r="K148" s="3" t="s">
        <v>290</v>
      </c>
      <c r="L148" s="3" t="s">
        <v>66</v>
      </c>
      <c r="M148" s="3" t="s">
        <v>116</v>
      </c>
      <c r="N148" s="3" t="s">
        <v>117</v>
      </c>
      <c r="O148" s="3" t="s">
        <v>69</v>
      </c>
      <c r="P148" s="3" t="s">
        <v>70</v>
      </c>
      <c r="Q148" s="3" t="s">
        <v>120</v>
      </c>
      <c r="R148" s="3" t="s">
        <v>121</v>
      </c>
      <c r="S148" s="3" t="s">
        <v>73</v>
      </c>
      <c r="T148" s="3" t="s">
        <v>236</v>
      </c>
      <c r="U148" s="3" t="s">
        <v>75</v>
      </c>
      <c r="V148" s="3" t="s">
        <v>76</v>
      </c>
      <c r="W148" s="3" t="s">
        <v>77</v>
      </c>
      <c r="X148" s="3" t="s">
        <v>122</v>
      </c>
      <c r="Y148" s="3" t="s">
        <v>80</v>
      </c>
      <c r="Z148" s="3" t="s">
        <v>123</v>
      </c>
      <c r="AA148" s="3" t="s">
        <v>80</v>
      </c>
      <c r="AB148" s="3" t="s">
        <v>81</v>
      </c>
      <c r="AC148" s="3" t="s">
        <v>82</v>
      </c>
      <c r="AD148" s="3" t="s">
        <v>83</v>
      </c>
      <c r="AE148" s="3">
        <v>30</v>
      </c>
      <c r="AF148" s="3" t="s">
        <v>84</v>
      </c>
      <c r="AG148" s="3" t="s">
        <v>126</v>
      </c>
      <c r="AH148" s="3" t="s">
        <v>179</v>
      </c>
      <c r="AI148" s="3" t="s">
        <v>128</v>
      </c>
      <c r="AJ148" s="3" t="s">
        <v>213</v>
      </c>
      <c r="AK148" s="3" t="s">
        <v>89</v>
      </c>
      <c r="AL148" s="3" t="s">
        <v>131</v>
      </c>
      <c r="AM148" s="3" t="s">
        <v>91</v>
      </c>
      <c r="AN148" s="3" t="s">
        <v>251</v>
      </c>
      <c r="AO148" s="3" t="s">
        <v>272</v>
      </c>
      <c r="AP148" s="3" t="s">
        <v>94</v>
      </c>
      <c r="AQ148" s="3" t="s">
        <v>135</v>
      </c>
      <c r="AR148" s="3" t="s">
        <v>217</v>
      </c>
      <c r="AS148" s="3" t="s">
        <v>182</v>
      </c>
      <c r="AT148" s="3" t="s">
        <v>218</v>
      </c>
      <c r="AU148" s="3" t="s">
        <v>183</v>
      </c>
      <c r="AV148" s="3" t="s">
        <v>220</v>
      </c>
      <c r="AW148" s="3" t="s">
        <v>101</v>
      </c>
      <c r="AX148" s="3" t="s">
        <v>267</v>
      </c>
      <c r="AY148" s="3" t="s">
        <v>240</v>
      </c>
      <c r="AZ148" s="3" t="s">
        <v>104</v>
      </c>
      <c r="BA148" s="3" t="s">
        <v>167</v>
      </c>
      <c r="BB148" s="3" t="s">
        <v>106</v>
      </c>
      <c r="BC148" s="3" t="s">
        <v>169</v>
      </c>
      <c r="BD148" s="3" t="s">
        <v>184</v>
      </c>
      <c r="BE148" s="3" t="s">
        <v>109</v>
      </c>
      <c r="BF148" s="3" t="s">
        <v>246</v>
      </c>
    </row>
    <row r="149" spans="1:58" ht="22.5" customHeight="1" x14ac:dyDescent="0.2">
      <c r="A149" s="2">
        <v>46034.563684664347</v>
      </c>
      <c r="B149" s="3" t="s">
        <v>555</v>
      </c>
      <c r="C149" s="4">
        <v>17</v>
      </c>
      <c r="D149" s="3" t="s">
        <v>556</v>
      </c>
      <c r="E149" s="3">
        <v>7206</v>
      </c>
      <c r="F149" s="3" t="s">
        <v>340</v>
      </c>
      <c r="G149" s="3" t="s">
        <v>61</v>
      </c>
      <c r="H149" s="3" t="s">
        <v>209</v>
      </c>
      <c r="I149" s="3" t="s">
        <v>286</v>
      </c>
      <c r="J149" s="3" t="s">
        <v>189</v>
      </c>
      <c r="K149" s="3" t="s">
        <v>65</v>
      </c>
      <c r="L149" s="3" t="s">
        <v>297</v>
      </c>
      <c r="M149" s="3" t="s">
        <v>150</v>
      </c>
      <c r="N149" s="3" t="s">
        <v>68</v>
      </c>
      <c r="O149" s="3" t="s">
        <v>118</v>
      </c>
      <c r="P149" s="3" t="s">
        <v>119</v>
      </c>
      <c r="Q149" s="3" t="s">
        <v>211</v>
      </c>
      <c r="R149" s="3" t="s">
        <v>235</v>
      </c>
      <c r="S149" s="3" t="s">
        <v>212</v>
      </c>
      <c r="T149" s="3" t="s">
        <v>74</v>
      </c>
      <c r="U149" s="3" t="s">
        <v>153</v>
      </c>
      <c r="V149" s="3" t="s">
        <v>287</v>
      </c>
      <c r="W149" s="3" t="s">
        <v>192</v>
      </c>
      <c r="X149" s="3" t="s">
        <v>122</v>
      </c>
      <c r="Y149" s="3" t="s">
        <v>80</v>
      </c>
      <c r="Z149" s="3" t="s">
        <v>123</v>
      </c>
      <c r="AA149" s="3" t="s">
        <v>80</v>
      </c>
      <c r="AB149" s="3" t="s">
        <v>81</v>
      </c>
      <c r="AC149" s="3" t="s">
        <v>159</v>
      </c>
      <c r="AD149" s="3" t="s">
        <v>177</v>
      </c>
      <c r="AE149" s="3">
        <v>30</v>
      </c>
      <c r="AF149" s="3" t="s">
        <v>178</v>
      </c>
      <c r="AG149" s="3" t="s">
        <v>126</v>
      </c>
      <c r="AH149" s="3" t="s">
        <v>179</v>
      </c>
      <c r="AI149" s="3" t="s">
        <v>196</v>
      </c>
      <c r="AJ149" s="3" t="s">
        <v>129</v>
      </c>
      <c r="AK149" s="3" t="s">
        <v>198</v>
      </c>
      <c r="AL149" s="3" t="s">
        <v>131</v>
      </c>
      <c r="AM149" s="3" t="s">
        <v>132</v>
      </c>
      <c r="AN149" s="3" t="s">
        <v>251</v>
      </c>
      <c r="AO149" s="3" t="s">
        <v>231</v>
      </c>
      <c r="AP149" s="3" t="s">
        <v>215</v>
      </c>
      <c r="AQ149" s="3" t="s">
        <v>223</v>
      </c>
      <c r="AR149" s="3" t="s">
        <v>238</v>
      </c>
      <c r="AS149" s="3" t="s">
        <v>97</v>
      </c>
      <c r="AT149" s="3" t="s">
        <v>98</v>
      </c>
      <c r="AU149" s="3" t="s">
        <v>219</v>
      </c>
      <c r="AV149" s="3" t="s">
        <v>138</v>
      </c>
      <c r="AW149" s="3" t="s">
        <v>101</v>
      </c>
      <c r="AX149" s="3" t="s">
        <v>239</v>
      </c>
      <c r="AY149" s="3" t="s">
        <v>103</v>
      </c>
      <c r="AZ149" s="3" t="s">
        <v>104</v>
      </c>
      <c r="BA149" s="3" t="s">
        <v>167</v>
      </c>
      <c r="BB149" s="3" t="s">
        <v>279</v>
      </c>
      <c r="BC149" s="3" t="s">
        <v>107</v>
      </c>
      <c r="BD149" s="3" t="s">
        <v>205</v>
      </c>
      <c r="BE149" s="3" t="s">
        <v>221</v>
      </c>
      <c r="BF149" s="3" t="s">
        <v>145</v>
      </c>
    </row>
    <row r="150" spans="1:58" ht="22.5" customHeight="1" x14ac:dyDescent="0.2">
      <c r="A150" s="2">
        <v>46034.563961874999</v>
      </c>
      <c r="B150" s="3" t="s">
        <v>557</v>
      </c>
      <c r="C150" s="4">
        <v>25</v>
      </c>
      <c r="D150" s="3" t="s">
        <v>558</v>
      </c>
      <c r="E150" s="3">
        <v>26</v>
      </c>
      <c r="F150" s="3" t="s">
        <v>500</v>
      </c>
      <c r="G150" s="3" t="s">
        <v>61</v>
      </c>
      <c r="H150" s="3" t="s">
        <v>188</v>
      </c>
      <c r="I150" s="3" t="s">
        <v>115</v>
      </c>
      <c r="J150" s="3" t="s">
        <v>64</v>
      </c>
      <c r="K150" s="3" t="s">
        <v>65</v>
      </c>
      <c r="L150" s="3" t="s">
        <v>66</v>
      </c>
      <c r="M150" s="3" t="s">
        <v>150</v>
      </c>
      <c r="N150" s="3" t="s">
        <v>151</v>
      </c>
      <c r="O150" s="3" t="s">
        <v>173</v>
      </c>
      <c r="P150" s="3" t="s">
        <v>119</v>
      </c>
      <c r="Q150" s="3" t="s">
        <v>71</v>
      </c>
      <c r="R150" s="3" t="s">
        <v>261</v>
      </c>
      <c r="S150" s="3" t="s">
        <v>73</v>
      </c>
      <c r="T150" s="3" t="s">
        <v>74</v>
      </c>
      <c r="U150" s="3" t="s">
        <v>75</v>
      </c>
      <c r="V150" s="3" t="s">
        <v>76</v>
      </c>
      <c r="W150" s="3" t="s">
        <v>77</v>
      </c>
      <c r="X150" s="3" t="s">
        <v>78</v>
      </c>
      <c r="Y150" s="3" t="s">
        <v>80</v>
      </c>
      <c r="Z150" s="3" t="s">
        <v>123</v>
      </c>
      <c r="AA150" s="3" t="s">
        <v>124</v>
      </c>
      <c r="AB150" s="3" t="s">
        <v>158</v>
      </c>
      <c r="AC150" s="3" t="s">
        <v>159</v>
      </c>
      <c r="AD150" s="3" t="s">
        <v>230</v>
      </c>
      <c r="AE150" s="3">
        <v>20</v>
      </c>
      <c r="AF150" s="3" t="s">
        <v>178</v>
      </c>
      <c r="AG150" s="3" t="s">
        <v>126</v>
      </c>
      <c r="AH150" s="3" t="s">
        <v>179</v>
      </c>
      <c r="AI150" s="3" t="s">
        <v>196</v>
      </c>
      <c r="AJ150" s="3" t="s">
        <v>88</v>
      </c>
      <c r="AK150" s="3" t="s">
        <v>198</v>
      </c>
      <c r="AL150" s="3" t="s">
        <v>131</v>
      </c>
      <c r="AM150" s="3" t="s">
        <v>132</v>
      </c>
      <c r="AN150" s="3" t="s">
        <v>251</v>
      </c>
      <c r="AO150" s="3" t="s">
        <v>231</v>
      </c>
      <c r="AP150" s="3" t="s">
        <v>162</v>
      </c>
      <c r="AQ150" s="3" t="s">
        <v>223</v>
      </c>
      <c r="AR150" s="3" t="s">
        <v>217</v>
      </c>
      <c r="AS150" s="3" t="s">
        <v>137</v>
      </c>
      <c r="AT150" s="3" t="s">
        <v>98</v>
      </c>
      <c r="AU150" s="3" t="s">
        <v>99</v>
      </c>
      <c r="AV150" s="3" t="s">
        <v>220</v>
      </c>
      <c r="AW150" s="3" t="s">
        <v>101</v>
      </c>
      <c r="AX150" s="3" t="s">
        <v>102</v>
      </c>
      <c r="AY150" s="3" t="s">
        <v>103</v>
      </c>
      <c r="AZ150" s="3" t="s">
        <v>278</v>
      </c>
      <c r="BA150" s="3" t="s">
        <v>167</v>
      </c>
      <c r="BB150" s="3" t="s">
        <v>106</v>
      </c>
      <c r="BC150" s="3" t="s">
        <v>142</v>
      </c>
      <c r="BD150" s="3" t="s">
        <v>184</v>
      </c>
      <c r="BE150" s="3" t="s">
        <v>144</v>
      </c>
      <c r="BF150" s="3" t="s">
        <v>227</v>
      </c>
    </row>
    <row r="151" spans="1:58" ht="22.5" customHeight="1" x14ac:dyDescent="0.2">
      <c r="A151" s="2">
        <v>46034.564183819442</v>
      </c>
      <c r="B151" s="3" t="s">
        <v>559</v>
      </c>
      <c r="C151" s="4">
        <v>17</v>
      </c>
      <c r="D151" s="3" t="s">
        <v>560</v>
      </c>
      <c r="E151" s="3">
        <v>17</v>
      </c>
      <c r="F151" s="3" t="s">
        <v>500</v>
      </c>
      <c r="G151" s="3" t="s">
        <v>61</v>
      </c>
      <c r="H151" s="3" t="s">
        <v>188</v>
      </c>
      <c r="I151" s="3" t="s">
        <v>63</v>
      </c>
      <c r="J151" s="3" t="s">
        <v>222</v>
      </c>
      <c r="K151" s="3" t="s">
        <v>210</v>
      </c>
      <c r="L151" s="3" t="s">
        <v>66</v>
      </c>
      <c r="M151" s="3" t="s">
        <v>150</v>
      </c>
      <c r="N151" s="3" t="s">
        <v>68</v>
      </c>
      <c r="O151" s="3" t="s">
        <v>173</v>
      </c>
      <c r="P151" s="3" t="s">
        <v>119</v>
      </c>
      <c r="Q151" s="3" t="s">
        <v>174</v>
      </c>
      <c r="R151" s="3" t="s">
        <v>72</v>
      </c>
      <c r="S151" s="3" t="s">
        <v>413</v>
      </c>
      <c r="T151" s="3" t="s">
        <v>191</v>
      </c>
      <c r="U151" s="3" t="s">
        <v>75</v>
      </c>
      <c r="V151" s="3" t="s">
        <v>76</v>
      </c>
      <c r="W151" s="3" t="s">
        <v>155</v>
      </c>
      <c r="X151" s="3" t="s">
        <v>193</v>
      </c>
      <c r="Y151" s="3" t="s">
        <v>80</v>
      </c>
      <c r="Z151" s="3" t="s">
        <v>157</v>
      </c>
      <c r="AA151" s="3" t="s">
        <v>124</v>
      </c>
      <c r="AB151" s="3" t="s">
        <v>158</v>
      </c>
      <c r="AC151" s="3" t="s">
        <v>82</v>
      </c>
      <c r="AD151" s="3" t="s">
        <v>83</v>
      </c>
      <c r="AE151" s="3">
        <v>30</v>
      </c>
      <c r="AF151" s="3" t="s">
        <v>125</v>
      </c>
      <c r="AG151" s="3" t="s">
        <v>214</v>
      </c>
      <c r="AH151" s="3" t="s">
        <v>179</v>
      </c>
      <c r="AI151" s="3" t="s">
        <v>128</v>
      </c>
      <c r="AJ151" s="3" t="s">
        <v>88</v>
      </c>
      <c r="AK151" s="3" t="s">
        <v>198</v>
      </c>
      <c r="AL151" s="3" t="s">
        <v>199</v>
      </c>
      <c r="AM151" s="3" t="s">
        <v>180</v>
      </c>
      <c r="AN151" s="3" t="s">
        <v>133</v>
      </c>
      <c r="AO151" s="3" t="s">
        <v>93</v>
      </c>
      <c r="AP151" s="3" t="s">
        <v>94</v>
      </c>
      <c r="AQ151" s="3" t="s">
        <v>95</v>
      </c>
      <c r="AR151" s="3" t="s">
        <v>217</v>
      </c>
      <c r="AS151" s="3" t="s">
        <v>201</v>
      </c>
      <c r="AT151" s="3" t="s">
        <v>163</v>
      </c>
      <c r="AU151" s="3" t="s">
        <v>183</v>
      </c>
      <c r="AV151" s="3" t="s">
        <v>100</v>
      </c>
      <c r="AW151" s="3" t="s">
        <v>225</v>
      </c>
      <c r="AX151" s="3" t="s">
        <v>165</v>
      </c>
      <c r="AY151" s="3" t="s">
        <v>240</v>
      </c>
      <c r="AZ151" s="3" t="s">
        <v>140</v>
      </c>
      <c r="BA151" s="3" t="s">
        <v>167</v>
      </c>
      <c r="BB151" s="3" t="s">
        <v>168</v>
      </c>
      <c r="BC151" s="3" t="s">
        <v>142</v>
      </c>
      <c r="BD151" s="3" t="s">
        <v>205</v>
      </c>
      <c r="BE151" s="3" t="s">
        <v>144</v>
      </c>
      <c r="BF151" s="3" t="s">
        <v>227</v>
      </c>
    </row>
    <row r="152" spans="1:58" ht="22.5" customHeight="1" x14ac:dyDescent="0.2">
      <c r="A152" s="2">
        <v>46034.5642137963</v>
      </c>
      <c r="B152" s="3" t="s">
        <v>561</v>
      </c>
      <c r="C152" s="4">
        <v>16</v>
      </c>
      <c r="D152" s="3" t="s">
        <v>562</v>
      </c>
      <c r="E152" s="3">
        <v>27</v>
      </c>
      <c r="F152" s="3" t="s">
        <v>521</v>
      </c>
      <c r="G152" s="3" t="s">
        <v>61</v>
      </c>
      <c r="H152" s="3" t="s">
        <v>114</v>
      </c>
      <c r="I152" s="3" t="s">
        <v>63</v>
      </c>
      <c r="J152" s="3" t="s">
        <v>189</v>
      </c>
      <c r="K152" s="3" t="s">
        <v>65</v>
      </c>
      <c r="L152" s="3" t="s">
        <v>66</v>
      </c>
      <c r="M152" s="3" t="s">
        <v>150</v>
      </c>
      <c r="N152" s="3" t="s">
        <v>151</v>
      </c>
      <c r="O152" s="3" t="s">
        <v>69</v>
      </c>
      <c r="P152" s="3" t="s">
        <v>119</v>
      </c>
      <c r="Q152" s="3" t="s">
        <v>120</v>
      </c>
      <c r="R152" s="3" t="s">
        <v>121</v>
      </c>
      <c r="S152" s="3" t="s">
        <v>73</v>
      </c>
      <c r="T152" s="3" t="s">
        <v>191</v>
      </c>
      <c r="U152" s="3" t="s">
        <v>153</v>
      </c>
      <c r="V152" s="3" t="s">
        <v>76</v>
      </c>
      <c r="W152" s="3" t="s">
        <v>77</v>
      </c>
      <c r="X152" s="3" t="s">
        <v>156</v>
      </c>
      <c r="Y152" s="3" t="s">
        <v>80</v>
      </c>
      <c r="Z152" s="3" t="s">
        <v>157</v>
      </c>
      <c r="AA152" s="3" t="s">
        <v>80</v>
      </c>
      <c r="AB152" s="3" t="s">
        <v>176</v>
      </c>
      <c r="AC152" s="3" t="s">
        <v>159</v>
      </c>
      <c r="AD152" s="3" t="s">
        <v>83</v>
      </c>
      <c r="AE152" s="3">
        <v>25</v>
      </c>
      <c r="AF152" s="3" t="s">
        <v>84</v>
      </c>
      <c r="AG152" s="3" t="s">
        <v>126</v>
      </c>
      <c r="AH152" s="3" t="s">
        <v>127</v>
      </c>
      <c r="AI152" s="3" t="s">
        <v>196</v>
      </c>
      <c r="AJ152" s="3" t="s">
        <v>197</v>
      </c>
      <c r="AK152" s="3" t="s">
        <v>89</v>
      </c>
      <c r="AL152" s="3" t="s">
        <v>131</v>
      </c>
      <c r="AM152" s="3" t="s">
        <v>180</v>
      </c>
      <c r="AN152" s="3" t="s">
        <v>251</v>
      </c>
      <c r="AO152" s="3" t="s">
        <v>93</v>
      </c>
      <c r="AP152" s="3" t="s">
        <v>162</v>
      </c>
      <c r="AQ152" s="3" t="s">
        <v>216</v>
      </c>
      <c r="AR152" s="3" t="s">
        <v>96</v>
      </c>
      <c r="AS152" s="3" t="s">
        <v>97</v>
      </c>
      <c r="AT152" s="3" t="s">
        <v>98</v>
      </c>
      <c r="AU152" s="3" t="s">
        <v>219</v>
      </c>
      <c r="AV152" s="3" t="s">
        <v>224</v>
      </c>
      <c r="AW152" s="3" t="s">
        <v>203</v>
      </c>
      <c r="AX152" s="3" t="s">
        <v>267</v>
      </c>
      <c r="AY152" s="3" t="s">
        <v>103</v>
      </c>
      <c r="AZ152" s="3" t="s">
        <v>104</v>
      </c>
      <c r="BA152" s="3" t="s">
        <v>273</v>
      </c>
      <c r="BB152" s="3" t="s">
        <v>106</v>
      </c>
      <c r="BC152" s="3" t="s">
        <v>142</v>
      </c>
      <c r="BD152" s="3" t="s">
        <v>205</v>
      </c>
      <c r="BE152" s="3" t="s">
        <v>144</v>
      </c>
      <c r="BF152" s="3" t="s">
        <v>246</v>
      </c>
    </row>
    <row r="153" spans="1:58" ht="22.5" customHeight="1" x14ac:dyDescent="0.2">
      <c r="A153" s="2">
        <v>46034.564377233793</v>
      </c>
      <c r="B153" s="3" t="s">
        <v>563</v>
      </c>
      <c r="C153" s="4">
        <v>18</v>
      </c>
      <c r="D153" s="3" t="s">
        <v>564</v>
      </c>
      <c r="E153" s="3">
        <v>19</v>
      </c>
      <c r="F153" s="3" t="s">
        <v>500</v>
      </c>
      <c r="G153" s="3" t="s">
        <v>61</v>
      </c>
      <c r="H153" s="3" t="s">
        <v>188</v>
      </c>
      <c r="I153" s="3" t="s">
        <v>63</v>
      </c>
      <c r="J153" s="3" t="s">
        <v>64</v>
      </c>
      <c r="K153" s="3" t="s">
        <v>65</v>
      </c>
      <c r="L153" s="3" t="s">
        <v>190</v>
      </c>
      <c r="M153" s="3" t="s">
        <v>150</v>
      </c>
      <c r="N153" s="3" t="s">
        <v>117</v>
      </c>
      <c r="O153" s="3" t="s">
        <v>69</v>
      </c>
      <c r="P153" s="3" t="s">
        <v>120</v>
      </c>
      <c r="Q153" s="3" t="s">
        <v>211</v>
      </c>
      <c r="R153" s="3" t="s">
        <v>121</v>
      </c>
      <c r="S153" s="3" t="s">
        <v>73</v>
      </c>
      <c r="T153" s="3" t="s">
        <v>191</v>
      </c>
      <c r="U153" s="3" t="s">
        <v>293</v>
      </c>
      <c r="V153" s="3" t="s">
        <v>76</v>
      </c>
      <c r="W153" s="3" t="s">
        <v>192</v>
      </c>
      <c r="X153" s="3" t="s">
        <v>78</v>
      </c>
      <c r="Y153" s="3" t="s">
        <v>80</v>
      </c>
      <c r="Z153" s="3" t="s">
        <v>157</v>
      </c>
      <c r="AA153" s="3" t="s">
        <v>79</v>
      </c>
      <c r="AB153" s="3" t="s">
        <v>158</v>
      </c>
      <c r="AC153" s="3" t="s">
        <v>82</v>
      </c>
      <c r="AD153" s="3" t="s">
        <v>177</v>
      </c>
      <c r="AE153" s="3">
        <v>25</v>
      </c>
      <c r="AF153" s="3" t="s">
        <v>178</v>
      </c>
      <c r="AG153" s="3" t="s">
        <v>85</v>
      </c>
      <c r="AH153" s="3" t="s">
        <v>127</v>
      </c>
      <c r="AI153" s="3" t="s">
        <v>128</v>
      </c>
      <c r="AJ153" s="3" t="s">
        <v>129</v>
      </c>
      <c r="AK153" s="3" t="s">
        <v>130</v>
      </c>
      <c r="AL153" s="3" t="s">
        <v>131</v>
      </c>
      <c r="AM153" s="3" t="s">
        <v>132</v>
      </c>
      <c r="AN153" s="3" t="s">
        <v>251</v>
      </c>
      <c r="AO153" s="3" t="s">
        <v>93</v>
      </c>
      <c r="AP153" s="3" t="s">
        <v>215</v>
      </c>
      <c r="AQ153" s="3" t="s">
        <v>223</v>
      </c>
      <c r="AR153" s="3" t="s">
        <v>238</v>
      </c>
      <c r="AS153" s="3" t="s">
        <v>137</v>
      </c>
      <c r="AT153" s="3" t="s">
        <v>163</v>
      </c>
      <c r="AU153" s="3" t="s">
        <v>219</v>
      </c>
      <c r="AV153" s="3" t="s">
        <v>224</v>
      </c>
      <c r="AW153" s="3" t="s">
        <v>203</v>
      </c>
      <c r="AX153" s="3" t="s">
        <v>239</v>
      </c>
      <c r="AY153" s="3" t="s">
        <v>103</v>
      </c>
      <c r="AZ153" s="3" t="s">
        <v>278</v>
      </c>
      <c r="BA153" s="3" t="s">
        <v>204</v>
      </c>
      <c r="BB153" s="3" t="s">
        <v>279</v>
      </c>
      <c r="BC153" s="3" t="s">
        <v>142</v>
      </c>
      <c r="BD153" s="3" t="s">
        <v>143</v>
      </c>
      <c r="BE153" s="3" t="s">
        <v>144</v>
      </c>
      <c r="BF153" s="3" t="s">
        <v>227</v>
      </c>
    </row>
    <row r="154" spans="1:58" ht="22.5" customHeight="1" x14ac:dyDescent="0.2">
      <c r="A154" s="2">
        <v>46034.565371261575</v>
      </c>
      <c r="B154" s="3" t="s">
        <v>565</v>
      </c>
      <c r="C154" s="4">
        <v>16</v>
      </c>
      <c r="D154" s="3" t="s">
        <v>566</v>
      </c>
      <c r="E154" s="3">
        <v>31</v>
      </c>
      <c r="F154" s="3" t="s">
        <v>552</v>
      </c>
      <c r="G154" s="3" t="s">
        <v>61</v>
      </c>
      <c r="H154" s="3" t="s">
        <v>114</v>
      </c>
      <c r="I154" s="3" t="s">
        <v>115</v>
      </c>
      <c r="J154" s="3" t="s">
        <v>222</v>
      </c>
      <c r="K154" s="3" t="s">
        <v>148</v>
      </c>
      <c r="L154" s="3" t="s">
        <v>66</v>
      </c>
      <c r="M154" s="3" t="s">
        <v>116</v>
      </c>
      <c r="N154" s="3" t="s">
        <v>117</v>
      </c>
      <c r="O154" s="3" t="s">
        <v>69</v>
      </c>
      <c r="P154" s="3" t="s">
        <v>120</v>
      </c>
      <c r="Q154" s="3" t="s">
        <v>71</v>
      </c>
      <c r="R154" s="3" t="s">
        <v>121</v>
      </c>
      <c r="S154" s="3" t="s">
        <v>73</v>
      </c>
      <c r="T154" s="3" t="s">
        <v>191</v>
      </c>
      <c r="U154" s="3" t="s">
        <v>153</v>
      </c>
      <c r="V154" s="3" t="s">
        <v>76</v>
      </c>
      <c r="W154" s="3" t="s">
        <v>192</v>
      </c>
      <c r="X154" s="3" t="s">
        <v>193</v>
      </c>
      <c r="Y154" s="3" t="s">
        <v>80</v>
      </c>
      <c r="Z154" s="3" t="s">
        <v>157</v>
      </c>
      <c r="AA154" s="3" t="s">
        <v>80</v>
      </c>
      <c r="AB154" s="3" t="s">
        <v>194</v>
      </c>
      <c r="AC154" s="3" t="s">
        <v>159</v>
      </c>
      <c r="AD154" s="3" t="s">
        <v>264</v>
      </c>
      <c r="AE154" s="3">
        <v>20</v>
      </c>
      <c r="AF154" s="3" t="s">
        <v>84</v>
      </c>
      <c r="AG154" s="3" t="s">
        <v>126</v>
      </c>
      <c r="AH154" s="3" t="s">
        <v>195</v>
      </c>
      <c r="AI154" s="3" t="s">
        <v>128</v>
      </c>
      <c r="AJ154" s="3" t="s">
        <v>129</v>
      </c>
      <c r="AK154" s="3" t="s">
        <v>89</v>
      </c>
      <c r="AL154" s="3" t="s">
        <v>199</v>
      </c>
      <c r="AM154" s="3" t="s">
        <v>132</v>
      </c>
      <c r="AN154" s="3" t="s">
        <v>251</v>
      </c>
      <c r="AO154" s="3" t="s">
        <v>231</v>
      </c>
      <c r="AP154" s="3" t="s">
        <v>215</v>
      </c>
      <c r="AQ154" s="3" t="s">
        <v>216</v>
      </c>
      <c r="AR154" s="3" t="s">
        <v>238</v>
      </c>
      <c r="AS154" s="3" t="s">
        <v>182</v>
      </c>
      <c r="AT154" s="3" t="s">
        <v>202</v>
      </c>
      <c r="AU154" s="3" t="s">
        <v>164</v>
      </c>
      <c r="AV154" s="3" t="s">
        <v>100</v>
      </c>
      <c r="AW154" s="3" t="s">
        <v>101</v>
      </c>
      <c r="AX154" s="3" t="s">
        <v>102</v>
      </c>
      <c r="AY154" s="3" t="s">
        <v>240</v>
      </c>
      <c r="AZ154" s="3" t="s">
        <v>278</v>
      </c>
      <c r="BA154" s="3" t="s">
        <v>167</v>
      </c>
      <c r="BB154" s="3" t="s">
        <v>279</v>
      </c>
      <c r="BC154" s="3" t="s">
        <v>142</v>
      </c>
      <c r="BD154" s="3" t="s">
        <v>108</v>
      </c>
      <c r="BE154" s="3" t="s">
        <v>232</v>
      </c>
      <c r="BF154" s="3" t="s">
        <v>110</v>
      </c>
    </row>
    <row r="155" spans="1:58" ht="22.5" customHeight="1" x14ac:dyDescent="0.2">
      <c r="A155" s="2">
        <v>46034.565688807867</v>
      </c>
      <c r="B155" s="3" t="s">
        <v>567</v>
      </c>
      <c r="C155" s="4">
        <v>26</v>
      </c>
      <c r="D155" s="3" t="s">
        <v>568</v>
      </c>
      <c r="E155" s="3">
        <v>39</v>
      </c>
      <c r="F155" s="3" t="s">
        <v>500</v>
      </c>
      <c r="G155" s="3" t="s">
        <v>61</v>
      </c>
      <c r="H155" s="3" t="s">
        <v>188</v>
      </c>
      <c r="I155" s="3" t="s">
        <v>63</v>
      </c>
      <c r="J155" s="3" t="s">
        <v>189</v>
      </c>
      <c r="K155" s="3" t="s">
        <v>148</v>
      </c>
      <c r="L155" s="3" t="s">
        <v>66</v>
      </c>
      <c r="M155" s="3" t="s">
        <v>116</v>
      </c>
      <c r="N155" s="3" t="s">
        <v>117</v>
      </c>
      <c r="O155" s="3" t="s">
        <v>69</v>
      </c>
      <c r="P155" s="3" t="s">
        <v>119</v>
      </c>
      <c r="Q155" s="3" t="s">
        <v>71</v>
      </c>
      <c r="R155" s="3" t="s">
        <v>121</v>
      </c>
      <c r="S155" s="3" t="s">
        <v>73</v>
      </c>
      <c r="T155" s="3" t="s">
        <v>74</v>
      </c>
      <c r="U155" s="3" t="s">
        <v>75</v>
      </c>
      <c r="V155" s="3" t="s">
        <v>287</v>
      </c>
      <c r="W155" s="3" t="s">
        <v>77</v>
      </c>
      <c r="X155" s="3" t="s">
        <v>78</v>
      </c>
      <c r="Y155" s="3" t="s">
        <v>80</v>
      </c>
      <c r="Z155" s="3" t="s">
        <v>123</v>
      </c>
      <c r="AA155" s="3" t="s">
        <v>250</v>
      </c>
      <c r="AB155" s="3" t="s">
        <v>176</v>
      </c>
      <c r="AC155" s="3" t="s">
        <v>82</v>
      </c>
      <c r="AD155" s="3" t="s">
        <v>83</v>
      </c>
      <c r="AE155" s="3">
        <v>20</v>
      </c>
      <c r="AF155" s="3" t="s">
        <v>178</v>
      </c>
      <c r="AG155" s="3" t="s">
        <v>237</v>
      </c>
      <c r="AH155" s="3" t="s">
        <v>179</v>
      </c>
      <c r="AI155" s="3" t="s">
        <v>160</v>
      </c>
      <c r="AJ155" s="3" t="s">
        <v>129</v>
      </c>
      <c r="AK155" s="3" t="s">
        <v>198</v>
      </c>
      <c r="AL155" s="3" t="s">
        <v>131</v>
      </c>
      <c r="AM155" s="3" t="s">
        <v>132</v>
      </c>
      <c r="AN155" s="3" t="s">
        <v>251</v>
      </c>
      <c r="AO155" s="3" t="s">
        <v>272</v>
      </c>
      <c r="AP155" s="3" t="s">
        <v>162</v>
      </c>
      <c r="AQ155" s="3" t="s">
        <v>223</v>
      </c>
      <c r="AR155" s="3" t="s">
        <v>217</v>
      </c>
      <c r="AS155" s="3" t="s">
        <v>137</v>
      </c>
      <c r="AT155" s="3" t="s">
        <v>98</v>
      </c>
      <c r="AU155" s="3" t="s">
        <v>99</v>
      </c>
      <c r="AV155" s="3" t="s">
        <v>138</v>
      </c>
      <c r="AW155" s="3" t="s">
        <v>101</v>
      </c>
      <c r="AX155" s="3" t="s">
        <v>102</v>
      </c>
      <c r="AY155" s="3" t="s">
        <v>240</v>
      </c>
      <c r="AZ155" s="3" t="s">
        <v>166</v>
      </c>
      <c r="BA155" s="3" t="s">
        <v>105</v>
      </c>
      <c r="BB155" s="3" t="s">
        <v>141</v>
      </c>
      <c r="BC155" s="3" t="s">
        <v>142</v>
      </c>
      <c r="BD155" s="3" t="s">
        <v>184</v>
      </c>
      <c r="BE155" s="3" t="s">
        <v>109</v>
      </c>
      <c r="BF155" s="3" t="s">
        <v>145</v>
      </c>
    </row>
    <row r="156" spans="1:58" ht="22.5" customHeight="1" x14ac:dyDescent="0.2">
      <c r="A156" s="2">
        <v>46034.566362268517</v>
      </c>
      <c r="B156" s="3" t="s">
        <v>569</v>
      </c>
      <c r="C156" s="4">
        <v>39</v>
      </c>
      <c r="D156" s="3" t="s">
        <v>570</v>
      </c>
      <c r="E156" s="3">
        <v>40</v>
      </c>
      <c r="F156" s="3" t="s">
        <v>521</v>
      </c>
      <c r="G156" s="3" t="s">
        <v>61</v>
      </c>
      <c r="H156" s="3" t="s">
        <v>114</v>
      </c>
      <c r="I156" s="3" t="s">
        <v>115</v>
      </c>
      <c r="J156" s="3" t="s">
        <v>64</v>
      </c>
      <c r="K156" s="3" t="s">
        <v>65</v>
      </c>
      <c r="L156" s="3" t="s">
        <v>66</v>
      </c>
      <c r="M156" s="3" t="s">
        <v>116</v>
      </c>
      <c r="N156" s="3" t="s">
        <v>117</v>
      </c>
      <c r="O156" s="3" t="s">
        <v>173</v>
      </c>
      <c r="P156" s="3" t="s">
        <v>119</v>
      </c>
      <c r="Q156" s="3" t="s">
        <v>120</v>
      </c>
      <c r="R156" s="3" t="s">
        <v>121</v>
      </c>
      <c r="S156" s="3" t="s">
        <v>73</v>
      </c>
      <c r="T156" s="3" t="s">
        <v>74</v>
      </c>
      <c r="U156" s="3" t="s">
        <v>75</v>
      </c>
      <c r="V156" s="3" t="s">
        <v>76</v>
      </c>
      <c r="W156" s="3" t="s">
        <v>77</v>
      </c>
      <c r="X156" s="3" t="s">
        <v>122</v>
      </c>
      <c r="Y156" s="3" t="s">
        <v>80</v>
      </c>
      <c r="Z156" s="3" t="s">
        <v>123</v>
      </c>
      <c r="AA156" s="3" t="s">
        <v>124</v>
      </c>
      <c r="AB156" s="3" t="s">
        <v>81</v>
      </c>
      <c r="AC156" s="3" t="s">
        <v>82</v>
      </c>
      <c r="AD156" s="3" t="s">
        <v>230</v>
      </c>
      <c r="AE156" s="3">
        <v>20</v>
      </c>
      <c r="AF156" s="3" t="s">
        <v>178</v>
      </c>
      <c r="AG156" s="3" t="s">
        <v>85</v>
      </c>
      <c r="AH156" s="3" t="s">
        <v>127</v>
      </c>
      <c r="AI156" s="3" t="s">
        <v>128</v>
      </c>
      <c r="AJ156" s="3" t="s">
        <v>129</v>
      </c>
      <c r="AK156" s="3" t="s">
        <v>245</v>
      </c>
      <c r="AL156" s="3" t="s">
        <v>131</v>
      </c>
      <c r="AM156" s="3" t="s">
        <v>132</v>
      </c>
      <c r="AN156" s="3" t="s">
        <v>133</v>
      </c>
      <c r="AO156" s="3" t="s">
        <v>93</v>
      </c>
      <c r="AP156" s="3" t="s">
        <v>94</v>
      </c>
      <c r="AQ156" s="3" t="s">
        <v>135</v>
      </c>
      <c r="AR156" s="3" t="s">
        <v>136</v>
      </c>
      <c r="AS156" s="3" t="s">
        <v>137</v>
      </c>
      <c r="AT156" s="3" t="s">
        <v>163</v>
      </c>
      <c r="AU156" s="3" t="s">
        <v>99</v>
      </c>
      <c r="AV156" s="3" t="s">
        <v>138</v>
      </c>
      <c r="AW156" s="3" t="s">
        <v>101</v>
      </c>
      <c r="AX156" s="3" t="s">
        <v>102</v>
      </c>
      <c r="AY156" s="3" t="s">
        <v>240</v>
      </c>
      <c r="AZ156" s="3" t="s">
        <v>140</v>
      </c>
      <c r="BA156" s="3" t="s">
        <v>105</v>
      </c>
      <c r="BB156" s="3" t="s">
        <v>141</v>
      </c>
      <c r="BC156" s="3" t="s">
        <v>142</v>
      </c>
      <c r="BD156" s="3" t="s">
        <v>184</v>
      </c>
      <c r="BE156" s="3" t="s">
        <v>144</v>
      </c>
      <c r="BF156" s="3" t="s">
        <v>145</v>
      </c>
    </row>
    <row r="157" spans="1:58" ht="22.5" customHeight="1" x14ac:dyDescent="0.2">
      <c r="A157" s="2">
        <v>46034.566637905096</v>
      </c>
      <c r="B157" s="3" t="s">
        <v>571</v>
      </c>
      <c r="C157" s="4">
        <v>34</v>
      </c>
      <c r="D157" s="3" t="s">
        <v>572</v>
      </c>
      <c r="E157" s="3">
        <v>25</v>
      </c>
      <c r="F157" s="3" t="s">
        <v>552</v>
      </c>
      <c r="G157" s="3" t="s">
        <v>61</v>
      </c>
      <c r="H157" s="3" t="s">
        <v>114</v>
      </c>
      <c r="I157" s="3" t="s">
        <v>115</v>
      </c>
      <c r="J157" s="3" t="s">
        <v>172</v>
      </c>
      <c r="K157" s="3" t="s">
        <v>148</v>
      </c>
      <c r="L157" s="3" t="s">
        <v>66</v>
      </c>
      <c r="M157" s="3" t="s">
        <v>150</v>
      </c>
      <c r="N157" s="3" t="s">
        <v>117</v>
      </c>
      <c r="O157" s="3" t="s">
        <v>118</v>
      </c>
      <c r="P157" s="3" t="s">
        <v>119</v>
      </c>
      <c r="Q157" s="3" t="s">
        <v>120</v>
      </c>
      <c r="R157" s="3" t="s">
        <v>121</v>
      </c>
      <c r="S157" s="3" t="s">
        <v>73</v>
      </c>
      <c r="T157" s="3" t="s">
        <v>74</v>
      </c>
      <c r="U157" s="3" t="s">
        <v>75</v>
      </c>
      <c r="V157" s="3" t="s">
        <v>76</v>
      </c>
      <c r="W157" s="3" t="s">
        <v>77</v>
      </c>
      <c r="X157" s="3" t="s">
        <v>122</v>
      </c>
      <c r="Y157" s="3" t="s">
        <v>80</v>
      </c>
      <c r="Z157" s="3" t="s">
        <v>157</v>
      </c>
      <c r="AA157" s="3" t="s">
        <v>124</v>
      </c>
      <c r="AB157" s="3" t="s">
        <v>158</v>
      </c>
      <c r="AC157" s="3" t="s">
        <v>82</v>
      </c>
      <c r="AD157" s="3" t="s">
        <v>83</v>
      </c>
      <c r="AE157" s="3">
        <v>30</v>
      </c>
      <c r="AF157" s="3" t="s">
        <v>84</v>
      </c>
      <c r="AG157" s="3" t="s">
        <v>126</v>
      </c>
      <c r="AH157" s="3" t="s">
        <v>127</v>
      </c>
      <c r="AI157" s="3" t="s">
        <v>128</v>
      </c>
      <c r="AJ157" s="3" t="s">
        <v>129</v>
      </c>
      <c r="AK157" s="3" t="s">
        <v>89</v>
      </c>
      <c r="AL157" s="3" t="s">
        <v>131</v>
      </c>
      <c r="AM157" s="3" t="s">
        <v>200</v>
      </c>
      <c r="AN157" s="3" t="s">
        <v>133</v>
      </c>
      <c r="AO157" s="3" t="s">
        <v>181</v>
      </c>
      <c r="AP157" s="3" t="s">
        <v>215</v>
      </c>
      <c r="AQ157" s="3" t="s">
        <v>223</v>
      </c>
      <c r="AR157" s="3" t="s">
        <v>136</v>
      </c>
      <c r="AS157" s="3" t="s">
        <v>137</v>
      </c>
      <c r="AT157" s="3" t="s">
        <v>98</v>
      </c>
      <c r="AU157" s="3" t="s">
        <v>99</v>
      </c>
      <c r="AV157" s="3" t="s">
        <v>138</v>
      </c>
      <c r="AW157" s="3" t="s">
        <v>101</v>
      </c>
      <c r="AX157" s="3" t="s">
        <v>102</v>
      </c>
      <c r="AY157" s="3" t="s">
        <v>240</v>
      </c>
      <c r="AZ157" s="3" t="s">
        <v>140</v>
      </c>
      <c r="BA157" s="3" t="s">
        <v>105</v>
      </c>
      <c r="BB157" s="3" t="s">
        <v>141</v>
      </c>
      <c r="BC157" s="3" t="s">
        <v>107</v>
      </c>
      <c r="BD157" s="3" t="s">
        <v>143</v>
      </c>
      <c r="BE157" s="3" t="s">
        <v>221</v>
      </c>
      <c r="BF157" s="3" t="s">
        <v>145</v>
      </c>
    </row>
    <row r="158" spans="1:58" ht="22.5" customHeight="1" x14ac:dyDescent="0.2">
      <c r="A158" s="2">
        <v>46034.566794074075</v>
      </c>
      <c r="B158" s="3" t="s">
        <v>573</v>
      </c>
      <c r="C158" s="4">
        <v>15</v>
      </c>
      <c r="D158" s="3" t="s">
        <v>574</v>
      </c>
      <c r="E158" s="3">
        <v>7107</v>
      </c>
      <c r="F158" s="3" t="s">
        <v>552</v>
      </c>
      <c r="G158" s="3" t="s">
        <v>61</v>
      </c>
      <c r="H158" s="3" t="s">
        <v>114</v>
      </c>
      <c r="I158" s="3" t="s">
        <v>115</v>
      </c>
      <c r="J158" s="3" t="s">
        <v>222</v>
      </c>
      <c r="K158" s="3" t="s">
        <v>148</v>
      </c>
      <c r="L158" s="3" t="s">
        <v>66</v>
      </c>
      <c r="M158" s="3" t="s">
        <v>150</v>
      </c>
      <c r="N158" s="3" t="s">
        <v>117</v>
      </c>
      <c r="O158" s="3" t="s">
        <v>173</v>
      </c>
      <c r="P158" s="3" t="s">
        <v>119</v>
      </c>
      <c r="Q158" s="3" t="s">
        <v>71</v>
      </c>
      <c r="R158" s="3" t="s">
        <v>121</v>
      </c>
      <c r="S158" s="3" t="s">
        <v>249</v>
      </c>
      <c r="T158" s="3" t="s">
        <v>74</v>
      </c>
      <c r="U158" s="3" t="s">
        <v>293</v>
      </c>
      <c r="V158" s="3" t="s">
        <v>287</v>
      </c>
      <c r="W158" s="3" t="s">
        <v>77</v>
      </c>
      <c r="X158" s="3" t="s">
        <v>156</v>
      </c>
      <c r="Y158" s="3" t="s">
        <v>124</v>
      </c>
      <c r="Z158" s="3" t="s">
        <v>157</v>
      </c>
      <c r="AA158" s="3" t="s">
        <v>80</v>
      </c>
      <c r="AB158" s="3" t="s">
        <v>194</v>
      </c>
      <c r="AC158" s="3" t="s">
        <v>213</v>
      </c>
      <c r="AD158" s="3" t="s">
        <v>177</v>
      </c>
      <c r="AE158" s="3">
        <v>25</v>
      </c>
      <c r="AF158" s="3" t="s">
        <v>178</v>
      </c>
      <c r="AG158" s="3" t="s">
        <v>85</v>
      </c>
      <c r="AH158" s="3" t="s">
        <v>127</v>
      </c>
      <c r="AI158" s="3" t="s">
        <v>196</v>
      </c>
      <c r="AJ158" s="3" t="s">
        <v>88</v>
      </c>
      <c r="AK158" s="3" t="s">
        <v>198</v>
      </c>
      <c r="AL158" s="3" t="s">
        <v>199</v>
      </c>
      <c r="AM158" s="3" t="s">
        <v>132</v>
      </c>
      <c r="AN158" s="3" t="s">
        <v>133</v>
      </c>
      <c r="AO158" s="3" t="s">
        <v>231</v>
      </c>
      <c r="AP158" s="3" t="s">
        <v>215</v>
      </c>
      <c r="AQ158" s="3" t="s">
        <v>223</v>
      </c>
      <c r="AR158" s="3" t="s">
        <v>238</v>
      </c>
      <c r="AS158" s="3" t="s">
        <v>97</v>
      </c>
      <c r="AT158" s="3" t="s">
        <v>98</v>
      </c>
      <c r="AU158" s="3" t="s">
        <v>164</v>
      </c>
      <c r="AV158" s="3" t="s">
        <v>220</v>
      </c>
      <c r="AW158" s="3" t="s">
        <v>203</v>
      </c>
      <c r="AX158" s="3" t="s">
        <v>102</v>
      </c>
      <c r="AY158" s="3" t="s">
        <v>103</v>
      </c>
      <c r="AZ158" s="3" t="s">
        <v>278</v>
      </c>
      <c r="BA158" s="3" t="s">
        <v>204</v>
      </c>
      <c r="BB158" s="3"/>
      <c r="BC158" s="3" t="s">
        <v>107</v>
      </c>
      <c r="BD158" s="3" t="s">
        <v>143</v>
      </c>
      <c r="BE158" s="3" t="s">
        <v>232</v>
      </c>
      <c r="BF158" s="3" t="s">
        <v>145</v>
      </c>
    </row>
    <row r="159" spans="1:58" ht="22.5" customHeight="1" x14ac:dyDescent="0.2">
      <c r="A159" s="2">
        <v>46034.569147893519</v>
      </c>
      <c r="B159" s="3" t="s">
        <v>575</v>
      </c>
      <c r="C159" s="4">
        <v>45</v>
      </c>
      <c r="D159" s="3" t="s">
        <v>576</v>
      </c>
      <c r="E159" s="3">
        <v>7</v>
      </c>
      <c r="F159" s="3" t="s">
        <v>521</v>
      </c>
      <c r="G159" s="3" t="s">
        <v>61</v>
      </c>
      <c r="H159" s="3" t="s">
        <v>114</v>
      </c>
      <c r="I159" s="3" t="s">
        <v>115</v>
      </c>
      <c r="J159" s="3" t="s">
        <v>64</v>
      </c>
      <c r="K159" s="3" t="s">
        <v>65</v>
      </c>
      <c r="L159" s="3" t="s">
        <v>66</v>
      </c>
      <c r="M159" s="3" t="s">
        <v>116</v>
      </c>
      <c r="N159" s="3" t="s">
        <v>117</v>
      </c>
      <c r="O159" s="3" t="s">
        <v>173</v>
      </c>
      <c r="P159" s="3" t="s">
        <v>119</v>
      </c>
      <c r="Q159" s="3" t="s">
        <v>120</v>
      </c>
      <c r="R159" s="3" t="s">
        <v>121</v>
      </c>
      <c r="S159" s="3" t="s">
        <v>73</v>
      </c>
      <c r="T159" s="3" t="s">
        <v>74</v>
      </c>
      <c r="U159" s="3" t="s">
        <v>75</v>
      </c>
      <c r="V159" s="3" t="s">
        <v>76</v>
      </c>
      <c r="W159" s="3" t="s">
        <v>77</v>
      </c>
      <c r="X159" s="3" t="s">
        <v>122</v>
      </c>
      <c r="Y159" s="3" t="s">
        <v>80</v>
      </c>
      <c r="Z159" s="3" t="s">
        <v>123</v>
      </c>
      <c r="AA159" s="3" t="s">
        <v>124</v>
      </c>
      <c r="AB159" s="3" t="s">
        <v>81</v>
      </c>
      <c r="AC159" s="3" t="s">
        <v>82</v>
      </c>
      <c r="AD159" s="3" t="s">
        <v>83</v>
      </c>
      <c r="AE159" s="3">
        <v>25</v>
      </c>
      <c r="AF159" s="3" t="s">
        <v>84</v>
      </c>
      <c r="AG159" s="3" t="s">
        <v>237</v>
      </c>
      <c r="AH159" s="3" t="s">
        <v>127</v>
      </c>
      <c r="AI159" s="3" t="s">
        <v>128</v>
      </c>
      <c r="AJ159" s="3" t="s">
        <v>129</v>
      </c>
      <c r="AK159" s="3" t="s">
        <v>130</v>
      </c>
      <c r="AL159" s="3" t="s">
        <v>131</v>
      </c>
      <c r="AM159" s="3" t="s">
        <v>132</v>
      </c>
      <c r="AN159" s="3" t="s">
        <v>133</v>
      </c>
      <c r="AO159" s="3" t="s">
        <v>93</v>
      </c>
      <c r="AP159" s="3" t="s">
        <v>134</v>
      </c>
      <c r="AQ159" s="3" t="s">
        <v>135</v>
      </c>
      <c r="AR159" s="3" t="s">
        <v>136</v>
      </c>
      <c r="AS159" s="3" t="s">
        <v>137</v>
      </c>
      <c r="AT159" s="3" t="s">
        <v>98</v>
      </c>
      <c r="AU159" s="3" t="s">
        <v>99</v>
      </c>
      <c r="AV159" s="3" t="s">
        <v>138</v>
      </c>
      <c r="AW159" s="3" t="s">
        <v>101</v>
      </c>
      <c r="AX159" s="3" t="s">
        <v>102</v>
      </c>
      <c r="AY159" s="3" t="s">
        <v>139</v>
      </c>
      <c r="AZ159" s="3" t="s">
        <v>140</v>
      </c>
      <c r="BA159" s="3" t="s">
        <v>167</v>
      </c>
      <c r="BB159" s="3" t="s">
        <v>141</v>
      </c>
      <c r="BC159" s="3" t="s">
        <v>142</v>
      </c>
      <c r="BD159" s="3" t="s">
        <v>143</v>
      </c>
      <c r="BE159" s="3" t="s">
        <v>221</v>
      </c>
      <c r="BF159" s="3" t="s">
        <v>145</v>
      </c>
    </row>
    <row r="160" spans="1:58" ht="22.5" customHeight="1" x14ac:dyDescent="0.2">
      <c r="A160" s="2">
        <v>46034.569256331015</v>
      </c>
      <c r="B160" s="3" t="s">
        <v>577</v>
      </c>
      <c r="C160" s="4">
        <v>17</v>
      </c>
      <c r="D160" s="3" t="s">
        <v>578</v>
      </c>
      <c r="E160" s="3">
        <v>7001</v>
      </c>
      <c r="F160" s="3" t="s">
        <v>340</v>
      </c>
      <c r="G160" s="3" t="s">
        <v>61</v>
      </c>
      <c r="H160" s="3" t="s">
        <v>209</v>
      </c>
      <c r="I160" s="3" t="s">
        <v>115</v>
      </c>
      <c r="J160" s="3" t="s">
        <v>222</v>
      </c>
      <c r="K160" s="3" t="s">
        <v>65</v>
      </c>
      <c r="L160" s="3" t="s">
        <v>66</v>
      </c>
      <c r="M160" s="3" t="s">
        <v>116</v>
      </c>
      <c r="N160" s="3" t="s">
        <v>259</v>
      </c>
      <c r="O160" s="3" t="s">
        <v>69</v>
      </c>
      <c r="P160" s="3" t="s">
        <v>120</v>
      </c>
      <c r="Q160" s="3" t="s">
        <v>71</v>
      </c>
      <c r="R160" s="3" t="s">
        <v>121</v>
      </c>
      <c r="S160" s="3" t="s">
        <v>73</v>
      </c>
      <c r="T160" s="3" t="s">
        <v>74</v>
      </c>
      <c r="U160" s="3" t="s">
        <v>262</v>
      </c>
      <c r="V160" s="3" t="s">
        <v>76</v>
      </c>
      <c r="W160" s="3" t="s">
        <v>77</v>
      </c>
      <c r="X160" s="3" t="s">
        <v>122</v>
      </c>
      <c r="Y160" s="3" t="s">
        <v>124</v>
      </c>
      <c r="Z160" s="3" t="s">
        <v>175</v>
      </c>
      <c r="AA160" s="3" t="s">
        <v>250</v>
      </c>
      <c r="AB160" s="3" t="s">
        <v>158</v>
      </c>
      <c r="AC160" s="3" t="s">
        <v>159</v>
      </c>
      <c r="AD160" s="3" t="s">
        <v>264</v>
      </c>
      <c r="AE160" s="3">
        <v>35</v>
      </c>
      <c r="AF160" s="3" t="s">
        <v>125</v>
      </c>
      <c r="AG160" s="3" t="s">
        <v>214</v>
      </c>
      <c r="AH160" s="3" t="s">
        <v>179</v>
      </c>
      <c r="AI160" s="3" t="s">
        <v>160</v>
      </c>
      <c r="AJ160" s="3" t="s">
        <v>88</v>
      </c>
      <c r="AK160" s="3" t="s">
        <v>245</v>
      </c>
      <c r="AL160" s="3" t="s">
        <v>90</v>
      </c>
      <c r="AM160" s="3" t="s">
        <v>91</v>
      </c>
      <c r="AN160" s="3" t="s">
        <v>161</v>
      </c>
      <c r="AO160" s="3" t="s">
        <v>181</v>
      </c>
      <c r="AP160" s="3" t="s">
        <v>134</v>
      </c>
      <c r="AQ160" s="3" t="s">
        <v>135</v>
      </c>
      <c r="AR160" s="3" t="s">
        <v>136</v>
      </c>
      <c r="AS160" s="3" t="s">
        <v>201</v>
      </c>
      <c r="AT160" s="3" t="s">
        <v>202</v>
      </c>
      <c r="AU160" s="3" t="s">
        <v>164</v>
      </c>
      <c r="AV160" s="3" t="s">
        <v>100</v>
      </c>
      <c r="AW160" s="3" t="s">
        <v>203</v>
      </c>
      <c r="AX160" s="3" t="s">
        <v>267</v>
      </c>
      <c r="AY160" s="3" t="s">
        <v>240</v>
      </c>
      <c r="AZ160" s="3" t="s">
        <v>278</v>
      </c>
      <c r="BA160" s="3" t="s">
        <v>273</v>
      </c>
      <c r="BB160" s="3" t="s">
        <v>141</v>
      </c>
      <c r="BC160" s="3" t="s">
        <v>268</v>
      </c>
      <c r="BD160" s="3" t="s">
        <v>143</v>
      </c>
      <c r="BE160" s="3" t="s">
        <v>232</v>
      </c>
      <c r="BF160" s="3" t="s">
        <v>145</v>
      </c>
    </row>
    <row r="161" spans="1:58" ht="22.5" customHeight="1" x14ac:dyDescent="0.2">
      <c r="A161" s="2">
        <v>46034.570128530089</v>
      </c>
      <c r="B161" s="3" t="s">
        <v>579</v>
      </c>
      <c r="C161" s="4">
        <v>38</v>
      </c>
      <c r="D161" s="3" t="s">
        <v>580</v>
      </c>
      <c r="E161" s="3">
        <v>9</v>
      </c>
      <c r="F161" s="3" t="s">
        <v>521</v>
      </c>
      <c r="G161" s="3" t="s">
        <v>61</v>
      </c>
      <c r="H161" s="3" t="s">
        <v>114</v>
      </c>
      <c r="I161" s="3" t="s">
        <v>296</v>
      </c>
      <c r="J161" s="3" t="s">
        <v>64</v>
      </c>
      <c r="K161" s="3" t="s">
        <v>65</v>
      </c>
      <c r="L161" s="3" t="s">
        <v>66</v>
      </c>
      <c r="M161" s="3" t="s">
        <v>116</v>
      </c>
      <c r="N161" s="3" t="s">
        <v>117</v>
      </c>
      <c r="O161" s="3" t="s">
        <v>173</v>
      </c>
      <c r="P161" s="3" t="s">
        <v>119</v>
      </c>
      <c r="Q161" s="3" t="s">
        <v>120</v>
      </c>
      <c r="R161" s="3" t="s">
        <v>121</v>
      </c>
      <c r="S161" s="3" t="s">
        <v>73</v>
      </c>
      <c r="T161" s="3" t="s">
        <v>236</v>
      </c>
      <c r="U161" s="3" t="s">
        <v>75</v>
      </c>
      <c r="V161" s="3" t="s">
        <v>76</v>
      </c>
      <c r="W161" s="3" t="s">
        <v>77</v>
      </c>
      <c r="X161" s="3" t="s">
        <v>122</v>
      </c>
      <c r="Y161" s="3" t="s">
        <v>80</v>
      </c>
      <c r="Z161" s="3" t="s">
        <v>123</v>
      </c>
      <c r="AA161" s="3" t="s">
        <v>79</v>
      </c>
      <c r="AB161" s="3" t="s">
        <v>81</v>
      </c>
      <c r="AC161" s="3" t="s">
        <v>82</v>
      </c>
      <c r="AD161" s="3" t="s">
        <v>264</v>
      </c>
      <c r="AE161" s="3">
        <v>30</v>
      </c>
      <c r="AF161" s="3" t="s">
        <v>178</v>
      </c>
      <c r="AG161" s="3" t="s">
        <v>237</v>
      </c>
      <c r="AH161" s="3" t="s">
        <v>195</v>
      </c>
      <c r="AI161" s="3" t="s">
        <v>128</v>
      </c>
      <c r="AJ161" s="3" t="s">
        <v>129</v>
      </c>
      <c r="AK161" s="3" t="s">
        <v>130</v>
      </c>
      <c r="AL161" s="3" t="s">
        <v>131</v>
      </c>
      <c r="AM161" s="3" t="s">
        <v>132</v>
      </c>
      <c r="AN161" s="3" t="s">
        <v>133</v>
      </c>
      <c r="AO161" s="3" t="s">
        <v>93</v>
      </c>
      <c r="AP161" s="3" t="s">
        <v>134</v>
      </c>
      <c r="AQ161" s="3" t="s">
        <v>135</v>
      </c>
      <c r="AR161" s="3" t="s">
        <v>238</v>
      </c>
      <c r="AS161" s="3" t="s">
        <v>137</v>
      </c>
      <c r="AT161" s="3" t="s">
        <v>98</v>
      </c>
      <c r="AU161" s="3" t="s">
        <v>99</v>
      </c>
      <c r="AV161" s="3" t="s">
        <v>138</v>
      </c>
      <c r="AW161" s="3" t="s">
        <v>101</v>
      </c>
      <c r="AX161" s="3" t="s">
        <v>102</v>
      </c>
      <c r="AY161" s="3" t="s">
        <v>139</v>
      </c>
      <c r="AZ161" s="3" t="s">
        <v>140</v>
      </c>
      <c r="BA161" s="3" t="s">
        <v>273</v>
      </c>
      <c r="BB161" s="3" t="s">
        <v>168</v>
      </c>
      <c r="BC161" s="3" t="s">
        <v>107</v>
      </c>
      <c r="BD161" s="3" t="s">
        <v>143</v>
      </c>
      <c r="BE161" s="3" t="s">
        <v>144</v>
      </c>
      <c r="BF161" s="3" t="s">
        <v>145</v>
      </c>
    </row>
    <row r="162" spans="1:58" ht="22.5" customHeight="1" x14ac:dyDescent="0.2">
      <c r="A162" s="2">
        <v>46034.570342245366</v>
      </c>
      <c r="B162" s="3" t="s">
        <v>581</v>
      </c>
      <c r="C162" s="4">
        <v>44</v>
      </c>
      <c r="D162" s="3" t="s">
        <v>582</v>
      </c>
      <c r="E162" s="3">
        <v>11</v>
      </c>
      <c r="F162" s="3" t="s">
        <v>521</v>
      </c>
      <c r="G162" s="3" t="s">
        <v>61</v>
      </c>
      <c r="H162" s="3" t="s">
        <v>114</v>
      </c>
      <c r="I162" s="3" t="s">
        <v>115</v>
      </c>
      <c r="J162" s="3" t="s">
        <v>64</v>
      </c>
      <c r="K162" s="3" t="s">
        <v>65</v>
      </c>
      <c r="L162" s="3" t="s">
        <v>66</v>
      </c>
      <c r="M162" s="3" t="s">
        <v>116</v>
      </c>
      <c r="N162" s="3" t="s">
        <v>117</v>
      </c>
      <c r="O162" s="3" t="s">
        <v>173</v>
      </c>
      <c r="P162" s="3" t="s">
        <v>119</v>
      </c>
      <c r="Q162" s="3" t="s">
        <v>120</v>
      </c>
      <c r="R162" s="3" t="s">
        <v>121</v>
      </c>
      <c r="S162" s="3" t="s">
        <v>73</v>
      </c>
      <c r="T162" s="3" t="s">
        <v>74</v>
      </c>
      <c r="U162" s="3" t="s">
        <v>75</v>
      </c>
      <c r="V162" s="3" t="s">
        <v>76</v>
      </c>
      <c r="W162" s="3" t="s">
        <v>244</v>
      </c>
      <c r="X162" s="3" t="s">
        <v>122</v>
      </c>
      <c r="Y162" s="3" t="s">
        <v>80</v>
      </c>
      <c r="Z162" s="3" t="s">
        <v>175</v>
      </c>
      <c r="AA162" s="3" t="s">
        <v>124</v>
      </c>
      <c r="AB162" s="3" t="s">
        <v>81</v>
      </c>
      <c r="AC162" s="3" t="s">
        <v>82</v>
      </c>
      <c r="AD162" s="3" t="s">
        <v>83</v>
      </c>
      <c r="AE162" s="3">
        <v>25</v>
      </c>
      <c r="AF162" s="3" t="s">
        <v>125</v>
      </c>
      <c r="AG162" s="3" t="s">
        <v>126</v>
      </c>
      <c r="AH162" s="3" t="s">
        <v>127</v>
      </c>
      <c r="AI162" s="3" t="s">
        <v>128</v>
      </c>
      <c r="AJ162" s="3" t="s">
        <v>129</v>
      </c>
      <c r="AK162" s="3" t="s">
        <v>245</v>
      </c>
      <c r="AL162" s="3" t="s">
        <v>131</v>
      </c>
      <c r="AM162" s="3" t="s">
        <v>132</v>
      </c>
      <c r="AN162" s="3" t="s">
        <v>133</v>
      </c>
      <c r="AO162" s="3" t="s">
        <v>93</v>
      </c>
      <c r="AP162" s="3" t="s">
        <v>134</v>
      </c>
      <c r="AQ162" s="3" t="s">
        <v>135</v>
      </c>
      <c r="AR162" s="3" t="s">
        <v>136</v>
      </c>
      <c r="AS162" s="3" t="s">
        <v>137</v>
      </c>
      <c r="AT162" s="3" t="s">
        <v>98</v>
      </c>
      <c r="AU162" s="3" t="s">
        <v>99</v>
      </c>
      <c r="AV162" s="3" t="s">
        <v>138</v>
      </c>
      <c r="AW162" s="3" t="s">
        <v>101</v>
      </c>
      <c r="AX162" s="3" t="s">
        <v>102</v>
      </c>
      <c r="AY162" s="3" t="s">
        <v>139</v>
      </c>
      <c r="AZ162" s="3" t="s">
        <v>140</v>
      </c>
      <c r="BA162" s="3" t="s">
        <v>105</v>
      </c>
      <c r="BB162" s="3" t="s">
        <v>141</v>
      </c>
      <c r="BC162" s="3" t="s">
        <v>142</v>
      </c>
      <c r="BD162" s="3" t="s">
        <v>143</v>
      </c>
      <c r="BE162" s="3" t="s">
        <v>144</v>
      </c>
      <c r="BF162" s="3" t="s">
        <v>145</v>
      </c>
    </row>
    <row r="163" spans="1:58" ht="22.5" customHeight="1" x14ac:dyDescent="0.2">
      <c r="A163" s="2">
        <v>46034.571130439814</v>
      </c>
      <c r="B163" s="3" t="s">
        <v>583</v>
      </c>
      <c r="C163" s="4">
        <v>33</v>
      </c>
      <c r="D163" s="3" t="s">
        <v>584</v>
      </c>
      <c r="E163" s="3">
        <v>14</v>
      </c>
      <c r="F163" s="3" t="s">
        <v>521</v>
      </c>
      <c r="G163" s="3" t="s">
        <v>61</v>
      </c>
      <c r="H163" s="3" t="s">
        <v>114</v>
      </c>
      <c r="I163" s="3" t="s">
        <v>115</v>
      </c>
      <c r="J163" s="3" t="s">
        <v>222</v>
      </c>
      <c r="K163" s="3" t="s">
        <v>148</v>
      </c>
      <c r="L163" s="3" t="s">
        <v>149</v>
      </c>
      <c r="M163" s="3" t="s">
        <v>67</v>
      </c>
      <c r="N163" s="3" t="s">
        <v>68</v>
      </c>
      <c r="O163" s="3" t="s">
        <v>173</v>
      </c>
      <c r="P163" s="3" t="s">
        <v>260</v>
      </c>
      <c r="Q163" s="3" t="s">
        <v>71</v>
      </c>
      <c r="R163" s="3" t="s">
        <v>121</v>
      </c>
      <c r="S163" s="3" t="s">
        <v>73</v>
      </c>
      <c r="T163" s="3" t="s">
        <v>74</v>
      </c>
      <c r="U163" s="3" t="s">
        <v>75</v>
      </c>
      <c r="V163" s="3" t="s">
        <v>76</v>
      </c>
      <c r="W163" s="3" t="s">
        <v>77</v>
      </c>
      <c r="X163" s="3" t="s">
        <v>122</v>
      </c>
      <c r="Y163" s="3" t="s">
        <v>80</v>
      </c>
      <c r="Z163" s="3" t="s">
        <v>123</v>
      </c>
      <c r="AA163" s="3" t="s">
        <v>124</v>
      </c>
      <c r="AB163" s="3" t="s">
        <v>81</v>
      </c>
      <c r="AC163" s="3" t="s">
        <v>82</v>
      </c>
      <c r="AD163" s="3" t="s">
        <v>230</v>
      </c>
      <c r="AE163" s="3">
        <v>20</v>
      </c>
      <c r="AF163" s="3" t="s">
        <v>178</v>
      </c>
      <c r="AG163" s="3" t="s">
        <v>85</v>
      </c>
      <c r="AH163" s="3" t="s">
        <v>127</v>
      </c>
      <c r="AI163" s="3" t="s">
        <v>128</v>
      </c>
      <c r="AJ163" s="3" t="s">
        <v>129</v>
      </c>
      <c r="AK163" s="3" t="s">
        <v>245</v>
      </c>
      <c r="AL163" s="3" t="s">
        <v>131</v>
      </c>
      <c r="AM163" s="3" t="s">
        <v>132</v>
      </c>
      <c r="AN163" s="3" t="s">
        <v>133</v>
      </c>
      <c r="AO163" s="3" t="s">
        <v>93</v>
      </c>
      <c r="AP163" s="3" t="s">
        <v>94</v>
      </c>
      <c r="AQ163" s="3" t="s">
        <v>135</v>
      </c>
      <c r="AR163" s="3" t="s">
        <v>136</v>
      </c>
      <c r="AS163" s="3" t="s">
        <v>137</v>
      </c>
      <c r="AT163" s="3" t="s">
        <v>98</v>
      </c>
      <c r="AU163" s="3" t="s">
        <v>99</v>
      </c>
      <c r="AV163" s="3" t="s">
        <v>138</v>
      </c>
      <c r="AW163" s="3" t="s">
        <v>101</v>
      </c>
      <c r="AX163" s="3" t="s">
        <v>102</v>
      </c>
      <c r="AY163" s="3" t="s">
        <v>240</v>
      </c>
      <c r="AZ163" s="3" t="s">
        <v>140</v>
      </c>
      <c r="BA163" s="3" t="s">
        <v>105</v>
      </c>
      <c r="BB163" s="3" t="s">
        <v>279</v>
      </c>
      <c r="BC163" s="3" t="s">
        <v>142</v>
      </c>
      <c r="BD163" s="3" t="s">
        <v>143</v>
      </c>
      <c r="BE163" s="3" t="s">
        <v>144</v>
      </c>
      <c r="BF163" s="3" t="s">
        <v>145</v>
      </c>
    </row>
    <row r="164" spans="1:58" ht="22.5" customHeight="1" x14ac:dyDescent="0.2">
      <c r="A164" s="2">
        <v>46034.571147256946</v>
      </c>
      <c r="B164" s="3" t="s">
        <v>585</v>
      </c>
      <c r="C164" s="4">
        <v>29</v>
      </c>
      <c r="D164" s="3" t="s">
        <v>586</v>
      </c>
      <c r="E164" s="3">
        <v>7231</v>
      </c>
      <c r="F164" s="3" t="s">
        <v>340</v>
      </c>
      <c r="G164" s="3" t="s">
        <v>61</v>
      </c>
      <c r="H164" s="3" t="s">
        <v>209</v>
      </c>
      <c r="I164" s="3" t="s">
        <v>115</v>
      </c>
      <c r="J164" s="3" t="s">
        <v>222</v>
      </c>
      <c r="K164" s="3" t="s">
        <v>65</v>
      </c>
      <c r="L164" s="3" t="s">
        <v>66</v>
      </c>
      <c r="M164" s="3" t="s">
        <v>116</v>
      </c>
      <c r="N164" s="3" t="s">
        <v>259</v>
      </c>
      <c r="O164" s="3" t="s">
        <v>69</v>
      </c>
      <c r="P164" s="3" t="s">
        <v>120</v>
      </c>
      <c r="Q164" s="3" t="s">
        <v>71</v>
      </c>
      <c r="R164" s="3" t="s">
        <v>121</v>
      </c>
      <c r="S164" s="3" t="s">
        <v>73</v>
      </c>
      <c r="T164" s="3" t="s">
        <v>74</v>
      </c>
      <c r="U164" s="3" t="s">
        <v>75</v>
      </c>
      <c r="V164" s="3" t="s">
        <v>76</v>
      </c>
      <c r="W164" s="3" t="s">
        <v>77</v>
      </c>
      <c r="X164" s="3" t="s">
        <v>122</v>
      </c>
      <c r="Y164" s="3" t="s">
        <v>124</v>
      </c>
      <c r="Z164" s="3" t="s">
        <v>157</v>
      </c>
      <c r="AA164" s="3" t="s">
        <v>124</v>
      </c>
      <c r="AB164" s="3" t="s">
        <v>176</v>
      </c>
      <c r="AC164" s="3" t="s">
        <v>159</v>
      </c>
      <c r="AD164" s="3" t="s">
        <v>83</v>
      </c>
      <c r="AE164" s="3">
        <v>30</v>
      </c>
      <c r="AF164" s="3" t="s">
        <v>84</v>
      </c>
      <c r="AG164" s="3" t="s">
        <v>126</v>
      </c>
      <c r="AH164" s="3" t="s">
        <v>127</v>
      </c>
      <c r="AI164" s="3" t="s">
        <v>128</v>
      </c>
      <c r="AJ164" s="3" t="s">
        <v>129</v>
      </c>
      <c r="AK164" s="3" t="s">
        <v>198</v>
      </c>
      <c r="AL164" s="3" t="s">
        <v>131</v>
      </c>
      <c r="AM164" s="3" t="s">
        <v>132</v>
      </c>
      <c r="AN164" s="3" t="s">
        <v>251</v>
      </c>
      <c r="AO164" s="3" t="s">
        <v>231</v>
      </c>
      <c r="AP164" s="3" t="s">
        <v>215</v>
      </c>
      <c r="AQ164" s="3" t="s">
        <v>216</v>
      </c>
      <c r="AR164" s="3" t="s">
        <v>96</v>
      </c>
      <c r="AS164" s="3" t="s">
        <v>137</v>
      </c>
      <c r="AT164" s="3" t="s">
        <v>98</v>
      </c>
      <c r="AU164" s="3" t="s">
        <v>99</v>
      </c>
      <c r="AV164" s="3" t="s">
        <v>138</v>
      </c>
      <c r="AW164" s="3" t="s">
        <v>203</v>
      </c>
      <c r="AX164" s="3" t="s">
        <v>102</v>
      </c>
      <c r="AY164" s="3" t="s">
        <v>103</v>
      </c>
      <c r="AZ164" s="3" t="s">
        <v>140</v>
      </c>
      <c r="BA164" s="3" t="s">
        <v>105</v>
      </c>
      <c r="BB164" s="3" t="s">
        <v>141</v>
      </c>
      <c r="BC164" s="3" t="s">
        <v>169</v>
      </c>
      <c r="BD164" s="3" t="s">
        <v>143</v>
      </c>
      <c r="BE164" s="3" t="s">
        <v>221</v>
      </c>
      <c r="BF164" s="3" t="s">
        <v>145</v>
      </c>
    </row>
    <row r="165" spans="1:58" ht="22.5" customHeight="1" x14ac:dyDescent="0.2">
      <c r="A165" s="2">
        <v>46034.571295960646</v>
      </c>
      <c r="B165" s="3" t="s">
        <v>587</v>
      </c>
      <c r="C165" s="4">
        <v>31</v>
      </c>
      <c r="D165" s="3" t="s">
        <v>588</v>
      </c>
      <c r="E165" s="3">
        <v>18</v>
      </c>
      <c r="F165" s="3" t="s">
        <v>552</v>
      </c>
      <c r="G165" s="3" t="s">
        <v>61</v>
      </c>
      <c r="H165" s="3" t="s">
        <v>114</v>
      </c>
      <c r="I165" s="3" t="s">
        <v>115</v>
      </c>
      <c r="J165" s="3" t="s">
        <v>222</v>
      </c>
      <c r="K165" s="3" t="s">
        <v>65</v>
      </c>
      <c r="L165" s="3" t="s">
        <v>66</v>
      </c>
      <c r="M165" s="3" t="s">
        <v>150</v>
      </c>
      <c r="N165" s="3" t="s">
        <v>117</v>
      </c>
      <c r="O165" s="3" t="s">
        <v>118</v>
      </c>
      <c r="P165" s="3" t="s">
        <v>119</v>
      </c>
      <c r="Q165" s="3" t="s">
        <v>120</v>
      </c>
      <c r="R165" s="3" t="s">
        <v>121</v>
      </c>
      <c r="S165" s="3" t="s">
        <v>73</v>
      </c>
      <c r="T165" s="3" t="s">
        <v>191</v>
      </c>
      <c r="U165" s="3" t="s">
        <v>75</v>
      </c>
      <c r="V165" s="3" t="s">
        <v>154</v>
      </c>
      <c r="W165" s="3" t="s">
        <v>244</v>
      </c>
      <c r="X165" s="3" t="s">
        <v>156</v>
      </c>
      <c r="Y165" s="3" t="s">
        <v>80</v>
      </c>
      <c r="Z165" s="3" t="s">
        <v>157</v>
      </c>
      <c r="AA165" s="3" t="s">
        <v>80</v>
      </c>
      <c r="AB165" s="3" t="s">
        <v>176</v>
      </c>
      <c r="AC165" s="3" t="s">
        <v>82</v>
      </c>
      <c r="AD165" s="3" t="s">
        <v>83</v>
      </c>
      <c r="AE165" s="3">
        <v>30</v>
      </c>
      <c r="AF165" s="3" t="s">
        <v>178</v>
      </c>
      <c r="AG165" s="3" t="s">
        <v>126</v>
      </c>
      <c r="AH165" s="3" t="s">
        <v>127</v>
      </c>
      <c r="AI165" s="3" t="s">
        <v>128</v>
      </c>
      <c r="AJ165" s="3" t="s">
        <v>129</v>
      </c>
      <c r="AK165" s="3" t="s">
        <v>89</v>
      </c>
      <c r="AL165" s="3" t="s">
        <v>131</v>
      </c>
      <c r="AM165" s="3" t="s">
        <v>180</v>
      </c>
      <c r="AN165" s="3" t="s">
        <v>251</v>
      </c>
      <c r="AO165" s="3" t="s">
        <v>93</v>
      </c>
      <c r="AP165" s="3" t="s">
        <v>134</v>
      </c>
      <c r="AQ165" s="3" t="s">
        <v>223</v>
      </c>
      <c r="AR165" s="3" t="s">
        <v>136</v>
      </c>
      <c r="AS165" s="3" t="s">
        <v>137</v>
      </c>
      <c r="AT165" s="3" t="s">
        <v>98</v>
      </c>
      <c r="AU165" s="3" t="s">
        <v>99</v>
      </c>
      <c r="AV165" s="3" t="s">
        <v>138</v>
      </c>
      <c r="AW165" s="3" t="s">
        <v>101</v>
      </c>
      <c r="AX165" s="3" t="s">
        <v>102</v>
      </c>
      <c r="AY165" s="3" t="s">
        <v>240</v>
      </c>
      <c r="AZ165" s="3" t="s">
        <v>140</v>
      </c>
      <c r="BA165" s="3" t="s">
        <v>105</v>
      </c>
      <c r="BB165" s="3" t="s">
        <v>141</v>
      </c>
      <c r="BC165" s="3" t="s">
        <v>142</v>
      </c>
      <c r="BD165" s="3" t="s">
        <v>205</v>
      </c>
      <c r="BE165" s="3" t="s">
        <v>144</v>
      </c>
      <c r="BF165" s="3" t="s">
        <v>145</v>
      </c>
    </row>
    <row r="166" spans="1:58" ht="22.5" customHeight="1" x14ac:dyDescent="0.2">
      <c r="A166" s="2">
        <v>46034.571371828701</v>
      </c>
      <c r="B166" s="3" t="s">
        <v>589</v>
      </c>
      <c r="C166" s="4">
        <v>26</v>
      </c>
      <c r="D166" s="3" t="s">
        <v>590</v>
      </c>
      <c r="E166" s="3">
        <v>7237</v>
      </c>
      <c r="F166" s="3" t="s">
        <v>340</v>
      </c>
      <c r="G166" s="3" t="s">
        <v>61</v>
      </c>
      <c r="H166" s="3" t="s">
        <v>209</v>
      </c>
      <c r="I166" s="3" t="s">
        <v>115</v>
      </c>
      <c r="J166" s="3" t="s">
        <v>222</v>
      </c>
      <c r="K166" s="3" t="s">
        <v>65</v>
      </c>
      <c r="L166" s="3" t="s">
        <v>66</v>
      </c>
      <c r="M166" s="3" t="s">
        <v>116</v>
      </c>
      <c r="N166" s="3" t="s">
        <v>117</v>
      </c>
      <c r="O166" s="3" t="s">
        <v>69</v>
      </c>
      <c r="P166" s="3" t="s">
        <v>120</v>
      </c>
      <c r="Q166" s="3" t="s">
        <v>120</v>
      </c>
      <c r="R166" s="3" t="s">
        <v>72</v>
      </c>
      <c r="S166" s="3" t="s">
        <v>73</v>
      </c>
      <c r="T166" s="3" t="s">
        <v>74</v>
      </c>
      <c r="U166" s="3" t="s">
        <v>75</v>
      </c>
      <c r="V166" s="3" t="s">
        <v>76</v>
      </c>
      <c r="W166" s="3" t="s">
        <v>77</v>
      </c>
      <c r="X166" s="3" t="s">
        <v>78</v>
      </c>
      <c r="Y166" s="3" t="s">
        <v>80</v>
      </c>
      <c r="Z166" s="3" t="s">
        <v>79</v>
      </c>
      <c r="AA166" s="3" t="s">
        <v>80</v>
      </c>
      <c r="AB166" s="3" t="s">
        <v>81</v>
      </c>
      <c r="AC166" s="3" t="s">
        <v>159</v>
      </c>
      <c r="AD166" s="3" t="s">
        <v>83</v>
      </c>
      <c r="AE166" s="3">
        <v>25</v>
      </c>
      <c r="AF166" s="3" t="s">
        <v>271</v>
      </c>
      <c r="AG166" s="3" t="s">
        <v>85</v>
      </c>
      <c r="AH166" s="3" t="s">
        <v>127</v>
      </c>
      <c r="AI166" s="3" t="s">
        <v>128</v>
      </c>
      <c r="AJ166" s="3" t="s">
        <v>129</v>
      </c>
      <c r="AK166" s="3" t="s">
        <v>130</v>
      </c>
      <c r="AL166" s="3" t="s">
        <v>90</v>
      </c>
      <c r="AM166" s="3" t="s">
        <v>132</v>
      </c>
      <c r="AN166" s="3" t="s">
        <v>133</v>
      </c>
      <c r="AO166" s="3" t="s">
        <v>181</v>
      </c>
      <c r="AP166" s="3" t="s">
        <v>215</v>
      </c>
      <c r="AQ166" s="3" t="s">
        <v>95</v>
      </c>
      <c r="AR166" s="3" t="s">
        <v>96</v>
      </c>
      <c r="AS166" s="3" t="s">
        <v>182</v>
      </c>
      <c r="AT166" s="3" t="s">
        <v>202</v>
      </c>
      <c r="AU166" s="3" t="s">
        <v>99</v>
      </c>
      <c r="AV166" s="3" t="s">
        <v>220</v>
      </c>
      <c r="AW166" s="3" t="s">
        <v>225</v>
      </c>
      <c r="AX166" s="3" t="s">
        <v>102</v>
      </c>
      <c r="AY166" s="3" t="s">
        <v>139</v>
      </c>
      <c r="AZ166" s="3" t="s">
        <v>278</v>
      </c>
      <c r="BA166" s="3" t="s">
        <v>273</v>
      </c>
      <c r="BB166" s="3" t="s">
        <v>141</v>
      </c>
      <c r="BC166" s="3" t="s">
        <v>142</v>
      </c>
      <c r="BD166" s="3" t="s">
        <v>205</v>
      </c>
      <c r="BE166" s="3" t="s">
        <v>144</v>
      </c>
      <c r="BF166" s="3" t="s">
        <v>227</v>
      </c>
    </row>
    <row r="167" spans="1:58" ht="22.5" customHeight="1" x14ac:dyDescent="0.2">
      <c r="A167" s="2">
        <v>46034.572934710653</v>
      </c>
      <c r="B167" s="3" t="s">
        <v>591</v>
      </c>
      <c r="C167" s="4">
        <v>24</v>
      </c>
      <c r="D167" s="3" t="s">
        <v>592</v>
      </c>
      <c r="E167" s="3">
        <v>24</v>
      </c>
      <c r="F167" s="3" t="s">
        <v>468</v>
      </c>
      <c r="G167" s="3" t="s">
        <v>61</v>
      </c>
      <c r="H167" s="3" t="s">
        <v>114</v>
      </c>
      <c r="I167" s="3" t="s">
        <v>115</v>
      </c>
      <c r="J167" s="3" t="s">
        <v>189</v>
      </c>
      <c r="K167" s="3" t="s">
        <v>148</v>
      </c>
      <c r="L167" s="3" t="s">
        <v>66</v>
      </c>
      <c r="M167" s="3" t="s">
        <v>150</v>
      </c>
      <c r="N167" s="3" t="s">
        <v>117</v>
      </c>
      <c r="O167" s="3" t="s">
        <v>173</v>
      </c>
      <c r="P167" s="3" t="s">
        <v>120</v>
      </c>
      <c r="Q167" s="3" t="s">
        <v>120</v>
      </c>
      <c r="R167" s="3" t="s">
        <v>121</v>
      </c>
      <c r="S167" s="3" t="s">
        <v>73</v>
      </c>
      <c r="T167" s="3" t="s">
        <v>74</v>
      </c>
      <c r="U167" s="3" t="s">
        <v>75</v>
      </c>
      <c r="V167" s="3" t="s">
        <v>76</v>
      </c>
      <c r="W167" s="3" t="s">
        <v>244</v>
      </c>
      <c r="X167" s="3" t="s">
        <v>78</v>
      </c>
      <c r="Y167" s="3" t="s">
        <v>80</v>
      </c>
      <c r="Z167" s="3" t="s">
        <v>123</v>
      </c>
      <c r="AA167" s="3" t="s">
        <v>124</v>
      </c>
      <c r="AB167" s="3" t="s">
        <v>158</v>
      </c>
      <c r="AC167" s="3" t="s">
        <v>159</v>
      </c>
      <c r="AD167" s="3" t="s">
        <v>230</v>
      </c>
      <c r="AE167" s="3">
        <v>30</v>
      </c>
      <c r="AF167" s="3" t="s">
        <v>271</v>
      </c>
      <c r="AG167" s="3" t="s">
        <v>85</v>
      </c>
      <c r="AH167" s="3" t="s">
        <v>127</v>
      </c>
      <c r="AI167" s="3" t="s">
        <v>128</v>
      </c>
      <c r="AJ167" s="3" t="s">
        <v>129</v>
      </c>
      <c r="AK167" s="3" t="s">
        <v>89</v>
      </c>
      <c r="AL167" s="3" t="s">
        <v>131</v>
      </c>
      <c r="AM167" s="3" t="s">
        <v>180</v>
      </c>
      <c r="AN167" s="3" t="s">
        <v>133</v>
      </c>
      <c r="AO167" s="3" t="s">
        <v>231</v>
      </c>
      <c r="AP167" s="3" t="s">
        <v>215</v>
      </c>
      <c r="AQ167" s="3" t="s">
        <v>135</v>
      </c>
      <c r="AR167" s="3" t="s">
        <v>238</v>
      </c>
      <c r="AS167" s="3" t="s">
        <v>201</v>
      </c>
      <c r="AT167" s="3" t="s">
        <v>98</v>
      </c>
      <c r="AU167" s="3" t="s">
        <v>183</v>
      </c>
      <c r="AV167" s="3" t="s">
        <v>220</v>
      </c>
      <c r="AW167" s="3" t="s">
        <v>101</v>
      </c>
      <c r="AX167" s="3" t="s">
        <v>267</v>
      </c>
      <c r="AY167" s="3" t="s">
        <v>226</v>
      </c>
      <c r="AZ167" s="3" t="s">
        <v>278</v>
      </c>
      <c r="BA167" s="3" t="s">
        <v>273</v>
      </c>
      <c r="BB167" s="3" t="s">
        <v>279</v>
      </c>
      <c r="BC167" s="3" t="s">
        <v>268</v>
      </c>
      <c r="BD167" s="3" t="s">
        <v>143</v>
      </c>
      <c r="BE167" s="3" t="s">
        <v>144</v>
      </c>
      <c r="BF167" s="3" t="s">
        <v>227</v>
      </c>
    </row>
    <row r="168" spans="1:58" ht="22.5" customHeight="1" x14ac:dyDescent="0.2">
      <c r="A168" s="2">
        <v>46034.573102453709</v>
      </c>
      <c r="B168" s="3" t="s">
        <v>593</v>
      </c>
      <c r="C168" s="4">
        <v>18</v>
      </c>
      <c r="D168" s="3" t="s">
        <v>594</v>
      </c>
      <c r="E168" s="3">
        <v>14</v>
      </c>
      <c r="F168" s="3" t="s">
        <v>468</v>
      </c>
      <c r="G168" s="3" t="s">
        <v>61</v>
      </c>
      <c r="H168" s="3" t="s">
        <v>114</v>
      </c>
      <c r="I168" s="3" t="s">
        <v>63</v>
      </c>
      <c r="J168" s="3" t="s">
        <v>189</v>
      </c>
      <c r="K168" s="3" t="s">
        <v>65</v>
      </c>
      <c r="L168" s="3" t="s">
        <v>149</v>
      </c>
      <c r="M168" s="3" t="s">
        <v>150</v>
      </c>
      <c r="N168" s="3" t="s">
        <v>117</v>
      </c>
      <c r="O168" s="3" t="s">
        <v>69</v>
      </c>
      <c r="P168" s="3" t="s">
        <v>119</v>
      </c>
      <c r="Q168" s="3" t="s">
        <v>211</v>
      </c>
      <c r="R168" s="3" t="s">
        <v>235</v>
      </c>
      <c r="S168" s="3" t="s">
        <v>73</v>
      </c>
      <c r="T168" s="3" t="s">
        <v>74</v>
      </c>
      <c r="U168" s="3" t="s">
        <v>75</v>
      </c>
      <c r="V168" s="3" t="s">
        <v>76</v>
      </c>
      <c r="W168" s="3" t="s">
        <v>244</v>
      </c>
      <c r="X168" s="3" t="s">
        <v>78</v>
      </c>
      <c r="Y168" s="3" t="s">
        <v>80</v>
      </c>
      <c r="Z168" s="3" t="s">
        <v>123</v>
      </c>
      <c r="AA168" s="3" t="s">
        <v>80</v>
      </c>
      <c r="AB168" s="3" t="s">
        <v>176</v>
      </c>
      <c r="AC168" s="3" t="s">
        <v>213</v>
      </c>
      <c r="AD168" s="3" t="s">
        <v>83</v>
      </c>
      <c r="AE168" s="3">
        <v>30</v>
      </c>
      <c r="AF168" s="3" t="s">
        <v>178</v>
      </c>
      <c r="AG168" s="3" t="s">
        <v>126</v>
      </c>
      <c r="AH168" s="3" t="s">
        <v>195</v>
      </c>
      <c r="AI168" s="3" t="s">
        <v>196</v>
      </c>
      <c r="AJ168" s="3" t="s">
        <v>197</v>
      </c>
      <c r="AK168" s="3" t="s">
        <v>89</v>
      </c>
      <c r="AL168" s="3" t="s">
        <v>90</v>
      </c>
      <c r="AM168" s="3" t="s">
        <v>180</v>
      </c>
      <c r="AN168" s="3" t="s">
        <v>133</v>
      </c>
      <c r="AO168" s="3" t="s">
        <v>93</v>
      </c>
      <c r="AP168" s="3" t="s">
        <v>215</v>
      </c>
      <c r="AQ168" s="3" t="s">
        <v>216</v>
      </c>
      <c r="AR168" s="3" t="s">
        <v>217</v>
      </c>
      <c r="AS168" s="3" t="s">
        <v>97</v>
      </c>
      <c r="AT168" s="3" t="s">
        <v>218</v>
      </c>
      <c r="AU168" s="3" t="s">
        <v>99</v>
      </c>
      <c r="AV168" s="3" t="s">
        <v>224</v>
      </c>
      <c r="AW168" s="3" t="s">
        <v>203</v>
      </c>
      <c r="AX168" s="3" t="s">
        <v>239</v>
      </c>
      <c r="AY168" s="3" t="s">
        <v>103</v>
      </c>
      <c r="AZ168" s="3" t="s">
        <v>140</v>
      </c>
      <c r="BA168" s="3" t="s">
        <v>167</v>
      </c>
      <c r="BB168" s="3" t="s">
        <v>141</v>
      </c>
      <c r="BC168" s="3" t="s">
        <v>169</v>
      </c>
      <c r="BD168" s="3" t="s">
        <v>184</v>
      </c>
      <c r="BE168" s="3" t="s">
        <v>232</v>
      </c>
      <c r="BF168" s="3" t="s">
        <v>145</v>
      </c>
    </row>
    <row r="169" spans="1:58" ht="22.5" customHeight="1" x14ac:dyDescent="0.2">
      <c r="A169" s="2">
        <v>46034.573533391202</v>
      </c>
      <c r="B169" s="3" t="s">
        <v>595</v>
      </c>
      <c r="C169" s="4">
        <v>30</v>
      </c>
      <c r="D169" s="3" t="s">
        <v>596</v>
      </c>
      <c r="E169" s="3">
        <v>7234</v>
      </c>
      <c r="F169" s="3" t="s">
        <v>340</v>
      </c>
      <c r="G169" s="3" t="s">
        <v>61</v>
      </c>
      <c r="H169" s="3" t="s">
        <v>209</v>
      </c>
      <c r="I169" s="3" t="s">
        <v>115</v>
      </c>
      <c r="J169" s="3" t="s">
        <v>222</v>
      </c>
      <c r="K169" s="3" t="s">
        <v>65</v>
      </c>
      <c r="L169" s="3" t="s">
        <v>66</v>
      </c>
      <c r="M169" s="3" t="s">
        <v>150</v>
      </c>
      <c r="N169" s="3" t="s">
        <v>259</v>
      </c>
      <c r="O169" s="3" t="s">
        <v>69</v>
      </c>
      <c r="P169" s="3" t="s">
        <v>120</v>
      </c>
      <c r="Q169" s="3" t="s">
        <v>71</v>
      </c>
      <c r="R169" s="3" t="s">
        <v>121</v>
      </c>
      <c r="S169" s="3" t="s">
        <v>73</v>
      </c>
      <c r="T169" s="3" t="s">
        <v>74</v>
      </c>
      <c r="U169" s="3" t="s">
        <v>75</v>
      </c>
      <c r="V169" s="3" t="s">
        <v>76</v>
      </c>
      <c r="W169" s="3" t="s">
        <v>77</v>
      </c>
      <c r="X169" s="3" t="s">
        <v>122</v>
      </c>
      <c r="Y169" s="3" t="s">
        <v>124</v>
      </c>
      <c r="Z169" s="3" t="s">
        <v>157</v>
      </c>
      <c r="AA169" s="3" t="s">
        <v>124</v>
      </c>
      <c r="AB169" s="3" t="s">
        <v>176</v>
      </c>
      <c r="AC169" s="3" t="s">
        <v>159</v>
      </c>
      <c r="AD169" s="3" t="s">
        <v>83</v>
      </c>
      <c r="AE169" s="3">
        <v>30</v>
      </c>
      <c r="AF169" s="3" t="s">
        <v>84</v>
      </c>
      <c r="AG169" s="3" t="s">
        <v>126</v>
      </c>
      <c r="AH169" s="3" t="s">
        <v>179</v>
      </c>
      <c r="AI169" s="3" t="s">
        <v>128</v>
      </c>
      <c r="AJ169" s="3" t="s">
        <v>129</v>
      </c>
      <c r="AK169" s="3" t="s">
        <v>198</v>
      </c>
      <c r="AL169" s="3" t="s">
        <v>131</v>
      </c>
      <c r="AM169" s="3" t="s">
        <v>132</v>
      </c>
      <c r="AN169" s="3" t="s">
        <v>133</v>
      </c>
      <c r="AO169" s="3" t="s">
        <v>231</v>
      </c>
      <c r="AP169" s="3" t="s">
        <v>162</v>
      </c>
      <c r="AQ169" s="3" t="s">
        <v>95</v>
      </c>
      <c r="AR169" s="3" t="s">
        <v>96</v>
      </c>
      <c r="AS169" s="3" t="s">
        <v>137</v>
      </c>
      <c r="AT169" s="3" t="s">
        <v>98</v>
      </c>
      <c r="AU169" s="3" t="s">
        <v>99</v>
      </c>
      <c r="AV169" s="3" t="s">
        <v>138</v>
      </c>
      <c r="AW169" s="3" t="s">
        <v>203</v>
      </c>
      <c r="AX169" s="3" t="s">
        <v>102</v>
      </c>
      <c r="AY169" s="3" t="s">
        <v>103</v>
      </c>
      <c r="AZ169" s="3" t="s">
        <v>140</v>
      </c>
      <c r="BA169" s="3" t="s">
        <v>105</v>
      </c>
      <c r="BB169" s="3" t="s">
        <v>141</v>
      </c>
      <c r="BC169" s="3" t="s">
        <v>142</v>
      </c>
      <c r="BD169" s="3" t="s">
        <v>143</v>
      </c>
      <c r="BE169" s="3" t="s">
        <v>144</v>
      </c>
      <c r="BF169" s="3" t="s">
        <v>145</v>
      </c>
    </row>
    <row r="170" spans="1:58" ht="22.5" customHeight="1" x14ac:dyDescent="0.2">
      <c r="A170" s="2">
        <v>46034.574183530094</v>
      </c>
      <c r="B170" s="3" t="s">
        <v>597</v>
      </c>
      <c r="C170" s="4">
        <v>41</v>
      </c>
      <c r="D170" s="3" t="s">
        <v>598</v>
      </c>
      <c r="E170" s="3">
        <v>32</v>
      </c>
      <c r="F170" s="3" t="s">
        <v>552</v>
      </c>
      <c r="G170" s="3" t="s">
        <v>61</v>
      </c>
      <c r="H170" s="3" t="s">
        <v>114</v>
      </c>
      <c r="I170" s="3" t="s">
        <v>115</v>
      </c>
      <c r="J170" s="3" t="s">
        <v>64</v>
      </c>
      <c r="K170" s="3" t="s">
        <v>210</v>
      </c>
      <c r="L170" s="3" t="s">
        <v>66</v>
      </c>
      <c r="M170" s="3" t="s">
        <v>116</v>
      </c>
      <c r="N170" s="3" t="s">
        <v>117</v>
      </c>
      <c r="O170" s="3" t="s">
        <v>173</v>
      </c>
      <c r="P170" s="3" t="s">
        <v>119</v>
      </c>
      <c r="Q170" s="3" t="s">
        <v>71</v>
      </c>
      <c r="R170" s="3" t="s">
        <v>121</v>
      </c>
      <c r="S170" s="3" t="s">
        <v>73</v>
      </c>
      <c r="T170" s="3" t="s">
        <v>74</v>
      </c>
      <c r="U170" s="3" t="s">
        <v>75</v>
      </c>
      <c r="V170" s="3" t="s">
        <v>76</v>
      </c>
      <c r="W170" s="3" t="s">
        <v>77</v>
      </c>
      <c r="X170" s="3" t="s">
        <v>122</v>
      </c>
      <c r="Y170" s="3" t="s">
        <v>80</v>
      </c>
      <c r="Z170" s="3" t="s">
        <v>123</v>
      </c>
      <c r="AA170" s="3" t="s">
        <v>124</v>
      </c>
      <c r="AB170" s="3" t="s">
        <v>81</v>
      </c>
      <c r="AC170" s="3" t="s">
        <v>82</v>
      </c>
      <c r="AD170" s="3" t="s">
        <v>83</v>
      </c>
      <c r="AE170" s="3">
        <v>30</v>
      </c>
      <c r="AF170" s="3" t="s">
        <v>84</v>
      </c>
      <c r="AG170" s="3" t="s">
        <v>126</v>
      </c>
      <c r="AH170" s="3" t="s">
        <v>127</v>
      </c>
      <c r="AI170" s="3" t="s">
        <v>128</v>
      </c>
      <c r="AJ170" s="3" t="s">
        <v>129</v>
      </c>
      <c r="AK170" s="3" t="s">
        <v>198</v>
      </c>
      <c r="AL170" s="3" t="s">
        <v>131</v>
      </c>
      <c r="AM170" s="3" t="s">
        <v>180</v>
      </c>
      <c r="AN170" s="3" t="s">
        <v>133</v>
      </c>
      <c r="AO170" s="3" t="s">
        <v>231</v>
      </c>
      <c r="AP170" s="3" t="s">
        <v>162</v>
      </c>
      <c r="AQ170" s="3" t="s">
        <v>223</v>
      </c>
      <c r="AR170" s="3" t="s">
        <v>136</v>
      </c>
      <c r="AS170" s="3" t="s">
        <v>137</v>
      </c>
      <c r="AT170" s="3" t="s">
        <v>98</v>
      </c>
      <c r="AU170" s="3" t="s">
        <v>99</v>
      </c>
      <c r="AV170" s="3" t="s">
        <v>138</v>
      </c>
      <c r="AW170" s="3" t="s">
        <v>101</v>
      </c>
      <c r="AX170" s="3" t="s">
        <v>102</v>
      </c>
      <c r="AY170" s="3" t="s">
        <v>139</v>
      </c>
      <c r="AZ170" s="3" t="s">
        <v>140</v>
      </c>
      <c r="BA170" s="3" t="s">
        <v>105</v>
      </c>
      <c r="BB170" s="3" t="s">
        <v>141</v>
      </c>
      <c r="BC170" s="3" t="s">
        <v>142</v>
      </c>
      <c r="BD170" s="3" t="s">
        <v>143</v>
      </c>
      <c r="BE170" s="3" t="s">
        <v>144</v>
      </c>
      <c r="BF170" s="3" t="s">
        <v>145</v>
      </c>
    </row>
    <row r="171" spans="1:58" ht="22.5" customHeight="1" x14ac:dyDescent="0.2">
      <c r="A171" s="2">
        <v>46034.574417523152</v>
      </c>
      <c r="B171" s="3" t="s">
        <v>599</v>
      </c>
      <c r="C171" s="4">
        <v>11</v>
      </c>
      <c r="D171" s="3" t="s">
        <v>600</v>
      </c>
      <c r="E171" s="3">
        <v>6</v>
      </c>
      <c r="F171" s="3" t="s">
        <v>521</v>
      </c>
      <c r="G171" s="3" t="s">
        <v>61</v>
      </c>
      <c r="H171" s="3" t="s">
        <v>114</v>
      </c>
      <c r="I171" s="3" t="s">
        <v>115</v>
      </c>
      <c r="J171" s="3" t="s">
        <v>172</v>
      </c>
      <c r="K171" s="3" t="s">
        <v>65</v>
      </c>
      <c r="L171" s="3" t="s">
        <v>297</v>
      </c>
      <c r="M171" s="3" t="s">
        <v>67</v>
      </c>
      <c r="N171" s="3" t="s">
        <v>68</v>
      </c>
      <c r="O171" s="3" t="s">
        <v>326</v>
      </c>
      <c r="P171" s="3" t="s">
        <v>70</v>
      </c>
      <c r="Q171" s="3" t="s">
        <v>174</v>
      </c>
      <c r="R171" s="3" t="s">
        <v>72</v>
      </c>
      <c r="S171" s="3" t="s">
        <v>73</v>
      </c>
      <c r="T171" s="3" t="s">
        <v>191</v>
      </c>
      <c r="U171" s="3" t="s">
        <v>75</v>
      </c>
      <c r="V171" s="3" t="s">
        <v>287</v>
      </c>
      <c r="W171" s="3" t="s">
        <v>77</v>
      </c>
      <c r="X171" s="3" t="s">
        <v>122</v>
      </c>
      <c r="Y171" s="3" t="s">
        <v>250</v>
      </c>
      <c r="Z171" s="3" t="s">
        <v>175</v>
      </c>
      <c r="AA171" s="3" t="s">
        <v>124</v>
      </c>
      <c r="AB171" s="3" t="s">
        <v>81</v>
      </c>
      <c r="AC171" s="3" t="s">
        <v>159</v>
      </c>
      <c r="AD171" s="3" t="s">
        <v>264</v>
      </c>
      <c r="AE171" s="3">
        <v>20</v>
      </c>
      <c r="AF171" s="3" t="s">
        <v>84</v>
      </c>
      <c r="AG171" s="3" t="s">
        <v>126</v>
      </c>
      <c r="AH171" s="3" t="s">
        <v>195</v>
      </c>
      <c r="AI171" s="3" t="s">
        <v>87</v>
      </c>
      <c r="AJ171" s="3" t="s">
        <v>197</v>
      </c>
      <c r="AK171" s="3" t="s">
        <v>89</v>
      </c>
      <c r="AL171" s="3" t="s">
        <v>199</v>
      </c>
      <c r="AM171" s="3" t="s">
        <v>91</v>
      </c>
      <c r="AN171" s="3" t="s">
        <v>251</v>
      </c>
      <c r="AO171" s="3" t="s">
        <v>231</v>
      </c>
      <c r="AP171" s="3" t="s">
        <v>162</v>
      </c>
      <c r="AQ171" s="3" t="s">
        <v>223</v>
      </c>
      <c r="AR171" s="3" t="s">
        <v>217</v>
      </c>
      <c r="AS171" s="3" t="s">
        <v>97</v>
      </c>
      <c r="AT171" s="3" t="s">
        <v>98</v>
      </c>
      <c r="AU171" s="3" t="s">
        <v>99</v>
      </c>
      <c r="AV171" s="3" t="s">
        <v>220</v>
      </c>
      <c r="AW171" s="3" t="s">
        <v>225</v>
      </c>
      <c r="AX171" s="3" t="s">
        <v>239</v>
      </c>
      <c r="AY171" s="3" t="s">
        <v>240</v>
      </c>
      <c r="AZ171" s="3" t="s">
        <v>104</v>
      </c>
      <c r="BA171" s="3" t="s">
        <v>204</v>
      </c>
      <c r="BB171" s="3" t="s">
        <v>279</v>
      </c>
      <c r="BC171" s="3" t="s">
        <v>169</v>
      </c>
      <c r="BD171" s="3" t="s">
        <v>205</v>
      </c>
      <c r="BE171" s="3" t="s">
        <v>221</v>
      </c>
      <c r="BF171" s="3" t="s">
        <v>227</v>
      </c>
    </row>
    <row r="172" spans="1:58" ht="22.5" customHeight="1" x14ac:dyDescent="0.2">
      <c r="A172" s="2">
        <v>46034.574551875005</v>
      </c>
      <c r="B172" s="3" t="s">
        <v>601</v>
      </c>
      <c r="C172" s="4">
        <v>31</v>
      </c>
      <c r="D172" s="3" t="s">
        <v>602</v>
      </c>
      <c r="E172" s="3">
        <v>28</v>
      </c>
      <c r="F172" s="3" t="s">
        <v>552</v>
      </c>
      <c r="G172" s="3" t="s">
        <v>61</v>
      </c>
      <c r="H172" s="3" t="s">
        <v>114</v>
      </c>
      <c r="I172" s="3" t="s">
        <v>115</v>
      </c>
      <c r="J172" s="3" t="s">
        <v>64</v>
      </c>
      <c r="K172" s="3" t="s">
        <v>65</v>
      </c>
      <c r="L172" s="3" t="s">
        <v>66</v>
      </c>
      <c r="M172" s="3" t="s">
        <v>150</v>
      </c>
      <c r="N172" s="3" t="s">
        <v>68</v>
      </c>
      <c r="O172" s="3" t="s">
        <v>118</v>
      </c>
      <c r="P172" s="3" t="s">
        <v>120</v>
      </c>
      <c r="Q172" s="3" t="s">
        <v>71</v>
      </c>
      <c r="R172" s="3" t="s">
        <v>121</v>
      </c>
      <c r="S172" s="3" t="s">
        <v>73</v>
      </c>
      <c r="T172" s="3" t="s">
        <v>74</v>
      </c>
      <c r="U172" s="3" t="s">
        <v>75</v>
      </c>
      <c r="V172" s="3" t="s">
        <v>76</v>
      </c>
      <c r="W172" s="3" t="s">
        <v>77</v>
      </c>
      <c r="X172" s="3" t="s">
        <v>122</v>
      </c>
      <c r="Y172" s="3" t="s">
        <v>124</v>
      </c>
      <c r="Z172" s="3" t="s">
        <v>123</v>
      </c>
      <c r="AA172" s="3" t="s">
        <v>80</v>
      </c>
      <c r="AB172" s="3" t="s">
        <v>81</v>
      </c>
      <c r="AC172" s="3" t="s">
        <v>159</v>
      </c>
      <c r="AD172" s="3" t="s">
        <v>177</v>
      </c>
      <c r="AE172" s="3">
        <v>25</v>
      </c>
      <c r="AF172" s="3" t="s">
        <v>178</v>
      </c>
      <c r="AG172" s="3" t="s">
        <v>126</v>
      </c>
      <c r="AH172" s="3" t="s">
        <v>127</v>
      </c>
      <c r="AI172" s="3" t="s">
        <v>128</v>
      </c>
      <c r="AJ172" s="3" t="s">
        <v>129</v>
      </c>
      <c r="AK172" s="3" t="s">
        <v>198</v>
      </c>
      <c r="AL172" s="3" t="s">
        <v>131</v>
      </c>
      <c r="AM172" s="3" t="s">
        <v>180</v>
      </c>
      <c r="AN172" s="3" t="s">
        <v>133</v>
      </c>
      <c r="AO172" s="3" t="s">
        <v>93</v>
      </c>
      <c r="AP172" s="3" t="s">
        <v>134</v>
      </c>
      <c r="AQ172" s="3" t="s">
        <v>135</v>
      </c>
      <c r="AR172" s="3" t="s">
        <v>96</v>
      </c>
      <c r="AS172" s="3" t="s">
        <v>137</v>
      </c>
      <c r="AT172" s="3" t="s">
        <v>98</v>
      </c>
      <c r="AU172" s="3" t="s">
        <v>99</v>
      </c>
      <c r="AV172" s="3" t="s">
        <v>138</v>
      </c>
      <c r="AW172" s="3" t="s">
        <v>101</v>
      </c>
      <c r="AX172" s="3" t="s">
        <v>102</v>
      </c>
      <c r="AY172" s="3" t="s">
        <v>103</v>
      </c>
      <c r="AZ172" s="3" t="s">
        <v>140</v>
      </c>
      <c r="BA172" s="3" t="s">
        <v>105</v>
      </c>
      <c r="BB172" s="3" t="s">
        <v>106</v>
      </c>
      <c r="BC172" s="3" t="s">
        <v>142</v>
      </c>
      <c r="BD172" s="3" t="s">
        <v>143</v>
      </c>
      <c r="BE172" s="3" t="s">
        <v>221</v>
      </c>
      <c r="BF172" s="3" t="s">
        <v>145</v>
      </c>
    </row>
    <row r="173" spans="1:58" ht="22.5" customHeight="1" x14ac:dyDescent="0.2">
      <c r="A173" s="2">
        <v>46034.574900706022</v>
      </c>
      <c r="B173" s="3" t="s">
        <v>603</v>
      </c>
      <c r="C173" s="4">
        <v>12</v>
      </c>
      <c r="D173" s="3" t="s">
        <v>604</v>
      </c>
      <c r="E173" s="3">
        <v>7203</v>
      </c>
      <c r="F173" s="3" t="s">
        <v>340</v>
      </c>
      <c r="G173" s="3" t="s">
        <v>61</v>
      </c>
      <c r="H173" s="3" t="s">
        <v>209</v>
      </c>
      <c r="I173" s="3" t="s">
        <v>115</v>
      </c>
      <c r="J173" s="3" t="s">
        <v>222</v>
      </c>
      <c r="K173" s="3" t="s">
        <v>148</v>
      </c>
      <c r="L173" s="3" t="s">
        <v>149</v>
      </c>
      <c r="M173" s="3" t="s">
        <v>67</v>
      </c>
      <c r="N173" s="3" t="s">
        <v>117</v>
      </c>
      <c r="O173" s="3" t="s">
        <v>326</v>
      </c>
      <c r="P173" s="3" t="s">
        <v>260</v>
      </c>
      <c r="Q173" s="3" t="s">
        <v>174</v>
      </c>
      <c r="R173" s="3" t="s">
        <v>235</v>
      </c>
      <c r="S173" s="3" t="s">
        <v>212</v>
      </c>
      <c r="T173" s="3" t="s">
        <v>152</v>
      </c>
      <c r="U173" s="3" t="s">
        <v>153</v>
      </c>
      <c r="V173" s="3" t="s">
        <v>76</v>
      </c>
      <c r="W173" s="3" t="s">
        <v>77</v>
      </c>
      <c r="X173" s="3" t="s">
        <v>78</v>
      </c>
      <c r="Y173" s="3" t="s">
        <v>250</v>
      </c>
      <c r="Z173" s="3" t="s">
        <v>157</v>
      </c>
      <c r="AA173" s="3" t="s">
        <v>80</v>
      </c>
      <c r="AB173" s="3" t="s">
        <v>194</v>
      </c>
      <c r="AC173" s="3" t="s">
        <v>213</v>
      </c>
      <c r="AD173" s="3" t="s">
        <v>83</v>
      </c>
      <c r="AE173" s="3">
        <v>35</v>
      </c>
      <c r="AF173" s="3" t="s">
        <v>84</v>
      </c>
      <c r="AG173" s="3" t="s">
        <v>237</v>
      </c>
      <c r="AH173" s="3" t="s">
        <v>179</v>
      </c>
      <c r="AI173" s="3" t="s">
        <v>196</v>
      </c>
      <c r="AJ173" s="3" t="s">
        <v>88</v>
      </c>
      <c r="AK173" s="3" t="s">
        <v>130</v>
      </c>
      <c r="AL173" s="3" t="s">
        <v>265</v>
      </c>
      <c r="AM173" s="3" t="s">
        <v>132</v>
      </c>
      <c r="AN173" s="3" t="s">
        <v>251</v>
      </c>
      <c r="AO173" s="3" t="s">
        <v>181</v>
      </c>
      <c r="AP173" s="3" t="s">
        <v>134</v>
      </c>
      <c r="AQ173" s="3" t="s">
        <v>223</v>
      </c>
      <c r="AR173" s="3" t="s">
        <v>238</v>
      </c>
      <c r="AS173" s="3" t="s">
        <v>201</v>
      </c>
      <c r="AT173" s="3" t="s">
        <v>218</v>
      </c>
      <c r="AU173" s="3" t="s">
        <v>219</v>
      </c>
      <c r="AV173" s="3" t="s">
        <v>138</v>
      </c>
      <c r="AW173" s="3" t="s">
        <v>101</v>
      </c>
      <c r="AX173" s="3" t="s">
        <v>102</v>
      </c>
      <c r="AY173" s="3" t="s">
        <v>226</v>
      </c>
      <c r="AZ173" s="3" t="s">
        <v>278</v>
      </c>
      <c r="BA173" s="3" t="s">
        <v>273</v>
      </c>
      <c r="BB173" s="3" t="s">
        <v>168</v>
      </c>
      <c r="BC173" s="3" t="s">
        <v>107</v>
      </c>
      <c r="BD173" s="3" t="s">
        <v>143</v>
      </c>
      <c r="BE173" s="3" t="s">
        <v>109</v>
      </c>
      <c r="BF173" s="3" t="s">
        <v>227</v>
      </c>
    </row>
    <row r="174" spans="1:58" ht="22.5" customHeight="1" x14ac:dyDescent="0.2">
      <c r="A174" s="2">
        <v>46034.574901643515</v>
      </c>
      <c r="B174" s="3" t="s">
        <v>605</v>
      </c>
      <c r="C174" s="4">
        <v>26</v>
      </c>
      <c r="D174" s="3" t="s">
        <v>606</v>
      </c>
      <c r="E174" s="3">
        <v>7207</v>
      </c>
      <c r="F174" s="3" t="s">
        <v>340</v>
      </c>
      <c r="G174" s="3" t="s">
        <v>61</v>
      </c>
      <c r="H174" s="3" t="s">
        <v>209</v>
      </c>
      <c r="I174" s="3" t="s">
        <v>115</v>
      </c>
      <c r="J174" s="3" t="s">
        <v>222</v>
      </c>
      <c r="K174" s="3" t="s">
        <v>65</v>
      </c>
      <c r="L174" s="3" t="s">
        <v>66</v>
      </c>
      <c r="M174" s="3" t="s">
        <v>150</v>
      </c>
      <c r="N174" s="3" t="s">
        <v>259</v>
      </c>
      <c r="O174" s="3" t="s">
        <v>326</v>
      </c>
      <c r="P174" s="3" t="s">
        <v>120</v>
      </c>
      <c r="Q174" s="3" t="s">
        <v>71</v>
      </c>
      <c r="R174" s="3" t="s">
        <v>121</v>
      </c>
      <c r="S174" s="3" t="s">
        <v>73</v>
      </c>
      <c r="T174" s="3" t="s">
        <v>74</v>
      </c>
      <c r="U174" s="3" t="s">
        <v>293</v>
      </c>
      <c r="V174" s="3" t="s">
        <v>76</v>
      </c>
      <c r="W174" s="3" t="s">
        <v>77</v>
      </c>
      <c r="X174" s="3" t="s">
        <v>122</v>
      </c>
      <c r="Y174" s="3" t="s">
        <v>80</v>
      </c>
      <c r="Z174" s="3" t="s">
        <v>157</v>
      </c>
      <c r="AA174" s="3" t="s">
        <v>250</v>
      </c>
      <c r="AB174" s="3" t="s">
        <v>158</v>
      </c>
      <c r="AC174" s="3" t="s">
        <v>213</v>
      </c>
      <c r="AD174" s="3" t="s">
        <v>83</v>
      </c>
      <c r="AE174" s="3">
        <v>35</v>
      </c>
      <c r="AF174" s="3" t="s">
        <v>178</v>
      </c>
      <c r="AG174" s="3" t="s">
        <v>126</v>
      </c>
      <c r="AH174" s="3" t="s">
        <v>127</v>
      </c>
      <c r="AI174" s="3" t="s">
        <v>128</v>
      </c>
      <c r="AJ174" s="3" t="s">
        <v>129</v>
      </c>
      <c r="AK174" s="3" t="s">
        <v>130</v>
      </c>
      <c r="AL174" s="3" t="s">
        <v>131</v>
      </c>
      <c r="AM174" s="3" t="s">
        <v>91</v>
      </c>
      <c r="AN174" s="3" t="s">
        <v>133</v>
      </c>
      <c r="AO174" s="3" t="s">
        <v>93</v>
      </c>
      <c r="AP174" s="3" t="s">
        <v>215</v>
      </c>
      <c r="AQ174" s="3" t="s">
        <v>216</v>
      </c>
      <c r="AR174" s="3" t="s">
        <v>217</v>
      </c>
      <c r="AS174" s="3" t="s">
        <v>182</v>
      </c>
      <c r="AT174" s="3" t="s">
        <v>98</v>
      </c>
      <c r="AU174" s="3" t="s">
        <v>99</v>
      </c>
      <c r="AV174" s="3" t="s">
        <v>138</v>
      </c>
      <c r="AW174" s="3" t="s">
        <v>101</v>
      </c>
      <c r="AX174" s="3" t="s">
        <v>102</v>
      </c>
      <c r="AY174" s="3" t="s">
        <v>139</v>
      </c>
      <c r="AZ174" s="3" t="s">
        <v>140</v>
      </c>
      <c r="BA174" s="3" t="s">
        <v>273</v>
      </c>
      <c r="BB174" s="3" t="s">
        <v>106</v>
      </c>
      <c r="BC174" s="3" t="s">
        <v>169</v>
      </c>
      <c r="BD174" s="3" t="s">
        <v>205</v>
      </c>
      <c r="BE174" s="3" t="s">
        <v>144</v>
      </c>
      <c r="BF174" s="3" t="s">
        <v>227</v>
      </c>
    </row>
    <row r="175" spans="1:58" ht="22.5" customHeight="1" x14ac:dyDescent="0.2">
      <c r="A175" s="2">
        <v>46034.575536215278</v>
      </c>
      <c r="B175" s="3" t="s">
        <v>607</v>
      </c>
      <c r="C175" s="4">
        <v>27</v>
      </c>
      <c r="D175" s="3" t="s">
        <v>608</v>
      </c>
      <c r="E175" s="3">
        <v>5</v>
      </c>
      <c r="F175" s="3" t="s">
        <v>468</v>
      </c>
      <c r="G175" s="3" t="s">
        <v>61</v>
      </c>
      <c r="H175" s="3" t="s">
        <v>114</v>
      </c>
      <c r="I175" s="3" t="s">
        <v>115</v>
      </c>
      <c r="J175" s="3" t="s">
        <v>189</v>
      </c>
      <c r="K175" s="3" t="s">
        <v>148</v>
      </c>
      <c r="L175" s="3" t="s">
        <v>66</v>
      </c>
      <c r="M175" s="3" t="s">
        <v>150</v>
      </c>
      <c r="N175" s="3" t="s">
        <v>117</v>
      </c>
      <c r="O175" s="3" t="s">
        <v>69</v>
      </c>
      <c r="P175" s="3" t="s">
        <v>119</v>
      </c>
      <c r="Q175" s="3" t="s">
        <v>120</v>
      </c>
      <c r="R175" s="3" t="s">
        <v>121</v>
      </c>
      <c r="S175" s="3" t="s">
        <v>73</v>
      </c>
      <c r="T175" s="3" t="s">
        <v>191</v>
      </c>
      <c r="U175" s="3" t="s">
        <v>75</v>
      </c>
      <c r="V175" s="3" t="s">
        <v>76</v>
      </c>
      <c r="W175" s="3" t="s">
        <v>77</v>
      </c>
      <c r="X175" s="3" t="s">
        <v>122</v>
      </c>
      <c r="Y175" s="3" t="s">
        <v>79</v>
      </c>
      <c r="Z175" s="3" t="s">
        <v>157</v>
      </c>
      <c r="AA175" s="3" t="s">
        <v>79</v>
      </c>
      <c r="AB175" s="3" t="s">
        <v>194</v>
      </c>
      <c r="AC175" s="3" t="s">
        <v>159</v>
      </c>
      <c r="AD175" s="3" t="s">
        <v>177</v>
      </c>
      <c r="AE175" s="3">
        <v>35</v>
      </c>
      <c r="AF175" s="3" t="s">
        <v>84</v>
      </c>
      <c r="AG175" s="3" t="s">
        <v>126</v>
      </c>
      <c r="AH175" s="3" t="s">
        <v>127</v>
      </c>
      <c r="AI175" s="3" t="s">
        <v>128</v>
      </c>
      <c r="AJ175" s="3" t="s">
        <v>129</v>
      </c>
      <c r="AK175" s="3" t="s">
        <v>198</v>
      </c>
      <c r="AL175" s="3" t="s">
        <v>131</v>
      </c>
      <c r="AM175" s="3" t="s">
        <v>180</v>
      </c>
      <c r="AN175" s="3" t="s">
        <v>251</v>
      </c>
      <c r="AO175" s="3" t="s">
        <v>181</v>
      </c>
      <c r="AP175" s="3" t="s">
        <v>215</v>
      </c>
      <c r="AQ175" s="3" t="s">
        <v>135</v>
      </c>
      <c r="AR175" s="3" t="s">
        <v>238</v>
      </c>
      <c r="AS175" s="3" t="s">
        <v>137</v>
      </c>
      <c r="AT175" s="3" t="s">
        <v>98</v>
      </c>
      <c r="AU175" s="3" t="s">
        <v>219</v>
      </c>
      <c r="AV175" s="3" t="s">
        <v>138</v>
      </c>
      <c r="AW175" s="3" t="s">
        <v>225</v>
      </c>
      <c r="AX175" s="3" t="s">
        <v>102</v>
      </c>
      <c r="AY175" s="3" t="s">
        <v>139</v>
      </c>
      <c r="AZ175" s="3" t="s">
        <v>140</v>
      </c>
      <c r="BA175" s="3" t="s">
        <v>105</v>
      </c>
      <c r="BB175" s="3" t="s">
        <v>106</v>
      </c>
      <c r="BC175" s="3" t="s">
        <v>142</v>
      </c>
      <c r="BD175" s="3" t="s">
        <v>143</v>
      </c>
      <c r="BE175" s="3" t="s">
        <v>144</v>
      </c>
      <c r="BF175" s="3" t="s">
        <v>145</v>
      </c>
    </row>
    <row r="176" spans="1:58" ht="22.5" customHeight="1" x14ac:dyDescent="0.2">
      <c r="A176" s="2">
        <v>46034.575947754631</v>
      </c>
      <c r="B176" s="3" t="s">
        <v>609</v>
      </c>
      <c r="C176" s="4">
        <v>43</v>
      </c>
      <c r="D176" s="3" t="s">
        <v>610</v>
      </c>
      <c r="E176" s="3">
        <v>13</v>
      </c>
      <c r="F176" s="3" t="s">
        <v>521</v>
      </c>
      <c r="G176" s="3" t="s">
        <v>61</v>
      </c>
      <c r="H176" s="3" t="s">
        <v>114</v>
      </c>
      <c r="I176" s="3" t="s">
        <v>296</v>
      </c>
      <c r="J176" s="3" t="s">
        <v>64</v>
      </c>
      <c r="K176" s="3" t="s">
        <v>65</v>
      </c>
      <c r="L176" s="3" t="s">
        <v>66</v>
      </c>
      <c r="M176" s="3" t="s">
        <v>116</v>
      </c>
      <c r="N176" s="3" t="s">
        <v>117</v>
      </c>
      <c r="O176" s="3" t="s">
        <v>173</v>
      </c>
      <c r="P176" s="3" t="s">
        <v>119</v>
      </c>
      <c r="Q176" s="3" t="s">
        <v>120</v>
      </c>
      <c r="R176" s="3" t="s">
        <v>121</v>
      </c>
      <c r="S176" s="3" t="s">
        <v>73</v>
      </c>
      <c r="T176" s="3" t="s">
        <v>74</v>
      </c>
      <c r="U176" s="3" t="s">
        <v>75</v>
      </c>
      <c r="V176" s="3" t="s">
        <v>287</v>
      </c>
      <c r="W176" s="3" t="s">
        <v>192</v>
      </c>
      <c r="X176" s="3" t="s">
        <v>122</v>
      </c>
      <c r="Y176" s="3" t="s">
        <v>80</v>
      </c>
      <c r="Z176" s="3" t="s">
        <v>123</v>
      </c>
      <c r="AA176" s="3" t="s">
        <v>124</v>
      </c>
      <c r="AB176" s="3" t="s">
        <v>81</v>
      </c>
      <c r="AC176" s="3" t="s">
        <v>82</v>
      </c>
      <c r="AD176" s="3" t="s">
        <v>83</v>
      </c>
      <c r="AE176" s="3">
        <v>20</v>
      </c>
      <c r="AF176" s="3" t="s">
        <v>125</v>
      </c>
      <c r="AG176" s="3" t="s">
        <v>126</v>
      </c>
      <c r="AH176" s="3" t="s">
        <v>127</v>
      </c>
      <c r="AI176" s="3" t="s">
        <v>128</v>
      </c>
      <c r="AJ176" s="3" t="s">
        <v>129</v>
      </c>
      <c r="AK176" s="3" t="s">
        <v>130</v>
      </c>
      <c r="AL176" s="3" t="s">
        <v>131</v>
      </c>
      <c r="AM176" s="3" t="s">
        <v>132</v>
      </c>
      <c r="AN176" s="3" t="s">
        <v>133</v>
      </c>
      <c r="AO176" s="3" t="s">
        <v>93</v>
      </c>
      <c r="AP176" s="3" t="s">
        <v>134</v>
      </c>
      <c r="AQ176" s="3" t="s">
        <v>135</v>
      </c>
      <c r="AR176" s="3" t="s">
        <v>136</v>
      </c>
      <c r="AS176" s="3" t="s">
        <v>201</v>
      </c>
      <c r="AT176" s="3" t="s">
        <v>98</v>
      </c>
      <c r="AU176" s="3" t="s">
        <v>99</v>
      </c>
      <c r="AV176" s="3" t="s">
        <v>138</v>
      </c>
      <c r="AW176" s="3" t="s">
        <v>101</v>
      </c>
      <c r="AX176" s="3" t="s">
        <v>102</v>
      </c>
      <c r="AY176" s="3" t="s">
        <v>139</v>
      </c>
      <c r="AZ176" s="3" t="s">
        <v>140</v>
      </c>
      <c r="BA176" s="3" t="s">
        <v>105</v>
      </c>
      <c r="BB176" s="3" t="s">
        <v>141</v>
      </c>
      <c r="BC176" s="3" t="s">
        <v>142</v>
      </c>
      <c r="BD176" s="3" t="s">
        <v>143</v>
      </c>
      <c r="BE176" s="3" t="s">
        <v>144</v>
      </c>
      <c r="BF176" s="3" t="s">
        <v>145</v>
      </c>
    </row>
    <row r="177" spans="1:58" ht="22.5" customHeight="1" x14ac:dyDescent="0.2">
      <c r="A177" s="2">
        <v>46034.577043865742</v>
      </c>
      <c r="B177" s="3" t="s">
        <v>611</v>
      </c>
      <c r="C177" s="4">
        <v>46</v>
      </c>
      <c r="D177" s="3" t="s">
        <v>612</v>
      </c>
      <c r="E177" s="3">
        <v>21</v>
      </c>
      <c r="F177" s="3" t="s">
        <v>521</v>
      </c>
      <c r="G177" s="3" t="s">
        <v>61</v>
      </c>
      <c r="H177" s="3" t="s">
        <v>114</v>
      </c>
      <c r="I177" s="3" t="s">
        <v>63</v>
      </c>
      <c r="J177" s="3" t="s">
        <v>64</v>
      </c>
      <c r="K177" s="3" t="s">
        <v>65</v>
      </c>
      <c r="L177" s="3" t="s">
        <v>66</v>
      </c>
      <c r="M177" s="3" t="s">
        <v>116</v>
      </c>
      <c r="N177" s="3" t="s">
        <v>117</v>
      </c>
      <c r="O177" s="3" t="s">
        <v>173</v>
      </c>
      <c r="P177" s="3" t="s">
        <v>119</v>
      </c>
      <c r="Q177" s="3" t="s">
        <v>120</v>
      </c>
      <c r="R177" s="3" t="s">
        <v>121</v>
      </c>
      <c r="S177" s="3" t="s">
        <v>73</v>
      </c>
      <c r="T177" s="3" t="s">
        <v>74</v>
      </c>
      <c r="U177" s="3" t="s">
        <v>75</v>
      </c>
      <c r="V177" s="3" t="s">
        <v>76</v>
      </c>
      <c r="W177" s="3" t="s">
        <v>77</v>
      </c>
      <c r="X177" s="3" t="s">
        <v>122</v>
      </c>
      <c r="Y177" s="3" t="s">
        <v>80</v>
      </c>
      <c r="Z177" s="3" t="s">
        <v>123</v>
      </c>
      <c r="AA177" s="3" t="s">
        <v>124</v>
      </c>
      <c r="AB177" s="3" t="s">
        <v>81</v>
      </c>
      <c r="AC177" s="3" t="s">
        <v>82</v>
      </c>
      <c r="AD177" s="3" t="s">
        <v>83</v>
      </c>
      <c r="AE177" s="3">
        <v>20</v>
      </c>
      <c r="AF177" s="3" t="s">
        <v>125</v>
      </c>
      <c r="AG177" s="3" t="s">
        <v>126</v>
      </c>
      <c r="AH177" s="3" t="s">
        <v>127</v>
      </c>
      <c r="AI177" s="3" t="s">
        <v>128</v>
      </c>
      <c r="AJ177" s="3" t="s">
        <v>129</v>
      </c>
      <c r="AK177" s="3" t="s">
        <v>130</v>
      </c>
      <c r="AL177" s="3" t="s">
        <v>131</v>
      </c>
      <c r="AM177" s="3" t="s">
        <v>132</v>
      </c>
      <c r="AN177" s="3" t="s">
        <v>133</v>
      </c>
      <c r="AO177" s="3" t="s">
        <v>93</v>
      </c>
      <c r="AP177" s="3" t="s">
        <v>134</v>
      </c>
      <c r="AQ177" s="3" t="s">
        <v>135</v>
      </c>
      <c r="AR177" s="3" t="s">
        <v>136</v>
      </c>
      <c r="AS177" s="3" t="s">
        <v>137</v>
      </c>
      <c r="AT177" s="3" t="s">
        <v>98</v>
      </c>
      <c r="AU177" s="3" t="s">
        <v>99</v>
      </c>
      <c r="AV177" s="3" t="s">
        <v>138</v>
      </c>
      <c r="AW177" s="3" t="s">
        <v>101</v>
      </c>
      <c r="AX177" s="3" t="s">
        <v>102</v>
      </c>
      <c r="AY177" s="3" t="s">
        <v>139</v>
      </c>
      <c r="AZ177" s="3" t="s">
        <v>140</v>
      </c>
      <c r="BA177" s="3" t="s">
        <v>105</v>
      </c>
      <c r="BB177" s="3" t="s">
        <v>141</v>
      </c>
      <c r="BC177" s="3" t="s">
        <v>142</v>
      </c>
      <c r="BD177" s="3" t="s">
        <v>143</v>
      </c>
      <c r="BE177" s="3" t="s">
        <v>144</v>
      </c>
      <c r="BF177" s="3" t="s">
        <v>145</v>
      </c>
    </row>
    <row r="178" spans="1:58" ht="22.5" customHeight="1" x14ac:dyDescent="0.2">
      <c r="A178" s="2">
        <v>46034.578844826392</v>
      </c>
      <c r="B178" s="3" t="s">
        <v>613</v>
      </c>
      <c r="C178" s="4">
        <v>20</v>
      </c>
      <c r="D178" s="3" t="s">
        <v>614</v>
      </c>
      <c r="E178" s="3">
        <v>7222</v>
      </c>
      <c r="F178" s="3" t="s">
        <v>340</v>
      </c>
      <c r="G178" s="3" t="s">
        <v>61</v>
      </c>
      <c r="H178" s="3" t="s">
        <v>209</v>
      </c>
      <c r="I178" s="3" t="s">
        <v>296</v>
      </c>
      <c r="J178" s="3" t="s">
        <v>222</v>
      </c>
      <c r="K178" s="3" t="s">
        <v>65</v>
      </c>
      <c r="L178" s="3" t="s">
        <v>66</v>
      </c>
      <c r="M178" s="3" t="s">
        <v>67</v>
      </c>
      <c r="N178" s="3" t="s">
        <v>68</v>
      </c>
      <c r="O178" s="3" t="s">
        <v>69</v>
      </c>
      <c r="P178" s="3" t="s">
        <v>260</v>
      </c>
      <c r="Q178" s="3" t="s">
        <v>174</v>
      </c>
      <c r="R178" s="3" t="s">
        <v>235</v>
      </c>
      <c r="S178" s="3" t="s">
        <v>73</v>
      </c>
      <c r="T178" s="3" t="s">
        <v>74</v>
      </c>
      <c r="U178" s="3" t="s">
        <v>75</v>
      </c>
      <c r="V178" s="3" t="s">
        <v>277</v>
      </c>
      <c r="W178" s="3" t="s">
        <v>155</v>
      </c>
      <c r="X178" s="3" t="s">
        <v>193</v>
      </c>
      <c r="Y178" s="3" t="s">
        <v>250</v>
      </c>
      <c r="Z178" s="3" t="s">
        <v>175</v>
      </c>
      <c r="AA178" s="3" t="s">
        <v>80</v>
      </c>
      <c r="AB178" s="3" t="s">
        <v>194</v>
      </c>
      <c r="AC178" s="3" t="s">
        <v>159</v>
      </c>
      <c r="AD178" s="3" t="s">
        <v>83</v>
      </c>
      <c r="AE178" s="3">
        <v>20</v>
      </c>
      <c r="AF178" s="3" t="s">
        <v>84</v>
      </c>
      <c r="AG178" s="3" t="s">
        <v>214</v>
      </c>
      <c r="AH178" s="3" t="s">
        <v>127</v>
      </c>
      <c r="AI178" s="3" t="s">
        <v>128</v>
      </c>
      <c r="AJ178" s="3" t="s">
        <v>88</v>
      </c>
      <c r="AK178" s="3" t="s">
        <v>198</v>
      </c>
      <c r="AL178" s="3" t="s">
        <v>265</v>
      </c>
      <c r="AM178" s="3" t="s">
        <v>132</v>
      </c>
      <c r="AN178" s="3" t="s">
        <v>133</v>
      </c>
      <c r="AO178" s="3" t="s">
        <v>272</v>
      </c>
      <c r="AP178" s="3" t="s">
        <v>162</v>
      </c>
      <c r="AQ178" s="3" t="s">
        <v>135</v>
      </c>
      <c r="AR178" s="3" t="s">
        <v>96</v>
      </c>
      <c r="AS178" s="3" t="s">
        <v>137</v>
      </c>
      <c r="AT178" s="3" t="s">
        <v>98</v>
      </c>
      <c r="AU178" s="3" t="s">
        <v>99</v>
      </c>
      <c r="AV178" s="3" t="s">
        <v>138</v>
      </c>
      <c r="AW178" s="3" t="s">
        <v>225</v>
      </c>
      <c r="AX178" s="3" t="s">
        <v>102</v>
      </c>
      <c r="AY178" s="3" t="s">
        <v>103</v>
      </c>
      <c r="AZ178" s="3" t="s">
        <v>278</v>
      </c>
      <c r="BA178" s="3" t="s">
        <v>167</v>
      </c>
      <c r="BB178" s="3" t="s">
        <v>141</v>
      </c>
      <c r="BC178" s="3" t="s">
        <v>169</v>
      </c>
      <c r="BD178" s="3" t="s">
        <v>205</v>
      </c>
      <c r="BE178" s="3" t="s">
        <v>221</v>
      </c>
      <c r="BF178" s="3" t="s">
        <v>145</v>
      </c>
    </row>
    <row r="179" spans="1:58" ht="22.5" customHeight="1" x14ac:dyDescent="0.2">
      <c r="A179" s="2">
        <v>46034.579136562505</v>
      </c>
      <c r="B179" s="3" t="s">
        <v>615</v>
      </c>
      <c r="C179" s="4">
        <v>42</v>
      </c>
      <c r="D179" s="3" t="s">
        <v>616</v>
      </c>
      <c r="E179" s="3">
        <v>18</v>
      </c>
      <c r="F179" s="3" t="s">
        <v>552</v>
      </c>
      <c r="G179" s="3" t="s">
        <v>61</v>
      </c>
      <c r="H179" s="3" t="s">
        <v>114</v>
      </c>
      <c r="I179" s="3" t="s">
        <v>115</v>
      </c>
      <c r="J179" s="3" t="s">
        <v>64</v>
      </c>
      <c r="K179" s="3" t="s">
        <v>210</v>
      </c>
      <c r="L179" s="3" t="s">
        <v>66</v>
      </c>
      <c r="M179" s="3" t="s">
        <v>116</v>
      </c>
      <c r="N179" s="3" t="s">
        <v>117</v>
      </c>
      <c r="O179" s="3" t="s">
        <v>173</v>
      </c>
      <c r="P179" s="3" t="s">
        <v>119</v>
      </c>
      <c r="Q179" s="3" t="s">
        <v>71</v>
      </c>
      <c r="R179" s="3" t="s">
        <v>121</v>
      </c>
      <c r="S179" s="3" t="s">
        <v>73</v>
      </c>
      <c r="T179" s="3" t="s">
        <v>74</v>
      </c>
      <c r="U179" s="3" t="s">
        <v>75</v>
      </c>
      <c r="V179" s="3" t="s">
        <v>76</v>
      </c>
      <c r="W179" s="3" t="s">
        <v>77</v>
      </c>
      <c r="X179" s="3" t="s">
        <v>122</v>
      </c>
      <c r="Y179" s="3" t="s">
        <v>80</v>
      </c>
      <c r="Z179" s="3" t="s">
        <v>123</v>
      </c>
      <c r="AA179" s="3" t="s">
        <v>124</v>
      </c>
      <c r="AB179" s="3" t="s">
        <v>81</v>
      </c>
      <c r="AC179" s="3" t="s">
        <v>82</v>
      </c>
      <c r="AD179" s="3" t="s">
        <v>83</v>
      </c>
      <c r="AE179" s="3">
        <v>30</v>
      </c>
      <c r="AF179" s="3" t="s">
        <v>84</v>
      </c>
      <c r="AG179" s="3" t="s">
        <v>126</v>
      </c>
      <c r="AH179" s="3" t="s">
        <v>127</v>
      </c>
      <c r="AI179" s="3" t="s">
        <v>128</v>
      </c>
      <c r="AJ179" s="3" t="s">
        <v>129</v>
      </c>
      <c r="AK179" s="3" t="s">
        <v>198</v>
      </c>
      <c r="AL179" s="3" t="s">
        <v>131</v>
      </c>
      <c r="AM179" s="3" t="s">
        <v>180</v>
      </c>
      <c r="AN179" s="3" t="s">
        <v>133</v>
      </c>
      <c r="AO179" s="3" t="s">
        <v>231</v>
      </c>
      <c r="AP179" s="3" t="s">
        <v>134</v>
      </c>
      <c r="AQ179" s="3" t="s">
        <v>95</v>
      </c>
      <c r="AR179" s="3" t="s">
        <v>136</v>
      </c>
      <c r="AS179" s="3" t="s">
        <v>137</v>
      </c>
      <c r="AT179" s="3" t="s">
        <v>98</v>
      </c>
      <c r="AU179" s="3" t="s">
        <v>99</v>
      </c>
      <c r="AV179" s="3" t="s">
        <v>138</v>
      </c>
      <c r="AW179" s="3" t="s">
        <v>101</v>
      </c>
      <c r="AX179" s="3" t="s">
        <v>102</v>
      </c>
      <c r="AY179" s="3" t="s">
        <v>139</v>
      </c>
      <c r="AZ179" s="3" t="s">
        <v>140</v>
      </c>
      <c r="BA179" s="3" t="s">
        <v>105</v>
      </c>
      <c r="BB179" s="3" t="s">
        <v>141</v>
      </c>
      <c r="BC179" s="3" t="s">
        <v>142</v>
      </c>
      <c r="BD179" s="3" t="s">
        <v>143</v>
      </c>
      <c r="BE179" s="3" t="s">
        <v>144</v>
      </c>
      <c r="BF179" s="3" t="s">
        <v>145</v>
      </c>
    </row>
    <row r="180" spans="1:58" ht="22.5" customHeight="1" x14ac:dyDescent="0.2">
      <c r="A180" s="2">
        <v>46034.579739780092</v>
      </c>
      <c r="B180" s="3" t="s">
        <v>617</v>
      </c>
      <c r="C180" s="4">
        <v>29</v>
      </c>
      <c r="D180" s="3" t="s">
        <v>618</v>
      </c>
      <c r="E180" s="3">
        <v>7227</v>
      </c>
      <c r="F180" s="3" t="s">
        <v>340</v>
      </c>
      <c r="G180" s="3" t="s">
        <v>61</v>
      </c>
      <c r="H180" s="3" t="s">
        <v>209</v>
      </c>
      <c r="I180" s="3" t="s">
        <v>115</v>
      </c>
      <c r="J180" s="3" t="s">
        <v>222</v>
      </c>
      <c r="K180" s="3" t="s">
        <v>65</v>
      </c>
      <c r="L180" s="3" t="s">
        <v>66</v>
      </c>
      <c r="M180" s="3" t="s">
        <v>116</v>
      </c>
      <c r="N180" s="3" t="s">
        <v>259</v>
      </c>
      <c r="O180" s="3" t="s">
        <v>69</v>
      </c>
      <c r="P180" s="3" t="s">
        <v>120</v>
      </c>
      <c r="Q180" s="3" t="s">
        <v>71</v>
      </c>
      <c r="R180" s="3" t="s">
        <v>121</v>
      </c>
      <c r="S180" s="3" t="s">
        <v>73</v>
      </c>
      <c r="T180" s="3" t="s">
        <v>191</v>
      </c>
      <c r="U180" s="3" t="s">
        <v>75</v>
      </c>
      <c r="V180" s="3" t="s">
        <v>76</v>
      </c>
      <c r="W180" s="3" t="s">
        <v>77</v>
      </c>
      <c r="X180" s="3" t="s">
        <v>122</v>
      </c>
      <c r="Y180" s="3" t="s">
        <v>124</v>
      </c>
      <c r="Z180" s="3" t="s">
        <v>157</v>
      </c>
      <c r="AA180" s="3" t="s">
        <v>124</v>
      </c>
      <c r="AB180" s="3" t="s">
        <v>176</v>
      </c>
      <c r="AC180" s="3" t="s">
        <v>159</v>
      </c>
      <c r="AD180" s="3" t="s">
        <v>83</v>
      </c>
      <c r="AE180" s="3">
        <v>30</v>
      </c>
      <c r="AF180" s="3" t="s">
        <v>84</v>
      </c>
      <c r="AG180" s="3" t="s">
        <v>126</v>
      </c>
      <c r="AH180" s="3" t="s">
        <v>179</v>
      </c>
      <c r="AI180" s="3" t="s">
        <v>128</v>
      </c>
      <c r="AJ180" s="3" t="s">
        <v>129</v>
      </c>
      <c r="AK180" s="3" t="s">
        <v>198</v>
      </c>
      <c r="AL180" s="3" t="s">
        <v>131</v>
      </c>
      <c r="AM180" s="3" t="s">
        <v>132</v>
      </c>
      <c r="AN180" s="3" t="s">
        <v>133</v>
      </c>
      <c r="AO180" s="3" t="s">
        <v>231</v>
      </c>
      <c r="AP180" s="3" t="s">
        <v>215</v>
      </c>
      <c r="AQ180" s="3" t="s">
        <v>95</v>
      </c>
      <c r="AR180" s="3" t="s">
        <v>96</v>
      </c>
      <c r="AS180" s="3" t="s">
        <v>137</v>
      </c>
      <c r="AT180" s="3" t="s">
        <v>98</v>
      </c>
      <c r="AU180" s="3" t="s">
        <v>99</v>
      </c>
      <c r="AV180" s="3" t="s">
        <v>138</v>
      </c>
      <c r="AW180" s="3" t="s">
        <v>203</v>
      </c>
      <c r="AX180" s="3" t="s">
        <v>102</v>
      </c>
      <c r="AY180" s="3" t="s">
        <v>103</v>
      </c>
      <c r="AZ180" s="3" t="s">
        <v>140</v>
      </c>
      <c r="BA180" s="3" t="s">
        <v>204</v>
      </c>
      <c r="BB180" s="3" t="s">
        <v>141</v>
      </c>
      <c r="BC180" s="3" t="s">
        <v>169</v>
      </c>
      <c r="BD180" s="3" t="s">
        <v>143</v>
      </c>
      <c r="BE180" s="3" t="s">
        <v>144</v>
      </c>
      <c r="BF180" s="3" t="s">
        <v>145</v>
      </c>
    </row>
    <row r="181" spans="1:58" ht="22.5" customHeight="1" x14ac:dyDescent="0.2">
      <c r="A181" s="2">
        <v>46034.584826932871</v>
      </c>
      <c r="B181" s="3" t="s">
        <v>619</v>
      </c>
      <c r="C181" s="4">
        <v>27</v>
      </c>
      <c r="D181" s="3" t="s">
        <v>620</v>
      </c>
      <c r="E181" s="3">
        <v>7137</v>
      </c>
      <c r="F181" s="3" t="s">
        <v>521</v>
      </c>
      <c r="G181" s="3" t="s">
        <v>61</v>
      </c>
      <c r="H181" s="3" t="s">
        <v>114</v>
      </c>
      <c r="I181" s="3" t="s">
        <v>115</v>
      </c>
      <c r="J181" s="3" t="s">
        <v>64</v>
      </c>
      <c r="K181" s="3" t="s">
        <v>65</v>
      </c>
      <c r="L181" s="3" t="s">
        <v>66</v>
      </c>
      <c r="M181" s="3" t="s">
        <v>150</v>
      </c>
      <c r="N181" s="3" t="s">
        <v>151</v>
      </c>
      <c r="O181" s="3" t="s">
        <v>118</v>
      </c>
      <c r="P181" s="3" t="s">
        <v>120</v>
      </c>
      <c r="Q181" s="3" t="s">
        <v>120</v>
      </c>
      <c r="R181" s="3" t="s">
        <v>121</v>
      </c>
      <c r="S181" s="3" t="s">
        <v>73</v>
      </c>
      <c r="T181" s="3" t="s">
        <v>191</v>
      </c>
      <c r="U181" s="3" t="s">
        <v>75</v>
      </c>
      <c r="V181" s="3" t="s">
        <v>76</v>
      </c>
      <c r="W181" s="3" t="s">
        <v>77</v>
      </c>
      <c r="X181" s="3" t="s">
        <v>122</v>
      </c>
      <c r="Y181" s="3" t="s">
        <v>80</v>
      </c>
      <c r="Z181" s="3" t="s">
        <v>123</v>
      </c>
      <c r="AA181" s="3" t="s">
        <v>80</v>
      </c>
      <c r="AB181" s="3" t="s">
        <v>194</v>
      </c>
      <c r="AC181" s="3" t="s">
        <v>159</v>
      </c>
      <c r="AD181" s="3" t="s">
        <v>230</v>
      </c>
      <c r="AE181" s="3">
        <v>25</v>
      </c>
      <c r="AF181" s="3" t="s">
        <v>125</v>
      </c>
      <c r="AG181" s="3" t="s">
        <v>126</v>
      </c>
      <c r="AH181" s="3" t="s">
        <v>195</v>
      </c>
      <c r="AI181" s="3" t="s">
        <v>128</v>
      </c>
      <c r="AJ181" s="3" t="s">
        <v>129</v>
      </c>
      <c r="AK181" s="3" t="s">
        <v>198</v>
      </c>
      <c r="AL181" s="3" t="s">
        <v>131</v>
      </c>
      <c r="AM181" s="3" t="s">
        <v>200</v>
      </c>
      <c r="AN181" s="3" t="s">
        <v>133</v>
      </c>
      <c r="AO181" s="3" t="s">
        <v>231</v>
      </c>
      <c r="AP181" s="3" t="s">
        <v>162</v>
      </c>
      <c r="AQ181" s="3" t="s">
        <v>223</v>
      </c>
      <c r="AR181" s="3" t="s">
        <v>217</v>
      </c>
      <c r="AS181" s="3" t="s">
        <v>137</v>
      </c>
      <c r="AT181" s="3" t="s">
        <v>98</v>
      </c>
      <c r="AU181" s="3" t="s">
        <v>99</v>
      </c>
      <c r="AV181" s="3" t="s">
        <v>138</v>
      </c>
      <c r="AW181" s="3" t="s">
        <v>203</v>
      </c>
      <c r="AX181" s="3" t="s">
        <v>102</v>
      </c>
      <c r="AY181" s="3" t="s">
        <v>103</v>
      </c>
      <c r="AZ181" s="3" t="s">
        <v>140</v>
      </c>
      <c r="BA181" s="3" t="s">
        <v>204</v>
      </c>
      <c r="BB181" s="3" t="s">
        <v>141</v>
      </c>
      <c r="BC181" s="3" t="s">
        <v>107</v>
      </c>
      <c r="BD181" s="3" t="s">
        <v>205</v>
      </c>
      <c r="BE181" s="3" t="s">
        <v>144</v>
      </c>
      <c r="BF181" s="3" t="s">
        <v>227</v>
      </c>
    </row>
    <row r="182" spans="1:58" ht="22.5" customHeight="1" x14ac:dyDescent="0.2">
      <c r="A182" s="2">
        <v>46034.585870856477</v>
      </c>
      <c r="B182" s="3" t="s">
        <v>621</v>
      </c>
      <c r="C182" s="4">
        <v>45</v>
      </c>
      <c r="D182" s="3" t="s">
        <v>622</v>
      </c>
      <c r="E182" s="3">
        <v>18</v>
      </c>
      <c r="F182" s="3" t="s">
        <v>521</v>
      </c>
      <c r="G182" s="3" t="s">
        <v>61</v>
      </c>
      <c r="H182" s="3" t="s">
        <v>114</v>
      </c>
      <c r="I182" s="3" t="s">
        <v>115</v>
      </c>
      <c r="J182" s="3" t="s">
        <v>64</v>
      </c>
      <c r="K182" s="3" t="s">
        <v>65</v>
      </c>
      <c r="L182" s="3" t="s">
        <v>190</v>
      </c>
      <c r="M182" s="3" t="s">
        <v>116</v>
      </c>
      <c r="N182" s="3" t="s">
        <v>117</v>
      </c>
      <c r="O182" s="3" t="s">
        <v>173</v>
      </c>
      <c r="P182" s="3" t="s">
        <v>119</v>
      </c>
      <c r="Q182" s="3" t="s">
        <v>120</v>
      </c>
      <c r="R182" s="3" t="s">
        <v>121</v>
      </c>
      <c r="S182" s="3" t="s">
        <v>73</v>
      </c>
      <c r="T182" s="3" t="s">
        <v>74</v>
      </c>
      <c r="U182" s="3" t="s">
        <v>75</v>
      </c>
      <c r="V182" s="3" t="s">
        <v>76</v>
      </c>
      <c r="W182" s="3" t="s">
        <v>77</v>
      </c>
      <c r="X182" s="3" t="s">
        <v>122</v>
      </c>
      <c r="Y182" s="3" t="s">
        <v>80</v>
      </c>
      <c r="Z182" s="3" t="s">
        <v>123</v>
      </c>
      <c r="AA182" s="3" t="s">
        <v>124</v>
      </c>
      <c r="AB182" s="3" t="s">
        <v>81</v>
      </c>
      <c r="AC182" s="3" t="s">
        <v>82</v>
      </c>
      <c r="AD182" s="3" t="s">
        <v>83</v>
      </c>
      <c r="AE182" s="3">
        <v>30</v>
      </c>
      <c r="AF182" s="3" t="s">
        <v>125</v>
      </c>
      <c r="AG182" s="3" t="s">
        <v>126</v>
      </c>
      <c r="AH182" s="3" t="s">
        <v>127</v>
      </c>
      <c r="AI182" s="3" t="s">
        <v>128</v>
      </c>
      <c r="AJ182" s="3" t="s">
        <v>129</v>
      </c>
      <c r="AK182" s="3" t="s">
        <v>130</v>
      </c>
      <c r="AL182" s="3" t="s">
        <v>131</v>
      </c>
      <c r="AM182" s="3" t="s">
        <v>132</v>
      </c>
      <c r="AN182" s="3" t="s">
        <v>133</v>
      </c>
      <c r="AO182" s="3" t="s">
        <v>93</v>
      </c>
      <c r="AP182" s="3" t="s">
        <v>134</v>
      </c>
      <c r="AQ182" s="3" t="s">
        <v>135</v>
      </c>
      <c r="AR182" s="3" t="s">
        <v>136</v>
      </c>
      <c r="AS182" s="3" t="s">
        <v>137</v>
      </c>
      <c r="AT182" s="3" t="s">
        <v>98</v>
      </c>
      <c r="AU182" s="3" t="s">
        <v>99</v>
      </c>
      <c r="AV182" s="3" t="s">
        <v>138</v>
      </c>
      <c r="AW182" s="3" t="s">
        <v>101</v>
      </c>
      <c r="AX182" s="3" t="s">
        <v>102</v>
      </c>
      <c r="AY182" s="3" t="s">
        <v>139</v>
      </c>
      <c r="AZ182" s="3" t="s">
        <v>140</v>
      </c>
      <c r="BA182" s="3" t="s">
        <v>105</v>
      </c>
      <c r="BB182" s="3" t="s">
        <v>141</v>
      </c>
      <c r="BC182" s="3" t="s">
        <v>142</v>
      </c>
      <c r="BD182" s="3" t="s">
        <v>143</v>
      </c>
      <c r="BE182" s="3" t="s">
        <v>221</v>
      </c>
      <c r="BF182" s="3" t="s">
        <v>227</v>
      </c>
    </row>
    <row r="183" spans="1:58" ht="22.5" customHeight="1" x14ac:dyDescent="0.2">
      <c r="A183" s="2">
        <v>46034.586415717597</v>
      </c>
      <c r="B183" s="3" t="s">
        <v>623</v>
      </c>
      <c r="C183" s="4">
        <v>14</v>
      </c>
      <c r="D183" s="3" t="s">
        <v>624</v>
      </c>
      <c r="E183" s="3">
        <v>41</v>
      </c>
      <c r="F183" s="3" t="s">
        <v>521</v>
      </c>
      <c r="G183" s="3" t="s">
        <v>61</v>
      </c>
      <c r="H183" s="3" t="s">
        <v>114</v>
      </c>
      <c r="I183" s="3" t="s">
        <v>63</v>
      </c>
      <c r="J183" s="3" t="s">
        <v>189</v>
      </c>
      <c r="K183" s="3" t="s">
        <v>148</v>
      </c>
      <c r="L183" s="3" t="s">
        <v>190</v>
      </c>
      <c r="M183" s="3" t="s">
        <v>116</v>
      </c>
      <c r="N183" s="3" t="s">
        <v>117</v>
      </c>
      <c r="O183" s="3" t="s">
        <v>173</v>
      </c>
      <c r="P183" s="3" t="s">
        <v>70</v>
      </c>
      <c r="Q183" s="3" t="s">
        <v>71</v>
      </c>
      <c r="R183" s="3" t="s">
        <v>72</v>
      </c>
      <c r="S183" s="3" t="s">
        <v>73</v>
      </c>
      <c r="T183" s="3" t="s">
        <v>191</v>
      </c>
      <c r="U183" s="3" t="s">
        <v>153</v>
      </c>
      <c r="V183" s="3" t="s">
        <v>154</v>
      </c>
      <c r="W183" s="3" t="s">
        <v>77</v>
      </c>
      <c r="X183" s="3" t="s">
        <v>122</v>
      </c>
      <c r="Y183" s="3" t="s">
        <v>124</v>
      </c>
      <c r="Z183" s="3" t="s">
        <v>123</v>
      </c>
      <c r="AA183" s="3" t="s">
        <v>124</v>
      </c>
      <c r="AB183" s="3" t="s">
        <v>176</v>
      </c>
      <c r="AC183" s="3" t="s">
        <v>159</v>
      </c>
      <c r="AD183" s="3" t="s">
        <v>177</v>
      </c>
      <c r="AE183" s="3">
        <v>25</v>
      </c>
      <c r="AF183" s="3" t="s">
        <v>84</v>
      </c>
      <c r="AG183" s="3" t="s">
        <v>237</v>
      </c>
      <c r="AH183" s="3" t="s">
        <v>86</v>
      </c>
      <c r="AI183" s="3" t="s">
        <v>128</v>
      </c>
      <c r="AJ183" s="3" t="s">
        <v>88</v>
      </c>
      <c r="AK183" s="3" t="s">
        <v>89</v>
      </c>
      <c r="AL183" s="3" t="s">
        <v>131</v>
      </c>
      <c r="AM183" s="3" t="s">
        <v>180</v>
      </c>
      <c r="AN183" s="3" t="s">
        <v>251</v>
      </c>
      <c r="AO183" s="3" t="s">
        <v>181</v>
      </c>
      <c r="AP183" s="3" t="s">
        <v>215</v>
      </c>
      <c r="AQ183" s="3" t="s">
        <v>95</v>
      </c>
      <c r="AR183" s="3" t="s">
        <v>238</v>
      </c>
      <c r="AS183" s="3" t="s">
        <v>137</v>
      </c>
      <c r="AT183" s="3" t="s">
        <v>98</v>
      </c>
      <c r="AU183" s="3" t="s">
        <v>219</v>
      </c>
      <c r="AV183" s="3" t="s">
        <v>224</v>
      </c>
      <c r="AW183" s="3" t="s">
        <v>225</v>
      </c>
      <c r="AX183" s="3" t="s">
        <v>239</v>
      </c>
      <c r="AY183" s="3" t="s">
        <v>240</v>
      </c>
      <c r="AZ183" s="3" t="s">
        <v>140</v>
      </c>
      <c r="BA183" s="3" t="s">
        <v>105</v>
      </c>
      <c r="BB183" s="3" t="s">
        <v>141</v>
      </c>
      <c r="BC183" s="3" t="s">
        <v>107</v>
      </c>
      <c r="BD183" s="3" t="s">
        <v>108</v>
      </c>
      <c r="BE183" s="3" t="s">
        <v>109</v>
      </c>
      <c r="BF183" s="3" t="s">
        <v>246</v>
      </c>
    </row>
    <row r="184" spans="1:58" ht="22.5" customHeight="1" x14ac:dyDescent="0.2">
      <c r="A184" s="2">
        <v>46034.586558680559</v>
      </c>
      <c r="B184" s="3" t="s">
        <v>625</v>
      </c>
      <c r="C184" s="4">
        <v>22</v>
      </c>
      <c r="D184" s="3" t="s">
        <v>626</v>
      </c>
      <c r="E184" s="3">
        <v>7101</v>
      </c>
      <c r="F184" s="3" t="s">
        <v>521</v>
      </c>
      <c r="G184" s="3" t="s">
        <v>61</v>
      </c>
      <c r="H184" s="3" t="s">
        <v>114</v>
      </c>
      <c r="I184" s="3" t="s">
        <v>63</v>
      </c>
      <c r="J184" s="3" t="s">
        <v>189</v>
      </c>
      <c r="K184" s="3" t="s">
        <v>148</v>
      </c>
      <c r="L184" s="3" t="s">
        <v>66</v>
      </c>
      <c r="M184" s="3" t="s">
        <v>116</v>
      </c>
      <c r="N184" s="3" t="s">
        <v>117</v>
      </c>
      <c r="O184" s="3" t="s">
        <v>173</v>
      </c>
      <c r="P184" s="3" t="s">
        <v>119</v>
      </c>
      <c r="Q184" s="3" t="s">
        <v>174</v>
      </c>
      <c r="R184" s="3" t="s">
        <v>72</v>
      </c>
      <c r="S184" s="3" t="s">
        <v>73</v>
      </c>
      <c r="T184" s="3" t="s">
        <v>74</v>
      </c>
      <c r="U184" s="3" t="s">
        <v>153</v>
      </c>
      <c r="V184" s="3" t="s">
        <v>76</v>
      </c>
      <c r="W184" s="3" t="s">
        <v>155</v>
      </c>
      <c r="X184" s="3" t="s">
        <v>78</v>
      </c>
      <c r="Y184" s="3" t="s">
        <v>124</v>
      </c>
      <c r="Z184" s="3" t="s">
        <v>79</v>
      </c>
      <c r="AA184" s="3" t="s">
        <v>124</v>
      </c>
      <c r="AB184" s="3" t="s">
        <v>81</v>
      </c>
      <c r="AC184" s="3" t="s">
        <v>82</v>
      </c>
      <c r="AD184" s="3" t="s">
        <v>83</v>
      </c>
      <c r="AE184" s="3">
        <v>30</v>
      </c>
      <c r="AF184" s="3" t="s">
        <v>84</v>
      </c>
      <c r="AG184" s="3" t="s">
        <v>214</v>
      </c>
      <c r="AH184" s="3" t="s">
        <v>195</v>
      </c>
      <c r="AI184" s="3" t="s">
        <v>160</v>
      </c>
      <c r="AJ184" s="3" t="s">
        <v>129</v>
      </c>
      <c r="AK184" s="3" t="s">
        <v>198</v>
      </c>
      <c r="AL184" s="3" t="s">
        <v>131</v>
      </c>
      <c r="AM184" s="3" t="s">
        <v>132</v>
      </c>
      <c r="AN184" s="3" t="s">
        <v>92</v>
      </c>
      <c r="AO184" s="3" t="s">
        <v>272</v>
      </c>
      <c r="AP184" s="3" t="s">
        <v>162</v>
      </c>
      <c r="AQ184" s="3" t="s">
        <v>223</v>
      </c>
      <c r="AR184" s="3" t="s">
        <v>136</v>
      </c>
      <c r="AS184" s="3" t="s">
        <v>97</v>
      </c>
      <c r="AT184" s="3" t="s">
        <v>218</v>
      </c>
      <c r="AU184" s="3" t="s">
        <v>219</v>
      </c>
      <c r="AV184" s="3" t="s">
        <v>138</v>
      </c>
      <c r="AW184" s="3" t="s">
        <v>101</v>
      </c>
      <c r="AX184" s="3" t="s">
        <v>102</v>
      </c>
      <c r="AY184" s="3" t="s">
        <v>226</v>
      </c>
      <c r="AZ184" s="3" t="s">
        <v>166</v>
      </c>
      <c r="BA184" s="3" t="s">
        <v>167</v>
      </c>
      <c r="BB184" s="3" t="s">
        <v>168</v>
      </c>
      <c r="BC184" s="3" t="s">
        <v>268</v>
      </c>
      <c r="BD184" s="3" t="s">
        <v>184</v>
      </c>
      <c r="BE184" s="3" t="s">
        <v>232</v>
      </c>
      <c r="BF184" s="3" t="s">
        <v>227</v>
      </c>
    </row>
    <row r="185" spans="1:58" ht="22.5" customHeight="1" x14ac:dyDescent="0.2">
      <c r="A185" s="2">
        <v>46034.586954895829</v>
      </c>
      <c r="B185" s="3" t="s">
        <v>627</v>
      </c>
      <c r="C185" s="4">
        <v>29</v>
      </c>
      <c r="D185" s="3" t="s">
        <v>628</v>
      </c>
      <c r="E185" s="3">
        <v>29</v>
      </c>
      <c r="F185" s="3" t="s">
        <v>521</v>
      </c>
      <c r="G185" s="3" t="s">
        <v>61</v>
      </c>
      <c r="H185" s="3" t="s">
        <v>114</v>
      </c>
      <c r="I185" s="3" t="s">
        <v>115</v>
      </c>
      <c r="J185" s="3" t="s">
        <v>189</v>
      </c>
      <c r="K185" s="3" t="s">
        <v>65</v>
      </c>
      <c r="L185" s="3" t="s">
        <v>66</v>
      </c>
      <c r="M185" s="3" t="s">
        <v>116</v>
      </c>
      <c r="N185" s="3" t="s">
        <v>117</v>
      </c>
      <c r="O185" s="3" t="s">
        <v>173</v>
      </c>
      <c r="P185" s="3" t="s">
        <v>119</v>
      </c>
      <c r="Q185" s="3" t="s">
        <v>120</v>
      </c>
      <c r="R185" s="3" t="s">
        <v>121</v>
      </c>
      <c r="S185" s="3" t="s">
        <v>73</v>
      </c>
      <c r="T185" s="3" t="s">
        <v>74</v>
      </c>
      <c r="U185" s="3" t="s">
        <v>75</v>
      </c>
      <c r="V185" s="3" t="s">
        <v>76</v>
      </c>
      <c r="W185" s="3" t="s">
        <v>77</v>
      </c>
      <c r="X185" s="3" t="s">
        <v>78</v>
      </c>
      <c r="Y185" s="3" t="s">
        <v>80</v>
      </c>
      <c r="Z185" s="3" t="s">
        <v>123</v>
      </c>
      <c r="AA185" s="3" t="s">
        <v>124</v>
      </c>
      <c r="AB185" s="3" t="s">
        <v>81</v>
      </c>
      <c r="AC185" s="3" t="s">
        <v>82</v>
      </c>
      <c r="AD185" s="3" t="s">
        <v>83</v>
      </c>
      <c r="AE185" s="3">
        <v>20</v>
      </c>
      <c r="AF185" s="3" t="s">
        <v>178</v>
      </c>
      <c r="AG185" s="3" t="s">
        <v>126</v>
      </c>
      <c r="AH185" s="3" t="s">
        <v>179</v>
      </c>
      <c r="AI185" s="3" t="s">
        <v>128</v>
      </c>
      <c r="AJ185" s="3" t="s">
        <v>197</v>
      </c>
      <c r="AK185" s="3" t="s">
        <v>245</v>
      </c>
      <c r="AL185" s="3" t="s">
        <v>131</v>
      </c>
      <c r="AM185" s="3" t="s">
        <v>91</v>
      </c>
      <c r="AN185" s="3" t="s">
        <v>251</v>
      </c>
      <c r="AO185" s="3" t="s">
        <v>231</v>
      </c>
      <c r="AP185" s="3" t="s">
        <v>215</v>
      </c>
      <c r="AQ185" s="3" t="s">
        <v>135</v>
      </c>
      <c r="AR185" s="3" t="s">
        <v>96</v>
      </c>
      <c r="AS185" s="3" t="s">
        <v>182</v>
      </c>
      <c r="AT185" s="3" t="s">
        <v>218</v>
      </c>
      <c r="AU185" s="3" t="s">
        <v>99</v>
      </c>
      <c r="AV185" s="3" t="s">
        <v>224</v>
      </c>
      <c r="AW185" s="3" t="s">
        <v>225</v>
      </c>
      <c r="AX185" s="3" t="s">
        <v>102</v>
      </c>
      <c r="AY185" s="3" t="s">
        <v>103</v>
      </c>
      <c r="AZ185" s="3" t="s">
        <v>140</v>
      </c>
      <c r="BA185" s="3" t="s">
        <v>167</v>
      </c>
      <c r="BB185" s="3" t="s">
        <v>106</v>
      </c>
      <c r="BC185" s="3" t="s">
        <v>107</v>
      </c>
      <c r="BD185" s="3" t="s">
        <v>205</v>
      </c>
      <c r="BE185" s="3" t="s">
        <v>221</v>
      </c>
      <c r="BF185" s="3" t="s">
        <v>145</v>
      </c>
    </row>
    <row r="186" spans="1:58" ht="22.5" customHeight="1" x14ac:dyDescent="0.2">
      <c r="A186" s="2">
        <v>46034.587548217591</v>
      </c>
      <c r="B186" s="3" t="s">
        <v>629</v>
      </c>
      <c r="C186" s="4">
        <v>23</v>
      </c>
      <c r="D186" s="3" t="s">
        <v>630</v>
      </c>
      <c r="E186" s="3">
        <v>5</v>
      </c>
      <c r="F186" s="3" t="s">
        <v>521</v>
      </c>
      <c r="G186" s="3" t="s">
        <v>61</v>
      </c>
      <c r="H186" s="3" t="s">
        <v>114</v>
      </c>
      <c r="I186" s="3" t="s">
        <v>115</v>
      </c>
      <c r="J186" s="3" t="s">
        <v>222</v>
      </c>
      <c r="K186" s="3" t="s">
        <v>290</v>
      </c>
      <c r="L186" s="3" t="s">
        <v>66</v>
      </c>
      <c r="M186" s="3" t="s">
        <v>116</v>
      </c>
      <c r="N186" s="3" t="s">
        <v>151</v>
      </c>
      <c r="O186" s="3" t="s">
        <v>69</v>
      </c>
      <c r="P186" s="3" t="s">
        <v>119</v>
      </c>
      <c r="Q186" s="3" t="s">
        <v>120</v>
      </c>
      <c r="R186" s="3" t="s">
        <v>121</v>
      </c>
      <c r="S186" s="3" t="s">
        <v>73</v>
      </c>
      <c r="T186" s="3" t="s">
        <v>74</v>
      </c>
      <c r="U186" s="3" t="s">
        <v>153</v>
      </c>
      <c r="V186" s="3" t="s">
        <v>76</v>
      </c>
      <c r="W186" s="3" t="s">
        <v>77</v>
      </c>
      <c r="X186" s="3" t="s">
        <v>78</v>
      </c>
      <c r="Y186" s="3" t="s">
        <v>80</v>
      </c>
      <c r="Z186" s="3" t="s">
        <v>157</v>
      </c>
      <c r="AA186" s="3" t="s">
        <v>124</v>
      </c>
      <c r="AB186" s="3" t="s">
        <v>81</v>
      </c>
      <c r="AC186" s="3" t="s">
        <v>82</v>
      </c>
      <c r="AD186" s="3" t="s">
        <v>83</v>
      </c>
      <c r="AE186" s="3">
        <v>25</v>
      </c>
      <c r="AF186" s="3" t="s">
        <v>84</v>
      </c>
      <c r="AG186" s="3" t="s">
        <v>126</v>
      </c>
      <c r="AH186" s="3" t="s">
        <v>195</v>
      </c>
      <c r="AI186" s="3" t="s">
        <v>128</v>
      </c>
      <c r="AJ186" s="3" t="s">
        <v>88</v>
      </c>
      <c r="AK186" s="3" t="s">
        <v>89</v>
      </c>
      <c r="AL186" s="3" t="s">
        <v>131</v>
      </c>
      <c r="AM186" s="3" t="s">
        <v>180</v>
      </c>
      <c r="AN186" s="3" t="s">
        <v>251</v>
      </c>
      <c r="AO186" s="3" t="s">
        <v>231</v>
      </c>
      <c r="AP186" s="3" t="s">
        <v>215</v>
      </c>
      <c r="AQ186" s="3" t="s">
        <v>135</v>
      </c>
      <c r="AR186" s="3" t="s">
        <v>238</v>
      </c>
      <c r="AS186" s="3" t="s">
        <v>137</v>
      </c>
      <c r="AT186" s="3" t="s">
        <v>98</v>
      </c>
      <c r="AU186" s="3" t="s">
        <v>99</v>
      </c>
      <c r="AV186" s="3" t="s">
        <v>224</v>
      </c>
      <c r="AW186" s="3" t="s">
        <v>266</v>
      </c>
      <c r="AX186" s="3" t="s">
        <v>239</v>
      </c>
      <c r="AY186" s="3" t="s">
        <v>226</v>
      </c>
      <c r="AZ186" s="3" t="s">
        <v>278</v>
      </c>
      <c r="BA186" s="3" t="s">
        <v>204</v>
      </c>
      <c r="BB186" s="3" t="s">
        <v>168</v>
      </c>
      <c r="BC186" s="3" t="s">
        <v>107</v>
      </c>
      <c r="BD186" s="3" t="s">
        <v>205</v>
      </c>
      <c r="BE186" s="3" t="s">
        <v>144</v>
      </c>
      <c r="BF186" s="3" t="s">
        <v>227</v>
      </c>
    </row>
    <row r="187" spans="1:58" ht="22.5" customHeight="1" x14ac:dyDescent="0.2">
      <c r="A187" s="2">
        <v>46034.589315092591</v>
      </c>
      <c r="B187" s="3" t="s">
        <v>631</v>
      </c>
      <c r="C187" s="4">
        <v>11</v>
      </c>
      <c r="D187" s="3" t="s">
        <v>632</v>
      </c>
      <c r="E187" s="3">
        <v>7332</v>
      </c>
      <c r="F187" s="3" t="s">
        <v>361</v>
      </c>
      <c r="G187" s="3" t="s">
        <v>61</v>
      </c>
      <c r="H187" s="3" t="s">
        <v>62</v>
      </c>
      <c r="I187" s="3" t="s">
        <v>286</v>
      </c>
      <c r="J187" s="3" t="s">
        <v>64</v>
      </c>
      <c r="K187" s="3" t="s">
        <v>210</v>
      </c>
      <c r="L187" s="3" t="s">
        <v>297</v>
      </c>
      <c r="M187" s="3" t="s">
        <v>150</v>
      </c>
      <c r="N187" s="3" t="s">
        <v>117</v>
      </c>
      <c r="O187" s="3" t="s">
        <v>173</v>
      </c>
      <c r="P187" s="3" t="s">
        <v>70</v>
      </c>
      <c r="Q187" s="3" t="s">
        <v>174</v>
      </c>
      <c r="R187" s="3" t="s">
        <v>121</v>
      </c>
      <c r="S187" s="3" t="s">
        <v>249</v>
      </c>
      <c r="T187" s="3" t="s">
        <v>152</v>
      </c>
      <c r="U187" s="3" t="s">
        <v>153</v>
      </c>
      <c r="V187" s="3" t="s">
        <v>76</v>
      </c>
      <c r="W187" s="3" t="s">
        <v>192</v>
      </c>
      <c r="X187" s="3" t="s">
        <v>122</v>
      </c>
      <c r="Y187" s="3" t="s">
        <v>80</v>
      </c>
      <c r="Z187" s="3" t="s">
        <v>157</v>
      </c>
      <c r="AA187" s="3" t="s">
        <v>80</v>
      </c>
      <c r="AB187" s="3" t="s">
        <v>194</v>
      </c>
      <c r="AC187" s="3" t="s">
        <v>82</v>
      </c>
      <c r="AD187" s="3" t="s">
        <v>264</v>
      </c>
      <c r="AE187" s="3">
        <v>35</v>
      </c>
      <c r="AF187" s="3" t="s">
        <v>84</v>
      </c>
      <c r="AG187" s="3" t="s">
        <v>85</v>
      </c>
      <c r="AH187" s="3" t="s">
        <v>86</v>
      </c>
      <c r="AI187" s="3" t="s">
        <v>87</v>
      </c>
      <c r="AJ187" s="3" t="s">
        <v>129</v>
      </c>
      <c r="AK187" s="3" t="s">
        <v>198</v>
      </c>
      <c r="AL187" s="3" t="s">
        <v>265</v>
      </c>
      <c r="AM187" s="3" t="s">
        <v>200</v>
      </c>
      <c r="AN187" s="3" t="s">
        <v>92</v>
      </c>
      <c r="AO187" s="3" t="s">
        <v>93</v>
      </c>
      <c r="AP187" s="3" t="s">
        <v>162</v>
      </c>
      <c r="AQ187" s="3" t="s">
        <v>95</v>
      </c>
      <c r="AR187" s="3" t="s">
        <v>96</v>
      </c>
      <c r="AS187" s="3" t="s">
        <v>97</v>
      </c>
      <c r="AT187" s="3" t="s">
        <v>202</v>
      </c>
      <c r="AU187" s="3" t="s">
        <v>183</v>
      </c>
      <c r="AV187" s="3" t="s">
        <v>138</v>
      </c>
      <c r="AW187" s="3" t="s">
        <v>266</v>
      </c>
      <c r="AX187" s="3" t="s">
        <v>267</v>
      </c>
      <c r="AY187" s="3" t="s">
        <v>226</v>
      </c>
      <c r="AZ187" s="3" t="s">
        <v>104</v>
      </c>
      <c r="BA187" s="3" t="s">
        <v>204</v>
      </c>
      <c r="BB187" s="3" t="s">
        <v>106</v>
      </c>
      <c r="BC187" s="3" t="s">
        <v>107</v>
      </c>
      <c r="BD187" s="3" t="s">
        <v>108</v>
      </c>
      <c r="BE187" s="3" t="s">
        <v>144</v>
      </c>
      <c r="BF187" s="3" t="s">
        <v>110</v>
      </c>
    </row>
    <row r="188" spans="1:58" ht="22.5" customHeight="1" x14ac:dyDescent="0.2">
      <c r="A188" s="2">
        <v>46034.590184490742</v>
      </c>
      <c r="B188" s="3" t="s">
        <v>633</v>
      </c>
      <c r="C188" s="4">
        <v>12</v>
      </c>
      <c r="D188" s="3" t="s">
        <v>634</v>
      </c>
      <c r="E188" s="3">
        <v>7339</v>
      </c>
      <c r="F188" s="3" t="s">
        <v>361</v>
      </c>
      <c r="G188" s="3" t="s">
        <v>61</v>
      </c>
      <c r="H188" s="3" t="s">
        <v>62</v>
      </c>
      <c r="I188" s="3" t="s">
        <v>63</v>
      </c>
      <c r="J188" s="3" t="s">
        <v>189</v>
      </c>
      <c r="K188" s="3" t="s">
        <v>290</v>
      </c>
      <c r="L188" s="3" t="s">
        <v>297</v>
      </c>
      <c r="M188" s="3" t="s">
        <v>116</v>
      </c>
      <c r="N188" s="3" t="s">
        <v>117</v>
      </c>
      <c r="O188" s="3" t="s">
        <v>173</v>
      </c>
      <c r="P188" s="3" t="s">
        <v>70</v>
      </c>
      <c r="Q188" s="3" t="s">
        <v>71</v>
      </c>
      <c r="R188" s="3" t="s">
        <v>72</v>
      </c>
      <c r="S188" s="3" t="s">
        <v>212</v>
      </c>
      <c r="T188" s="3" t="s">
        <v>191</v>
      </c>
      <c r="U188" s="3" t="s">
        <v>153</v>
      </c>
      <c r="V188" s="3" t="s">
        <v>76</v>
      </c>
      <c r="W188" s="3" t="s">
        <v>192</v>
      </c>
      <c r="X188" s="3" t="s">
        <v>193</v>
      </c>
      <c r="Y188" s="3" t="s">
        <v>80</v>
      </c>
      <c r="Z188" s="3" t="s">
        <v>157</v>
      </c>
      <c r="AA188" s="3" t="s">
        <v>80</v>
      </c>
      <c r="AB188" s="3" t="s">
        <v>81</v>
      </c>
      <c r="AC188" s="3" t="s">
        <v>213</v>
      </c>
      <c r="AD188" s="3" t="s">
        <v>264</v>
      </c>
      <c r="AE188" s="3">
        <v>20</v>
      </c>
      <c r="AF188" s="3" t="s">
        <v>271</v>
      </c>
      <c r="AG188" s="3" t="s">
        <v>237</v>
      </c>
      <c r="AH188" s="3" t="s">
        <v>179</v>
      </c>
      <c r="AI188" s="3" t="s">
        <v>87</v>
      </c>
      <c r="AJ188" s="3" t="s">
        <v>129</v>
      </c>
      <c r="AK188" s="3" t="s">
        <v>245</v>
      </c>
      <c r="AL188" s="3" t="s">
        <v>90</v>
      </c>
      <c r="AM188" s="3" t="s">
        <v>132</v>
      </c>
      <c r="AN188" s="3" t="s">
        <v>251</v>
      </c>
      <c r="AO188" s="3" t="s">
        <v>93</v>
      </c>
      <c r="AP188" s="3" t="s">
        <v>134</v>
      </c>
      <c r="AQ188" s="3" t="s">
        <v>223</v>
      </c>
      <c r="AR188" s="3" t="s">
        <v>217</v>
      </c>
      <c r="AS188" s="3" t="s">
        <v>201</v>
      </c>
      <c r="AT188" s="3" t="s">
        <v>202</v>
      </c>
      <c r="AU188" s="3" t="s">
        <v>164</v>
      </c>
      <c r="AV188" s="3" t="s">
        <v>224</v>
      </c>
      <c r="AW188" s="3" t="s">
        <v>101</v>
      </c>
      <c r="AX188" s="3" t="s">
        <v>102</v>
      </c>
      <c r="AY188" s="3" t="s">
        <v>103</v>
      </c>
      <c r="AZ188" s="3" t="s">
        <v>104</v>
      </c>
      <c r="BA188" s="3" t="s">
        <v>105</v>
      </c>
      <c r="BB188" s="3" t="s">
        <v>168</v>
      </c>
      <c r="BC188" s="3" t="s">
        <v>107</v>
      </c>
      <c r="BD188" s="3" t="s">
        <v>184</v>
      </c>
      <c r="BE188" s="3" t="s">
        <v>144</v>
      </c>
      <c r="BF188" s="3" t="s">
        <v>227</v>
      </c>
    </row>
    <row r="189" spans="1:58" ht="22.5" customHeight="1" x14ac:dyDescent="0.2">
      <c r="A189" s="2">
        <v>46034.59048619213</v>
      </c>
      <c r="B189" s="3" t="s">
        <v>635</v>
      </c>
      <c r="C189" s="4">
        <v>18</v>
      </c>
      <c r="D189" s="3" t="s">
        <v>636</v>
      </c>
      <c r="E189" s="3">
        <v>21</v>
      </c>
      <c r="F189" s="3" t="s">
        <v>637</v>
      </c>
      <c r="G189" s="3" t="s">
        <v>61</v>
      </c>
      <c r="H189" s="3" t="s">
        <v>114</v>
      </c>
      <c r="I189" s="3" t="s">
        <v>115</v>
      </c>
      <c r="J189" s="3" t="s">
        <v>64</v>
      </c>
      <c r="K189" s="3" t="s">
        <v>65</v>
      </c>
      <c r="L189" s="3" t="s">
        <v>66</v>
      </c>
      <c r="M189" s="3" t="s">
        <v>276</v>
      </c>
      <c r="N189" s="3" t="s">
        <v>117</v>
      </c>
      <c r="O189" s="3" t="s">
        <v>173</v>
      </c>
      <c r="P189" s="3" t="s">
        <v>120</v>
      </c>
      <c r="Q189" s="3" t="s">
        <v>120</v>
      </c>
      <c r="R189" s="3" t="s">
        <v>72</v>
      </c>
      <c r="S189" s="3" t="s">
        <v>73</v>
      </c>
      <c r="T189" s="3" t="s">
        <v>191</v>
      </c>
      <c r="U189" s="3" t="s">
        <v>153</v>
      </c>
      <c r="V189" s="3" t="s">
        <v>154</v>
      </c>
      <c r="W189" s="3" t="s">
        <v>244</v>
      </c>
      <c r="X189" s="3" t="s">
        <v>122</v>
      </c>
      <c r="Y189" s="3" t="s">
        <v>79</v>
      </c>
      <c r="Z189" s="3" t="s">
        <v>79</v>
      </c>
      <c r="AA189" s="3" t="s">
        <v>79</v>
      </c>
      <c r="AB189" s="3" t="s">
        <v>81</v>
      </c>
      <c r="AC189" s="3" t="s">
        <v>213</v>
      </c>
      <c r="AD189" s="3" t="s">
        <v>264</v>
      </c>
      <c r="AE189" s="3">
        <v>35</v>
      </c>
      <c r="AF189" s="3" t="s">
        <v>271</v>
      </c>
      <c r="AG189" s="3" t="s">
        <v>214</v>
      </c>
      <c r="AH189" s="3" t="s">
        <v>179</v>
      </c>
      <c r="AI189" s="3" t="s">
        <v>87</v>
      </c>
      <c r="AJ189" s="3" t="s">
        <v>197</v>
      </c>
      <c r="AK189" s="3" t="s">
        <v>130</v>
      </c>
      <c r="AL189" s="3" t="s">
        <v>131</v>
      </c>
      <c r="AM189" s="3" t="s">
        <v>132</v>
      </c>
      <c r="AN189" s="3" t="s">
        <v>92</v>
      </c>
      <c r="AO189" s="3" t="s">
        <v>272</v>
      </c>
      <c r="AP189" s="3" t="s">
        <v>134</v>
      </c>
      <c r="AQ189" s="3" t="s">
        <v>216</v>
      </c>
      <c r="AR189" s="3" t="s">
        <v>96</v>
      </c>
      <c r="AS189" s="3" t="s">
        <v>97</v>
      </c>
      <c r="AT189" s="3" t="s">
        <v>163</v>
      </c>
      <c r="AU189" s="3" t="s">
        <v>219</v>
      </c>
      <c r="AV189" s="3" t="s">
        <v>220</v>
      </c>
      <c r="AW189" s="3" t="s">
        <v>203</v>
      </c>
      <c r="AX189" s="3" t="s">
        <v>267</v>
      </c>
      <c r="AY189" s="3" t="s">
        <v>139</v>
      </c>
      <c r="AZ189" s="3" t="s">
        <v>140</v>
      </c>
      <c r="BA189" s="3" t="s">
        <v>273</v>
      </c>
      <c r="BB189" s="3" t="s">
        <v>106</v>
      </c>
      <c r="BC189" s="3" t="s">
        <v>169</v>
      </c>
      <c r="BD189" s="3" t="s">
        <v>205</v>
      </c>
      <c r="BE189" s="3" t="s">
        <v>144</v>
      </c>
      <c r="BF189" s="3" t="s">
        <v>246</v>
      </c>
    </row>
    <row r="190" spans="1:58" ht="22.5" customHeight="1" x14ac:dyDescent="0.2">
      <c r="A190" s="2">
        <v>46034.590543761573</v>
      </c>
      <c r="B190" s="3" t="s">
        <v>638</v>
      </c>
      <c r="C190" s="4">
        <v>13</v>
      </c>
      <c r="D190" s="3" t="s">
        <v>639</v>
      </c>
      <c r="E190" s="3">
        <v>7209</v>
      </c>
      <c r="F190" s="3" t="s">
        <v>340</v>
      </c>
      <c r="G190" s="3" t="s">
        <v>61</v>
      </c>
      <c r="H190" s="3" t="s">
        <v>209</v>
      </c>
      <c r="I190" s="3" t="s">
        <v>63</v>
      </c>
      <c r="J190" s="3" t="s">
        <v>172</v>
      </c>
      <c r="K190" s="3" t="s">
        <v>148</v>
      </c>
      <c r="L190" s="3" t="s">
        <v>190</v>
      </c>
      <c r="M190" s="3" t="s">
        <v>276</v>
      </c>
      <c r="N190" s="3" t="s">
        <v>117</v>
      </c>
      <c r="O190" s="3" t="s">
        <v>69</v>
      </c>
      <c r="P190" s="3" t="s">
        <v>70</v>
      </c>
      <c r="Q190" s="3" t="s">
        <v>211</v>
      </c>
      <c r="R190" s="3" t="s">
        <v>121</v>
      </c>
      <c r="S190" s="3" t="s">
        <v>73</v>
      </c>
      <c r="T190" s="3" t="s">
        <v>74</v>
      </c>
      <c r="U190" s="3" t="s">
        <v>293</v>
      </c>
      <c r="V190" s="3" t="s">
        <v>76</v>
      </c>
      <c r="W190" s="3" t="s">
        <v>244</v>
      </c>
      <c r="X190" s="3" t="s">
        <v>193</v>
      </c>
      <c r="Y190" s="3" t="s">
        <v>124</v>
      </c>
      <c r="Z190" s="3" t="s">
        <v>79</v>
      </c>
      <c r="AA190" s="3" t="s">
        <v>250</v>
      </c>
      <c r="AB190" s="3" t="s">
        <v>81</v>
      </c>
      <c r="AC190" s="3" t="s">
        <v>82</v>
      </c>
      <c r="AD190" s="3" t="s">
        <v>230</v>
      </c>
      <c r="AE190" s="3">
        <v>30</v>
      </c>
      <c r="AF190" s="3" t="s">
        <v>125</v>
      </c>
      <c r="AG190" s="3" t="s">
        <v>237</v>
      </c>
      <c r="AH190" s="3" t="s">
        <v>86</v>
      </c>
      <c r="AI190" s="3" t="s">
        <v>128</v>
      </c>
      <c r="AJ190" s="3" t="s">
        <v>88</v>
      </c>
      <c r="AK190" s="3" t="s">
        <v>198</v>
      </c>
      <c r="AL190" s="3" t="s">
        <v>90</v>
      </c>
      <c r="AM190" s="3" t="s">
        <v>180</v>
      </c>
      <c r="AN190" s="3" t="s">
        <v>92</v>
      </c>
      <c r="AO190" s="3" t="s">
        <v>231</v>
      </c>
      <c r="AP190" s="3" t="s">
        <v>162</v>
      </c>
      <c r="AQ190" s="3" t="s">
        <v>216</v>
      </c>
      <c r="AR190" s="3" t="s">
        <v>238</v>
      </c>
      <c r="AS190" s="3" t="s">
        <v>182</v>
      </c>
      <c r="AT190" s="3" t="s">
        <v>218</v>
      </c>
      <c r="AU190" s="3" t="s">
        <v>219</v>
      </c>
      <c r="AV190" s="3" t="s">
        <v>138</v>
      </c>
      <c r="AW190" s="3" t="s">
        <v>101</v>
      </c>
      <c r="AX190" s="3" t="s">
        <v>267</v>
      </c>
      <c r="AY190" s="3" t="s">
        <v>240</v>
      </c>
      <c r="AZ190" s="3" t="s">
        <v>166</v>
      </c>
      <c r="BA190" s="3" t="s">
        <v>204</v>
      </c>
      <c r="BB190" s="3" t="s">
        <v>168</v>
      </c>
      <c r="BC190" s="3" t="s">
        <v>169</v>
      </c>
      <c r="BD190" s="3" t="s">
        <v>205</v>
      </c>
      <c r="BE190" s="3" t="s">
        <v>144</v>
      </c>
      <c r="BF190" s="3" t="s">
        <v>227</v>
      </c>
    </row>
    <row r="191" spans="1:58" ht="22.5" customHeight="1" x14ac:dyDescent="0.2">
      <c r="A191" s="2">
        <v>46034.59074013889</v>
      </c>
      <c r="B191" s="3" t="s">
        <v>640</v>
      </c>
      <c r="C191" s="4">
        <v>16</v>
      </c>
      <c r="D191" s="3" t="s">
        <v>641</v>
      </c>
      <c r="E191" s="3">
        <v>38</v>
      </c>
      <c r="F191" s="3" t="s">
        <v>361</v>
      </c>
      <c r="G191" s="3" t="s">
        <v>61</v>
      </c>
      <c r="H191" s="3" t="s">
        <v>62</v>
      </c>
      <c r="I191" s="3" t="s">
        <v>286</v>
      </c>
      <c r="J191" s="3" t="s">
        <v>189</v>
      </c>
      <c r="K191" s="3" t="s">
        <v>65</v>
      </c>
      <c r="L191" s="3" t="s">
        <v>297</v>
      </c>
      <c r="M191" s="3" t="s">
        <v>67</v>
      </c>
      <c r="N191" s="3" t="s">
        <v>68</v>
      </c>
      <c r="O191" s="3" t="s">
        <v>173</v>
      </c>
      <c r="P191" s="3" t="s">
        <v>119</v>
      </c>
      <c r="Q191" s="3" t="s">
        <v>211</v>
      </c>
      <c r="R191" s="3" t="s">
        <v>72</v>
      </c>
      <c r="S191" s="3" t="s">
        <v>249</v>
      </c>
      <c r="T191" s="3" t="s">
        <v>236</v>
      </c>
      <c r="U191" s="3" t="s">
        <v>153</v>
      </c>
      <c r="V191" s="3" t="s">
        <v>76</v>
      </c>
      <c r="W191" s="3" t="s">
        <v>192</v>
      </c>
      <c r="X191" s="3" t="s">
        <v>122</v>
      </c>
      <c r="Y191" s="3" t="s">
        <v>124</v>
      </c>
      <c r="Z191" s="3" t="s">
        <v>79</v>
      </c>
      <c r="AA191" s="3" t="s">
        <v>79</v>
      </c>
      <c r="AB191" s="3" t="s">
        <v>176</v>
      </c>
      <c r="AC191" s="3" t="s">
        <v>213</v>
      </c>
      <c r="AD191" s="3" t="s">
        <v>177</v>
      </c>
      <c r="AE191" s="3">
        <v>25</v>
      </c>
      <c r="AF191" s="3" t="s">
        <v>178</v>
      </c>
      <c r="AG191" s="3" t="s">
        <v>85</v>
      </c>
      <c r="AH191" s="3" t="s">
        <v>127</v>
      </c>
      <c r="AI191" s="3" t="s">
        <v>128</v>
      </c>
      <c r="AJ191" s="3" t="s">
        <v>129</v>
      </c>
      <c r="AK191" s="3" t="s">
        <v>130</v>
      </c>
      <c r="AL191" s="3" t="s">
        <v>265</v>
      </c>
      <c r="AM191" s="3" t="s">
        <v>180</v>
      </c>
      <c r="AN191" s="3" t="s">
        <v>92</v>
      </c>
      <c r="AO191" s="3" t="s">
        <v>93</v>
      </c>
      <c r="AP191" s="3" t="s">
        <v>162</v>
      </c>
      <c r="AQ191" s="3" t="s">
        <v>216</v>
      </c>
      <c r="AR191" s="3" t="s">
        <v>238</v>
      </c>
      <c r="AS191" s="3" t="s">
        <v>137</v>
      </c>
      <c r="AT191" s="3" t="s">
        <v>98</v>
      </c>
      <c r="AU191" s="3" t="s">
        <v>219</v>
      </c>
      <c r="AV191" s="3" t="s">
        <v>220</v>
      </c>
      <c r="AW191" s="3" t="s">
        <v>101</v>
      </c>
      <c r="AX191" s="3" t="s">
        <v>267</v>
      </c>
      <c r="AY191" s="3" t="s">
        <v>139</v>
      </c>
      <c r="AZ191" s="3" t="s">
        <v>104</v>
      </c>
      <c r="BA191" s="3" t="s">
        <v>167</v>
      </c>
      <c r="BB191" s="3" t="s">
        <v>141</v>
      </c>
      <c r="BC191" s="3" t="s">
        <v>142</v>
      </c>
      <c r="BD191" s="3" t="s">
        <v>108</v>
      </c>
      <c r="BE191" s="3" t="s">
        <v>232</v>
      </c>
      <c r="BF191" s="3" t="s">
        <v>246</v>
      </c>
    </row>
    <row r="192" spans="1:58" ht="22.5" customHeight="1" x14ac:dyDescent="0.2">
      <c r="A192" s="2">
        <v>46034.591190983796</v>
      </c>
      <c r="B192" s="3" t="s">
        <v>642</v>
      </c>
      <c r="C192" s="4">
        <v>12</v>
      </c>
      <c r="D192" s="3" t="s">
        <v>643</v>
      </c>
      <c r="E192" s="3">
        <v>7338</v>
      </c>
      <c r="F192" s="3" t="s">
        <v>361</v>
      </c>
      <c r="G192" s="3" t="s">
        <v>61</v>
      </c>
      <c r="H192" s="3" t="s">
        <v>62</v>
      </c>
      <c r="I192" s="3" t="s">
        <v>63</v>
      </c>
      <c r="J192" s="3" t="s">
        <v>222</v>
      </c>
      <c r="K192" s="3" t="s">
        <v>210</v>
      </c>
      <c r="L192" s="3" t="s">
        <v>149</v>
      </c>
      <c r="M192" s="3" t="s">
        <v>150</v>
      </c>
      <c r="N192" s="3" t="s">
        <v>259</v>
      </c>
      <c r="O192" s="3" t="s">
        <v>69</v>
      </c>
      <c r="P192" s="3" t="s">
        <v>260</v>
      </c>
      <c r="Q192" s="3" t="s">
        <v>71</v>
      </c>
      <c r="R192" s="3" t="s">
        <v>235</v>
      </c>
      <c r="S192" s="3" t="s">
        <v>413</v>
      </c>
      <c r="T192" s="3" t="s">
        <v>152</v>
      </c>
      <c r="U192" s="3" t="s">
        <v>153</v>
      </c>
      <c r="V192" s="3" t="s">
        <v>287</v>
      </c>
      <c r="W192" s="3" t="s">
        <v>155</v>
      </c>
      <c r="X192" s="3" t="s">
        <v>193</v>
      </c>
      <c r="Y192" s="3" t="s">
        <v>80</v>
      </c>
      <c r="Z192" s="3" t="s">
        <v>123</v>
      </c>
      <c r="AA192" s="3" t="s">
        <v>250</v>
      </c>
      <c r="AB192" s="3" t="s">
        <v>81</v>
      </c>
      <c r="AC192" s="3" t="s">
        <v>263</v>
      </c>
      <c r="AD192" s="3" t="s">
        <v>177</v>
      </c>
      <c r="AE192" s="3">
        <v>30</v>
      </c>
      <c r="AF192" s="3" t="s">
        <v>178</v>
      </c>
      <c r="AG192" s="3" t="s">
        <v>237</v>
      </c>
      <c r="AH192" s="3" t="s">
        <v>179</v>
      </c>
      <c r="AI192" s="3" t="s">
        <v>128</v>
      </c>
      <c r="AJ192" s="3" t="s">
        <v>88</v>
      </c>
      <c r="AK192" s="3" t="s">
        <v>89</v>
      </c>
      <c r="AL192" s="3" t="s">
        <v>131</v>
      </c>
      <c r="AM192" s="3" t="s">
        <v>200</v>
      </c>
      <c r="AN192" s="3" t="s">
        <v>251</v>
      </c>
      <c r="AO192" s="3" t="s">
        <v>231</v>
      </c>
      <c r="AP192" s="3" t="s">
        <v>134</v>
      </c>
      <c r="AQ192" s="3" t="s">
        <v>95</v>
      </c>
      <c r="AR192" s="3" t="s">
        <v>217</v>
      </c>
      <c r="AS192" s="3" t="s">
        <v>137</v>
      </c>
      <c r="AT192" s="3" t="s">
        <v>202</v>
      </c>
      <c r="AU192" s="3" t="s">
        <v>99</v>
      </c>
      <c r="AV192" s="3" t="s">
        <v>220</v>
      </c>
      <c r="AW192" s="3" t="s">
        <v>101</v>
      </c>
      <c r="AX192" s="3" t="s">
        <v>239</v>
      </c>
      <c r="AY192" s="3" t="s">
        <v>240</v>
      </c>
      <c r="AZ192" s="3" t="s">
        <v>166</v>
      </c>
      <c r="BA192" s="3" t="s">
        <v>167</v>
      </c>
      <c r="BB192" s="3" t="s">
        <v>168</v>
      </c>
      <c r="BC192" s="3" t="s">
        <v>169</v>
      </c>
      <c r="BD192" s="3" t="s">
        <v>143</v>
      </c>
      <c r="BE192" s="3" t="s">
        <v>221</v>
      </c>
      <c r="BF192" s="3" t="s">
        <v>246</v>
      </c>
    </row>
    <row r="193" spans="1:58" ht="22.5" customHeight="1" x14ac:dyDescent="0.2">
      <c r="A193" s="2">
        <v>46034.591623229164</v>
      </c>
      <c r="B193" s="3" t="s">
        <v>644</v>
      </c>
      <c r="C193" s="4">
        <v>32</v>
      </c>
      <c r="D193" s="3" t="s">
        <v>645</v>
      </c>
      <c r="E193" s="3">
        <v>7226</v>
      </c>
      <c r="F193" s="3" t="s">
        <v>340</v>
      </c>
      <c r="G193" s="3" t="s">
        <v>61</v>
      </c>
      <c r="H193" s="3" t="s">
        <v>209</v>
      </c>
      <c r="I193" s="3" t="s">
        <v>115</v>
      </c>
      <c r="J193" s="3" t="s">
        <v>222</v>
      </c>
      <c r="K193" s="3" t="s">
        <v>65</v>
      </c>
      <c r="L193" s="3" t="s">
        <v>66</v>
      </c>
      <c r="M193" s="3" t="s">
        <v>116</v>
      </c>
      <c r="N193" s="3" t="s">
        <v>259</v>
      </c>
      <c r="O193" s="3" t="s">
        <v>69</v>
      </c>
      <c r="P193" s="3" t="s">
        <v>119</v>
      </c>
      <c r="Q193" s="3" t="s">
        <v>211</v>
      </c>
      <c r="R193" s="3" t="s">
        <v>121</v>
      </c>
      <c r="S193" s="3" t="s">
        <v>73</v>
      </c>
      <c r="T193" s="3" t="s">
        <v>74</v>
      </c>
      <c r="U193" s="3" t="s">
        <v>75</v>
      </c>
      <c r="V193" s="3" t="s">
        <v>76</v>
      </c>
      <c r="W193" s="3" t="s">
        <v>77</v>
      </c>
      <c r="X193" s="3" t="s">
        <v>122</v>
      </c>
      <c r="Y193" s="3" t="s">
        <v>124</v>
      </c>
      <c r="Z193" s="3" t="s">
        <v>157</v>
      </c>
      <c r="AA193" s="3" t="s">
        <v>124</v>
      </c>
      <c r="AB193" s="3" t="s">
        <v>176</v>
      </c>
      <c r="AC193" s="3" t="s">
        <v>159</v>
      </c>
      <c r="AD193" s="3" t="s">
        <v>83</v>
      </c>
      <c r="AE193" s="3">
        <v>30</v>
      </c>
      <c r="AF193" s="3" t="s">
        <v>84</v>
      </c>
      <c r="AG193" s="3" t="s">
        <v>126</v>
      </c>
      <c r="AH193" s="3" t="s">
        <v>127</v>
      </c>
      <c r="AI193" s="3" t="s">
        <v>128</v>
      </c>
      <c r="AJ193" s="3" t="s">
        <v>129</v>
      </c>
      <c r="AK193" s="3" t="s">
        <v>198</v>
      </c>
      <c r="AL193" s="3" t="s">
        <v>131</v>
      </c>
      <c r="AM193" s="3" t="s">
        <v>132</v>
      </c>
      <c r="AN193" s="3" t="s">
        <v>133</v>
      </c>
      <c r="AO193" s="3" t="s">
        <v>93</v>
      </c>
      <c r="AP193" s="3" t="s">
        <v>215</v>
      </c>
      <c r="AQ193" s="3" t="s">
        <v>95</v>
      </c>
      <c r="AR193" s="3" t="s">
        <v>96</v>
      </c>
      <c r="AS193" s="3" t="s">
        <v>137</v>
      </c>
      <c r="AT193" s="3" t="s">
        <v>98</v>
      </c>
      <c r="AU193" s="3" t="s">
        <v>99</v>
      </c>
      <c r="AV193" s="3" t="s">
        <v>138</v>
      </c>
      <c r="AW193" s="3" t="s">
        <v>203</v>
      </c>
      <c r="AX193" s="3" t="s">
        <v>102</v>
      </c>
      <c r="AY193" s="3" t="s">
        <v>103</v>
      </c>
      <c r="AZ193" s="3" t="s">
        <v>140</v>
      </c>
      <c r="BA193" s="3" t="s">
        <v>105</v>
      </c>
      <c r="BB193" s="3" t="s">
        <v>141</v>
      </c>
      <c r="BC193" s="3" t="s">
        <v>142</v>
      </c>
      <c r="BD193" s="3" t="s">
        <v>205</v>
      </c>
      <c r="BE193" s="3" t="s">
        <v>144</v>
      </c>
      <c r="BF193" s="3" t="s">
        <v>145</v>
      </c>
    </row>
    <row r="194" spans="1:58" ht="22.5" customHeight="1" x14ac:dyDescent="0.2">
      <c r="A194" s="2">
        <v>46034.59283927083</v>
      </c>
      <c r="B194" s="3" t="s">
        <v>646</v>
      </c>
      <c r="C194" s="4">
        <v>14</v>
      </c>
      <c r="D194" s="3" t="s">
        <v>647</v>
      </c>
      <c r="E194" s="3">
        <v>7232</v>
      </c>
      <c r="F194" s="3" t="s">
        <v>340</v>
      </c>
      <c r="G194" s="3" t="s">
        <v>61</v>
      </c>
      <c r="H194" s="3" t="s">
        <v>209</v>
      </c>
      <c r="I194" s="3" t="s">
        <v>63</v>
      </c>
      <c r="J194" s="3" t="s">
        <v>189</v>
      </c>
      <c r="K194" s="3" t="s">
        <v>65</v>
      </c>
      <c r="L194" s="3" t="s">
        <v>66</v>
      </c>
      <c r="M194" s="3" t="s">
        <v>67</v>
      </c>
      <c r="N194" s="3" t="s">
        <v>68</v>
      </c>
      <c r="O194" s="3" t="s">
        <v>118</v>
      </c>
      <c r="P194" s="3" t="s">
        <v>119</v>
      </c>
      <c r="Q194" s="3" t="s">
        <v>71</v>
      </c>
      <c r="R194" s="3" t="s">
        <v>261</v>
      </c>
      <c r="S194" s="3" t="s">
        <v>73</v>
      </c>
      <c r="T194" s="3" t="s">
        <v>191</v>
      </c>
      <c r="U194" s="3" t="s">
        <v>262</v>
      </c>
      <c r="V194" s="3" t="s">
        <v>287</v>
      </c>
      <c r="W194" s="3" t="s">
        <v>244</v>
      </c>
      <c r="X194" s="3" t="s">
        <v>156</v>
      </c>
      <c r="Y194" s="3" t="s">
        <v>124</v>
      </c>
      <c r="Z194" s="3" t="s">
        <v>175</v>
      </c>
      <c r="AA194" s="3" t="s">
        <v>79</v>
      </c>
      <c r="AB194" s="3" t="s">
        <v>194</v>
      </c>
      <c r="AC194" s="3" t="s">
        <v>82</v>
      </c>
      <c r="AD194" s="3" t="s">
        <v>230</v>
      </c>
      <c r="AE194" s="3">
        <v>20</v>
      </c>
      <c r="AF194" s="3" t="s">
        <v>178</v>
      </c>
      <c r="AG194" s="3" t="s">
        <v>237</v>
      </c>
      <c r="AH194" s="3" t="s">
        <v>195</v>
      </c>
      <c r="AI194" s="3" t="s">
        <v>160</v>
      </c>
      <c r="AJ194" s="3" t="s">
        <v>129</v>
      </c>
      <c r="AK194" s="3" t="s">
        <v>130</v>
      </c>
      <c r="AL194" s="3" t="s">
        <v>90</v>
      </c>
      <c r="AM194" s="3" t="s">
        <v>132</v>
      </c>
      <c r="AN194" s="3" t="s">
        <v>133</v>
      </c>
      <c r="AO194" s="3" t="s">
        <v>272</v>
      </c>
      <c r="AP194" s="3" t="s">
        <v>94</v>
      </c>
      <c r="AQ194" s="3" t="s">
        <v>135</v>
      </c>
      <c r="AR194" s="3" t="s">
        <v>136</v>
      </c>
      <c r="AS194" s="3" t="s">
        <v>97</v>
      </c>
      <c r="AT194" s="3" t="s">
        <v>218</v>
      </c>
      <c r="AU194" s="3" t="s">
        <v>219</v>
      </c>
      <c r="AV194" s="3" t="s">
        <v>138</v>
      </c>
      <c r="AW194" s="3" t="s">
        <v>101</v>
      </c>
      <c r="AX194" s="3" t="s">
        <v>267</v>
      </c>
      <c r="AY194" s="3" t="s">
        <v>240</v>
      </c>
      <c r="AZ194" s="3" t="s">
        <v>104</v>
      </c>
      <c r="BA194" s="3" t="s">
        <v>273</v>
      </c>
      <c r="BB194" s="3" t="s">
        <v>168</v>
      </c>
      <c r="BC194" s="3" t="s">
        <v>107</v>
      </c>
      <c r="BD194" s="3" t="s">
        <v>108</v>
      </c>
      <c r="BE194" s="3" t="s">
        <v>109</v>
      </c>
      <c r="BF194" s="3" t="s">
        <v>227</v>
      </c>
    </row>
    <row r="195" spans="1:58" ht="22.5" customHeight="1" x14ac:dyDescent="0.2">
      <c r="A195" s="2">
        <v>46034.593963611114</v>
      </c>
      <c r="B195" s="3" t="s">
        <v>648</v>
      </c>
      <c r="C195" s="4">
        <v>16</v>
      </c>
      <c r="D195" s="3" t="s">
        <v>649</v>
      </c>
      <c r="E195" s="3">
        <v>7324</v>
      </c>
      <c r="F195" s="3" t="s">
        <v>361</v>
      </c>
      <c r="G195" s="3" t="s">
        <v>61</v>
      </c>
      <c r="H195" s="3" t="s">
        <v>62</v>
      </c>
      <c r="I195" s="3" t="s">
        <v>115</v>
      </c>
      <c r="J195" s="3" t="s">
        <v>189</v>
      </c>
      <c r="K195" s="3" t="s">
        <v>210</v>
      </c>
      <c r="L195" s="3" t="s">
        <v>190</v>
      </c>
      <c r="M195" s="3" t="s">
        <v>150</v>
      </c>
      <c r="N195" s="3" t="s">
        <v>68</v>
      </c>
      <c r="O195" s="3" t="s">
        <v>118</v>
      </c>
      <c r="P195" s="3" t="s">
        <v>120</v>
      </c>
      <c r="Q195" s="3" t="s">
        <v>211</v>
      </c>
      <c r="R195" s="3" t="s">
        <v>235</v>
      </c>
      <c r="S195" s="3" t="s">
        <v>73</v>
      </c>
      <c r="T195" s="3" t="s">
        <v>191</v>
      </c>
      <c r="U195" s="3" t="s">
        <v>153</v>
      </c>
      <c r="V195" s="3" t="s">
        <v>76</v>
      </c>
      <c r="W195" s="3" t="s">
        <v>244</v>
      </c>
      <c r="X195" s="3" t="s">
        <v>78</v>
      </c>
      <c r="Y195" s="3" t="s">
        <v>80</v>
      </c>
      <c r="Z195" s="3" t="s">
        <v>123</v>
      </c>
      <c r="AA195" s="3" t="s">
        <v>250</v>
      </c>
      <c r="AB195" s="3" t="s">
        <v>194</v>
      </c>
      <c r="AC195" s="3" t="s">
        <v>213</v>
      </c>
      <c r="AD195" s="3" t="s">
        <v>83</v>
      </c>
      <c r="AE195" s="3">
        <v>20</v>
      </c>
      <c r="AF195" s="3" t="s">
        <v>125</v>
      </c>
      <c r="AG195" s="3" t="s">
        <v>85</v>
      </c>
      <c r="AH195" s="3" t="s">
        <v>195</v>
      </c>
      <c r="AI195" s="3" t="s">
        <v>128</v>
      </c>
      <c r="AJ195" s="3" t="s">
        <v>129</v>
      </c>
      <c r="AK195" s="3" t="s">
        <v>89</v>
      </c>
      <c r="AL195" s="3" t="s">
        <v>131</v>
      </c>
      <c r="AM195" s="3" t="s">
        <v>91</v>
      </c>
      <c r="AN195" s="3" t="s">
        <v>133</v>
      </c>
      <c r="AO195" s="3" t="s">
        <v>272</v>
      </c>
      <c r="AP195" s="3" t="s">
        <v>162</v>
      </c>
      <c r="AQ195" s="3" t="s">
        <v>223</v>
      </c>
      <c r="AR195" s="3" t="s">
        <v>136</v>
      </c>
      <c r="AS195" s="3" t="s">
        <v>97</v>
      </c>
      <c r="AT195" s="3" t="s">
        <v>98</v>
      </c>
      <c r="AU195" s="3" t="s">
        <v>183</v>
      </c>
      <c r="AV195" s="3" t="s">
        <v>224</v>
      </c>
      <c r="AW195" s="3" t="s">
        <v>101</v>
      </c>
      <c r="AX195" s="3" t="s">
        <v>267</v>
      </c>
      <c r="AY195" s="3" t="s">
        <v>226</v>
      </c>
      <c r="AZ195" s="3" t="s">
        <v>166</v>
      </c>
      <c r="BA195" s="3" t="s">
        <v>105</v>
      </c>
      <c r="BB195" s="3" t="s">
        <v>141</v>
      </c>
      <c r="BC195" s="3" t="s">
        <v>107</v>
      </c>
      <c r="BD195" s="3" t="s">
        <v>184</v>
      </c>
      <c r="BE195" s="3" t="s">
        <v>232</v>
      </c>
      <c r="BF195" s="3" t="s">
        <v>246</v>
      </c>
    </row>
    <row r="196" spans="1:58" ht="22.5" customHeight="1" x14ac:dyDescent="0.2">
      <c r="A196" s="2">
        <v>46034.5939659375</v>
      </c>
      <c r="B196" s="3" t="s">
        <v>650</v>
      </c>
      <c r="C196" s="4">
        <v>18</v>
      </c>
      <c r="D196" s="3" t="s">
        <v>651</v>
      </c>
      <c r="E196" s="3">
        <v>30</v>
      </c>
      <c r="F196" s="3" t="s">
        <v>637</v>
      </c>
      <c r="G196" s="3" t="s">
        <v>61</v>
      </c>
      <c r="H196" s="3" t="s">
        <v>114</v>
      </c>
      <c r="I196" s="3" t="s">
        <v>63</v>
      </c>
      <c r="J196" s="3" t="s">
        <v>189</v>
      </c>
      <c r="K196" s="3" t="s">
        <v>290</v>
      </c>
      <c r="L196" s="3" t="s">
        <v>66</v>
      </c>
      <c r="M196" s="3" t="s">
        <v>150</v>
      </c>
      <c r="N196" s="3" t="s">
        <v>68</v>
      </c>
      <c r="O196" s="3" t="s">
        <v>326</v>
      </c>
      <c r="P196" s="3" t="s">
        <v>120</v>
      </c>
      <c r="Q196" s="3" t="s">
        <v>174</v>
      </c>
      <c r="R196" s="3" t="s">
        <v>72</v>
      </c>
      <c r="S196" s="3" t="s">
        <v>212</v>
      </c>
      <c r="T196" s="3" t="s">
        <v>152</v>
      </c>
      <c r="U196" s="3" t="s">
        <v>153</v>
      </c>
      <c r="V196" s="3" t="s">
        <v>76</v>
      </c>
      <c r="W196" s="3" t="s">
        <v>244</v>
      </c>
      <c r="X196" s="3" t="s">
        <v>78</v>
      </c>
      <c r="Y196" s="3" t="s">
        <v>80</v>
      </c>
      <c r="Z196" s="3" t="s">
        <v>79</v>
      </c>
      <c r="AA196" s="3" t="s">
        <v>124</v>
      </c>
      <c r="AB196" s="3" t="s">
        <v>81</v>
      </c>
      <c r="AC196" s="3" t="s">
        <v>82</v>
      </c>
      <c r="AD196" s="3" t="s">
        <v>83</v>
      </c>
      <c r="AE196" s="3">
        <v>30</v>
      </c>
      <c r="AF196" s="3" t="s">
        <v>84</v>
      </c>
      <c r="AG196" s="3" t="s">
        <v>126</v>
      </c>
      <c r="AH196" s="3" t="s">
        <v>179</v>
      </c>
      <c r="AI196" s="3" t="s">
        <v>128</v>
      </c>
      <c r="AJ196" s="3" t="s">
        <v>129</v>
      </c>
      <c r="AK196" s="3" t="s">
        <v>89</v>
      </c>
      <c r="AL196" s="3" t="s">
        <v>131</v>
      </c>
      <c r="AM196" s="3" t="s">
        <v>132</v>
      </c>
      <c r="AN196" s="3" t="s">
        <v>251</v>
      </c>
      <c r="AO196" s="3" t="s">
        <v>93</v>
      </c>
      <c r="AP196" s="3" t="s">
        <v>134</v>
      </c>
      <c r="AQ196" s="3" t="s">
        <v>216</v>
      </c>
      <c r="AR196" s="3" t="s">
        <v>217</v>
      </c>
      <c r="AS196" s="3" t="s">
        <v>137</v>
      </c>
      <c r="AT196" s="3" t="s">
        <v>202</v>
      </c>
      <c r="AU196" s="3" t="s">
        <v>219</v>
      </c>
      <c r="AV196" s="3" t="s">
        <v>138</v>
      </c>
      <c r="AW196" s="3" t="s">
        <v>266</v>
      </c>
      <c r="AX196" s="3" t="s">
        <v>239</v>
      </c>
      <c r="AY196" s="3" t="s">
        <v>226</v>
      </c>
      <c r="AZ196" s="3" t="s">
        <v>104</v>
      </c>
      <c r="BA196" s="3" t="s">
        <v>105</v>
      </c>
      <c r="BB196" s="3" t="s">
        <v>168</v>
      </c>
      <c r="BC196" s="3" t="s">
        <v>142</v>
      </c>
      <c r="BD196" s="3" t="s">
        <v>205</v>
      </c>
      <c r="BE196" s="3" t="s">
        <v>109</v>
      </c>
      <c r="BF196" s="3" t="s">
        <v>145</v>
      </c>
    </row>
    <row r="197" spans="1:58" ht="22.5" customHeight="1" x14ac:dyDescent="0.2">
      <c r="A197" s="2">
        <v>46034.594190254633</v>
      </c>
      <c r="B197" s="3" t="s">
        <v>652</v>
      </c>
      <c r="C197" s="4">
        <v>27</v>
      </c>
      <c r="D197" s="3" t="s">
        <v>653</v>
      </c>
      <c r="E197" s="3">
        <v>30</v>
      </c>
      <c r="F197" s="3" t="s">
        <v>521</v>
      </c>
      <c r="G197" s="3" t="s">
        <v>61</v>
      </c>
      <c r="H197" s="3" t="s">
        <v>114</v>
      </c>
      <c r="I197" s="3" t="s">
        <v>115</v>
      </c>
      <c r="J197" s="3" t="s">
        <v>222</v>
      </c>
      <c r="K197" s="3" t="s">
        <v>65</v>
      </c>
      <c r="L197" s="3" t="s">
        <v>149</v>
      </c>
      <c r="M197" s="3" t="s">
        <v>116</v>
      </c>
      <c r="N197" s="3" t="s">
        <v>117</v>
      </c>
      <c r="O197" s="3" t="s">
        <v>118</v>
      </c>
      <c r="P197" s="3" t="s">
        <v>119</v>
      </c>
      <c r="Q197" s="3" t="s">
        <v>120</v>
      </c>
      <c r="R197" s="3" t="s">
        <v>121</v>
      </c>
      <c r="S197" s="3" t="s">
        <v>73</v>
      </c>
      <c r="T197" s="3" t="s">
        <v>74</v>
      </c>
      <c r="U197" s="3" t="s">
        <v>75</v>
      </c>
      <c r="V197" s="3" t="s">
        <v>76</v>
      </c>
      <c r="W197" s="3" t="s">
        <v>77</v>
      </c>
      <c r="X197" s="3" t="s">
        <v>122</v>
      </c>
      <c r="Y197" s="3" t="s">
        <v>124</v>
      </c>
      <c r="Z197" s="3" t="s">
        <v>157</v>
      </c>
      <c r="AA197" s="3" t="s">
        <v>79</v>
      </c>
      <c r="AB197" s="3" t="s">
        <v>176</v>
      </c>
      <c r="AC197" s="3" t="s">
        <v>213</v>
      </c>
      <c r="AD197" s="3" t="s">
        <v>230</v>
      </c>
      <c r="AE197" s="3">
        <v>30</v>
      </c>
      <c r="AF197" s="3" t="s">
        <v>84</v>
      </c>
      <c r="AG197" s="3" t="s">
        <v>126</v>
      </c>
      <c r="AH197" s="3" t="s">
        <v>195</v>
      </c>
      <c r="AI197" s="3" t="s">
        <v>160</v>
      </c>
      <c r="AJ197" s="3" t="s">
        <v>213</v>
      </c>
      <c r="AK197" s="3" t="s">
        <v>130</v>
      </c>
      <c r="AL197" s="3" t="s">
        <v>131</v>
      </c>
      <c r="AM197" s="3" t="s">
        <v>180</v>
      </c>
      <c r="AN197" s="3" t="s">
        <v>133</v>
      </c>
      <c r="AO197" s="3" t="s">
        <v>272</v>
      </c>
      <c r="AP197" s="3" t="s">
        <v>215</v>
      </c>
      <c r="AQ197" s="3" t="s">
        <v>216</v>
      </c>
      <c r="AR197" s="3" t="s">
        <v>96</v>
      </c>
      <c r="AS197" s="3" t="s">
        <v>201</v>
      </c>
      <c r="AT197" s="3" t="s">
        <v>98</v>
      </c>
      <c r="AU197" s="3" t="s">
        <v>99</v>
      </c>
      <c r="AV197" s="3" t="s">
        <v>138</v>
      </c>
      <c r="AW197" s="3" t="s">
        <v>225</v>
      </c>
      <c r="AX197" s="3" t="s">
        <v>267</v>
      </c>
      <c r="AY197" s="3" t="s">
        <v>139</v>
      </c>
      <c r="AZ197" s="3" t="s">
        <v>166</v>
      </c>
      <c r="BA197" s="3" t="s">
        <v>273</v>
      </c>
      <c r="BB197" s="3" t="s">
        <v>106</v>
      </c>
      <c r="BC197" s="3" t="s">
        <v>142</v>
      </c>
      <c r="BD197" s="3" t="s">
        <v>143</v>
      </c>
      <c r="BE197" s="3" t="s">
        <v>144</v>
      </c>
      <c r="BF197" s="3" t="s">
        <v>145</v>
      </c>
    </row>
    <row r="198" spans="1:58" ht="22.5" customHeight="1" x14ac:dyDescent="0.2">
      <c r="A198" s="2">
        <v>46034.594373333333</v>
      </c>
      <c r="B198" s="3" t="s">
        <v>638</v>
      </c>
      <c r="C198" s="4">
        <v>9</v>
      </c>
      <c r="D198" s="3" t="s">
        <v>654</v>
      </c>
      <c r="E198" s="3">
        <v>7209</v>
      </c>
      <c r="F198" s="3" t="s">
        <v>340</v>
      </c>
      <c r="G198" s="3" t="s">
        <v>61</v>
      </c>
      <c r="H198" s="3" t="s">
        <v>209</v>
      </c>
      <c r="I198" s="3" t="s">
        <v>286</v>
      </c>
      <c r="J198" s="3" t="s">
        <v>189</v>
      </c>
      <c r="K198" s="3" t="s">
        <v>65</v>
      </c>
      <c r="L198" s="3" t="s">
        <v>149</v>
      </c>
      <c r="M198" s="3" t="s">
        <v>116</v>
      </c>
      <c r="N198" s="3" t="s">
        <v>68</v>
      </c>
      <c r="O198" s="3" t="s">
        <v>118</v>
      </c>
      <c r="P198" s="3" t="s">
        <v>260</v>
      </c>
      <c r="Q198" s="3" t="s">
        <v>71</v>
      </c>
      <c r="R198" s="3" t="s">
        <v>235</v>
      </c>
      <c r="S198" s="3" t="s">
        <v>413</v>
      </c>
      <c r="T198" s="3" t="s">
        <v>191</v>
      </c>
      <c r="U198" s="3" t="s">
        <v>293</v>
      </c>
      <c r="V198" s="3" t="s">
        <v>287</v>
      </c>
      <c r="W198" s="3" t="s">
        <v>244</v>
      </c>
      <c r="X198" s="3" t="s">
        <v>193</v>
      </c>
      <c r="Y198" s="3" t="s">
        <v>250</v>
      </c>
      <c r="Z198" s="3" t="s">
        <v>79</v>
      </c>
      <c r="AA198" s="3" t="s">
        <v>250</v>
      </c>
      <c r="AB198" s="3" t="s">
        <v>81</v>
      </c>
      <c r="AC198" s="3" t="s">
        <v>159</v>
      </c>
      <c r="AD198" s="3" t="s">
        <v>230</v>
      </c>
      <c r="AE198" s="3">
        <v>25</v>
      </c>
      <c r="AF198" s="3" t="s">
        <v>125</v>
      </c>
      <c r="AG198" s="3" t="s">
        <v>214</v>
      </c>
      <c r="AH198" s="3" t="s">
        <v>195</v>
      </c>
      <c r="AI198" s="3" t="s">
        <v>87</v>
      </c>
      <c r="AJ198" s="3" t="s">
        <v>88</v>
      </c>
      <c r="AK198" s="3" t="s">
        <v>130</v>
      </c>
      <c r="AL198" s="3" t="s">
        <v>199</v>
      </c>
      <c r="AM198" s="3" t="s">
        <v>200</v>
      </c>
      <c r="AN198" s="3" t="s">
        <v>92</v>
      </c>
      <c r="AO198" s="3" t="s">
        <v>181</v>
      </c>
      <c r="AP198" s="3" t="s">
        <v>94</v>
      </c>
      <c r="AQ198" s="3" t="s">
        <v>216</v>
      </c>
      <c r="AR198" s="3" t="s">
        <v>136</v>
      </c>
      <c r="AS198" s="3" t="s">
        <v>182</v>
      </c>
      <c r="AT198" s="3" t="s">
        <v>202</v>
      </c>
      <c r="AU198" s="3" t="s">
        <v>219</v>
      </c>
      <c r="AV198" s="3" t="s">
        <v>224</v>
      </c>
      <c r="AW198" s="3" t="s">
        <v>225</v>
      </c>
      <c r="AX198" s="3" t="s">
        <v>102</v>
      </c>
      <c r="AY198" s="3" t="s">
        <v>226</v>
      </c>
      <c r="AZ198" s="3" t="s">
        <v>166</v>
      </c>
      <c r="BA198" s="3" t="s">
        <v>167</v>
      </c>
      <c r="BB198" s="3" t="s">
        <v>106</v>
      </c>
      <c r="BC198" s="3" t="s">
        <v>268</v>
      </c>
      <c r="BD198" s="3" t="s">
        <v>143</v>
      </c>
      <c r="BE198" s="3" t="s">
        <v>109</v>
      </c>
      <c r="BF198" s="3" t="s">
        <v>110</v>
      </c>
    </row>
    <row r="199" spans="1:58" ht="22.5" customHeight="1" x14ac:dyDescent="0.2">
      <c r="A199" s="2">
        <v>46034.594528402777</v>
      </c>
      <c r="B199" s="3" t="s">
        <v>655</v>
      </c>
      <c r="C199" s="4">
        <v>14</v>
      </c>
      <c r="D199" s="3" t="s">
        <v>656</v>
      </c>
      <c r="E199" s="3">
        <v>7236</v>
      </c>
      <c r="F199" s="3" t="s">
        <v>340</v>
      </c>
      <c r="G199" s="3" t="s">
        <v>61</v>
      </c>
      <c r="H199" s="3" t="s">
        <v>209</v>
      </c>
      <c r="I199" s="3" t="s">
        <v>115</v>
      </c>
      <c r="J199" s="3" t="s">
        <v>172</v>
      </c>
      <c r="K199" s="3" t="s">
        <v>290</v>
      </c>
      <c r="L199" s="3" t="s">
        <v>149</v>
      </c>
      <c r="M199" s="3" t="s">
        <v>116</v>
      </c>
      <c r="N199" s="3" t="s">
        <v>259</v>
      </c>
      <c r="O199" s="3" t="s">
        <v>69</v>
      </c>
      <c r="P199" s="3" t="s">
        <v>70</v>
      </c>
      <c r="Q199" s="3" t="s">
        <v>71</v>
      </c>
      <c r="R199" s="3" t="s">
        <v>72</v>
      </c>
      <c r="S199" s="3" t="s">
        <v>73</v>
      </c>
      <c r="T199" s="3" t="s">
        <v>74</v>
      </c>
      <c r="U199" s="3" t="s">
        <v>153</v>
      </c>
      <c r="V199" s="3" t="s">
        <v>76</v>
      </c>
      <c r="W199" s="3" t="s">
        <v>77</v>
      </c>
      <c r="X199" s="3" t="s">
        <v>156</v>
      </c>
      <c r="Y199" s="3" t="s">
        <v>250</v>
      </c>
      <c r="Z199" s="3" t="s">
        <v>175</v>
      </c>
      <c r="AA199" s="3" t="s">
        <v>79</v>
      </c>
      <c r="AB199" s="3" t="s">
        <v>158</v>
      </c>
      <c r="AC199" s="3" t="s">
        <v>213</v>
      </c>
      <c r="AD199" s="3" t="s">
        <v>177</v>
      </c>
      <c r="AE199" s="3">
        <v>25</v>
      </c>
      <c r="AF199" s="3" t="s">
        <v>125</v>
      </c>
      <c r="AG199" s="3" t="s">
        <v>214</v>
      </c>
      <c r="AH199" s="3" t="s">
        <v>179</v>
      </c>
      <c r="AI199" s="3" t="s">
        <v>87</v>
      </c>
      <c r="AJ199" s="3" t="s">
        <v>213</v>
      </c>
      <c r="AK199" s="3" t="s">
        <v>89</v>
      </c>
      <c r="AL199" s="3" t="s">
        <v>199</v>
      </c>
      <c r="AM199" s="3" t="s">
        <v>132</v>
      </c>
      <c r="AN199" s="3" t="s">
        <v>251</v>
      </c>
      <c r="AO199" s="3" t="s">
        <v>272</v>
      </c>
      <c r="AP199" s="3" t="s">
        <v>215</v>
      </c>
      <c r="AQ199" s="3" t="s">
        <v>223</v>
      </c>
      <c r="AR199" s="3" t="s">
        <v>96</v>
      </c>
      <c r="AS199" s="3" t="s">
        <v>201</v>
      </c>
      <c r="AT199" s="3" t="s">
        <v>98</v>
      </c>
      <c r="AU199" s="3" t="s">
        <v>99</v>
      </c>
      <c r="AV199" s="3" t="s">
        <v>100</v>
      </c>
      <c r="AW199" s="3" t="s">
        <v>225</v>
      </c>
      <c r="AX199" s="3" t="s">
        <v>267</v>
      </c>
      <c r="AY199" s="3" t="s">
        <v>103</v>
      </c>
      <c r="AZ199" s="3" t="s">
        <v>140</v>
      </c>
      <c r="BA199" s="3" t="s">
        <v>167</v>
      </c>
      <c r="BB199" s="3" t="s">
        <v>168</v>
      </c>
      <c r="BC199" s="3" t="s">
        <v>142</v>
      </c>
      <c r="BD199" s="3" t="s">
        <v>108</v>
      </c>
      <c r="BE199" s="3" t="s">
        <v>109</v>
      </c>
      <c r="BF199" s="3" t="s">
        <v>246</v>
      </c>
    </row>
    <row r="200" spans="1:58" ht="22.5" customHeight="1" x14ac:dyDescent="0.2">
      <c r="A200" s="2">
        <v>46034.59454583333</v>
      </c>
      <c r="B200" s="3" t="s">
        <v>657</v>
      </c>
      <c r="C200" s="4">
        <v>16</v>
      </c>
      <c r="D200" s="3" t="s">
        <v>658</v>
      </c>
      <c r="E200" s="3">
        <v>23</v>
      </c>
      <c r="F200" s="3" t="s">
        <v>637</v>
      </c>
      <c r="G200" s="3" t="s">
        <v>61</v>
      </c>
      <c r="H200" s="3" t="s">
        <v>114</v>
      </c>
      <c r="I200" s="3" t="s">
        <v>115</v>
      </c>
      <c r="J200" s="3" t="s">
        <v>64</v>
      </c>
      <c r="K200" s="3" t="s">
        <v>65</v>
      </c>
      <c r="L200" s="3" t="s">
        <v>66</v>
      </c>
      <c r="M200" s="3" t="s">
        <v>116</v>
      </c>
      <c r="N200" s="3" t="s">
        <v>117</v>
      </c>
      <c r="O200" s="3" t="s">
        <v>69</v>
      </c>
      <c r="P200" s="3" t="s">
        <v>70</v>
      </c>
      <c r="Q200" s="3" t="s">
        <v>174</v>
      </c>
      <c r="R200" s="3" t="s">
        <v>121</v>
      </c>
      <c r="S200" s="3" t="s">
        <v>73</v>
      </c>
      <c r="T200" s="3" t="s">
        <v>191</v>
      </c>
      <c r="U200" s="3" t="s">
        <v>153</v>
      </c>
      <c r="V200" s="3" t="s">
        <v>287</v>
      </c>
      <c r="W200" s="3" t="s">
        <v>77</v>
      </c>
      <c r="X200" s="3" t="s">
        <v>78</v>
      </c>
      <c r="Y200" s="3" t="s">
        <v>79</v>
      </c>
      <c r="Z200" s="3" t="s">
        <v>79</v>
      </c>
      <c r="AA200" s="3" t="s">
        <v>79</v>
      </c>
      <c r="AB200" s="3" t="s">
        <v>176</v>
      </c>
      <c r="AC200" s="3" t="s">
        <v>263</v>
      </c>
      <c r="AD200" s="3" t="s">
        <v>230</v>
      </c>
      <c r="AE200" s="3">
        <v>20</v>
      </c>
      <c r="AF200" s="3" t="s">
        <v>178</v>
      </c>
      <c r="AG200" s="3" t="s">
        <v>214</v>
      </c>
      <c r="AH200" s="3" t="s">
        <v>179</v>
      </c>
      <c r="AI200" s="3" t="s">
        <v>87</v>
      </c>
      <c r="AJ200" s="3" t="s">
        <v>197</v>
      </c>
      <c r="AK200" s="3" t="s">
        <v>89</v>
      </c>
      <c r="AL200" s="3" t="s">
        <v>265</v>
      </c>
      <c r="AM200" s="3" t="s">
        <v>180</v>
      </c>
      <c r="AN200" s="3" t="s">
        <v>133</v>
      </c>
      <c r="AO200" s="3" t="s">
        <v>272</v>
      </c>
      <c r="AP200" s="3" t="s">
        <v>134</v>
      </c>
      <c r="AQ200" s="3" t="s">
        <v>216</v>
      </c>
      <c r="AR200" s="3" t="s">
        <v>96</v>
      </c>
      <c r="AS200" s="3" t="s">
        <v>182</v>
      </c>
      <c r="AT200" s="3" t="s">
        <v>98</v>
      </c>
      <c r="AU200" s="3" t="s">
        <v>219</v>
      </c>
      <c r="AV200" s="3" t="s">
        <v>220</v>
      </c>
      <c r="AW200" s="3" t="s">
        <v>203</v>
      </c>
      <c r="AX200" s="3" t="s">
        <v>165</v>
      </c>
      <c r="AY200" s="3" t="s">
        <v>103</v>
      </c>
      <c r="AZ200" s="3" t="s">
        <v>104</v>
      </c>
      <c r="BA200" s="3" t="s">
        <v>273</v>
      </c>
      <c r="BB200" s="3" t="s">
        <v>141</v>
      </c>
      <c r="BC200" s="3" t="s">
        <v>142</v>
      </c>
      <c r="BD200" s="3" t="s">
        <v>108</v>
      </c>
      <c r="BE200" s="3" t="s">
        <v>109</v>
      </c>
      <c r="BF200" s="3" t="s">
        <v>145</v>
      </c>
    </row>
    <row r="201" spans="1:58" ht="22.5" customHeight="1" x14ac:dyDescent="0.2">
      <c r="A201" s="2">
        <v>46034.595762418983</v>
      </c>
      <c r="B201" s="3" t="s">
        <v>659</v>
      </c>
      <c r="C201" s="4">
        <v>25</v>
      </c>
      <c r="D201" s="3" t="s">
        <v>660</v>
      </c>
      <c r="E201" s="3">
        <v>7207</v>
      </c>
      <c r="F201" s="3" t="s">
        <v>340</v>
      </c>
      <c r="G201" s="3" t="s">
        <v>61</v>
      </c>
      <c r="H201" s="3" t="s">
        <v>209</v>
      </c>
      <c r="I201" s="3" t="s">
        <v>115</v>
      </c>
      <c r="J201" s="3" t="s">
        <v>189</v>
      </c>
      <c r="K201" s="3" t="s">
        <v>65</v>
      </c>
      <c r="L201" s="3" t="s">
        <v>66</v>
      </c>
      <c r="M201" s="3" t="s">
        <v>150</v>
      </c>
      <c r="N201" s="3" t="s">
        <v>68</v>
      </c>
      <c r="O201" s="3" t="s">
        <v>326</v>
      </c>
      <c r="P201" s="3" t="s">
        <v>120</v>
      </c>
      <c r="Q201" s="3" t="s">
        <v>71</v>
      </c>
      <c r="R201" s="3" t="s">
        <v>235</v>
      </c>
      <c r="S201" s="3" t="s">
        <v>73</v>
      </c>
      <c r="T201" s="3" t="s">
        <v>191</v>
      </c>
      <c r="U201" s="3" t="s">
        <v>75</v>
      </c>
      <c r="V201" s="3" t="s">
        <v>76</v>
      </c>
      <c r="W201" s="3" t="s">
        <v>77</v>
      </c>
      <c r="X201" s="3" t="s">
        <v>122</v>
      </c>
      <c r="Y201" s="3" t="s">
        <v>124</v>
      </c>
      <c r="Z201" s="3" t="s">
        <v>157</v>
      </c>
      <c r="AA201" s="3" t="s">
        <v>124</v>
      </c>
      <c r="AB201" s="3" t="s">
        <v>176</v>
      </c>
      <c r="AC201" s="3" t="s">
        <v>159</v>
      </c>
      <c r="AD201" s="3" t="s">
        <v>230</v>
      </c>
      <c r="AE201" s="3">
        <v>25</v>
      </c>
      <c r="AF201" s="3" t="s">
        <v>125</v>
      </c>
      <c r="AG201" s="3" t="s">
        <v>126</v>
      </c>
      <c r="AH201" s="3" t="s">
        <v>195</v>
      </c>
      <c r="AI201" s="3" t="s">
        <v>160</v>
      </c>
      <c r="AJ201" s="3" t="s">
        <v>129</v>
      </c>
      <c r="AK201" s="3" t="s">
        <v>198</v>
      </c>
      <c r="AL201" s="3" t="s">
        <v>131</v>
      </c>
      <c r="AM201" s="3" t="s">
        <v>180</v>
      </c>
      <c r="AN201" s="3" t="s">
        <v>251</v>
      </c>
      <c r="AO201" s="3" t="s">
        <v>231</v>
      </c>
      <c r="AP201" s="3" t="s">
        <v>162</v>
      </c>
      <c r="AQ201" s="3" t="s">
        <v>223</v>
      </c>
      <c r="AR201" s="3" t="s">
        <v>96</v>
      </c>
      <c r="AS201" s="3" t="s">
        <v>137</v>
      </c>
      <c r="AT201" s="3" t="s">
        <v>98</v>
      </c>
      <c r="AU201" s="3" t="s">
        <v>99</v>
      </c>
      <c r="AV201" s="3" t="s">
        <v>138</v>
      </c>
      <c r="AW201" s="3" t="s">
        <v>101</v>
      </c>
      <c r="AX201" s="3" t="s">
        <v>102</v>
      </c>
      <c r="AY201" s="3" t="s">
        <v>226</v>
      </c>
      <c r="AZ201" s="3" t="s">
        <v>140</v>
      </c>
      <c r="BA201" s="3" t="s">
        <v>105</v>
      </c>
      <c r="BB201" s="3" t="s">
        <v>141</v>
      </c>
      <c r="BC201" s="3" t="s">
        <v>142</v>
      </c>
      <c r="BD201" s="3" t="s">
        <v>143</v>
      </c>
      <c r="BE201" s="3" t="s">
        <v>144</v>
      </c>
      <c r="BF201" s="3" t="s">
        <v>145</v>
      </c>
    </row>
    <row r="202" spans="1:58" ht="22.5" customHeight="1" x14ac:dyDescent="0.2">
      <c r="A202" s="2">
        <v>46034.595948275462</v>
      </c>
      <c r="B202" s="3" t="s">
        <v>646</v>
      </c>
      <c r="C202" s="4">
        <v>15</v>
      </c>
      <c r="D202" s="3" t="s">
        <v>661</v>
      </c>
      <c r="E202" s="3">
        <v>7232</v>
      </c>
      <c r="F202" s="3" t="s">
        <v>340</v>
      </c>
      <c r="G202" s="3" t="s">
        <v>61</v>
      </c>
      <c r="H202" s="3" t="s">
        <v>209</v>
      </c>
      <c r="I202" s="3" t="s">
        <v>115</v>
      </c>
      <c r="J202" s="3" t="s">
        <v>189</v>
      </c>
      <c r="K202" s="3" t="s">
        <v>210</v>
      </c>
      <c r="L202" s="3" t="s">
        <v>190</v>
      </c>
      <c r="M202" s="3" t="s">
        <v>150</v>
      </c>
      <c r="N202" s="3" t="s">
        <v>259</v>
      </c>
      <c r="O202" s="3" t="s">
        <v>173</v>
      </c>
      <c r="P202" s="3" t="s">
        <v>260</v>
      </c>
      <c r="Q202" s="3" t="s">
        <v>120</v>
      </c>
      <c r="R202" s="3" t="s">
        <v>121</v>
      </c>
      <c r="S202" s="3" t="s">
        <v>212</v>
      </c>
      <c r="T202" s="3" t="s">
        <v>236</v>
      </c>
      <c r="U202" s="3" t="s">
        <v>153</v>
      </c>
      <c r="V202" s="3" t="s">
        <v>287</v>
      </c>
      <c r="W202" s="3" t="s">
        <v>155</v>
      </c>
      <c r="X202" s="3" t="s">
        <v>193</v>
      </c>
      <c r="Y202" s="3" t="s">
        <v>124</v>
      </c>
      <c r="Z202" s="3" t="s">
        <v>79</v>
      </c>
      <c r="AA202" s="3" t="s">
        <v>250</v>
      </c>
      <c r="AB202" s="3" t="s">
        <v>194</v>
      </c>
      <c r="AC202" s="3" t="s">
        <v>82</v>
      </c>
      <c r="AD202" s="3" t="s">
        <v>83</v>
      </c>
      <c r="AE202" s="3">
        <v>35</v>
      </c>
      <c r="AF202" s="3" t="s">
        <v>178</v>
      </c>
      <c r="AG202" s="3" t="s">
        <v>126</v>
      </c>
      <c r="AH202" s="3" t="s">
        <v>195</v>
      </c>
      <c r="AI202" s="3" t="s">
        <v>160</v>
      </c>
      <c r="AJ202" s="3" t="s">
        <v>129</v>
      </c>
      <c r="AK202" s="3" t="s">
        <v>245</v>
      </c>
      <c r="AL202" s="3" t="s">
        <v>131</v>
      </c>
      <c r="AM202" s="3" t="s">
        <v>132</v>
      </c>
      <c r="AN202" s="3" t="s">
        <v>251</v>
      </c>
      <c r="AO202" s="3" t="s">
        <v>93</v>
      </c>
      <c r="AP202" s="3" t="s">
        <v>134</v>
      </c>
      <c r="AQ202" s="3" t="s">
        <v>223</v>
      </c>
      <c r="AR202" s="3" t="s">
        <v>136</v>
      </c>
      <c r="AS202" s="3" t="s">
        <v>182</v>
      </c>
      <c r="AT202" s="3" t="s">
        <v>163</v>
      </c>
      <c r="AU202" s="3" t="s">
        <v>99</v>
      </c>
      <c r="AV202" s="3" t="s">
        <v>138</v>
      </c>
      <c r="AW202" s="3" t="s">
        <v>203</v>
      </c>
      <c r="AX202" s="3" t="s">
        <v>165</v>
      </c>
      <c r="AY202" s="3" t="s">
        <v>240</v>
      </c>
      <c r="AZ202" s="3" t="s">
        <v>104</v>
      </c>
      <c r="BA202" s="3" t="s">
        <v>273</v>
      </c>
      <c r="BB202" s="3" t="s">
        <v>141</v>
      </c>
      <c r="BC202" s="3" t="s">
        <v>268</v>
      </c>
      <c r="BD202" s="3" t="s">
        <v>108</v>
      </c>
      <c r="BE202" s="3" t="s">
        <v>221</v>
      </c>
      <c r="BF202" s="3" t="s">
        <v>110</v>
      </c>
    </row>
    <row r="203" spans="1:58" ht="22.5" customHeight="1" x14ac:dyDescent="0.2">
      <c r="A203" s="2">
        <v>46034.596239317128</v>
      </c>
      <c r="B203" s="3" t="s">
        <v>662</v>
      </c>
      <c r="C203" s="4">
        <v>27</v>
      </c>
      <c r="D203" s="3" t="s">
        <v>663</v>
      </c>
      <c r="E203" s="3">
        <v>712</v>
      </c>
      <c r="F203" s="3" t="s">
        <v>468</v>
      </c>
      <c r="G203" s="3" t="s">
        <v>61</v>
      </c>
      <c r="H203" s="3" t="s">
        <v>114</v>
      </c>
      <c r="I203" s="3" t="s">
        <v>115</v>
      </c>
      <c r="J203" s="3" t="s">
        <v>64</v>
      </c>
      <c r="K203" s="3" t="s">
        <v>148</v>
      </c>
      <c r="L203" s="3" t="s">
        <v>66</v>
      </c>
      <c r="M203" s="3" t="s">
        <v>116</v>
      </c>
      <c r="N203" s="3" t="s">
        <v>68</v>
      </c>
      <c r="O203" s="3" t="s">
        <v>69</v>
      </c>
      <c r="P203" s="3" t="s">
        <v>120</v>
      </c>
      <c r="Q203" s="3" t="s">
        <v>71</v>
      </c>
      <c r="R203" s="3" t="s">
        <v>121</v>
      </c>
      <c r="S203" s="3" t="s">
        <v>73</v>
      </c>
      <c r="T203" s="3" t="s">
        <v>74</v>
      </c>
      <c r="U203" s="3" t="s">
        <v>75</v>
      </c>
      <c r="V203" s="3" t="s">
        <v>76</v>
      </c>
      <c r="W203" s="3" t="s">
        <v>244</v>
      </c>
      <c r="X203" s="3" t="s">
        <v>122</v>
      </c>
      <c r="Y203" s="3" t="s">
        <v>80</v>
      </c>
      <c r="Z203" s="3" t="s">
        <v>123</v>
      </c>
      <c r="AA203" s="3" t="s">
        <v>124</v>
      </c>
      <c r="AB203" s="3" t="s">
        <v>81</v>
      </c>
      <c r="AC203" s="3" t="s">
        <v>159</v>
      </c>
      <c r="AD203" s="3" t="s">
        <v>264</v>
      </c>
      <c r="AE203" s="3">
        <v>30</v>
      </c>
      <c r="AF203" s="3" t="s">
        <v>84</v>
      </c>
      <c r="AG203" s="3" t="s">
        <v>126</v>
      </c>
      <c r="AH203" s="3" t="s">
        <v>127</v>
      </c>
      <c r="AI203" s="3" t="s">
        <v>128</v>
      </c>
      <c r="AJ203" s="3" t="s">
        <v>197</v>
      </c>
      <c r="AK203" s="3" t="s">
        <v>130</v>
      </c>
      <c r="AL203" s="3" t="s">
        <v>131</v>
      </c>
      <c r="AM203" s="3" t="s">
        <v>91</v>
      </c>
      <c r="AN203" s="3" t="s">
        <v>161</v>
      </c>
      <c r="AO203" s="3" t="s">
        <v>272</v>
      </c>
      <c r="AP203" s="3" t="s">
        <v>215</v>
      </c>
      <c r="AQ203" s="3" t="s">
        <v>95</v>
      </c>
      <c r="AR203" s="3" t="s">
        <v>217</v>
      </c>
      <c r="AS203" s="3" t="s">
        <v>137</v>
      </c>
      <c r="AT203" s="3" t="s">
        <v>98</v>
      </c>
      <c r="AU203" s="3" t="s">
        <v>219</v>
      </c>
      <c r="AV203" s="3" t="s">
        <v>100</v>
      </c>
      <c r="AW203" s="3" t="s">
        <v>225</v>
      </c>
      <c r="AX203" s="3" t="s">
        <v>239</v>
      </c>
      <c r="AY203" s="3" t="s">
        <v>103</v>
      </c>
      <c r="AZ203" s="3" t="s">
        <v>140</v>
      </c>
      <c r="BA203" s="3" t="s">
        <v>204</v>
      </c>
      <c r="BB203" s="3" t="s">
        <v>141</v>
      </c>
      <c r="BC203" s="3" t="s">
        <v>142</v>
      </c>
      <c r="BD203" s="3" t="s">
        <v>184</v>
      </c>
      <c r="BE203" s="3" t="s">
        <v>221</v>
      </c>
      <c r="BF203" s="3" t="s">
        <v>145</v>
      </c>
    </row>
    <row r="204" spans="1:58" ht="22.5" customHeight="1" x14ac:dyDescent="0.2">
      <c r="A204" s="2">
        <v>46034.596880115743</v>
      </c>
      <c r="B204" s="3" t="s">
        <v>664</v>
      </c>
      <c r="C204" s="4">
        <v>16</v>
      </c>
      <c r="D204" s="3" t="s">
        <v>665</v>
      </c>
      <c r="E204" s="3">
        <v>7345</v>
      </c>
      <c r="F204" s="3" t="s">
        <v>361</v>
      </c>
      <c r="G204" s="3" t="s">
        <v>61</v>
      </c>
      <c r="H204" s="3" t="s">
        <v>62</v>
      </c>
      <c r="I204" s="3" t="s">
        <v>115</v>
      </c>
      <c r="J204" s="3" t="s">
        <v>189</v>
      </c>
      <c r="K204" s="3" t="s">
        <v>65</v>
      </c>
      <c r="L204" s="3" t="s">
        <v>297</v>
      </c>
      <c r="M204" s="3" t="s">
        <v>67</v>
      </c>
      <c r="N204" s="3" t="s">
        <v>68</v>
      </c>
      <c r="O204" s="3" t="s">
        <v>69</v>
      </c>
      <c r="P204" s="3" t="s">
        <v>260</v>
      </c>
      <c r="Q204" s="3" t="s">
        <v>174</v>
      </c>
      <c r="R204" s="3" t="s">
        <v>261</v>
      </c>
      <c r="S204" s="3" t="s">
        <v>413</v>
      </c>
      <c r="T204" s="3" t="s">
        <v>74</v>
      </c>
      <c r="U204" s="3" t="s">
        <v>75</v>
      </c>
      <c r="V204" s="3" t="s">
        <v>76</v>
      </c>
      <c r="W204" s="3" t="s">
        <v>192</v>
      </c>
      <c r="X204" s="3" t="s">
        <v>193</v>
      </c>
      <c r="Y204" s="3" t="s">
        <v>80</v>
      </c>
      <c r="Z204" s="3" t="s">
        <v>157</v>
      </c>
      <c r="AA204" s="3" t="s">
        <v>124</v>
      </c>
      <c r="AB204" s="3" t="s">
        <v>176</v>
      </c>
      <c r="AC204" s="3" t="s">
        <v>82</v>
      </c>
      <c r="AD204" s="3" t="s">
        <v>177</v>
      </c>
      <c r="AE204" s="3">
        <v>30</v>
      </c>
      <c r="AF204" s="3" t="s">
        <v>84</v>
      </c>
      <c r="AG204" s="3" t="s">
        <v>126</v>
      </c>
      <c r="AH204" s="3" t="s">
        <v>195</v>
      </c>
      <c r="AI204" s="3" t="s">
        <v>196</v>
      </c>
      <c r="AJ204" s="3" t="s">
        <v>129</v>
      </c>
      <c r="AK204" s="3" t="s">
        <v>198</v>
      </c>
      <c r="AL204" s="3" t="s">
        <v>199</v>
      </c>
      <c r="AM204" s="3" t="s">
        <v>91</v>
      </c>
      <c r="AN204" s="3" t="s">
        <v>251</v>
      </c>
      <c r="AO204" s="3" t="s">
        <v>93</v>
      </c>
      <c r="AP204" s="3" t="s">
        <v>162</v>
      </c>
      <c r="AQ204" s="3" t="s">
        <v>223</v>
      </c>
      <c r="AR204" s="3" t="s">
        <v>217</v>
      </c>
      <c r="AS204" s="3" t="s">
        <v>137</v>
      </c>
      <c r="AT204" s="3" t="s">
        <v>202</v>
      </c>
      <c r="AU204" s="3" t="s">
        <v>219</v>
      </c>
      <c r="AV204" s="3" t="s">
        <v>100</v>
      </c>
      <c r="AW204" s="3" t="s">
        <v>101</v>
      </c>
      <c r="AX204" s="3" t="s">
        <v>102</v>
      </c>
      <c r="AY204" s="3" t="s">
        <v>103</v>
      </c>
      <c r="AZ204" s="3" t="s">
        <v>104</v>
      </c>
      <c r="BA204" s="3" t="s">
        <v>204</v>
      </c>
      <c r="BB204" s="3" t="s">
        <v>168</v>
      </c>
      <c r="BC204" s="3" t="s">
        <v>142</v>
      </c>
      <c r="BD204" s="3" t="s">
        <v>205</v>
      </c>
      <c r="BE204" s="3" t="s">
        <v>109</v>
      </c>
      <c r="BF204" s="3" t="s">
        <v>145</v>
      </c>
    </row>
    <row r="205" spans="1:58" ht="22.5" customHeight="1" x14ac:dyDescent="0.2">
      <c r="A205" s="2">
        <v>46034.596946203703</v>
      </c>
      <c r="B205" s="3" t="s">
        <v>666</v>
      </c>
      <c r="C205" s="4">
        <v>28</v>
      </c>
      <c r="D205" s="3" t="s">
        <v>667</v>
      </c>
      <c r="E205" s="3">
        <v>713</v>
      </c>
      <c r="F205" s="3" t="s">
        <v>468</v>
      </c>
      <c r="G205" s="3" t="s">
        <v>61</v>
      </c>
      <c r="H205" s="3" t="s">
        <v>114</v>
      </c>
      <c r="I205" s="3" t="s">
        <v>286</v>
      </c>
      <c r="J205" s="3" t="s">
        <v>64</v>
      </c>
      <c r="K205" s="3" t="s">
        <v>65</v>
      </c>
      <c r="L205" s="3" t="s">
        <v>149</v>
      </c>
      <c r="M205" s="3" t="s">
        <v>150</v>
      </c>
      <c r="N205" s="3" t="s">
        <v>117</v>
      </c>
      <c r="O205" s="3" t="s">
        <v>173</v>
      </c>
      <c r="P205" s="3" t="s">
        <v>120</v>
      </c>
      <c r="Q205" s="3" t="s">
        <v>211</v>
      </c>
      <c r="R205" s="3" t="s">
        <v>121</v>
      </c>
      <c r="S205" s="3" t="s">
        <v>73</v>
      </c>
      <c r="T205" s="3" t="s">
        <v>152</v>
      </c>
      <c r="U205" s="3" t="s">
        <v>75</v>
      </c>
      <c r="V205" s="3" t="s">
        <v>76</v>
      </c>
      <c r="W205" s="3" t="s">
        <v>77</v>
      </c>
      <c r="X205" s="3" t="s">
        <v>122</v>
      </c>
      <c r="Y205" s="3" t="s">
        <v>124</v>
      </c>
      <c r="Z205" s="3" t="s">
        <v>157</v>
      </c>
      <c r="AA205" s="3" t="s">
        <v>124</v>
      </c>
      <c r="AB205" s="3" t="s">
        <v>176</v>
      </c>
      <c r="AC205" s="3" t="s">
        <v>159</v>
      </c>
      <c r="AD205" s="3" t="s">
        <v>230</v>
      </c>
      <c r="AE205" s="3">
        <v>30</v>
      </c>
      <c r="AF205" s="3" t="s">
        <v>84</v>
      </c>
      <c r="AG205" s="3" t="s">
        <v>126</v>
      </c>
      <c r="AH205" s="3" t="s">
        <v>195</v>
      </c>
      <c r="AI205" s="3" t="s">
        <v>128</v>
      </c>
      <c r="AJ205" s="3" t="s">
        <v>129</v>
      </c>
      <c r="AK205" s="3" t="s">
        <v>198</v>
      </c>
      <c r="AL205" s="3" t="s">
        <v>131</v>
      </c>
      <c r="AM205" s="3" t="s">
        <v>200</v>
      </c>
      <c r="AN205" s="3" t="s">
        <v>251</v>
      </c>
      <c r="AO205" s="3" t="s">
        <v>181</v>
      </c>
      <c r="AP205" s="3" t="s">
        <v>162</v>
      </c>
      <c r="AQ205" s="3" t="s">
        <v>95</v>
      </c>
      <c r="AR205" s="3" t="s">
        <v>96</v>
      </c>
      <c r="AS205" s="3" t="s">
        <v>137</v>
      </c>
      <c r="AT205" s="3" t="s">
        <v>98</v>
      </c>
      <c r="AU205" s="3" t="s">
        <v>219</v>
      </c>
      <c r="AV205" s="3" t="s">
        <v>138</v>
      </c>
      <c r="AW205" s="3" t="s">
        <v>101</v>
      </c>
      <c r="AX205" s="3" t="s">
        <v>102</v>
      </c>
      <c r="AY205" s="3" t="s">
        <v>139</v>
      </c>
      <c r="AZ205" s="3" t="s">
        <v>140</v>
      </c>
      <c r="BA205" s="3" t="s">
        <v>105</v>
      </c>
      <c r="BB205" s="3" t="s">
        <v>141</v>
      </c>
      <c r="BC205" s="3" t="s">
        <v>142</v>
      </c>
      <c r="BD205" s="3" t="s">
        <v>143</v>
      </c>
      <c r="BE205" s="3" t="s">
        <v>144</v>
      </c>
      <c r="BF205" s="3" t="s">
        <v>145</v>
      </c>
    </row>
    <row r="206" spans="1:58" ht="22.5" customHeight="1" x14ac:dyDescent="0.2">
      <c r="A206" s="2">
        <v>46034.597834074069</v>
      </c>
      <c r="B206" s="3" t="s">
        <v>668</v>
      </c>
      <c r="C206" s="4">
        <v>12</v>
      </c>
      <c r="D206" s="3" t="s">
        <v>669</v>
      </c>
      <c r="E206" s="3">
        <v>7335</v>
      </c>
      <c r="F206" s="3" t="s">
        <v>361</v>
      </c>
      <c r="G206" s="3" t="s">
        <v>61</v>
      </c>
      <c r="H206" s="3" t="s">
        <v>62</v>
      </c>
      <c r="I206" s="3" t="s">
        <v>63</v>
      </c>
      <c r="J206" s="3" t="s">
        <v>189</v>
      </c>
      <c r="K206" s="3" t="s">
        <v>290</v>
      </c>
      <c r="L206" s="3" t="s">
        <v>297</v>
      </c>
      <c r="M206" s="3" t="s">
        <v>276</v>
      </c>
      <c r="N206" s="3" t="s">
        <v>259</v>
      </c>
      <c r="O206" s="3" t="s">
        <v>69</v>
      </c>
      <c r="P206" s="3" t="s">
        <v>119</v>
      </c>
      <c r="Q206" s="3" t="s">
        <v>120</v>
      </c>
      <c r="R206" s="3" t="s">
        <v>72</v>
      </c>
      <c r="S206" s="3" t="s">
        <v>212</v>
      </c>
      <c r="T206" s="3" t="s">
        <v>191</v>
      </c>
      <c r="U206" s="3" t="s">
        <v>75</v>
      </c>
      <c r="V206" s="3" t="s">
        <v>76</v>
      </c>
      <c r="W206" s="3" t="s">
        <v>244</v>
      </c>
      <c r="X206" s="3" t="s">
        <v>78</v>
      </c>
      <c r="Y206" s="3" t="s">
        <v>80</v>
      </c>
      <c r="Z206" s="3" t="s">
        <v>175</v>
      </c>
      <c r="AA206" s="3" t="s">
        <v>80</v>
      </c>
      <c r="AB206" s="3" t="s">
        <v>81</v>
      </c>
      <c r="AC206" s="3" t="s">
        <v>213</v>
      </c>
      <c r="AD206" s="3" t="s">
        <v>177</v>
      </c>
      <c r="AE206" s="3">
        <v>25</v>
      </c>
      <c r="AF206" s="3" t="s">
        <v>84</v>
      </c>
      <c r="AG206" s="3" t="s">
        <v>237</v>
      </c>
      <c r="AH206" s="3" t="s">
        <v>179</v>
      </c>
      <c r="AI206" s="3" t="s">
        <v>128</v>
      </c>
      <c r="AJ206" s="3" t="s">
        <v>88</v>
      </c>
      <c r="AK206" s="3" t="s">
        <v>198</v>
      </c>
      <c r="AL206" s="3" t="s">
        <v>131</v>
      </c>
      <c r="AM206" s="3" t="s">
        <v>91</v>
      </c>
      <c r="AN206" s="3" t="s">
        <v>133</v>
      </c>
      <c r="AO206" s="3" t="s">
        <v>272</v>
      </c>
      <c r="AP206" s="3" t="s">
        <v>94</v>
      </c>
      <c r="AQ206" s="3" t="s">
        <v>223</v>
      </c>
      <c r="AR206" s="3" t="s">
        <v>96</v>
      </c>
      <c r="AS206" s="3" t="s">
        <v>97</v>
      </c>
      <c r="AT206" s="3" t="s">
        <v>202</v>
      </c>
      <c r="AU206" s="3" t="s">
        <v>164</v>
      </c>
      <c r="AV206" s="3" t="s">
        <v>220</v>
      </c>
      <c r="AW206" s="3" t="s">
        <v>225</v>
      </c>
      <c r="AX206" s="3" t="s">
        <v>102</v>
      </c>
      <c r="AY206" s="3" t="s">
        <v>226</v>
      </c>
      <c r="AZ206" s="3" t="s">
        <v>104</v>
      </c>
      <c r="BA206" s="3" t="s">
        <v>204</v>
      </c>
      <c r="BB206" s="3" t="s">
        <v>279</v>
      </c>
      <c r="BC206" s="3" t="s">
        <v>107</v>
      </c>
      <c r="BD206" s="3" t="s">
        <v>205</v>
      </c>
      <c r="BE206" s="3" t="s">
        <v>221</v>
      </c>
      <c r="BF206" s="3" t="s">
        <v>145</v>
      </c>
    </row>
    <row r="207" spans="1:58" ht="22.5" customHeight="1" x14ac:dyDescent="0.2">
      <c r="A207" s="2">
        <v>46034.598021226848</v>
      </c>
      <c r="B207" s="3" t="s">
        <v>670</v>
      </c>
      <c r="C207" s="4">
        <v>31</v>
      </c>
      <c r="D207" s="3" t="s">
        <v>671</v>
      </c>
      <c r="E207" s="3">
        <v>30</v>
      </c>
      <c r="F207" s="3" t="s">
        <v>468</v>
      </c>
      <c r="G207" s="3" t="s">
        <v>61</v>
      </c>
      <c r="H207" s="3" t="s">
        <v>114</v>
      </c>
      <c r="I207" s="3" t="s">
        <v>115</v>
      </c>
      <c r="J207" s="3" t="s">
        <v>64</v>
      </c>
      <c r="K207" s="3" t="s">
        <v>148</v>
      </c>
      <c r="L207" s="3" t="s">
        <v>66</v>
      </c>
      <c r="M207" s="3" t="s">
        <v>116</v>
      </c>
      <c r="N207" s="3" t="s">
        <v>117</v>
      </c>
      <c r="O207" s="3" t="s">
        <v>173</v>
      </c>
      <c r="P207" s="3" t="s">
        <v>119</v>
      </c>
      <c r="Q207" s="3" t="s">
        <v>71</v>
      </c>
      <c r="R207" s="3" t="s">
        <v>121</v>
      </c>
      <c r="S207" s="3" t="s">
        <v>73</v>
      </c>
      <c r="T207" s="3" t="s">
        <v>74</v>
      </c>
      <c r="U207" s="3" t="s">
        <v>75</v>
      </c>
      <c r="V207" s="3" t="s">
        <v>76</v>
      </c>
      <c r="W207" s="3" t="s">
        <v>77</v>
      </c>
      <c r="X207" s="3" t="s">
        <v>122</v>
      </c>
      <c r="Y207" s="3" t="s">
        <v>80</v>
      </c>
      <c r="Z207" s="3" t="s">
        <v>123</v>
      </c>
      <c r="AA207" s="3" t="s">
        <v>124</v>
      </c>
      <c r="AB207" s="3" t="s">
        <v>81</v>
      </c>
      <c r="AC207" s="3" t="s">
        <v>82</v>
      </c>
      <c r="AD207" s="3" t="s">
        <v>230</v>
      </c>
      <c r="AE207" s="3">
        <v>20</v>
      </c>
      <c r="AF207" s="3" t="s">
        <v>271</v>
      </c>
      <c r="AG207" s="3" t="s">
        <v>126</v>
      </c>
      <c r="AH207" s="3" t="s">
        <v>127</v>
      </c>
      <c r="AI207" s="3" t="s">
        <v>128</v>
      </c>
      <c r="AJ207" s="3" t="s">
        <v>129</v>
      </c>
      <c r="AK207" s="3" t="s">
        <v>198</v>
      </c>
      <c r="AL207" s="3" t="s">
        <v>131</v>
      </c>
      <c r="AM207" s="3" t="s">
        <v>91</v>
      </c>
      <c r="AN207" s="3" t="s">
        <v>251</v>
      </c>
      <c r="AO207" s="3" t="s">
        <v>231</v>
      </c>
      <c r="AP207" s="3" t="s">
        <v>215</v>
      </c>
      <c r="AQ207" s="3" t="s">
        <v>216</v>
      </c>
      <c r="AR207" s="3" t="s">
        <v>217</v>
      </c>
      <c r="AS207" s="3" t="s">
        <v>97</v>
      </c>
      <c r="AT207" s="3" t="s">
        <v>98</v>
      </c>
      <c r="AU207" s="3" t="s">
        <v>219</v>
      </c>
      <c r="AV207" s="3" t="s">
        <v>138</v>
      </c>
      <c r="AW207" s="3" t="s">
        <v>225</v>
      </c>
      <c r="AX207" s="3" t="s">
        <v>239</v>
      </c>
      <c r="AY207" s="3" t="s">
        <v>103</v>
      </c>
      <c r="AZ207" s="3" t="s">
        <v>140</v>
      </c>
      <c r="BA207" s="3" t="s">
        <v>167</v>
      </c>
      <c r="BB207" s="3" t="s">
        <v>168</v>
      </c>
      <c r="BC207" s="3" t="s">
        <v>107</v>
      </c>
      <c r="BD207" s="3" t="s">
        <v>143</v>
      </c>
      <c r="BE207" s="3" t="s">
        <v>144</v>
      </c>
      <c r="BF207" s="3" t="s">
        <v>145</v>
      </c>
    </row>
    <row r="208" spans="1:58" ht="22.5" customHeight="1" x14ac:dyDescent="0.2">
      <c r="A208" s="2">
        <v>46034.598142314819</v>
      </c>
      <c r="B208" s="3" t="s">
        <v>672</v>
      </c>
      <c r="C208" s="4">
        <v>26</v>
      </c>
      <c r="D208" s="3" t="s">
        <v>673</v>
      </c>
      <c r="E208" s="3">
        <v>7337</v>
      </c>
      <c r="F208" s="3" t="s">
        <v>361</v>
      </c>
      <c r="G208" s="3" t="s">
        <v>61</v>
      </c>
      <c r="H208" s="3" t="s">
        <v>62</v>
      </c>
      <c r="I208" s="3" t="s">
        <v>63</v>
      </c>
      <c r="J208" s="3" t="s">
        <v>222</v>
      </c>
      <c r="K208" s="3" t="s">
        <v>148</v>
      </c>
      <c r="L208" s="3" t="s">
        <v>66</v>
      </c>
      <c r="M208" s="3" t="s">
        <v>150</v>
      </c>
      <c r="N208" s="3" t="s">
        <v>68</v>
      </c>
      <c r="O208" s="3" t="s">
        <v>69</v>
      </c>
      <c r="P208" s="3" t="s">
        <v>119</v>
      </c>
      <c r="Q208" s="3" t="s">
        <v>120</v>
      </c>
      <c r="R208" s="3" t="s">
        <v>235</v>
      </c>
      <c r="S208" s="3" t="s">
        <v>413</v>
      </c>
      <c r="T208" s="3" t="s">
        <v>191</v>
      </c>
      <c r="U208" s="3" t="s">
        <v>75</v>
      </c>
      <c r="V208" s="3" t="s">
        <v>76</v>
      </c>
      <c r="W208" s="3" t="s">
        <v>77</v>
      </c>
      <c r="X208" s="3" t="s">
        <v>122</v>
      </c>
      <c r="Y208" s="3" t="s">
        <v>124</v>
      </c>
      <c r="Z208" s="3" t="s">
        <v>123</v>
      </c>
      <c r="AA208" s="3" t="s">
        <v>124</v>
      </c>
      <c r="AB208" s="3" t="s">
        <v>176</v>
      </c>
      <c r="AC208" s="3" t="s">
        <v>82</v>
      </c>
      <c r="AD208" s="3" t="s">
        <v>83</v>
      </c>
      <c r="AE208" s="3">
        <v>30</v>
      </c>
      <c r="AF208" s="3" t="s">
        <v>84</v>
      </c>
      <c r="AG208" s="3" t="s">
        <v>126</v>
      </c>
      <c r="AH208" s="3" t="s">
        <v>195</v>
      </c>
      <c r="AI208" s="3" t="s">
        <v>196</v>
      </c>
      <c r="AJ208" s="3" t="s">
        <v>197</v>
      </c>
      <c r="AK208" s="3" t="s">
        <v>245</v>
      </c>
      <c r="AL208" s="3" t="s">
        <v>131</v>
      </c>
      <c r="AM208" s="3" t="s">
        <v>180</v>
      </c>
      <c r="AN208" s="3" t="s">
        <v>133</v>
      </c>
      <c r="AO208" s="3" t="s">
        <v>93</v>
      </c>
      <c r="AP208" s="3" t="s">
        <v>215</v>
      </c>
      <c r="AQ208" s="3" t="s">
        <v>223</v>
      </c>
      <c r="AR208" s="3" t="s">
        <v>217</v>
      </c>
      <c r="AS208" s="3" t="s">
        <v>137</v>
      </c>
      <c r="AT208" s="3" t="s">
        <v>98</v>
      </c>
      <c r="AU208" s="3" t="s">
        <v>99</v>
      </c>
      <c r="AV208" s="3" t="s">
        <v>138</v>
      </c>
      <c r="AW208" s="3" t="s">
        <v>225</v>
      </c>
      <c r="AX208" s="3" t="s">
        <v>102</v>
      </c>
      <c r="AY208" s="3" t="s">
        <v>139</v>
      </c>
      <c r="AZ208" s="3" t="s">
        <v>140</v>
      </c>
      <c r="BA208" s="3" t="s">
        <v>105</v>
      </c>
      <c r="BB208" s="3" t="s">
        <v>141</v>
      </c>
      <c r="BC208" s="3" t="s">
        <v>142</v>
      </c>
      <c r="BD208" s="3" t="s">
        <v>143</v>
      </c>
      <c r="BE208" s="3" t="s">
        <v>221</v>
      </c>
      <c r="BF208" s="3" t="s">
        <v>145</v>
      </c>
    </row>
    <row r="209" spans="1:58" ht="22.5" customHeight="1" x14ac:dyDescent="0.2">
      <c r="A209" s="2">
        <v>46034.598459247689</v>
      </c>
      <c r="B209" s="3" t="s">
        <v>674</v>
      </c>
      <c r="C209" s="4">
        <v>31</v>
      </c>
      <c r="D209" s="3" t="s">
        <v>675</v>
      </c>
      <c r="E209" s="3">
        <v>7246</v>
      </c>
      <c r="F209" s="3" t="s">
        <v>340</v>
      </c>
      <c r="G209" s="3" t="s">
        <v>61</v>
      </c>
      <c r="H209" s="3" t="s">
        <v>209</v>
      </c>
      <c r="I209" s="3" t="s">
        <v>115</v>
      </c>
      <c r="J209" s="3" t="s">
        <v>64</v>
      </c>
      <c r="K209" s="3" t="s">
        <v>148</v>
      </c>
      <c r="L209" s="3" t="s">
        <v>66</v>
      </c>
      <c r="M209" s="3" t="s">
        <v>150</v>
      </c>
      <c r="N209" s="3" t="s">
        <v>151</v>
      </c>
      <c r="O209" s="3" t="s">
        <v>69</v>
      </c>
      <c r="P209" s="3" t="s">
        <v>120</v>
      </c>
      <c r="Q209" s="3" t="s">
        <v>120</v>
      </c>
      <c r="R209" s="3" t="s">
        <v>121</v>
      </c>
      <c r="S209" s="3" t="s">
        <v>73</v>
      </c>
      <c r="T209" s="3" t="s">
        <v>191</v>
      </c>
      <c r="U209" s="3" t="s">
        <v>75</v>
      </c>
      <c r="V209" s="3" t="s">
        <v>76</v>
      </c>
      <c r="W209" s="3" t="s">
        <v>77</v>
      </c>
      <c r="X209" s="3" t="s">
        <v>122</v>
      </c>
      <c r="Y209" s="3" t="s">
        <v>124</v>
      </c>
      <c r="Z209" s="3" t="s">
        <v>157</v>
      </c>
      <c r="AA209" s="3" t="s">
        <v>124</v>
      </c>
      <c r="AB209" s="3" t="s">
        <v>176</v>
      </c>
      <c r="AC209" s="3" t="s">
        <v>159</v>
      </c>
      <c r="AD209" s="3" t="s">
        <v>83</v>
      </c>
      <c r="AE209" s="3">
        <v>30</v>
      </c>
      <c r="AF209" s="3" t="s">
        <v>125</v>
      </c>
      <c r="AG209" s="3" t="s">
        <v>85</v>
      </c>
      <c r="AH209" s="3" t="s">
        <v>127</v>
      </c>
      <c r="AI209" s="3" t="s">
        <v>128</v>
      </c>
      <c r="AJ209" s="3" t="s">
        <v>129</v>
      </c>
      <c r="AK209" s="3" t="s">
        <v>198</v>
      </c>
      <c r="AL209" s="3" t="s">
        <v>131</v>
      </c>
      <c r="AM209" s="3" t="s">
        <v>132</v>
      </c>
      <c r="AN209" s="3" t="s">
        <v>133</v>
      </c>
      <c r="AO209" s="3" t="s">
        <v>231</v>
      </c>
      <c r="AP209" s="3" t="s">
        <v>215</v>
      </c>
      <c r="AQ209" s="3" t="s">
        <v>95</v>
      </c>
      <c r="AR209" s="3" t="s">
        <v>96</v>
      </c>
      <c r="AS209" s="3" t="s">
        <v>137</v>
      </c>
      <c r="AT209" s="3" t="s">
        <v>98</v>
      </c>
      <c r="AU209" s="3" t="s">
        <v>99</v>
      </c>
      <c r="AV209" s="3" t="s">
        <v>138</v>
      </c>
      <c r="AW209" s="3" t="s">
        <v>203</v>
      </c>
      <c r="AX209" s="3" t="s">
        <v>102</v>
      </c>
      <c r="AY209" s="3" t="s">
        <v>240</v>
      </c>
      <c r="AZ209" s="3" t="s">
        <v>140</v>
      </c>
      <c r="BA209" s="3" t="s">
        <v>204</v>
      </c>
      <c r="BB209" s="3" t="s">
        <v>141</v>
      </c>
      <c r="BC209" s="3" t="s">
        <v>142</v>
      </c>
      <c r="BD209" s="3" t="s">
        <v>143</v>
      </c>
      <c r="BE209" s="3" t="s">
        <v>144</v>
      </c>
      <c r="BF209" s="3" t="s">
        <v>145</v>
      </c>
    </row>
    <row r="210" spans="1:58" ht="22.5" customHeight="1" x14ac:dyDescent="0.2">
      <c r="A210" s="2">
        <v>46034.598846435183</v>
      </c>
      <c r="B210" s="3" t="s">
        <v>676</v>
      </c>
      <c r="C210" s="4">
        <v>24</v>
      </c>
      <c r="D210" s="3" t="s">
        <v>677</v>
      </c>
      <c r="E210" s="3">
        <v>19</v>
      </c>
      <c r="F210" s="3" t="s">
        <v>468</v>
      </c>
      <c r="G210" s="3" t="s">
        <v>61</v>
      </c>
      <c r="H210" s="3" t="s">
        <v>114</v>
      </c>
      <c r="I210" s="3" t="s">
        <v>115</v>
      </c>
      <c r="J210" s="3" t="s">
        <v>64</v>
      </c>
      <c r="K210" s="3" t="s">
        <v>290</v>
      </c>
      <c r="L210" s="3" t="s">
        <v>66</v>
      </c>
      <c r="M210" s="3" t="s">
        <v>116</v>
      </c>
      <c r="N210" s="3" t="s">
        <v>117</v>
      </c>
      <c r="O210" s="3" t="s">
        <v>118</v>
      </c>
      <c r="P210" s="3" t="s">
        <v>119</v>
      </c>
      <c r="Q210" s="3" t="s">
        <v>120</v>
      </c>
      <c r="R210" s="3" t="s">
        <v>121</v>
      </c>
      <c r="S210" s="3" t="s">
        <v>73</v>
      </c>
      <c r="T210" s="3" t="s">
        <v>74</v>
      </c>
      <c r="U210" s="3" t="s">
        <v>75</v>
      </c>
      <c r="V210" s="3" t="s">
        <v>154</v>
      </c>
      <c r="W210" s="3" t="s">
        <v>77</v>
      </c>
      <c r="X210" s="3" t="s">
        <v>78</v>
      </c>
      <c r="Y210" s="3" t="s">
        <v>250</v>
      </c>
      <c r="Z210" s="3" t="s">
        <v>157</v>
      </c>
      <c r="AA210" s="3" t="s">
        <v>124</v>
      </c>
      <c r="AB210" s="3" t="s">
        <v>81</v>
      </c>
      <c r="AC210" s="3" t="s">
        <v>82</v>
      </c>
      <c r="AD210" s="3" t="s">
        <v>83</v>
      </c>
      <c r="AE210" s="3">
        <v>30</v>
      </c>
      <c r="AF210" s="3" t="s">
        <v>178</v>
      </c>
      <c r="AG210" s="3" t="s">
        <v>85</v>
      </c>
      <c r="AH210" s="3" t="s">
        <v>179</v>
      </c>
      <c r="AI210" s="3" t="s">
        <v>87</v>
      </c>
      <c r="AJ210" s="3" t="s">
        <v>88</v>
      </c>
      <c r="AK210" s="3" t="s">
        <v>130</v>
      </c>
      <c r="AL210" s="3" t="s">
        <v>131</v>
      </c>
      <c r="AM210" s="3" t="s">
        <v>91</v>
      </c>
      <c r="AN210" s="3" t="s">
        <v>251</v>
      </c>
      <c r="AO210" s="3" t="s">
        <v>93</v>
      </c>
      <c r="AP210" s="3" t="s">
        <v>134</v>
      </c>
      <c r="AQ210" s="3" t="s">
        <v>216</v>
      </c>
      <c r="AR210" s="3" t="s">
        <v>96</v>
      </c>
      <c r="AS210" s="3" t="s">
        <v>137</v>
      </c>
      <c r="AT210" s="3" t="s">
        <v>163</v>
      </c>
      <c r="AU210" s="3" t="s">
        <v>183</v>
      </c>
      <c r="AV210" s="3" t="s">
        <v>100</v>
      </c>
      <c r="AW210" s="3" t="s">
        <v>101</v>
      </c>
      <c r="AX210" s="3" t="s">
        <v>165</v>
      </c>
      <c r="AY210" s="3" t="s">
        <v>226</v>
      </c>
      <c r="AZ210" s="3" t="s">
        <v>140</v>
      </c>
      <c r="BA210" s="3" t="s">
        <v>273</v>
      </c>
      <c r="BB210" s="3" t="s">
        <v>168</v>
      </c>
      <c r="BC210" s="3" t="s">
        <v>268</v>
      </c>
      <c r="BD210" s="3" t="s">
        <v>184</v>
      </c>
      <c r="BE210" s="3" t="s">
        <v>144</v>
      </c>
      <c r="BF210" s="3" t="s">
        <v>227</v>
      </c>
    </row>
    <row r="211" spans="1:58" ht="22.5" customHeight="1" x14ac:dyDescent="0.2">
      <c r="A211" s="2">
        <v>46034.598849664355</v>
      </c>
      <c r="B211" s="3" t="s">
        <v>678</v>
      </c>
      <c r="C211" s="4">
        <v>44</v>
      </c>
      <c r="D211" s="3" t="s">
        <v>679</v>
      </c>
      <c r="E211" s="3">
        <v>7213</v>
      </c>
      <c r="F211" s="3" t="s">
        <v>521</v>
      </c>
      <c r="G211" s="3" t="s">
        <v>61</v>
      </c>
      <c r="H211" s="3" t="s">
        <v>209</v>
      </c>
      <c r="I211" s="3" t="s">
        <v>115</v>
      </c>
      <c r="J211" s="3" t="s">
        <v>64</v>
      </c>
      <c r="K211" s="3" t="s">
        <v>65</v>
      </c>
      <c r="L211" s="3" t="s">
        <v>66</v>
      </c>
      <c r="M211" s="3" t="s">
        <v>116</v>
      </c>
      <c r="N211" s="3" t="s">
        <v>117</v>
      </c>
      <c r="O211" s="3" t="s">
        <v>118</v>
      </c>
      <c r="P211" s="3" t="s">
        <v>119</v>
      </c>
      <c r="Q211" s="3" t="s">
        <v>71</v>
      </c>
      <c r="R211" s="3" t="s">
        <v>121</v>
      </c>
      <c r="S211" s="3" t="s">
        <v>73</v>
      </c>
      <c r="T211" s="3" t="s">
        <v>74</v>
      </c>
      <c r="U211" s="3" t="s">
        <v>75</v>
      </c>
      <c r="V211" s="3" t="s">
        <v>76</v>
      </c>
      <c r="W211" s="3" t="s">
        <v>77</v>
      </c>
      <c r="X211" s="3" t="s">
        <v>122</v>
      </c>
      <c r="Y211" s="3" t="s">
        <v>80</v>
      </c>
      <c r="Z211" s="3" t="s">
        <v>123</v>
      </c>
      <c r="AA211" s="3" t="s">
        <v>124</v>
      </c>
      <c r="AB211" s="3" t="s">
        <v>158</v>
      </c>
      <c r="AC211" s="3" t="s">
        <v>82</v>
      </c>
      <c r="AD211" s="3" t="s">
        <v>83</v>
      </c>
      <c r="AE211" s="3">
        <v>30</v>
      </c>
      <c r="AF211" s="3" t="s">
        <v>84</v>
      </c>
      <c r="AG211" s="3" t="s">
        <v>126</v>
      </c>
      <c r="AH211" s="3" t="s">
        <v>127</v>
      </c>
      <c r="AI211" s="3" t="s">
        <v>128</v>
      </c>
      <c r="AJ211" s="3" t="s">
        <v>129</v>
      </c>
      <c r="AK211" s="3" t="s">
        <v>130</v>
      </c>
      <c r="AL211" s="3" t="s">
        <v>131</v>
      </c>
      <c r="AM211" s="3" t="s">
        <v>132</v>
      </c>
      <c r="AN211" s="3" t="s">
        <v>133</v>
      </c>
      <c r="AO211" s="3" t="s">
        <v>93</v>
      </c>
      <c r="AP211" s="3" t="s">
        <v>134</v>
      </c>
      <c r="AQ211" s="3" t="s">
        <v>135</v>
      </c>
      <c r="AR211" s="3" t="s">
        <v>136</v>
      </c>
      <c r="AS211" s="3" t="s">
        <v>137</v>
      </c>
      <c r="AT211" s="3" t="s">
        <v>98</v>
      </c>
      <c r="AU211" s="3" t="s">
        <v>99</v>
      </c>
      <c r="AV211" s="3" t="s">
        <v>138</v>
      </c>
      <c r="AW211" s="3" t="s">
        <v>101</v>
      </c>
      <c r="AX211" s="3" t="s">
        <v>102</v>
      </c>
      <c r="AY211" s="3" t="s">
        <v>139</v>
      </c>
      <c r="AZ211" s="3" t="s">
        <v>140</v>
      </c>
      <c r="BA211" s="3" t="s">
        <v>105</v>
      </c>
      <c r="BB211" s="3" t="s">
        <v>141</v>
      </c>
      <c r="BC211" s="3" t="s">
        <v>142</v>
      </c>
      <c r="BD211" s="3" t="s">
        <v>143</v>
      </c>
      <c r="BE211" s="3" t="s">
        <v>144</v>
      </c>
      <c r="BF211" s="3" t="s">
        <v>145</v>
      </c>
    </row>
    <row r="212" spans="1:58" ht="22.5" customHeight="1" x14ac:dyDescent="0.2">
      <c r="A212" s="2">
        <v>46034.599486157407</v>
      </c>
      <c r="B212" s="3" t="s">
        <v>680</v>
      </c>
      <c r="C212" s="4">
        <v>19</v>
      </c>
      <c r="D212" s="3" t="s">
        <v>681</v>
      </c>
      <c r="E212" s="3">
        <v>7334</v>
      </c>
      <c r="F212" s="3" t="s">
        <v>361</v>
      </c>
      <c r="G212" s="3" t="s">
        <v>61</v>
      </c>
      <c r="H212" s="3" t="s">
        <v>62</v>
      </c>
      <c r="I212" s="3" t="s">
        <v>286</v>
      </c>
      <c r="J212" s="3" t="s">
        <v>64</v>
      </c>
      <c r="K212" s="3" t="s">
        <v>65</v>
      </c>
      <c r="L212" s="3" t="s">
        <v>149</v>
      </c>
      <c r="M212" s="3" t="s">
        <v>67</v>
      </c>
      <c r="N212" s="3" t="s">
        <v>151</v>
      </c>
      <c r="O212" s="3" t="s">
        <v>69</v>
      </c>
      <c r="P212" s="3" t="s">
        <v>119</v>
      </c>
      <c r="Q212" s="3" t="s">
        <v>211</v>
      </c>
      <c r="R212" s="3" t="s">
        <v>261</v>
      </c>
      <c r="S212" s="3" t="s">
        <v>73</v>
      </c>
      <c r="T212" s="3" t="s">
        <v>191</v>
      </c>
      <c r="U212" s="3" t="s">
        <v>153</v>
      </c>
      <c r="V212" s="3" t="s">
        <v>76</v>
      </c>
      <c r="W212" s="3" t="s">
        <v>77</v>
      </c>
      <c r="X212" s="3" t="s">
        <v>122</v>
      </c>
      <c r="Y212" s="3" t="s">
        <v>124</v>
      </c>
      <c r="Z212" s="3" t="s">
        <v>157</v>
      </c>
      <c r="AA212" s="3" t="s">
        <v>80</v>
      </c>
      <c r="AB212" s="3" t="s">
        <v>176</v>
      </c>
      <c r="AC212" s="3" t="s">
        <v>159</v>
      </c>
      <c r="AD212" s="3" t="s">
        <v>83</v>
      </c>
      <c r="AE212" s="3">
        <v>25</v>
      </c>
      <c r="AF212" s="3" t="s">
        <v>125</v>
      </c>
      <c r="AG212" s="3" t="s">
        <v>237</v>
      </c>
      <c r="AH212" s="3" t="s">
        <v>127</v>
      </c>
      <c r="AI212" s="3" t="s">
        <v>128</v>
      </c>
      <c r="AJ212" s="3" t="s">
        <v>88</v>
      </c>
      <c r="AK212" s="3" t="s">
        <v>130</v>
      </c>
      <c r="AL212" s="3" t="s">
        <v>199</v>
      </c>
      <c r="AM212" s="3" t="s">
        <v>180</v>
      </c>
      <c r="AN212" s="3" t="s">
        <v>133</v>
      </c>
      <c r="AO212" s="3" t="s">
        <v>181</v>
      </c>
      <c r="AP212" s="3" t="s">
        <v>215</v>
      </c>
      <c r="AQ212" s="3" t="s">
        <v>223</v>
      </c>
      <c r="AR212" s="3" t="s">
        <v>217</v>
      </c>
      <c r="AS212" s="3" t="s">
        <v>97</v>
      </c>
      <c r="AT212" s="3" t="s">
        <v>98</v>
      </c>
      <c r="AU212" s="3" t="s">
        <v>183</v>
      </c>
      <c r="AV212" s="3" t="s">
        <v>138</v>
      </c>
      <c r="AW212" s="3" t="s">
        <v>101</v>
      </c>
      <c r="AX212" s="3" t="s">
        <v>102</v>
      </c>
      <c r="AY212" s="3" t="s">
        <v>103</v>
      </c>
      <c r="AZ212" s="3" t="s">
        <v>166</v>
      </c>
      <c r="BA212" s="3" t="s">
        <v>167</v>
      </c>
      <c r="BB212" s="3" t="s">
        <v>168</v>
      </c>
      <c r="BC212" s="3" t="s">
        <v>142</v>
      </c>
      <c r="BD212" s="3" t="s">
        <v>108</v>
      </c>
      <c r="BE212" s="3" t="s">
        <v>232</v>
      </c>
      <c r="BF212" s="3" t="s">
        <v>110</v>
      </c>
    </row>
    <row r="213" spans="1:58" ht="22.5" customHeight="1" x14ac:dyDescent="0.2">
      <c r="A213" s="2">
        <v>46034.599842106487</v>
      </c>
      <c r="B213" s="3" t="s">
        <v>664</v>
      </c>
      <c r="C213" s="4">
        <v>12</v>
      </c>
      <c r="D213" s="3" t="s">
        <v>682</v>
      </c>
      <c r="E213" s="3">
        <v>7345</v>
      </c>
      <c r="F213" s="3" t="s">
        <v>361</v>
      </c>
      <c r="G213" s="3" t="s">
        <v>61</v>
      </c>
      <c r="H213" s="3" t="s">
        <v>62</v>
      </c>
      <c r="I213" s="3" t="s">
        <v>63</v>
      </c>
      <c r="J213" s="3" t="s">
        <v>189</v>
      </c>
      <c r="K213" s="3" t="s">
        <v>65</v>
      </c>
      <c r="L213" s="3" t="s">
        <v>297</v>
      </c>
      <c r="M213" s="3" t="s">
        <v>150</v>
      </c>
      <c r="N213" s="3" t="s">
        <v>151</v>
      </c>
      <c r="O213" s="3" t="s">
        <v>118</v>
      </c>
      <c r="P213" s="3" t="s">
        <v>120</v>
      </c>
      <c r="Q213" s="3" t="s">
        <v>120</v>
      </c>
      <c r="R213" s="3" t="s">
        <v>235</v>
      </c>
      <c r="S213" s="3" t="s">
        <v>73</v>
      </c>
      <c r="T213" s="3" t="s">
        <v>191</v>
      </c>
      <c r="U213" s="3" t="s">
        <v>75</v>
      </c>
      <c r="V213" s="3" t="s">
        <v>287</v>
      </c>
      <c r="W213" s="3" t="s">
        <v>77</v>
      </c>
      <c r="X213" s="3" t="s">
        <v>122</v>
      </c>
      <c r="Y213" s="3" t="s">
        <v>124</v>
      </c>
      <c r="Z213" s="3" t="s">
        <v>175</v>
      </c>
      <c r="AA213" s="3" t="s">
        <v>124</v>
      </c>
      <c r="AB213" s="3" t="s">
        <v>194</v>
      </c>
      <c r="AC213" s="3" t="s">
        <v>159</v>
      </c>
      <c r="AD213" s="3" t="s">
        <v>177</v>
      </c>
      <c r="AE213" s="3">
        <v>25</v>
      </c>
      <c r="AF213" s="3" t="s">
        <v>84</v>
      </c>
      <c r="AG213" s="3" t="s">
        <v>237</v>
      </c>
      <c r="AH213" s="3" t="s">
        <v>86</v>
      </c>
      <c r="AI213" s="3" t="s">
        <v>196</v>
      </c>
      <c r="AJ213" s="3" t="s">
        <v>88</v>
      </c>
      <c r="AK213" s="3" t="s">
        <v>245</v>
      </c>
      <c r="AL213" s="3" t="s">
        <v>131</v>
      </c>
      <c r="AM213" s="3" t="s">
        <v>91</v>
      </c>
      <c r="AN213" s="3" t="s">
        <v>92</v>
      </c>
      <c r="AO213" s="3" t="s">
        <v>272</v>
      </c>
      <c r="AP213" s="3" t="s">
        <v>134</v>
      </c>
      <c r="AQ213" s="3" t="s">
        <v>216</v>
      </c>
      <c r="AR213" s="3" t="s">
        <v>96</v>
      </c>
      <c r="AS213" s="3" t="s">
        <v>97</v>
      </c>
      <c r="AT213" s="3" t="s">
        <v>202</v>
      </c>
      <c r="AU213" s="3" t="s">
        <v>164</v>
      </c>
      <c r="AV213" s="3" t="s">
        <v>100</v>
      </c>
      <c r="AW213" s="3" t="s">
        <v>266</v>
      </c>
      <c r="AX213" s="3" t="s">
        <v>102</v>
      </c>
      <c r="AY213" s="3" t="s">
        <v>226</v>
      </c>
      <c r="AZ213" s="3" t="s">
        <v>104</v>
      </c>
      <c r="BA213" s="3" t="s">
        <v>167</v>
      </c>
      <c r="BB213" s="3" t="s">
        <v>106</v>
      </c>
      <c r="BC213" s="3" t="s">
        <v>107</v>
      </c>
      <c r="BD213" s="3" t="s">
        <v>108</v>
      </c>
      <c r="BE213" s="3" t="s">
        <v>232</v>
      </c>
      <c r="BF213" s="3" t="s">
        <v>227</v>
      </c>
    </row>
    <row r="214" spans="1:58" ht="22.5" customHeight="1" x14ac:dyDescent="0.2">
      <c r="A214" s="2">
        <v>46034.600147037039</v>
      </c>
      <c r="B214" s="3" t="s">
        <v>683</v>
      </c>
      <c r="C214" s="4">
        <v>13</v>
      </c>
      <c r="D214" s="3" t="s">
        <v>684</v>
      </c>
      <c r="E214" s="3">
        <v>7342</v>
      </c>
      <c r="F214" s="3" t="s">
        <v>361</v>
      </c>
      <c r="G214" s="3" t="s">
        <v>61</v>
      </c>
      <c r="H214" s="3" t="s">
        <v>62</v>
      </c>
      <c r="I214" s="3" t="s">
        <v>115</v>
      </c>
      <c r="J214" s="3" t="s">
        <v>222</v>
      </c>
      <c r="K214" s="3" t="s">
        <v>65</v>
      </c>
      <c r="L214" s="3" t="s">
        <v>149</v>
      </c>
      <c r="M214" s="3" t="s">
        <v>67</v>
      </c>
      <c r="N214" s="3" t="s">
        <v>117</v>
      </c>
      <c r="O214" s="3" t="s">
        <v>326</v>
      </c>
      <c r="P214" s="3" t="s">
        <v>120</v>
      </c>
      <c r="Q214" s="3" t="s">
        <v>211</v>
      </c>
      <c r="R214" s="3" t="s">
        <v>121</v>
      </c>
      <c r="S214" s="3" t="s">
        <v>249</v>
      </c>
      <c r="T214" s="3" t="s">
        <v>152</v>
      </c>
      <c r="U214" s="3" t="s">
        <v>293</v>
      </c>
      <c r="V214" s="3" t="s">
        <v>76</v>
      </c>
      <c r="W214" s="3" t="s">
        <v>192</v>
      </c>
      <c r="X214" s="3" t="s">
        <v>78</v>
      </c>
      <c r="Y214" s="3" t="s">
        <v>124</v>
      </c>
      <c r="Z214" s="3" t="s">
        <v>175</v>
      </c>
      <c r="AA214" s="3" t="s">
        <v>124</v>
      </c>
      <c r="AB214" s="3" t="s">
        <v>81</v>
      </c>
      <c r="AC214" s="3" t="s">
        <v>82</v>
      </c>
      <c r="AD214" s="3" t="s">
        <v>230</v>
      </c>
      <c r="AE214" s="3">
        <v>25</v>
      </c>
      <c r="AF214" s="3" t="s">
        <v>178</v>
      </c>
      <c r="AG214" s="3" t="s">
        <v>126</v>
      </c>
      <c r="AH214" s="3" t="s">
        <v>195</v>
      </c>
      <c r="AI214" s="3" t="s">
        <v>160</v>
      </c>
      <c r="AJ214" s="3" t="s">
        <v>88</v>
      </c>
      <c r="AK214" s="3" t="s">
        <v>89</v>
      </c>
      <c r="AL214" s="3" t="s">
        <v>265</v>
      </c>
      <c r="AM214" s="3" t="s">
        <v>132</v>
      </c>
      <c r="AN214" s="3" t="s">
        <v>251</v>
      </c>
      <c r="AO214" s="3" t="s">
        <v>272</v>
      </c>
      <c r="AP214" s="3" t="s">
        <v>215</v>
      </c>
      <c r="AQ214" s="3" t="s">
        <v>95</v>
      </c>
      <c r="AR214" s="3" t="s">
        <v>238</v>
      </c>
      <c r="AS214" s="3" t="s">
        <v>201</v>
      </c>
      <c r="AT214" s="3" t="s">
        <v>98</v>
      </c>
      <c r="AU214" s="3" t="s">
        <v>219</v>
      </c>
      <c r="AV214" s="3" t="s">
        <v>220</v>
      </c>
      <c r="AW214" s="3" t="s">
        <v>203</v>
      </c>
      <c r="AX214" s="3" t="s">
        <v>165</v>
      </c>
      <c r="AY214" s="3" t="s">
        <v>240</v>
      </c>
      <c r="AZ214" s="3" t="s">
        <v>166</v>
      </c>
      <c r="BA214" s="3" t="s">
        <v>273</v>
      </c>
      <c r="BB214" s="3" t="s">
        <v>279</v>
      </c>
      <c r="BC214" s="3" t="s">
        <v>142</v>
      </c>
      <c r="BD214" s="3" t="s">
        <v>205</v>
      </c>
      <c r="BE214" s="3" t="s">
        <v>232</v>
      </c>
      <c r="BF214" s="3" t="s">
        <v>227</v>
      </c>
    </row>
    <row r="215" spans="1:58" ht="22.5" customHeight="1" x14ac:dyDescent="0.2">
      <c r="A215" s="2">
        <v>46034.601468101857</v>
      </c>
      <c r="B215" s="3" t="s">
        <v>685</v>
      </c>
      <c r="C215" s="4">
        <v>30</v>
      </c>
      <c r="D215" s="3" t="s">
        <v>686</v>
      </c>
      <c r="E215" s="3">
        <v>10</v>
      </c>
      <c r="F215" s="3" t="s">
        <v>468</v>
      </c>
      <c r="G215" s="3" t="s">
        <v>61</v>
      </c>
      <c r="H215" s="3" t="s">
        <v>114</v>
      </c>
      <c r="I215" s="3" t="s">
        <v>115</v>
      </c>
      <c r="J215" s="3" t="s">
        <v>222</v>
      </c>
      <c r="K215" s="3" t="s">
        <v>148</v>
      </c>
      <c r="L215" s="3" t="s">
        <v>66</v>
      </c>
      <c r="M215" s="3" t="s">
        <v>116</v>
      </c>
      <c r="N215" s="3" t="s">
        <v>117</v>
      </c>
      <c r="O215" s="3" t="s">
        <v>173</v>
      </c>
      <c r="P215" s="3" t="s">
        <v>119</v>
      </c>
      <c r="Q215" s="3" t="s">
        <v>71</v>
      </c>
      <c r="R215" s="3" t="s">
        <v>121</v>
      </c>
      <c r="S215" s="3" t="s">
        <v>73</v>
      </c>
      <c r="T215" s="3" t="s">
        <v>74</v>
      </c>
      <c r="U215" s="3" t="s">
        <v>75</v>
      </c>
      <c r="V215" s="3" t="s">
        <v>76</v>
      </c>
      <c r="W215" s="3" t="s">
        <v>77</v>
      </c>
      <c r="X215" s="3" t="s">
        <v>122</v>
      </c>
      <c r="Y215" s="3" t="s">
        <v>80</v>
      </c>
      <c r="Z215" s="3" t="s">
        <v>123</v>
      </c>
      <c r="AA215" s="3" t="s">
        <v>124</v>
      </c>
      <c r="AB215" s="3" t="s">
        <v>81</v>
      </c>
      <c r="AC215" s="3" t="s">
        <v>82</v>
      </c>
      <c r="AD215" s="3" t="s">
        <v>83</v>
      </c>
      <c r="AE215" s="3">
        <v>25</v>
      </c>
      <c r="AF215" s="3" t="s">
        <v>178</v>
      </c>
      <c r="AG215" s="3" t="s">
        <v>126</v>
      </c>
      <c r="AH215" s="3" t="s">
        <v>86</v>
      </c>
      <c r="AI215" s="3" t="s">
        <v>128</v>
      </c>
      <c r="AJ215" s="3" t="s">
        <v>129</v>
      </c>
      <c r="AK215" s="3" t="s">
        <v>89</v>
      </c>
      <c r="AL215" s="3" t="s">
        <v>199</v>
      </c>
      <c r="AM215" s="3" t="s">
        <v>132</v>
      </c>
      <c r="AN215" s="3" t="s">
        <v>133</v>
      </c>
      <c r="AO215" s="3" t="s">
        <v>93</v>
      </c>
      <c r="AP215" s="3" t="s">
        <v>162</v>
      </c>
      <c r="AQ215" s="3" t="s">
        <v>223</v>
      </c>
      <c r="AR215" s="3" t="s">
        <v>238</v>
      </c>
      <c r="AS215" s="3" t="s">
        <v>97</v>
      </c>
      <c r="AT215" s="3" t="s">
        <v>98</v>
      </c>
      <c r="AU215" s="3" t="s">
        <v>99</v>
      </c>
      <c r="AV215" s="3" t="s">
        <v>220</v>
      </c>
      <c r="AW215" s="3" t="s">
        <v>266</v>
      </c>
      <c r="AX215" s="3" t="s">
        <v>165</v>
      </c>
      <c r="AY215" s="3" t="s">
        <v>240</v>
      </c>
      <c r="AZ215" s="3" t="s">
        <v>140</v>
      </c>
      <c r="BA215" s="3" t="s">
        <v>204</v>
      </c>
      <c r="BB215" s="3" t="s">
        <v>279</v>
      </c>
      <c r="BC215" s="3" t="s">
        <v>142</v>
      </c>
      <c r="BD215" s="3" t="s">
        <v>205</v>
      </c>
      <c r="BE215" s="3" t="s">
        <v>144</v>
      </c>
      <c r="BF215" s="3" t="s">
        <v>145</v>
      </c>
    </row>
    <row r="216" spans="1:58" ht="22.5" customHeight="1" x14ac:dyDescent="0.2">
      <c r="A216" s="2">
        <v>46034.601537407405</v>
      </c>
      <c r="B216" s="3" t="s">
        <v>687</v>
      </c>
      <c r="C216" s="4">
        <v>26</v>
      </c>
      <c r="D216" s="3" t="s">
        <v>688</v>
      </c>
      <c r="E216" s="3">
        <v>38</v>
      </c>
      <c r="F216" s="3" t="s">
        <v>468</v>
      </c>
      <c r="G216" s="3" t="s">
        <v>61</v>
      </c>
      <c r="H216" s="3" t="s">
        <v>114</v>
      </c>
      <c r="I216" s="3" t="s">
        <v>115</v>
      </c>
      <c r="J216" s="3" t="s">
        <v>222</v>
      </c>
      <c r="K216" s="3" t="s">
        <v>148</v>
      </c>
      <c r="L216" s="3" t="s">
        <v>149</v>
      </c>
      <c r="M216" s="3" t="s">
        <v>116</v>
      </c>
      <c r="N216" s="3" t="s">
        <v>117</v>
      </c>
      <c r="O216" s="3" t="s">
        <v>173</v>
      </c>
      <c r="P216" s="3" t="s">
        <v>119</v>
      </c>
      <c r="Q216" s="3" t="s">
        <v>71</v>
      </c>
      <c r="R216" s="3" t="s">
        <v>121</v>
      </c>
      <c r="S216" s="3" t="s">
        <v>73</v>
      </c>
      <c r="T216" s="3" t="s">
        <v>74</v>
      </c>
      <c r="U216" s="3" t="s">
        <v>75</v>
      </c>
      <c r="V216" s="3" t="s">
        <v>76</v>
      </c>
      <c r="W216" s="3" t="s">
        <v>192</v>
      </c>
      <c r="X216" s="3" t="s">
        <v>122</v>
      </c>
      <c r="Y216" s="3" t="s">
        <v>124</v>
      </c>
      <c r="Z216" s="3" t="s">
        <v>123</v>
      </c>
      <c r="AA216" s="3" t="s">
        <v>124</v>
      </c>
      <c r="AB216" s="3" t="s">
        <v>81</v>
      </c>
      <c r="AC216" s="3" t="s">
        <v>82</v>
      </c>
      <c r="AD216" s="3" t="s">
        <v>83</v>
      </c>
      <c r="AE216" s="3">
        <v>25</v>
      </c>
      <c r="AF216" s="3" t="s">
        <v>178</v>
      </c>
      <c r="AG216" s="3" t="s">
        <v>126</v>
      </c>
      <c r="AH216" s="3" t="s">
        <v>179</v>
      </c>
      <c r="AI216" s="3" t="s">
        <v>128</v>
      </c>
      <c r="AJ216" s="3" t="s">
        <v>88</v>
      </c>
      <c r="AK216" s="3" t="s">
        <v>89</v>
      </c>
      <c r="AL216" s="3" t="s">
        <v>199</v>
      </c>
      <c r="AM216" s="3" t="s">
        <v>132</v>
      </c>
      <c r="AN216" s="3" t="s">
        <v>133</v>
      </c>
      <c r="AO216" s="3" t="s">
        <v>93</v>
      </c>
      <c r="AP216" s="3" t="s">
        <v>162</v>
      </c>
      <c r="AQ216" s="3" t="s">
        <v>223</v>
      </c>
      <c r="AR216" s="3" t="s">
        <v>238</v>
      </c>
      <c r="AS216" s="3" t="s">
        <v>137</v>
      </c>
      <c r="AT216" s="3" t="s">
        <v>98</v>
      </c>
      <c r="AU216" s="3" t="s">
        <v>219</v>
      </c>
      <c r="AV216" s="3" t="s">
        <v>224</v>
      </c>
      <c r="AW216" s="3" t="s">
        <v>101</v>
      </c>
      <c r="AX216" s="3" t="s">
        <v>267</v>
      </c>
      <c r="AY216" s="3" t="s">
        <v>103</v>
      </c>
      <c r="AZ216" s="3" t="s">
        <v>140</v>
      </c>
      <c r="BA216" s="3" t="s">
        <v>167</v>
      </c>
      <c r="BB216" s="3" t="s">
        <v>106</v>
      </c>
      <c r="BC216" s="3" t="s">
        <v>169</v>
      </c>
      <c r="BD216" s="3" t="s">
        <v>184</v>
      </c>
      <c r="BE216" s="3" t="s">
        <v>221</v>
      </c>
      <c r="BF216" s="3" t="s">
        <v>145</v>
      </c>
    </row>
    <row r="217" spans="1:58" ht="22.5" customHeight="1" x14ac:dyDescent="0.2">
      <c r="A217" s="2">
        <v>46034.602332847222</v>
      </c>
      <c r="B217" s="3" t="s">
        <v>689</v>
      </c>
      <c r="C217" s="4">
        <v>12</v>
      </c>
      <c r="D217" s="3" t="s">
        <v>690</v>
      </c>
      <c r="E217" s="3">
        <v>724</v>
      </c>
      <c r="F217" s="3" t="s">
        <v>637</v>
      </c>
      <c r="G217" s="3" t="s">
        <v>61</v>
      </c>
      <c r="H217" s="3" t="s">
        <v>114</v>
      </c>
      <c r="I217" s="3" t="s">
        <v>115</v>
      </c>
      <c r="J217" s="3" t="s">
        <v>64</v>
      </c>
      <c r="K217" s="3" t="s">
        <v>290</v>
      </c>
      <c r="L217" s="3" t="s">
        <v>149</v>
      </c>
      <c r="M217" s="3" t="s">
        <v>116</v>
      </c>
      <c r="N217" s="3" t="s">
        <v>151</v>
      </c>
      <c r="O217" s="3" t="s">
        <v>326</v>
      </c>
      <c r="P217" s="3" t="s">
        <v>260</v>
      </c>
      <c r="Q217" s="3" t="s">
        <v>174</v>
      </c>
      <c r="R217" s="3" t="s">
        <v>121</v>
      </c>
      <c r="S217" s="3" t="s">
        <v>73</v>
      </c>
      <c r="T217" s="3" t="s">
        <v>236</v>
      </c>
      <c r="U217" s="3" t="s">
        <v>75</v>
      </c>
      <c r="V217" s="3" t="s">
        <v>76</v>
      </c>
      <c r="W217" s="3" t="s">
        <v>244</v>
      </c>
      <c r="X217" s="3" t="s">
        <v>193</v>
      </c>
      <c r="Y217" s="3" t="s">
        <v>124</v>
      </c>
      <c r="Z217" s="3" t="s">
        <v>175</v>
      </c>
      <c r="AA217" s="3" t="s">
        <v>124</v>
      </c>
      <c r="AB217" s="3" t="s">
        <v>176</v>
      </c>
      <c r="AC217" s="3" t="s">
        <v>213</v>
      </c>
      <c r="AD217" s="3" t="s">
        <v>230</v>
      </c>
      <c r="AE217" s="3">
        <v>30</v>
      </c>
      <c r="AF217" s="3" t="s">
        <v>84</v>
      </c>
      <c r="AG217" s="3" t="s">
        <v>237</v>
      </c>
      <c r="AH217" s="3" t="s">
        <v>195</v>
      </c>
      <c r="AI217" s="3" t="s">
        <v>196</v>
      </c>
      <c r="AJ217" s="3" t="s">
        <v>88</v>
      </c>
      <c r="AK217" s="3" t="s">
        <v>245</v>
      </c>
      <c r="AL217" s="3" t="s">
        <v>199</v>
      </c>
      <c r="AM217" s="3" t="s">
        <v>91</v>
      </c>
      <c r="AN217" s="3" t="s">
        <v>161</v>
      </c>
      <c r="AO217" s="3" t="s">
        <v>93</v>
      </c>
      <c r="AP217" s="3" t="s">
        <v>215</v>
      </c>
      <c r="AQ217" s="3" t="s">
        <v>223</v>
      </c>
      <c r="AR217" s="3" t="s">
        <v>238</v>
      </c>
      <c r="AS217" s="3" t="s">
        <v>201</v>
      </c>
      <c r="AT217" s="3" t="s">
        <v>202</v>
      </c>
      <c r="AU217" s="3" t="s">
        <v>99</v>
      </c>
      <c r="AV217" s="3" t="s">
        <v>138</v>
      </c>
      <c r="AW217" s="3" t="s">
        <v>225</v>
      </c>
      <c r="AX217" s="3" t="s">
        <v>165</v>
      </c>
      <c r="AY217" s="3" t="s">
        <v>240</v>
      </c>
      <c r="AZ217" s="3" t="s">
        <v>278</v>
      </c>
      <c r="BA217" s="3" t="s">
        <v>204</v>
      </c>
      <c r="BB217" s="3" t="s">
        <v>279</v>
      </c>
      <c r="BC217" s="3" t="s">
        <v>142</v>
      </c>
      <c r="BD217" s="3" t="s">
        <v>108</v>
      </c>
      <c r="BE217" s="3" t="s">
        <v>221</v>
      </c>
      <c r="BF217" s="3" t="s">
        <v>110</v>
      </c>
    </row>
    <row r="218" spans="1:58" ht="22.5" customHeight="1" x14ac:dyDescent="0.2">
      <c r="A218" s="2">
        <v>46034.602421655094</v>
      </c>
      <c r="B218" s="3" t="s">
        <v>691</v>
      </c>
      <c r="C218" s="4">
        <v>26</v>
      </c>
      <c r="D218" s="3" t="s">
        <v>692</v>
      </c>
      <c r="E218" s="3">
        <v>26</v>
      </c>
      <c r="F218" s="3" t="s">
        <v>637</v>
      </c>
      <c r="G218" s="3" t="s">
        <v>61</v>
      </c>
      <c r="H218" s="3" t="s">
        <v>114</v>
      </c>
      <c r="I218" s="3" t="s">
        <v>115</v>
      </c>
      <c r="J218" s="3" t="s">
        <v>64</v>
      </c>
      <c r="K218" s="3" t="s">
        <v>65</v>
      </c>
      <c r="L218" s="3" t="s">
        <v>66</v>
      </c>
      <c r="M218" s="3" t="s">
        <v>116</v>
      </c>
      <c r="N218" s="3" t="s">
        <v>117</v>
      </c>
      <c r="O218" s="3" t="s">
        <v>173</v>
      </c>
      <c r="P218" s="3" t="s">
        <v>119</v>
      </c>
      <c r="Q218" s="3" t="s">
        <v>120</v>
      </c>
      <c r="R218" s="3" t="s">
        <v>121</v>
      </c>
      <c r="S218" s="3" t="s">
        <v>73</v>
      </c>
      <c r="T218" s="3" t="s">
        <v>191</v>
      </c>
      <c r="U218" s="3" t="s">
        <v>293</v>
      </c>
      <c r="V218" s="3" t="s">
        <v>277</v>
      </c>
      <c r="W218" s="3" t="s">
        <v>155</v>
      </c>
      <c r="X218" s="3" t="s">
        <v>156</v>
      </c>
      <c r="Y218" s="3" t="s">
        <v>250</v>
      </c>
      <c r="Z218" s="3" t="s">
        <v>123</v>
      </c>
      <c r="AA218" s="3" t="s">
        <v>79</v>
      </c>
      <c r="AB218" s="3" t="s">
        <v>81</v>
      </c>
      <c r="AC218" s="3" t="s">
        <v>82</v>
      </c>
      <c r="AD218" s="3" t="s">
        <v>83</v>
      </c>
      <c r="AE218" s="3">
        <v>30</v>
      </c>
      <c r="AF218" s="3" t="s">
        <v>125</v>
      </c>
      <c r="AG218" s="3" t="s">
        <v>126</v>
      </c>
      <c r="AH218" s="3" t="s">
        <v>127</v>
      </c>
      <c r="AI218" s="3" t="s">
        <v>128</v>
      </c>
      <c r="AJ218" s="3" t="s">
        <v>129</v>
      </c>
      <c r="AK218" s="3" t="s">
        <v>130</v>
      </c>
      <c r="AL218" s="3" t="s">
        <v>131</v>
      </c>
      <c r="AM218" s="3" t="s">
        <v>91</v>
      </c>
      <c r="AN218" s="3" t="s">
        <v>161</v>
      </c>
      <c r="AO218" s="3" t="s">
        <v>181</v>
      </c>
      <c r="AP218" s="3" t="s">
        <v>94</v>
      </c>
      <c r="AQ218" s="3" t="s">
        <v>135</v>
      </c>
      <c r="AR218" s="3" t="s">
        <v>238</v>
      </c>
      <c r="AS218" s="3" t="s">
        <v>137</v>
      </c>
      <c r="AT218" s="3" t="s">
        <v>163</v>
      </c>
      <c r="AU218" s="3" t="s">
        <v>183</v>
      </c>
      <c r="AV218" s="3" t="s">
        <v>220</v>
      </c>
      <c r="AW218" s="3" t="s">
        <v>225</v>
      </c>
      <c r="AX218" s="3" t="s">
        <v>239</v>
      </c>
      <c r="AY218" s="3" t="s">
        <v>240</v>
      </c>
      <c r="AZ218" s="3" t="s">
        <v>278</v>
      </c>
      <c r="BA218" s="3" t="s">
        <v>105</v>
      </c>
      <c r="BB218" s="3" t="s">
        <v>168</v>
      </c>
      <c r="BC218" s="3" t="s">
        <v>169</v>
      </c>
      <c r="BD218" s="3" t="s">
        <v>108</v>
      </c>
      <c r="BE218" s="3" t="s">
        <v>232</v>
      </c>
      <c r="BF218" s="3" t="s">
        <v>145</v>
      </c>
    </row>
    <row r="219" spans="1:58" ht="22.5" customHeight="1" x14ac:dyDescent="0.2">
      <c r="A219" s="2">
        <v>46034.602576504629</v>
      </c>
      <c r="B219" s="3" t="s">
        <v>693</v>
      </c>
      <c r="C219" s="4">
        <v>19</v>
      </c>
      <c r="D219" s="3" t="s">
        <v>694</v>
      </c>
      <c r="E219" s="3">
        <v>727</v>
      </c>
      <c r="F219" s="3" t="s">
        <v>637</v>
      </c>
      <c r="G219" s="3" t="s">
        <v>61</v>
      </c>
      <c r="H219" s="3" t="s">
        <v>114</v>
      </c>
      <c r="I219" s="3" t="s">
        <v>115</v>
      </c>
      <c r="J219" s="3" t="s">
        <v>222</v>
      </c>
      <c r="K219" s="3" t="s">
        <v>65</v>
      </c>
      <c r="L219" s="3" t="s">
        <v>149</v>
      </c>
      <c r="M219" s="3" t="s">
        <v>116</v>
      </c>
      <c r="N219" s="3" t="s">
        <v>151</v>
      </c>
      <c r="O219" s="3" t="s">
        <v>173</v>
      </c>
      <c r="P219" s="3" t="s">
        <v>119</v>
      </c>
      <c r="Q219" s="3" t="s">
        <v>120</v>
      </c>
      <c r="R219" s="3" t="s">
        <v>235</v>
      </c>
      <c r="S219" s="3" t="s">
        <v>73</v>
      </c>
      <c r="T219" s="3" t="s">
        <v>236</v>
      </c>
      <c r="U219" s="3" t="s">
        <v>262</v>
      </c>
      <c r="V219" s="3" t="s">
        <v>76</v>
      </c>
      <c r="W219" s="3" t="s">
        <v>244</v>
      </c>
      <c r="X219" s="3" t="s">
        <v>193</v>
      </c>
      <c r="Y219" s="3" t="s">
        <v>124</v>
      </c>
      <c r="Z219" s="3" t="s">
        <v>123</v>
      </c>
      <c r="AA219" s="3" t="s">
        <v>80</v>
      </c>
      <c r="AB219" s="3" t="s">
        <v>176</v>
      </c>
      <c r="AC219" s="3" t="s">
        <v>263</v>
      </c>
      <c r="AD219" s="3" t="s">
        <v>230</v>
      </c>
      <c r="AE219" s="3">
        <v>30</v>
      </c>
      <c r="AF219" s="3" t="s">
        <v>84</v>
      </c>
      <c r="AG219" s="3" t="s">
        <v>85</v>
      </c>
      <c r="AH219" s="3" t="s">
        <v>179</v>
      </c>
      <c r="AI219" s="3" t="s">
        <v>128</v>
      </c>
      <c r="AJ219" s="3" t="s">
        <v>213</v>
      </c>
      <c r="AK219" s="3" t="s">
        <v>89</v>
      </c>
      <c r="AL219" s="3" t="s">
        <v>131</v>
      </c>
      <c r="AM219" s="3" t="s">
        <v>132</v>
      </c>
      <c r="AN219" s="3" t="s">
        <v>92</v>
      </c>
      <c r="AO219" s="3" t="s">
        <v>231</v>
      </c>
      <c r="AP219" s="3" t="s">
        <v>162</v>
      </c>
      <c r="AQ219" s="3" t="s">
        <v>216</v>
      </c>
      <c r="AR219" s="3" t="s">
        <v>217</v>
      </c>
      <c r="AS219" s="3" t="s">
        <v>201</v>
      </c>
      <c r="AT219" s="3" t="s">
        <v>163</v>
      </c>
      <c r="AU219" s="3" t="s">
        <v>219</v>
      </c>
      <c r="AV219" s="3" t="s">
        <v>138</v>
      </c>
      <c r="AW219" s="3" t="s">
        <v>101</v>
      </c>
      <c r="AX219" s="3" t="s">
        <v>102</v>
      </c>
      <c r="AY219" s="3" t="s">
        <v>226</v>
      </c>
      <c r="AZ219" s="3" t="s">
        <v>104</v>
      </c>
      <c r="BA219" s="3" t="s">
        <v>273</v>
      </c>
      <c r="BB219" s="3" t="s">
        <v>141</v>
      </c>
      <c r="BC219" s="3" t="s">
        <v>107</v>
      </c>
      <c r="BD219" s="3" t="s">
        <v>205</v>
      </c>
      <c r="BE219" s="3" t="s">
        <v>144</v>
      </c>
      <c r="BF219" s="3" t="s">
        <v>145</v>
      </c>
    </row>
    <row r="220" spans="1:58" ht="22.5" customHeight="1" x14ac:dyDescent="0.2">
      <c r="A220" s="2">
        <v>46034.602762997689</v>
      </c>
      <c r="B220" s="3" t="s">
        <v>695</v>
      </c>
      <c r="C220" s="4">
        <v>37</v>
      </c>
      <c r="D220" s="3" t="s">
        <v>696</v>
      </c>
      <c r="E220" s="3">
        <v>25</v>
      </c>
      <c r="F220" s="3" t="s">
        <v>637</v>
      </c>
      <c r="G220" s="3" t="s">
        <v>61</v>
      </c>
      <c r="H220" s="3" t="s">
        <v>114</v>
      </c>
      <c r="I220" s="3" t="s">
        <v>115</v>
      </c>
      <c r="J220" s="3" t="s">
        <v>64</v>
      </c>
      <c r="K220" s="3" t="s">
        <v>65</v>
      </c>
      <c r="L220" s="3" t="s">
        <v>66</v>
      </c>
      <c r="M220" s="3" t="s">
        <v>116</v>
      </c>
      <c r="N220" s="3" t="s">
        <v>117</v>
      </c>
      <c r="O220" s="3" t="s">
        <v>173</v>
      </c>
      <c r="P220" s="3" t="s">
        <v>119</v>
      </c>
      <c r="Q220" s="3" t="s">
        <v>120</v>
      </c>
      <c r="R220" s="3" t="s">
        <v>121</v>
      </c>
      <c r="S220" s="3" t="s">
        <v>73</v>
      </c>
      <c r="T220" s="3" t="s">
        <v>74</v>
      </c>
      <c r="U220" s="3" t="s">
        <v>75</v>
      </c>
      <c r="V220" s="3" t="s">
        <v>76</v>
      </c>
      <c r="W220" s="3" t="s">
        <v>77</v>
      </c>
      <c r="X220" s="3" t="s">
        <v>193</v>
      </c>
      <c r="Y220" s="3" t="s">
        <v>124</v>
      </c>
      <c r="Z220" s="3" t="s">
        <v>157</v>
      </c>
      <c r="AA220" s="3" t="s">
        <v>250</v>
      </c>
      <c r="AB220" s="3" t="s">
        <v>176</v>
      </c>
      <c r="AC220" s="3" t="s">
        <v>82</v>
      </c>
      <c r="AD220" s="3" t="s">
        <v>83</v>
      </c>
      <c r="AE220" s="3">
        <v>30</v>
      </c>
      <c r="AF220" s="3" t="s">
        <v>125</v>
      </c>
      <c r="AG220" s="3" t="s">
        <v>126</v>
      </c>
      <c r="AH220" s="3" t="s">
        <v>127</v>
      </c>
      <c r="AI220" s="3" t="s">
        <v>128</v>
      </c>
      <c r="AJ220" s="3" t="s">
        <v>129</v>
      </c>
      <c r="AK220" s="3" t="s">
        <v>130</v>
      </c>
      <c r="AL220" s="3" t="s">
        <v>131</v>
      </c>
      <c r="AM220" s="3" t="s">
        <v>91</v>
      </c>
      <c r="AN220" s="3" t="s">
        <v>92</v>
      </c>
      <c r="AO220" s="3" t="s">
        <v>272</v>
      </c>
      <c r="AP220" s="3" t="s">
        <v>215</v>
      </c>
      <c r="AQ220" s="3" t="s">
        <v>223</v>
      </c>
      <c r="AR220" s="3" t="s">
        <v>217</v>
      </c>
      <c r="AS220" s="3" t="s">
        <v>137</v>
      </c>
      <c r="AT220" s="3" t="s">
        <v>202</v>
      </c>
      <c r="AU220" s="3" t="s">
        <v>219</v>
      </c>
      <c r="AV220" s="3" t="s">
        <v>138</v>
      </c>
      <c r="AW220" s="3" t="s">
        <v>101</v>
      </c>
      <c r="AX220" s="3" t="s">
        <v>102</v>
      </c>
      <c r="AY220" s="3" t="s">
        <v>139</v>
      </c>
      <c r="AZ220" s="3" t="s">
        <v>140</v>
      </c>
      <c r="BA220" s="3" t="s">
        <v>105</v>
      </c>
      <c r="BB220" s="3" t="s">
        <v>141</v>
      </c>
      <c r="BC220" s="3" t="s">
        <v>142</v>
      </c>
      <c r="BD220" s="3" t="s">
        <v>143</v>
      </c>
      <c r="BE220" s="3" t="s">
        <v>144</v>
      </c>
      <c r="BF220" s="3" t="s">
        <v>145</v>
      </c>
    </row>
    <row r="221" spans="1:58" ht="22.5" customHeight="1" x14ac:dyDescent="0.2">
      <c r="A221" s="2">
        <v>46034.60402914352</v>
      </c>
      <c r="B221" s="3" t="s">
        <v>697</v>
      </c>
      <c r="C221" s="4">
        <v>43</v>
      </c>
      <c r="D221" s="3" t="s">
        <v>698</v>
      </c>
      <c r="E221" s="3">
        <v>23</v>
      </c>
      <c r="F221" s="3" t="s">
        <v>521</v>
      </c>
      <c r="G221" s="3" t="s">
        <v>61</v>
      </c>
      <c r="H221" s="3" t="s">
        <v>209</v>
      </c>
      <c r="I221" s="3" t="s">
        <v>115</v>
      </c>
      <c r="J221" s="3" t="s">
        <v>64</v>
      </c>
      <c r="K221" s="3" t="s">
        <v>65</v>
      </c>
      <c r="L221" s="3" t="s">
        <v>66</v>
      </c>
      <c r="M221" s="3" t="s">
        <v>116</v>
      </c>
      <c r="N221" s="3" t="s">
        <v>117</v>
      </c>
      <c r="O221" s="3" t="s">
        <v>118</v>
      </c>
      <c r="P221" s="3" t="s">
        <v>119</v>
      </c>
      <c r="Q221" s="3" t="s">
        <v>71</v>
      </c>
      <c r="R221" s="3" t="s">
        <v>121</v>
      </c>
      <c r="S221" s="3" t="s">
        <v>73</v>
      </c>
      <c r="T221" s="3" t="s">
        <v>74</v>
      </c>
      <c r="U221" s="3" t="s">
        <v>75</v>
      </c>
      <c r="V221" s="3" t="s">
        <v>76</v>
      </c>
      <c r="W221" s="3" t="s">
        <v>77</v>
      </c>
      <c r="X221" s="3" t="s">
        <v>122</v>
      </c>
      <c r="Y221" s="3" t="s">
        <v>80</v>
      </c>
      <c r="Z221" s="3" t="s">
        <v>123</v>
      </c>
      <c r="AA221" s="3" t="s">
        <v>124</v>
      </c>
      <c r="AB221" s="3" t="s">
        <v>158</v>
      </c>
      <c r="AC221" s="3" t="s">
        <v>82</v>
      </c>
      <c r="AD221" s="3" t="s">
        <v>83</v>
      </c>
      <c r="AE221" s="3">
        <v>30</v>
      </c>
      <c r="AF221" s="3" t="s">
        <v>84</v>
      </c>
      <c r="AG221" s="3" t="s">
        <v>126</v>
      </c>
      <c r="AH221" s="3" t="s">
        <v>127</v>
      </c>
      <c r="AI221" s="3" t="s">
        <v>128</v>
      </c>
      <c r="AJ221" s="3" t="s">
        <v>129</v>
      </c>
      <c r="AK221" s="3" t="s">
        <v>130</v>
      </c>
      <c r="AL221" s="3" t="s">
        <v>131</v>
      </c>
      <c r="AM221" s="3" t="s">
        <v>132</v>
      </c>
      <c r="AN221" s="3" t="s">
        <v>133</v>
      </c>
      <c r="AO221" s="3" t="s">
        <v>93</v>
      </c>
      <c r="AP221" s="3" t="s">
        <v>134</v>
      </c>
      <c r="AQ221" s="3" t="s">
        <v>135</v>
      </c>
      <c r="AR221" s="3" t="s">
        <v>136</v>
      </c>
      <c r="AS221" s="3" t="s">
        <v>137</v>
      </c>
      <c r="AT221" s="3" t="s">
        <v>98</v>
      </c>
      <c r="AU221" s="3" t="s">
        <v>99</v>
      </c>
      <c r="AV221" s="3" t="s">
        <v>138</v>
      </c>
      <c r="AW221" s="3" t="s">
        <v>101</v>
      </c>
      <c r="AX221" s="3" t="s">
        <v>102</v>
      </c>
      <c r="AY221" s="3" t="s">
        <v>139</v>
      </c>
      <c r="AZ221" s="3" t="s">
        <v>140</v>
      </c>
      <c r="BA221" s="3" t="s">
        <v>167</v>
      </c>
      <c r="BB221" s="3" t="s">
        <v>141</v>
      </c>
      <c r="BC221" s="3" t="s">
        <v>142</v>
      </c>
      <c r="BD221" s="3" t="s">
        <v>143</v>
      </c>
      <c r="BE221" s="3" t="s">
        <v>221</v>
      </c>
      <c r="BF221" s="3" t="s">
        <v>227</v>
      </c>
    </row>
    <row r="222" spans="1:58" ht="22.5" customHeight="1" x14ac:dyDescent="0.2">
      <c r="A222" s="2">
        <v>46034.604248599542</v>
      </c>
      <c r="B222" s="3" t="s">
        <v>699</v>
      </c>
      <c r="C222" s="4">
        <v>27</v>
      </c>
      <c r="D222" s="3" t="s">
        <v>700</v>
      </c>
      <c r="E222" s="3">
        <v>4</v>
      </c>
      <c r="F222" s="3" t="s">
        <v>521</v>
      </c>
      <c r="G222" s="3" t="s">
        <v>61</v>
      </c>
      <c r="H222" s="3" t="s">
        <v>209</v>
      </c>
      <c r="I222" s="3" t="s">
        <v>115</v>
      </c>
      <c r="J222" s="3" t="s">
        <v>64</v>
      </c>
      <c r="K222" s="3" t="s">
        <v>148</v>
      </c>
      <c r="L222" s="3" t="s">
        <v>66</v>
      </c>
      <c r="M222" s="3" t="s">
        <v>67</v>
      </c>
      <c r="N222" s="3" t="s">
        <v>117</v>
      </c>
      <c r="O222" s="3" t="s">
        <v>173</v>
      </c>
      <c r="P222" s="3" t="s">
        <v>119</v>
      </c>
      <c r="Q222" s="3" t="s">
        <v>211</v>
      </c>
      <c r="R222" s="3" t="s">
        <v>121</v>
      </c>
      <c r="S222" s="3" t="s">
        <v>73</v>
      </c>
      <c r="T222" s="3" t="s">
        <v>74</v>
      </c>
      <c r="U222" s="3" t="s">
        <v>75</v>
      </c>
      <c r="V222" s="3" t="s">
        <v>76</v>
      </c>
      <c r="W222" s="3" t="s">
        <v>192</v>
      </c>
      <c r="X222" s="3" t="s">
        <v>122</v>
      </c>
      <c r="Y222" s="3" t="s">
        <v>79</v>
      </c>
      <c r="Z222" s="3" t="s">
        <v>123</v>
      </c>
      <c r="AA222" s="3" t="s">
        <v>250</v>
      </c>
      <c r="AB222" s="3" t="s">
        <v>176</v>
      </c>
      <c r="AC222" s="3" t="s">
        <v>159</v>
      </c>
      <c r="AD222" s="3" t="s">
        <v>264</v>
      </c>
      <c r="AE222" s="3">
        <v>30</v>
      </c>
      <c r="AF222" s="3" t="s">
        <v>271</v>
      </c>
      <c r="AG222" s="3" t="s">
        <v>214</v>
      </c>
      <c r="AH222" s="3" t="s">
        <v>127</v>
      </c>
      <c r="AI222" s="3" t="s">
        <v>87</v>
      </c>
      <c r="AJ222" s="3" t="s">
        <v>197</v>
      </c>
      <c r="AK222" s="3" t="s">
        <v>198</v>
      </c>
      <c r="AL222" s="3" t="s">
        <v>131</v>
      </c>
      <c r="AM222" s="3" t="s">
        <v>132</v>
      </c>
      <c r="AN222" s="3" t="s">
        <v>133</v>
      </c>
      <c r="AO222" s="3" t="s">
        <v>231</v>
      </c>
      <c r="AP222" s="3" t="s">
        <v>215</v>
      </c>
      <c r="AQ222" s="3" t="s">
        <v>223</v>
      </c>
      <c r="AR222" s="3" t="s">
        <v>238</v>
      </c>
      <c r="AS222" s="3" t="s">
        <v>137</v>
      </c>
      <c r="AT222" s="3" t="s">
        <v>98</v>
      </c>
      <c r="AU222" s="3" t="s">
        <v>99</v>
      </c>
      <c r="AV222" s="3" t="s">
        <v>220</v>
      </c>
      <c r="AW222" s="3" t="s">
        <v>101</v>
      </c>
      <c r="AX222" s="3" t="s">
        <v>267</v>
      </c>
      <c r="AY222" s="3" t="s">
        <v>240</v>
      </c>
      <c r="AZ222" s="3" t="s">
        <v>140</v>
      </c>
      <c r="BA222" s="3" t="s">
        <v>105</v>
      </c>
      <c r="BB222" s="3" t="s">
        <v>141</v>
      </c>
      <c r="BC222" s="3" t="s">
        <v>142</v>
      </c>
      <c r="BD222" s="3" t="s">
        <v>108</v>
      </c>
      <c r="BE222" s="3" t="s">
        <v>144</v>
      </c>
      <c r="BF222" s="3" t="s">
        <v>145</v>
      </c>
    </row>
    <row r="223" spans="1:58" ht="22.5" customHeight="1" x14ac:dyDescent="0.2">
      <c r="A223" s="2">
        <v>46034.605175405093</v>
      </c>
      <c r="B223" s="3" t="s">
        <v>701</v>
      </c>
      <c r="C223" s="4">
        <v>20</v>
      </c>
      <c r="D223" s="3" t="s">
        <v>702</v>
      </c>
      <c r="E223" s="3">
        <v>22</v>
      </c>
      <c r="F223" s="3" t="s">
        <v>637</v>
      </c>
      <c r="G223" s="3" t="s">
        <v>61</v>
      </c>
      <c r="H223" s="3" t="s">
        <v>114</v>
      </c>
      <c r="I223" s="3" t="s">
        <v>115</v>
      </c>
      <c r="J223" s="3" t="s">
        <v>222</v>
      </c>
      <c r="K223" s="3" t="s">
        <v>65</v>
      </c>
      <c r="L223" s="3" t="s">
        <v>66</v>
      </c>
      <c r="M223" s="3" t="s">
        <v>276</v>
      </c>
      <c r="N223" s="3" t="s">
        <v>117</v>
      </c>
      <c r="O223" s="3" t="s">
        <v>118</v>
      </c>
      <c r="P223" s="3" t="s">
        <v>120</v>
      </c>
      <c r="Q223" s="3" t="s">
        <v>120</v>
      </c>
      <c r="R223" s="3" t="s">
        <v>121</v>
      </c>
      <c r="S223" s="3" t="s">
        <v>73</v>
      </c>
      <c r="T223" s="3" t="s">
        <v>152</v>
      </c>
      <c r="U223" s="3" t="s">
        <v>75</v>
      </c>
      <c r="V223" s="3" t="s">
        <v>76</v>
      </c>
      <c r="W223" s="3" t="s">
        <v>77</v>
      </c>
      <c r="X223" s="3" t="s">
        <v>156</v>
      </c>
      <c r="Y223" s="3" t="s">
        <v>124</v>
      </c>
      <c r="Z223" s="3" t="s">
        <v>175</v>
      </c>
      <c r="AA223" s="3" t="s">
        <v>80</v>
      </c>
      <c r="AB223" s="3" t="s">
        <v>176</v>
      </c>
      <c r="AC223" s="3" t="s">
        <v>213</v>
      </c>
      <c r="AD223" s="3" t="s">
        <v>177</v>
      </c>
      <c r="AE223" s="3">
        <v>25</v>
      </c>
      <c r="AF223" s="3" t="s">
        <v>178</v>
      </c>
      <c r="AG223" s="3" t="s">
        <v>214</v>
      </c>
      <c r="AH223" s="3" t="s">
        <v>179</v>
      </c>
      <c r="AI223" s="3" t="s">
        <v>128</v>
      </c>
      <c r="AJ223" s="3" t="s">
        <v>197</v>
      </c>
      <c r="AK223" s="3" t="s">
        <v>89</v>
      </c>
      <c r="AL223" s="3" t="s">
        <v>199</v>
      </c>
      <c r="AM223" s="3" t="s">
        <v>132</v>
      </c>
      <c r="AN223" s="3" t="s">
        <v>251</v>
      </c>
      <c r="AO223" s="3" t="s">
        <v>93</v>
      </c>
      <c r="AP223" s="3" t="s">
        <v>215</v>
      </c>
      <c r="AQ223" s="3" t="s">
        <v>95</v>
      </c>
      <c r="AR223" s="3" t="s">
        <v>96</v>
      </c>
      <c r="AS223" s="3" t="s">
        <v>137</v>
      </c>
      <c r="AT223" s="3" t="s">
        <v>218</v>
      </c>
      <c r="AU223" s="3" t="s">
        <v>164</v>
      </c>
      <c r="AV223" s="3" t="s">
        <v>224</v>
      </c>
      <c r="AW223" s="3" t="s">
        <v>101</v>
      </c>
      <c r="AX223" s="3" t="s">
        <v>239</v>
      </c>
      <c r="AY223" s="3" t="s">
        <v>240</v>
      </c>
      <c r="AZ223" s="3" t="s">
        <v>166</v>
      </c>
      <c r="BA223" s="3" t="s">
        <v>167</v>
      </c>
      <c r="BB223" s="3" t="s">
        <v>141</v>
      </c>
      <c r="BC223" s="3" t="s">
        <v>142</v>
      </c>
      <c r="BD223" s="3" t="s">
        <v>143</v>
      </c>
      <c r="BE223" s="3" t="s">
        <v>144</v>
      </c>
      <c r="BF223" s="3" t="s">
        <v>145</v>
      </c>
    </row>
    <row r="224" spans="1:58" ht="22.5" customHeight="1" x14ac:dyDescent="0.2">
      <c r="A224" s="2">
        <v>46034.60652681713</v>
      </c>
      <c r="B224" s="3" t="s">
        <v>703</v>
      </c>
      <c r="C224" s="4">
        <v>45</v>
      </c>
      <c r="D224" s="3" t="s">
        <v>704</v>
      </c>
      <c r="E224" s="3">
        <v>26</v>
      </c>
      <c r="F224" s="3" t="s">
        <v>521</v>
      </c>
      <c r="G224" s="3" t="s">
        <v>61</v>
      </c>
      <c r="H224" s="3" t="s">
        <v>209</v>
      </c>
      <c r="I224" s="3" t="s">
        <v>115</v>
      </c>
      <c r="J224" s="3" t="s">
        <v>64</v>
      </c>
      <c r="K224" s="3" t="s">
        <v>65</v>
      </c>
      <c r="L224" s="3" t="s">
        <v>66</v>
      </c>
      <c r="M224" s="3" t="s">
        <v>116</v>
      </c>
      <c r="N224" s="3" t="s">
        <v>117</v>
      </c>
      <c r="O224" s="3" t="s">
        <v>173</v>
      </c>
      <c r="P224" s="3" t="s">
        <v>119</v>
      </c>
      <c r="Q224" s="3" t="s">
        <v>120</v>
      </c>
      <c r="R224" s="3" t="s">
        <v>121</v>
      </c>
      <c r="S224" s="3" t="s">
        <v>73</v>
      </c>
      <c r="T224" s="3" t="s">
        <v>74</v>
      </c>
      <c r="U224" s="3" t="s">
        <v>75</v>
      </c>
      <c r="V224" s="3" t="s">
        <v>76</v>
      </c>
      <c r="W224" s="3" t="s">
        <v>77</v>
      </c>
      <c r="X224" s="3" t="s">
        <v>122</v>
      </c>
      <c r="Y224" s="3" t="s">
        <v>80</v>
      </c>
      <c r="Z224" s="3" t="s">
        <v>123</v>
      </c>
      <c r="AA224" s="3" t="s">
        <v>124</v>
      </c>
      <c r="AB224" s="3" t="s">
        <v>176</v>
      </c>
      <c r="AC224" s="3" t="s">
        <v>82</v>
      </c>
      <c r="AD224" s="3" t="s">
        <v>83</v>
      </c>
      <c r="AE224" s="3">
        <v>30</v>
      </c>
      <c r="AF224" s="3" t="s">
        <v>125</v>
      </c>
      <c r="AG224" s="3" t="s">
        <v>85</v>
      </c>
      <c r="AH224" s="3" t="s">
        <v>127</v>
      </c>
      <c r="AI224" s="3" t="s">
        <v>128</v>
      </c>
      <c r="AJ224" s="3" t="s">
        <v>129</v>
      </c>
      <c r="AK224" s="3" t="s">
        <v>89</v>
      </c>
      <c r="AL224" s="3" t="s">
        <v>131</v>
      </c>
      <c r="AM224" s="3" t="s">
        <v>132</v>
      </c>
      <c r="AN224" s="3" t="s">
        <v>133</v>
      </c>
      <c r="AO224" s="3" t="s">
        <v>93</v>
      </c>
      <c r="AP224" s="3" t="s">
        <v>134</v>
      </c>
      <c r="AQ224" s="3" t="s">
        <v>135</v>
      </c>
      <c r="AR224" s="3" t="s">
        <v>136</v>
      </c>
      <c r="AS224" s="3" t="s">
        <v>137</v>
      </c>
      <c r="AT224" s="3" t="s">
        <v>98</v>
      </c>
      <c r="AU224" s="3" t="s">
        <v>99</v>
      </c>
      <c r="AV224" s="3" t="s">
        <v>138</v>
      </c>
      <c r="AW224" s="3" t="s">
        <v>101</v>
      </c>
      <c r="AX224" s="3" t="s">
        <v>102</v>
      </c>
      <c r="AY224" s="3" t="s">
        <v>139</v>
      </c>
      <c r="AZ224" s="3" t="s">
        <v>140</v>
      </c>
      <c r="BA224" s="3" t="s">
        <v>105</v>
      </c>
      <c r="BB224" s="3" t="s">
        <v>141</v>
      </c>
      <c r="BC224" s="3" t="s">
        <v>142</v>
      </c>
      <c r="BD224" s="3" t="s">
        <v>143</v>
      </c>
      <c r="BE224" s="3" t="s">
        <v>144</v>
      </c>
      <c r="BF224" s="3" t="s">
        <v>145</v>
      </c>
    </row>
    <row r="225" spans="1:58" ht="22.5" customHeight="1" x14ac:dyDescent="0.2">
      <c r="A225" s="2">
        <v>46034.606722696757</v>
      </c>
      <c r="B225" s="3" t="s">
        <v>705</v>
      </c>
      <c r="C225" s="4">
        <v>45</v>
      </c>
      <c r="D225" s="3" t="s">
        <v>706</v>
      </c>
      <c r="E225" s="3">
        <v>7228</v>
      </c>
      <c r="F225" s="3" t="s">
        <v>521</v>
      </c>
      <c r="G225" s="3" t="s">
        <v>61</v>
      </c>
      <c r="H225" s="3" t="s">
        <v>209</v>
      </c>
      <c r="I225" s="3" t="s">
        <v>115</v>
      </c>
      <c r="J225" s="3" t="s">
        <v>64</v>
      </c>
      <c r="K225" s="3" t="s">
        <v>65</v>
      </c>
      <c r="L225" s="3" t="s">
        <v>66</v>
      </c>
      <c r="M225" s="3" t="s">
        <v>116</v>
      </c>
      <c r="N225" s="3" t="s">
        <v>117</v>
      </c>
      <c r="O225" s="3" t="s">
        <v>173</v>
      </c>
      <c r="P225" s="3" t="s">
        <v>119</v>
      </c>
      <c r="Q225" s="3" t="s">
        <v>120</v>
      </c>
      <c r="R225" s="3" t="s">
        <v>121</v>
      </c>
      <c r="S225" s="3" t="s">
        <v>73</v>
      </c>
      <c r="T225" s="3" t="s">
        <v>74</v>
      </c>
      <c r="U225" s="3" t="s">
        <v>75</v>
      </c>
      <c r="V225" s="3" t="s">
        <v>76</v>
      </c>
      <c r="W225" s="3" t="s">
        <v>77</v>
      </c>
      <c r="X225" s="3" t="s">
        <v>122</v>
      </c>
      <c r="Y225" s="3" t="s">
        <v>80</v>
      </c>
      <c r="Z225" s="3" t="s">
        <v>123</v>
      </c>
      <c r="AA225" s="3" t="s">
        <v>124</v>
      </c>
      <c r="AB225" s="3" t="s">
        <v>176</v>
      </c>
      <c r="AC225" s="3" t="s">
        <v>82</v>
      </c>
      <c r="AD225" s="3" t="s">
        <v>83</v>
      </c>
      <c r="AE225" s="3">
        <v>20</v>
      </c>
      <c r="AF225" s="3" t="s">
        <v>271</v>
      </c>
      <c r="AG225" s="3" t="s">
        <v>126</v>
      </c>
      <c r="AH225" s="3" t="s">
        <v>127</v>
      </c>
      <c r="AI225" s="3" t="s">
        <v>128</v>
      </c>
      <c r="AJ225" s="3" t="s">
        <v>129</v>
      </c>
      <c r="AK225" s="3" t="s">
        <v>130</v>
      </c>
      <c r="AL225" s="3" t="s">
        <v>131</v>
      </c>
      <c r="AM225" s="3" t="s">
        <v>132</v>
      </c>
      <c r="AN225" s="3" t="s">
        <v>133</v>
      </c>
      <c r="AO225" s="3" t="s">
        <v>93</v>
      </c>
      <c r="AP225" s="3" t="s">
        <v>134</v>
      </c>
      <c r="AQ225" s="3" t="s">
        <v>135</v>
      </c>
      <c r="AR225" s="3" t="s">
        <v>136</v>
      </c>
      <c r="AS225" s="3" t="s">
        <v>137</v>
      </c>
      <c r="AT225" s="3" t="s">
        <v>98</v>
      </c>
      <c r="AU225" s="3" t="s">
        <v>99</v>
      </c>
      <c r="AV225" s="3" t="s">
        <v>138</v>
      </c>
      <c r="AW225" s="3" t="s">
        <v>101</v>
      </c>
      <c r="AX225" s="3" t="s">
        <v>102</v>
      </c>
      <c r="AY225" s="3" t="s">
        <v>139</v>
      </c>
      <c r="AZ225" s="3" t="s">
        <v>140</v>
      </c>
      <c r="BA225" s="3" t="s">
        <v>105</v>
      </c>
      <c r="BB225" s="3" t="s">
        <v>141</v>
      </c>
      <c r="BC225" s="3" t="s">
        <v>142</v>
      </c>
      <c r="BD225" s="3" t="s">
        <v>143</v>
      </c>
      <c r="BE225" s="3" t="s">
        <v>144</v>
      </c>
      <c r="BF225" s="3" t="s">
        <v>145</v>
      </c>
    </row>
    <row r="226" spans="1:58" ht="22.5" customHeight="1" x14ac:dyDescent="0.2">
      <c r="A226" s="2">
        <v>46034.607481423613</v>
      </c>
      <c r="B226" s="3" t="s">
        <v>707</v>
      </c>
      <c r="C226" s="4">
        <v>43</v>
      </c>
      <c r="D226" s="3" t="s">
        <v>708</v>
      </c>
      <c r="E226" s="3">
        <v>12</v>
      </c>
      <c r="F226" s="3" t="s">
        <v>521</v>
      </c>
      <c r="G226" s="3" t="s">
        <v>61</v>
      </c>
      <c r="H226" s="3" t="s">
        <v>209</v>
      </c>
      <c r="I226" s="3" t="s">
        <v>115</v>
      </c>
      <c r="J226" s="3" t="s">
        <v>64</v>
      </c>
      <c r="K226" s="3" t="s">
        <v>65</v>
      </c>
      <c r="L226" s="3" t="s">
        <v>66</v>
      </c>
      <c r="M226" s="3" t="s">
        <v>116</v>
      </c>
      <c r="N226" s="3" t="s">
        <v>117</v>
      </c>
      <c r="O226" s="3" t="s">
        <v>118</v>
      </c>
      <c r="P226" s="3" t="s">
        <v>119</v>
      </c>
      <c r="Q226" s="3" t="s">
        <v>71</v>
      </c>
      <c r="R226" s="3" t="s">
        <v>121</v>
      </c>
      <c r="S226" s="3" t="s">
        <v>73</v>
      </c>
      <c r="T226" s="3" t="s">
        <v>74</v>
      </c>
      <c r="U226" s="3" t="s">
        <v>75</v>
      </c>
      <c r="V226" s="3" t="s">
        <v>76</v>
      </c>
      <c r="W226" s="3" t="s">
        <v>77</v>
      </c>
      <c r="X226" s="3" t="s">
        <v>122</v>
      </c>
      <c r="Y226" s="3" t="s">
        <v>80</v>
      </c>
      <c r="Z226" s="3" t="s">
        <v>123</v>
      </c>
      <c r="AA226" s="3" t="s">
        <v>124</v>
      </c>
      <c r="AB226" s="3" t="s">
        <v>158</v>
      </c>
      <c r="AC226" s="3" t="s">
        <v>213</v>
      </c>
      <c r="AD226" s="3" t="s">
        <v>83</v>
      </c>
      <c r="AE226" s="3">
        <v>30</v>
      </c>
      <c r="AF226" s="3" t="s">
        <v>84</v>
      </c>
      <c r="AG226" s="3" t="s">
        <v>126</v>
      </c>
      <c r="AH226" s="3" t="s">
        <v>127</v>
      </c>
      <c r="AI226" s="3" t="s">
        <v>128</v>
      </c>
      <c r="AJ226" s="3" t="s">
        <v>129</v>
      </c>
      <c r="AK226" s="3" t="s">
        <v>130</v>
      </c>
      <c r="AL226" s="3" t="s">
        <v>131</v>
      </c>
      <c r="AM226" s="3" t="s">
        <v>132</v>
      </c>
      <c r="AN226" s="3" t="s">
        <v>133</v>
      </c>
      <c r="AO226" s="3" t="s">
        <v>93</v>
      </c>
      <c r="AP226" s="3" t="s">
        <v>134</v>
      </c>
      <c r="AQ226" s="3" t="s">
        <v>135</v>
      </c>
      <c r="AR226" s="3" t="s">
        <v>136</v>
      </c>
      <c r="AS226" s="3" t="s">
        <v>137</v>
      </c>
      <c r="AT226" s="3" t="s">
        <v>98</v>
      </c>
      <c r="AU226" s="3" t="s">
        <v>99</v>
      </c>
      <c r="AV226" s="3" t="s">
        <v>138</v>
      </c>
      <c r="AW226" s="3" t="s">
        <v>101</v>
      </c>
      <c r="AX226" s="3" t="s">
        <v>102</v>
      </c>
      <c r="AY226" s="3" t="s">
        <v>139</v>
      </c>
      <c r="AZ226" s="3" t="s">
        <v>140</v>
      </c>
      <c r="BA226" s="3" t="s">
        <v>167</v>
      </c>
      <c r="BB226" s="3" t="s">
        <v>141</v>
      </c>
      <c r="BC226" s="3" t="s">
        <v>142</v>
      </c>
      <c r="BD226" s="3" t="s">
        <v>205</v>
      </c>
      <c r="BE226" s="3" t="s">
        <v>144</v>
      </c>
      <c r="BF226" s="3" t="s">
        <v>145</v>
      </c>
    </row>
    <row r="227" spans="1:58" ht="22.5" customHeight="1" x14ac:dyDescent="0.2">
      <c r="A227" s="2">
        <v>46034.608833506943</v>
      </c>
      <c r="B227" s="3" t="s">
        <v>709</v>
      </c>
      <c r="C227" s="4">
        <v>21</v>
      </c>
      <c r="D227" s="3" t="s">
        <v>710</v>
      </c>
      <c r="E227" s="3">
        <v>7234</v>
      </c>
      <c r="F227" s="3" t="s">
        <v>521</v>
      </c>
      <c r="G227" s="3" t="s">
        <v>61</v>
      </c>
      <c r="H227" s="3" t="s">
        <v>209</v>
      </c>
      <c r="I227" s="3" t="s">
        <v>63</v>
      </c>
      <c r="J227" s="3" t="s">
        <v>189</v>
      </c>
      <c r="K227" s="3" t="s">
        <v>290</v>
      </c>
      <c r="L227" s="3" t="s">
        <v>149</v>
      </c>
      <c r="M227" s="3" t="s">
        <v>67</v>
      </c>
      <c r="N227" s="3" t="s">
        <v>151</v>
      </c>
      <c r="O227" s="3" t="s">
        <v>326</v>
      </c>
      <c r="P227" s="3" t="s">
        <v>119</v>
      </c>
      <c r="Q227" s="3" t="s">
        <v>174</v>
      </c>
      <c r="R227" s="3" t="s">
        <v>121</v>
      </c>
      <c r="S227" s="3" t="s">
        <v>73</v>
      </c>
      <c r="T227" s="3" t="s">
        <v>74</v>
      </c>
      <c r="U227" s="3" t="s">
        <v>75</v>
      </c>
      <c r="V227" s="3" t="s">
        <v>76</v>
      </c>
      <c r="W227" s="3" t="s">
        <v>77</v>
      </c>
      <c r="X227" s="3" t="s">
        <v>122</v>
      </c>
      <c r="Y227" s="3" t="s">
        <v>80</v>
      </c>
      <c r="Z227" s="3" t="s">
        <v>157</v>
      </c>
      <c r="AA227" s="3" t="s">
        <v>124</v>
      </c>
      <c r="AB227" s="3" t="s">
        <v>81</v>
      </c>
      <c r="AC227" s="3" t="s">
        <v>159</v>
      </c>
      <c r="AD227" s="3" t="s">
        <v>264</v>
      </c>
      <c r="AE227" s="3">
        <v>20</v>
      </c>
      <c r="AF227" s="3" t="s">
        <v>84</v>
      </c>
      <c r="AG227" s="3" t="s">
        <v>126</v>
      </c>
      <c r="AH227" s="3" t="s">
        <v>179</v>
      </c>
      <c r="AI227" s="3" t="s">
        <v>196</v>
      </c>
      <c r="AJ227" s="3" t="s">
        <v>197</v>
      </c>
      <c r="AK227" s="3" t="s">
        <v>89</v>
      </c>
      <c r="AL227" s="3" t="s">
        <v>131</v>
      </c>
      <c r="AM227" s="3" t="s">
        <v>91</v>
      </c>
      <c r="AN227" s="3" t="s">
        <v>251</v>
      </c>
      <c r="AO227" s="3" t="s">
        <v>93</v>
      </c>
      <c r="AP227" s="3" t="s">
        <v>162</v>
      </c>
      <c r="AQ227" s="3" t="s">
        <v>135</v>
      </c>
      <c r="AR227" s="3" t="s">
        <v>136</v>
      </c>
      <c r="AS227" s="3" t="s">
        <v>182</v>
      </c>
      <c r="AT227" s="3" t="s">
        <v>98</v>
      </c>
      <c r="AU227" s="3" t="s">
        <v>183</v>
      </c>
      <c r="AV227" s="3" t="s">
        <v>224</v>
      </c>
      <c r="AW227" s="3" t="s">
        <v>101</v>
      </c>
      <c r="AX227" s="3" t="s">
        <v>102</v>
      </c>
      <c r="AY227" s="3" t="s">
        <v>226</v>
      </c>
      <c r="AZ227" s="3" t="s">
        <v>140</v>
      </c>
      <c r="BA227" s="3" t="s">
        <v>167</v>
      </c>
      <c r="BB227" s="3" t="s">
        <v>168</v>
      </c>
      <c r="BC227" s="3" t="s">
        <v>107</v>
      </c>
      <c r="BD227" s="3" t="s">
        <v>205</v>
      </c>
      <c r="BE227" s="3" t="s">
        <v>221</v>
      </c>
      <c r="BF227" s="3" t="s">
        <v>145</v>
      </c>
    </row>
    <row r="228" spans="1:58" ht="22.5" customHeight="1" x14ac:dyDescent="0.2">
      <c r="A228" s="2">
        <v>46034.608849733791</v>
      </c>
      <c r="B228" s="3" t="s">
        <v>711</v>
      </c>
      <c r="C228" s="4">
        <v>20</v>
      </c>
      <c r="D228" s="3" t="s">
        <v>712</v>
      </c>
      <c r="E228" s="3">
        <v>11</v>
      </c>
      <c r="F228" s="3" t="s">
        <v>521</v>
      </c>
      <c r="G228" s="3" t="s">
        <v>61</v>
      </c>
      <c r="H228" s="3" t="s">
        <v>209</v>
      </c>
      <c r="I228" s="3" t="s">
        <v>63</v>
      </c>
      <c r="J228" s="3" t="s">
        <v>189</v>
      </c>
      <c r="K228" s="3" t="s">
        <v>290</v>
      </c>
      <c r="L228" s="3" t="s">
        <v>149</v>
      </c>
      <c r="M228" s="3" t="s">
        <v>67</v>
      </c>
      <c r="N228" s="3" t="s">
        <v>151</v>
      </c>
      <c r="O228" s="3" t="s">
        <v>326</v>
      </c>
      <c r="P228" s="3" t="s">
        <v>119</v>
      </c>
      <c r="Q228" s="3" t="s">
        <v>174</v>
      </c>
      <c r="R228" s="3" t="s">
        <v>121</v>
      </c>
      <c r="S228" s="3" t="s">
        <v>73</v>
      </c>
      <c r="T228" s="3" t="s">
        <v>74</v>
      </c>
      <c r="U228" s="3" t="s">
        <v>75</v>
      </c>
      <c r="V228" s="3" t="s">
        <v>76</v>
      </c>
      <c r="W228" s="3" t="s">
        <v>77</v>
      </c>
      <c r="X228" s="3" t="s">
        <v>122</v>
      </c>
      <c r="Y228" s="3" t="s">
        <v>80</v>
      </c>
      <c r="Z228" s="3" t="s">
        <v>157</v>
      </c>
      <c r="AA228" s="3" t="s">
        <v>124</v>
      </c>
      <c r="AB228" s="3" t="s">
        <v>81</v>
      </c>
      <c r="AC228" s="3" t="s">
        <v>159</v>
      </c>
      <c r="AD228" s="3" t="s">
        <v>264</v>
      </c>
      <c r="AE228" s="3">
        <v>20</v>
      </c>
      <c r="AF228" s="3" t="s">
        <v>84</v>
      </c>
      <c r="AG228" s="3" t="s">
        <v>126</v>
      </c>
      <c r="AH228" s="3" t="s">
        <v>179</v>
      </c>
      <c r="AI228" s="3" t="s">
        <v>196</v>
      </c>
      <c r="AJ228" s="3" t="s">
        <v>197</v>
      </c>
      <c r="AK228" s="3" t="s">
        <v>89</v>
      </c>
      <c r="AL228" s="3" t="s">
        <v>131</v>
      </c>
      <c r="AM228" s="3" t="s">
        <v>91</v>
      </c>
      <c r="AN228" s="3" t="s">
        <v>251</v>
      </c>
      <c r="AO228" s="3" t="s">
        <v>93</v>
      </c>
      <c r="AP228" s="3" t="s">
        <v>215</v>
      </c>
      <c r="AQ228" s="3" t="s">
        <v>135</v>
      </c>
      <c r="AR228" s="3" t="s">
        <v>238</v>
      </c>
      <c r="AS228" s="3" t="s">
        <v>137</v>
      </c>
      <c r="AT228" s="3" t="s">
        <v>218</v>
      </c>
      <c r="AU228" s="3" t="s">
        <v>219</v>
      </c>
      <c r="AV228" s="3" t="s">
        <v>224</v>
      </c>
      <c r="AW228" s="3" t="s">
        <v>101</v>
      </c>
      <c r="AX228" s="3" t="s">
        <v>102</v>
      </c>
      <c r="AY228" s="3" t="s">
        <v>226</v>
      </c>
      <c r="AZ228" s="3" t="s">
        <v>140</v>
      </c>
      <c r="BA228" s="3" t="s">
        <v>167</v>
      </c>
      <c r="BB228" s="3" t="s">
        <v>168</v>
      </c>
      <c r="BC228" s="3" t="s">
        <v>107</v>
      </c>
      <c r="BD228" s="3" t="s">
        <v>205</v>
      </c>
      <c r="BE228" s="3" t="s">
        <v>221</v>
      </c>
      <c r="BF228" s="3" t="s">
        <v>145</v>
      </c>
    </row>
    <row r="229" spans="1:58" ht="22.5" customHeight="1" x14ac:dyDescent="0.2">
      <c r="A229" s="2">
        <v>46034.609020856486</v>
      </c>
      <c r="B229" s="3" t="s">
        <v>713</v>
      </c>
      <c r="C229" s="4">
        <v>45</v>
      </c>
      <c r="D229" s="3" t="s">
        <v>714</v>
      </c>
      <c r="E229" s="5" t="s">
        <v>243</v>
      </c>
      <c r="F229" s="3" t="s">
        <v>521</v>
      </c>
      <c r="G229" s="3" t="s">
        <v>61</v>
      </c>
      <c r="H229" s="3" t="s">
        <v>209</v>
      </c>
      <c r="I229" s="3" t="s">
        <v>115</v>
      </c>
      <c r="J229" s="3" t="s">
        <v>64</v>
      </c>
      <c r="K229" s="3" t="s">
        <v>65</v>
      </c>
      <c r="L229" s="3" t="s">
        <v>66</v>
      </c>
      <c r="M229" s="3" t="s">
        <v>116</v>
      </c>
      <c r="N229" s="3" t="s">
        <v>117</v>
      </c>
      <c r="O229" s="3" t="s">
        <v>118</v>
      </c>
      <c r="P229" s="3" t="s">
        <v>119</v>
      </c>
      <c r="Q229" s="3" t="s">
        <v>71</v>
      </c>
      <c r="R229" s="3" t="s">
        <v>121</v>
      </c>
      <c r="S229" s="3" t="s">
        <v>73</v>
      </c>
      <c r="T229" s="3" t="s">
        <v>74</v>
      </c>
      <c r="U229" s="3" t="s">
        <v>75</v>
      </c>
      <c r="V229" s="3" t="s">
        <v>76</v>
      </c>
      <c r="W229" s="3" t="s">
        <v>77</v>
      </c>
      <c r="X229" s="3" t="s">
        <v>122</v>
      </c>
      <c r="Y229" s="3" t="s">
        <v>80</v>
      </c>
      <c r="Z229" s="3" t="s">
        <v>123</v>
      </c>
      <c r="AA229" s="3" t="s">
        <v>124</v>
      </c>
      <c r="AB229" s="3" t="s">
        <v>158</v>
      </c>
      <c r="AC229" s="3" t="s">
        <v>82</v>
      </c>
      <c r="AD229" s="3" t="s">
        <v>83</v>
      </c>
      <c r="AE229" s="3">
        <v>30</v>
      </c>
      <c r="AF229" s="3" t="s">
        <v>84</v>
      </c>
      <c r="AG229" s="3" t="s">
        <v>126</v>
      </c>
      <c r="AH229" s="3" t="s">
        <v>127</v>
      </c>
      <c r="AI229" s="3" t="s">
        <v>128</v>
      </c>
      <c r="AJ229" s="3" t="s">
        <v>129</v>
      </c>
      <c r="AK229" s="3" t="s">
        <v>130</v>
      </c>
      <c r="AL229" s="3" t="s">
        <v>131</v>
      </c>
      <c r="AM229" s="3" t="s">
        <v>132</v>
      </c>
      <c r="AN229" s="3" t="s">
        <v>133</v>
      </c>
      <c r="AO229" s="3" t="s">
        <v>93</v>
      </c>
      <c r="AP229" s="3" t="s">
        <v>134</v>
      </c>
      <c r="AQ229" s="3" t="s">
        <v>135</v>
      </c>
      <c r="AR229" s="3" t="s">
        <v>136</v>
      </c>
      <c r="AS229" s="3" t="s">
        <v>137</v>
      </c>
      <c r="AT229" s="3" t="s">
        <v>98</v>
      </c>
      <c r="AU229" s="3" t="s">
        <v>99</v>
      </c>
      <c r="AV229" s="3" t="s">
        <v>138</v>
      </c>
      <c r="AW229" s="3" t="s">
        <v>101</v>
      </c>
      <c r="AX229" s="3" t="s">
        <v>102</v>
      </c>
      <c r="AY229" s="3" t="s">
        <v>139</v>
      </c>
      <c r="AZ229" s="3" t="s">
        <v>140</v>
      </c>
      <c r="BA229" s="3" t="s">
        <v>167</v>
      </c>
      <c r="BB229" s="3" t="s">
        <v>141</v>
      </c>
      <c r="BC229" s="3" t="s">
        <v>142</v>
      </c>
      <c r="BD229" s="3" t="s">
        <v>143</v>
      </c>
      <c r="BE229" s="3" t="s">
        <v>144</v>
      </c>
      <c r="BF229" s="3" t="s">
        <v>145</v>
      </c>
    </row>
    <row r="230" spans="1:58" ht="22.5" customHeight="1" x14ac:dyDescent="0.2">
      <c r="A230" s="2">
        <v>46034.609115856481</v>
      </c>
      <c r="B230" s="3" t="s">
        <v>715</v>
      </c>
      <c r="C230" s="4">
        <v>24</v>
      </c>
      <c r="D230" s="3" t="s">
        <v>716</v>
      </c>
      <c r="E230" s="5" t="s">
        <v>325</v>
      </c>
      <c r="F230" s="3" t="s">
        <v>521</v>
      </c>
      <c r="G230" s="3" t="s">
        <v>61</v>
      </c>
      <c r="H230" s="3" t="s">
        <v>209</v>
      </c>
      <c r="I230" s="3" t="s">
        <v>63</v>
      </c>
      <c r="J230" s="3" t="s">
        <v>189</v>
      </c>
      <c r="K230" s="3" t="s">
        <v>65</v>
      </c>
      <c r="L230" s="3" t="s">
        <v>149</v>
      </c>
      <c r="M230" s="3" t="s">
        <v>150</v>
      </c>
      <c r="N230" s="3" t="s">
        <v>117</v>
      </c>
      <c r="O230" s="3" t="s">
        <v>326</v>
      </c>
      <c r="P230" s="3" t="s">
        <v>119</v>
      </c>
      <c r="Q230" s="3" t="s">
        <v>174</v>
      </c>
      <c r="R230" s="3" t="s">
        <v>235</v>
      </c>
      <c r="S230" s="3" t="s">
        <v>212</v>
      </c>
      <c r="T230" s="3" t="s">
        <v>74</v>
      </c>
      <c r="U230" s="3" t="s">
        <v>75</v>
      </c>
      <c r="V230" s="3" t="s">
        <v>76</v>
      </c>
      <c r="W230" s="3" t="s">
        <v>77</v>
      </c>
      <c r="X230" s="3" t="s">
        <v>122</v>
      </c>
      <c r="Y230" s="3" t="s">
        <v>80</v>
      </c>
      <c r="Z230" s="3" t="s">
        <v>157</v>
      </c>
      <c r="AA230" s="3" t="s">
        <v>124</v>
      </c>
      <c r="AB230" s="3" t="s">
        <v>176</v>
      </c>
      <c r="AC230" s="3" t="s">
        <v>159</v>
      </c>
      <c r="AD230" s="3" t="s">
        <v>264</v>
      </c>
      <c r="AE230" s="3">
        <v>20</v>
      </c>
      <c r="AF230" s="3" t="s">
        <v>84</v>
      </c>
      <c r="AG230" s="3" t="s">
        <v>126</v>
      </c>
      <c r="AH230" s="3" t="s">
        <v>179</v>
      </c>
      <c r="AI230" s="3" t="s">
        <v>128</v>
      </c>
      <c r="AJ230" s="3" t="s">
        <v>129</v>
      </c>
      <c r="AK230" s="3" t="s">
        <v>198</v>
      </c>
      <c r="AL230" s="3" t="s">
        <v>131</v>
      </c>
      <c r="AM230" s="3" t="s">
        <v>132</v>
      </c>
      <c r="AN230" s="3" t="s">
        <v>251</v>
      </c>
      <c r="AO230" s="3" t="s">
        <v>181</v>
      </c>
      <c r="AP230" s="3" t="s">
        <v>162</v>
      </c>
      <c r="AQ230" s="3" t="s">
        <v>223</v>
      </c>
      <c r="AR230" s="3" t="s">
        <v>217</v>
      </c>
      <c r="AS230" s="3" t="s">
        <v>137</v>
      </c>
      <c r="AT230" s="3" t="s">
        <v>98</v>
      </c>
      <c r="AU230" s="3" t="s">
        <v>219</v>
      </c>
      <c r="AV230" s="3" t="s">
        <v>224</v>
      </c>
      <c r="AW230" s="3" t="s">
        <v>101</v>
      </c>
      <c r="AX230" s="3" t="s">
        <v>102</v>
      </c>
      <c r="AY230" s="3" t="s">
        <v>226</v>
      </c>
      <c r="AZ230" s="3" t="s">
        <v>140</v>
      </c>
      <c r="BA230" s="3" t="s">
        <v>167</v>
      </c>
      <c r="BB230" s="3" t="s">
        <v>106</v>
      </c>
      <c r="BC230" s="3" t="s">
        <v>142</v>
      </c>
      <c r="BD230" s="3" t="s">
        <v>143</v>
      </c>
      <c r="BE230" s="3" t="s">
        <v>221</v>
      </c>
      <c r="BF230" s="3" t="s">
        <v>145</v>
      </c>
    </row>
    <row r="231" spans="1:58" ht="22.5" customHeight="1" x14ac:dyDescent="0.2">
      <c r="A231" s="2">
        <v>46034.611317800925</v>
      </c>
      <c r="B231" s="3" t="s">
        <v>717</v>
      </c>
      <c r="C231" s="4">
        <v>15</v>
      </c>
      <c r="D231" s="3" t="s">
        <v>718</v>
      </c>
      <c r="E231" s="3">
        <v>7105</v>
      </c>
      <c r="F231" s="3" t="s">
        <v>719</v>
      </c>
      <c r="G231" s="3" t="s">
        <v>61</v>
      </c>
      <c r="H231" s="3" t="s">
        <v>114</v>
      </c>
      <c r="I231" s="3" t="s">
        <v>115</v>
      </c>
      <c r="J231" s="3" t="s">
        <v>189</v>
      </c>
      <c r="K231" s="3" t="s">
        <v>210</v>
      </c>
      <c r="L231" s="3" t="s">
        <v>190</v>
      </c>
      <c r="M231" s="3" t="s">
        <v>276</v>
      </c>
      <c r="N231" s="3" t="s">
        <v>117</v>
      </c>
      <c r="O231" s="3" t="s">
        <v>69</v>
      </c>
      <c r="P231" s="3" t="s">
        <v>120</v>
      </c>
      <c r="Q231" s="3" t="s">
        <v>174</v>
      </c>
      <c r="R231" s="3" t="s">
        <v>121</v>
      </c>
      <c r="S231" s="3" t="s">
        <v>212</v>
      </c>
      <c r="T231" s="3" t="s">
        <v>191</v>
      </c>
      <c r="U231" s="3" t="s">
        <v>75</v>
      </c>
      <c r="V231" s="3" t="s">
        <v>277</v>
      </c>
      <c r="W231" s="3" t="s">
        <v>244</v>
      </c>
      <c r="X231" s="3" t="s">
        <v>193</v>
      </c>
      <c r="Y231" s="3" t="s">
        <v>124</v>
      </c>
      <c r="Z231" s="3" t="s">
        <v>175</v>
      </c>
      <c r="AA231" s="3" t="s">
        <v>79</v>
      </c>
      <c r="AB231" s="3" t="s">
        <v>194</v>
      </c>
      <c r="AC231" s="3" t="s">
        <v>213</v>
      </c>
      <c r="AD231" s="3" t="s">
        <v>177</v>
      </c>
      <c r="AE231" s="3">
        <v>30</v>
      </c>
      <c r="AF231" s="3" t="s">
        <v>125</v>
      </c>
      <c r="AG231" s="3" t="s">
        <v>214</v>
      </c>
      <c r="AH231" s="3" t="s">
        <v>127</v>
      </c>
      <c r="AI231" s="3" t="s">
        <v>196</v>
      </c>
      <c r="AJ231" s="3" t="s">
        <v>88</v>
      </c>
      <c r="AK231" s="3" t="s">
        <v>130</v>
      </c>
      <c r="AL231" s="3" t="s">
        <v>131</v>
      </c>
      <c r="AM231" s="3" t="s">
        <v>132</v>
      </c>
      <c r="AN231" s="3" t="s">
        <v>251</v>
      </c>
      <c r="AO231" s="3" t="s">
        <v>231</v>
      </c>
      <c r="AP231" s="3" t="s">
        <v>94</v>
      </c>
      <c r="AQ231" s="3" t="s">
        <v>135</v>
      </c>
      <c r="AR231" s="3" t="s">
        <v>238</v>
      </c>
      <c r="AS231" s="3" t="s">
        <v>97</v>
      </c>
      <c r="AT231" s="3" t="s">
        <v>202</v>
      </c>
      <c r="AU231" s="3" t="s">
        <v>183</v>
      </c>
      <c r="AV231" s="3" t="s">
        <v>224</v>
      </c>
      <c r="AW231" s="3" t="s">
        <v>203</v>
      </c>
      <c r="AX231" s="3" t="s">
        <v>102</v>
      </c>
      <c r="AY231" s="3" t="s">
        <v>226</v>
      </c>
      <c r="AZ231" s="3" t="s">
        <v>278</v>
      </c>
      <c r="BA231" s="3" t="s">
        <v>273</v>
      </c>
      <c r="BB231" s="3" t="s">
        <v>141</v>
      </c>
      <c r="BC231" s="3" t="s">
        <v>142</v>
      </c>
      <c r="BD231" s="3" t="s">
        <v>108</v>
      </c>
      <c r="BE231" s="3" t="s">
        <v>109</v>
      </c>
      <c r="BF231" s="3" t="s">
        <v>145</v>
      </c>
    </row>
    <row r="232" spans="1:58" ht="22.5" customHeight="1" x14ac:dyDescent="0.2">
      <c r="A232" s="2">
        <v>46034.612283402777</v>
      </c>
      <c r="B232" s="3" t="s">
        <v>720</v>
      </c>
      <c r="C232" s="4">
        <v>32</v>
      </c>
      <c r="D232" s="3" t="s">
        <v>721</v>
      </c>
      <c r="E232" s="3">
        <v>7</v>
      </c>
      <c r="F232" s="3" t="s">
        <v>521</v>
      </c>
      <c r="G232" s="3" t="s">
        <v>61</v>
      </c>
      <c r="H232" s="3" t="s">
        <v>209</v>
      </c>
      <c r="I232" s="3" t="s">
        <v>115</v>
      </c>
      <c r="J232" s="3" t="s">
        <v>64</v>
      </c>
      <c r="K232" s="3" t="s">
        <v>65</v>
      </c>
      <c r="L232" s="3" t="s">
        <v>66</v>
      </c>
      <c r="M232" s="3" t="s">
        <v>116</v>
      </c>
      <c r="N232" s="3" t="s">
        <v>117</v>
      </c>
      <c r="O232" s="3" t="s">
        <v>173</v>
      </c>
      <c r="P232" s="3" t="s">
        <v>119</v>
      </c>
      <c r="Q232" s="3" t="s">
        <v>120</v>
      </c>
      <c r="R232" s="3" t="s">
        <v>121</v>
      </c>
      <c r="S232" s="3" t="s">
        <v>73</v>
      </c>
      <c r="T232" s="3" t="s">
        <v>74</v>
      </c>
      <c r="U232" s="3" t="s">
        <v>75</v>
      </c>
      <c r="V232" s="3" t="s">
        <v>277</v>
      </c>
      <c r="W232" s="3" t="s">
        <v>244</v>
      </c>
      <c r="X232" s="3" t="s">
        <v>156</v>
      </c>
      <c r="Y232" s="3" t="s">
        <v>80</v>
      </c>
      <c r="Z232" s="3" t="s">
        <v>123</v>
      </c>
      <c r="AA232" s="3" t="s">
        <v>124</v>
      </c>
      <c r="AB232" s="3" t="s">
        <v>176</v>
      </c>
      <c r="AC232" s="3" t="s">
        <v>82</v>
      </c>
      <c r="AD232" s="3" t="s">
        <v>83</v>
      </c>
      <c r="AE232" s="3">
        <v>20</v>
      </c>
      <c r="AF232" s="3" t="s">
        <v>125</v>
      </c>
      <c r="AG232" s="3" t="s">
        <v>85</v>
      </c>
      <c r="AH232" s="3" t="s">
        <v>127</v>
      </c>
      <c r="AI232" s="3" t="s">
        <v>196</v>
      </c>
      <c r="AJ232" s="3" t="s">
        <v>213</v>
      </c>
      <c r="AK232" s="3" t="s">
        <v>130</v>
      </c>
      <c r="AL232" s="3" t="s">
        <v>90</v>
      </c>
      <c r="AM232" s="3" t="s">
        <v>132</v>
      </c>
      <c r="AN232" s="3" t="s">
        <v>133</v>
      </c>
      <c r="AO232" s="3" t="s">
        <v>93</v>
      </c>
      <c r="AP232" s="3" t="s">
        <v>134</v>
      </c>
      <c r="AQ232" s="3" t="s">
        <v>135</v>
      </c>
      <c r="AR232" s="3" t="s">
        <v>96</v>
      </c>
      <c r="AS232" s="3" t="s">
        <v>137</v>
      </c>
      <c r="AT232" s="3" t="s">
        <v>98</v>
      </c>
      <c r="AU232" s="3" t="s">
        <v>99</v>
      </c>
      <c r="AV232" s="3" t="s">
        <v>138</v>
      </c>
      <c r="AW232" s="3" t="s">
        <v>225</v>
      </c>
      <c r="AX232" s="3" t="s">
        <v>239</v>
      </c>
      <c r="AY232" s="3" t="s">
        <v>240</v>
      </c>
      <c r="AZ232" s="3" t="s">
        <v>140</v>
      </c>
      <c r="BA232" s="3" t="s">
        <v>167</v>
      </c>
      <c r="BB232" s="3" t="s">
        <v>279</v>
      </c>
      <c r="BC232" s="3" t="s">
        <v>142</v>
      </c>
      <c r="BD232" s="3" t="s">
        <v>184</v>
      </c>
      <c r="BE232" s="3" t="s">
        <v>221</v>
      </c>
      <c r="BF232" s="3" t="s">
        <v>110</v>
      </c>
    </row>
    <row r="233" spans="1:58" ht="22.5" customHeight="1" x14ac:dyDescent="0.2">
      <c r="A233" s="2">
        <v>46034.612671620373</v>
      </c>
      <c r="B233" s="3" t="s">
        <v>722</v>
      </c>
      <c r="C233" s="4">
        <v>30</v>
      </c>
      <c r="D233" s="3" t="s">
        <v>723</v>
      </c>
      <c r="E233" s="3"/>
      <c r="F233" s="3" t="s">
        <v>521</v>
      </c>
      <c r="G233" s="3" t="s">
        <v>61</v>
      </c>
      <c r="H233" s="3" t="s">
        <v>209</v>
      </c>
      <c r="I233" s="3" t="s">
        <v>115</v>
      </c>
      <c r="J233" s="3" t="s">
        <v>64</v>
      </c>
      <c r="K233" s="3" t="s">
        <v>65</v>
      </c>
      <c r="L233" s="3" t="s">
        <v>66</v>
      </c>
      <c r="M233" s="3" t="s">
        <v>116</v>
      </c>
      <c r="N233" s="3" t="s">
        <v>117</v>
      </c>
      <c r="O233" s="3" t="s">
        <v>173</v>
      </c>
      <c r="P233" s="3" t="s">
        <v>119</v>
      </c>
      <c r="Q233" s="3" t="s">
        <v>120</v>
      </c>
      <c r="R233" s="3" t="s">
        <v>121</v>
      </c>
      <c r="S233" s="3" t="s">
        <v>73</v>
      </c>
      <c r="T233" s="3" t="s">
        <v>74</v>
      </c>
      <c r="U233" s="3" t="s">
        <v>75</v>
      </c>
      <c r="V233" s="3" t="s">
        <v>76</v>
      </c>
      <c r="W233" s="3" t="s">
        <v>77</v>
      </c>
      <c r="X233" s="3" t="s">
        <v>122</v>
      </c>
      <c r="Y233" s="3" t="s">
        <v>80</v>
      </c>
      <c r="Z233" s="3" t="s">
        <v>123</v>
      </c>
      <c r="AA233" s="3" t="s">
        <v>124</v>
      </c>
      <c r="AB233" s="3" t="s">
        <v>176</v>
      </c>
      <c r="AC233" s="3" t="s">
        <v>82</v>
      </c>
      <c r="AD233" s="3" t="s">
        <v>83</v>
      </c>
      <c r="AE233" s="3">
        <v>20</v>
      </c>
      <c r="AF233" s="3" t="s">
        <v>271</v>
      </c>
      <c r="AG233" s="3" t="s">
        <v>214</v>
      </c>
      <c r="AH233" s="3" t="s">
        <v>195</v>
      </c>
      <c r="AI233" s="3" t="s">
        <v>160</v>
      </c>
      <c r="AJ233" s="3" t="s">
        <v>129</v>
      </c>
      <c r="AK233" s="3" t="s">
        <v>89</v>
      </c>
      <c r="AL233" s="3" t="s">
        <v>199</v>
      </c>
      <c r="AM233" s="3" t="s">
        <v>91</v>
      </c>
      <c r="AN233" s="3" t="s">
        <v>133</v>
      </c>
      <c r="AO233" s="3" t="s">
        <v>231</v>
      </c>
      <c r="AP233" s="3" t="s">
        <v>94</v>
      </c>
      <c r="AQ233" s="3" t="s">
        <v>223</v>
      </c>
      <c r="AR233" s="3" t="s">
        <v>136</v>
      </c>
      <c r="AS233" s="3" t="s">
        <v>182</v>
      </c>
      <c r="AT233" s="3" t="s">
        <v>98</v>
      </c>
      <c r="AU233" s="3" t="s">
        <v>99</v>
      </c>
      <c r="AV233" s="3" t="s">
        <v>220</v>
      </c>
      <c r="AW233" s="3" t="s">
        <v>101</v>
      </c>
      <c r="AX233" s="3" t="s">
        <v>267</v>
      </c>
      <c r="AY233" s="3" t="s">
        <v>240</v>
      </c>
      <c r="AZ233" s="3" t="s">
        <v>104</v>
      </c>
      <c r="BA233" s="3" t="s">
        <v>167</v>
      </c>
      <c r="BB233" s="3" t="s">
        <v>141</v>
      </c>
      <c r="BC233" s="3" t="s">
        <v>268</v>
      </c>
      <c r="BD233" s="3" t="s">
        <v>143</v>
      </c>
      <c r="BE233" s="3" t="s">
        <v>232</v>
      </c>
      <c r="BF233" s="3" t="s">
        <v>227</v>
      </c>
    </row>
    <row r="234" spans="1:58" ht="22.5" customHeight="1" x14ac:dyDescent="0.2">
      <c r="A234" s="2">
        <v>46034.613048437503</v>
      </c>
      <c r="B234" s="3" t="s">
        <v>724</v>
      </c>
      <c r="C234" s="4">
        <v>33</v>
      </c>
      <c r="D234" s="3" t="s">
        <v>725</v>
      </c>
      <c r="E234" s="3">
        <v>32</v>
      </c>
      <c r="F234" s="3" t="s">
        <v>468</v>
      </c>
      <c r="G234" s="3" t="s">
        <v>61</v>
      </c>
      <c r="H234" s="3" t="s">
        <v>114</v>
      </c>
      <c r="I234" s="3" t="s">
        <v>115</v>
      </c>
      <c r="J234" s="3" t="s">
        <v>64</v>
      </c>
      <c r="K234" s="3" t="s">
        <v>65</v>
      </c>
      <c r="L234" s="3" t="s">
        <v>66</v>
      </c>
      <c r="M234" s="3" t="s">
        <v>116</v>
      </c>
      <c r="N234" s="3" t="s">
        <v>117</v>
      </c>
      <c r="O234" s="3" t="s">
        <v>118</v>
      </c>
      <c r="P234" s="3" t="s">
        <v>119</v>
      </c>
      <c r="Q234" s="3" t="s">
        <v>120</v>
      </c>
      <c r="R234" s="3" t="s">
        <v>235</v>
      </c>
      <c r="S234" s="3" t="s">
        <v>73</v>
      </c>
      <c r="T234" s="3" t="s">
        <v>191</v>
      </c>
      <c r="U234" s="3" t="s">
        <v>75</v>
      </c>
      <c r="V234" s="3" t="s">
        <v>76</v>
      </c>
      <c r="W234" s="3" t="s">
        <v>77</v>
      </c>
      <c r="X234" s="3" t="s">
        <v>122</v>
      </c>
      <c r="Y234" s="3" t="s">
        <v>80</v>
      </c>
      <c r="Z234" s="3" t="s">
        <v>123</v>
      </c>
      <c r="AA234" s="3" t="s">
        <v>124</v>
      </c>
      <c r="AB234" s="3" t="s">
        <v>194</v>
      </c>
      <c r="AC234" s="3" t="s">
        <v>159</v>
      </c>
      <c r="AD234" s="3" t="s">
        <v>177</v>
      </c>
      <c r="AE234" s="3">
        <v>30</v>
      </c>
      <c r="AF234" s="3" t="s">
        <v>125</v>
      </c>
      <c r="AG234" s="3" t="s">
        <v>85</v>
      </c>
      <c r="AH234" s="3" t="s">
        <v>179</v>
      </c>
      <c r="AI234" s="3" t="s">
        <v>196</v>
      </c>
      <c r="AJ234" s="3" t="s">
        <v>88</v>
      </c>
      <c r="AK234" s="3" t="s">
        <v>130</v>
      </c>
      <c r="AL234" s="3" t="s">
        <v>131</v>
      </c>
      <c r="AM234" s="3" t="s">
        <v>180</v>
      </c>
      <c r="AN234" s="3" t="s">
        <v>133</v>
      </c>
      <c r="AO234" s="3" t="s">
        <v>93</v>
      </c>
      <c r="AP234" s="3" t="s">
        <v>94</v>
      </c>
      <c r="AQ234" s="3" t="s">
        <v>135</v>
      </c>
      <c r="AR234" s="3" t="s">
        <v>136</v>
      </c>
      <c r="AS234" s="3" t="s">
        <v>97</v>
      </c>
      <c r="AT234" s="3" t="s">
        <v>98</v>
      </c>
      <c r="AU234" s="3" t="s">
        <v>99</v>
      </c>
      <c r="AV234" s="3" t="s">
        <v>138</v>
      </c>
      <c r="AW234" s="3" t="s">
        <v>225</v>
      </c>
      <c r="AX234" s="3" t="s">
        <v>102</v>
      </c>
      <c r="AY234" s="3" t="s">
        <v>226</v>
      </c>
      <c r="AZ234" s="3" t="s">
        <v>140</v>
      </c>
      <c r="BA234" s="3" t="s">
        <v>273</v>
      </c>
      <c r="BB234" s="3" t="s">
        <v>141</v>
      </c>
      <c r="BC234" s="3" t="s">
        <v>142</v>
      </c>
      <c r="BD234" s="3" t="s">
        <v>143</v>
      </c>
      <c r="BE234" s="3" t="s">
        <v>144</v>
      </c>
      <c r="BF234" s="3" t="s">
        <v>145</v>
      </c>
    </row>
    <row r="235" spans="1:58" ht="22.5" customHeight="1" x14ac:dyDescent="0.2">
      <c r="A235" s="2">
        <v>46034.613493761572</v>
      </c>
      <c r="B235" s="3" t="s">
        <v>726</v>
      </c>
      <c r="C235" s="4">
        <v>29</v>
      </c>
      <c r="D235" s="3" t="s">
        <v>727</v>
      </c>
      <c r="E235" s="3">
        <v>17</v>
      </c>
      <c r="F235" s="3" t="s">
        <v>521</v>
      </c>
      <c r="G235" s="3" t="s">
        <v>61</v>
      </c>
      <c r="H235" s="3" t="s">
        <v>209</v>
      </c>
      <c r="I235" s="3" t="s">
        <v>115</v>
      </c>
      <c r="J235" s="3" t="s">
        <v>64</v>
      </c>
      <c r="K235" s="3" t="s">
        <v>210</v>
      </c>
      <c r="L235" s="3" t="s">
        <v>66</v>
      </c>
      <c r="M235" s="3" t="s">
        <v>116</v>
      </c>
      <c r="N235" s="3" t="s">
        <v>117</v>
      </c>
      <c r="O235" s="3" t="s">
        <v>118</v>
      </c>
      <c r="P235" s="3" t="s">
        <v>119</v>
      </c>
      <c r="Q235" s="3" t="s">
        <v>120</v>
      </c>
      <c r="R235" s="3" t="s">
        <v>121</v>
      </c>
      <c r="S235" s="3" t="s">
        <v>73</v>
      </c>
      <c r="T235" s="3" t="s">
        <v>74</v>
      </c>
      <c r="U235" s="3" t="s">
        <v>75</v>
      </c>
      <c r="V235" s="3" t="s">
        <v>76</v>
      </c>
      <c r="W235" s="3" t="s">
        <v>77</v>
      </c>
      <c r="X235" s="3" t="s">
        <v>78</v>
      </c>
      <c r="Y235" s="3" t="s">
        <v>250</v>
      </c>
      <c r="Z235" s="3" t="s">
        <v>157</v>
      </c>
      <c r="AA235" s="3" t="s">
        <v>79</v>
      </c>
      <c r="AB235" s="3" t="s">
        <v>176</v>
      </c>
      <c r="AC235" s="3" t="s">
        <v>159</v>
      </c>
      <c r="AD235" s="3" t="s">
        <v>230</v>
      </c>
      <c r="AE235" s="3">
        <v>35</v>
      </c>
      <c r="AF235" s="3" t="s">
        <v>271</v>
      </c>
      <c r="AG235" s="3" t="s">
        <v>126</v>
      </c>
      <c r="AH235" s="3" t="s">
        <v>86</v>
      </c>
      <c r="AI235" s="3" t="s">
        <v>128</v>
      </c>
      <c r="AJ235" s="3" t="s">
        <v>197</v>
      </c>
      <c r="AK235" s="3" t="s">
        <v>245</v>
      </c>
      <c r="AL235" s="3" t="s">
        <v>131</v>
      </c>
      <c r="AM235" s="3" t="s">
        <v>132</v>
      </c>
      <c r="AN235" s="3" t="s">
        <v>161</v>
      </c>
      <c r="AO235" s="3" t="s">
        <v>181</v>
      </c>
      <c r="AP235" s="3" t="s">
        <v>94</v>
      </c>
      <c r="AQ235" s="3" t="s">
        <v>135</v>
      </c>
      <c r="AR235" s="3" t="s">
        <v>136</v>
      </c>
      <c r="AS235" s="3" t="s">
        <v>137</v>
      </c>
      <c r="AT235" s="3" t="s">
        <v>163</v>
      </c>
      <c r="AU235" s="3" t="s">
        <v>99</v>
      </c>
      <c r="AV235" s="3" t="s">
        <v>138</v>
      </c>
      <c r="AW235" s="3" t="s">
        <v>101</v>
      </c>
      <c r="AX235" s="3" t="s">
        <v>102</v>
      </c>
      <c r="AY235" s="3" t="s">
        <v>240</v>
      </c>
      <c r="AZ235" s="3" t="s">
        <v>140</v>
      </c>
      <c r="BA235" s="3" t="s">
        <v>105</v>
      </c>
      <c r="BB235" s="3" t="s">
        <v>141</v>
      </c>
      <c r="BC235" s="3" t="s">
        <v>142</v>
      </c>
      <c r="BD235" s="3" t="s">
        <v>184</v>
      </c>
      <c r="BE235" s="3" t="s">
        <v>144</v>
      </c>
      <c r="BF235" s="3" t="s">
        <v>145</v>
      </c>
    </row>
    <row r="236" spans="1:58" ht="22.5" customHeight="1" x14ac:dyDescent="0.2">
      <c r="A236" s="2">
        <v>46034.613531967596</v>
      </c>
      <c r="B236" s="3" t="s">
        <v>728</v>
      </c>
      <c r="C236" s="4">
        <v>31</v>
      </c>
      <c r="D236" s="3" t="s">
        <v>729</v>
      </c>
      <c r="E236" s="3">
        <v>24</v>
      </c>
      <c r="F236" s="3" t="s">
        <v>521</v>
      </c>
      <c r="G236" s="3" t="s">
        <v>61</v>
      </c>
      <c r="H236" s="3" t="s">
        <v>209</v>
      </c>
      <c r="I236" s="3" t="s">
        <v>115</v>
      </c>
      <c r="J236" s="3" t="s">
        <v>64</v>
      </c>
      <c r="K236" s="3" t="s">
        <v>210</v>
      </c>
      <c r="L236" s="3" t="s">
        <v>66</v>
      </c>
      <c r="M236" s="3" t="s">
        <v>116</v>
      </c>
      <c r="N236" s="3" t="s">
        <v>117</v>
      </c>
      <c r="O236" s="3" t="s">
        <v>118</v>
      </c>
      <c r="P236" s="3" t="s">
        <v>119</v>
      </c>
      <c r="Q236" s="3" t="s">
        <v>120</v>
      </c>
      <c r="R236" s="3" t="s">
        <v>121</v>
      </c>
      <c r="S236" s="3" t="s">
        <v>73</v>
      </c>
      <c r="T236" s="3" t="s">
        <v>74</v>
      </c>
      <c r="U236" s="3" t="s">
        <v>75</v>
      </c>
      <c r="V236" s="3" t="s">
        <v>76</v>
      </c>
      <c r="W236" s="3" t="s">
        <v>77</v>
      </c>
      <c r="X236" s="3" t="s">
        <v>78</v>
      </c>
      <c r="Y236" s="3" t="s">
        <v>80</v>
      </c>
      <c r="Z236" s="3" t="s">
        <v>123</v>
      </c>
      <c r="AA236" s="3" t="s">
        <v>79</v>
      </c>
      <c r="AB236" s="3" t="s">
        <v>176</v>
      </c>
      <c r="AC236" s="3" t="s">
        <v>159</v>
      </c>
      <c r="AD236" s="3" t="s">
        <v>264</v>
      </c>
      <c r="AE236" s="3">
        <v>35</v>
      </c>
      <c r="AF236" s="3" t="s">
        <v>271</v>
      </c>
      <c r="AG236" s="3" t="s">
        <v>126</v>
      </c>
      <c r="AH236" s="3" t="s">
        <v>86</v>
      </c>
      <c r="AI236" s="3" t="s">
        <v>128</v>
      </c>
      <c r="AJ236" s="3" t="s">
        <v>197</v>
      </c>
      <c r="AK236" s="3" t="s">
        <v>245</v>
      </c>
      <c r="AL236" s="3" t="s">
        <v>265</v>
      </c>
      <c r="AM236" s="3" t="s">
        <v>132</v>
      </c>
      <c r="AN236" s="3" t="s">
        <v>161</v>
      </c>
      <c r="AO236" s="3" t="s">
        <v>93</v>
      </c>
      <c r="AP236" s="3" t="s">
        <v>94</v>
      </c>
      <c r="AQ236" s="3" t="s">
        <v>135</v>
      </c>
      <c r="AR236" s="3" t="s">
        <v>136</v>
      </c>
      <c r="AS236" s="3" t="s">
        <v>137</v>
      </c>
      <c r="AT236" s="3" t="s">
        <v>98</v>
      </c>
      <c r="AU236" s="3" t="s">
        <v>99</v>
      </c>
      <c r="AV236" s="3" t="s">
        <v>138</v>
      </c>
      <c r="AW236" s="3" t="s">
        <v>101</v>
      </c>
      <c r="AX236" s="3" t="s">
        <v>102</v>
      </c>
      <c r="AY236" s="3" t="s">
        <v>240</v>
      </c>
      <c r="AZ236" s="3" t="s">
        <v>140</v>
      </c>
      <c r="BA236" s="3" t="s">
        <v>105</v>
      </c>
      <c r="BB236" s="3" t="s">
        <v>141</v>
      </c>
      <c r="BC236" s="3" t="s">
        <v>142</v>
      </c>
      <c r="BD236" s="3" t="s">
        <v>184</v>
      </c>
      <c r="BE236" s="3" t="s">
        <v>144</v>
      </c>
      <c r="BF236" s="3" t="s">
        <v>145</v>
      </c>
    </row>
    <row r="237" spans="1:58" ht="22.5" customHeight="1" x14ac:dyDescent="0.2">
      <c r="A237" s="2">
        <v>46034.613566921296</v>
      </c>
      <c r="B237" s="3" t="s">
        <v>730</v>
      </c>
      <c r="C237" s="4">
        <v>25</v>
      </c>
      <c r="D237" s="3" t="s">
        <v>731</v>
      </c>
      <c r="E237" s="3">
        <v>31</v>
      </c>
      <c r="F237" s="3" t="s">
        <v>468</v>
      </c>
      <c r="G237" s="3" t="s">
        <v>61</v>
      </c>
      <c r="H237" s="3" t="s">
        <v>114</v>
      </c>
      <c r="I237" s="3" t="s">
        <v>115</v>
      </c>
      <c r="J237" s="3" t="s">
        <v>189</v>
      </c>
      <c r="K237" s="3" t="s">
        <v>65</v>
      </c>
      <c r="L237" s="3" t="s">
        <v>66</v>
      </c>
      <c r="M237" s="3" t="s">
        <v>150</v>
      </c>
      <c r="N237" s="3" t="s">
        <v>117</v>
      </c>
      <c r="O237" s="3" t="s">
        <v>118</v>
      </c>
      <c r="P237" s="3" t="s">
        <v>119</v>
      </c>
      <c r="Q237" s="3" t="s">
        <v>211</v>
      </c>
      <c r="R237" s="3" t="s">
        <v>121</v>
      </c>
      <c r="S237" s="3" t="s">
        <v>73</v>
      </c>
      <c r="T237" s="3" t="s">
        <v>74</v>
      </c>
      <c r="U237" s="3" t="s">
        <v>75</v>
      </c>
      <c r="V237" s="3" t="s">
        <v>76</v>
      </c>
      <c r="W237" s="3" t="s">
        <v>77</v>
      </c>
      <c r="X237" s="3" t="s">
        <v>122</v>
      </c>
      <c r="Y237" s="3" t="s">
        <v>80</v>
      </c>
      <c r="Z237" s="3" t="s">
        <v>123</v>
      </c>
      <c r="AA237" s="3" t="s">
        <v>124</v>
      </c>
      <c r="AB237" s="3" t="s">
        <v>81</v>
      </c>
      <c r="AC237" s="3" t="s">
        <v>159</v>
      </c>
      <c r="AD237" s="3" t="s">
        <v>177</v>
      </c>
      <c r="AE237" s="3">
        <v>25</v>
      </c>
      <c r="AF237" s="3" t="s">
        <v>84</v>
      </c>
      <c r="AG237" s="3" t="s">
        <v>85</v>
      </c>
      <c r="AH237" s="3" t="s">
        <v>179</v>
      </c>
      <c r="AI237" s="3" t="s">
        <v>87</v>
      </c>
      <c r="AJ237" s="3" t="s">
        <v>129</v>
      </c>
      <c r="AK237" s="3" t="s">
        <v>198</v>
      </c>
      <c r="AL237" s="3" t="s">
        <v>131</v>
      </c>
      <c r="AM237" s="3" t="s">
        <v>180</v>
      </c>
      <c r="AN237" s="3" t="s">
        <v>251</v>
      </c>
      <c r="AO237" s="3" t="s">
        <v>181</v>
      </c>
      <c r="AP237" s="3" t="s">
        <v>215</v>
      </c>
      <c r="AQ237" s="3" t="s">
        <v>216</v>
      </c>
      <c r="AR237" s="3" t="s">
        <v>136</v>
      </c>
      <c r="AS237" s="3" t="s">
        <v>182</v>
      </c>
      <c r="AT237" s="3" t="s">
        <v>98</v>
      </c>
      <c r="AU237" s="3" t="s">
        <v>183</v>
      </c>
      <c r="AV237" s="3" t="s">
        <v>138</v>
      </c>
      <c r="AW237" s="3" t="s">
        <v>266</v>
      </c>
      <c r="AX237" s="3" t="s">
        <v>267</v>
      </c>
      <c r="AY237" s="3" t="s">
        <v>103</v>
      </c>
      <c r="AZ237" s="3" t="s">
        <v>104</v>
      </c>
      <c r="BA237" s="3" t="s">
        <v>167</v>
      </c>
      <c r="BB237" s="3" t="s">
        <v>106</v>
      </c>
      <c r="BC237" s="3" t="s">
        <v>142</v>
      </c>
      <c r="BD237" s="3" t="s">
        <v>205</v>
      </c>
      <c r="BE237" s="3" t="s">
        <v>144</v>
      </c>
      <c r="BF237" s="3" t="s">
        <v>145</v>
      </c>
    </row>
    <row r="238" spans="1:58" ht="22.5" customHeight="1" x14ac:dyDescent="0.2">
      <c r="A238" s="2">
        <v>46034.613687511577</v>
      </c>
      <c r="B238" s="3" t="s">
        <v>732</v>
      </c>
      <c r="C238" s="4">
        <v>17</v>
      </c>
      <c r="D238" s="3" t="s">
        <v>733</v>
      </c>
      <c r="E238" s="3">
        <v>3</v>
      </c>
      <c r="F238" s="3" t="s">
        <v>521</v>
      </c>
      <c r="G238" s="3" t="s">
        <v>61</v>
      </c>
      <c r="H238" s="3" t="s">
        <v>209</v>
      </c>
      <c r="I238" s="3" t="s">
        <v>63</v>
      </c>
      <c r="J238" s="3" t="s">
        <v>189</v>
      </c>
      <c r="K238" s="3" t="s">
        <v>65</v>
      </c>
      <c r="L238" s="3" t="s">
        <v>66</v>
      </c>
      <c r="M238" s="3" t="s">
        <v>150</v>
      </c>
      <c r="N238" s="3" t="s">
        <v>117</v>
      </c>
      <c r="O238" s="3" t="s">
        <v>173</v>
      </c>
      <c r="P238" s="3" t="s">
        <v>260</v>
      </c>
      <c r="Q238" s="3" t="s">
        <v>71</v>
      </c>
      <c r="R238" s="3" t="s">
        <v>121</v>
      </c>
      <c r="S238" s="3" t="s">
        <v>212</v>
      </c>
      <c r="T238" s="3" t="s">
        <v>191</v>
      </c>
      <c r="U238" s="3" t="s">
        <v>293</v>
      </c>
      <c r="V238" s="3" t="s">
        <v>76</v>
      </c>
      <c r="W238" s="3" t="s">
        <v>244</v>
      </c>
      <c r="X238" s="3" t="s">
        <v>193</v>
      </c>
      <c r="Y238" s="3" t="s">
        <v>124</v>
      </c>
      <c r="Z238" s="3" t="s">
        <v>123</v>
      </c>
      <c r="AA238" s="3" t="s">
        <v>79</v>
      </c>
      <c r="AB238" s="3" t="s">
        <v>194</v>
      </c>
      <c r="AC238" s="3" t="s">
        <v>213</v>
      </c>
      <c r="AD238" s="3" t="s">
        <v>264</v>
      </c>
      <c r="AE238" s="3">
        <v>20</v>
      </c>
      <c r="AF238" s="3" t="s">
        <v>84</v>
      </c>
      <c r="AG238" s="3" t="s">
        <v>85</v>
      </c>
      <c r="AH238" s="3" t="s">
        <v>179</v>
      </c>
      <c r="AI238" s="3" t="s">
        <v>87</v>
      </c>
      <c r="AJ238" s="3" t="s">
        <v>129</v>
      </c>
      <c r="AK238" s="3" t="s">
        <v>130</v>
      </c>
      <c r="AL238" s="3" t="s">
        <v>265</v>
      </c>
      <c r="AM238" s="3" t="s">
        <v>132</v>
      </c>
      <c r="AN238" s="3" t="s">
        <v>92</v>
      </c>
      <c r="AO238" s="3" t="s">
        <v>272</v>
      </c>
      <c r="AP238" s="3" t="s">
        <v>215</v>
      </c>
      <c r="AQ238" s="3" t="s">
        <v>135</v>
      </c>
      <c r="AR238" s="3" t="s">
        <v>96</v>
      </c>
      <c r="AS238" s="3" t="s">
        <v>182</v>
      </c>
      <c r="AT238" s="3" t="s">
        <v>218</v>
      </c>
      <c r="AU238" s="3" t="s">
        <v>183</v>
      </c>
      <c r="AV238" s="3" t="s">
        <v>138</v>
      </c>
      <c r="AW238" s="3" t="s">
        <v>203</v>
      </c>
      <c r="AX238" s="3" t="s">
        <v>102</v>
      </c>
      <c r="AY238" s="3" t="s">
        <v>240</v>
      </c>
      <c r="AZ238" s="3" t="s">
        <v>140</v>
      </c>
      <c r="BA238" s="3" t="s">
        <v>167</v>
      </c>
      <c r="BB238" s="3" t="s">
        <v>141</v>
      </c>
      <c r="BC238" s="3" t="s">
        <v>169</v>
      </c>
      <c r="BD238" s="3" t="s">
        <v>184</v>
      </c>
      <c r="BE238" s="3" t="s">
        <v>109</v>
      </c>
      <c r="BF238" s="3" t="s">
        <v>246</v>
      </c>
    </row>
    <row r="239" spans="1:58" ht="22.5" customHeight="1" x14ac:dyDescent="0.2">
      <c r="A239" s="2">
        <v>46034.617163819443</v>
      </c>
      <c r="B239" s="3" t="s">
        <v>734</v>
      </c>
      <c r="C239" s="4">
        <v>16</v>
      </c>
      <c r="D239" s="3" t="s">
        <v>735</v>
      </c>
      <c r="E239" s="3">
        <v>32</v>
      </c>
      <c r="F239" s="3" t="s">
        <v>637</v>
      </c>
      <c r="G239" s="3" t="s">
        <v>61</v>
      </c>
      <c r="H239" s="3" t="s">
        <v>114</v>
      </c>
      <c r="I239" s="3" t="s">
        <v>115</v>
      </c>
      <c r="J239" s="3" t="s">
        <v>64</v>
      </c>
      <c r="K239" s="3" t="s">
        <v>148</v>
      </c>
      <c r="L239" s="3" t="s">
        <v>190</v>
      </c>
      <c r="M239" s="3" t="s">
        <v>150</v>
      </c>
      <c r="N239" s="3" t="s">
        <v>117</v>
      </c>
      <c r="O239" s="3" t="s">
        <v>69</v>
      </c>
      <c r="P239" s="3" t="s">
        <v>120</v>
      </c>
      <c r="Q239" s="3" t="s">
        <v>174</v>
      </c>
      <c r="R239" s="3" t="s">
        <v>121</v>
      </c>
      <c r="S239" s="3" t="s">
        <v>73</v>
      </c>
      <c r="T239" s="3" t="s">
        <v>236</v>
      </c>
      <c r="U239" s="3" t="s">
        <v>153</v>
      </c>
      <c r="V239" s="3" t="s">
        <v>287</v>
      </c>
      <c r="W239" s="3" t="s">
        <v>77</v>
      </c>
      <c r="X239" s="3" t="s">
        <v>78</v>
      </c>
      <c r="Y239" s="3" t="s">
        <v>79</v>
      </c>
      <c r="Z239" s="3" t="s">
        <v>79</v>
      </c>
      <c r="AA239" s="3" t="s">
        <v>124</v>
      </c>
      <c r="AB239" s="3" t="s">
        <v>81</v>
      </c>
      <c r="AC239" s="3" t="s">
        <v>159</v>
      </c>
      <c r="AD239" s="3" t="s">
        <v>230</v>
      </c>
      <c r="AE239" s="3">
        <v>20</v>
      </c>
      <c r="AF239" s="3" t="s">
        <v>271</v>
      </c>
      <c r="AG239" s="3" t="s">
        <v>85</v>
      </c>
      <c r="AH239" s="3" t="s">
        <v>195</v>
      </c>
      <c r="AI239" s="3" t="s">
        <v>196</v>
      </c>
      <c r="AJ239" s="3" t="s">
        <v>129</v>
      </c>
      <c r="AK239" s="3" t="s">
        <v>198</v>
      </c>
      <c r="AL239" s="3" t="s">
        <v>199</v>
      </c>
      <c r="AM239" s="3" t="s">
        <v>91</v>
      </c>
      <c r="AN239" s="3" t="s">
        <v>133</v>
      </c>
      <c r="AO239" s="3" t="s">
        <v>93</v>
      </c>
      <c r="AP239" s="3" t="s">
        <v>162</v>
      </c>
      <c r="AQ239" s="3" t="s">
        <v>223</v>
      </c>
      <c r="AR239" s="3" t="s">
        <v>238</v>
      </c>
      <c r="AS239" s="3" t="s">
        <v>201</v>
      </c>
      <c r="AT239" s="3" t="s">
        <v>98</v>
      </c>
      <c r="AU239" s="3" t="s">
        <v>99</v>
      </c>
      <c r="AV239" s="3" t="s">
        <v>220</v>
      </c>
      <c r="AW239" s="3" t="s">
        <v>101</v>
      </c>
      <c r="AX239" s="3" t="s">
        <v>102</v>
      </c>
      <c r="AY239" s="3" t="s">
        <v>226</v>
      </c>
      <c r="AZ239" s="3" t="s">
        <v>278</v>
      </c>
      <c r="BA239" s="3" t="s">
        <v>204</v>
      </c>
      <c r="BB239" s="3" t="s">
        <v>279</v>
      </c>
      <c r="BC239" s="3" t="s">
        <v>142</v>
      </c>
      <c r="BD239" s="3" t="s">
        <v>205</v>
      </c>
      <c r="BE239" s="3" t="s">
        <v>144</v>
      </c>
      <c r="BF239" s="3" t="s">
        <v>246</v>
      </c>
    </row>
    <row r="240" spans="1:58" ht="22.5" customHeight="1" x14ac:dyDescent="0.2">
      <c r="A240" s="2">
        <v>46034.617768460652</v>
      </c>
      <c r="B240" s="3" t="s">
        <v>736</v>
      </c>
      <c r="C240" s="4">
        <v>16</v>
      </c>
      <c r="D240" s="3" t="s">
        <v>737</v>
      </c>
      <c r="E240" s="3">
        <v>31</v>
      </c>
      <c r="F240" s="3" t="s">
        <v>637</v>
      </c>
      <c r="G240" s="3" t="s">
        <v>61</v>
      </c>
      <c r="H240" s="3" t="s">
        <v>114</v>
      </c>
      <c r="I240" s="3" t="s">
        <v>63</v>
      </c>
      <c r="J240" s="3" t="s">
        <v>222</v>
      </c>
      <c r="K240" s="3" t="s">
        <v>65</v>
      </c>
      <c r="L240" s="3" t="s">
        <v>66</v>
      </c>
      <c r="M240" s="3" t="s">
        <v>276</v>
      </c>
      <c r="N240" s="3" t="s">
        <v>117</v>
      </c>
      <c r="O240" s="3" t="s">
        <v>69</v>
      </c>
      <c r="P240" s="3" t="s">
        <v>70</v>
      </c>
      <c r="Q240" s="3" t="s">
        <v>211</v>
      </c>
      <c r="R240" s="3" t="s">
        <v>121</v>
      </c>
      <c r="S240" s="3" t="s">
        <v>73</v>
      </c>
      <c r="T240" s="3" t="s">
        <v>74</v>
      </c>
      <c r="U240" s="3" t="s">
        <v>75</v>
      </c>
      <c r="V240" s="3" t="s">
        <v>76</v>
      </c>
      <c r="W240" s="3" t="s">
        <v>77</v>
      </c>
      <c r="X240" s="3" t="s">
        <v>193</v>
      </c>
      <c r="Y240" s="3" t="s">
        <v>250</v>
      </c>
      <c r="Z240" s="3" t="s">
        <v>123</v>
      </c>
      <c r="AA240" s="3" t="s">
        <v>250</v>
      </c>
      <c r="AB240" s="3" t="s">
        <v>194</v>
      </c>
      <c r="AC240" s="3" t="s">
        <v>213</v>
      </c>
      <c r="AD240" s="3" t="s">
        <v>264</v>
      </c>
      <c r="AE240" s="3">
        <v>35</v>
      </c>
      <c r="AF240" s="3" t="s">
        <v>178</v>
      </c>
      <c r="AG240" s="3" t="s">
        <v>237</v>
      </c>
      <c r="AH240" s="3" t="s">
        <v>179</v>
      </c>
      <c r="AI240" s="3" t="s">
        <v>128</v>
      </c>
      <c r="AJ240" s="3" t="s">
        <v>213</v>
      </c>
      <c r="AK240" s="3" t="s">
        <v>130</v>
      </c>
      <c r="AL240" s="3" t="s">
        <v>265</v>
      </c>
      <c r="AM240" s="3" t="s">
        <v>180</v>
      </c>
      <c r="AN240" s="3" t="s">
        <v>92</v>
      </c>
      <c r="AO240" s="3" t="s">
        <v>231</v>
      </c>
      <c r="AP240" s="3" t="s">
        <v>134</v>
      </c>
      <c r="AQ240" s="3" t="s">
        <v>135</v>
      </c>
      <c r="AR240" s="3" t="s">
        <v>238</v>
      </c>
      <c r="AS240" s="3" t="s">
        <v>182</v>
      </c>
      <c r="AT240" s="3" t="s">
        <v>163</v>
      </c>
      <c r="AU240" s="3" t="s">
        <v>183</v>
      </c>
      <c r="AV240" s="3" t="s">
        <v>220</v>
      </c>
      <c r="AW240" s="3" t="s">
        <v>101</v>
      </c>
      <c r="AX240" s="3" t="s">
        <v>102</v>
      </c>
      <c r="AY240" s="3" t="s">
        <v>226</v>
      </c>
      <c r="AZ240" s="3" t="s">
        <v>278</v>
      </c>
      <c r="BA240" s="3" t="s">
        <v>105</v>
      </c>
      <c r="BB240" s="3" t="s">
        <v>168</v>
      </c>
      <c r="BC240" s="3" t="s">
        <v>107</v>
      </c>
      <c r="BD240" s="3" t="s">
        <v>205</v>
      </c>
      <c r="BE240" s="3" t="s">
        <v>221</v>
      </c>
      <c r="BF240" s="3" t="s">
        <v>110</v>
      </c>
    </row>
    <row r="241" spans="1:58" ht="22.5" customHeight="1" x14ac:dyDescent="0.2">
      <c r="A241" s="2">
        <v>46034.617895057869</v>
      </c>
      <c r="B241" s="3" t="s">
        <v>738</v>
      </c>
      <c r="C241" s="4">
        <v>16</v>
      </c>
      <c r="D241" s="3" t="s">
        <v>739</v>
      </c>
      <c r="E241" s="3">
        <v>734</v>
      </c>
      <c r="F241" s="3" t="s">
        <v>468</v>
      </c>
      <c r="G241" s="3" t="s">
        <v>61</v>
      </c>
      <c r="H241" s="3" t="s">
        <v>114</v>
      </c>
      <c r="I241" s="3" t="s">
        <v>63</v>
      </c>
      <c r="J241" s="3" t="s">
        <v>172</v>
      </c>
      <c r="K241" s="3" t="s">
        <v>210</v>
      </c>
      <c r="L241" s="3" t="s">
        <v>66</v>
      </c>
      <c r="M241" s="3" t="s">
        <v>67</v>
      </c>
      <c r="N241" s="3" t="s">
        <v>117</v>
      </c>
      <c r="O241" s="3" t="s">
        <v>173</v>
      </c>
      <c r="P241" s="3" t="s">
        <v>119</v>
      </c>
      <c r="Q241" s="3" t="s">
        <v>174</v>
      </c>
      <c r="R241" s="3" t="s">
        <v>121</v>
      </c>
      <c r="S241" s="3" t="s">
        <v>73</v>
      </c>
      <c r="T241" s="3" t="s">
        <v>236</v>
      </c>
      <c r="U241" s="3" t="s">
        <v>75</v>
      </c>
      <c r="V241" s="3" t="s">
        <v>277</v>
      </c>
      <c r="W241" s="3" t="s">
        <v>244</v>
      </c>
      <c r="X241" s="3" t="s">
        <v>156</v>
      </c>
      <c r="Y241" s="3" t="s">
        <v>124</v>
      </c>
      <c r="Z241" s="3" t="s">
        <v>157</v>
      </c>
      <c r="AA241" s="3" t="s">
        <v>80</v>
      </c>
      <c r="AB241" s="3" t="s">
        <v>158</v>
      </c>
      <c r="AC241" s="3" t="s">
        <v>213</v>
      </c>
      <c r="AD241" s="3" t="s">
        <v>177</v>
      </c>
      <c r="AE241" s="3">
        <v>30</v>
      </c>
      <c r="AF241" s="3" t="s">
        <v>125</v>
      </c>
      <c r="AG241" s="3" t="s">
        <v>126</v>
      </c>
      <c r="AH241" s="3" t="s">
        <v>127</v>
      </c>
      <c r="AI241" s="3" t="s">
        <v>128</v>
      </c>
      <c r="AJ241" s="3" t="s">
        <v>197</v>
      </c>
      <c r="AK241" s="3" t="s">
        <v>198</v>
      </c>
      <c r="AL241" s="3" t="s">
        <v>265</v>
      </c>
      <c r="AM241" s="3" t="s">
        <v>200</v>
      </c>
      <c r="AN241" s="3" t="s">
        <v>251</v>
      </c>
      <c r="AO241" s="3" t="s">
        <v>93</v>
      </c>
      <c r="AP241" s="3" t="s">
        <v>94</v>
      </c>
      <c r="AQ241" s="3" t="s">
        <v>95</v>
      </c>
      <c r="AR241" s="3" t="s">
        <v>136</v>
      </c>
      <c r="AS241" s="3" t="s">
        <v>201</v>
      </c>
      <c r="AT241" s="3" t="s">
        <v>218</v>
      </c>
      <c r="AU241" s="3" t="s">
        <v>219</v>
      </c>
      <c r="AV241" s="3" t="s">
        <v>224</v>
      </c>
      <c r="AW241" s="3" t="s">
        <v>203</v>
      </c>
      <c r="AX241" s="3" t="s">
        <v>239</v>
      </c>
      <c r="AY241" s="3" t="s">
        <v>226</v>
      </c>
      <c r="AZ241" s="3" t="s">
        <v>278</v>
      </c>
      <c r="BA241" s="3" t="s">
        <v>273</v>
      </c>
      <c r="BB241" s="3" t="s">
        <v>141</v>
      </c>
      <c r="BC241" s="3" t="s">
        <v>142</v>
      </c>
      <c r="BD241" s="3" t="s">
        <v>108</v>
      </c>
      <c r="BE241" s="3" t="s">
        <v>109</v>
      </c>
      <c r="BF241" s="3" t="s">
        <v>145</v>
      </c>
    </row>
    <row r="242" spans="1:58" ht="22.5" customHeight="1" x14ac:dyDescent="0.2">
      <c r="A242" s="2">
        <v>46034.619008333335</v>
      </c>
      <c r="B242" s="3" t="s">
        <v>740</v>
      </c>
      <c r="C242" s="4">
        <v>14</v>
      </c>
      <c r="D242" s="3" t="s">
        <v>741</v>
      </c>
      <c r="E242" s="3">
        <v>721</v>
      </c>
      <c r="F242" s="3" t="s">
        <v>468</v>
      </c>
      <c r="G242" s="3" t="s">
        <v>61</v>
      </c>
      <c r="H242" s="3" t="s">
        <v>114</v>
      </c>
      <c r="I242" s="3" t="s">
        <v>115</v>
      </c>
      <c r="J242" s="3" t="s">
        <v>64</v>
      </c>
      <c r="K242" s="3" t="s">
        <v>65</v>
      </c>
      <c r="L242" s="3" t="s">
        <v>297</v>
      </c>
      <c r="M242" s="3" t="s">
        <v>150</v>
      </c>
      <c r="N242" s="3" t="s">
        <v>68</v>
      </c>
      <c r="O242" s="3" t="s">
        <v>118</v>
      </c>
      <c r="P242" s="3" t="s">
        <v>120</v>
      </c>
      <c r="Q242" s="3" t="s">
        <v>71</v>
      </c>
      <c r="R242" s="3" t="s">
        <v>235</v>
      </c>
      <c r="S242" s="3" t="s">
        <v>413</v>
      </c>
      <c r="T242" s="3" t="s">
        <v>74</v>
      </c>
      <c r="U242" s="3" t="s">
        <v>293</v>
      </c>
      <c r="V242" s="3" t="s">
        <v>76</v>
      </c>
      <c r="W242" s="3" t="s">
        <v>192</v>
      </c>
      <c r="X242" s="3" t="s">
        <v>122</v>
      </c>
      <c r="Y242" s="3" t="s">
        <v>124</v>
      </c>
      <c r="Z242" s="3" t="s">
        <v>175</v>
      </c>
      <c r="AA242" s="3" t="s">
        <v>80</v>
      </c>
      <c r="AB242" s="3" t="s">
        <v>194</v>
      </c>
      <c r="AC242" s="3" t="s">
        <v>213</v>
      </c>
      <c r="AD242" s="3" t="s">
        <v>230</v>
      </c>
      <c r="AE242" s="3">
        <v>20</v>
      </c>
      <c r="AF242" s="3" t="s">
        <v>178</v>
      </c>
      <c r="AG242" s="3" t="s">
        <v>126</v>
      </c>
      <c r="AH242" s="3" t="s">
        <v>179</v>
      </c>
      <c r="AI242" s="3" t="s">
        <v>128</v>
      </c>
      <c r="AJ242" s="3" t="s">
        <v>197</v>
      </c>
      <c r="AK242" s="3" t="s">
        <v>198</v>
      </c>
      <c r="AL242" s="3" t="s">
        <v>90</v>
      </c>
      <c r="AM242" s="3" t="s">
        <v>200</v>
      </c>
      <c r="AN242" s="3" t="s">
        <v>92</v>
      </c>
      <c r="AO242" s="3" t="s">
        <v>93</v>
      </c>
      <c r="AP242" s="3" t="s">
        <v>94</v>
      </c>
      <c r="AQ242" s="3" t="s">
        <v>95</v>
      </c>
      <c r="AR242" s="3" t="s">
        <v>217</v>
      </c>
      <c r="AS242" s="3" t="s">
        <v>182</v>
      </c>
      <c r="AT242" s="3" t="s">
        <v>202</v>
      </c>
      <c r="AU242" s="3" t="s">
        <v>99</v>
      </c>
      <c r="AV242" s="3" t="s">
        <v>138</v>
      </c>
      <c r="AW242" s="3" t="s">
        <v>225</v>
      </c>
      <c r="AX242" s="3" t="s">
        <v>239</v>
      </c>
      <c r="AY242" s="3" t="s">
        <v>103</v>
      </c>
      <c r="AZ242" s="3" t="s">
        <v>140</v>
      </c>
      <c r="BA242" s="3" t="s">
        <v>167</v>
      </c>
      <c r="BB242" s="3" t="s">
        <v>168</v>
      </c>
      <c r="BC242" s="3" t="s">
        <v>142</v>
      </c>
      <c r="BD242" s="3" t="s">
        <v>143</v>
      </c>
      <c r="BE242" s="3" t="s">
        <v>232</v>
      </c>
      <c r="BF242" s="3" t="s">
        <v>227</v>
      </c>
    </row>
    <row r="243" spans="1:58" ht="22.5" customHeight="1" x14ac:dyDescent="0.2">
      <c r="A243" s="2">
        <v>46034.619350729168</v>
      </c>
      <c r="B243" s="3" t="s">
        <v>742</v>
      </c>
      <c r="C243" s="4">
        <v>14</v>
      </c>
      <c r="D243" s="3" t="s">
        <v>743</v>
      </c>
      <c r="E243" s="3">
        <v>33</v>
      </c>
      <c r="F243" s="3" t="s">
        <v>637</v>
      </c>
      <c r="G243" s="3" t="s">
        <v>61</v>
      </c>
      <c r="H243" s="3" t="s">
        <v>114</v>
      </c>
      <c r="I243" s="3" t="s">
        <v>286</v>
      </c>
      <c r="J243" s="3" t="s">
        <v>189</v>
      </c>
      <c r="K243" s="3" t="s">
        <v>290</v>
      </c>
      <c r="L243" s="3" t="s">
        <v>297</v>
      </c>
      <c r="M243" s="3" t="s">
        <v>67</v>
      </c>
      <c r="N243" s="3" t="s">
        <v>68</v>
      </c>
      <c r="O243" s="3" t="s">
        <v>69</v>
      </c>
      <c r="P243" s="3" t="s">
        <v>70</v>
      </c>
      <c r="Q243" s="3" t="s">
        <v>71</v>
      </c>
      <c r="R243" s="3" t="s">
        <v>72</v>
      </c>
      <c r="S243" s="3" t="s">
        <v>73</v>
      </c>
      <c r="T243" s="3" t="s">
        <v>74</v>
      </c>
      <c r="U243" s="3" t="s">
        <v>75</v>
      </c>
      <c r="V243" s="3" t="s">
        <v>76</v>
      </c>
      <c r="W243" s="3" t="s">
        <v>244</v>
      </c>
      <c r="X243" s="3" t="s">
        <v>122</v>
      </c>
      <c r="Y243" s="3" t="s">
        <v>80</v>
      </c>
      <c r="Z243" s="3" t="s">
        <v>123</v>
      </c>
      <c r="AA243" s="3" t="s">
        <v>80</v>
      </c>
      <c r="AB243" s="3" t="s">
        <v>194</v>
      </c>
      <c r="AC243" s="3" t="s">
        <v>213</v>
      </c>
      <c r="AD243" s="3" t="s">
        <v>230</v>
      </c>
      <c r="AE243" s="3">
        <v>25</v>
      </c>
      <c r="AF243" s="3" t="s">
        <v>271</v>
      </c>
      <c r="AG243" s="3" t="s">
        <v>85</v>
      </c>
      <c r="AH243" s="3" t="s">
        <v>86</v>
      </c>
      <c r="AI243" s="3" t="s">
        <v>160</v>
      </c>
      <c r="AJ243" s="3" t="s">
        <v>129</v>
      </c>
      <c r="AK243" s="3" t="s">
        <v>89</v>
      </c>
      <c r="AL243" s="3" t="s">
        <v>90</v>
      </c>
      <c r="AM243" s="3" t="s">
        <v>180</v>
      </c>
      <c r="AN243" s="3" t="s">
        <v>92</v>
      </c>
      <c r="AO243" s="3" t="s">
        <v>93</v>
      </c>
      <c r="AP243" s="3" t="s">
        <v>134</v>
      </c>
      <c r="AQ243" s="3" t="s">
        <v>135</v>
      </c>
      <c r="AR243" s="3" t="s">
        <v>217</v>
      </c>
      <c r="AS243" s="3" t="s">
        <v>97</v>
      </c>
      <c r="AT243" s="3" t="s">
        <v>98</v>
      </c>
      <c r="AU243" s="3" t="s">
        <v>99</v>
      </c>
      <c r="AV243" s="3" t="s">
        <v>224</v>
      </c>
      <c r="AW243" s="3" t="s">
        <v>225</v>
      </c>
      <c r="AX243" s="3" t="s">
        <v>165</v>
      </c>
      <c r="AY243" s="3" t="s">
        <v>240</v>
      </c>
      <c r="AZ243" s="3" t="s">
        <v>166</v>
      </c>
      <c r="BA243" s="3" t="s">
        <v>204</v>
      </c>
      <c r="BB243" s="3" t="s">
        <v>168</v>
      </c>
      <c r="BC243" s="3" t="s">
        <v>169</v>
      </c>
      <c r="BD243" s="3" t="s">
        <v>205</v>
      </c>
      <c r="BE243" s="3" t="s">
        <v>144</v>
      </c>
      <c r="BF243" s="3" t="s">
        <v>145</v>
      </c>
    </row>
    <row r="244" spans="1:58" ht="22.5" customHeight="1" x14ac:dyDescent="0.2">
      <c r="A244" s="2">
        <v>46034.619412719912</v>
      </c>
      <c r="B244" s="3" t="s">
        <v>744</v>
      </c>
      <c r="C244" s="4">
        <v>15</v>
      </c>
      <c r="D244" s="3" t="s">
        <v>745</v>
      </c>
      <c r="E244" s="3">
        <v>737</v>
      </c>
      <c r="F244" s="3" t="s">
        <v>468</v>
      </c>
      <c r="G244" s="3" t="s">
        <v>61</v>
      </c>
      <c r="H244" s="3" t="s">
        <v>114</v>
      </c>
      <c r="I244" s="3" t="s">
        <v>115</v>
      </c>
      <c r="J244" s="3" t="s">
        <v>64</v>
      </c>
      <c r="K244" s="3" t="s">
        <v>65</v>
      </c>
      <c r="L244" s="3" t="s">
        <v>66</v>
      </c>
      <c r="M244" s="3" t="s">
        <v>150</v>
      </c>
      <c r="N244" s="3" t="s">
        <v>151</v>
      </c>
      <c r="O244" s="3" t="s">
        <v>118</v>
      </c>
      <c r="P244" s="3" t="s">
        <v>120</v>
      </c>
      <c r="Q244" s="3" t="s">
        <v>120</v>
      </c>
      <c r="R244" s="3" t="s">
        <v>121</v>
      </c>
      <c r="S244" s="3" t="s">
        <v>73</v>
      </c>
      <c r="T244" s="3" t="s">
        <v>191</v>
      </c>
      <c r="U244" s="3" t="s">
        <v>153</v>
      </c>
      <c r="V244" s="3" t="s">
        <v>287</v>
      </c>
      <c r="W244" s="3" t="s">
        <v>192</v>
      </c>
      <c r="X244" s="3" t="s">
        <v>193</v>
      </c>
      <c r="Y244" s="3" t="s">
        <v>124</v>
      </c>
      <c r="Z244" s="3" t="s">
        <v>123</v>
      </c>
      <c r="AA244" s="3" t="s">
        <v>250</v>
      </c>
      <c r="AB244" s="3" t="s">
        <v>81</v>
      </c>
      <c r="AC244" s="3" t="s">
        <v>159</v>
      </c>
      <c r="AD244" s="3" t="s">
        <v>83</v>
      </c>
      <c r="AE244" s="3">
        <v>35</v>
      </c>
      <c r="AF244" s="3" t="s">
        <v>84</v>
      </c>
      <c r="AG244" s="3" t="s">
        <v>85</v>
      </c>
      <c r="AH244" s="3" t="s">
        <v>127</v>
      </c>
      <c r="AI244" s="3" t="s">
        <v>196</v>
      </c>
      <c r="AJ244" s="3" t="s">
        <v>197</v>
      </c>
      <c r="AK244" s="3" t="s">
        <v>89</v>
      </c>
      <c r="AL244" s="3" t="s">
        <v>265</v>
      </c>
      <c r="AM244" s="3" t="s">
        <v>91</v>
      </c>
      <c r="AN244" s="3" t="s">
        <v>251</v>
      </c>
      <c r="AO244" s="3" t="s">
        <v>93</v>
      </c>
      <c r="AP244" s="3" t="s">
        <v>162</v>
      </c>
      <c r="AQ244" s="3" t="s">
        <v>216</v>
      </c>
      <c r="AR244" s="3" t="s">
        <v>217</v>
      </c>
      <c r="AS244" s="3" t="s">
        <v>182</v>
      </c>
      <c r="AT244" s="3" t="s">
        <v>202</v>
      </c>
      <c r="AU244" s="3" t="s">
        <v>219</v>
      </c>
      <c r="AV244" s="3" t="s">
        <v>138</v>
      </c>
      <c r="AW244" s="3" t="s">
        <v>101</v>
      </c>
      <c r="AX244" s="3" t="s">
        <v>102</v>
      </c>
      <c r="AY244" s="3" t="s">
        <v>103</v>
      </c>
      <c r="AZ244" s="3" t="s">
        <v>104</v>
      </c>
      <c r="BA244" s="3" t="s">
        <v>167</v>
      </c>
      <c r="BB244" s="3" t="s">
        <v>168</v>
      </c>
      <c r="BC244" s="3" t="s">
        <v>268</v>
      </c>
      <c r="BD244" s="3" t="s">
        <v>205</v>
      </c>
      <c r="BE244" s="3" t="s">
        <v>221</v>
      </c>
      <c r="BF244" s="3" t="s">
        <v>110</v>
      </c>
    </row>
    <row r="245" spans="1:58" ht="22.5" customHeight="1" x14ac:dyDescent="0.2">
      <c r="A245" s="2">
        <v>46034.620395439815</v>
      </c>
      <c r="B245" s="3" t="s">
        <v>746</v>
      </c>
      <c r="C245" s="4">
        <v>27</v>
      </c>
      <c r="D245" s="3" t="s">
        <v>747</v>
      </c>
      <c r="E245" s="3">
        <v>14</v>
      </c>
      <c r="F245" s="3" t="s">
        <v>637</v>
      </c>
      <c r="G245" s="3" t="s">
        <v>61</v>
      </c>
      <c r="H245" s="3" t="s">
        <v>114</v>
      </c>
      <c r="I245" s="3" t="s">
        <v>115</v>
      </c>
      <c r="J245" s="3" t="s">
        <v>64</v>
      </c>
      <c r="K245" s="3" t="s">
        <v>65</v>
      </c>
      <c r="L245" s="3" t="s">
        <v>66</v>
      </c>
      <c r="M245" s="3" t="s">
        <v>116</v>
      </c>
      <c r="N245" s="3" t="s">
        <v>151</v>
      </c>
      <c r="O245" s="3" t="s">
        <v>173</v>
      </c>
      <c r="P245" s="3" t="s">
        <v>119</v>
      </c>
      <c r="Q245" s="3" t="s">
        <v>120</v>
      </c>
      <c r="R245" s="3" t="s">
        <v>121</v>
      </c>
      <c r="S245" s="3" t="s">
        <v>73</v>
      </c>
      <c r="T245" s="3" t="s">
        <v>74</v>
      </c>
      <c r="U245" s="3" t="s">
        <v>153</v>
      </c>
      <c r="V245" s="3" t="s">
        <v>287</v>
      </c>
      <c r="W245" s="3" t="s">
        <v>77</v>
      </c>
      <c r="X245" s="3" t="s">
        <v>122</v>
      </c>
      <c r="Y245" s="3" t="s">
        <v>79</v>
      </c>
      <c r="Z245" s="3" t="s">
        <v>175</v>
      </c>
      <c r="AA245" s="3" t="s">
        <v>124</v>
      </c>
      <c r="AB245" s="3" t="s">
        <v>81</v>
      </c>
      <c r="AC245" s="3" t="s">
        <v>82</v>
      </c>
      <c r="AD245" s="3" t="s">
        <v>83</v>
      </c>
      <c r="AE245" s="3">
        <v>30</v>
      </c>
      <c r="AF245" s="3" t="s">
        <v>84</v>
      </c>
      <c r="AG245" s="3" t="s">
        <v>237</v>
      </c>
      <c r="AH245" s="3" t="s">
        <v>179</v>
      </c>
      <c r="AI245" s="3" t="s">
        <v>160</v>
      </c>
      <c r="AJ245" s="3" t="s">
        <v>129</v>
      </c>
      <c r="AK245" s="3" t="s">
        <v>89</v>
      </c>
      <c r="AL245" s="3" t="s">
        <v>199</v>
      </c>
      <c r="AM245" s="3" t="s">
        <v>132</v>
      </c>
      <c r="AN245" s="3" t="s">
        <v>133</v>
      </c>
      <c r="AO245" s="3" t="s">
        <v>231</v>
      </c>
      <c r="AP245" s="3" t="s">
        <v>94</v>
      </c>
      <c r="AQ245" s="3" t="s">
        <v>216</v>
      </c>
      <c r="AR245" s="3" t="s">
        <v>96</v>
      </c>
      <c r="AS245" s="3" t="s">
        <v>97</v>
      </c>
      <c r="AT245" s="3" t="s">
        <v>202</v>
      </c>
      <c r="AU245" s="3" t="s">
        <v>99</v>
      </c>
      <c r="AV245" s="3" t="s">
        <v>220</v>
      </c>
      <c r="AW245" s="3" t="s">
        <v>101</v>
      </c>
      <c r="AX245" s="3" t="s">
        <v>267</v>
      </c>
      <c r="AY245" s="3" t="s">
        <v>240</v>
      </c>
      <c r="AZ245" s="3" t="s">
        <v>104</v>
      </c>
      <c r="BA245" s="3" t="s">
        <v>167</v>
      </c>
      <c r="BB245" s="3" t="s">
        <v>106</v>
      </c>
      <c r="BC245" s="3" t="s">
        <v>142</v>
      </c>
      <c r="BD245" s="3" t="s">
        <v>184</v>
      </c>
      <c r="BE245" s="3" t="s">
        <v>144</v>
      </c>
      <c r="BF245" s="3" t="s">
        <v>145</v>
      </c>
    </row>
    <row r="246" spans="1:58" ht="22.5" customHeight="1" x14ac:dyDescent="0.2">
      <c r="A246" s="2">
        <v>46034.620846273145</v>
      </c>
      <c r="B246" s="3" t="s">
        <v>748</v>
      </c>
      <c r="C246" s="4">
        <v>38</v>
      </c>
      <c r="D246" s="3" t="s">
        <v>749</v>
      </c>
      <c r="E246" s="3">
        <v>39</v>
      </c>
      <c r="F246" s="3" t="s">
        <v>637</v>
      </c>
      <c r="G246" s="3" t="s">
        <v>61</v>
      </c>
      <c r="H246" s="3" t="s">
        <v>114</v>
      </c>
      <c r="I246" s="3" t="s">
        <v>115</v>
      </c>
      <c r="J246" s="3" t="s">
        <v>64</v>
      </c>
      <c r="K246" s="3" t="s">
        <v>65</v>
      </c>
      <c r="L246" s="3" t="s">
        <v>66</v>
      </c>
      <c r="M246" s="3" t="s">
        <v>116</v>
      </c>
      <c r="N246" s="3" t="s">
        <v>117</v>
      </c>
      <c r="O246" s="3" t="s">
        <v>173</v>
      </c>
      <c r="P246" s="3" t="s">
        <v>119</v>
      </c>
      <c r="Q246" s="3" t="s">
        <v>211</v>
      </c>
      <c r="R246" s="3" t="s">
        <v>121</v>
      </c>
      <c r="S246" s="3" t="s">
        <v>73</v>
      </c>
      <c r="T246" s="3" t="s">
        <v>74</v>
      </c>
      <c r="U246" s="3" t="s">
        <v>75</v>
      </c>
      <c r="V246" s="3" t="s">
        <v>76</v>
      </c>
      <c r="W246" s="3" t="s">
        <v>77</v>
      </c>
      <c r="X246" s="3" t="s">
        <v>122</v>
      </c>
      <c r="Y246" s="3" t="s">
        <v>80</v>
      </c>
      <c r="Z246" s="3" t="s">
        <v>123</v>
      </c>
      <c r="AA246" s="3" t="s">
        <v>124</v>
      </c>
      <c r="AB246" s="3" t="s">
        <v>81</v>
      </c>
      <c r="AC246" s="3" t="s">
        <v>82</v>
      </c>
      <c r="AD246" s="3" t="s">
        <v>83</v>
      </c>
      <c r="AE246" s="3">
        <v>30</v>
      </c>
      <c r="AF246" s="3" t="s">
        <v>271</v>
      </c>
      <c r="AG246" s="3" t="s">
        <v>126</v>
      </c>
      <c r="AH246" s="3" t="s">
        <v>127</v>
      </c>
      <c r="AI246" s="3" t="s">
        <v>128</v>
      </c>
      <c r="AJ246" s="3" t="s">
        <v>129</v>
      </c>
      <c r="AK246" s="3" t="s">
        <v>130</v>
      </c>
      <c r="AL246" s="3" t="s">
        <v>131</v>
      </c>
      <c r="AM246" s="3" t="s">
        <v>132</v>
      </c>
      <c r="AN246" s="3" t="s">
        <v>251</v>
      </c>
      <c r="AO246" s="3" t="s">
        <v>272</v>
      </c>
      <c r="AP246" s="3" t="s">
        <v>134</v>
      </c>
      <c r="AQ246" s="3" t="s">
        <v>135</v>
      </c>
      <c r="AR246" s="3" t="s">
        <v>96</v>
      </c>
      <c r="AS246" s="3" t="s">
        <v>137</v>
      </c>
      <c r="AT246" s="3" t="s">
        <v>163</v>
      </c>
      <c r="AU246" s="3" t="s">
        <v>99</v>
      </c>
      <c r="AV246" s="3" t="s">
        <v>220</v>
      </c>
      <c r="AW246" s="3" t="s">
        <v>101</v>
      </c>
      <c r="AX246" s="3" t="s">
        <v>165</v>
      </c>
      <c r="AY246" s="3" t="s">
        <v>240</v>
      </c>
      <c r="AZ246" s="3" t="s">
        <v>104</v>
      </c>
      <c r="BA246" s="3" t="s">
        <v>273</v>
      </c>
      <c r="BB246" s="3" t="s">
        <v>141</v>
      </c>
      <c r="BC246" s="3" t="s">
        <v>142</v>
      </c>
      <c r="BD246" s="3" t="s">
        <v>143</v>
      </c>
      <c r="BE246" s="3" t="s">
        <v>232</v>
      </c>
      <c r="BF246" s="3" t="s">
        <v>246</v>
      </c>
    </row>
    <row r="247" spans="1:58" ht="22.5" customHeight="1" x14ac:dyDescent="0.2">
      <c r="A247" s="2">
        <v>46034.621416122682</v>
      </c>
      <c r="B247" s="3" t="s">
        <v>750</v>
      </c>
      <c r="C247" s="4">
        <v>37</v>
      </c>
      <c r="D247" s="3" t="s">
        <v>751</v>
      </c>
      <c r="E247" s="3">
        <v>7227</v>
      </c>
      <c r="F247" s="3" t="s">
        <v>521</v>
      </c>
      <c r="G247" s="3" t="s">
        <v>61</v>
      </c>
      <c r="H247" s="3" t="s">
        <v>209</v>
      </c>
      <c r="I247" s="3" t="s">
        <v>115</v>
      </c>
      <c r="J247" s="3" t="s">
        <v>64</v>
      </c>
      <c r="K247" s="3" t="s">
        <v>65</v>
      </c>
      <c r="L247" s="3" t="s">
        <v>66</v>
      </c>
      <c r="M247" s="3" t="s">
        <v>116</v>
      </c>
      <c r="N247" s="3" t="s">
        <v>117</v>
      </c>
      <c r="O247" s="3" t="s">
        <v>173</v>
      </c>
      <c r="P247" s="3" t="s">
        <v>119</v>
      </c>
      <c r="Q247" s="3" t="s">
        <v>120</v>
      </c>
      <c r="R247" s="3" t="s">
        <v>121</v>
      </c>
      <c r="S247" s="3" t="s">
        <v>73</v>
      </c>
      <c r="T247" s="3" t="s">
        <v>74</v>
      </c>
      <c r="U247" s="3" t="s">
        <v>75</v>
      </c>
      <c r="V247" s="3" t="s">
        <v>76</v>
      </c>
      <c r="W247" s="3" t="s">
        <v>77</v>
      </c>
      <c r="X247" s="3" t="s">
        <v>122</v>
      </c>
      <c r="Y247" s="3" t="s">
        <v>80</v>
      </c>
      <c r="Z247" s="3" t="s">
        <v>123</v>
      </c>
      <c r="AA247" s="3" t="s">
        <v>124</v>
      </c>
      <c r="AB247" s="3" t="s">
        <v>176</v>
      </c>
      <c r="AC247" s="3" t="s">
        <v>82</v>
      </c>
      <c r="AD247" s="3" t="s">
        <v>230</v>
      </c>
      <c r="AE247" s="3">
        <v>30</v>
      </c>
      <c r="AF247" s="3" t="s">
        <v>271</v>
      </c>
      <c r="AG247" s="3" t="s">
        <v>214</v>
      </c>
      <c r="AH247" s="3" t="s">
        <v>195</v>
      </c>
      <c r="AI247" s="3" t="s">
        <v>128</v>
      </c>
      <c r="AJ247" s="3" t="s">
        <v>197</v>
      </c>
      <c r="AK247" s="3" t="s">
        <v>198</v>
      </c>
      <c r="AL247" s="3" t="s">
        <v>131</v>
      </c>
      <c r="AM247" s="3" t="s">
        <v>132</v>
      </c>
      <c r="AN247" s="3" t="s">
        <v>133</v>
      </c>
      <c r="AO247" s="3" t="s">
        <v>272</v>
      </c>
      <c r="AP247" s="3" t="s">
        <v>162</v>
      </c>
      <c r="AQ247" s="3" t="s">
        <v>135</v>
      </c>
      <c r="AR247" s="3" t="s">
        <v>136</v>
      </c>
      <c r="AS247" s="3" t="s">
        <v>97</v>
      </c>
      <c r="AT247" s="3" t="s">
        <v>218</v>
      </c>
      <c r="AU247" s="3" t="s">
        <v>99</v>
      </c>
      <c r="AV247" s="3" t="s">
        <v>138</v>
      </c>
      <c r="AW247" s="3" t="s">
        <v>101</v>
      </c>
      <c r="AX247" s="3" t="s">
        <v>102</v>
      </c>
      <c r="AY247" s="3" t="s">
        <v>139</v>
      </c>
      <c r="AZ247" s="3" t="s">
        <v>140</v>
      </c>
      <c r="BA247" s="3" t="s">
        <v>105</v>
      </c>
      <c r="BB247" s="3" t="s">
        <v>141</v>
      </c>
      <c r="BC247" s="3" t="s">
        <v>142</v>
      </c>
      <c r="BD247" s="3" t="s">
        <v>184</v>
      </c>
      <c r="BE247" s="3" t="s">
        <v>221</v>
      </c>
      <c r="BF247" s="3" t="s">
        <v>145</v>
      </c>
    </row>
    <row r="248" spans="1:58" ht="22.5" customHeight="1" x14ac:dyDescent="0.2">
      <c r="A248" s="2">
        <v>46034.622447928239</v>
      </c>
      <c r="B248" s="3" t="s">
        <v>752</v>
      </c>
      <c r="C248" s="4">
        <v>22</v>
      </c>
      <c r="D248" s="3" t="s">
        <v>753</v>
      </c>
      <c r="E248" s="3">
        <v>15</v>
      </c>
      <c r="F248" s="3" t="s">
        <v>521</v>
      </c>
      <c r="G248" s="3" t="s">
        <v>61</v>
      </c>
      <c r="H248" s="3" t="s">
        <v>209</v>
      </c>
      <c r="I248" s="3" t="s">
        <v>115</v>
      </c>
      <c r="J248" s="3" t="s">
        <v>64</v>
      </c>
      <c r="K248" s="3" t="s">
        <v>210</v>
      </c>
      <c r="L248" s="3" t="s">
        <v>149</v>
      </c>
      <c r="M248" s="3" t="s">
        <v>150</v>
      </c>
      <c r="N248" s="3" t="s">
        <v>259</v>
      </c>
      <c r="O248" s="3" t="s">
        <v>326</v>
      </c>
      <c r="P248" s="3" t="s">
        <v>119</v>
      </c>
      <c r="Q248" s="3" t="s">
        <v>211</v>
      </c>
      <c r="R248" s="3" t="s">
        <v>121</v>
      </c>
      <c r="S248" s="3" t="s">
        <v>73</v>
      </c>
      <c r="T248" s="3" t="s">
        <v>191</v>
      </c>
      <c r="U248" s="3" t="s">
        <v>75</v>
      </c>
      <c r="V248" s="3" t="s">
        <v>76</v>
      </c>
      <c r="W248" s="3" t="s">
        <v>77</v>
      </c>
      <c r="X248" s="3" t="s">
        <v>122</v>
      </c>
      <c r="Y248" s="3" t="s">
        <v>250</v>
      </c>
      <c r="Z248" s="3" t="s">
        <v>157</v>
      </c>
      <c r="AA248" s="3" t="s">
        <v>80</v>
      </c>
      <c r="AB248" s="3" t="s">
        <v>81</v>
      </c>
      <c r="AC248" s="3" t="s">
        <v>82</v>
      </c>
      <c r="AD248" s="3" t="s">
        <v>264</v>
      </c>
      <c r="AE248" s="3">
        <v>20</v>
      </c>
      <c r="AF248" s="3" t="s">
        <v>271</v>
      </c>
      <c r="AG248" s="3" t="s">
        <v>126</v>
      </c>
      <c r="AH248" s="3" t="s">
        <v>127</v>
      </c>
      <c r="AI248" s="3" t="s">
        <v>196</v>
      </c>
      <c r="AJ248" s="3" t="s">
        <v>197</v>
      </c>
      <c r="AK248" s="3" t="s">
        <v>130</v>
      </c>
      <c r="AL248" s="3" t="s">
        <v>131</v>
      </c>
      <c r="AM248" s="3" t="s">
        <v>132</v>
      </c>
      <c r="AN248" s="3" t="s">
        <v>133</v>
      </c>
      <c r="AO248" s="3" t="s">
        <v>231</v>
      </c>
      <c r="AP248" s="3" t="s">
        <v>94</v>
      </c>
      <c r="AQ248" s="3" t="s">
        <v>223</v>
      </c>
      <c r="AR248" s="3" t="s">
        <v>238</v>
      </c>
      <c r="AS248" s="3" t="s">
        <v>137</v>
      </c>
      <c r="AT248" s="3" t="s">
        <v>163</v>
      </c>
      <c r="AU248" s="3" t="s">
        <v>183</v>
      </c>
      <c r="AV248" s="3" t="s">
        <v>224</v>
      </c>
      <c r="AW248" s="3" t="s">
        <v>101</v>
      </c>
      <c r="AX248" s="3" t="s">
        <v>102</v>
      </c>
      <c r="AY248" s="3" t="s">
        <v>240</v>
      </c>
      <c r="AZ248" s="3" t="s">
        <v>278</v>
      </c>
      <c r="BA248" s="3" t="s">
        <v>105</v>
      </c>
      <c r="BB248" s="3" t="s">
        <v>279</v>
      </c>
      <c r="BC248" s="3" t="s">
        <v>142</v>
      </c>
      <c r="BD248" s="3" t="s">
        <v>205</v>
      </c>
      <c r="BE248" s="3" t="s">
        <v>221</v>
      </c>
      <c r="BF248" s="3" t="s">
        <v>145</v>
      </c>
    </row>
    <row r="249" spans="1:58" ht="22.5" customHeight="1" x14ac:dyDescent="0.2">
      <c r="A249" s="2">
        <v>46034.623599432874</v>
      </c>
      <c r="B249" s="3" t="s">
        <v>754</v>
      </c>
      <c r="C249" s="4">
        <v>22</v>
      </c>
      <c r="D249" s="3" t="s">
        <v>755</v>
      </c>
      <c r="E249" s="3">
        <v>4</v>
      </c>
      <c r="F249" s="3" t="s">
        <v>468</v>
      </c>
      <c r="G249" s="3" t="s">
        <v>61</v>
      </c>
      <c r="H249" s="3" t="s">
        <v>114</v>
      </c>
      <c r="I249" s="3" t="s">
        <v>115</v>
      </c>
      <c r="J249" s="3" t="s">
        <v>189</v>
      </c>
      <c r="K249" s="3" t="s">
        <v>65</v>
      </c>
      <c r="L249" s="3" t="s">
        <v>66</v>
      </c>
      <c r="M249" s="3" t="s">
        <v>150</v>
      </c>
      <c r="N249" s="3" t="s">
        <v>151</v>
      </c>
      <c r="O249" s="3" t="s">
        <v>118</v>
      </c>
      <c r="P249" s="3" t="s">
        <v>119</v>
      </c>
      <c r="Q249" s="3" t="s">
        <v>211</v>
      </c>
      <c r="R249" s="3" t="s">
        <v>121</v>
      </c>
      <c r="S249" s="3" t="s">
        <v>73</v>
      </c>
      <c r="T249" s="3" t="s">
        <v>74</v>
      </c>
      <c r="U249" s="3" t="s">
        <v>75</v>
      </c>
      <c r="V249" s="3" t="s">
        <v>76</v>
      </c>
      <c r="W249" s="3" t="s">
        <v>192</v>
      </c>
      <c r="X249" s="3" t="s">
        <v>78</v>
      </c>
      <c r="Y249" s="3" t="s">
        <v>124</v>
      </c>
      <c r="Z249" s="3" t="s">
        <v>123</v>
      </c>
      <c r="AA249" s="3" t="s">
        <v>79</v>
      </c>
      <c r="AB249" s="3" t="s">
        <v>194</v>
      </c>
      <c r="AC249" s="3" t="s">
        <v>159</v>
      </c>
      <c r="AD249" s="3" t="s">
        <v>83</v>
      </c>
      <c r="AE249" s="3">
        <v>20</v>
      </c>
      <c r="AF249" s="3" t="s">
        <v>178</v>
      </c>
      <c r="AG249" s="3" t="s">
        <v>126</v>
      </c>
      <c r="AH249" s="3" t="s">
        <v>195</v>
      </c>
      <c r="AI249" s="3" t="s">
        <v>196</v>
      </c>
      <c r="AJ249" s="3" t="s">
        <v>129</v>
      </c>
      <c r="AK249" s="3" t="s">
        <v>245</v>
      </c>
      <c r="AL249" s="3" t="s">
        <v>199</v>
      </c>
      <c r="AM249" s="3" t="s">
        <v>180</v>
      </c>
      <c r="AN249" s="3" t="s">
        <v>133</v>
      </c>
      <c r="AO249" s="3" t="s">
        <v>93</v>
      </c>
      <c r="AP249" s="3" t="s">
        <v>162</v>
      </c>
      <c r="AQ249" s="3" t="s">
        <v>223</v>
      </c>
      <c r="AR249" s="3" t="s">
        <v>238</v>
      </c>
      <c r="AS249" s="3" t="s">
        <v>137</v>
      </c>
      <c r="AT249" s="3" t="s">
        <v>98</v>
      </c>
      <c r="AU249" s="3" t="s">
        <v>99</v>
      </c>
      <c r="AV249" s="3" t="s">
        <v>138</v>
      </c>
      <c r="AW249" s="3" t="s">
        <v>101</v>
      </c>
      <c r="AX249" s="3" t="s">
        <v>102</v>
      </c>
      <c r="AY249" s="3" t="s">
        <v>226</v>
      </c>
      <c r="AZ249" s="3" t="s">
        <v>166</v>
      </c>
      <c r="BA249" s="3" t="s">
        <v>105</v>
      </c>
      <c r="BB249" s="3" t="s">
        <v>141</v>
      </c>
      <c r="BC249" s="3" t="s">
        <v>169</v>
      </c>
      <c r="BD249" s="3" t="s">
        <v>143</v>
      </c>
      <c r="BE249" s="3" t="s">
        <v>221</v>
      </c>
      <c r="BF249" s="3" t="s">
        <v>246</v>
      </c>
    </row>
    <row r="250" spans="1:58" ht="22.5" customHeight="1" x14ac:dyDescent="0.2">
      <c r="A250" s="2">
        <v>46034.623766550925</v>
      </c>
      <c r="B250" s="3" t="s">
        <v>756</v>
      </c>
      <c r="C250" s="4">
        <v>29</v>
      </c>
      <c r="D250" s="3" t="s">
        <v>757</v>
      </c>
      <c r="E250" s="3">
        <v>35</v>
      </c>
      <c r="F250" s="3" t="s">
        <v>637</v>
      </c>
      <c r="G250" s="3" t="s">
        <v>61</v>
      </c>
      <c r="H250" s="3" t="s">
        <v>114</v>
      </c>
      <c r="I250" s="3" t="s">
        <v>115</v>
      </c>
      <c r="J250" s="3" t="s">
        <v>64</v>
      </c>
      <c r="K250" s="3" t="s">
        <v>290</v>
      </c>
      <c r="L250" s="3" t="s">
        <v>66</v>
      </c>
      <c r="M250" s="3" t="s">
        <v>116</v>
      </c>
      <c r="N250" s="3" t="s">
        <v>117</v>
      </c>
      <c r="O250" s="3" t="s">
        <v>118</v>
      </c>
      <c r="P250" s="3" t="s">
        <v>119</v>
      </c>
      <c r="Q250" s="3" t="s">
        <v>120</v>
      </c>
      <c r="R250" s="3" t="s">
        <v>121</v>
      </c>
      <c r="S250" s="3" t="s">
        <v>73</v>
      </c>
      <c r="T250" s="3" t="s">
        <v>74</v>
      </c>
      <c r="U250" s="3" t="s">
        <v>75</v>
      </c>
      <c r="V250" s="3" t="s">
        <v>76</v>
      </c>
      <c r="W250" s="3" t="s">
        <v>77</v>
      </c>
      <c r="X250" s="3" t="s">
        <v>78</v>
      </c>
      <c r="Y250" s="3" t="s">
        <v>79</v>
      </c>
      <c r="Z250" s="3" t="s">
        <v>123</v>
      </c>
      <c r="AA250" s="3" t="s">
        <v>124</v>
      </c>
      <c r="AB250" s="3" t="s">
        <v>158</v>
      </c>
      <c r="AC250" s="3" t="s">
        <v>82</v>
      </c>
      <c r="AD250" s="3" t="s">
        <v>83</v>
      </c>
      <c r="AE250" s="3">
        <v>35</v>
      </c>
      <c r="AF250" s="3" t="s">
        <v>84</v>
      </c>
      <c r="AG250" s="3" t="s">
        <v>126</v>
      </c>
      <c r="AH250" s="3" t="s">
        <v>127</v>
      </c>
      <c r="AI250" s="3" t="s">
        <v>128</v>
      </c>
      <c r="AJ250" s="3" t="s">
        <v>129</v>
      </c>
      <c r="AK250" s="3" t="s">
        <v>130</v>
      </c>
      <c r="AL250" s="3" t="s">
        <v>131</v>
      </c>
      <c r="AM250" s="3" t="s">
        <v>132</v>
      </c>
      <c r="AN250" s="3" t="s">
        <v>133</v>
      </c>
      <c r="AO250" s="3" t="s">
        <v>231</v>
      </c>
      <c r="AP250" s="3" t="s">
        <v>215</v>
      </c>
      <c r="AQ250" s="3" t="s">
        <v>223</v>
      </c>
      <c r="AR250" s="3" t="s">
        <v>136</v>
      </c>
      <c r="AS250" s="3" t="s">
        <v>182</v>
      </c>
      <c r="AT250" s="3" t="s">
        <v>218</v>
      </c>
      <c r="AU250" s="3" t="s">
        <v>164</v>
      </c>
      <c r="AV250" s="3" t="s">
        <v>220</v>
      </c>
      <c r="AW250" s="3" t="s">
        <v>203</v>
      </c>
      <c r="AX250" s="3" t="s">
        <v>267</v>
      </c>
      <c r="AY250" s="3" t="s">
        <v>226</v>
      </c>
      <c r="AZ250" s="3" t="s">
        <v>140</v>
      </c>
      <c r="BA250" s="3" t="s">
        <v>204</v>
      </c>
      <c r="BB250" s="3" t="s">
        <v>106</v>
      </c>
      <c r="BC250" s="3" t="s">
        <v>169</v>
      </c>
      <c r="BD250" s="3" t="s">
        <v>143</v>
      </c>
      <c r="BE250" s="3" t="s">
        <v>144</v>
      </c>
      <c r="BF250" s="3" t="s">
        <v>246</v>
      </c>
    </row>
    <row r="251" spans="1:58" ht="22.5" customHeight="1" x14ac:dyDescent="0.2">
      <c r="A251" s="2">
        <v>46034.623866215275</v>
      </c>
      <c r="B251" s="3" t="s">
        <v>758</v>
      </c>
      <c r="C251" s="4">
        <v>32</v>
      </c>
      <c r="D251" s="3" t="s">
        <v>759</v>
      </c>
      <c r="E251" s="3">
        <v>36</v>
      </c>
      <c r="F251" s="3" t="s">
        <v>637</v>
      </c>
      <c r="G251" s="3" t="s">
        <v>61</v>
      </c>
      <c r="H251" s="3" t="s">
        <v>114</v>
      </c>
      <c r="I251" s="3" t="s">
        <v>115</v>
      </c>
      <c r="J251" s="3" t="s">
        <v>64</v>
      </c>
      <c r="K251" s="3" t="s">
        <v>290</v>
      </c>
      <c r="L251" s="3" t="s">
        <v>66</v>
      </c>
      <c r="M251" s="3" t="s">
        <v>116</v>
      </c>
      <c r="N251" s="3" t="s">
        <v>117</v>
      </c>
      <c r="O251" s="3" t="s">
        <v>118</v>
      </c>
      <c r="P251" s="3" t="s">
        <v>119</v>
      </c>
      <c r="Q251" s="3" t="s">
        <v>120</v>
      </c>
      <c r="R251" s="3" t="s">
        <v>121</v>
      </c>
      <c r="S251" s="3" t="s">
        <v>73</v>
      </c>
      <c r="T251" s="3" t="s">
        <v>74</v>
      </c>
      <c r="U251" s="3" t="s">
        <v>75</v>
      </c>
      <c r="V251" s="3" t="s">
        <v>76</v>
      </c>
      <c r="W251" s="3" t="s">
        <v>192</v>
      </c>
      <c r="X251" s="3" t="s">
        <v>122</v>
      </c>
      <c r="Y251" s="3" t="s">
        <v>250</v>
      </c>
      <c r="Z251" s="3" t="s">
        <v>123</v>
      </c>
      <c r="AA251" s="3" t="s">
        <v>124</v>
      </c>
      <c r="AB251" s="3" t="s">
        <v>176</v>
      </c>
      <c r="AC251" s="3" t="s">
        <v>82</v>
      </c>
      <c r="AD251" s="3" t="s">
        <v>83</v>
      </c>
      <c r="AE251" s="3">
        <v>25</v>
      </c>
      <c r="AF251" s="3" t="s">
        <v>84</v>
      </c>
      <c r="AG251" s="3" t="s">
        <v>85</v>
      </c>
      <c r="AH251" s="3" t="s">
        <v>179</v>
      </c>
      <c r="AI251" s="3" t="s">
        <v>196</v>
      </c>
      <c r="AJ251" s="3" t="s">
        <v>213</v>
      </c>
      <c r="AK251" s="3" t="s">
        <v>130</v>
      </c>
      <c r="AL251" s="3" t="s">
        <v>131</v>
      </c>
      <c r="AM251" s="3" t="s">
        <v>132</v>
      </c>
      <c r="AN251" s="3" t="s">
        <v>133</v>
      </c>
      <c r="AO251" s="3" t="s">
        <v>272</v>
      </c>
      <c r="AP251" s="3" t="s">
        <v>134</v>
      </c>
      <c r="AQ251" s="3" t="s">
        <v>135</v>
      </c>
      <c r="AR251" s="3" t="s">
        <v>96</v>
      </c>
      <c r="AS251" s="3" t="s">
        <v>137</v>
      </c>
      <c r="AT251" s="3" t="s">
        <v>218</v>
      </c>
      <c r="AU251" s="3" t="s">
        <v>99</v>
      </c>
      <c r="AV251" s="3" t="s">
        <v>138</v>
      </c>
      <c r="AW251" s="3" t="s">
        <v>203</v>
      </c>
      <c r="AX251" s="3" t="s">
        <v>102</v>
      </c>
      <c r="AY251" s="3" t="s">
        <v>226</v>
      </c>
      <c r="AZ251" s="3" t="s">
        <v>278</v>
      </c>
      <c r="BA251" s="3" t="s">
        <v>167</v>
      </c>
      <c r="BB251" s="3" t="s">
        <v>141</v>
      </c>
      <c r="BC251" s="3" t="s">
        <v>142</v>
      </c>
      <c r="BD251" s="3" t="s">
        <v>205</v>
      </c>
      <c r="BE251" s="3" t="s">
        <v>144</v>
      </c>
      <c r="BF251" s="3" t="s">
        <v>227</v>
      </c>
    </row>
    <row r="252" spans="1:58" ht="22.5" customHeight="1" x14ac:dyDescent="0.2">
      <c r="A252" s="2">
        <v>46034.624358900459</v>
      </c>
      <c r="B252" s="3" t="s">
        <v>760</v>
      </c>
      <c r="C252" s="4">
        <v>45</v>
      </c>
      <c r="D252" s="3" t="s">
        <v>761</v>
      </c>
      <c r="E252" s="3">
        <v>40</v>
      </c>
      <c r="F252" s="3" t="s">
        <v>521</v>
      </c>
      <c r="G252" s="3" t="s">
        <v>61</v>
      </c>
      <c r="H252" s="3" t="s">
        <v>209</v>
      </c>
      <c r="I252" s="3" t="s">
        <v>115</v>
      </c>
      <c r="J252" s="3" t="s">
        <v>64</v>
      </c>
      <c r="K252" s="3" t="s">
        <v>65</v>
      </c>
      <c r="L252" s="3" t="s">
        <v>66</v>
      </c>
      <c r="M252" s="3" t="s">
        <v>116</v>
      </c>
      <c r="N252" s="3" t="s">
        <v>117</v>
      </c>
      <c r="O252" s="3" t="s">
        <v>118</v>
      </c>
      <c r="P252" s="3" t="s">
        <v>119</v>
      </c>
      <c r="Q252" s="3" t="s">
        <v>71</v>
      </c>
      <c r="R252" s="3" t="s">
        <v>121</v>
      </c>
      <c r="S252" s="3" t="s">
        <v>73</v>
      </c>
      <c r="T252" s="3" t="s">
        <v>74</v>
      </c>
      <c r="U252" s="3" t="s">
        <v>75</v>
      </c>
      <c r="V252" s="3" t="s">
        <v>76</v>
      </c>
      <c r="W252" s="3" t="s">
        <v>77</v>
      </c>
      <c r="X252" s="3" t="s">
        <v>122</v>
      </c>
      <c r="Y252" s="3" t="s">
        <v>80</v>
      </c>
      <c r="Z252" s="3" t="s">
        <v>123</v>
      </c>
      <c r="AA252" s="3" t="s">
        <v>124</v>
      </c>
      <c r="AB252" s="3" t="s">
        <v>158</v>
      </c>
      <c r="AC252" s="3" t="s">
        <v>82</v>
      </c>
      <c r="AD252" s="3" t="s">
        <v>83</v>
      </c>
      <c r="AE252" s="3">
        <v>30</v>
      </c>
      <c r="AF252" s="3" t="s">
        <v>125</v>
      </c>
      <c r="AG252" s="3" t="s">
        <v>126</v>
      </c>
      <c r="AH252" s="3" t="s">
        <v>127</v>
      </c>
      <c r="AI252" s="3" t="s">
        <v>128</v>
      </c>
      <c r="AJ252" s="3" t="s">
        <v>129</v>
      </c>
      <c r="AK252" s="3" t="s">
        <v>130</v>
      </c>
      <c r="AL252" s="3" t="s">
        <v>131</v>
      </c>
      <c r="AM252" s="3" t="s">
        <v>132</v>
      </c>
      <c r="AN252" s="3" t="s">
        <v>133</v>
      </c>
      <c r="AO252" s="3" t="s">
        <v>93</v>
      </c>
      <c r="AP252" s="3" t="s">
        <v>134</v>
      </c>
      <c r="AQ252" s="3" t="s">
        <v>135</v>
      </c>
      <c r="AR252" s="3" t="s">
        <v>136</v>
      </c>
      <c r="AS252" s="3" t="s">
        <v>137</v>
      </c>
      <c r="AT252" s="3" t="s">
        <v>98</v>
      </c>
      <c r="AU252" s="3" t="s">
        <v>99</v>
      </c>
      <c r="AV252" s="3" t="s">
        <v>138</v>
      </c>
      <c r="AW252" s="3" t="s">
        <v>101</v>
      </c>
      <c r="AX252" s="3" t="s">
        <v>102</v>
      </c>
      <c r="AY252" s="3" t="s">
        <v>139</v>
      </c>
      <c r="AZ252" s="3" t="s">
        <v>140</v>
      </c>
      <c r="BA252" s="3" t="s">
        <v>105</v>
      </c>
      <c r="BB252" s="3" t="s">
        <v>141</v>
      </c>
      <c r="BC252" s="3" t="s">
        <v>142</v>
      </c>
      <c r="BD252" s="3" t="s">
        <v>143</v>
      </c>
      <c r="BE252" s="3" t="s">
        <v>144</v>
      </c>
      <c r="BF252" s="3" t="s">
        <v>145</v>
      </c>
    </row>
    <row r="253" spans="1:58" ht="22.5" customHeight="1" x14ac:dyDescent="0.2">
      <c r="A253" s="2">
        <v>46034.62484675926</v>
      </c>
      <c r="B253" s="3" t="s">
        <v>762</v>
      </c>
      <c r="C253" s="4">
        <v>33</v>
      </c>
      <c r="D253" s="3" t="s">
        <v>763</v>
      </c>
      <c r="E253" s="3">
        <v>7236</v>
      </c>
      <c r="F253" s="3" t="s">
        <v>521</v>
      </c>
      <c r="G253" s="3" t="s">
        <v>61</v>
      </c>
      <c r="H253" s="3" t="s">
        <v>209</v>
      </c>
      <c r="I253" s="3" t="s">
        <v>115</v>
      </c>
      <c r="J253" s="3" t="s">
        <v>64</v>
      </c>
      <c r="K253" s="3" t="s">
        <v>290</v>
      </c>
      <c r="L253" s="3" t="s">
        <v>66</v>
      </c>
      <c r="M253" s="3" t="s">
        <v>150</v>
      </c>
      <c r="N253" s="3" t="s">
        <v>117</v>
      </c>
      <c r="O253" s="3" t="s">
        <v>118</v>
      </c>
      <c r="P253" s="3" t="s">
        <v>119</v>
      </c>
      <c r="Q253" s="3" t="s">
        <v>120</v>
      </c>
      <c r="R253" s="3" t="s">
        <v>121</v>
      </c>
      <c r="S253" s="3" t="s">
        <v>73</v>
      </c>
      <c r="T253" s="3" t="s">
        <v>74</v>
      </c>
      <c r="U253" s="3" t="s">
        <v>75</v>
      </c>
      <c r="V253" s="3" t="s">
        <v>76</v>
      </c>
      <c r="W253" s="3" t="s">
        <v>244</v>
      </c>
      <c r="X253" s="3" t="s">
        <v>122</v>
      </c>
      <c r="Y253" s="3" t="s">
        <v>80</v>
      </c>
      <c r="Z253" s="3" t="s">
        <v>123</v>
      </c>
      <c r="AA253" s="3" t="s">
        <v>124</v>
      </c>
      <c r="AB253" s="3" t="s">
        <v>81</v>
      </c>
      <c r="AC253" s="3" t="s">
        <v>82</v>
      </c>
      <c r="AD253" s="3" t="s">
        <v>83</v>
      </c>
      <c r="AE253" s="3">
        <v>30</v>
      </c>
      <c r="AF253" s="3" t="s">
        <v>84</v>
      </c>
      <c r="AG253" s="3" t="s">
        <v>85</v>
      </c>
      <c r="AH253" s="3" t="s">
        <v>195</v>
      </c>
      <c r="AI253" s="3" t="s">
        <v>196</v>
      </c>
      <c r="AJ253" s="3" t="s">
        <v>129</v>
      </c>
      <c r="AK253" s="3" t="s">
        <v>198</v>
      </c>
      <c r="AL253" s="3" t="s">
        <v>199</v>
      </c>
      <c r="AM253" s="3" t="s">
        <v>132</v>
      </c>
      <c r="AN253" s="3" t="s">
        <v>251</v>
      </c>
      <c r="AO253" s="3" t="s">
        <v>231</v>
      </c>
      <c r="AP253" s="3" t="s">
        <v>215</v>
      </c>
      <c r="AQ253" s="3" t="s">
        <v>135</v>
      </c>
      <c r="AR253" s="3" t="s">
        <v>136</v>
      </c>
      <c r="AS253" s="3" t="s">
        <v>137</v>
      </c>
      <c r="AT253" s="3" t="s">
        <v>98</v>
      </c>
      <c r="AU253" s="3" t="s">
        <v>99</v>
      </c>
      <c r="AV253" s="3" t="s">
        <v>138</v>
      </c>
      <c r="AW253" s="3" t="s">
        <v>101</v>
      </c>
      <c r="AX253" s="3" t="s">
        <v>102</v>
      </c>
      <c r="AY253" s="3" t="s">
        <v>240</v>
      </c>
      <c r="AZ253" s="3" t="s">
        <v>104</v>
      </c>
      <c r="BA253" s="3" t="s">
        <v>105</v>
      </c>
      <c r="BB253" s="3" t="s">
        <v>141</v>
      </c>
      <c r="BC253" s="3" t="s">
        <v>142</v>
      </c>
      <c r="BD253" s="3" t="s">
        <v>205</v>
      </c>
      <c r="BE253" s="3" t="s">
        <v>144</v>
      </c>
      <c r="BF253" s="3" t="s">
        <v>145</v>
      </c>
    </row>
    <row r="254" spans="1:58" ht="22.5" customHeight="1" x14ac:dyDescent="0.2">
      <c r="A254" s="2">
        <v>46034.625444988429</v>
      </c>
      <c r="B254" s="3" t="s">
        <v>764</v>
      </c>
      <c r="C254" s="4">
        <v>12</v>
      </c>
      <c r="D254" s="3" t="s">
        <v>765</v>
      </c>
      <c r="E254" s="3">
        <v>37</v>
      </c>
      <c r="F254" s="3" t="s">
        <v>637</v>
      </c>
      <c r="G254" s="3" t="s">
        <v>61</v>
      </c>
      <c r="H254" s="3" t="s">
        <v>114</v>
      </c>
      <c r="I254" s="3" t="s">
        <v>115</v>
      </c>
      <c r="J254" s="3" t="s">
        <v>189</v>
      </c>
      <c r="K254" s="3" t="s">
        <v>65</v>
      </c>
      <c r="L254" s="3" t="s">
        <v>297</v>
      </c>
      <c r="M254" s="3" t="s">
        <v>150</v>
      </c>
      <c r="N254" s="3" t="s">
        <v>151</v>
      </c>
      <c r="O254" s="3" t="s">
        <v>173</v>
      </c>
      <c r="P254" s="3" t="s">
        <v>119</v>
      </c>
      <c r="Q254" s="3" t="s">
        <v>71</v>
      </c>
      <c r="R254" s="3" t="s">
        <v>121</v>
      </c>
      <c r="S254" s="3" t="s">
        <v>212</v>
      </c>
      <c r="T254" s="3" t="s">
        <v>236</v>
      </c>
      <c r="U254" s="3" t="s">
        <v>293</v>
      </c>
      <c r="V254" s="3" t="s">
        <v>154</v>
      </c>
      <c r="W254" s="3" t="s">
        <v>244</v>
      </c>
      <c r="X254" s="3" t="s">
        <v>78</v>
      </c>
      <c r="Y254" s="3" t="s">
        <v>79</v>
      </c>
      <c r="Z254" s="3" t="s">
        <v>175</v>
      </c>
      <c r="AA254" s="3" t="s">
        <v>250</v>
      </c>
      <c r="AB254" s="3" t="s">
        <v>81</v>
      </c>
      <c r="AC254" s="3" t="s">
        <v>213</v>
      </c>
      <c r="AD254" s="3" t="s">
        <v>177</v>
      </c>
      <c r="AE254" s="3">
        <v>35</v>
      </c>
      <c r="AF254" s="3" t="s">
        <v>125</v>
      </c>
      <c r="AG254" s="3" t="s">
        <v>237</v>
      </c>
      <c r="AH254" s="3" t="s">
        <v>127</v>
      </c>
      <c r="AI254" s="3" t="s">
        <v>87</v>
      </c>
      <c r="AJ254" s="3" t="s">
        <v>213</v>
      </c>
      <c r="AK254" s="3" t="s">
        <v>198</v>
      </c>
      <c r="AL254" s="3" t="s">
        <v>199</v>
      </c>
      <c r="AM254" s="3" t="s">
        <v>200</v>
      </c>
      <c r="AN254" s="3" t="s">
        <v>133</v>
      </c>
      <c r="AO254" s="3" t="s">
        <v>231</v>
      </c>
      <c r="AP254" s="3" t="s">
        <v>94</v>
      </c>
      <c r="AQ254" s="3" t="s">
        <v>95</v>
      </c>
      <c r="AR254" s="3" t="s">
        <v>136</v>
      </c>
      <c r="AS254" s="3" t="s">
        <v>182</v>
      </c>
      <c r="AT254" s="3" t="s">
        <v>163</v>
      </c>
      <c r="AU254" s="3" t="s">
        <v>183</v>
      </c>
      <c r="AV254" s="3" t="s">
        <v>220</v>
      </c>
      <c r="AW254" s="3" t="s">
        <v>203</v>
      </c>
      <c r="AX254" s="3" t="s">
        <v>267</v>
      </c>
      <c r="AY254" s="3" t="s">
        <v>240</v>
      </c>
      <c r="AZ254" s="3" t="s">
        <v>278</v>
      </c>
      <c r="BA254" s="3" t="s">
        <v>105</v>
      </c>
      <c r="BB254" s="3" t="s">
        <v>141</v>
      </c>
      <c r="BC254" s="3" t="s">
        <v>268</v>
      </c>
      <c r="BD254" s="3" t="s">
        <v>143</v>
      </c>
      <c r="BE254" s="3" t="s">
        <v>232</v>
      </c>
      <c r="BF254" s="3" t="s">
        <v>110</v>
      </c>
    </row>
    <row r="255" spans="1:58" ht="22.5" customHeight="1" x14ac:dyDescent="0.2">
      <c r="A255" s="2">
        <v>46034.625865879629</v>
      </c>
      <c r="B255" s="3" t="s">
        <v>766</v>
      </c>
      <c r="C255" s="4">
        <v>19</v>
      </c>
      <c r="D255" s="3" t="s">
        <v>767</v>
      </c>
      <c r="E255" s="3">
        <v>38</v>
      </c>
      <c r="F255" s="3" t="s">
        <v>637</v>
      </c>
      <c r="G255" s="3" t="s">
        <v>61</v>
      </c>
      <c r="H255" s="3" t="s">
        <v>188</v>
      </c>
      <c r="I255" s="3" t="s">
        <v>63</v>
      </c>
      <c r="J255" s="3" t="s">
        <v>64</v>
      </c>
      <c r="K255" s="3" t="s">
        <v>210</v>
      </c>
      <c r="L255" s="3" t="s">
        <v>149</v>
      </c>
      <c r="M255" s="3" t="s">
        <v>150</v>
      </c>
      <c r="N255" s="3" t="s">
        <v>68</v>
      </c>
      <c r="O255" s="3" t="s">
        <v>173</v>
      </c>
      <c r="P255" s="3" t="s">
        <v>260</v>
      </c>
      <c r="Q255" s="3" t="s">
        <v>120</v>
      </c>
      <c r="R255" s="3" t="s">
        <v>72</v>
      </c>
      <c r="S255" s="3" t="s">
        <v>73</v>
      </c>
      <c r="T255" s="3" t="s">
        <v>74</v>
      </c>
      <c r="U255" s="3" t="s">
        <v>75</v>
      </c>
      <c r="V255" s="3" t="s">
        <v>154</v>
      </c>
      <c r="W255" s="3" t="s">
        <v>192</v>
      </c>
      <c r="X255" s="3" t="s">
        <v>122</v>
      </c>
      <c r="Y255" s="3" t="s">
        <v>124</v>
      </c>
      <c r="Z255" s="3" t="s">
        <v>175</v>
      </c>
      <c r="AA255" s="3" t="s">
        <v>79</v>
      </c>
      <c r="AB255" s="3" t="s">
        <v>194</v>
      </c>
      <c r="AC255" s="3" t="s">
        <v>82</v>
      </c>
      <c r="AD255" s="3" t="s">
        <v>177</v>
      </c>
      <c r="AE255" s="3">
        <v>25</v>
      </c>
      <c r="AF255" s="3" t="s">
        <v>271</v>
      </c>
      <c r="AG255" s="3" t="s">
        <v>126</v>
      </c>
      <c r="AH255" s="3" t="s">
        <v>179</v>
      </c>
      <c r="AI255" s="3" t="s">
        <v>87</v>
      </c>
      <c r="AJ255" s="3" t="s">
        <v>197</v>
      </c>
      <c r="AK255" s="3" t="s">
        <v>89</v>
      </c>
      <c r="AL255" s="3" t="s">
        <v>90</v>
      </c>
      <c r="AM255" s="3" t="s">
        <v>91</v>
      </c>
      <c r="AN255" s="3" t="s">
        <v>133</v>
      </c>
      <c r="AO255" s="3" t="s">
        <v>272</v>
      </c>
      <c r="AP255" s="3" t="s">
        <v>134</v>
      </c>
      <c r="AQ255" s="3" t="s">
        <v>95</v>
      </c>
      <c r="AR255" s="3" t="s">
        <v>136</v>
      </c>
      <c r="AS255" s="3" t="s">
        <v>201</v>
      </c>
      <c r="AT255" s="3" t="s">
        <v>98</v>
      </c>
      <c r="AU255" s="3" t="s">
        <v>183</v>
      </c>
      <c r="AV255" s="3" t="s">
        <v>220</v>
      </c>
      <c r="AW255" s="3" t="s">
        <v>101</v>
      </c>
      <c r="AX255" s="3" t="s">
        <v>239</v>
      </c>
      <c r="AY255" s="3" t="s">
        <v>139</v>
      </c>
      <c r="AZ255" s="3" t="s">
        <v>278</v>
      </c>
      <c r="BA255" s="3" t="s">
        <v>167</v>
      </c>
      <c r="BB255" s="3" t="s">
        <v>141</v>
      </c>
      <c r="BC255" s="3" t="s">
        <v>169</v>
      </c>
      <c r="BD255" s="3" t="s">
        <v>184</v>
      </c>
      <c r="BE255" s="3" t="s">
        <v>221</v>
      </c>
      <c r="BF255" s="3" t="s">
        <v>145</v>
      </c>
    </row>
    <row r="256" spans="1:58" ht="22.5" customHeight="1" x14ac:dyDescent="0.2">
      <c r="A256" s="2">
        <v>46034.627366377317</v>
      </c>
      <c r="B256" s="3" t="s">
        <v>768</v>
      </c>
      <c r="C256" s="4">
        <v>36</v>
      </c>
      <c r="D256" s="3" t="s">
        <v>769</v>
      </c>
      <c r="E256" s="3">
        <v>32</v>
      </c>
      <c r="F256" s="3" t="s">
        <v>521</v>
      </c>
      <c r="G256" s="3" t="s">
        <v>61</v>
      </c>
      <c r="H256" s="3" t="s">
        <v>209</v>
      </c>
      <c r="I256" s="3" t="s">
        <v>115</v>
      </c>
      <c r="J256" s="3" t="s">
        <v>64</v>
      </c>
      <c r="K256" s="3" t="s">
        <v>65</v>
      </c>
      <c r="L256" s="3" t="s">
        <v>66</v>
      </c>
      <c r="M256" s="3" t="s">
        <v>116</v>
      </c>
      <c r="N256" s="3" t="s">
        <v>117</v>
      </c>
      <c r="O256" s="3" t="s">
        <v>118</v>
      </c>
      <c r="P256" s="3" t="s">
        <v>119</v>
      </c>
      <c r="Q256" s="3" t="s">
        <v>120</v>
      </c>
      <c r="R256" s="3" t="s">
        <v>121</v>
      </c>
      <c r="S256" s="3" t="s">
        <v>73</v>
      </c>
      <c r="T256" s="3" t="s">
        <v>74</v>
      </c>
      <c r="U256" s="3" t="s">
        <v>75</v>
      </c>
      <c r="V256" s="3" t="s">
        <v>154</v>
      </c>
      <c r="W256" s="3" t="s">
        <v>77</v>
      </c>
      <c r="X256" s="3" t="s">
        <v>122</v>
      </c>
      <c r="Y256" s="3" t="s">
        <v>80</v>
      </c>
      <c r="Z256" s="3" t="s">
        <v>157</v>
      </c>
      <c r="AA256" s="3" t="s">
        <v>124</v>
      </c>
      <c r="AB256" s="3" t="s">
        <v>81</v>
      </c>
      <c r="AC256" s="3" t="s">
        <v>82</v>
      </c>
      <c r="AD256" s="3" t="s">
        <v>230</v>
      </c>
      <c r="AE256" s="3">
        <v>25</v>
      </c>
      <c r="AF256" s="3" t="s">
        <v>84</v>
      </c>
      <c r="AG256" s="3" t="s">
        <v>126</v>
      </c>
      <c r="AH256" s="3" t="s">
        <v>195</v>
      </c>
      <c r="AI256" s="3" t="s">
        <v>128</v>
      </c>
      <c r="AJ256" s="3" t="s">
        <v>197</v>
      </c>
      <c r="AK256" s="3" t="s">
        <v>198</v>
      </c>
      <c r="AL256" s="3" t="s">
        <v>131</v>
      </c>
      <c r="AM256" s="3" t="s">
        <v>132</v>
      </c>
      <c r="AN256" s="3" t="s">
        <v>133</v>
      </c>
      <c r="AO256" s="3" t="s">
        <v>231</v>
      </c>
      <c r="AP256" s="3" t="s">
        <v>162</v>
      </c>
      <c r="AQ256" s="3" t="s">
        <v>135</v>
      </c>
      <c r="AR256" s="3" t="s">
        <v>136</v>
      </c>
      <c r="AS256" s="3" t="s">
        <v>137</v>
      </c>
      <c r="AT256" s="3" t="s">
        <v>98</v>
      </c>
      <c r="AU256" s="3" t="s">
        <v>99</v>
      </c>
      <c r="AV256" s="3" t="s">
        <v>138</v>
      </c>
      <c r="AW256" s="3" t="s">
        <v>101</v>
      </c>
      <c r="AX256" s="3" t="s">
        <v>102</v>
      </c>
      <c r="AY256" s="3" t="s">
        <v>240</v>
      </c>
      <c r="AZ256" s="3" t="s">
        <v>140</v>
      </c>
      <c r="BA256" s="3" t="s">
        <v>105</v>
      </c>
      <c r="BB256" s="3" t="s">
        <v>141</v>
      </c>
      <c r="BC256" s="3" t="s">
        <v>142</v>
      </c>
      <c r="BD256" s="3" t="s">
        <v>205</v>
      </c>
      <c r="BE256" s="3" t="s">
        <v>144</v>
      </c>
      <c r="BF256" s="3" t="s">
        <v>145</v>
      </c>
    </row>
    <row r="257" spans="1:58" ht="22.5" customHeight="1" x14ac:dyDescent="0.2">
      <c r="A257" s="2">
        <v>46034.629013819445</v>
      </c>
      <c r="B257" s="3" t="s">
        <v>770</v>
      </c>
      <c r="C257" s="4">
        <v>19</v>
      </c>
      <c r="D257" s="3" t="s">
        <v>771</v>
      </c>
      <c r="E257" s="3">
        <v>740</v>
      </c>
      <c r="F257" s="3" t="s">
        <v>637</v>
      </c>
      <c r="G257" s="3" t="s">
        <v>61</v>
      </c>
      <c r="H257" s="3" t="s">
        <v>114</v>
      </c>
      <c r="I257" s="3" t="s">
        <v>115</v>
      </c>
      <c r="J257" s="3" t="s">
        <v>222</v>
      </c>
      <c r="K257" s="3" t="s">
        <v>65</v>
      </c>
      <c r="L257" s="3" t="s">
        <v>66</v>
      </c>
      <c r="M257" s="3" t="s">
        <v>67</v>
      </c>
      <c r="N257" s="3" t="s">
        <v>117</v>
      </c>
      <c r="O257" s="3" t="s">
        <v>173</v>
      </c>
      <c r="P257" s="3" t="s">
        <v>120</v>
      </c>
      <c r="Q257" s="3" t="s">
        <v>120</v>
      </c>
      <c r="R257" s="3" t="s">
        <v>235</v>
      </c>
      <c r="S257" s="3" t="s">
        <v>212</v>
      </c>
      <c r="T257" s="3" t="s">
        <v>236</v>
      </c>
      <c r="U257" s="3" t="s">
        <v>153</v>
      </c>
      <c r="V257" s="3" t="s">
        <v>277</v>
      </c>
      <c r="W257" s="3" t="s">
        <v>77</v>
      </c>
      <c r="X257" s="3" t="s">
        <v>122</v>
      </c>
      <c r="Y257" s="3" t="s">
        <v>79</v>
      </c>
      <c r="Z257" s="3" t="s">
        <v>157</v>
      </c>
      <c r="AA257" s="3" t="s">
        <v>80</v>
      </c>
      <c r="AB257" s="3" t="s">
        <v>176</v>
      </c>
      <c r="AC257" s="3" t="s">
        <v>263</v>
      </c>
      <c r="AD257" s="3" t="s">
        <v>230</v>
      </c>
      <c r="AE257" s="3">
        <v>30</v>
      </c>
      <c r="AF257" s="3" t="s">
        <v>178</v>
      </c>
      <c r="AG257" s="3" t="s">
        <v>85</v>
      </c>
      <c r="AH257" s="3" t="s">
        <v>127</v>
      </c>
      <c r="AI257" s="3" t="s">
        <v>196</v>
      </c>
      <c r="AJ257" s="3" t="s">
        <v>197</v>
      </c>
      <c r="AK257" s="3" t="s">
        <v>245</v>
      </c>
      <c r="AL257" s="3" t="s">
        <v>131</v>
      </c>
      <c r="AM257" s="3" t="s">
        <v>91</v>
      </c>
      <c r="AN257" s="3" t="s">
        <v>251</v>
      </c>
      <c r="AO257" s="3" t="s">
        <v>181</v>
      </c>
      <c r="AP257" s="3" t="s">
        <v>162</v>
      </c>
      <c r="AQ257" s="3" t="s">
        <v>223</v>
      </c>
      <c r="AR257" s="3" t="s">
        <v>238</v>
      </c>
      <c r="AS257" s="3" t="s">
        <v>97</v>
      </c>
      <c r="AT257" s="3" t="s">
        <v>98</v>
      </c>
      <c r="AU257" s="3" t="s">
        <v>219</v>
      </c>
      <c r="AV257" s="3" t="s">
        <v>100</v>
      </c>
      <c r="AW257" s="3" t="s">
        <v>101</v>
      </c>
      <c r="AX257" s="3" t="s">
        <v>102</v>
      </c>
      <c r="AY257" s="3" t="s">
        <v>103</v>
      </c>
      <c r="AZ257" s="3" t="s">
        <v>104</v>
      </c>
      <c r="BA257" s="3" t="s">
        <v>167</v>
      </c>
      <c r="BB257" s="3" t="s">
        <v>141</v>
      </c>
      <c r="BC257" s="3" t="s">
        <v>142</v>
      </c>
      <c r="BD257" s="3" t="s">
        <v>143</v>
      </c>
      <c r="BE257" s="3" t="s">
        <v>221</v>
      </c>
      <c r="BF257" s="3" t="s">
        <v>145</v>
      </c>
    </row>
    <row r="258" spans="1:58" ht="22.5" customHeight="1" x14ac:dyDescent="0.2">
      <c r="A258" s="2">
        <v>46034.630515162033</v>
      </c>
      <c r="B258" s="3" t="s">
        <v>772</v>
      </c>
      <c r="C258" s="4">
        <v>16</v>
      </c>
      <c r="D258" s="3" t="s">
        <v>773</v>
      </c>
      <c r="E258" s="3">
        <v>41</v>
      </c>
      <c r="F258" s="3" t="s">
        <v>637</v>
      </c>
      <c r="G258" s="3" t="s">
        <v>61</v>
      </c>
      <c r="H258" s="3" t="s">
        <v>114</v>
      </c>
      <c r="I258" s="3" t="s">
        <v>115</v>
      </c>
      <c r="J258" s="3" t="s">
        <v>189</v>
      </c>
      <c r="K258" s="3" t="s">
        <v>148</v>
      </c>
      <c r="L258" s="3" t="s">
        <v>149</v>
      </c>
      <c r="M258" s="3" t="s">
        <v>150</v>
      </c>
      <c r="N258" s="3" t="s">
        <v>151</v>
      </c>
      <c r="O258" s="3" t="s">
        <v>326</v>
      </c>
      <c r="P258" s="3" t="s">
        <v>119</v>
      </c>
      <c r="Q258" s="3" t="s">
        <v>211</v>
      </c>
      <c r="R258" s="3" t="s">
        <v>235</v>
      </c>
      <c r="S258" s="3" t="s">
        <v>73</v>
      </c>
      <c r="T258" s="3" t="s">
        <v>74</v>
      </c>
      <c r="U258" s="3" t="s">
        <v>153</v>
      </c>
      <c r="V258" s="3" t="s">
        <v>287</v>
      </c>
      <c r="W258" s="3" t="s">
        <v>77</v>
      </c>
      <c r="X258" s="3" t="s">
        <v>193</v>
      </c>
      <c r="Y258" s="3" t="s">
        <v>80</v>
      </c>
      <c r="Z258" s="3" t="s">
        <v>157</v>
      </c>
      <c r="AA258" s="3" t="s">
        <v>79</v>
      </c>
      <c r="AB258" s="3" t="s">
        <v>194</v>
      </c>
      <c r="AC258" s="3" t="s">
        <v>82</v>
      </c>
      <c r="AD258" s="3" t="s">
        <v>83</v>
      </c>
      <c r="AE258" s="3">
        <v>30</v>
      </c>
      <c r="AF258" s="3" t="s">
        <v>271</v>
      </c>
      <c r="AG258" s="3" t="s">
        <v>85</v>
      </c>
      <c r="AH258" s="3" t="s">
        <v>179</v>
      </c>
      <c r="AI258" s="3" t="s">
        <v>196</v>
      </c>
      <c r="AJ258" s="3" t="s">
        <v>213</v>
      </c>
      <c r="AK258" s="3" t="s">
        <v>245</v>
      </c>
      <c r="AL258" s="3" t="s">
        <v>265</v>
      </c>
      <c r="AM258" s="3" t="s">
        <v>132</v>
      </c>
      <c r="AN258" s="3" t="s">
        <v>92</v>
      </c>
      <c r="AO258" s="3" t="s">
        <v>231</v>
      </c>
      <c r="AP258" s="3" t="s">
        <v>162</v>
      </c>
      <c r="AQ258" s="3" t="s">
        <v>223</v>
      </c>
      <c r="AR258" s="3" t="s">
        <v>238</v>
      </c>
      <c r="AS258" s="3" t="s">
        <v>201</v>
      </c>
      <c r="AT258" s="3" t="s">
        <v>163</v>
      </c>
      <c r="AU258" s="3" t="s">
        <v>99</v>
      </c>
      <c r="AV258" s="3" t="s">
        <v>224</v>
      </c>
      <c r="AW258" s="3" t="s">
        <v>101</v>
      </c>
      <c r="AX258" s="3" t="s">
        <v>267</v>
      </c>
      <c r="AY258" s="3" t="s">
        <v>139</v>
      </c>
      <c r="AZ258" s="3" t="s">
        <v>166</v>
      </c>
      <c r="BA258" s="3" t="s">
        <v>105</v>
      </c>
      <c r="BB258" s="3" t="s">
        <v>106</v>
      </c>
      <c r="BC258" s="3" t="s">
        <v>169</v>
      </c>
      <c r="BD258" s="3" t="s">
        <v>143</v>
      </c>
      <c r="BE258" s="3" t="s">
        <v>144</v>
      </c>
      <c r="BF258" s="3" t="s">
        <v>145</v>
      </c>
    </row>
    <row r="259" spans="1:58" ht="22.5" customHeight="1" x14ac:dyDescent="0.2">
      <c r="A259" s="2">
        <v>46034.632256620374</v>
      </c>
      <c r="B259" s="3" t="s">
        <v>774</v>
      </c>
      <c r="C259" s="4">
        <v>48</v>
      </c>
      <c r="D259" s="3" t="s">
        <v>775</v>
      </c>
      <c r="E259" s="3">
        <v>37</v>
      </c>
      <c r="F259" s="3" t="s">
        <v>521</v>
      </c>
      <c r="G259" s="3" t="s">
        <v>61</v>
      </c>
      <c r="H259" s="3" t="s">
        <v>209</v>
      </c>
      <c r="I259" s="3" t="s">
        <v>115</v>
      </c>
      <c r="J259" s="3" t="s">
        <v>64</v>
      </c>
      <c r="K259" s="3" t="s">
        <v>65</v>
      </c>
      <c r="L259" s="3" t="s">
        <v>66</v>
      </c>
      <c r="M259" s="3" t="s">
        <v>116</v>
      </c>
      <c r="N259" s="3" t="s">
        <v>117</v>
      </c>
      <c r="O259" s="3" t="s">
        <v>173</v>
      </c>
      <c r="P259" s="3" t="s">
        <v>119</v>
      </c>
      <c r="Q259" s="3" t="s">
        <v>120</v>
      </c>
      <c r="R259" s="3" t="s">
        <v>121</v>
      </c>
      <c r="S259" s="3" t="s">
        <v>73</v>
      </c>
      <c r="T259" s="3" t="s">
        <v>74</v>
      </c>
      <c r="U259" s="3" t="s">
        <v>75</v>
      </c>
      <c r="V259" s="3" t="s">
        <v>76</v>
      </c>
      <c r="W259" s="3" t="s">
        <v>77</v>
      </c>
      <c r="X259" s="3" t="s">
        <v>122</v>
      </c>
      <c r="Y259" s="3" t="s">
        <v>80</v>
      </c>
      <c r="Z259" s="3" t="s">
        <v>123</v>
      </c>
      <c r="AA259" s="3" t="s">
        <v>124</v>
      </c>
      <c r="AB259" s="3" t="s">
        <v>81</v>
      </c>
      <c r="AC259" s="3" t="s">
        <v>82</v>
      </c>
      <c r="AD259" s="3" t="s">
        <v>83</v>
      </c>
      <c r="AE259" s="3">
        <v>30</v>
      </c>
      <c r="AF259" s="3" t="s">
        <v>125</v>
      </c>
      <c r="AG259" s="3" t="s">
        <v>126</v>
      </c>
      <c r="AH259" s="3" t="s">
        <v>127</v>
      </c>
      <c r="AI259" s="3" t="s">
        <v>128</v>
      </c>
      <c r="AJ259" s="3" t="s">
        <v>129</v>
      </c>
      <c r="AK259" s="3" t="s">
        <v>130</v>
      </c>
      <c r="AL259" s="3" t="s">
        <v>131</v>
      </c>
      <c r="AM259" s="3" t="s">
        <v>132</v>
      </c>
      <c r="AN259" s="3" t="s">
        <v>133</v>
      </c>
      <c r="AO259" s="3" t="s">
        <v>93</v>
      </c>
      <c r="AP259" s="3" t="s">
        <v>134</v>
      </c>
      <c r="AQ259" s="3" t="s">
        <v>135</v>
      </c>
      <c r="AR259" s="3" t="s">
        <v>136</v>
      </c>
      <c r="AS259" s="3" t="s">
        <v>137</v>
      </c>
      <c r="AT259" s="3" t="s">
        <v>98</v>
      </c>
      <c r="AU259" s="3" t="s">
        <v>99</v>
      </c>
      <c r="AV259" s="3" t="s">
        <v>138</v>
      </c>
      <c r="AW259" s="3" t="s">
        <v>101</v>
      </c>
      <c r="AX259" s="3" t="s">
        <v>102</v>
      </c>
      <c r="AY259" s="3" t="s">
        <v>139</v>
      </c>
      <c r="AZ259" s="3" t="s">
        <v>140</v>
      </c>
      <c r="BA259" s="3" t="s">
        <v>105</v>
      </c>
      <c r="BB259" s="3" t="s">
        <v>141</v>
      </c>
      <c r="BC259" s="3" t="s">
        <v>142</v>
      </c>
      <c r="BD259" s="3" t="s">
        <v>143</v>
      </c>
      <c r="BE259" s="3" t="s">
        <v>144</v>
      </c>
      <c r="BF259" s="3" t="s">
        <v>145</v>
      </c>
    </row>
    <row r="260" spans="1:58" ht="22.5" customHeight="1" x14ac:dyDescent="0.2">
      <c r="A260" s="2">
        <v>46034.633857916662</v>
      </c>
      <c r="B260" s="3" t="s">
        <v>776</v>
      </c>
      <c r="C260" s="4">
        <v>10</v>
      </c>
      <c r="D260" s="3" t="s">
        <v>777</v>
      </c>
      <c r="E260" s="3">
        <v>7</v>
      </c>
      <c r="F260" s="3" t="s">
        <v>778</v>
      </c>
      <c r="G260" s="3" t="s">
        <v>61</v>
      </c>
      <c r="H260" s="3" t="s">
        <v>114</v>
      </c>
      <c r="I260" s="3" t="s">
        <v>63</v>
      </c>
      <c r="J260" s="3" t="s">
        <v>172</v>
      </c>
      <c r="K260" s="3" t="s">
        <v>290</v>
      </c>
      <c r="L260" s="3" t="s">
        <v>149</v>
      </c>
      <c r="M260" s="3" t="s">
        <v>150</v>
      </c>
      <c r="N260" s="3" t="s">
        <v>151</v>
      </c>
      <c r="O260" s="3" t="s">
        <v>69</v>
      </c>
      <c r="P260" s="3" t="s">
        <v>119</v>
      </c>
      <c r="Q260" s="3" t="s">
        <v>174</v>
      </c>
      <c r="R260" s="3" t="s">
        <v>72</v>
      </c>
      <c r="S260" s="3" t="s">
        <v>212</v>
      </c>
      <c r="T260" s="3" t="s">
        <v>191</v>
      </c>
      <c r="U260" s="3" t="s">
        <v>262</v>
      </c>
      <c r="V260" s="3" t="s">
        <v>154</v>
      </c>
      <c r="W260" s="3" t="s">
        <v>77</v>
      </c>
      <c r="X260" s="3" t="s">
        <v>122</v>
      </c>
      <c r="Y260" s="3" t="s">
        <v>124</v>
      </c>
      <c r="Z260" s="3" t="s">
        <v>123</v>
      </c>
      <c r="AA260" s="3" t="s">
        <v>250</v>
      </c>
      <c r="AB260" s="3" t="s">
        <v>158</v>
      </c>
      <c r="AC260" s="3" t="s">
        <v>82</v>
      </c>
      <c r="AD260" s="3" t="s">
        <v>264</v>
      </c>
      <c r="AE260" s="3">
        <v>25</v>
      </c>
      <c r="AF260" s="3" t="s">
        <v>271</v>
      </c>
      <c r="AG260" s="3" t="s">
        <v>85</v>
      </c>
      <c r="AH260" s="3" t="s">
        <v>127</v>
      </c>
      <c r="AI260" s="3" t="s">
        <v>87</v>
      </c>
      <c r="AJ260" s="3" t="s">
        <v>88</v>
      </c>
      <c r="AK260" s="3" t="s">
        <v>130</v>
      </c>
      <c r="AL260" s="3" t="s">
        <v>199</v>
      </c>
      <c r="AM260" s="3" t="s">
        <v>91</v>
      </c>
      <c r="AN260" s="3" t="s">
        <v>251</v>
      </c>
      <c r="AO260" s="3" t="s">
        <v>231</v>
      </c>
      <c r="AP260" s="3" t="s">
        <v>215</v>
      </c>
      <c r="AQ260" s="3" t="s">
        <v>95</v>
      </c>
      <c r="AR260" s="3" t="s">
        <v>136</v>
      </c>
      <c r="AS260" s="3" t="s">
        <v>201</v>
      </c>
      <c r="AT260" s="3" t="s">
        <v>163</v>
      </c>
      <c r="AU260" s="3" t="s">
        <v>164</v>
      </c>
      <c r="AV260" s="3" t="s">
        <v>138</v>
      </c>
      <c r="AW260" s="3" t="s">
        <v>266</v>
      </c>
      <c r="AX260" s="3" t="s">
        <v>239</v>
      </c>
      <c r="AY260" s="3" t="s">
        <v>240</v>
      </c>
      <c r="AZ260" s="3" t="s">
        <v>278</v>
      </c>
      <c r="BA260" s="3" t="s">
        <v>167</v>
      </c>
      <c r="BB260" s="3" t="s">
        <v>106</v>
      </c>
      <c r="BC260" s="3" t="s">
        <v>169</v>
      </c>
      <c r="BD260" s="3" t="s">
        <v>205</v>
      </c>
      <c r="BE260" s="3" t="s">
        <v>232</v>
      </c>
      <c r="BF260" s="3" t="s">
        <v>246</v>
      </c>
    </row>
    <row r="261" spans="1:58" ht="22.5" customHeight="1" x14ac:dyDescent="0.2">
      <c r="A261" s="2">
        <v>46034.63863616898</v>
      </c>
      <c r="B261" s="3" t="s">
        <v>779</v>
      </c>
      <c r="C261" s="4">
        <v>30</v>
      </c>
      <c r="D261" s="3" t="s">
        <v>780</v>
      </c>
      <c r="E261" s="3">
        <v>17</v>
      </c>
      <c r="F261" s="3" t="s">
        <v>778</v>
      </c>
      <c r="G261" s="3" t="s">
        <v>61</v>
      </c>
      <c r="H261" s="3" t="s">
        <v>114</v>
      </c>
      <c r="I261" s="3" t="s">
        <v>115</v>
      </c>
      <c r="J261" s="3" t="s">
        <v>189</v>
      </c>
      <c r="K261" s="3" t="s">
        <v>65</v>
      </c>
      <c r="L261" s="3" t="s">
        <v>66</v>
      </c>
      <c r="M261" s="3" t="s">
        <v>116</v>
      </c>
      <c r="N261" s="3" t="s">
        <v>117</v>
      </c>
      <c r="O261" s="3" t="s">
        <v>118</v>
      </c>
      <c r="P261" s="3" t="s">
        <v>119</v>
      </c>
      <c r="Q261" s="3" t="s">
        <v>120</v>
      </c>
      <c r="R261" s="3" t="s">
        <v>121</v>
      </c>
      <c r="S261" s="3" t="s">
        <v>73</v>
      </c>
      <c r="T261" s="3" t="s">
        <v>74</v>
      </c>
      <c r="U261" s="3" t="s">
        <v>293</v>
      </c>
      <c r="V261" s="3" t="s">
        <v>76</v>
      </c>
      <c r="W261" s="3" t="s">
        <v>77</v>
      </c>
      <c r="X261" s="3" t="s">
        <v>122</v>
      </c>
      <c r="Y261" s="3" t="s">
        <v>80</v>
      </c>
      <c r="Z261" s="3" t="s">
        <v>123</v>
      </c>
      <c r="AA261" s="3" t="s">
        <v>124</v>
      </c>
      <c r="AB261" s="3" t="s">
        <v>81</v>
      </c>
      <c r="AC261" s="3" t="s">
        <v>82</v>
      </c>
      <c r="AD261" s="3" t="s">
        <v>264</v>
      </c>
      <c r="AE261" s="3">
        <v>35</v>
      </c>
      <c r="AF261" s="3" t="s">
        <v>178</v>
      </c>
      <c r="AG261" s="3" t="s">
        <v>126</v>
      </c>
      <c r="AH261" s="3" t="s">
        <v>127</v>
      </c>
      <c r="AI261" s="3" t="s">
        <v>128</v>
      </c>
      <c r="AJ261" s="3" t="s">
        <v>197</v>
      </c>
      <c r="AK261" s="3" t="s">
        <v>198</v>
      </c>
      <c r="AL261" s="3" t="s">
        <v>90</v>
      </c>
      <c r="AM261" s="3" t="s">
        <v>132</v>
      </c>
      <c r="AN261" s="3" t="s">
        <v>161</v>
      </c>
      <c r="AO261" s="3" t="s">
        <v>231</v>
      </c>
      <c r="AP261" s="3" t="s">
        <v>134</v>
      </c>
      <c r="AQ261" s="3" t="s">
        <v>135</v>
      </c>
      <c r="AR261" s="3" t="s">
        <v>96</v>
      </c>
      <c r="AS261" s="3" t="s">
        <v>137</v>
      </c>
      <c r="AT261" s="3" t="s">
        <v>98</v>
      </c>
      <c r="AU261" s="3" t="s">
        <v>99</v>
      </c>
      <c r="AV261" s="3" t="s">
        <v>100</v>
      </c>
      <c r="AW261" s="3" t="s">
        <v>101</v>
      </c>
      <c r="AX261" s="3" t="s">
        <v>165</v>
      </c>
      <c r="AY261" s="3" t="s">
        <v>240</v>
      </c>
      <c r="AZ261" s="3" t="s">
        <v>140</v>
      </c>
      <c r="BA261" s="3" t="s">
        <v>204</v>
      </c>
      <c r="BB261" s="3" t="s">
        <v>279</v>
      </c>
      <c r="BC261" s="3" t="s">
        <v>107</v>
      </c>
      <c r="BD261" s="3" t="s">
        <v>143</v>
      </c>
      <c r="BE261" s="3" t="s">
        <v>109</v>
      </c>
      <c r="BF261" s="3" t="s">
        <v>246</v>
      </c>
    </row>
    <row r="262" spans="1:58" ht="22.5" customHeight="1" x14ac:dyDescent="0.2">
      <c r="A262" s="2">
        <v>46034.639022002317</v>
      </c>
      <c r="B262" s="3" t="s">
        <v>781</v>
      </c>
      <c r="C262" s="4">
        <v>12</v>
      </c>
      <c r="D262" s="3" t="s">
        <v>782</v>
      </c>
      <c r="E262" s="3">
        <v>9</v>
      </c>
      <c r="F262" s="3" t="s">
        <v>778</v>
      </c>
      <c r="G262" s="3" t="s">
        <v>61</v>
      </c>
      <c r="H262" s="3" t="s">
        <v>114</v>
      </c>
      <c r="I262" s="3" t="s">
        <v>115</v>
      </c>
      <c r="J262" s="3" t="s">
        <v>222</v>
      </c>
      <c r="K262" s="3" t="s">
        <v>148</v>
      </c>
      <c r="L262" s="3" t="s">
        <v>66</v>
      </c>
      <c r="M262" s="3" t="s">
        <v>276</v>
      </c>
      <c r="N262" s="3" t="s">
        <v>151</v>
      </c>
      <c r="O262" s="3" t="s">
        <v>118</v>
      </c>
      <c r="P262" s="3" t="s">
        <v>119</v>
      </c>
      <c r="Q262" s="3" t="s">
        <v>211</v>
      </c>
      <c r="R262" s="3" t="s">
        <v>72</v>
      </c>
      <c r="S262" s="3" t="s">
        <v>413</v>
      </c>
      <c r="T262" s="3" t="s">
        <v>74</v>
      </c>
      <c r="U262" s="3" t="s">
        <v>262</v>
      </c>
      <c r="V262" s="3" t="s">
        <v>277</v>
      </c>
      <c r="W262" s="3" t="s">
        <v>192</v>
      </c>
      <c r="X262" s="3" t="s">
        <v>78</v>
      </c>
      <c r="Y262" s="3" t="s">
        <v>124</v>
      </c>
      <c r="Z262" s="3" t="s">
        <v>123</v>
      </c>
      <c r="AA262" s="3" t="s">
        <v>250</v>
      </c>
      <c r="AB262" s="3" t="s">
        <v>81</v>
      </c>
      <c r="AC262" s="3" t="s">
        <v>82</v>
      </c>
      <c r="AD262" s="3" t="s">
        <v>230</v>
      </c>
      <c r="AE262" s="3">
        <v>25</v>
      </c>
      <c r="AF262" s="3" t="s">
        <v>84</v>
      </c>
      <c r="AG262" s="3" t="s">
        <v>237</v>
      </c>
      <c r="AH262" s="3" t="s">
        <v>86</v>
      </c>
      <c r="AI262" s="3" t="s">
        <v>128</v>
      </c>
      <c r="AJ262" s="3" t="s">
        <v>197</v>
      </c>
      <c r="AK262" s="3" t="s">
        <v>198</v>
      </c>
      <c r="AL262" s="3" t="s">
        <v>265</v>
      </c>
      <c r="AM262" s="3" t="s">
        <v>200</v>
      </c>
      <c r="AN262" s="3" t="s">
        <v>133</v>
      </c>
      <c r="AO262" s="3" t="s">
        <v>272</v>
      </c>
      <c r="AP262" s="3" t="s">
        <v>162</v>
      </c>
      <c r="AQ262" s="3" t="s">
        <v>223</v>
      </c>
      <c r="AR262" s="3" t="s">
        <v>217</v>
      </c>
      <c r="AS262" s="3" t="s">
        <v>97</v>
      </c>
      <c r="AT262" s="3" t="s">
        <v>202</v>
      </c>
      <c r="AU262" s="3" t="s">
        <v>219</v>
      </c>
      <c r="AV262" s="3" t="s">
        <v>138</v>
      </c>
      <c r="AW262" s="3" t="s">
        <v>225</v>
      </c>
      <c r="AX262" s="3" t="s">
        <v>239</v>
      </c>
      <c r="AY262" s="3" t="s">
        <v>240</v>
      </c>
      <c r="AZ262" s="3" t="s">
        <v>278</v>
      </c>
      <c r="BA262" s="3" t="s">
        <v>167</v>
      </c>
      <c r="BB262" s="3" t="s">
        <v>168</v>
      </c>
      <c r="BC262" s="3" t="s">
        <v>169</v>
      </c>
      <c r="BD262" s="3" t="s">
        <v>184</v>
      </c>
      <c r="BE262" s="3" t="s">
        <v>221</v>
      </c>
      <c r="BF262" s="3" t="s">
        <v>227</v>
      </c>
    </row>
    <row r="263" spans="1:58" ht="22.5" customHeight="1" x14ac:dyDescent="0.2">
      <c r="A263" s="2">
        <v>46034.640733437496</v>
      </c>
      <c r="B263" s="3" t="s">
        <v>783</v>
      </c>
      <c r="C263" s="4">
        <v>10</v>
      </c>
      <c r="D263" s="3" t="s">
        <v>784</v>
      </c>
      <c r="E263" s="3">
        <v>19</v>
      </c>
      <c r="F263" s="3" t="s">
        <v>778</v>
      </c>
      <c r="G263" s="3" t="s">
        <v>61</v>
      </c>
      <c r="H263" s="3" t="s">
        <v>114</v>
      </c>
      <c r="I263" s="3" t="s">
        <v>115</v>
      </c>
      <c r="J263" s="3" t="s">
        <v>189</v>
      </c>
      <c r="K263" s="3" t="s">
        <v>148</v>
      </c>
      <c r="L263" s="3" t="s">
        <v>66</v>
      </c>
      <c r="M263" s="3" t="s">
        <v>150</v>
      </c>
      <c r="N263" s="3" t="s">
        <v>117</v>
      </c>
      <c r="O263" s="3" t="s">
        <v>326</v>
      </c>
      <c r="P263" s="3" t="s">
        <v>120</v>
      </c>
      <c r="Q263" s="3" t="s">
        <v>71</v>
      </c>
      <c r="R263" s="3" t="s">
        <v>235</v>
      </c>
      <c r="S263" s="3" t="s">
        <v>413</v>
      </c>
      <c r="T263" s="3" t="s">
        <v>236</v>
      </c>
      <c r="U263" s="3" t="s">
        <v>262</v>
      </c>
      <c r="V263" s="3" t="s">
        <v>287</v>
      </c>
      <c r="W263" s="3" t="s">
        <v>192</v>
      </c>
      <c r="X263" s="3" t="s">
        <v>193</v>
      </c>
      <c r="Y263" s="3" t="s">
        <v>250</v>
      </c>
      <c r="Z263" s="3" t="s">
        <v>175</v>
      </c>
      <c r="AA263" s="3" t="s">
        <v>80</v>
      </c>
      <c r="AB263" s="3" t="s">
        <v>176</v>
      </c>
      <c r="AC263" s="3" t="s">
        <v>213</v>
      </c>
      <c r="AD263" s="3" t="s">
        <v>177</v>
      </c>
      <c r="AE263" s="3">
        <v>20</v>
      </c>
      <c r="AF263" s="3" t="s">
        <v>84</v>
      </c>
      <c r="AG263" s="3" t="s">
        <v>237</v>
      </c>
      <c r="AH263" s="3" t="s">
        <v>179</v>
      </c>
      <c r="AI263" s="3" t="s">
        <v>128</v>
      </c>
      <c r="AJ263" s="3" t="s">
        <v>88</v>
      </c>
      <c r="AK263" s="3" t="s">
        <v>89</v>
      </c>
      <c r="AL263" s="3" t="s">
        <v>90</v>
      </c>
      <c r="AM263" s="3" t="s">
        <v>180</v>
      </c>
      <c r="AN263" s="3" t="s">
        <v>133</v>
      </c>
      <c r="AO263" s="3" t="s">
        <v>272</v>
      </c>
      <c r="AP263" s="3" t="s">
        <v>215</v>
      </c>
      <c r="AQ263" s="3" t="s">
        <v>95</v>
      </c>
      <c r="AR263" s="3" t="s">
        <v>217</v>
      </c>
      <c r="AS263" s="3" t="s">
        <v>182</v>
      </c>
      <c r="AT263" s="3" t="s">
        <v>98</v>
      </c>
      <c r="AU263" s="3" t="s">
        <v>183</v>
      </c>
      <c r="AV263" s="3" t="s">
        <v>220</v>
      </c>
      <c r="AW263" s="3" t="s">
        <v>101</v>
      </c>
      <c r="AX263" s="3" t="s">
        <v>239</v>
      </c>
      <c r="AY263" s="3" t="s">
        <v>240</v>
      </c>
      <c r="AZ263" s="3" t="s">
        <v>166</v>
      </c>
      <c r="BA263" s="3" t="s">
        <v>204</v>
      </c>
      <c r="BB263" s="3" t="s">
        <v>168</v>
      </c>
      <c r="BC263" s="3" t="s">
        <v>107</v>
      </c>
      <c r="BD263" s="3" t="s">
        <v>143</v>
      </c>
      <c r="BE263" s="3" t="s">
        <v>144</v>
      </c>
      <c r="BF263" s="3" t="s">
        <v>246</v>
      </c>
    </row>
    <row r="264" spans="1:58" ht="22.5" customHeight="1" x14ac:dyDescent="0.2">
      <c r="A264" s="2">
        <v>46034.641222881939</v>
      </c>
      <c r="B264" s="3" t="s">
        <v>785</v>
      </c>
      <c r="C264" s="4">
        <v>21</v>
      </c>
      <c r="D264" s="3" t="s">
        <v>786</v>
      </c>
      <c r="E264" s="3">
        <v>45</v>
      </c>
      <c r="F264" s="3" t="s">
        <v>778</v>
      </c>
      <c r="G264" s="3" t="s">
        <v>61</v>
      </c>
      <c r="H264" s="3" t="s">
        <v>114</v>
      </c>
      <c r="I264" s="3" t="s">
        <v>115</v>
      </c>
      <c r="J264" s="3" t="s">
        <v>64</v>
      </c>
      <c r="K264" s="3" t="s">
        <v>210</v>
      </c>
      <c r="L264" s="3" t="s">
        <v>66</v>
      </c>
      <c r="M264" s="3" t="s">
        <v>116</v>
      </c>
      <c r="N264" s="3" t="s">
        <v>151</v>
      </c>
      <c r="O264" s="3" t="s">
        <v>173</v>
      </c>
      <c r="P264" s="3" t="s">
        <v>120</v>
      </c>
      <c r="Q264" s="3" t="s">
        <v>71</v>
      </c>
      <c r="R264" s="3" t="s">
        <v>121</v>
      </c>
      <c r="S264" s="3" t="s">
        <v>73</v>
      </c>
      <c r="T264" s="3" t="s">
        <v>152</v>
      </c>
      <c r="U264" s="3" t="s">
        <v>75</v>
      </c>
      <c r="V264" s="3" t="s">
        <v>76</v>
      </c>
      <c r="W264" s="3" t="s">
        <v>77</v>
      </c>
      <c r="X264" s="3" t="s">
        <v>156</v>
      </c>
      <c r="Y264" s="3" t="s">
        <v>124</v>
      </c>
      <c r="Z264" s="3" t="s">
        <v>157</v>
      </c>
      <c r="AA264" s="3" t="s">
        <v>124</v>
      </c>
      <c r="AB264" s="3" t="s">
        <v>158</v>
      </c>
      <c r="AC264" s="3" t="s">
        <v>82</v>
      </c>
      <c r="AD264" s="3" t="s">
        <v>83</v>
      </c>
      <c r="AE264" s="3">
        <v>25</v>
      </c>
      <c r="AF264" s="3" t="s">
        <v>271</v>
      </c>
      <c r="AG264" s="3" t="s">
        <v>126</v>
      </c>
      <c r="AH264" s="3" t="s">
        <v>127</v>
      </c>
      <c r="AI264" s="3" t="s">
        <v>128</v>
      </c>
      <c r="AJ264" s="3" t="s">
        <v>197</v>
      </c>
      <c r="AK264" s="3" t="s">
        <v>89</v>
      </c>
      <c r="AL264" s="3" t="s">
        <v>265</v>
      </c>
      <c r="AM264" s="3" t="s">
        <v>132</v>
      </c>
      <c r="AN264" s="3" t="s">
        <v>92</v>
      </c>
      <c r="AO264" s="3" t="s">
        <v>231</v>
      </c>
      <c r="AP264" s="3" t="s">
        <v>215</v>
      </c>
      <c r="AQ264" s="3" t="s">
        <v>216</v>
      </c>
      <c r="AR264" s="3" t="s">
        <v>136</v>
      </c>
      <c r="AS264" s="3" t="s">
        <v>97</v>
      </c>
      <c r="AT264" s="3" t="s">
        <v>163</v>
      </c>
      <c r="AU264" s="3" t="s">
        <v>183</v>
      </c>
      <c r="AV264" s="3" t="s">
        <v>138</v>
      </c>
      <c r="AW264" s="3" t="s">
        <v>101</v>
      </c>
      <c r="AX264" s="3" t="s">
        <v>267</v>
      </c>
      <c r="AY264" s="3" t="s">
        <v>103</v>
      </c>
      <c r="AZ264" s="3" t="s">
        <v>278</v>
      </c>
      <c r="BA264" s="3" t="s">
        <v>105</v>
      </c>
      <c r="BB264" s="3" t="s">
        <v>168</v>
      </c>
      <c r="BC264" s="3" t="s">
        <v>107</v>
      </c>
      <c r="BD264" s="3" t="s">
        <v>184</v>
      </c>
      <c r="BE264" s="3" t="s">
        <v>144</v>
      </c>
      <c r="BF264" s="3" t="s">
        <v>227</v>
      </c>
    </row>
    <row r="265" spans="1:58" ht="22.5" customHeight="1" x14ac:dyDescent="0.2">
      <c r="A265" s="2">
        <v>46034.641561701384</v>
      </c>
      <c r="B265" s="3" t="s">
        <v>787</v>
      </c>
      <c r="C265" s="4">
        <v>18</v>
      </c>
      <c r="D265" s="3" t="s">
        <v>788</v>
      </c>
      <c r="E265" s="3">
        <v>619</v>
      </c>
      <c r="F265" s="3" t="s">
        <v>789</v>
      </c>
      <c r="G265" s="3" t="s">
        <v>61</v>
      </c>
      <c r="H265" s="3" t="s">
        <v>114</v>
      </c>
      <c r="I265" s="3" t="s">
        <v>115</v>
      </c>
      <c r="J265" s="3" t="s">
        <v>64</v>
      </c>
      <c r="K265" s="3" t="s">
        <v>210</v>
      </c>
      <c r="L265" s="3" t="s">
        <v>66</v>
      </c>
      <c r="M265" s="3" t="s">
        <v>150</v>
      </c>
      <c r="N265" s="3" t="s">
        <v>117</v>
      </c>
      <c r="O265" s="3" t="s">
        <v>69</v>
      </c>
      <c r="P265" s="3" t="s">
        <v>119</v>
      </c>
      <c r="Q265" s="3" t="s">
        <v>120</v>
      </c>
      <c r="R265" s="3" t="s">
        <v>235</v>
      </c>
      <c r="S265" s="3" t="s">
        <v>413</v>
      </c>
      <c r="T265" s="3" t="s">
        <v>74</v>
      </c>
      <c r="U265" s="3" t="s">
        <v>153</v>
      </c>
      <c r="V265" s="3" t="s">
        <v>277</v>
      </c>
      <c r="W265" s="3" t="s">
        <v>77</v>
      </c>
      <c r="X265" s="3" t="s">
        <v>122</v>
      </c>
      <c r="Y265" s="3" t="s">
        <v>124</v>
      </c>
      <c r="Z265" s="3" t="s">
        <v>157</v>
      </c>
      <c r="AA265" s="3" t="s">
        <v>79</v>
      </c>
      <c r="AB265" s="3" t="s">
        <v>81</v>
      </c>
      <c r="AC265" s="3" t="s">
        <v>159</v>
      </c>
      <c r="AD265" s="3" t="s">
        <v>177</v>
      </c>
      <c r="AE265" s="3">
        <v>30</v>
      </c>
      <c r="AF265" s="3" t="s">
        <v>271</v>
      </c>
      <c r="AG265" s="3" t="s">
        <v>126</v>
      </c>
      <c r="AH265" s="3" t="s">
        <v>127</v>
      </c>
      <c r="AI265" s="3" t="s">
        <v>196</v>
      </c>
      <c r="AJ265" s="3" t="s">
        <v>88</v>
      </c>
      <c r="AK265" s="3" t="s">
        <v>198</v>
      </c>
      <c r="AL265" s="3" t="s">
        <v>131</v>
      </c>
      <c r="AM265" s="3" t="s">
        <v>180</v>
      </c>
      <c r="AN265" s="3" t="s">
        <v>251</v>
      </c>
      <c r="AO265" s="3" t="s">
        <v>93</v>
      </c>
      <c r="AP265" s="3" t="s">
        <v>162</v>
      </c>
      <c r="AQ265" s="3" t="s">
        <v>216</v>
      </c>
      <c r="AR265" s="3" t="s">
        <v>238</v>
      </c>
      <c r="AS265" s="3" t="s">
        <v>182</v>
      </c>
      <c r="AT265" s="3" t="s">
        <v>98</v>
      </c>
      <c r="AU265" s="3" t="s">
        <v>164</v>
      </c>
      <c r="AV265" s="3" t="s">
        <v>224</v>
      </c>
      <c r="AW265" s="3" t="s">
        <v>225</v>
      </c>
      <c r="AX265" s="3" t="s">
        <v>239</v>
      </c>
      <c r="AY265" s="3" t="s">
        <v>226</v>
      </c>
      <c r="AZ265" s="3" t="s">
        <v>140</v>
      </c>
      <c r="BA265" s="3" t="s">
        <v>167</v>
      </c>
      <c r="BB265" s="3" t="s">
        <v>168</v>
      </c>
      <c r="BC265" s="3" t="s">
        <v>107</v>
      </c>
      <c r="BD265" s="3" t="s">
        <v>205</v>
      </c>
      <c r="BE265" s="3" t="s">
        <v>221</v>
      </c>
      <c r="BF265" s="3" t="s">
        <v>145</v>
      </c>
    </row>
    <row r="266" spans="1:58" ht="22.5" customHeight="1" x14ac:dyDescent="0.2">
      <c r="A266" s="2">
        <v>46034.642669351852</v>
      </c>
      <c r="B266" s="3" t="s">
        <v>790</v>
      </c>
      <c r="C266" s="4">
        <v>13</v>
      </c>
      <c r="D266" s="3" t="s">
        <v>791</v>
      </c>
      <c r="E266" s="3">
        <v>30</v>
      </c>
      <c r="F266" s="3" t="s">
        <v>778</v>
      </c>
      <c r="G266" s="3" t="s">
        <v>61</v>
      </c>
      <c r="H266" s="3" t="s">
        <v>114</v>
      </c>
      <c r="I266" s="3" t="s">
        <v>286</v>
      </c>
      <c r="J266" s="3" t="s">
        <v>222</v>
      </c>
      <c r="K266" s="3" t="s">
        <v>65</v>
      </c>
      <c r="L266" s="3" t="s">
        <v>190</v>
      </c>
      <c r="M266" s="3" t="s">
        <v>116</v>
      </c>
      <c r="N266" s="3" t="s">
        <v>68</v>
      </c>
      <c r="O266" s="3" t="s">
        <v>326</v>
      </c>
      <c r="P266" s="3" t="s">
        <v>260</v>
      </c>
      <c r="Q266" s="3" t="s">
        <v>120</v>
      </c>
      <c r="R266" s="3" t="s">
        <v>235</v>
      </c>
      <c r="S266" s="3" t="s">
        <v>73</v>
      </c>
      <c r="T266" s="3" t="s">
        <v>74</v>
      </c>
      <c r="U266" s="3" t="s">
        <v>153</v>
      </c>
      <c r="V266" s="3" t="s">
        <v>154</v>
      </c>
      <c r="W266" s="3" t="s">
        <v>155</v>
      </c>
      <c r="X266" s="3" t="s">
        <v>193</v>
      </c>
      <c r="Y266" s="3" t="s">
        <v>79</v>
      </c>
      <c r="Z266" s="3" t="s">
        <v>123</v>
      </c>
      <c r="AA266" s="3" t="s">
        <v>124</v>
      </c>
      <c r="AB266" s="3" t="s">
        <v>81</v>
      </c>
      <c r="AC266" s="3" t="s">
        <v>82</v>
      </c>
      <c r="AD266" s="3" t="s">
        <v>177</v>
      </c>
      <c r="AE266" s="3">
        <v>20</v>
      </c>
      <c r="AF266" s="3" t="s">
        <v>271</v>
      </c>
      <c r="AG266" s="3" t="s">
        <v>214</v>
      </c>
      <c r="AH266" s="3" t="s">
        <v>195</v>
      </c>
      <c r="AI266" s="3" t="s">
        <v>160</v>
      </c>
      <c r="AJ266" s="3" t="s">
        <v>197</v>
      </c>
      <c r="AK266" s="3" t="s">
        <v>198</v>
      </c>
      <c r="AL266" s="3" t="s">
        <v>90</v>
      </c>
      <c r="AM266" s="3" t="s">
        <v>132</v>
      </c>
      <c r="AN266" s="3" t="s">
        <v>92</v>
      </c>
      <c r="AO266" s="3" t="s">
        <v>272</v>
      </c>
      <c r="AP266" s="3" t="s">
        <v>134</v>
      </c>
      <c r="AQ266" s="3" t="s">
        <v>216</v>
      </c>
      <c r="AR266" s="3" t="s">
        <v>238</v>
      </c>
      <c r="AS266" s="3" t="s">
        <v>182</v>
      </c>
      <c r="AT266" s="3" t="s">
        <v>163</v>
      </c>
      <c r="AU266" s="3" t="s">
        <v>183</v>
      </c>
      <c r="AV266" s="3" t="s">
        <v>220</v>
      </c>
      <c r="AW266" s="3" t="s">
        <v>203</v>
      </c>
      <c r="AX266" s="3" t="s">
        <v>267</v>
      </c>
      <c r="AY266" s="3" t="s">
        <v>139</v>
      </c>
      <c r="AZ266" s="3" t="s">
        <v>278</v>
      </c>
      <c r="BA266" s="3" t="s">
        <v>273</v>
      </c>
      <c r="BB266" s="3" t="s">
        <v>106</v>
      </c>
      <c r="BC266" s="3" t="s">
        <v>169</v>
      </c>
      <c r="BD266" s="3" t="s">
        <v>205</v>
      </c>
      <c r="BE266" s="3" t="s">
        <v>221</v>
      </c>
      <c r="BF266" s="3" t="s">
        <v>227</v>
      </c>
    </row>
    <row r="267" spans="1:58" ht="22.5" customHeight="1" x14ac:dyDescent="0.2">
      <c r="A267" s="2">
        <v>46034.643933182873</v>
      </c>
      <c r="B267" s="3" t="s">
        <v>792</v>
      </c>
      <c r="C267" s="4">
        <v>15</v>
      </c>
      <c r="D267" s="3" t="s">
        <v>793</v>
      </c>
      <c r="E267" s="3">
        <v>35</v>
      </c>
      <c r="F267" s="3" t="s">
        <v>778</v>
      </c>
      <c r="G267" s="3" t="s">
        <v>61</v>
      </c>
      <c r="H267" s="3" t="s">
        <v>114</v>
      </c>
      <c r="I267" s="3" t="s">
        <v>115</v>
      </c>
      <c r="J267" s="3" t="s">
        <v>189</v>
      </c>
      <c r="K267" s="3" t="s">
        <v>65</v>
      </c>
      <c r="L267" s="3" t="s">
        <v>297</v>
      </c>
      <c r="M267" s="3" t="s">
        <v>116</v>
      </c>
      <c r="N267" s="3" t="s">
        <v>259</v>
      </c>
      <c r="O267" s="3" t="s">
        <v>69</v>
      </c>
      <c r="P267" s="3" t="s">
        <v>120</v>
      </c>
      <c r="Q267" s="3" t="s">
        <v>71</v>
      </c>
      <c r="R267" s="3" t="s">
        <v>235</v>
      </c>
      <c r="S267" s="3" t="s">
        <v>73</v>
      </c>
      <c r="T267" s="3" t="s">
        <v>191</v>
      </c>
      <c r="U267" s="3" t="s">
        <v>262</v>
      </c>
      <c r="V267" s="3" t="s">
        <v>287</v>
      </c>
      <c r="W267" s="3" t="s">
        <v>192</v>
      </c>
      <c r="X267" s="3" t="s">
        <v>156</v>
      </c>
      <c r="Y267" s="3" t="s">
        <v>79</v>
      </c>
      <c r="Z267" s="3" t="s">
        <v>157</v>
      </c>
      <c r="AA267" s="3" t="s">
        <v>250</v>
      </c>
      <c r="AB267" s="3" t="s">
        <v>194</v>
      </c>
      <c r="AC267" s="3" t="s">
        <v>159</v>
      </c>
      <c r="AD267" s="3" t="s">
        <v>177</v>
      </c>
      <c r="AE267" s="3">
        <v>25</v>
      </c>
      <c r="AF267" s="3" t="s">
        <v>178</v>
      </c>
      <c r="AG267" s="3" t="s">
        <v>126</v>
      </c>
      <c r="AH267" s="3" t="s">
        <v>179</v>
      </c>
      <c r="AI267" s="3" t="s">
        <v>128</v>
      </c>
      <c r="AJ267" s="3" t="s">
        <v>197</v>
      </c>
      <c r="AK267" s="3" t="s">
        <v>198</v>
      </c>
      <c r="AL267" s="3" t="s">
        <v>131</v>
      </c>
      <c r="AM267" s="3" t="s">
        <v>180</v>
      </c>
      <c r="AN267" s="3" t="s">
        <v>92</v>
      </c>
      <c r="AO267" s="3" t="s">
        <v>93</v>
      </c>
      <c r="AP267" s="3" t="s">
        <v>162</v>
      </c>
      <c r="AQ267" s="3" t="s">
        <v>95</v>
      </c>
      <c r="AR267" s="3" t="s">
        <v>238</v>
      </c>
      <c r="AS267" s="3" t="s">
        <v>201</v>
      </c>
      <c r="AT267" s="3" t="s">
        <v>98</v>
      </c>
      <c r="AU267" s="3" t="s">
        <v>219</v>
      </c>
      <c r="AV267" s="3" t="s">
        <v>220</v>
      </c>
      <c r="AW267" s="3" t="s">
        <v>225</v>
      </c>
      <c r="AX267" s="3" t="s">
        <v>102</v>
      </c>
      <c r="AY267" s="3" t="s">
        <v>139</v>
      </c>
      <c r="AZ267" s="3" t="s">
        <v>140</v>
      </c>
      <c r="BA267" s="3" t="s">
        <v>167</v>
      </c>
      <c r="BB267" s="3" t="s">
        <v>279</v>
      </c>
      <c r="BC267" s="3" t="s">
        <v>142</v>
      </c>
      <c r="BD267" s="3" t="s">
        <v>205</v>
      </c>
      <c r="BE267" s="3" t="s">
        <v>144</v>
      </c>
      <c r="BF267" s="3" t="s">
        <v>145</v>
      </c>
    </row>
    <row r="268" spans="1:58" ht="22.5" customHeight="1" x14ac:dyDescent="0.2">
      <c r="A268" s="2">
        <v>46034.645220775463</v>
      </c>
      <c r="B268" s="3" t="s">
        <v>794</v>
      </c>
      <c r="C268" s="4">
        <v>18</v>
      </c>
      <c r="D268" s="3" t="s">
        <v>795</v>
      </c>
      <c r="E268" s="3">
        <v>13</v>
      </c>
      <c r="F268" s="3" t="s">
        <v>778</v>
      </c>
      <c r="G268" s="3" t="s">
        <v>61</v>
      </c>
      <c r="H268" s="3" t="s">
        <v>114</v>
      </c>
      <c r="I268" s="3" t="s">
        <v>115</v>
      </c>
      <c r="J268" s="3" t="s">
        <v>189</v>
      </c>
      <c r="K268" s="3" t="s">
        <v>290</v>
      </c>
      <c r="L268" s="3" t="s">
        <v>297</v>
      </c>
      <c r="M268" s="3" t="s">
        <v>276</v>
      </c>
      <c r="N268" s="3" t="s">
        <v>68</v>
      </c>
      <c r="O268" s="3" t="s">
        <v>69</v>
      </c>
      <c r="P268" s="3" t="s">
        <v>70</v>
      </c>
      <c r="Q268" s="3" t="s">
        <v>120</v>
      </c>
      <c r="R268" s="3" t="s">
        <v>121</v>
      </c>
      <c r="S268" s="3" t="s">
        <v>73</v>
      </c>
      <c r="T268" s="3" t="s">
        <v>191</v>
      </c>
      <c r="U268" s="3" t="s">
        <v>293</v>
      </c>
      <c r="V268" s="3" t="s">
        <v>287</v>
      </c>
      <c r="W268" s="3" t="s">
        <v>77</v>
      </c>
      <c r="X268" s="3" t="s">
        <v>122</v>
      </c>
      <c r="Y268" s="3" t="s">
        <v>79</v>
      </c>
      <c r="Z268" s="3" t="s">
        <v>123</v>
      </c>
      <c r="AA268" s="3" t="s">
        <v>124</v>
      </c>
      <c r="AB268" s="3" t="s">
        <v>81</v>
      </c>
      <c r="AC268" s="3" t="s">
        <v>82</v>
      </c>
      <c r="AD268" s="3" t="s">
        <v>177</v>
      </c>
      <c r="AE268" s="3">
        <v>30</v>
      </c>
      <c r="AF268" s="3" t="s">
        <v>271</v>
      </c>
      <c r="AG268" s="3" t="s">
        <v>126</v>
      </c>
      <c r="AH268" s="3" t="s">
        <v>179</v>
      </c>
      <c r="AI268" s="3" t="s">
        <v>196</v>
      </c>
      <c r="AJ268" s="3" t="s">
        <v>213</v>
      </c>
      <c r="AK268" s="3" t="s">
        <v>245</v>
      </c>
      <c r="AL268" s="3" t="s">
        <v>131</v>
      </c>
      <c r="AM268" s="3" t="s">
        <v>91</v>
      </c>
      <c r="AN268" s="3" t="s">
        <v>251</v>
      </c>
      <c r="AO268" s="3" t="s">
        <v>231</v>
      </c>
      <c r="AP268" s="3" t="s">
        <v>134</v>
      </c>
      <c r="AQ268" s="3" t="s">
        <v>223</v>
      </c>
      <c r="AR268" s="3" t="s">
        <v>217</v>
      </c>
      <c r="AS268" s="3" t="s">
        <v>182</v>
      </c>
      <c r="AT268" s="3" t="s">
        <v>163</v>
      </c>
      <c r="AU268" s="3" t="s">
        <v>99</v>
      </c>
      <c r="AV268" s="3" t="s">
        <v>220</v>
      </c>
      <c r="AW268" s="3" t="s">
        <v>101</v>
      </c>
      <c r="AX268" s="3" t="s">
        <v>267</v>
      </c>
      <c r="AY268" s="3" t="s">
        <v>240</v>
      </c>
      <c r="AZ268" s="3" t="s">
        <v>104</v>
      </c>
      <c r="BA268" s="3" t="s">
        <v>273</v>
      </c>
      <c r="BB268" s="3" t="s">
        <v>141</v>
      </c>
      <c r="BC268" s="3" t="s">
        <v>169</v>
      </c>
      <c r="BD268" s="3" t="s">
        <v>143</v>
      </c>
      <c r="BE268" s="3" t="s">
        <v>109</v>
      </c>
      <c r="BF268" s="3" t="s">
        <v>227</v>
      </c>
    </row>
    <row r="269" spans="1:58" ht="22.5" customHeight="1" x14ac:dyDescent="0.2">
      <c r="A269" s="2">
        <v>46034.645265011575</v>
      </c>
      <c r="B269" s="3" t="s">
        <v>796</v>
      </c>
      <c r="C269" s="4">
        <v>15</v>
      </c>
      <c r="D269" s="3" t="s">
        <v>797</v>
      </c>
      <c r="E269" s="5" t="s">
        <v>376</v>
      </c>
      <c r="F269" s="3" t="s">
        <v>778</v>
      </c>
      <c r="G269" s="3" t="s">
        <v>61</v>
      </c>
      <c r="H269" s="3" t="s">
        <v>114</v>
      </c>
      <c r="I269" s="3" t="s">
        <v>286</v>
      </c>
      <c r="J269" s="3" t="s">
        <v>64</v>
      </c>
      <c r="K269" s="3" t="s">
        <v>148</v>
      </c>
      <c r="L269" s="3" t="s">
        <v>149</v>
      </c>
      <c r="M269" s="3" t="s">
        <v>150</v>
      </c>
      <c r="N269" s="3" t="s">
        <v>117</v>
      </c>
      <c r="O269" s="3" t="s">
        <v>118</v>
      </c>
      <c r="P269" s="3" t="s">
        <v>119</v>
      </c>
      <c r="Q269" s="3" t="s">
        <v>120</v>
      </c>
      <c r="R269" s="3" t="s">
        <v>121</v>
      </c>
      <c r="S269" s="3" t="s">
        <v>212</v>
      </c>
      <c r="T269" s="3" t="s">
        <v>191</v>
      </c>
      <c r="U269" s="3" t="s">
        <v>75</v>
      </c>
      <c r="V269" s="3" t="s">
        <v>277</v>
      </c>
      <c r="W269" s="3" t="s">
        <v>244</v>
      </c>
      <c r="X269" s="3" t="s">
        <v>193</v>
      </c>
      <c r="Y269" s="3" t="s">
        <v>124</v>
      </c>
      <c r="Z269" s="3" t="s">
        <v>175</v>
      </c>
      <c r="AA269" s="3" t="s">
        <v>79</v>
      </c>
      <c r="AB269" s="3" t="s">
        <v>194</v>
      </c>
      <c r="AC269" s="3" t="s">
        <v>213</v>
      </c>
      <c r="AD269" s="3" t="s">
        <v>177</v>
      </c>
      <c r="AE269" s="3">
        <v>30</v>
      </c>
      <c r="AF269" s="3" t="s">
        <v>125</v>
      </c>
      <c r="AG269" s="3" t="s">
        <v>214</v>
      </c>
      <c r="AH269" s="3" t="s">
        <v>127</v>
      </c>
      <c r="AI269" s="3" t="s">
        <v>196</v>
      </c>
      <c r="AJ269" s="3" t="s">
        <v>88</v>
      </c>
      <c r="AK269" s="3" t="s">
        <v>130</v>
      </c>
      <c r="AL269" s="3" t="s">
        <v>131</v>
      </c>
      <c r="AM269" s="3" t="s">
        <v>132</v>
      </c>
      <c r="AN269" s="3" t="s">
        <v>251</v>
      </c>
      <c r="AO269" s="3" t="s">
        <v>231</v>
      </c>
      <c r="AP269" s="3" t="s">
        <v>94</v>
      </c>
      <c r="AQ269" s="3" t="s">
        <v>135</v>
      </c>
      <c r="AR269" s="3" t="s">
        <v>238</v>
      </c>
      <c r="AS269" s="3" t="s">
        <v>97</v>
      </c>
      <c r="AT269" s="3" t="s">
        <v>202</v>
      </c>
      <c r="AU269" s="3" t="s">
        <v>183</v>
      </c>
      <c r="AV269" s="3" t="s">
        <v>224</v>
      </c>
      <c r="AW269" s="3" t="s">
        <v>203</v>
      </c>
      <c r="AX269" s="3" t="s">
        <v>102</v>
      </c>
      <c r="AY269" s="3" t="s">
        <v>226</v>
      </c>
      <c r="AZ269" s="3" t="s">
        <v>278</v>
      </c>
      <c r="BA269" s="3" t="s">
        <v>105</v>
      </c>
      <c r="BB269" s="3" t="s">
        <v>106</v>
      </c>
      <c r="BC269" s="3" t="s">
        <v>107</v>
      </c>
      <c r="BD269" s="3" t="s">
        <v>143</v>
      </c>
      <c r="BE269" s="3" t="s">
        <v>232</v>
      </c>
      <c r="BF269" s="3" t="s">
        <v>246</v>
      </c>
    </row>
    <row r="270" spans="1:58" ht="22.5" customHeight="1" x14ac:dyDescent="0.2">
      <c r="A270" s="2">
        <v>46034.647510219904</v>
      </c>
      <c r="B270" s="3" t="s">
        <v>798</v>
      </c>
      <c r="C270" s="4">
        <v>16</v>
      </c>
      <c r="D270" s="3" t="s">
        <v>799</v>
      </c>
      <c r="E270" s="3">
        <v>20</v>
      </c>
      <c r="F270" s="3" t="s">
        <v>778</v>
      </c>
      <c r="G270" s="3" t="s">
        <v>61</v>
      </c>
      <c r="H270" s="3" t="s">
        <v>114</v>
      </c>
      <c r="I270" s="3" t="s">
        <v>286</v>
      </c>
      <c r="J270" s="3" t="s">
        <v>64</v>
      </c>
      <c r="K270" s="3" t="s">
        <v>290</v>
      </c>
      <c r="L270" s="3" t="s">
        <v>149</v>
      </c>
      <c r="M270" s="3" t="s">
        <v>116</v>
      </c>
      <c r="N270" s="3" t="s">
        <v>68</v>
      </c>
      <c r="O270" s="3" t="s">
        <v>69</v>
      </c>
      <c r="P270" s="3" t="s">
        <v>120</v>
      </c>
      <c r="Q270" s="3" t="s">
        <v>71</v>
      </c>
      <c r="R270" s="3" t="s">
        <v>121</v>
      </c>
      <c r="S270" s="3" t="s">
        <v>413</v>
      </c>
      <c r="T270" s="3" t="s">
        <v>236</v>
      </c>
      <c r="U270" s="3" t="s">
        <v>153</v>
      </c>
      <c r="V270" s="3" t="s">
        <v>287</v>
      </c>
      <c r="W270" s="3" t="s">
        <v>244</v>
      </c>
      <c r="X270" s="3" t="s">
        <v>122</v>
      </c>
      <c r="Y270" s="3" t="s">
        <v>250</v>
      </c>
      <c r="Z270" s="3" t="s">
        <v>79</v>
      </c>
      <c r="AA270" s="3" t="s">
        <v>124</v>
      </c>
      <c r="AB270" s="3" t="s">
        <v>81</v>
      </c>
      <c r="AC270" s="3" t="s">
        <v>159</v>
      </c>
      <c r="AD270" s="3" t="s">
        <v>230</v>
      </c>
      <c r="AE270" s="3">
        <v>35</v>
      </c>
      <c r="AF270" s="3" t="s">
        <v>178</v>
      </c>
      <c r="AG270" s="3" t="s">
        <v>126</v>
      </c>
      <c r="AH270" s="3" t="s">
        <v>86</v>
      </c>
      <c r="AI270" s="3" t="s">
        <v>128</v>
      </c>
      <c r="AJ270" s="3" t="s">
        <v>213</v>
      </c>
      <c r="AK270" s="3" t="s">
        <v>198</v>
      </c>
      <c r="AL270" s="3" t="s">
        <v>131</v>
      </c>
      <c r="AM270" s="3" t="s">
        <v>132</v>
      </c>
      <c r="AN270" s="3" t="s">
        <v>92</v>
      </c>
      <c r="AO270" s="3" t="s">
        <v>272</v>
      </c>
      <c r="AP270" s="3" t="s">
        <v>162</v>
      </c>
      <c r="AQ270" s="3" t="s">
        <v>135</v>
      </c>
      <c r="AR270" s="3" t="s">
        <v>238</v>
      </c>
      <c r="AS270" s="3" t="s">
        <v>137</v>
      </c>
      <c r="AT270" s="3" t="s">
        <v>163</v>
      </c>
      <c r="AU270" s="3" t="s">
        <v>99</v>
      </c>
      <c r="AV270" s="3" t="s">
        <v>220</v>
      </c>
      <c r="AW270" s="3" t="s">
        <v>225</v>
      </c>
      <c r="AX270" s="3" t="s">
        <v>102</v>
      </c>
      <c r="AY270" s="3" t="s">
        <v>240</v>
      </c>
      <c r="AZ270" s="3" t="s">
        <v>278</v>
      </c>
      <c r="BA270" s="3" t="s">
        <v>273</v>
      </c>
      <c r="BB270" s="3" t="s">
        <v>106</v>
      </c>
      <c r="BC270" s="3" t="s">
        <v>142</v>
      </c>
      <c r="BD270" s="3" t="s">
        <v>205</v>
      </c>
      <c r="BE270" s="3" t="s">
        <v>109</v>
      </c>
      <c r="BF270" s="3" t="s">
        <v>110</v>
      </c>
    </row>
    <row r="271" spans="1:58" ht="22.5" customHeight="1" x14ac:dyDescent="0.2">
      <c r="A271" s="2">
        <v>46034.64870943287</v>
      </c>
      <c r="B271" s="3" t="s">
        <v>800</v>
      </c>
      <c r="C271" s="4">
        <v>13</v>
      </c>
      <c r="D271" s="3" t="s">
        <v>801</v>
      </c>
      <c r="E271" s="3">
        <v>5</v>
      </c>
      <c r="F271" s="3" t="s">
        <v>778</v>
      </c>
      <c r="G271" s="3" t="s">
        <v>61</v>
      </c>
      <c r="H271" s="3" t="s">
        <v>114</v>
      </c>
      <c r="I271" s="3" t="s">
        <v>115</v>
      </c>
      <c r="J271" s="3" t="s">
        <v>222</v>
      </c>
      <c r="K271" s="3" t="s">
        <v>290</v>
      </c>
      <c r="L271" s="3" t="s">
        <v>66</v>
      </c>
      <c r="M271" s="3" t="s">
        <v>116</v>
      </c>
      <c r="N271" s="3" t="s">
        <v>151</v>
      </c>
      <c r="O271" s="3" t="s">
        <v>118</v>
      </c>
      <c r="P271" s="3" t="s">
        <v>119</v>
      </c>
      <c r="Q271" s="3" t="s">
        <v>211</v>
      </c>
      <c r="R271" s="3" t="s">
        <v>72</v>
      </c>
      <c r="S271" s="3" t="s">
        <v>212</v>
      </c>
      <c r="T271" s="3" t="s">
        <v>74</v>
      </c>
      <c r="U271" s="3" t="s">
        <v>75</v>
      </c>
      <c r="V271" s="3" t="s">
        <v>154</v>
      </c>
      <c r="W271" s="3" t="s">
        <v>155</v>
      </c>
      <c r="X271" s="3" t="s">
        <v>156</v>
      </c>
      <c r="Y271" s="3" t="s">
        <v>79</v>
      </c>
      <c r="Z271" s="3" t="s">
        <v>157</v>
      </c>
      <c r="AA271" s="3" t="s">
        <v>250</v>
      </c>
      <c r="AB271" s="3" t="s">
        <v>81</v>
      </c>
      <c r="AC271" s="3" t="s">
        <v>159</v>
      </c>
      <c r="AD271" s="3" t="s">
        <v>177</v>
      </c>
      <c r="AE271" s="3">
        <v>30</v>
      </c>
      <c r="AF271" s="3" t="s">
        <v>271</v>
      </c>
      <c r="AG271" s="3" t="s">
        <v>85</v>
      </c>
      <c r="AH271" s="3" t="s">
        <v>127</v>
      </c>
      <c r="AI271" s="3" t="s">
        <v>196</v>
      </c>
      <c r="AJ271" s="3" t="s">
        <v>88</v>
      </c>
      <c r="AK271" s="3" t="s">
        <v>245</v>
      </c>
      <c r="AL271" s="3" t="s">
        <v>265</v>
      </c>
      <c r="AM271" s="3" t="s">
        <v>132</v>
      </c>
      <c r="AN271" s="3" t="s">
        <v>251</v>
      </c>
      <c r="AO271" s="3" t="s">
        <v>181</v>
      </c>
      <c r="AP271" s="3" t="s">
        <v>215</v>
      </c>
      <c r="AQ271" s="3" t="s">
        <v>135</v>
      </c>
      <c r="AR271" s="3" t="s">
        <v>96</v>
      </c>
      <c r="AS271" s="3" t="s">
        <v>97</v>
      </c>
      <c r="AT271" s="3" t="s">
        <v>98</v>
      </c>
      <c r="AU271" s="3" t="s">
        <v>99</v>
      </c>
      <c r="AV271" s="3" t="s">
        <v>220</v>
      </c>
      <c r="AW271" s="3" t="s">
        <v>225</v>
      </c>
      <c r="AX271" s="3" t="s">
        <v>239</v>
      </c>
      <c r="AY271" s="3" t="s">
        <v>240</v>
      </c>
      <c r="AZ271" s="3" t="s">
        <v>278</v>
      </c>
      <c r="BA271" s="3" t="s">
        <v>105</v>
      </c>
      <c r="BB271" s="3" t="s">
        <v>279</v>
      </c>
      <c r="BC271" s="3" t="s">
        <v>169</v>
      </c>
      <c r="BD271" s="3" t="s">
        <v>184</v>
      </c>
      <c r="BE271" s="3" t="s">
        <v>221</v>
      </c>
      <c r="BF271" s="3" t="s">
        <v>227</v>
      </c>
    </row>
    <row r="272" spans="1:58" ht="22.5" customHeight="1" x14ac:dyDescent="0.2">
      <c r="A272" s="2">
        <v>46034.648796759255</v>
      </c>
      <c r="B272" s="3" t="s">
        <v>802</v>
      </c>
      <c r="C272" s="4">
        <v>30</v>
      </c>
      <c r="D272" s="3" t="s">
        <v>803</v>
      </c>
      <c r="E272" s="3">
        <v>36</v>
      </c>
      <c r="F272" s="3" t="s">
        <v>778</v>
      </c>
      <c r="G272" s="3" t="s">
        <v>61</v>
      </c>
      <c r="H272" s="3" t="s">
        <v>114</v>
      </c>
      <c r="I272" s="3" t="s">
        <v>115</v>
      </c>
      <c r="J272" s="3" t="s">
        <v>189</v>
      </c>
      <c r="K272" s="3" t="s">
        <v>65</v>
      </c>
      <c r="L272" s="3" t="s">
        <v>66</v>
      </c>
      <c r="M272" s="3" t="s">
        <v>116</v>
      </c>
      <c r="N272" s="3" t="s">
        <v>117</v>
      </c>
      <c r="O272" s="3" t="s">
        <v>69</v>
      </c>
      <c r="P272" s="3" t="s">
        <v>119</v>
      </c>
      <c r="Q272" s="3" t="s">
        <v>211</v>
      </c>
      <c r="R272" s="3" t="s">
        <v>121</v>
      </c>
      <c r="S272" s="3" t="s">
        <v>249</v>
      </c>
      <c r="T272" s="3" t="s">
        <v>152</v>
      </c>
      <c r="U272" s="3" t="s">
        <v>75</v>
      </c>
      <c r="V272" s="3" t="s">
        <v>76</v>
      </c>
      <c r="W272" s="3" t="s">
        <v>77</v>
      </c>
      <c r="X272" s="3" t="s">
        <v>122</v>
      </c>
      <c r="Y272" s="3" t="s">
        <v>80</v>
      </c>
      <c r="Z272" s="3" t="s">
        <v>123</v>
      </c>
      <c r="AA272" s="3" t="s">
        <v>124</v>
      </c>
      <c r="AB272" s="3" t="s">
        <v>158</v>
      </c>
      <c r="AC272" s="3" t="s">
        <v>82</v>
      </c>
      <c r="AD272" s="3" t="s">
        <v>230</v>
      </c>
      <c r="AE272" s="3">
        <v>30</v>
      </c>
      <c r="AF272" s="3" t="s">
        <v>84</v>
      </c>
      <c r="AG272" s="3" t="s">
        <v>237</v>
      </c>
      <c r="AH272" s="3" t="s">
        <v>179</v>
      </c>
      <c r="AI272" s="3" t="s">
        <v>128</v>
      </c>
      <c r="AJ272" s="3" t="s">
        <v>129</v>
      </c>
      <c r="AK272" s="3" t="s">
        <v>89</v>
      </c>
      <c r="AL272" s="3" t="s">
        <v>90</v>
      </c>
      <c r="AM272" s="3" t="s">
        <v>132</v>
      </c>
      <c r="AN272" s="3" t="s">
        <v>92</v>
      </c>
      <c r="AO272" s="3" t="s">
        <v>93</v>
      </c>
      <c r="AP272" s="3" t="s">
        <v>162</v>
      </c>
      <c r="AQ272" s="3" t="s">
        <v>135</v>
      </c>
      <c r="AR272" s="3" t="s">
        <v>217</v>
      </c>
      <c r="AS272" s="3" t="s">
        <v>201</v>
      </c>
      <c r="AT272" s="3" t="s">
        <v>98</v>
      </c>
      <c r="AU272" s="3" t="s">
        <v>219</v>
      </c>
      <c r="AV272" s="3" t="s">
        <v>138</v>
      </c>
      <c r="AW272" s="3" t="s">
        <v>101</v>
      </c>
      <c r="AX272" s="3" t="s">
        <v>102</v>
      </c>
      <c r="AY272" s="3" t="s">
        <v>139</v>
      </c>
      <c r="AZ272" s="3" t="s">
        <v>140</v>
      </c>
      <c r="BA272" s="3" t="s">
        <v>105</v>
      </c>
      <c r="BB272" s="3" t="s">
        <v>141</v>
      </c>
      <c r="BC272" s="3" t="s">
        <v>142</v>
      </c>
      <c r="BD272" s="3" t="s">
        <v>205</v>
      </c>
      <c r="BE272" s="3" t="s">
        <v>144</v>
      </c>
      <c r="BF272" s="3" t="s">
        <v>145</v>
      </c>
    </row>
    <row r="273" spans="1:58" ht="22.5" customHeight="1" x14ac:dyDescent="0.2">
      <c r="A273" s="2">
        <v>46034.6848641088</v>
      </c>
      <c r="B273" s="3" t="s">
        <v>804</v>
      </c>
      <c r="C273" s="4">
        <v>44</v>
      </c>
      <c r="D273" s="3" t="s">
        <v>805</v>
      </c>
      <c r="E273" s="3">
        <v>41</v>
      </c>
      <c r="F273" s="3" t="s">
        <v>521</v>
      </c>
      <c r="G273" s="3" t="s">
        <v>61</v>
      </c>
      <c r="H273" s="3" t="s">
        <v>209</v>
      </c>
      <c r="I273" s="3" t="s">
        <v>115</v>
      </c>
      <c r="J273" s="3" t="s">
        <v>64</v>
      </c>
      <c r="K273" s="3" t="s">
        <v>290</v>
      </c>
      <c r="L273" s="3" t="s">
        <v>66</v>
      </c>
      <c r="M273" s="3" t="s">
        <v>116</v>
      </c>
      <c r="N273" s="3" t="s">
        <v>68</v>
      </c>
      <c r="O273" s="3" t="s">
        <v>118</v>
      </c>
      <c r="P273" s="3" t="s">
        <v>119</v>
      </c>
      <c r="Q273" s="3" t="s">
        <v>120</v>
      </c>
      <c r="R273" s="3" t="s">
        <v>121</v>
      </c>
      <c r="S273" s="3" t="s">
        <v>73</v>
      </c>
      <c r="T273" s="3" t="s">
        <v>74</v>
      </c>
      <c r="U273" s="3" t="s">
        <v>75</v>
      </c>
      <c r="V273" s="3" t="s">
        <v>76</v>
      </c>
      <c r="W273" s="3" t="s">
        <v>192</v>
      </c>
      <c r="X273" s="3" t="s">
        <v>122</v>
      </c>
      <c r="Y273" s="3" t="s">
        <v>80</v>
      </c>
      <c r="Z273" s="3" t="s">
        <v>123</v>
      </c>
      <c r="AA273" s="3" t="s">
        <v>124</v>
      </c>
      <c r="AB273" s="3" t="s">
        <v>81</v>
      </c>
      <c r="AC273" s="3" t="s">
        <v>82</v>
      </c>
      <c r="AD273" s="3" t="s">
        <v>83</v>
      </c>
      <c r="AE273" s="3">
        <v>30</v>
      </c>
      <c r="AF273" s="3" t="s">
        <v>125</v>
      </c>
      <c r="AG273" s="3" t="s">
        <v>126</v>
      </c>
      <c r="AH273" s="3" t="s">
        <v>127</v>
      </c>
      <c r="AI273" s="3" t="s">
        <v>128</v>
      </c>
      <c r="AJ273" s="3" t="s">
        <v>129</v>
      </c>
      <c r="AK273" s="3" t="s">
        <v>130</v>
      </c>
      <c r="AL273" s="3" t="s">
        <v>131</v>
      </c>
      <c r="AM273" s="3" t="s">
        <v>132</v>
      </c>
      <c r="AN273" s="3" t="s">
        <v>133</v>
      </c>
      <c r="AO273" s="3" t="s">
        <v>93</v>
      </c>
      <c r="AP273" s="3" t="s">
        <v>134</v>
      </c>
      <c r="AQ273" s="3" t="s">
        <v>135</v>
      </c>
      <c r="AR273" s="3" t="s">
        <v>136</v>
      </c>
      <c r="AS273" s="3" t="s">
        <v>137</v>
      </c>
      <c r="AT273" s="3" t="s">
        <v>98</v>
      </c>
      <c r="AU273" s="3" t="s">
        <v>99</v>
      </c>
      <c r="AV273" s="3" t="s">
        <v>138</v>
      </c>
      <c r="AW273" s="3" t="s">
        <v>101</v>
      </c>
      <c r="AX273" s="3" t="s">
        <v>102</v>
      </c>
      <c r="AY273" s="3" t="s">
        <v>139</v>
      </c>
      <c r="AZ273" s="3" t="s">
        <v>140</v>
      </c>
      <c r="BA273" s="3" t="s">
        <v>105</v>
      </c>
      <c r="BB273" s="3" t="s">
        <v>141</v>
      </c>
      <c r="BC273" s="3" t="s">
        <v>142</v>
      </c>
      <c r="BD273" s="3" t="s">
        <v>143</v>
      </c>
      <c r="BE273" s="3" t="s">
        <v>144</v>
      </c>
      <c r="BF273" s="3" t="s">
        <v>145</v>
      </c>
    </row>
    <row r="274" spans="1:58" ht="22.5" customHeight="1" x14ac:dyDescent="0.2">
      <c r="A274" s="2">
        <v>46034.74204837963</v>
      </c>
      <c r="B274" s="3" t="s">
        <v>806</v>
      </c>
      <c r="C274" s="4">
        <v>41</v>
      </c>
      <c r="D274" s="3" t="s">
        <v>807</v>
      </c>
      <c r="E274" s="3">
        <v>7213</v>
      </c>
      <c r="F274" s="3" t="s">
        <v>500</v>
      </c>
      <c r="G274" s="3" t="s">
        <v>61</v>
      </c>
      <c r="H274" s="3" t="s">
        <v>209</v>
      </c>
      <c r="I274" s="3" t="s">
        <v>115</v>
      </c>
      <c r="J274" s="3" t="s">
        <v>64</v>
      </c>
      <c r="K274" s="3" t="s">
        <v>210</v>
      </c>
      <c r="L274" s="3" t="s">
        <v>66</v>
      </c>
      <c r="M274" s="3" t="s">
        <v>150</v>
      </c>
      <c r="N274" s="3" t="s">
        <v>117</v>
      </c>
      <c r="O274" s="3" t="s">
        <v>118</v>
      </c>
      <c r="P274" s="3" t="s">
        <v>119</v>
      </c>
      <c r="Q274" s="3" t="s">
        <v>120</v>
      </c>
      <c r="R274" s="3" t="s">
        <v>121</v>
      </c>
      <c r="S274" s="3" t="s">
        <v>73</v>
      </c>
      <c r="T274" s="3" t="s">
        <v>74</v>
      </c>
      <c r="U274" s="3" t="s">
        <v>75</v>
      </c>
      <c r="V274" s="3" t="s">
        <v>76</v>
      </c>
      <c r="W274" s="3" t="s">
        <v>77</v>
      </c>
      <c r="X274" s="3" t="s">
        <v>78</v>
      </c>
      <c r="Y274" s="3" t="s">
        <v>80</v>
      </c>
      <c r="Z274" s="3" t="s">
        <v>157</v>
      </c>
      <c r="AA274" s="3" t="s">
        <v>124</v>
      </c>
      <c r="AB274" s="3" t="s">
        <v>81</v>
      </c>
      <c r="AC274" s="3" t="s">
        <v>82</v>
      </c>
      <c r="AD274" s="3" t="s">
        <v>83</v>
      </c>
      <c r="AE274" s="3">
        <v>30</v>
      </c>
      <c r="AF274" s="3" t="s">
        <v>125</v>
      </c>
      <c r="AG274" s="3" t="s">
        <v>126</v>
      </c>
      <c r="AH274" s="3" t="s">
        <v>127</v>
      </c>
      <c r="AI274" s="3" t="s">
        <v>128</v>
      </c>
      <c r="AJ274" s="3" t="s">
        <v>129</v>
      </c>
      <c r="AK274" s="3" t="s">
        <v>130</v>
      </c>
      <c r="AL274" s="3" t="s">
        <v>131</v>
      </c>
      <c r="AM274" s="3" t="s">
        <v>132</v>
      </c>
      <c r="AN274" s="3" t="s">
        <v>133</v>
      </c>
      <c r="AO274" s="3" t="s">
        <v>93</v>
      </c>
      <c r="AP274" s="3" t="s">
        <v>94</v>
      </c>
      <c r="AQ274" s="3" t="s">
        <v>135</v>
      </c>
      <c r="AR274" s="3" t="s">
        <v>136</v>
      </c>
      <c r="AS274" s="3" t="s">
        <v>137</v>
      </c>
      <c r="AT274" s="3" t="s">
        <v>98</v>
      </c>
      <c r="AU274" s="3" t="s">
        <v>99</v>
      </c>
      <c r="AV274" s="3" t="s">
        <v>138</v>
      </c>
      <c r="AW274" s="3" t="s">
        <v>101</v>
      </c>
      <c r="AX274" s="3" t="s">
        <v>102</v>
      </c>
      <c r="AY274" s="3" t="s">
        <v>139</v>
      </c>
      <c r="AZ274" s="3" t="s">
        <v>104</v>
      </c>
      <c r="BA274" s="3" t="s">
        <v>167</v>
      </c>
      <c r="BB274" s="3" t="s">
        <v>141</v>
      </c>
      <c r="BC274" s="3" t="s">
        <v>142</v>
      </c>
      <c r="BD274" s="3" t="s">
        <v>205</v>
      </c>
      <c r="BE274" s="3" t="s">
        <v>144</v>
      </c>
      <c r="BF274" s="3" t="s">
        <v>145</v>
      </c>
    </row>
    <row r="275" spans="1:58" ht="22.5" customHeight="1" x14ac:dyDescent="0.2">
      <c r="A275" s="2">
        <v>46034.748144074074</v>
      </c>
      <c r="B275" s="3" t="s">
        <v>808</v>
      </c>
      <c r="C275" s="4">
        <v>42</v>
      </c>
      <c r="D275" s="3" t="s">
        <v>809</v>
      </c>
      <c r="E275" s="3">
        <v>42</v>
      </c>
      <c r="F275" s="3" t="s">
        <v>778</v>
      </c>
      <c r="G275" s="3" t="s">
        <v>61</v>
      </c>
      <c r="H275" s="3" t="s">
        <v>114</v>
      </c>
      <c r="I275" s="3" t="s">
        <v>286</v>
      </c>
      <c r="J275" s="3" t="s">
        <v>172</v>
      </c>
      <c r="K275" s="3" t="s">
        <v>210</v>
      </c>
      <c r="L275" s="3" t="s">
        <v>66</v>
      </c>
      <c r="M275" s="3" t="s">
        <v>150</v>
      </c>
      <c r="N275" s="3" t="s">
        <v>117</v>
      </c>
      <c r="O275" s="3" t="s">
        <v>173</v>
      </c>
      <c r="P275" s="3" t="s">
        <v>119</v>
      </c>
      <c r="Q275" s="3" t="s">
        <v>71</v>
      </c>
      <c r="R275" s="3" t="s">
        <v>121</v>
      </c>
      <c r="S275" s="3" t="s">
        <v>73</v>
      </c>
      <c r="T275" s="3" t="s">
        <v>74</v>
      </c>
      <c r="U275" s="3" t="s">
        <v>75</v>
      </c>
      <c r="V275" s="3" t="s">
        <v>76</v>
      </c>
      <c r="W275" s="3" t="s">
        <v>77</v>
      </c>
      <c r="X275" s="3" t="s">
        <v>122</v>
      </c>
      <c r="Y275" s="3" t="s">
        <v>80</v>
      </c>
      <c r="Z275" s="3" t="s">
        <v>123</v>
      </c>
      <c r="AA275" s="3" t="s">
        <v>124</v>
      </c>
      <c r="AB275" s="3" t="s">
        <v>81</v>
      </c>
      <c r="AC275" s="3" t="s">
        <v>82</v>
      </c>
      <c r="AD275" s="3" t="s">
        <v>83</v>
      </c>
      <c r="AE275" s="3">
        <v>30</v>
      </c>
      <c r="AF275" s="3" t="s">
        <v>84</v>
      </c>
      <c r="AG275" s="3" t="s">
        <v>126</v>
      </c>
      <c r="AH275" s="3" t="s">
        <v>127</v>
      </c>
      <c r="AI275" s="3" t="s">
        <v>128</v>
      </c>
      <c r="AJ275" s="3" t="s">
        <v>129</v>
      </c>
      <c r="AK275" s="3" t="s">
        <v>130</v>
      </c>
      <c r="AL275" s="3" t="s">
        <v>131</v>
      </c>
      <c r="AM275" s="3" t="s">
        <v>132</v>
      </c>
      <c r="AN275" s="3" t="s">
        <v>133</v>
      </c>
      <c r="AO275" s="3" t="s">
        <v>93</v>
      </c>
      <c r="AP275" s="3" t="s">
        <v>134</v>
      </c>
      <c r="AQ275" s="3" t="s">
        <v>135</v>
      </c>
      <c r="AR275" s="3" t="s">
        <v>136</v>
      </c>
      <c r="AS275" s="3" t="s">
        <v>137</v>
      </c>
      <c r="AT275" s="3" t="s">
        <v>98</v>
      </c>
      <c r="AU275" s="3" t="s">
        <v>99</v>
      </c>
      <c r="AV275" s="3" t="s">
        <v>138</v>
      </c>
      <c r="AW275" s="3" t="s">
        <v>101</v>
      </c>
      <c r="AX275" s="3" t="s">
        <v>102</v>
      </c>
      <c r="AY275" s="3" t="s">
        <v>139</v>
      </c>
      <c r="AZ275" s="3" t="s">
        <v>140</v>
      </c>
      <c r="BA275" s="3" t="s">
        <v>105</v>
      </c>
      <c r="BB275" s="3" t="s">
        <v>141</v>
      </c>
      <c r="BC275" s="3" t="s">
        <v>142</v>
      </c>
      <c r="BD275" s="3" t="s">
        <v>143</v>
      </c>
      <c r="BE275" s="3" t="s">
        <v>144</v>
      </c>
      <c r="BF275" s="3" t="s">
        <v>145</v>
      </c>
    </row>
    <row r="276" spans="1:58" ht="22.5" customHeight="1" x14ac:dyDescent="0.2">
      <c r="A276" s="2">
        <v>46034.764031053244</v>
      </c>
      <c r="B276" s="3" t="s">
        <v>810</v>
      </c>
      <c r="C276" s="4">
        <v>42</v>
      </c>
      <c r="D276" s="3" t="s">
        <v>811</v>
      </c>
      <c r="E276" s="3">
        <v>7205</v>
      </c>
      <c r="F276" s="3" t="s">
        <v>340</v>
      </c>
      <c r="G276" s="3" t="s">
        <v>61</v>
      </c>
      <c r="H276" s="3" t="s">
        <v>209</v>
      </c>
      <c r="I276" s="3" t="s">
        <v>115</v>
      </c>
      <c r="J276" s="3" t="s">
        <v>189</v>
      </c>
      <c r="K276" s="3" t="s">
        <v>65</v>
      </c>
      <c r="L276" s="3" t="s">
        <v>66</v>
      </c>
      <c r="M276" s="3" t="s">
        <v>116</v>
      </c>
      <c r="N276" s="3" t="s">
        <v>117</v>
      </c>
      <c r="O276" s="3" t="s">
        <v>173</v>
      </c>
      <c r="P276" s="3" t="s">
        <v>119</v>
      </c>
      <c r="Q276" s="3" t="s">
        <v>120</v>
      </c>
      <c r="R276" s="3" t="s">
        <v>121</v>
      </c>
      <c r="S276" s="3" t="s">
        <v>73</v>
      </c>
      <c r="T276" s="3" t="s">
        <v>74</v>
      </c>
      <c r="U276" s="3" t="s">
        <v>75</v>
      </c>
      <c r="V276" s="3" t="s">
        <v>76</v>
      </c>
      <c r="W276" s="3" t="s">
        <v>77</v>
      </c>
      <c r="X276" s="3" t="s">
        <v>122</v>
      </c>
      <c r="Y276" s="3" t="s">
        <v>80</v>
      </c>
      <c r="Z276" s="3" t="s">
        <v>123</v>
      </c>
      <c r="AA276" s="3" t="s">
        <v>124</v>
      </c>
      <c r="AB276" s="3" t="s">
        <v>81</v>
      </c>
      <c r="AC276" s="3" t="s">
        <v>82</v>
      </c>
      <c r="AD276" s="3" t="s">
        <v>83</v>
      </c>
      <c r="AE276" s="3">
        <v>20</v>
      </c>
      <c r="AF276" s="3" t="s">
        <v>271</v>
      </c>
      <c r="AG276" s="3" t="s">
        <v>126</v>
      </c>
      <c r="AH276" s="3" t="s">
        <v>127</v>
      </c>
      <c r="AI276" s="3" t="s">
        <v>128</v>
      </c>
      <c r="AJ276" s="3" t="s">
        <v>129</v>
      </c>
      <c r="AK276" s="3" t="s">
        <v>130</v>
      </c>
      <c r="AL276" s="3" t="s">
        <v>131</v>
      </c>
      <c r="AM276" s="3" t="s">
        <v>132</v>
      </c>
      <c r="AN276" s="3" t="s">
        <v>133</v>
      </c>
      <c r="AO276" s="3" t="s">
        <v>93</v>
      </c>
      <c r="AP276" s="3" t="s">
        <v>134</v>
      </c>
      <c r="AQ276" s="3" t="s">
        <v>135</v>
      </c>
      <c r="AR276" s="3" t="s">
        <v>238</v>
      </c>
      <c r="AS276" s="3" t="s">
        <v>137</v>
      </c>
      <c r="AT276" s="3" t="s">
        <v>98</v>
      </c>
      <c r="AU276" s="3" t="s">
        <v>99</v>
      </c>
      <c r="AV276" s="3" t="s">
        <v>138</v>
      </c>
      <c r="AW276" s="3" t="s">
        <v>101</v>
      </c>
      <c r="AX276" s="3" t="s">
        <v>102</v>
      </c>
      <c r="AY276" s="3" t="s">
        <v>240</v>
      </c>
      <c r="AZ276" s="3" t="s">
        <v>140</v>
      </c>
      <c r="BA276" s="3" t="s">
        <v>105</v>
      </c>
      <c r="BB276" s="3" t="s">
        <v>141</v>
      </c>
      <c r="BC276" s="3" t="s">
        <v>142</v>
      </c>
      <c r="BD276" s="3" t="s">
        <v>108</v>
      </c>
      <c r="BE276" s="3" t="s">
        <v>144</v>
      </c>
      <c r="BF276" s="3" t="s">
        <v>145</v>
      </c>
    </row>
    <row r="277" spans="1:58" ht="22.5" customHeight="1" x14ac:dyDescent="0.2">
      <c r="A277" s="2">
        <v>46034.766291226857</v>
      </c>
      <c r="B277" s="3" t="s">
        <v>812</v>
      </c>
      <c r="C277" s="4">
        <v>21</v>
      </c>
      <c r="D277" s="3" t="s">
        <v>813</v>
      </c>
      <c r="E277" s="3">
        <v>12</v>
      </c>
      <c r="F277" s="3" t="s">
        <v>60</v>
      </c>
      <c r="G277" s="3" t="s">
        <v>61</v>
      </c>
      <c r="H277" s="3" t="s">
        <v>62</v>
      </c>
      <c r="I277" s="3" t="s">
        <v>115</v>
      </c>
      <c r="J277" s="3" t="s">
        <v>189</v>
      </c>
      <c r="K277" s="3" t="s">
        <v>210</v>
      </c>
      <c r="L277" s="3" t="s">
        <v>66</v>
      </c>
      <c r="M277" s="3" t="s">
        <v>116</v>
      </c>
      <c r="N277" s="3" t="s">
        <v>117</v>
      </c>
      <c r="O277" s="3" t="s">
        <v>326</v>
      </c>
      <c r="P277" s="3" t="s">
        <v>260</v>
      </c>
      <c r="Q277" s="3" t="s">
        <v>71</v>
      </c>
      <c r="R277" s="3" t="s">
        <v>121</v>
      </c>
      <c r="S277" s="3" t="s">
        <v>73</v>
      </c>
      <c r="T277" s="3" t="s">
        <v>74</v>
      </c>
      <c r="U277" s="3" t="s">
        <v>75</v>
      </c>
      <c r="V277" s="3" t="s">
        <v>76</v>
      </c>
      <c r="W277" s="3" t="s">
        <v>77</v>
      </c>
      <c r="X277" s="3" t="s">
        <v>122</v>
      </c>
      <c r="Y277" s="3" t="s">
        <v>80</v>
      </c>
      <c r="Z277" s="3" t="s">
        <v>157</v>
      </c>
      <c r="AA277" s="3" t="s">
        <v>124</v>
      </c>
      <c r="AB277" s="3" t="s">
        <v>176</v>
      </c>
      <c r="AC277" s="3" t="s">
        <v>82</v>
      </c>
      <c r="AD277" s="3" t="s">
        <v>230</v>
      </c>
      <c r="AE277" s="3">
        <v>30</v>
      </c>
      <c r="AF277" s="3" t="s">
        <v>84</v>
      </c>
      <c r="AG277" s="3" t="s">
        <v>85</v>
      </c>
      <c r="AH277" s="3" t="s">
        <v>179</v>
      </c>
      <c r="AI277" s="3" t="s">
        <v>160</v>
      </c>
      <c r="AJ277" s="3" t="s">
        <v>213</v>
      </c>
      <c r="AK277" s="3" t="s">
        <v>198</v>
      </c>
      <c r="AL277" s="3" t="s">
        <v>265</v>
      </c>
      <c r="AM277" s="3" t="s">
        <v>132</v>
      </c>
      <c r="AN277" s="3" t="s">
        <v>251</v>
      </c>
      <c r="AO277" s="3" t="s">
        <v>181</v>
      </c>
      <c r="AP277" s="3" t="s">
        <v>94</v>
      </c>
      <c r="AQ277" s="3" t="s">
        <v>95</v>
      </c>
      <c r="AR277" s="3" t="s">
        <v>238</v>
      </c>
      <c r="AS277" s="3" t="s">
        <v>137</v>
      </c>
      <c r="AT277" s="3" t="s">
        <v>218</v>
      </c>
      <c r="AU277" s="3" t="s">
        <v>164</v>
      </c>
      <c r="AV277" s="3" t="s">
        <v>224</v>
      </c>
      <c r="AW277" s="3" t="s">
        <v>101</v>
      </c>
      <c r="AX277" s="3" t="s">
        <v>102</v>
      </c>
      <c r="AY277" s="3" t="s">
        <v>240</v>
      </c>
      <c r="AZ277" s="3" t="s">
        <v>278</v>
      </c>
      <c r="BA277" s="3" t="s">
        <v>105</v>
      </c>
      <c r="BB277" s="3" t="s">
        <v>106</v>
      </c>
      <c r="BC277" s="3" t="s">
        <v>169</v>
      </c>
      <c r="BD277" s="3" t="s">
        <v>143</v>
      </c>
      <c r="BE277" s="3" t="s">
        <v>232</v>
      </c>
      <c r="BF277" s="3" t="s">
        <v>145</v>
      </c>
    </row>
    <row r="278" spans="1:58" ht="22.5" customHeight="1" x14ac:dyDescent="0.2">
      <c r="A278" s="2">
        <v>46034.777793865738</v>
      </c>
      <c r="B278" s="3" t="s">
        <v>814</v>
      </c>
      <c r="C278" s="4">
        <v>41</v>
      </c>
      <c r="D278" s="3" t="s">
        <v>815</v>
      </c>
      <c r="E278" s="3">
        <v>7143</v>
      </c>
      <c r="F278" s="3" t="s">
        <v>208</v>
      </c>
      <c r="G278" s="3" t="s">
        <v>61</v>
      </c>
      <c r="H278" s="3" t="s">
        <v>114</v>
      </c>
      <c r="I278" s="3" t="s">
        <v>115</v>
      </c>
      <c r="J278" s="3" t="s">
        <v>64</v>
      </c>
      <c r="K278" s="3" t="s">
        <v>148</v>
      </c>
      <c r="L278" s="3" t="s">
        <v>66</v>
      </c>
      <c r="M278" s="3" t="s">
        <v>116</v>
      </c>
      <c r="N278" s="3" t="s">
        <v>117</v>
      </c>
      <c r="O278" s="3" t="s">
        <v>173</v>
      </c>
      <c r="P278" s="3" t="s">
        <v>119</v>
      </c>
      <c r="Q278" s="3" t="s">
        <v>71</v>
      </c>
      <c r="R278" s="3" t="s">
        <v>121</v>
      </c>
      <c r="S278" s="3" t="s">
        <v>73</v>
      </c>
      <c r="T278" s="3" t="s">
        <v>74</v>
      </c>
      <c r="U278" s="3" t="s">
        <v>75</v>
      </c>
      <c r="V278" s="3" t="s">
        <v>76</v>
      </c>
      <c r="W278" s="3" t="s">
        <v>77</v>
      </c>
      <c r="X278" s="3" t="s">
        <v>122</v>
      </c>
      <c r="Y278" s="3" t="s">
        <v>80</v>
      </c>
      <c r="Z278" s="3" t="s">
        <v>157</v>
      </c>
      <c r="AA278" s="3" t="s">
        <v>124</v>
      </c>
      <c r="AB278" s="3" t="s">
        <v>81</v>
      </c>
      <c r="AC278" s="3" t="s">
        <v>159</v>
      </c>
      <c r="AD278" s="3" t="s">
        <v>83</v>
      </c>
      <c r="AE278" s="3">
        <v>30</v>
      </c>
      <c r="AF278" s="3" t="s">
        <v>84</v>
      </c>
      <c r="AG278" s="3" t="s">
        <v>126</v>
      </c>
      <c r="AH278" s="3" t="s">
        <v>195</v>
      </c>
      <c r="AI278" s="3" t="s">
        <v>128</v>
      </c>
      <c r="AJ278" s="3" t="s">
        <v>197</v>
      </c>
      <c r="AK278" s="3" t="s">
        <v>130</v>
      </c>
      <c r="AL278" s="3" t="s">
        <v>131</v>
      </c>
      <c r="AM278" s="3" t="s">
        <v>132</v>
      </c>
      <c r="AN278" s="3" t="s">
        <v>133</v>
      </c>
      <c r="AO278" s="3" t="s">
        <v>93</v>
      </c>
      <c r="AP278" s="3" t="s">
        <v>134</v>
      </c>
      <c r="AQ278" s="3" t="s">
        <v>135</v>
      </c>
      <c r="AR278" s="3" t="s">
        <v>136</v>
      </c>
      <c r="AS278" s="3" t="s">
        <v>137</v>
      </c>
      <c r="AT278" s="3" t="s">
        <v>98</v>
      </c>
      <c r="AU278" s="3" t="s">
        <v>99</v>
      </c>
      <c r="AV278" s="3" t="s">
        <v>138</v>
      </c>
      <c r="AW278" s="3" t="s">
        <v>101</v>
      </c>
      <c r="AX278" s="3" t="s">
        <v>102</v>
      </c>
      <c r="AY278" s="3" t="s">
        <v>139</v>
      </c>
      <c r="AZ278" s="3" t="s">
        <v>140</v>
      </c>
      <c r="BA278" s="3" t="s">
        <v>105</v>
      </c>
      <c r="BB278" s="3" t="s">
        <v>141</v>
      </c>
      <c r="BC278" s="3" t="s">
        <v>142</v>
      </c>
      <c r="BD278" s="3" t="s">
        <v>143</v>
      </c>
      <c r="BE278" s="3" t="s">
        <v>144</v>
      </c>
      <c r="BF278" s="3" t="s">
        <v>145</v>
      </c>
    </row>
    <row r="279" spans="1:58" ht="22.5" customHeight="1" x14ac:dyDescent="0.2">
      <c r="A279" s="2">
        <v>46034.780728541664</v>
      </c>
      <c r="B279" s="3" t="s">
        <v>816</v>
      </c>
      <c r="C279" s="4">
        <v>47</v>
      </c>
      <c r="D279" s="3" t="s">
        <v>817</v>
      </c>
      <c r="E279" s="3">
        <v>7235</v>
      </c>
      <c r="F279" s="3" t="s">
        <v>340</v>
      </c>
      <c r="G279" s="3" t="s">
        <v>61</v>
      </c>
      <c r="H279" s="3" t="s">
        <v>209</v>
      </c>
      <c r="I279" s="3" t="s">
        <v>115</v>
      </c>
      <c r="J279" s="3" t="s">
        <v>64</v>
      </c>
      <c r="K279" s="3" t="s">
        <v>65</v>
      </c>
      <c r="L279" s="3" t="s">
        <v>66</v>
      </c>
      <c r="M279" s="3" t="s">
        <v>116</v>
      </c>
      <c r="N279" s="3" t="s">
        <v>117</v>
      </c>
      <c r="O279" s="3" t="s">
        <v>173</v>
      </c>
      <c r="P279" s="3" t="s">
        <v>119</v>
      </c>
      <c r="Q279" s="3" t="s">
        <v>120</v>
      </c>
      <c r="R279" s="3" t="s">
        <v>121</v>
      </c>
      <c r="S279" s="3" t="s">
        <v>73</v>
      </c>
      <c r="T279" s="3" t="s">
        <v>74</v>
      </c>
      <c r="U279" s="3" t="s">
        <v>75</v>
      </c>
      <c r="V279" s="3" t="s">
        <v>76</v>
      </c>
      <c r="W279" s="3" t="s">
        <v>77</v>
      </c>
      <c r="X279" s="3" t="s">
        <v>122</v>
      </c>
      <c r="Y279" s="3" t="s">
        <v>80</v>
      </c>
      <c r="Z279" s="3" t="s">
        <v>123</v>
      </c>
      <c r="AA279" s="3" t="s">
        <v>124</v>
      </c>
      <c r="AB279" s="3" t="s">
        <v>81</v>
      </c>
      <c r="AC279" s="3" t="s">
        <v>82</v>
      </c>
      <c r="AD279" s="3" t="s">
        <v>83</v>
      </c>
      <c r="AE279" s="3">
        <v>30</v>
      </c>
      <c r="AF279" s="3" t="s">
        <v>125</v>
      </c>
      <c r="AG279" s="3" t="s">
        <v>126</v>
      </c>
      <c r="AH279" s="3" t="s">
        <v>127</v>
      </c>
      <c r="AI279" s="3" t="s">
        <v>128</v>
      </c>
      <c r="AJ279" s="3" t="s">
        <v>129</v>
      </c>
      <c r="AK279" s="3" t="s">
        <v>130</v>
      </c>
      <c r="AL279" s="3" t="s">
        <v>131</v>
      </c>
      <c r="AM279" s="3" t="s">
        <v>132</v>
      </c>
      <c r="AN279" s="3" t="s">
        <v>133</v>
      </c>
      <c r="AO279" s="3" t="s">
        <v>93</v>
      </c>
      <c r="AP279" s="3" t="s">
        <v>134</v>
      </c>
      <c r="AQ279" s="3" t="s">
        <v>135</v>
      </c>
      <c r="AR279" s="3" t="s">
        <v>136</v>
      </c>
      <c r="AS279" s="3" t="s">
        <v>137</v>
      </c>
      <c r="AT279" s="3" t="s">
        <v>98</v>
      </c>
      <c r="AU279" s="3" t="s">
        <v>99</v>
      </c>
      <c r="AV279" s="3" t="s">
        <v>138</v>
      </c>
      <c r="AW279" s="3" t="s">
        <v>101</v>
      </c>
      <c r="AX279" s="3" t="s">
        <v>102</v>
      </c>
      <c r="AY279" s="3" t="s">
        <v>139</v>
      </c>
      <c r="AZ279" s="3" t="s">
        <v>140</v>
      </c>
      <c r="BA279" s="3" t="s">
        <v>105</v>
      </c>
      <c r="BB279" s="3" t="s">
        <v>141</v>
      </c>
      <c r="BC279" s="3" t="s">
        <v>169</v>
      </c>
      <c r="BD279" s="3" t="s">
        <v>143</v>
      </c>
      <c r="BE279" s="3" t="s">
        <v>144</v>
      </c>
      <c r="BF279" s="3" t="s">
        <v>145</v>
      </c>
    </row>
    <row r="280" spans="1:58" ht="22.5" customHeight="1" x14ac:dyDescent="0.2">
      <c r="A280" s="2">
        <v>46034.792557777779</v>
      </c>
      <c r="B280" s="3" t="s">
        <v>818</v>
      </c>
      <c r="C280" s="4">
        <v>12</v>
      </c>
      <c r="D280" s="3" t="s">
        <v>819</v>
      </c>
      <c r="E280" s="3">
        <v>7209</v>
      </c>
      <c r="F280" s="3" t="s">
        <v>208</v>
      </c>
      <c r="G280" s="3" t="s">
        <v>61</v>
      </c>
      <c r="H280" s="3" t="s">
        <v>209</v>
      </c>
      <c r="I280" s="3" t="s">
        <v>63</v>
      </c>
      <c r="J280" s="3" t="s">
        <v>222</v>
      </c>
      <c r="K280" s="3" t="s">
        <v>65</v>
      </c>
      <c r="L280" s="3" t="s">
        <v>190</v>
      </c>
      <c r="M280" s="3" t="s">
        <v>67</v>
      </c>
      <c r="N280" s="3" t="s">
        <v>151</v>
      </c>
      <c r="O280" s="3" t="s">
        <v>118</v>
      </c>
      <c r="P280" s="3" t="s">
        <v>120</v>
      </c>
      <c r="Q280" s="3" t="s">
        <v>71</v>
      </c>
      <c r="R280" s="3" t="s">
        <v>235</v>
      </c>
      <c r="S280" s="3" t="s">
        <v>413</v>
      </c>
      <c r="T280" s="3" t="s">
        <v>74</v>
      </c>
      <c r="U280" s="3" t="s">
        <v>75</v>
      </c>
      <c r="V280" s="3" t="s">
        <v>287</v>
      </c>
      <c r="W280" s="3" t="s">
        <v>155</v>
      </c>
      <c r="X280" s="3" t="s">
        <v>122</v>
      </c>
      <c r="Y280" s="3" t="s">
        <v>80</v>
      </c>
      <c r="Z280" s="3" t="s">
        <v>157</v>
      </c>
      <c r="AA280" s="3" t="s">
        <v>124</v>
      </c>
      <c r="AB280" s="3" t="s">
        <v>176</v>
      </c>
      <c r="AC280" s="3" t="s">
        <v>213</v>
      </c>
      <c r="AD280" s="3" t="s">
        <v>230</v>
      </c>
      <c r="AE280" s="3">
        <v>20</v>
      </c>
      <c r="AF280" s="3" t="s">
        <v>271</v>
      </c>
      <c r="AG280" s="3" t="s">
        <v>237</v>
      </c>
      <c r="AH280" s="3" t="s">
        <v>195</v>
      </c>
      <c r="AI280" s="3" t="s">
        <v>196</v>
      </c>
      <c r="AJ280" s="3" t="s">
        <v>213</v>
      </c>
      <c r="AK280" s="3" t="s">
        <v>89</v>
      </c>
      <c r="AL280" s="3" t="s">
        <v>265</v>
      </c>
      <c r="AM280" s="3" t="s">
        <v>91</v>
      </c>
      <c r="AN280" s="3" t="s">
        <v>251</v>
      </c>
      <c r="AO280" s="3" t="s">
        <v>231</v>
      </c>
      <c r="AP280" s="3" t="s">
        <v>162</v>
      </c>
      <c r="AQ280" s="3" t="s">
        <v>223</v>
      </c>
      <c r="AR280" s="3" t="s">
        <v>217</v>
      </c>
      <c r="AS280" s="3" t="s">
        <v>182</v>
      </c>
      <c r="AT280" s="3" t="s">
        <v>218</v>
      </c>
      <c r="AU280" s="3" t="s">
        <v>99</v>
      </c>
      <c r="AV280" s="3" t="s">
        <v>100</v>
      </c>
      <c r="AW280" s="3" t="s">
        <v>225</v>
      </c>
      <c r="AX280" s="3" t="s">
        <v>102</v>
      </c>
      <c r="AY280" s="3" t="s">
        <v>240</v>
      </c>
      <c r="AZ280" s="3" t="s">
        <v>140</v>
      </c>
      <c r="BA280" s="3" t="s">
        <v>167</v>
      </c>
      <c r="BB280" s="3" t="s">
        <v>141</v>
      </c>
      <c r="BC280" s="3" t="s">
        <v>107</v>
      </c>
      <c r="BD280" s="3" t="s">
        <v>143</v>
      </c>
      <c r="BE280" s="3" t="s">
        <v>221</v>
      </c>
      <c r="BF280" s="3" t="s">
        <v>227</v>
      </c>
    </row>
    <row r="281" spans="1:58" ht="22.5" customHeight="1" x14ac:dyDescent="0.2">
      <c r="A281" s="2">
        <v>46034.805547071759</v>
      </c>
      <c r="B281" s="3" t="s">
        <v>820</v>
      </c>
      <c r="C281" s="4">
        <v>36</v>
      </c>
      <c r="D281" s="3" t="s">
        <v>821</v>
      </c>
      <c r="E281" s="3">
        <v>44</v>
      </c>
      <c r="F281" s="3" t="s">
        <v>113</v>
      </c>
      <c r="G281" s="3" t="s">
        <v>61</v>
      </c>
      <c r="H281" s="3" t="s">
        <v>209</v>
      </c>
      <c r="I281" s="3" t="s">
        <v>115</v>
      </c>
      <c r="J281" s="3" t="s">
        <v>64</v>
      </c>
      <c r="K281" s="3" t="s">
        <v>65</v>
      </c>
      <c r="L281" s="3" t="s">
        <v>66</v>
      </c>
      <c r="M281" s="3" t="s">
        <v>116</v>
      </c>
      <c r="N281" s="3" t="s">
        <v>117</v>
      </c>
      <c r="O281" s="3" t="s">
        <v>173</v>
      </c>
      <c r="P281" s="3" t="s">
        <v>119</v>
      </c>
      <c r="Q281" s="3" t="s">
        <v>120</v>
      </c>
      <c r="R281" s="3" t="s">
        <v>121</v>
      </c>
      <c r="S281" s="3" t="s">
        <v>73</v>
      </c>
      <c r="T281" s="3" t="s">
        <v>74</v>
      </c>
      <c r="U281" s="3" t="s">
        <v>75</v>
      </c>
      <c r="V281" s="3" t="s">
        <v>76</v>
      </c>
      <c r="W281" s="3" t="s">
        <v>77</v>
      </c>
      <c r="X281" s="3" t="s">
        <v>78</v>
      </c>
      <c r="Y281" s="3" t="s">
        <v>80</v>
      </c>
      <c r="Z281" s="3" t="s">
        <v>157</v>
      </c>
      <c r="AA281" s="3" t="s">
        <v>124</v>
      </c>
      <c r="AB281" s="3" t="s">
        <v>81</v>
      </c>
      <c r="AC281" s="3" t="s">
        <v>159</v>
      </c>
      <c r="AD281" s="3" t="s">
        <v>83</v>
      </c>
      <c r="AE281" s="3">
        <v>20</v>
      </c>
      <c r="AF281" s="3" t="s">
        <v>84</v>
      </c>
      <c r="AG281" s="3" t="s">
        <v>126</v>
      </c>
      <c r="AH281" s="3" t="s">
        <v>179</v>
      </c>
      <c r="AI281" s="3" t="s">
        <v>87</v>
      </c>
      <c r="AJ281" s="3" t="s">
        <v>129</v>
      </c>
      <c r="AK281" s="3" t="s">
        <v>198</v>
      </c>
      <c r="AL281" s="3" t="s">
        <v>131</v>
      </c>
      <c r="AM281" s="3" t="s">
        <v>132</v>
      </c>
      <c r="AN281" s="3" t="s">
        <v>133</v>
      </c>
      <c r="AO281" s="3" t="s">
        <v>93</v>
      </c>
      <c r="AP281" s="3" t="s">
        <v>134</v>
      </c>
      <c r="AQ281" s="3" t="s">
        <v>223</v>
      </c>
      <c r="AR281" s="3" t="s">
        <v>96</v>
      </c>
      <c r="AS281" s="3" t="s">
        <v>182</v>
      </c>
      <c r="AT281" s="3" t="s">
        <v>98</v>
      </c>
      <c r="AU281" s="3" t="s">
        <v>99</v>
      </c>
      <c r="AV281" s="3" t="s">
        <v>138</v>
      </c>
      <c r="AW281" s="3" t="s">
        <v>101</v>
      </c>
      <c r="AX281" s="3" t="s">
        <v>102</v>
      </c>
      <c r="AY281" s="3" t="s">
        <v>240</v>
      </c>
      <c r="AZ281" s="3" t="s">
        <v>140</v>
      </c>
      <c r="BA281" s="3" t="s">
        <v>105</v>
      </c>
      <c r="BB281" s="3" t="s">
        <v>141</v>
      </c>
      <c r="BC281" s="3" t="s">
        <v>142</v>
      </c>
      <c r="BD281" s="3" t="s">
        <v>143</v>
      </c>
      <c r="BE281" s="3" t="s">
        <v>144</v>
      </c>
      <c r="BF281" s="3" t="s">
        <v>145</v>
      </c>
    </row>
    <row r="282" spans="1:58" ht="22.5" customHeight="1" x14ac:dyDescent="0.2">
      <c r="A282" s="2">
        <v>46034.807646608795</v>
      </c>
      <c r="B282" s="3" t="s">
        <v>822</v>
      </c>
      <c r="C282" s="4">
        <v>45</v>
      </c>
      <c r="D282" s="3" t="s">
        <v>823</v>
      </c>
      <c r="E282" s="5" t="s">
        <v>824</v>
      </c>
      <c r="F282" s="3" t="s">
        <v>521</v>
      </c>
      <c r="G282" s="3" t="s">
        <v>61</v>
      </c>
      <c r="H282" s="3" t="s">
        <v>114</v>
      </c>
      <c r="I282" s="3" t="s">
        <v>115</v>
      </c>
      <c r="J282" s="3" t="s">
        <v>64</v>
      </c>
      <c r="K282" s="3" t="s">
        <v>65</v>
      </c>
      <c r="L282" s="3" t="s">
        <v>66</v>
      </c>
      <c r="M282" s="3" t="s">
        <v>116</v>
      </c>
      <c r="N282" s="3" t="s">
        <v>117</v>
      </c>
      <c r="O282" s="3" t="s">
        <v>173</v>
      </c>
      <c r="P282" s="3" t="s">
        <v>120</v>
      </c>
      <c r="Q282" s="3" t="s">
        <v>120</v>
      </c>
      <c r="R282" s="3" t="s">
        <v>121</v>
      </c>
      <c r="S282" s="3" t="s">
        <v>73</v>
      </c>
      <c r="T282" s="3" t="s">
        <v>74</v>
      </c>
      <c r="U282" s="3" t="s">
        <v>75</v>
      </c>
      <c r="V282" s="3" t="s">
        <v>76</v>
      </c>
      <c r="W282" s="3" t="s">
        <v>77</v>
      </c>
      <c r="X282" s="3" t="s">
        <v>122</v>
      </c>
      <c r="Y282" s="3" t="s">
        <v>80</v>
      </c>
      <c r="Z282" s="3" t="s">
        <v>123</v>
      </c>
      <c r="AA282" s="3" t="s">
        <v>124</v>
      </c>
      <c r="AB282" s="3" t="s">
        <v>81</v>
      </c>
      <c r="AC282" s="3" t="s">
        <v>82</v>
      </c>
      <c r="AD282" s="3" t="s">
        <v>83</v>
      </c>
      <c r="AE282" s="3">
        <v>30</v>
      </c>
      <c r="AF282" s="3" t="s">
        <v>125</v>
      </c>
      <c r="AG282" s="3" t="s">
        <v>126</v>
      </c>
      <c r="AH282" s="3" t="s">
        <v>127</v>
      </c>
      <c r="AI282" s="3" t="s">
        <v>128</v>
      </c>
      <c r="AJ282" s="3" t="s">
        <v>129</v>
      </c>
      <c r="AK282" s="3" t="s">
        <v>130</v>
      </c>
      <c r="AL282" s="3" t="s">
        <v>131</v>
      </c>
      <c r="AM282" s="3" t="s">
        <v>132</v>
      </c>
      <c r="AN282" s="3" t="s">
        <v>92</v>
      </c>
      <c r="AO282" s="3" t="s">
        <v>93</v>
      </c>
      <c r="AP282" s="3" t="s">
        <v>215</v>
      </c>
      <c r="AQ282" s="3" t="s">
        <v>135</v>
      </c>
      <c r="AR282" s="3" t="s">
        <v>136</v>
      </c>
      <c r="AS282" s="3" t="s">
        <v>137</v>
      </c>
      <c r="AT282" s="3" t="s">
        <v>98</v>
      </c>
      <c r="AU282" s="3" t="s">
        <v>99</v>
      </c>
      <c r="AV282" s="3" t="s">
        <v>138</v>
      </c>
      <c r="AW282" s="3" t="s">
        <v>101</v>
      </c>
      <c r="AX282" s="3" t="s">
        <v>102</v>
      </c>
      <c r="AY282" s="3" t="s">
        <v>139</v>
      </c>
      <c r="AZ282" s="3" t="s">
        <v>140</v>
      </c>
      <c r="BA282" s="3" t="s">
        <v>105</v>
      </c>
      <c r="BB282" s="3" t="s">
        <v>141</v>
      </c>
      <c r="BC282" s="3" t="s">
        <v>142</v>
      </c>
      <c r="BD282" s="3" t="s">
        <v>143</v>
      </c>
      <c r="BE282" s="3" t="s">
        <v>144</v>
      </c>
      <c r="BF282" s="3" t="s">
        <v>145</v>
      </c>
    </row>
    <row r="283" spans="1:58" ht="22.5" customHeight="1" x14ac:dyDescent="0.2">
      <c r="A283" s="2">
        <v>46034.824588703705</v>
      </c>
      <c r="B283" s="3" t="s">
        <v>825</v>
      </c>
      <c r="C283" s="4">
        <v>48</v>
      </c>
      <c r="D283" s="3" t="s">
        <v>826</v>
      </c>
      <c r="E283" s="3">
        <v>7204</v>
      </c>
      <c r="F283" s="3" t="s">
        <v>500</v>
      </c>
      <c r="G283" s="3" t="s">
        <v>61</v>
      </c>
      <c r="H283" s="3" t="s">
        <v>209</v>
      </c>
      <c r="I283" s="3" t="s">
        <v>115</v>
      </c>
      <c r="J283" s="3" t="s">
        <v>64</v>
      </c>
      <c r="K283" s="3" t="s">
        <v>65</v>
      </c>
      <c r="L283" s="3" t="s">
        <v>66</v>
      </c>
      <c r="M283" s="3" t="s">
        <v>116</v>
      </c>
      <c r="N283" s="3" t="s">
        <v>117</v>
      </c>
      <c r="O283" s="3" t="s">
        <v>173</v>
      </c>
      <c r="P283" s="3" t="s">
        <v>119</v>
      </c>
      <c r="Q283" s="3" t="s">
        <v>120</v>
      </c>
      <c r="R283" s="3" t="s">
        <v>121</v>
      </c>
      <c r="S283" s="3" t="s">
        <v>73</v>
      </c>
      <c r="T283" s="3" t="s">
        <v>74</v>
      </c>
      <c r="U283" s="3" t="s">
        <v>75</v>
      </c>
      <c r="V283" s="3" t="s">
        <v>76</v>
      </c>
      <c r="W283" s="3" t="s">
        <v>77</v>
      </c>
      <c r="X283" s="3" t="s">
        <v>122</v>
      </c>
      <c r="Y283" s="3" t="s">
        <v>80</v>
      </c>
      <c r="Z283" s="3" t="s">
        <v>123</v>
      </c>
      <c r="AA283" s="3" t="s">
        <v>124</v>
      </c>
      <c r="AB283" s="3" t="s">
        <v>81</v>
      </c>
      <c r="AC283" s="3" t="s">
        <v>82</v>
      </c>
      <c r="AD283" s="3" t="s">
        <v>83</v>
      </c>
      <c r="AE283" s="3">
        <v>30</v>
      </c>
      <c r="AF283" s="3" t="s">
        <v>125</v>
      </c>
      <c r="AG283" s="3" t="s">
        <v>126</v>
      </c>
      <c r="AH283" s="3" t="s">
        <v>127</v>
      </c>
      <c r="AI283" s="3" t="s">
        <v>128</v>
      </c>
      <c r="AJ283" s="3" t="s">
        <v>129</v>
      </c>
      <c r="AK283" s="3" t="s">
        <v>130</v>
      </c>
      <c r="AL283" s="3" t="s">
        <v>131</v>
      </c>
      <c r="AM283" s="3" t="s">
        <v>132</v>
      </c>
      <c r="AN283" s="3" t="s">
        <v>133</v>
      </c>
      <c r="AO283" s="3" t="s">
        <v>93</v>
      </c>
      <c r="AP283" s="3" t="s">
        <v>134</v>
      </c>
      <c r="AQ283" s="3" t="s">
        <v>135</v>
      </c>
      <c r="AR283" s="3" t="s">
        <v>136</v>
      </c>
      <c r="AS283" s="3" t="s">
        <v>137</v>
      </c>
      <c r="AT283" s="3" t="s">
        <v>98</v>
      </c>
      <c r="AU283" s="3" t="s">
        <v>99</v>
      </c>
      <c r="AV283" s="3" t="s">
        <v>138</v>
      </c>
      <c r="AW283" s="3" t="s">
        <v>101</v>
      </c>
      <c r="AX283" s="3" t="s">
        <v>102</v>
      </c>
      <c r="AY283" s="3" t="s">
        <v>139</v>
      </c>
      <c r="AZ283" s="3" t="s">
        <v>140</v>
      </c>
      <c r="BA283" s="3" t="s">
        <v>105</v>
      </c>
      <c r="BB283" s="3" t="s">
        <v>141</v>
      </c>
      <c r="BC283" s="3" t="s">
        <v>142</v>
      </c>
      <c r="BD283" s="3" t="s">
        <v>143</v>
      </c>
      <c r="BE283" s="3" t="s">
        <v>144</v>
      </c>
      <c r="BF283" s="3" t="s">
        <v>145</v>
      </c>
    </row>
    <row r="284" spans="1:58" ht="22.5" customHeight="1" x14ac:dyDescent="0.2">
      <c r="A284" s="2">
        <v>46034.829619444441</v>
      </c>
      <c r="B284" s="3" t="s">
        <v>827</v>
      </c>
      <c r="C284" s="4">
        <v>35</v>
      </c>
      <c r="D284" s="3" t="s">
        <v>828</v>
      </c>
      <c r="E284" s="3">
        <v>7230</v>
      </c>
      <c r="F284" s="3" t="s">
        <v>500</v>
      </c>
      <c r="G284" s="3" t="s">
        <v>61</v>
      </c>
      <c r="H284" s="3" t="s">
        <v>209</v>
      </c>
      <c r="I284" s="3" t="s">
        <v>115</v>
      </c>
      <c r="J284" s="3" t="s">
        <v>189</v>
      </c>
      <c r="K284" s="3" t="s">
        <v>290</v>
      </c>
      <c r="L284" s="3" t="s">
        <v>66</v>
      </c>
      <c r="M284" s="3" t="s">
        <v>116</v>
      </c>
      <c r="N284" s="3" t="s">
        <v>117</v>
      </c>
      <c r="O284" s="3" t="s">
        <v>173</v>
      </c>
      <c r="P284" s="3" t="s">
        <v>119</v>
      </c>
      <c r="Q284" s="3" t="s">
        <v>120</v>
      </c>
      <c r="R284" s="3" t="s">
        <v>121</v>
      </c>
      <c r="S284" s="3" t="s">
        <v>73</v>
      </c>
      <c r="T284" s="3" t="s">
        <v>74</v>
      </c>
      <c r="U284" s="3" t="s">
        <v>75</v>
      </c>
      <c r="V284" s="3" t="s">
        <v>76</v>
      </c>
      <c r="W284" s="3" t="s">
        <v>77</v>
      </c>
      <c r="X284" s="3" t="s">
        <v>122</v>
      </c>
      <c r="Y284" s="3" t="s">
        <v>80</v>
      </c>
      <c r="Z284" s="3" t="s">
        <v>123</v>
      </c>
      <c r="AA284" s="3" t="s">
        <v>124</v>
      </c>
      <c r="AB284" s="3" t="s">
        <v>81</v>
      </c>
      <c r="AC284" s="3" t="s">
        <v>82</v>
      </c>
      <c r="AD284" s="3" t="s">
        <v>230</v>
      </c>
      <c r="AE284" s="3">
        <v>20</v>
      </c>
      <c r="AF284" s="3" t="s">
        <v>271</v>
      </c>
      <c r="AG284" s="3" t="s">
        <v>85</v>
      </c>
      <c r="AH284" s="3" t="s">
        <v>127</v>
      </c>
      <c r="AI284" s="3" t="s">
        <v>128</v>
      </c>
      <c r="AJ284" s="3" t="s">
        <v>129</v>
      </c>
      <c r="AK284" s="3" t="s">
        <v>198</v>
      </c>
      <c r="AL284" s="3" t="s">
        <v>131</v>
      </c>
      <c r="AM284" s="3" t="s">
        <v>200</v>
      </c>
      <c r="AN284" s="3" t="s">
        <v>133</v>
      </c>
      <c r="AO284" s="3" t="s">
        <v>231</v>
      </c>
      <c r="AP284" s="3" t="s">
        <v>134</v>
      </c>
      <c r="AQ284" s="3" t="s">
        <v>135</v>
      </c>
      <c r="AR284" s="3" t="s">
        <v>136</v>
      </c>
      <c r="AS284" s="3" t="s">
        <v>201</v>
      </c>
      <c r="AT284" s="3" t="s">
        <v>98</v>
      </c>
      <c r="AU284" s="3" t="s">
        <v>99</v>
      </c>
      <c r="AV284" s="3" t="s">
        <v>138</v>
      </c>
      <c r="AW284" s="3" t="s">
        <v>101</v>
      </c>
      <c r="AX284" s="3" t="s">
        <v>102</v>
      </c>
      <c r="AY284" s="3" t="s">
        <v>226</v>
      </c>
      <c r="AZ284" s="3" t="s">
        <v>166</v>
      </c>
      <c r="BA284" s="3" t="s">
        <v>105</v>
      </c>
      <c r="BB284" s="3" t="s">
        <v>141</v>
      </c>
      <c r="BC284" s="3" t="s">
        <v>142</v>
      </c>
      <c r="BD284" s="3" t="s">
        <v>108</v>
      </c>
      <c r="BE284" s="3" t="s">
        <v>232</v>
      </c>
      <c r="BF284" s="3" t="s">
        <v>145</v>
      </c>
    </row>
    <row r="285" spans="1:58" ht="22.5" customHeight="1" x14ac:dyDescent="0.2">
      <c r="A285" s="2">
        <v>46034.835795671301</v>
      </c>
      <c r="B285" s="3" t="s">
        <v>829</v>
      </c>
      <c r="C285" s="4">
        <v>45</v>
      </c>
      <c r="D285" s="3" t="s">
        <v>830</v>
      </c>
      <c r="E285" s="3">
        <v>33</v>
      </c>
      <c r="F285" s="3" t="s">
        <v>521</v>
      </c>
      <c r="G285" s="3" t="s">
        <v>61</v>
      </c>
      <c r="H285" s="3" t="s">
        <v>209</v>
      </c>
      <c r="I285" s="3" t="s">
        <v>115</v>
      </c>
      <c r="J285" s="3" t="s">
        <v>64</v>
      </c>
      <c r="K285" s="3" t="s">
        <v>65</v>
      </c>
      <c r="L285" s="3" t="s">
        <v>66</v>
      </c>
      <c r="M285" s="3" t="s">
        <v>116</v>
      </c>
      <c r="N285" s="3" t="s">
        <v>117</v>
      </c>
      <c r="O285" s="3" t="s">
        <v>118</v>
      </c>
      <c r="P285" s="3" t="s">
        <v>119</v>
      </c>
      <c r="Q285" s="3" t="s">
        <v>120</v>
      </c>
      <c r="R285" s="3" t="s">
        <v>121</v>
      </c>
      <c r="S285" s="3" t="s">
        <v>73</v>
      </c>
      <c r="T285" s="3" t="s">
        <v>74</v>
      </c>
      <c r="U285" s="3" t="s">
        <v>75</v>
      </c>
      <c r="V285" s="3" t="s">
        <v>76</v>
      </c>
      <c r="W285" s="3" t="s">
        <v>77</v>
      </c>
      <c r="X285" s="3" t="s">
        <v>122</v>
      </c>
      <c r="Y285" s="3" t="s">
        <v>80</v>
      </c>
      <c r="Z285" s="3" t="s">
        <v>123</v>
      </c>
      <c r="AA285" s="3" t="s">
        <v>124</v>
      </c>
      <c r="AB285" s="3" t="s">
        <v>81</v>
      </c>
      <c r="AC285" s="3" t="s">
        <v>82</v>
      </c>
      <c r="AD285" s="3" t="s">
        <v>83</v>
      </c>
      <c r="AE285" s="3">
        <v>30</v>
      </c>
      <c r="AF285" s="3" t="s">
        <v>125</v>
      </c>
      <c r="AG285" s="3" t="s">
        <v>126</v>
      </c>
      <c r="AH285" s="3" t="s">
        <v>127</v>
      </c>
      <c r="AI285" s="3" t="s">
        <v>128</v>
      </c>
      <c r="AJ285" s="3" t="s">
        <v>129</v>
      </c>
      <c r="AK285" s="3" t="s">
        <v>130</v>
      </c>
      <c r="AL285" s="3" t="s">
        <v>131</v>
      </c>
      <c r="AM285" s="3" t="s">
        <v>132</v>
      </c>
      <c r="AN285" s="3" t="s">
        <v>133</v>
      </c>
      <c r="AO285" s="3" t="s">
        <v>93</v>
      </c>
      <c r="AP285" s="3" t="s">
        <v>134</v>
      </c>
      <c r="AQ285" s="3" t="s">
        <v>135</v>
      </c>
      <c r="AR285" s="3" t="s">
        <v>136</v>
      </c>
      <c r="AS285" s="3" t="s">
        <v>137</v>
      </c>
      <c r="AT285" s="3" t="s">
        <v>98</v>
      </c>
      <c r="AU285" s="3" t="s">
        <v>99</v>
      </c>
      <c r="AV285" s="3" t="s">
        <v>138</v>
      </c>
      <c r="AW285" s="3" t="s">
        <v>101</v>
      </c>
      <c r="AX285" s="3" t="s">
        <v>102</v>
      </c>
      <c r="AY285" s="3" t="s">
        <v>139</v>
      </c>
      <c r="AZ285" s="3" t="s">
        <v>140</v>
      </c>
      <c r="BA285" s="3" t="s">
        <v>105</v>
      </c>
      <c r="BB285" s="3"/>
      <c r="BC285" s="3" t="s">
        <v>107</v>
      </c>
      <c r="BD285" s="3" t="s">
        <v>143</v>
      </c>
      <c r="BE285" s="3" t="s">
        <v>144</v>
      </c>
      <c r="BF285" s="3" t="s">
        <v>145</v>
      </c>
    </row>
    <row r="286" spans="1:58" ht="22.5" customHeight="1" x14ac:dyDescent="0.2">
      <c r="A286" s="2">
        <v>46034.849760613426</v>
      </c>
      <c r="B286" s="3" t="s">
        <v>831</v>
      </c>
      <c r="C286" s="4">
        <v>18</v>
      </c>
      <c r="D286" s="3" t="s">
        <v>832</v>
      </c>
      <c r="E286" s="3">
        <v>7118</v>
      </c>
      <c r="F286" s="3" t="s">
        <v>60</v>
      </c>
      <c r="G286" s="3" t="s">
        <v>61</v>
      </c>
      <c r="H286" s="3" t="s">
        <v>114</v>
      </c>
      <c r="I286" s="3" t="s">
        <v>115</v>
      </c>
      <c r="J286" s="3" t="s">
        <v>64</v>
      </c>
      <c r="K286" s="3" t="s">
        <v>65</v>
      </c>
      <c r="L286" s="3" t="s">
        <v>66</v>
      </c>
      <c r="M286" s="3" t="s">
        <v>150</v>
      </c>
      <c r="N286" s="3" t="s">
        <v>151</v>
      </c>
      <c r="O286" s="3" t="s">
        <v>118</v>
      </c>
      <c r="P286" s="3" t="s">
        <v>120</v>
      </c>
      <c r="Q286" s="3" t="s">
        <v>71</v>
      </c>
      <c r="R286" s="3" t="s">
        <v>121</v>
      </c>
      <c r="S286" s="3" t="s">
        <v>73</v>
      </c>
      <c r="T286" s="3" t="s">
        <v>74</v>
      </c>
      <c r="U286" s="3" t="s">
        <v>293</v>
      </c>
      <c r="V286" s="3" t="s">
        <v>76</v>
      </c>
      <c r="W286" s="3" t="s">
        <v>77</v>
      </c>
      <c r="X286" s="3" t="s">
        <v>193</v>
      </c>
      <c r="Y286" s="3" t="s">
        <v>80</v>
      </c>
      <c r="Z286" s="3" t="s">
        <v>157</v>
      </c>
      <c r="AA286" s="3" t="s">
        <v>124</v>
      </c>
      <c r="AB286" s="3" t="s">
        <v>176</v>
      </c>
      <c r="AC286" s="3" t="s">
        <v>213</v>
      </c>
      <c r="AD286" s="3" t="s">
        <v>177</v>
      </c>
      <c r="AE286" s="3">
        <v>25</v>
      </c>
      <c r="AF286" s="3" t="s">
        <v>178</v>
      </c>
      <c r="AG286" s="3" t="s">
        <v>85</v>
      </c>
      <c r="AH286" s="3" t="s">
        <v>179</v>
      </c>
      <c r="AI286" s="3" t="s">
        <v>87</v>
      </c>
      <c r="AJ286" s="3" t="s">
        <v>197</v>
      </c>
      <c r="AK286" s="3" t="s">
        <v>198</v>
      </c>
      <c r="AL286" s="3" t="s">
        <v>90</v>
      </c>
      <c r="AM286" s="3" t="s">
        <v>200</v>
      </c>
      <c r="AN286" s="3" t="s">
        <v>133</v>
      </c>
      <c r="AO286" s="3" t="s">
        <v>231</v>
      </c>
      <c r="AP286" s="3" t="s">
        <v>215</v>
      </c>
      <c r="AQ286" s="3" t="s">
        <v>223</v>
      </c>
      <c r="AR286" s="3" t="s">
        <v>238</v>
      </c>
      <c r="AS286" s="3" t="s">
        <v>97</v>
      </c>
      <c r="AT286" s="3" t="s">
        <v>202</v>
      </c>
      <c r="AU286" s="3" t="s">
        <v>99</v>
      </c>
      <c r="AV286" s="3" t="s">
        <v>138</v>
      </c>
      <c r="AW286" s="3" t="s">
        <v>101</v>
      </c>
      <c r="AX286" s="3" t="s">
        <v>165</v>
      </c>
      <c r="AY286" s="3" t="s">
        <v>240</v>
      </c>
      <c r="AZ286" s="3" t="s">
        <v>104</v>
      </c>
      <c r="BA286" s="3" t="s">
        <v>204</v>
      </c>
      <c r="BB286" s="3" t="s">
        <v>141</v>
      </c>
      <c r="BC286" s="3" t="s">
        <v>142</v>
      </c>
      <c r="BD286" s="3" t="s">
        <v>205</v>
      </c>
      <c r="BE286" s="3" t="s">
        <v>232</v>
      </c>
      <c r="BF286" s="3" t="s">
        <v>145</v>
      </c>
    </row>
    <row r="287" spans="1:58" ht="22.5" customHeight="1" x14ac:dyDescent="0.2">
      <c r="A287" s="2">
        <v>46034.849814895832</v>
      </c>
      <c r="B287" s="3" t="s">
        <v>833</v>
      </c>
      <c r="C287" s="4">
        <v>15</v>
      </c>
      <c r="D287" s="3" t="s">
        <v>834</v>
      </c>
      <c r="E287" s="3">
        <v>7215</v>
      </c>
      <c r="F287" s="3" t="s">
        <v>113</v>
      </c>
      <c r="G287" s="3" t="s">
        <v>61</v>
      </c>
      <c r="H287" s="3" t="s">
        <v>209</v>
      </c>
      <c r="I287" s="3" t="s">
        <v>286</v>
      </c>
      <c r="J287" s="3" t="s">
        <v>189</v>
      </c>
      <c r="K287" s="3" t="s">
        <v>210</v>
      </c>
      <c r="L287" s="3" t="s">
        <v>190</v>
      </c>
      <c r="M287" s="3" t="s">
        <v>276</v>
      </c>
      <c r="N287" s="3" t="s">
        <v>151</v>
      </c>
      <c r="O287" s="3" t="s">
        <v>173</v>
      </c>
      <c r="P287" s="3" t="s">
        <v>119</v>
      </c>
      <c r="Q287" s="3" t="s">
        <v>71</v>
      </c>
      <c r="R287" s="3" t="s">
        <v>261</v>
      </c>
      <c r="S287" s="3" t="s">
        <v>413</v>
      </c>
      <c r="T287" s="3" t="s">
        <v>236</v>
      </c>
      <c r="U287" s="3" t="s">
        <v>293</v>
      </c>
      <c r="V287" s="3" t="s">
        <v>154</v>
      </c>
      <c r="W287" s="3" t="s">
        <v>155</v>
      </c>
      <c r="X287" s="3" t="s">
        <v>122</v>
      </c>
      <c r="Y287" s="3" t="s">
        <v>80</v>
      </c>
      <c r="Z287" s="3" t="s">
        <v>157</v>
      </c>
      <c r="AA287" s="3" t="s">
        <v>250</v>
      </c>
      <c r="AB287" s="3" t="s">
        <v>81</v>
      </c>
      <c r="AC287" s="3" t="s">
        <v>159</v>
      </c>
      <c r="AD287" s="3" t="s">
        <v>83</v>
      </c>
      <c r="AE287" s="3">
        <v>20</v>
      </c>
      <c r="AF287" s="3" t="s">
        <v>125</v>
      </c>
      <c r="AG287" s="3" t="s">
        <v>237</v>
      </c>
      <c r="AH287" s="3" t="s">
        <v>179</v>
      </c>
      <c r="AI287" s="3" t="s">
        <v>128</v>
      </c>
      <c r="AJ287" s="3" t="s">
        <v>197</v>
      </c>
      <c r="AK287" s="3" t="s">
        <v>245</v>
      </c>
      <c r="AL287" s="3" t="s">
        <v>265</v>
      </c>
      <c r="AM287" s="3" t="s">
        <v>91</v>
      </c>
      <c r="AN287" s="3" t="s">
        <v>92</v>
      </c>
      <c r="AO287" s="3" t="s">
        <v>181</v>
      </c>
      <c r="AP287" s="3" t="s">
        <v>134</v>
      </c>
      <c r="AQ287" s="3" t="s">
        <v>135</v>
      </c>
      <c r="AR287" s="3" t="s">
        <v>217</v>
      </c>
      <c r="AS287" s="3" t="s">
        <v>137</v>
      </c>
      <c r="AT287" s="3" t="s">
        <v>163</v>
      </c>
      <c r="AU287" s="3" t="s">
        <v>99</v>
      </c>
      <c r="AV287" s="3" t="s">
        <v>224</v>
      </c>
      <c r="AW287" s="3" t="s">
        <v>101</v>
      </c>
      <c r="AX287" s="3" t="s">
        <v>239</v>
      </c>
      <c r="AY287" s="3" t="s">
        <v>139</v>
      </c>
      <c r="AZ287" s="3" t="s">
        <v>278</v>
      </c>
      <c r="BA287" s="3" t="s">
        <v>273</v>
      </c>
      <c r="BB287" s="3" t="s">
        <v>168</v>
      </c>
      <c r="BC287" s="3" t="s">
        <v>107</v>
      </c>
      <c r="BD287" s="3" t="s">
        <v>205</v>
      </c>
      <c r="BE287" s="3" t="s">
        <v>109</v>
      </c>
      <c r="BF287" s="3" t="s">
        <v>145</v>
      </c>
    </row>
    <row r="288" spans="1:58" ht="22.5" customHeight="1" x14ac:dyDescent="0.2">
      <c r="A288" s="2">
        <v>46034.850343055557</v>
      </c>
      <c r="B288" s="3" t="s">
        <v>419</v>
      </c>
      <c r="C288" s="4">
        <v>40</v>
      </c>
      <c r="D288" s="3" t="s">
        <v>420</v>
      </c>
      <c r="E288" s="3">
        <v>7330</v>
      </c>
      <c r="F288" s="3" t="s">
        <v>60</v>
      </c>
      <c r="G288" s="3" t="s">
        <v>61</v>
      </c>
      <c r="H288" s="3" t="s">
        <v>62</v>
      </c>
      <c r="I288" s="3" t="s">
        <v>115</v>
      </c>
      <c r="J288" s="3" t="s">
        <v>222</v>
      </c>
      <c r="K288" s="3" t="s">
        <v>65</v>
      </c>
      <c r="L288" s="3" t="s">
        <v>149</v>
      </c>
      <c r="M288" s="3" t="s">
        <v>116</v>
      </c>
      <c r="N288" s="3" t="s">
        <v>117</v>
      </c>
      <c r="O288" s="3" t="s">
        <v>118</v>
      </c>
      <c r="P288" s="3" t="s">
        <v>119</v>
      </c>
      <c r="Q288" s="3" t="s">
        <v>120</v>
      </c>
      <c r="R288" s="3" t="s">
        <v>121</v>
      </c>
      <c r="S288" s="3" t="s">
        <v>73</v>
      </c>
      <c r="T288" s="3" t="s">
        <v>74</v>
      </c>
      <c r="U288" s="3" t="s">
        <v>75</v>
      </c>
      <c r="V288" s="3" t="s">
        <v>76</v>
      </c>
      <c r="W288" s="3" t="s">
        <v>77</v>
      </c>
      <c r="X288" s="3" t="s">
        <v>122</v>
      </c>
      <c r="Y288" s="3" t="s">
        <v>80</v>
      </c>
      <c r="Z288" s="3" t="s">
        <v>123</v>
      </c>
      <c r="AA288" s="3" t="s">
        <v>124</v>
      </c>
      <c r="AB288" s="3" t="s">
        <v>81</v>
      </c>
      <c r="AC288" s="3" t="s">
        <v>82</v>
      </c>
      <c r="AD288" s="3" t="s">
        <v>83</v>
      </c>
      <c r="AE288" s="3">
        <v>35</v>
      </c>
      <c r="AF288" s="3" t="s">
        <v>125</v>
      </c>
      <c r="AG288" s="3" t="s">
        <v>126</v>
      </c>
      <c r="AH288" s="3" t="s">
        <v>127</v>
      </c>
      <c r="AI288" s="3" t="s">
        <v>128</v>
      </c>
      <c r="AJ288" s="3" t="s">
        <v>129</v>
      </c>
      <c r="AK288" s="3" t="s">
        <v>130</v>
      </c>
      <c r="AL288" s="3" t="s">
        <v>131</v>
      </c>
      <c r="AM288" s="3" t="s">
        <v>132</v>
      </c>
      <c r="AN288" s="3" t="s">
        <v>133</v>
      </c>
      <c r="AO288" s="3" t="s">
        <v>93</v>
      </c>
      <c r="AP288" s="3" t="s">
        <v>134</v>
      </c>
      <c r="AQ288" s="3" t="s">
        <v>135</v>
      </c>
      <c r="AR288" s="3" t="s">
        <v>136</v>
      </c>
      <c r="AS288" s="3" t="s">
        <v>137</v>
      </c>
      <c r="AT288" s="3" t="s">
        <v>163</v>
      </c>
      <c r="AU288" s="3" t="s">
        <v>99</v>
      </c>
      <c r="AV288" s="3" t="s">
        <v>138</v>
      </c>
      <c r="AW288" s="3" t="s">
        <v>101</v>
      </c>
      <c r="AX288" s="3" t="s">
        <v>102</v>
      </c>
      <c r="AY288" s="3" t="s">
        <v>139</v>
      </c>
      <c r="AZ288" s="3" t="s">
        <v>140</v>
      </c>
      <c r="BA288" s="3" t="s">
        <v>105</v>
      </c>
      <c r="BB288" s="3" t="s">
        <v>141</v>
      </c>
      <c r="BC288" s="3" t="s">
        <v>169</v>
      </c>
      <c r="BD288" s="3" t="s">
        <v>184</v>
      </c>
      <c r="BE288" s="3" t="s">
        <v>144</v>
      </c>
      <c r="BF288" s="3" t="s">
        <v>110</v>
      </c>
    </row>
    <row r="289" spans="1:58" ht="22.5" customHeight="1" x14ac:dyDescent="0.2">
      <c r="A289" s="2">
        <v>46034.867295057869</v>
      </c>
      <c r="B289" s="3" t="s">
        <v>835</v>
      </c>
      <c r="C289" s="4">
        <v>13</v>
      </c>
      <c r="D289" s="3" t="s">
        <v>836</v>
      </c>
      <c r="E289" s="5" t="s">
        <v>243</v>
      </c>
      <c r="F289" s="3" t="s">
        <v>113</v>
      </c>
      <c r="G289" s="3" t="s">
        <v>61</v>
      </c>
      <c r="H289" s="3" t="s">
        <v>209</v>
      </c>
      <c r="I289" s="3" t="s">
        <v>286</v>
      </c>
      <c r="J289" s="3" t="s">
        <v>64</v>
      </c>
      <c r="K289" s="3" t="s">
        <v>65</v>
      </c>
      <c r="L289" s="3" t="s">
        <v>149</v>
      </c>
      <c r="M289" s="3" t="s">
        <v>150</v>
      </c>
      <c r="N289" s="3" t="s">
        <v>151</v>
      </c>
      <c r="O289" s="3" t="s">
        <v>326</v>
      </c>
      <c r="P289" s="3" t="s">
        <v>260</v>
      </c>
      <c r="Q289" s="3" t="s">
        <v>120</v>
      </c>
      <c r="R289" s="3" t="s">
        <v>235</v>
      </c>
      <c r="S289" s="3" t="s">
        <v>212</v>
      </c>
      <c r="T289" s="3" t="s">
        <v>191</v>
      </c>
      <c r="U289" s="3" t="s">
        <v>75</v>
      </c>
      <c r="V289" s="3" t="s">
        <v>277</v>
      </c>
      <c r="W289" s="3" t="s">
        <v>244</v>
      </c>
      <c r="X289" s="3" t="s">
        <v>193</v>
      </c>
      <c r="Y289" s="3" t="s">
        <v>124</v>
      </c>
      <c r="Z289" s="3" t="s">
        <v>175</v>
      </c>
      <c r="AA289" s="3" t="s">
        <v>79</v>
      </c>
      <c r="AB289" s="3" t="s">
        <v>194</v>
      </c>
      <c r="AC289" s="3" t="s">
        <v>213</v>
      </c>
      <c r="AD289" s="3" t="s">
        <v>177</v>
      </c>
      <c r="AE289" s="3">
        <v>30</v>
      </c>
      <c r="AF289" s="3" t="s">
        <v>125</v>
      </c>
      <c r="AG289" s="3" t="s">
        <v>214</v>
      </c>
      <c r="AH289" s="3" t="s">
        <v>179</v>
      </c>
      <c r="AI289" s="3" t="s">
        <v>87</v>
      </c>
      <c r="AJ289" s="3" t="s">
        <v>213</v>
      </c>
      <c r="AK289" s="3" t="s">
        <v>245</v>
      </c>
      <c r="AL289" s="3" t="s">
        <v>265</v>
      </c>
      <c r="AM289" s="3" t="s">
        <v>180</v>
      </c>
      <c r="AN289" s="3" t="s">
        <v>133</v>
      </c>
      <c r="AO289" s="3" t="s">
        <v>231</v>
      </c>
      <c r="AP289" s="3" t="s">
        <v>134</v>
      </c>
      <c r="AQ289" s="3" t="s">
        <v>216</v>
      </c>
      <c r="AR289" s="3" t="s">
        <v>136</v>
      </c>
      <c r="AS289" s="3" t="s">
        <v>137</v>
      </c>
      <c r="AT289" s="3" t="s">
        <v>163</v>
      </c>
      <c r="AU289" s="3" t="s">
        <v>164</v>
      </c>
      <c r="AV289" s="3" t="s">
        <v>138</v>
      </c>
      <c r="AW289" s="3" t="s">
        <v>101</v>
      </c>
      <c r="AX289" s="3" t="s">
        <v>267</v>
      </c>
      <c r="AY289" s="3" t="s">
        <v>103</v>
      </c>
      <c r="AZ289" s="3" t="s">
        <v>140</v>
      </c>
      <c r="BA289" s="3" t="s">
        <v>273</v>
      </c>
      <c r="BB289" s="3" t="s">
        <v>106</v>
      </c>
      <c r="BC289" s="3" t="s">
        <v>268</v>
      </c>
      <c r="BD289" s="3" t="s">
        <v>184</v>
      </c>
      <c r="BE289" s="3" t="s">
        <v>221</v>
      </c>
      <c r="BF289" s="3" t="s">
        <v>227</v>
      </c>
    </row>
    <row r="290" spans="1:58" ht="22.5" customHeight="1" x14ac:dyDescent="0.2">
      <c r="A290" s="2">
        <v>46034.868019178241</v>
      </c>
      <c r="B290" s="3" t="s">
        <v>837</v>
      </c>
      <c r="C290" s="4">
        <v>44</v>
      </c>
      <c r="D290" s="3" t="s">
        <v>838</v>
      </c>
      <c r="E290" s="3">
        <v>27</v>
      </c>
      <c r="F290" s="3" t="s">
        <v>113</v>
      </c>
      <c r="G290" s="3" t="s">
        <v>61</v>
      </c>
      <c r="H290" s="3" t="s">
        <v>114</v>
      </c>
      <c r="I290" s="3" t="s">
        <v>63</v>
      </c>
      <c r="J290" s="3" t="s">
        <v>64</v>
      </c>
      <c r="K290" s="3" t="s">
        <v>290</v>
      </c>
      <c r="L290" s="3" t="s">
        <v>66</v>
      </c>
      <c r="M290" s="3" t="s">
        <v>116</v>
      </c>
      <c r="N290" s="3" t="s">
        <v>117</v>
      </c>
      <c r="O290" s="3" t="s">
        <v>173</v>
      </c>
      <c r="P290" s="3" t="s">
        <v>119</v>
      </c>
      <c r="Q290" s="3" t="s">
        <v>120</v>
      </c>
      <c r="R290" s="3" t="s">
        <v>121</v>
      </c>
      <c r="S290" s="3" t="s">
        <v>73</v>
      </c>
      <c r="T290" s="3" t="s">
        <v>74</v>
      </c>
      <c r="U290" s="3" t="s">
        <v>75</v>
      </c>
      <c r="V290" s="3" t="s">
        <v>76</v>
      </c>
      <c r="W290" s="3" t="s">
        <v>77</v>
      </c>
      <c r="X290" s="3" t="s">
        <v>122</v>
      </c>
      <c r="Y290" s="3" t="s">
        <v>80</v>
      </c>
      <c r="Z290" s="3" t="s">
        <v>123</v>
      </c>
      <c r="AA290" s="3" t="s">
        <v>124</v>
      </c>
      <c r="AB290" s="3" t="s">
        <v>81</v>
      </c>
      <c r="AC290" s="3" t="s">
        <v>82</v>
      </c>
      <c r="AD290" s="3" t="s">
        <v>83</v>
      </c>
      <c r="AE290" s="3">
        <v>30</v>
      </c>
      <c r="AF290" s="3" t="s">
        <v>84</v>
      </c>
      <c r="AG290" s="3" t="s">
        <v>126</v>
      </c>
      <c r="AH290" s="3" t="s">
        <v>127</v>
      </c>
      <c r="AI290" s="3" t="s">
        <v>87</v>
      </c>
      <c r="AJ290" s="3" t="s">
        <v>129</v>
      </c>
      <c r="AK290" s="3" t="s">
        <v>130</v>
      </c>
      <c r="AL290" s="3" t="s">
        <v>131</v>
      </c>
      <c r="AM290" s="3" t="s">
        <v>132</v>
      </c>
      <c r="AN290" s="3" t="s">
        <v>133</v>
      </c>
      <c r="AO290" s="3" t="s">
        <v>93</v>
      </c>
      <c r="AP290" s="3" t="s">
        <v>134</v>
      </c>
      <c r="AQ290" s="3" t="s">
        <v>135</v>
      </c>
      <c r="AR290" s="3" t="s">
        <v>136</v>
      </c>
      <c r="AS290" s="3" t="s">
        <v>137</v>
      </c>
      <c r="AT290" s="3" t="s">
        <v>98</v>
      </c>
      <c r="AU290" s="3" t="s">
        <v>99</v>
      </c>
      <c r="AV290" s="3" t="s">
        <v>138</v>
      </c>
      <c r="AW290" s="3" t="s">
        <v>101</v>
      </c>
      <c r="AX290" s="3" t="s">
        <v>102</v>
      </c>
      <c r="AY290" s="3" t="s">
        <v>139</v>
      </c>
      <c r="AZ290" s="3" t="s">
        <v>140</v>
      </c>
      <c r="BA290" s="3" t="s">
        <v>105</v>
      </c>
      <c r="BB290" s="3" t="s">
        <v>141</v>
      </c>
      <c r="BC290" s="3" t="s">
        <v>142</v>
      </c>
      <c r="BD290" s="3" t="s">
        <v>143</v>
      </c>
      <c r="BE290" s="3" t="s">
        <v>144</v>
      </c>
      <c r="BF290" s="3" t="s">
        <v>145</v>
      </c>
    </row>
    <row r="291" spans="1:58" ht="22.5" customHeight="1" x14ac:dyDescent="0.2">
      <c r="A291" s="2">
        <v>46034.875021087966</v>
      </c>
      <c r="B291" s="3" t="s">
        <v>839</v>
      </c>
      <c r="C291" s="4">
        <v>17</v>
      </c>
      <c r="D291" s="3" t="s">
        <v>840</v>
      </c>
      <c r="E291" s="3">
        <v>33</v>
      </c>
      <c r="F291" s="3" t="s">
        <v>500</v>
      </c>
      <c r="G291" s="3" t="s">
        <v>61</v>
      </c>
      <c r="H291" s="3" t="s">
        <v>114</v>
      </c>
      <c r="I291" s="3" t="s">
        <v>63</v>
      </c>
      <c r="J291" s="3" t="s">
        <v>64</v>
      </c>
      <c r="K291" s="3" t="s">
        <v>210</v>
      </c>
      <c r="L291" s="3" t="s">
        <v>66</v>
      </c>
      <c r="M291" s="3" t="s">
        <v>150</v>
      </c>
      <c r="N291" s="3" t="s">
        <v>117</v>
      </c>
      <c r="O291" s="3" t="s">
        <v>69</v>
      </c>
      <c r="P291" s="3" t="s">
        <v>120</v>
      </c>
      <c r="Q291" s="3" t="s">
        <v>71</v>
      </c>
      <c r="R291" s="3" t="s">
        <v>121</v>
      </c>
      <c r="S291" s="3" t="s">
        <v>73</v>
      </c>
      <c r="T291" s="3" t="s">
        <v>74</v>
      </c>
      <c r="U291" s="3" t="s">
        <v>75</v>
      </c>
      <c r="V291" s="3" t="s">
        <v>76</v>
      </c>
      <c r="W291" s="3" t="s">
        <v>155</v>
      </c>
      <c r="X291" s="3" t="s">
        <v>78</v>
      </c>
      <c r="Y291" s="3" t="s">
        <v>80</v>
      </c>
      <c r="Z291" s="3" t="s">
        <v>123</v>
      </c>
      <c r="AA291" s="3" t="s">
        <v>124</v>
      </c>
      <c r="AB291" s="3" t="s">
        <v>176</v>
      </c>
      <c r="AC291" s="3" t="s">
        <v>159</v>
      </c>
      <c r="AD291" s="3" t="s">
        <v>177</v>
      </c>
      <c r="AE291" s="3">
        <v>25</v>
      </c>
      <c r="AF291" s="3" t="s">
        <v>178</v>
      </c>
      <c r="AG291" s="3" t="s">
        <v>214</v>
      </c>
      <c r="AH291" s="3" t="s">
        <v>86</v>
      </c>
      <c r="AI291" s="3" t="s">
        <v>128</v>
      </c>
      <c r="AJ291" s="3" t="s">
        <v>197</v>
      </c>
      <c r="AK291" s="3" t="s">
        <v>89</v>
      </c>
      <c r="AL291" s="3" t="s">
        <v>199</v>
      </c>
      <c r="AM291" s="3" t="s">
        <v>91</v>
      </c>
      <c r="AN291" s="3" t="s">
        <v>133</v>
      </c>
      <c r="AO291" s="3" t="s">
        <v>272</v>
      </c>
      <c r="AP291" s="3" t="s">
        <v>94</v>
      </c>
      <c r="AQ291" s="3" t="s">
        <v>216</v>
      </c>
      <c r="AR291" s="3" t="s">
        <v>238</v>
      </c>
      <c r="AS291" s="3" t="s">
        <v>97</v>
      </c>
      <c r="AT291" s="3" t="s">
        <v>218</v>
      </c>
      <c r="AU291" s="3" t="s">
        <v>99</v>
      </c>
      <c r="AV291" s="3" t="s">
        <v>224</v>
      </c>
      <c r="AW291" s="3" t="s">
        <v>266</v>
      </c>
      <c r="AX291" s="3" t="s">
        <v>267</v>
      </c>
      <c r="AY291" s="3" t="s">
        <v>226</v>
      </c>
      <c r="AZ291" s="3" t="s">
        <v>104</v>
      </c>
      <c r="BA291" s="3" t="s">
        <v>273</v>
      </c>
      <c r="BB291" s="3" t="s">
        <v>168</v>
      </c>
      <c r="BC291" s="3" t="s">
        <v>142</v>
      </c>
      <c r="BD291" s="3" t="s">
        <v>205</v>
      </c>
      <c r="BE291" s="3" t="s">
        <v>221</v>
      </c>
      <c r="BF291" s="3" t="s">
        <v>145</v>
      </c>
    </row>
    <row r="292" spans="1:58" ht="22.5" customHeight="1" x14ac:dyDescent="0.2">
      <c r="A292" s="2">
        <v>46034.888080972218</v>
      </c>
      <c r="B292" s="3" t="s">
        <v>841</v>
      </c>
      <c r="C292" s="4">
        <v>45</v>
      </c>
      <c r="D292" s="3" t="s">
        <v>842</v>
      </c>
      <c r="E292" s="3">
        <v>7218</v>
      </c>
      <c r="F292" s="3" t="s">
        <v>340</v>
      </c>
      <c r="G292" s="3" t="s">
        <v>61</v>
      </c>
      <c r="H292" s="3" t="s">
        <v>209</v>
      </c>
      <c r="I292" s="3" t="s">
        <v>286</v>
      </c>
      <c r="J292" s="3" t="s">
        <v>64</v>
      </c>
      <c r="K292" s="3" t="s">
        <v>290</v>
      </c>
      <c r="L292" s="3" t="s">
        <v>66</v>
      </c>
      <c r="M292" s="3" t="s">
        <v>116</v>
      </c>
      <c r="N292" s="3" t="s">
        <v>117</v>
      </c>
      <c r="O292" s="3" t="s">
        <v>173</v>
      </c>
      <c r="P292" s="3" t="s">
        <v>119</v>
      </c>
      <c r="Q292" s="3" t="s">
        <v>120</v>
      </c>
      <c r="R292" s="3" t="s">
        <v>121</v>
      </c>
      <c r="S292" s="3" t="s">
        <v>73</v>
      </c>
      <c r="T292" s="3" t="s">
        <v>74</v>
      </c>
      <c r="U292" s="3" t="s">
        <v>75</v>
      </c>
      <c r="V292" s="3" t="s">
        <v>76</v>
      </c>
      <c r="W292" s="3" t="s">
        <v>77</v>
      </c>
      <c r="X292" s="3" t="s">
        <v>122</v>
      </c>
      <c r="Y292" s="3" t="s">
        <v>80</v>
      </c>
      <c r="Z292" s="3" t="s">
        <v>123</v>
      </c>
      <c r="AA292" s="3" t="s">
        <v>124</v>
      </c>
      <c r="AB292" s="3" t="s">
        <v>176</v>
      </c>
      <c r="AC292" s="3" t="s">
        <v>82</v>
      </c>
      <c r="AD292" s="3" t="s">
        <v>83</v>
      </c>
      <c r="AE292" s="3">
        <v>30</v>
      </c>
      <c r="AF292" s="3" t="s">
        <v>125</v>
      </c>
      <c r="AG292" s="3" t="s">
        <v>126</v>
      </c>
      <c r="AH292" s="3" t="s">
        <v>127</v>
      </c>
      <c r="AI292" s="3" t="s">
        <v>128</v>
      </c>
      <c r="AJ292" s="3" t="s">
        <v>129</v>
      </c>
      <c r="AK292" s="3" t="s">
        <v>130</v>
      </c>
      <c r="AL292" s="3" t="s">
        <v>131</v>
      </c>
      <c r="AM292" s="3" t="s">
        <v>132</v>
      </c>
      <c r="AN292" s="3" t="s">
        <v>133</v>
      </c>
      <c r="AO292" s="3" t="s">
        <v>93</v>
      </c>
      <c r="AP292" s="3" t="s">
        <v>134</v>
      </c>
      <c r="AQ292" s="3" t="s">
        <v>135</v>
      </c>
      <c r="AR292" s="3" t="s">
        <v>136</v>
      </c>
      <c r="AS292" s="3" t="s">
        <v>137</v>
      </c>
      <c r="AT292" s="3" t="s">
        <v>98</v>
      </c>
      <c r="AU292" s="3" t="s">
        <v>99</v>
      </c>
      <c r="AV292" s="3" t="s">
        <v>138</v>
      </c>
      <c r="AW292" s="3" t="s">
        <v>101</v>
      </c>
      <c r="AX292" s="3" t="s">
        <v>102</v>
      </c>
      <c r="AY292" s="3" t="s">
        <v>139</v>
      </c>
      <c r="AZ292" s="3" t="s">
        <v>140</v>
      </c>
      <c r="BA292" s="3" t="s">
        <v>105</v>
      </c>
      <c r="BB292" s="3" t="s">
        <v>141</v>
      </c>
      <c r="BC292" s="3" t="s">
        <v>142</v>
      </c>
      <c r="BD292" s="3" t="s">
        <v>143</v>
      </c>
      <c r="BE292" s="3" t="s">
        <v>144</v>
      </c>
      <c r="BF292" s="3" t="s">
        <v>145</v>
      </c>
    </row>
    <row r="293" spans="1:58" ht="22.5" customHeight="1" x14ac:dyDescent="0.2">
      <c r="A293" s="2">
        <v>46034.935045092592</v>
      </c>
      <c r="B293" s="3" t="s">
        <v>843</v>
      </c>
      <c r="C293" s="4">
        <v>45</v>
      </c>
      <c r="D293" s="3" t="s">
        <v>844</v>
      </c>
      <c r="E293" s="3">
        <v>30</v>
      </c>
      <c r="F293" s="3" t="s">
        <v>208</v>
      </c>
      <c r="G293" s="3" t="s">
        <v>61</v>
      </c>
      <c r="H293" s="3" t="s">
        <v>114</v>
      </c>
      <c r="I293" s="3" t="s">
        <v>115</v>
      </c>
      <c r="J293" s="3" t="s">
        <v>64</v>
      </c>
      <c r="K293" s="3" t="s">
        <v>65</v>
      </c>
      <c r="L293" s="3" t="s">
        <v>66</v>
      </c>
      <c r="M293" s="3" t="s">
        <v>116</v>
      </c>
      <c r="N293" s="3" t="s">
        <v>117</v>
      </c>
      <c r="O293" s="3" t="s">
        <v>118</v>
      </c>
      <c r="P293" s="3" t="s">
        <v>119</v>
      </c>
      <c r="Q293" s="3" t="s">
        <v>120</v>
      </c>
      <c r="R293" s="3" t="s">
        <v>121</v>
      </c>
      <c r="S293" s="3" t="s">
        <v>73</v>
      </c>
      <c r="T293" s="3" t="s">
        <v>74</v>
      </c>
      <c r="U293" s="3" t="s">
        <v>75</v>
      </c>
      <c r="V293" s="3" t="s">
        <v>76</v>
      </c>
      <c r="W293" s="3" t="s">
        <v>77</v>
      </c>
      <c r="X293" s="3" t="s">
        <v>122</v>
      </c>
      <c r="Y293" s="3" t="s">
        <v>80</v>
      </c>
      <c r="Z293" s="3" t="s">
        <v>157</v>
      </c>
      <c r="AA293" s="3" t="s">
        <v>124</v>
      </c>
      <c r="AB293" s="3" t="s">
        <v>81</v>
      </c>
      <c r="AC293" s="3" t="s">
        <v>82</v>
      </c>
      <c r="AD293" s="3" t="s">
        <v>83</v>
      </c>
      <c r="AE293" s="3">
        <v>30</v>
      </c>
      <c r="AF293" s="3" t="s">
        <v>84</v>
      </c>
      <c r="AG293" s="3" t="s">
        <v>126</v>
      </c>
      <c r="AH293" s="3" t="s">
        <v>127</v>
      </c>
      <c r="AI293" s="3" t="s">
        <v>128</v>
      </c>
      <c r="AJ293" s="3" t="s">
        <v>129</v>
      </c>
      <c r="AK293" s="3" t="s">
        <v>130</v>
      </c>
      <c r="AL293" s="3" t="s">
        <v>131</v>
      </c>
      <c r="AM293" s="3" t="s">
        <v>132</v>
      </c>
      <c r="AN293" s="3" t="s">
        <v>133</v>
      </c>
      <c r="AO293" s="3" t="s">
        <v>93</v>
      </c>
      <c r="AP293" s="3" t="s">
        <v>134</v>
      </c>
      <c r="AQ293" s="3" t="s">
        <v>135</v>
      </c>
      <c r="AR293" s="3" t="s">
        <v>136</v>
      </c>
      <c r="AS293" s="3" t="s">
        <v>137</v>
      </c>
      <c r="AT293" s="3" t="s">
        <v>98</v>
      </c>
      <c r="AU293" s="3" t="s">
        <v>99</v>
      </c>
      <c r="AV293" s="3" t="s">
        <v>138</v>
      </c>
      <c r="AW293" s="3" t="s">
        <v>101</v>
      </c>
      <c r="AX293" s="3" t="s">
        <v>102</v>
      </c>
      <c r="AY293" s="3" t="s">
        <v>139</v>
      </c>
      <c r="AZ293" s="3" t="s">
        <v>140</v>
      </c>
      <c r="BA293" s="3" t="s">
        <v>105</v>
      </c>
      <c r="BB293" s="3" t="s">
        <v>141</v>
      </c>
      <c r="BC293" s="3" t="s">
        <v>142</v>
      </c>
      <c r="BD293" s="3" t="s">
        <v>143</v>
      </c>
      <c r="BE293" s="3" t="s">
        <v>144</v>
      </c>
      <c r="BF293" s="3" t="s">
        <v>145</v>
      </c>
    </row>
    <row r="294" spans="1:58" ht="22.5" customHeight="1" x14ac:dyDescent="0.2">
      <c r="A294" s="2">
        <v>46034.947194398148</v>
      </c>
      <c r="B294" s="3" t="s">
        <v>845</v>
      </c>
      <c r="C294" s="4">
        <v>35</v>
      </c>
      <c r="D294" s="3" t="s">
        <v>846</v>
      </c>
      <c r="E294" s="3">
        <v>7306</v>
      </c>
      <c r="F294" s="3" t="s">
        <v>254</v>
      </c>
      <c r="G294" s="3" t="s">
        <v>61</v>
      </c>
      <c r="H294" s="3" t="s">
        <v>62</v>
      </c>
      <c r="I294" s="3" t="s">
        <v>115</v>
      </c>
      <c r="J294" s="3" t="s">
        <v>64</v>
      </c>
      <c r="K294" s="3" t="s">
        <v>210</v>
      </c>
      <c r="L294" s="3" t="s">
        <v>66</v>
      </c>
      <c r="M294" s="3" t="s">
        <v>116</v>
      </c>
      <c r="N294" s="3" t="s">
        <v>117</v>
      </c>
      <c r="O294" s="3" t="s">
        <v>173</v>
      </c>
      <c r="P294" s="3" t="s">
        <v>119</v>
      </c>
      <c r="Q294" s="3" t="s">
        <v>211</v>
      </c>
      <c r="R294" s="3" t="s">
        <v>121</v>
      </c>
      <c r="S294" s="3" t="s">
        <v>73</v>
      </c>
      <c r="T294" s="3" t="s">
        <v>74</v>
      </c>
      <c r="U294" s="3" t="s">
        <v>75</v>
      </c>
      <c r="V294" s="3" t="s">
        <v>76</v>
      </c>
      <c r="W294" s="3" t="s">
        <v>77</v>
      </c>
      <c r="X294" s="3" t="s">
        <v>122</v>
      </c>
      <c r="Y294" s="3" t="s">
        <v>250</v>
      </c>
      <c r="Z294" s="3" t="s">
        <v>157</v>
      </c>
      <c r="AA294" s="3" t="s">
        <v>124</v>
      </c>
      <c r="AB294" s="3" t="s">
        <v>81</v>
      </c>
      <c r="AC294" s="3" t="s">
        <v>82</v>
      </c>
      <c r="AD294" s="3" t="s">
        <v>83</v>
      </c>
      <c r="AE294" s="3">
        <v>35</v>
      </c>
      <c r="AF294" s="3" t="s">
        <v>84</v>
      </c>
      <c r="AG294" s="3" t="s">
        <v>126</v>
      </c>
      <c r="AH294" s="3" t="s">
        <v>127</v>
      </c>
      <c r="AI294" s="3" t="s">
        <v>128</v>
      </c>
      <c r="AJ294" s="3" t="s">
        <v>197</v>
      </c>
      <c r="AK294" s="3" t="s">
        <v>198</v>
      </c>
      <c r="AL294" s="3" t="s">
        <v>131</v>
      </c>
      <c r="AM294" s="3" t="s">
        <v>91</v>
      </c>
      <c r="AN294" s="3" t="s">
        <v>133</v>
      </c>
      <c r="AO294" s="3" t="s">
        <v>272</v>
      </c>
      <c r="AP294" s="3" t="s">
        <v>94</v>
      </c>
      <c r="AQ294" s="3" t="s">
        <v>135</v>
      </c>
      <c r="AR294" s="3" t="s">
        <v>136</v>
      </c>
      <c r="AS294" s="3" t="s">
        <v>137</v>
      </c>
      <c r="AT294" s="3" t="s">
        <v>98</v>
      </c>
      <c r="AU294" s="3" t="s">
        <v>99</v>
      </c>
      <c r="AV294" s="3" t="s">
        <v>138</v>
      </c>
      <c r="AW294" s="3" t="s">
        <v>266</v>
      </c>
      <c r="AX294" s="3" t="s">
        <v>102</v>
      </c>
      <c r="AY294" s="3" t="s">
        <v>226</v>
      </c>
      <c r="AZ294" s="3" t="s">
        <v>104</v>
      </c>
      <c r="BA294" s="3" t="s">
        <v>204</v>
      </c>
      <c r="BB294" s="3" t="s">
        <v>279</v>
      </c>
      <c r="BC294" s="3" t="s">
        <v>142</v>
      </c>
      <c r="BD294" s="3" t="s">
        <v>143</v>
      </c>
      <c r="BE294" s="3" t="s">
        <v>144</v>
      </c>
      <c r="BF294" s="3" t="s">
        <v>145</v>
      </c>
    </row>
    <row r="295" spans="1:58" ht="22.5" customHeight="1" x14ac:dyDescent="0.2">
      <c r="A295" s="2">
        <v>46035.313938032406</v>
      </c>
      <c r="B295" s="3" t="s">
        <v>847</v>
      </c>
      <c r="C295" s="4">
        <v>23</v>
      </c>
      <c r="D295" s="3" t="s">
        <v>848</v>
      </c>
      <c r="E295" s="3">
        <v>13</v>
      </c>
      <c r="F295" s="3" t="s">
        <v>208</v>
      </c>
      <c r="G295" s="3" t="s">
        <v>61</v>
      </c>
      <c r="H295" s="3" t="s">
        <v>209</v>
      </c>
      <c r="I295" s="3" t="s">
        <v>115</v>
      </c>
      <c r="J295" s="3" t="s">
        <v>189</v>
      </c>
      <c r="K295" s="3" t="s">
        <v>65</v>
      </c>
      <c r="L295" s="3" t="s">
        <v>149</v>
      </c>
      <c r="M295" s="3" t="s">
        <v>150</v>
      </c>
      <c r="N295" s="3" t="s">
        <v>117</v>
      </c>
      <c r="O295" s="3" t="s">
        <v>118</v>
      </c>
      <c r="P295" s="3" t="s">
        <v>120</v>
      </c>
      <c r="Q295" s="3" t="s">
        <v>71</v>
      </c>
      <c r="R295" s="3" t="s">
        <v>121</v>
      </c>
      <c r="S295" s="3" t="s">
        <v>73</v>
      </c>
      <c r="T295" s="3" t="s">
        <v>74</v>
      </c>
      <c r="U295" s="3" t="s">
        <v>75</v>
      </c>
      <c r="V295" s="3" t="s">
        <v>76</v>
      </c>
      <c r="W295" s="3" t="s">
        <v>77</v>
      </c>
      <c r="X295" s="3" t="s">
        <v>78</v>
      </c>
      <c r="Y295" s="3" t="s">
        <v>80</v>
      </c>
      <c r="Z295" s="3" t="s">
        <v>157</v>
      </c>
      <c r="AA295" s="3" t="s">
        <v>79</v>
      </c>
      <c r="AB295" s="3" t="s">
        <v>81</v>
      </c>
      <c r="AC295" s="3" t="s">
        <v>159</v>
      </c>
      <c r="AD295" s="3" t="s">
        <v>83</v>
      </c>
      <c r="AE295" s="3">
        <v>30</v>
      </c>
      <c r="AF295" s="3" t="s">
        <v>271</v>
      </c>
      <c r="AG295" s="3" t="s">
        <v>237</v>
      </c>
      <c r="AH295" s="3" t="s">
        <v>127</v>
      </c>
      <c r="AI295" s="3" t="s">
        <v>196</v>
      </c>
      <c r="AJ295" s="3" t="s">
        <v>197</v>
      </c>
      <c r="AK295" s="3" t="s">
        <v>89</v>
      </c>
      <c r="AL295" s="3" t="s">
        <v>131</v>
      </c>
      <c r="AM295" s="3" t="s">
        <v>180</v>
      </c>
      <c r="AN295" s="3" t="s">
        <v>133</v>
      </c>
      <c r="AO295" s="3" t="s">
        <v>272</v>
      </c>
      <c r="AP295" s="3" t="s">
        <v>94</v>
      </c>
      <c r="AQ295" s="3" t="s">
        <v>95</v>
      </c>
      <c r="AR295" s="3" t="s">
        <v>238</v>
      </c>
      <c r="AS295" s="3" t="s">
        <v>97</v>
      </c>
      <c r="AT295" s="3" t="s">
        <v>218</v>
      </c>
      <c r="AU295" s="3" t="s">
        <v>99</v>
      </c>
      <c r="AV295" s="3" t="s">
        <v>220</v>
      </c>
      <c r="AW295" s="3" t="s">
        <v>101</v>
      </c>
      <c r="AX295" s="3" t="s">
        <v>102</v>
      </c>
      <c r="AY295" s="3" t="s">
        <v>226</v>
      </c>
      <c r="AZ295" s="3" t="s">
        <v>166</v>
      </c>
      <c r="BA295" s="3" t="s">
        <v>167</v>
      </c>
      <c r="BB295" s="3" t="s">
        <v>141</v>
      </c>
      <c r="BC295" s="3" t="s">
        <v>268</v>
      </c>
      <c r="BD295" s="3" t="s">
        <v>205</v>
      </c>
      <c r="BE295" s="3" t="s">
        <v>221</v>
      </c>
      <c r="BF295" s="3" t="s">
        <v>145</v>
      </c>
    </row>
    <row r="296" spans="1:58" ht="22.5" customHeight="1" x14ac:dyDescent="0.2">
      <c r="A296" s="2">
        <v>46035.342328969906</v>
      </c>
      <c r="B296" s="3" t="s">
        <v>849</v>
      </c>
      <c r="C296" s="4">
        <v>41</v>
      </c>
      <c r="D296" s="3" t="s">
        <v>850</v>
      </c>
      <c r="E296" s="3">
        <v>13</v>
      </c>
      <c r="F296" s="3" t="s">
        <v>113</v>
      </c>
      <c r="G296" s="3" t="s">
        <v>61</v>
      </c>
      <c r="H296" s="3" t="s">
        <v>209</v>
      </c>
      <c r="I296" s="3" t="s">
        <v>115</v>
      </c>
      <c r="J296" s="3" t="s">
        <v>64</v>
      </c>
      <c r="K296" s="3" t="s">
        <v>210</v>
      </c>
      <c r="L296" s="3" t="s">
        <v>66</v>
      </c>
      <c r="M296" s="3" t="s">
        <v>116</v>
      </c>
      <c r="N296" s="3" t="s">
        <v>117</v>
      </c>
      <c r="O296" s="3" t="s">
        <v>69</v>
      </c>
      <c r="P296" s="3" t="s">
        <v>119</v>
      </c>
      <c r="Q296" s="3" t="s">
        <v>120</v>
      </c>
      <c r="R296" s="3" t="s">
        <v>121</v>
      </c>
      <c r="S296" s="3" t="s">
        <v>73</v>
      </c>
      <c r="T296" s="3" t="s">
        <v>74</v>
      </c>
      <c r="U296" s="3" t="s">
        <v>75</v>
      </c>
      <c r="V296" s="3" t="s">
        <v>76</v>
      </c>
      <c r="W296" s="3" t="s">
        <v>77</v>
      </c>
      <c r="X296" s="3" t="s">
        <v>122</v>
      </c>
      <c r="Y296" s="3" t="s">
        <v>80</v>
      </c>
      <c r="Z296" s="3" t="s">
        <v>157</v>
      </c>
      <c r="AA296" s="3" t="s">
        <v>124</v>
      </c>
      <c r="AB296" s="3" t="s">
        <v>176</v>
      </c>
      <c r="AC296" s="3" t="s">
        <v>82</v>
      </c>
      <c r="AD296" s="3" t="s">
        <v>83</v>
      </c>
      <c r="AE296" s="3">
        <v>30</v>
      </c>
      <c r="AF296" s="3" t="s">
        <v>125</v>
      </c>
      <c r="AG296" s="3" t="s">
        <v>126</v>
      </c>
      <c r="AH296" s="3" t="s">
        <v>127</v>
      </c>
      <c r="AI296" s="3" t="s">
        <v>128</v>
      </c>
      <c r="AJ296" s="3" t="s">
        <v>129</v>
      </c>
      <c r="AK296" s="3" t="s">
        <v>198</v>
      </c>
      <c r="AL296" s="3" t="s">
        <v>131</v>
      </c>
      <c r="AM296" s="3" t="s">
        <v>132</v>
      </c>
      <c r="AN296" s="3" t="s">
        <v>133</v>
      </c>
      <c r="AO296" s="3" t="s">
        <v>93</v>
      </c>
      <c r="AP296" s="3" t="s">
        <v>162</v>
      </c>
      <c r="AQ296" s="3" t="s">
        <v>135</v>
      </c>
      <c r="AR296" s="3" t="s">
        <v>136</v>
      </c>
      <c r="AS296" s="3" t="s">
        <v>182</v>
      </c>
      <c r="AT296" s="3" t="s">
        <v>98</v>
      </c>
      <c r="AU296" s="3" t="s">
        <v>99</v>
      </c>
      <c r="AV296" s="3" t="s">
        <v>138</v>
      </c>
      <c r="AW296" s="3" t="s">
        <v>101</v>
      </c>
      <c r="AX296" s="3" t="s">
        <v>102</v>
      </c>
      <c r="AY296" s="3" t="s">
        <v>139</v>
      </c>
      <c r="AZ296" s="3" t="s">
        <v>140</v>
      </c>
      <c r="BA296" s="3" t="s">
        <v>105</v>
      </c>
      <c r="BB296" s="3" t="s">
        <v>141</v>
      </c>
      <c r="BC296" s="3" t="s">
        <v>142</v>
      </c>
      <c r="BD296" s="3" t="s">
        <v>143</v>
      </c>
      <c r="BE296" s="3" t="s">
        <v>144</v>
      </c>
      <c r="BF296" s="3" t="s">
        <v>145</v>
      </c>
    </row>
    <row r="297" spans="1:58" ht="22.5" customHeight="1" x14ac:dyDescent="0.2">
      <c r="A297" s="2">
        <v>46035.48244511574</v>
      </c>
      <c r="B297" s="3" t="s">
        <v>851</v>
      </c>
      <c r="C297" s="4">
        <v>7</v>
      </c>
      <c r="D297" s="3" t="s">
        <v>852</v>
      </c>
      <c r="E297" s="3">
        <v>40</v>
      </c>
      <c r="F297" s="3" t="s">
        <v>853</v>
      </c>
      <c r="G297" s="3" t="s">
        <v>61</v>
      </c>
      <c r="H297" s="3" t="s">
        <v>209</v>
      </c>
      <c r="I297" s="3" t="s">
        <v>63</v>
      </c>
      <c r="J297" s="3" t="s">
        <v>222</v>
      </c>
      <c r="K297" s="3" t="s">
        <v>65</v>
      </c>
      <c r="L297" s="3" t="s">
        <v>297</v>
      </c>
      <c r="M297" s="3" t="s">
        <v>150</v>
      </c>
      <c r="N297" s="3" t="s">
        <v>117</v>
      </c>
      <c r="O297" s="3" t="s">
        <v>69</v>
      </c>
      <c r="P297" s="3" t="s">
        <v>260</v>
      </c>
      <c r="Q297" s="3" t="s">
        <v>71</v>
      </c>
      <c r="R297" s="3" t="s">
        <v>261</v>
      </c>
      <c r="S297" s="3" t="s">
        <v>73</v>
      </c>
      <c r="T297" s="3" t="s">
        <v>236</v>
      </c>
      <c r="U297" s="3" t="s">
        <v>75</v>
      </c>
      <c r="V297" s="3" t="s">
        <v>277</v>
      </c>
      <c r="W297" s="3" t="s">
        <v>192</v>
      </c>
      <c r="X297" s="3" t="s">
        <v>193</v>
      </c>
      <c r="Y297" s="3" t="s">
        <v>79</v>
      </c>
      <c r="Z297" s="3" t="s">
        <v>175</v>
      </c>
      <c r="AA297" s="3" t="s">
        <v>80</v>
      </c>
      <c r="AB297" s="3" t="s">
        <v>194</v>
      </c>
      <c r="AC297" s="3" t="s">
        <v>213</v>
      </c>
      <c r="AD297" s="3" t="s">
        <v>177</v>
      </c>
      <c r="AE297" s="3">
        <v>30</v>
      </c>
      <c r="AF297" s="3" t="s">
        <v>178</v>
      </c>
      <c r="AG297" s="3" t="s">
        <v>85</v>
      </c>
      <c r="AH297" s="3" t="s">
        <v>179</v>
      </c>
      <c r="AI297" s="3" t="s">
        <v>160</v>
      </c>
      <c r="AJ297" s="3" t="s">
        <v>197</v>
      </c>
      <c r="AK297" s="3" t="s">
        <v>89</v>
      </c>
      <c r="AL297" s="3" t="s">
        <v>265</v>
      </c>
      <c r="AM297" s="3" t="s">
        <v>91</v>
      </c>
      <c r="AN297" s="3" t="s">
        <v>92</v>
      </c>
      <c r="AO297" s="3" t="s">
        <v>181</v>
      </c>
      <c r="AP297" s="3" t="s">
        <v>134</v>
      </c>
      <c r="AQ297" s="3" t="s">
        <v>223</v>
      </c>
      <c r="AR297" s="3" t="s">
        <v>238</v>
      </c>
      <c r="AS297" s="3" t="s">
        <v>97</v>
      </c>
      <c r="AT297" s="3" t="s">
        <v>202</v>
      </c>
      <c r="AU297" s="3" t="s">
        <v>183</v>
      </c>
      <c r="AV297" s="3" t="s">
        <v>100</v>
      </c>
      <c r="AW297" s="3" t="s">
        <v>203</v>
      </c>
      <c r="AX297" s="3" t="s">
        <v>239</v>
      </c>
      <c r="AY297" s="3" t="s">
        <v>139</v>
      </c>
      <c r="AZ297" s="3" t="s">
        <v>278</v>
      </c>
      <c r="BA297" s="3" t="s">
        <v>273</v>
      </c>
      <c r="BB297" s="3" t="s">
        <v>279</v>
      </c>
      <c r="BC297" s="3" t="s">
        <v>268</v>
      </c>
      <c r="BD297" s="3" t="s">
        <v>205</v>
      </c>
      <c r="BE297" s="3" t="s">
        <v>221</v>
      </c>
      <c r="BF297" s="3" t="s">
        <v>110</v>
      </c>
    </row>
    <row r="298" spans="1:58" ht="22.5" customHeight="1" x14ac:dyDescent="0.2">
      <c r="A298" s="2">
        <v>46035.486844780091</v>
      </c>
      <c r="B298" s="3" t="s">
        <v>854</v>
      </c>
      <c r="C298" s="4">
        <v>14</v>
      </c>
      <c r="D298" s="3" t="s">
        <v>855</v>
      </c>
      <c r="E298" s="3">
        <v>23</v>
      </c>
      <c r="F298" s="3" t="s">
        <v>853</v>
      </c>
      <c r="G298" s="3" t="s">
        <v>61</v>
      </c>
      <c r="H298" s="3" t="s">
        <v>209</v>
      </c>
      <c r="I298" s="3" t="s">
        <v>286</v>
      </c>
      <c r="J298" s="3" t="s">
        <v>64</v>
      </c>
      <c r="K298" s="3" t="s">
        <v>65</v>
      </c>
      <c r="L298" s="3" t="s">
        <v>66</v>
      </c>
      <c r="M298" s="3" t="s">
        <v>150</v>
      </c>
      <c r="N298" s="3" t="s">
        <v>68</v>
      </c>
      <c r="O298" s="3" t="s">
        <v>118</v>
      </c>
      <c r="P298" s="3" t="s">
        <v>70</v>
      </c>
      <c r="Q298" s="3" t="s">
        <v>71</v>
      </c>
      <c r="R298" s="3" t="s">
        <v>72</v>
      </c>
      <c r="S298" s="3" t="s">
        <v>413</v>
      </c>
      <c r="T298" s="3" t="s">
        <v>74</v>
      </c>
      <c r="U298" s="3" t="s">
        <v>153</v>
      </c>
      <c r="V298" s="3" t="s">
        <v>277</v>
      </c>
      <c r="W298" s="3" t="s">
        <v>244</v>
      </c>
      <c r="X298" s="3" t="s">
        <v>193</v>
      </c>
      <c r="Y298" s="3" t="s">
        <v>124</v>
      </c>
      <c r="Z298" s="3" t="s">
        <v>175</v>
      </c>
      <c r="AA298" s="3" t="s">
        <v>79</v>
      </c>
      <c r="AB298" s="3" t="s">
        <v>81</v>
      </c>
      <c r="AC298" s="3" t="s">
        <v>82</v>
      </c>
      <c r="AD298" s="3" t="s">
        <v>83</v>
      </c>
      <c r="AE298" s="3">
        <v>30</v>
      </c>
      <c r="AF298" s="3" t="s">
        <v>178</v>
      </c>
      <c r="AG298" s="3" t="s">
        <v>85</v>
      </c>
      <c r="AH298" s="3" t="s">
        <v>195</v>
      </c>
      <c r="AI298" s="3" t="s">
        <v>196</v>
      </c>
      <c r="AJ298" s="3" t="s">
        <v>197</v>
      </c>
      <c r="AK298" s="3" t="s">
        <v>198</v>
      </c>
      <c r="AL298" s="3" t="s">
        <v>90</v>
      </c>
      <c r="AM298" s="3" t="s">
        <v>180</v>
      </c>
      <c r="AN298" s="3" t="s">
        <v>161</v>
      </c>
      <c r="AO298" s="3" t="s">
        <v>231</v>
      </c>
      <c r="AP298" s="3" t="s">
        <v>134</v>
      </c>
      <c r="AQ298" s="3" t="s">
        <v>216</v>
      </c>
      <c r="AR298" s="3" t="s">
        <v>96</v>
      </c>
      <c r="AS298" s="3" t="s">
        <v>97</v>
      </c>
      <c r="AT298" s="3" t="s">
        <v>202</v>
      </c>
      <c r="AU298" s="3" t="s">
        <v>219</v>
      </c>
      <c r="AV298" s="3" t="s">
        <v>138</v>
      </c>
      <c r="AW298" s="3" t="s">
        <v>225</v>
      </c>
      <c r="AX298" s="3" t="s">
        <v>102</v>
      </c>
      <c r="AY298" s="3" t="s">
        <v>139</v>
      </c>
      <c r="AZ298" s="3" t="s">
        <v>104</v>
      </c>
      <c r="BA298" s="3" t="s">
        <v>204</v>
      </c>
      <c r="BB298" s="3" t="s">
        <v>168</v>
      </c>
      <c r="BC298" s="3" t="s">
        <v>169</v>
      </c>
      <c r="BD298" s="3" t="s">
        <v>143</v>
      </c>
      <c r="BE298" s="3" t="s">
        <v>109</v>
      </c>
      <c r="BF298" s="3" t="s">
        <v>145</v>
      </c>
    </row>
    <row r="299" spans="1:58" ht="22.5" customHeight="1" x14ac:dyDescent="0.2">
      <c r="A299" s="2">
        <v>46035.48739603009</v>
      </c>
      <c r="B299" s="3" t="s">
        <v>856</v>
      </c>
      <c r="C299" s="4">
        <v>14</v>
      </c>
      <c r="D299" s="3" t="s">
        <v>857</v>
      </c>
      <c r="E299" s="3">
        <v>19</v>
      </c>
      <c r="F299" s="3" t="s">
        <v>853</v>
      </c>
      <c r="G299" s="3" t="s">
        <v>61</v>
      </c>
      <c r="H299" s="3" t="s">
        <v>209</v>
      </c>
      <c r="I299" s="3" t="s">
        <v>63</v>
      </c>
      <c r="J299" s="3" t="s">
        <v>222</v>
      </c>
      <c r="K299" s="3" t="s">
        <v>65</v>
      </c>
      <c r="L299" s="3" t="s">
        <v>66</v>
      </c>
      <c r="M299" s="3" t="s">
        <v>116</v>
      </c>
      <c r="N299" s="3" t="s">
        <v>117</v>
      </c>
      <c r="O299" s="3" t="s">
        <v>69</v>
      </c>
      <c r="P299" s="3" t="s">
        <v>120</v>
      </c>
      <c r="Q299" s="3" t="s">
        <v>71</v>
      </c>
      <c r="R299" s="3" t="s">
        <v>121</v>
      </c>
      <c r="S299" s="3" t="s">
        <v>73</v>
      </c>
      <c r="T299" s="3" t="s">
        <v>191</v>
      </c>
      <c r="U299" s="3" t="s">
        <v>153</v>
      </c>
      <c r="V299" s="3" t="s">
        <v>154</v>
      </c>
      <c r="W299" s="3" t="s">
        <v>77</v>
      </c>
      <c r="X299" s="3" t="s">
        <v>122</v>
      </c>
      <c r="Y299" s="3" t="s">
        <v>80</v>
      </c>
      <c r="Z299" s="3" t="s">
        <v>123</v>
      </c>
      <c r="AA299" s="3" t="s">
        <v>250</v>
      </c>
      <c r="AB299" s="3" t="s">
        <v>176</v>
      </c>
      <c r="AC299" s="3" t="s">
        <v>159</v>
      </c>
      <c r="AD299" s="3" t="s">
        <v>177</v>
      </c>
      <c r="AE299" s="3">
        <v>35</v>
      </c>
      <c r="AF299" s="3" t="s">
        <v>178</v>
      </c>
      <c r="AG299" s="3" t="s">
        <v>237</v>
      </c>
      <c r="AH299" s="3" t="s">
        <v>86</v>
      </c>
      <c r="AI299" s="3" t="s">
        <v>160</v>
      </c>
      <c r="AJ299" s="3" t="s">
        <v>197</v>
      </c>
      <c r="AK299" s="3" t="s">
        <v>130</v>
      </c>
      <c r="AL299" s="3" t="s">
        <v>131</v>
      </c>
      <c r="AM299" s="3" t="s">
        <v>91</v>
      </c>
      <c r="AN299" s="3" t="s">
        <v>133</v>
      </c>
      <c r="AO299" s="3" t="s">
        <v>93</v>
      </c>
      <c r="AP299" s="3" t="s">
        <v>94</v>
      </c>
      <c r="AQ299" s="3" t="s">
        <v>95</v>
      </c>
      <c r="AR299" s="3" t="s">
        <v>96</v>
      </c>
      <c r="AS299" s="3" t="s">
        <v>97</v>
      </c>
      <c r="AT299" s="3" t="s">
        <v>163</v>
      </c>
      <c r="AU299" s="3" t="s">
        <v>164</v>
      </c>
      <c r="AV299" s="3" t="s">
        <v>100</v>
      </c>
      <c r="AW299" s="3" t="s">
        <v>266</v>
      </c>
      <c r="AX299" s="3" t="s">
        <v>239</v>
      </c>
      <c r="AY299" s="3" t="s">
        <v>103</v>
      </c>
      <c r="AZ299" s="3" t="s">
        <v>166</v>
      </c>
      <c r="BA299" s="3" t="s">
        <v>273</v>
      </c>
      <c r="BB299" s="3" t="s">
        <v>141</v>
      </c>
      <c r="BC299" s="3" t="s">
        <v>169</v>
      </c>
      <c r="BD299" s="3" t="s">
        <v>205</v>
      </c>
      <c r="BE299" s="3" t="s">
        <v>232</v>
      </c>
      <c r="BF299" s="3" t="s">
        <v>227</v>
      </c>
    </row>
    <row r="300" spans="1:58" ht="22.5" customHeight="1" x14ac:dyDescent="0.2">
      <c r="A300" s="2">
        <v>46035.487647592592</v>
      </c>
      <c r="B300" s="3" t="s">
        <v>858</v>
      </c>
      <c r="C300" s="4">
        <v>16</v>
      </c>
      <c r="D300" s="3" t="s">
        <v>859</v>
      </c>
      <c r="E300" s="3">
        <v>20</v>
      </c>
      <c r="F300" s="3" t="s">
        <v>853</v>
      </c>
      <c r="G300" s="3" t="s">
        <v>61</v>
      </c>
      <c r="H300" s="3" t="s">
        <v>209</v>
      </c>
      <c r="I300" s="3" t="s">
        <v>115</v>
      </c>
      <c r="J300" s="3" t="s">
        <v>189</v>
      </c>
      <c r="K300" s="3" t="s">
        <v>148</v>
      </c>
      <c r="L300" s="3" t="s">
        <v>190</v>
      </c>
      <c r="M300" s="3" t="s">
        <v>276</v>
      </c>
      <c r="N300" s="3" t="s">
        <v>68</v>
      </c>
      <c r="O300" s="3" t="s">
        <v>118</v>
      </c>
      <c r="P300" s="3" t="s">
        <v>120</v>
      </c>
      <c r="Q300" s="3" t="s">
        <v>120</v>
      </c>
      <c r="R300" s="3" t="s">
        <v>121</v>
      </c>
      <c r="S300" s="3" t="s">
        <v>73</v>
      </c>
      <c r="T300" s="3" t="s">
        <v>152</v>
      </c>
      <c r="U300" s="3" t="s">
        <v>153</v>
      </c>
      <c r="V300" s="3" t="s">
        <v>154</v>
      </c>
      <c r="W300" s="3" t="s">
        <v>244</v>
      </c>
      <c r="X300" s="3" t="s">
        <v>78</v>
      </c>
      <c r="Y300" s="3" t="s">
        <v>79</v>
      </c>
      <c r="Z300" s="3" t="s">
        <v>123</v>
      </c>
      <c r="AA300" s="3" t="s">
        <v>79</v>
      </c>
      <c r="AB300" s="3" t="s">
        <v>81</v>
      </c>
      <c r="AC300" s="3" t="s">
        <v>213</v>
      </c>
      <c r="AD300" s="3" t="s">
        <v>83</v>
      </c>
      <c r="AE300" s="3">
        <v>20</v>
      </c>
      <c r="AF300" s="3" t="s">
        <v>125</v>
      </c>
      <c r="AG300" s="3" t="s">
        <v>237</v>
      </c>
      <c r="AH300" s="3" t="s">
        <v>179</v>
      </c>
      <c r="AI300" s="3" t="s">
        <v>128</v>
      </c>
      <c r="AJ300" s="3" t="s">
        <v>88</v>
      </c>
      <c r="AK300" s="3" t="s">
        <v>245</v>
      </c>
      <c r="AL300" s="3" t="s">
        <v>90</v>
      </c>
      <c r="AM300" s="3" t="s">
        <v>132</v>
      </c>
      <c r="AN300" s="3" t="s">
        <v>161</v>
      </c>
      <c r="AO300" s="3" t="s">
        <v>181</v>
      </c>
      <c r="AP300" s="3" t="s">
        <v>162</v>
      </c>
      <c r="AQ300" s="3" t="s">
        <v>95</v>
      </c>
      <c r="AR300" s="3" t="s">
        <v>136</v>
      </c>
      <c r="AS300" s="3" t="s">
        <v>97</v>
      </c>
      <c r="AT300" s="3" t="s">
        <v>98</v>
      </c>
      <c r="AU300" s="3" t="s">
        <v>99</v>
      </c>
      <c r="AV300" s="3" t="s">
        <v>220</v>
      </c>
      <c r="AW300" s="3" t="s">
        <v>203</v>
      </c>
      <c r="AX300" s="3" t="s">
        <v>267</v>
      </c>
      <c r="AY300" s="3" t="s">
        <v>103</v>
      </c>
      <c r="AZ300" s="3" t="s">
        <v>104</v>
      </c>
      <c r="BA300" s="3" t="s">
        <v>167</v>
      </c>
      <c r="BB300" s="3" t="s">
        <v>168</v>
      </c>
      <c r="BC300" s="3" t="s">
        <v>142</v>
      </c>
      <c r="BD300" s="3" t="s">
        <v>184</v>
      </c>
      <c r="BE300" s="3" t="s">
        <v>221</v>
      </c>
      <c r="BF300" s="3" t="s">
        <v>145</v>
      </c>
    </row>
    <row r="301" spans="1:58" ht="22.5" customHeight="1" x14ac:dyDescent="0.2">
      <c r="A301" s="2">
        <v>46035.487979583333</v>
      </c>
      <c r="B301" s="3" t="s">
        <v>860</v>
      </c>
      <c r="C301" s="4">
        <v>15</v>
      </c>
      <c r="D301" s="3" t="s">
        <v>861</v>
      </c>
      <c r="E301" s="3">
        <v>35</v>
      </c>
      <c r="F301" s="3" t="s">
        <v>853</v>
      </c>
      <c r="G301" s="3" t="s">
        <v>61</v>
      </c>
      <c r="H301" s="3" t="s">
        <v>209</v>
      </c>
      <c r="I301" s="3" t="s">
        <v>115</v>
      </c>
      <c r="J301" s="3" t="s">
        <v>222</v>
      </c>
      <c r="K301" s="3" t="s">
        <v>65</v>
      </c>
      <c r="L301" s="3" t="s">
        <v>190</v>
      </c>
      <c r="M301" s="3" t="s">
        <v>67</v>
      </c>
      <c r="N301" s="3" t="s">
        <v>68</v>
      </c>
      <c r="O301" s="3" t="s">
        <v>69</v>
      </c>
      <c r="P301" s="3" t="s">
        <v>260</v>
      </c>
      <c r="Q301" s="3" t="s">
        <v>71</v>
      </c>
      <c r="R301" s="3" t="s">
        <v>235</v>
      </c>
      <c r="S301" s="3" t="s">
        <v>73</v>
      </c>
      <c r="T301" s="3" t="s">
        <v>74</v>
      </c>
      <c r="U301" s="3" t="s">
        <v>293</v>
      </c>
      <c r="V301" s="3" t="s">
        <v>76</v>
      </c>
      <c r="W301" s="3" t="s">
        <v>192</v>
      </c>
      <c r="X301" s="3" t="s">
        <v>122</v>
      </c>
      <c r="Y301" s="3" t="s">
        <v>124</v>
      </c>
      <c r="Z301" s="3" t="s">
        <v>175</v>
      </c>
      <c r="AA301" s="3" t="s">
        <v>250</v>
      </c>
      <c r="AB301" s="3" t="s">
        <v>158</v>
      </c>
      <c r="AC301" s="3" t="s">
        <v>159</v>
      </c>
      <c r="AD301" s="3" t="s">
        <v>177</v>
      </c>
      <c r="AE301" s="3">
        <v>30</v>
      </c>
      <c r="AF301" s="3" t="s">
        <v>125</v>
      </c>
      <c r="AG301" s="3" t="s">
        <v>126</v>
      </c>
      <c r="AH301" s="3" t="s">
        <v>127</v>
      </c>
      <c r="AI301" s="3" t="s">
        <v>128</v>
      </c>
      <c r="AJ301" s="3" t="s">
        <v>88</v>
      </c>
      <c r="AK301" s="3" t="s">
        <v>198</v>
      </c>
      <c r="AL301" s="3" t="s">
        <v>265</v>
      </c>
      <c r="AM301" s="3" t="s">
        <v>132</v>
      </c>
      <c r="AN301" s="3" t="s">
        <v>161</v>
      </c>
      <c r="AO301" s="3" t="s">
        <v>231</v>
      </c>
      <c r="AP301" s="3" t="s">
        <v>94</v>
      </c>
      <c r="AQ301" s="3" t="s">
        <v>216</v>
      </c>
      <c r="AR301" s="3" t="s">
        <v>238</v>
      </c>
      <c r="AS301" s="3" t="s">
        <v>97</v>
      </c>
      <c r="AT301" s="3" t="s">
        <v>98</v>
      </c>
      <c r="AU301" s="3" t="s">
        <v>219</v>
      </c>
      <c r="AV301" s="3" t="s">
        <v>220</v>
      </c>
      <c r="AW301" s="3" t="s">
        <v>225</v>
      </c>
      <c r="AX301" s="3" t="s">
        <v>239</v>
      </c>
      <c r="AY301" s="3" t="s">
        <v>240</v>
      </c>
      <c r="AZ301" s="3" t="s">
        <v>104</v>
      </c>
      <c r="BA301" s="3" t="s">
        <v>105</v>
      </c>
      <c r="BB301" s="3" t="s">
        <v>141</v>
      </c>
      <c r="BC301" s="3" t="s">
        <v>142</v>
      </c>
      <c r="BD301" s="3" t="s">
        <v>205</v>
      </c>
      <c r="BE301" s="3" t="s">
        <v>221</v>
      </c>
      <c r="BF301" s="3" t="s">
        <v>246</v>
      </c>
    </row>
    <row r="302" spans="1:58" ht="22.5" customHeight="1" x14ac:dyDescent="0.2">
      <c r="A302" s="2">
        <v>46035.489316550927</v>
      </c>
      <c r="B302" s="3" t="s">
        <v>862</v>
      </c>
      <c r="C302" s="4">
        <v>21</v>
      </c>
      <c r="D302" s="3" t="s">
        <v>863</v>
      </c>
      <c r="E302" s="3">
        <v>38</v>
      </c>
      <c r="F302" s="3" t="s">
        <v>853</v>
      </c>
      <c r="G302" s="3" t="s">
        <v>61</v>
      </c>
      <c r="H302" s="3" t="s">
        <v>209</v>
      </c>
      <c r="I302" s="3" t="s">
        <v>115</v>
      </c>
      <c r="J302" s="3" t="s">
        <v>189</v>
      </c>
      <c r="K302" s="3" t="s">
        <v>148</v>
      </c>
      <c r="L302" s="3" t="s">
        <v>66</v>
      </c>
      <c r="M302" s="3" t="s">
        <v>116</v>
      </c>
      <c r="N302" s="3" t="s">
        <v>117</v>
      </c>
      <c r="O302" s="3" t="s">
        <v>173</v>
      </c>
      <c r="P302" s="3" t="s">
        <v>120</v>
      </c>
      <c r="Q302" s="3" t="s">
        <v>71</v>
      </c>
      <c r="R302" s="3" t="s">
        <v>121</v>
      </c>
      <c r="S302" s="3" t="s">
        <v>73</v>
      </c>
      <c r="T302" s="3" t="s">
        <v>191</v>
      </c>
      <c r="U302" s="3" t="s">
        <v>75</v>
      </c>
      <c r="V302" s="3" t="s">
        <v>277</v>
      </c>
      <c r="W302" s="3" t="s">
        <v>244</v>
      </c>
      <c r="X302" s="3" t="s">
        <v>193</v>
      </c>
      <c r="Y302" s="3" t="s">
        <v>80</v>
      </c>
      <c r="Z302" s="3" t="s">
        <v>123</v>
      </c>
      <c r="AA302" s="3" t="s">
        <v>124</v>
      </c>
      <c r="AB302" s="3" t="s">
        <v>176</v>
      </c>
      <c r="AC302" s="3" t="s">
        <v>82</v>
      </c>
      <c r="AD302" s="3" t="s">
        <v>230</v>
      </c>
      <c r="AE302" s="3">
        <v>30</v>
      </c>
      <c r="AF302" s="3" t="s">
        <v>271</v>
      </c>
      <c r="AG302" s="3" t="s">
        <v>214</v>
      </c>
      <c r="AH302" s="3" t="s">
        <v>179</v>
      </c>
      <c r="AI302" s="3" t="s">
        <v>87</v>
      </c>
      <c r="AJ302" s="3" t="s">
        <v>129</v>
      </c>
      <c r="AK302" s="3" t="s">
        <v>198</v>
      </c>
      <c r="AL302" s="3" t="s">
        <v>90</v>
      </c>
      <c r="AM302" s="3" t="s">
        <v>91</v>
      </c>
      <c r="AN302" s="3" t="s">
        <v>92</v>
      </c>
      <c r="AO302" s="3" t="s">
        <v>272</v>
      </c>
      <c r="AP302" s="3" t="s">
        <v>215</v>
      </c>
      <c r="AQ302" s="3" t="s">
        <v>135</v>
      </c>
      <c r="AR302" s="3" t="s">
        <v>136</v>
      </c>
      <c r="AS302" s="3" t="s">
        <v>182</v>
      </c>
      <c r="AT302" s="3" t="s">
        <v>218</v>
      </c>
      <c r="AU302" s="3" t="s">
        <v>99</v>
      </c>
      <c r="AV302" s="3" t="s">
        <v>220</v>
      </c>
      <c r="AW302" s="3" t="s">
        <v>203</v>
      </c>
      <c r="AX302" s="3" t="s">
        <v>102</v>
      </c>
      <c r="AY302" s="3" t="s">
        <v>103</v>
      </c>
      <c r="AZ302" s="3" t="s">
        <v>104</v>
      </c>
      <c r="BA302" s="3" t="s">
        <v>273</v>
      </c>
      <c r="BB302" s="3" t="s">
        <v>141</v>
      </c>
      <c r="BC302" s="3" t="s">
        <v>142</v>
      </c>
      <c r="BD302" s="3" t="s">
        <v>205</v>
      </c>
      <c r="BE302" s="3" t="s">
        <v>221</v>
      </c>
      <c r="BF302" s="3" t="s">
        <v>246</v>
      </c>
    </row>
    <row r="303" spans="1:58" ht="22.5" customHeight="1" x14ac:dyDescent="0.2">
      <c r="A303" s="2">
        <v>46035.490389421291</v>
      </c>
      <c r="B303" s="3" t="s">
        <v>864</v>
      </c>
      <c r="C303" s="4">
        <v>18</v>
      </c>
      <c r="D303" s="3" t="s">
        <v>865</v>
      </c>
      <c r="E303" s="3">
        <v>5</v>
      </c>
      <c r="F303" s="3" t="s">
        <v>853</v>
      </c>
      <c r="G303" s="3" t="s">
        <v>61</v>
      </c>
      <c r="H303" s="3" t="s">
        <v>209</v>
      </c>
      <c r="I303" s="3" t="s">
        <v>115</v>
      </c>
      <c r="J303" s="3" t="s">
        <v>172</v>
      </c>
      <c r="K303" s="3" t="s">
        <v>290</v>
      </c>
      <c r="L303" s="3" t="s">
        <v>149</v>
      </c>
      <c r="M303" s="3" t="s">
        <v>276</v>
      </c>
      <c r="N303" s="3" t="s">
        <v>117</v>
      </c>
      <c r="O303" s="3" t="s">
        <v>326</v>
      </c>
      <c r="P303" s="3" t="s">
        <v>119</v>
      </c>
      <c r="Q303" s="3" t="s">
        <v>211</v>
      </c>
      <c r="R303" s="3" t="s">
        <v>72</v>
      </c>
      <c r="S303" s="3" t="s">
        <v>73</v>
      </c>
      <c r="T303" s="3" t="s">
        <v>236</v>
      </c>
      <c r="U303" s="3" t="s">
        <v>75</v>
      </c>
      <c r="V303" s="3" t="s">
        <v>76</v>
      </c>
      <c r="W303" s="3" t="s">
        <v>192</v>
      </c>
      <c r="X303" s="3" t="s">
        <v>156</v>
      </c>
      <c r="Y303" s="3" t="s">
        <v>80</v>
      </c>
      <c r="Z303" s="3" t="s">
        <v>175</v>
      </c>
      <c r="AA303" s="3" t="s">
        <v>250</v>
      </c>
      <c r="AB303" s="3" t="s">
        <v>194</v>
      </c>
      <c r="AC303" s="3" t="s">
        <v>82</v>
      </c>
      <c r="AD303" s="3" t="s">
        <v>177</v>
      </c>
      <c r="AE303" s="3">
        <v>35</v>
      </c>
      <c r="AF303" s="3" t="s">
        <v>84</v>
      </c>
      <c r="AG303" s="3" t="s">
        <v>126</v>
      </c>
      <c r="AH303" s="3" t="s">
        <v>86</v>
      </c>
      <c r="AI303" s="3" t="s">
        <v>128</v>
      </c>
      <c r="AJ303" s="3" t="s">
        <v>197</v>
      </c>
      <c r="AK303" s="3" t="s">
        <v>130</v>
      </c>
      <c r="AL303" s="3" t="s">
        <v>131</v>
      </c>
      <c r="AM303" s="3" t="s">
        <v>180</v>
      </c>
      <c r="AN303" s="3" t="s">
        <v>251</v>
      </c>
      <c r="AO303" s="3" t="s">
        <v>181</v>
      </c>
      <c r="AP303" s="3" t="s">
        <v>94</v>
      </c>
      <c r="AQ303" s="3" t="s">
        <v>216</v>
      </c>
      <c r="AR303" s="3" t="s">
        <v>136</v>
      </c>
      <c r="AS303" s="3" t="s">
        <v>97</v>
      </c>
      <c r="AT303" s="3" t="s">
        <v>163</v>
      </c>
      <c r="AU303" s="3" t="s">
        <v>99</v>
      </c>
      <c r="AV303" s="3" t="s">
        <v>100</v>
      </c>
      <c r="AW303" s="3" t="s">
        <v>203</v>
      </c>
      <c r="AX303" s="3" t="s">
        <v>102</v>
      </c>
      <c r="AY303" s="3" t="s">
        <v>139</v>
      </c>
      <c r="AZ303" s="3" t="s">
        <v>140</v>
      </c>
      <c r="BA303" s="3" t="s">
        <v>105</v>
      </c>
      <c r="BB303" s="3" t="s">
        <v>141</v>
      </c>
      <c r="BC303" s="3" t="s">
        <v>169</v>
      </c>
      <c r="BD303" s="3" t="s">
        <v>108</v>
      </c>
      <c r="BE303" s="3" t="s">
        <v>232</v>
      </c>
      <c r="BF303" s="3" t="s">
        <v>246</v>
      </c>
    </row>
    <row r="304" spans="1:58" ht="22.5" customHeight="1" x14ac:dyDescent="0.2">
      <c r="A304" s="2">
        <v>46035.491045844909</v>
      </c>
      <c r="B304" s="3" t="s">
        <v>866</v>
      </c>
      <c r="C304" s="4">
        <v>20</v>
      </c>
      <c r="D304" s="3" t="s">
        <v>867</v>
      </c>
      <c r="E304" s="5" t="s">
        <v>824</v>
      </c>
      <c r="F304" s="3" t="s">
        <v>853</v>
      </c>
      <c r="G304" s="3" t="s">
        <v>61</v>
      </c>
      <c r="H304" s="3" t="s">
        <v>209</v>
      </c>
      <c r="I304" s="3" t="s">
        <v>115</v>
      </c>
      <c r="J304" s="3" t="s">
        <v>222</v>
      </c>
      <c r="K304" s="3" t="s">
        <v>65</v>
      </c>
      <c r="L304" s="3" t="s">
        <v>66</v>
      </c>
      <c r="M304" s="3" t="s">
        <v>67</v>
      </c>
      <c r="N304" s="3" t="s">
        <v>117</v>
      </c>
      <c r="O304" s="3" t="s">
        <v>69</v>
      </c>
      <c r="P304" s="3" t="s">
        <v>119</v>
      </c>
      <c r="Q304" s="3" t="s">
        <v>211</v>
      </c>
      <c r="R304" s="3" t="s">
        <v>235</v>
      </c>
      <c r="S304" s="3" t="s">
        <v>73</v>
      </c>
      <c r="T304" s="3" t="s">
        <v>236</v>
      </c>
      <c r="U304" s="3" t="s">
        <v>293</v>
      </c>
      <c r="V304" s="3" t="s">
        <v>76</v>
      </c>
      <c r="W304" s="3" t="s">
        <v>192</v>
      </c>
      <c r="X304" s="3" t="s">
        <v>193</v>
      </c>
      <c r="Y304" s="3" t="s">
        <v>124</v>
      </c>
      <c r="Z304" s="3" t="s">
        <v>175</v>
      </c>
      <c r="AA304" s="3" t="s">
        <v>80</v>
      </c>
      <c r="AB304" s="3" t="s">
        <v>81</v>
      </c>
      <c r="AC304" s="3" t="s">
        <v>82</v>
      </c>
      <c r="AD304" s="3" t="s">
        <v>264</v>
      </c>
      <c r="AE304" s="3">
        <v>25</v>
      </c>
      <c r="AF304" s="3" t="s">
        <v>84</v>
      </c>
      <c r="AG304" s="3" t="s">
        <v>85</v>
      </c>
      <c r="AH304" s="3" t="s">
        <v>127</v>
      </c>
      <c r="AI304" s="3" t="s">
        <v>128</v>
      </c>
      <c r="AJ304" s="3" t="s">
        <v>197</v>
      </c>
      <c r="AK304" s="3" t="s">
        <v>89</v>
      </c>
      <c r="AL304" s="3" t="s">
        <v>131</v>
      </c>
      <c r="AM304" s="3" t="s">
        <v>132</v>
      </c>
      <c r="AN304" s="3" t="s">
        <v>251</v>
      </c>
      <c r="AO304" s="3" t="s">
        <v>93</v>
      </c>
      <c r="AP304" s="3" t="s">
        <v>162</v>
      </c>
      <c r="AQ304" s="3" t="s">
        <v>216</v>
      </c>
      <c r="AR304" s="3" t="s">
        <v>96</v>
      </c>
      <c r="AS304" s="3" t="s">
        <v>182</v>
      </c>
      <c r="AT304" s="3" t="s">
        <v>98</v>
      </c>
      <c r="AU304" s="3" t="s">
        <v>99</v>
      </c>
      <c r="AV304" s="3" t="s">
        <v>224</v>
      </c>
      <c r="AW304" s="3" t="s">
        <v>101</v>
      </c>
      <c r="AX304" s="3" t="s">
        <v>102</v>
      </c>
      <c r="AY304" s="3" t="s">
        <v>226</v>
      </c>
      <c r="AZ304" s="3" t="s">
        <v>104</v>
      </c>
      <c r="BA304" s="3" t="s">
        <v>167</v>
      </c>
      <c r="BB304" s="3" t="s">
        <v>168</v>
      </c>
      <c r="BC304" s="3" t="s">
        <v>142</v>
      </c>
      <c r="BD304" s="3" t="s">
        <v>108</v>
      </c>
      <c r="BE304" s="3" t="s">
        <v>144</v>
      </c>
      <c r="BF304" s="3" t="s">
        <v>246</v>
      </c>
    </row>
    <row r="305" spans="1:58" ht="22.5" customHeight="1" x14ac:dyDescent="0.2">
      <c r="A305" s="2">
        <v>46035.491303171293</v>
      </c>
      <c r="B305" s="3" t="s">
        <v>868</v>
      </c>
      <c r="C305" s="4">
        <v>16</v>
      </c>
      <c r="D305" s="3" t="s">
        <v>869</v>
      </c>
      <c r="E305" s="3">
        <v>26</v>
      </c>
      <c r="F305" s="3" t="s">
        <v>853</v>
      </c>
      <c r="G305" s="3" t="s">
        <v>61</v>
      </c>
      <c r="H305" s="3" t="s">
        <v>209</v>
      </c>
      <c r="I305" s="3" t="s">
        <v>63</v>
      </c>
      <c r="J305" s="3" t="s">
        <v>189</v>
      </c>
      <c r="K305" s="3" t="s">
        <v>148</v>
      </c>
      <c r="L305" s="3" t="s">
        <v>149</v>
      </c>
      <c r="M305" s="3" t="s">
        <v>116</v>
      </c>
      <c r="N305" s="3" t="s">
        <v>259</v>
      </c>
      <c r="O305" s="3" t="s">
        <v>173</v>
      </c>
      <c r="P305" s="3" t="s">
        <v>119</v>
      </c>
      <c r="Q305" s="3" t="s">
        <v>120</v>
      </c>
      <c r="R305" s="3" t="s">
        <v>235</v>
      </c>
      <c r="S305" s="3" t="s">
        <v>212</v>
      </c>
      <c r="T305" s="3" t="s">
        <v>236</v>
      </c>
      <c r="U305" s="3" t="s">
        <v>262</v>
      </c>
      <c r="V305" s="3" t="s">
        <v>76</v>
      </c>
      <c r="W305" s="3" t="s">
        <v>155</v>
      </c>
      <c r="X305" s="3" t="s">
        <v>193</v>
      </c>
      <c r="Y305" s="3" t="s">
        <v>80</v>
      </c>
      <c r="Z305" s="3" t="s">
        <v>175</v>
      </c>
      <c r="AA305" s="3" t="s">
        <v>79</v>
      </c>
      <c r="AB305" s="3" t="s">
        <v>81</v>
      </c>
      <c r="AC305" s="3" t="s">
        <v>213</v>
      </c>
      <c r="AD305" s="3" t="s">
        <v>264</v>
      </c>
      <c r="AE305" s="3">
        <v>20</v>
      </c>
      <c r="AF305" s="3" t="s">
        <v>125</v>
      </c>
      <c r="AG305" s="3" t="s">
        <v>85</v>
      </c>
      <c r="AH305" s="3" t="s">
        <v>86</v>
      </c>
      <c r="AI305" s="3" t="s">
        <v>128</v>
      </c>
      <c r="AJ305" s="3" t="s">
        <v>197</v>
      </c>
      <c r="AK305" s="3" t="s">
        <v>89</v>
      </c>
      <c r="AL305" s="3" t="s">
        <v>199</v>
      </c>
      <c r="AM305" s="3" t="s">
        <v>132</v>
      </c>
      <c r="AN305" s="3" t="s">
        <v>251</v>
      </c>
      <c r="AO305" s="3" t="s">
        <v>93</v>
      </c>
      <c r="AP305" s="3" t="s">
        <v>134</v>
      </c>
      <c r="AQ305" s="3" t="s">
        <v>223</v>
      </c>
      <c r="AR305" s="3" t="s">
        <v>217</v>
      </c>
      <c r="AS305" s="3" t="s">
        <v>97</v>
      </c>
      <c r="AT305" s="3" t="s">
        <v>202</v>
      </c>
      <c r="AU305" s="3" t="s">
        <v>219</v>
      </c>
      <c r="AV305" s="3" t="s">
        <v>224</v>
      </c>
      <c r="AW305" s="3" t="s">
        <v>203</v>
      </c>
      <c r="AX305" s="3" t="s">
        <v>267</v>
      </c>
      <c r="AY305" s="3" t="s">
        <v>240</v>
      </c>
      <c r="AZ305" s="3" t="s">
        <v>104</v>
      </c>
      <c r="BA305" s="3" t="s">
        <v>167</v>
      </c>
      <c r="BB305" s="3" t="s">
        <v>106</v>
      </c>
      <c r="BC305" s="3" t="s">
        <v>142</v>
      </c>
      <c r="BD305" s="3" t="s">
        <v>143</v>
      </c>
      <c r="BE305" s="3" t="s">
        <v>144</v>
      </c>
      <c r="BF305" s="3" t="s">
        <v>145</v>
      </c>
    </row>
    <row r="306" spans="1:58" ht="22.5" customHeight="1" x14ac:dyDescent="0.2">
      <c r="A306" s="2">
        <v>46035.491339085653</v>
      </c>
      <c r="B306" s="3" t="s">
        <v>870</v>
      </c>
      <c r="C306" s="4">
        <v>11</v>
      </c>
      <c r="D306" s="3" t="s">
        <v>871</v>
      </c>
      <c r="E306" s="3">
        <v>6</v>
      </c>
      <c r="F306" s="3" t="s">
        <v>853</v>
      </c>
      <c r="G306" s="3" t="s">
        <v>61</v>
      </c>
      <c r="H306" s="3" t="s">
        <v>209</v>
      </c>
      <c r="I306" s="3" t="s">
        <v>296</v>
      </c>
      <c r="J306" s="3" t="s">
        <v>189</v>
      </c>
      <c r="K306" s="3" t="s">
        <v>290</v>
      </c>
      <c r="L306" s="3" t="s">
        <v>66</v>
      </c>
      <c r="M306" s="3" t="s">
        <v>150</v>
      </c>
      <c r="N306" s="3" t="s">
        <v>117</v>
      </c>
      <c r="O306" s="3" t="s">
        <v>173</v>
      </c>
      <c r="P306" s="3" t="s">
        <v>119</v>
      </c>
      <c r="Q306" s="3" t="s">
        <v>71</v>
      </c>
      <c r="R306" s="3" t="s">
        <v>235</v>
      </c>
      <c r="S306" s="3" t="s">
        <v>73</v>
      </c>
      <c r="T306" s="3" t="s">
        <v>74</v>
      </c>
      <c r="U306" s="3" t="s">
        <v>293</v>
      </c>
      <c r="V306" s="3" t="s">
        <v>277</v>
      </c>
      <c r="W306" s="3" t="s">
        <v>155</v>
      </c>
      <c r="X306" s="3" t="s">
        <v>122</v>
      </c>
      <c r="Y306" s="3" t="s">
        <v>80</v>
      </c>
      <c r="Z306" s="3" t="s">
        <v>157</v>
      </c>
      <c r="AA306" s="3" t="s">
        <v>124</v>
      </c>
      <c r="AB306" s="3" t="s">
        <v>158</v>
      </c>
      <c r="AC306" s="3" t="s">
        <v>159</v>
      </c>
      <c r="AD306" s="3" t="s">
        <v>264</v>
      </c>
      <c r="AE306" s="3">
        <v>35</v>
      </c>
      <c r="AF306" s="3" t="s">
        <v>178</v>
      </c>
      <c r="AG306" s="3" t="s">
        <v>237</v>
      </c>
      <c r="AH306" s="3" t="s">
        <v>195</v>
      </c>
      <c r="AI306" s="3" t="s">
        <v>160</v>
      </c>
      <c r="AJ306" s="3" t="s">
        <v>88</v>
      </c>
      <c r="AK306" s="3" t="s">
        <v>89</v>
      </c>
      <c r="AL306" s="3" t="s">
        <v>265</v>
      </c>
      <c r="AM306" s="3" t="s">
        <v>132</v>
      </c>
      <c r="AN306" s="3" t="s">
        <v>92</v>
      </c>
      <c r="AO306" s="3" t="s">
        <v>93</v>
      </c>
      <c r="AP306" s="3" t="s">
        <v>215</v>
      </c>
      <c r="AQ306" s="3" t="s">
        <v>216</v>
      </c>
      <c r="AR306" s="3" t="s">
        <v>217</v>
      </c>
      <c r="AS306" s="3" t="s">
        <v>182</v>
      </c>
      <c r="AT306" s="3" t="s">
        <v>218</v>
      </c>
      <c r="AU306" s="3" t="s">
        <v>164</v>
      </c>
      <c r="AV306" s="3" t="s">
        <v>100</v>
      </c>
      <c r="AW306" s="3" t="s">
        <v>101</v>
      </c>
      <c r="AX306" s="3" t="s">
        <v>239</v>
      </c>
      <c r="AY306" s="3" t="s">
        <v>226</v>
      </c>
      <c r="AZ306" s="3" t="s">
        <v>104</v>
      </c>
      <c r="BA306" s="3" t="s">
        <v>273</v>
      </c>
      <c r="BB306" s="3" t="s">
        <v>168</v>
      </c>
      <c r="BC306" s="3" t="s">
        <v>169</v>
      </c>
      <c r="BD306" s="3" t="s">
        <v>184</v>
      </c>
      <c r="BE306" s="3" t="s">
        <v>232</v>
      </c>
      <c r="BF306" s="3" t="s">
        <v>246</v>
      </c>
    </row>
    <row r="307" spans="1:58" ht="22.5" customHeight="1" x14ac:dyDescent="0.2">
      <c r="A307" s="2">
        <v>46035.491397337959</v>
      </c>
      <c r="B307" s="3" t="s">
        <v>872</v>
      </c>
      <c r="C307" s="4">
        <v>23</v>
      </c>
      <c r="D307" s="3" t="s">
        <v>873</v>
      </c>
      <c r="E307" s="3">
        <v>22</v>
      </c>
      <c r="F307" s="3" t="s">
        <v>853</v>
      </c>
      <c r="G307" s="3" t="s">
        <v>61</v>
      </c>
      <c r="H307" s="3" t="s">
        <v>209</v>
      </c>
      <c r="I307" s="3" t="s">
        <v>63</v>
      </c>
      <c r="J307" s="3" t="s">
        <v>64</v>
      </c>
      <c r="K307" s="3" t="s">
        <v>148</v>
      </c>
      <c r="L307" s="3" t="s">
        <v>297</v>
      </c>
      <c r="M307" s="3" t="s">
        <v>116</v>
      </c>
      <c r="N307" s="3" t="s">
        <v>259</v>
      </c>
      <c r="O307" s="3" t="s">
        <v>173</v>
      </c>
      <c r="P307" s="3" t="s">
        <v>120</v>
      </c>
      <c r="Q307" s="3" t="s">
        <v>71</v>
      </c>
      <c r="R307" s="3" t="s">
        <v>121</v>
      </c>
      <c r="S307" s="3" t="s">
        <v>73</v>
      </c>
      <c r="T307" s="3" t="s">
        <v>74</v>
      </c>
      <c r="U307" s="3" t="s">
        <v>75</v>
      </c>
      <c r="V307" s="3" t="s">
        <v>76</v>
      </c>
      <c r="W307" s="3" t="s">
        <v>77</v>
      </c>
      <c r="X307" s="3" t="s">
        <v>78</v>
      </c>
      <c r="Y307" s="3" t="s">
        <v>80</v>
      </c>
      <c r="Z307" s="3" t="s">
        <v>123</v>
      </c>
      <c r="AA307" s="3" t="s">
        <v>124</v>
      </c>
      <c r="AB307" s="3" t="s">
        <v>81</v>
      </c>
      <c r="AC307" s="3" t="s">
        <v>213</v>
      </c>
      <c r="AD307" s="3" t="s">
        <v>177</v>
      </c>
      <c r="AE307" s="3">
        <v>20</v>
      </c>
      <c r="AF307" s="3" t="s">
        <v>178</v>
      </c>
      <c r="AG307" s="3" t="s">
        <v>126</v>
      </c>
      <c r="AH307" s="3" t="s">
        <v>179</v>
      </c>
      <c r="AI307" s="3" t="s">
        <v>128</v>
      </c>
      <c r="AJ307" s="3" t="s">
        <v>197</v>
      </c>
      <c r="AK307" s="3" t="s">
        <v>245</v>
      </c>
      <c r="AL307" s="3" t="s">
        <v>131</v>
      </c>
      <c r="AM307" s="3" t="s">
        <v>91</v>
      </c>
      <c r="AN307" s="3" t="s">
        <v>92</v>
      </c>
      <c r="AO307" s="3" t="s">
        <v>181</v>
      </c>
      <c r="AP307" s="3" t="s">
        <v>162</v>
      </c>
      <c r="AQ307" s="3" t="s">
        <v>135</v>
      </c>
      <c r="AR307" s="3" t="s">
        <v>238</v>
      </c>
      <c r="AS307" s="3" t="s">
        <v>182</v>
      </c>
      <c r="AT307" s="3" t="s">
        <v>98</v>
      </c>
      <c r="AU307" s="3" t="s">
        <v>183</v>
      </c>
      <c r="AV307" s="3" t="s">
        <v>138</v>
      </c>
      <c r="AW307" s="3" t="s">
        <v>101</v>
      </c>
      <c r="AX307" s="3" t="s">
        <v>165</v>
      </c>
      <c r="AY307" s="3" t="s">
        <v>139</v>
      </c>
      <c r="AZ307" s="3" t="s">
        <v>140</v>
      </c>
      <c r="BA307" s="3" t="s">
        <v>273</v>
      </c>
      <c r="BB307" s="3" t="s">
        <v>279</v>
      </c>
      <c r="BC307" s="3" t="s">
        <v>107</v>
      </c>
      <c r="BD307" s="3" t="s">
        <v>184</v>
      </c>
      <c r="BE307" s="3" t="s">
        <v>144</v>
      </c>
      <c r="BF307" s="3" t="s">
        <v>227</v>
      </c>
    </row>
    <row r="308" spans="1:58" ht="22.5" customHeight="1" x14ac:dyDescent="0.2">
      <c r="A308" s="2">
        <v>46035.491856261579</v>
      </c>
      <c r="B308" s="3" t="s">
        <v>874</v>
      </c>
      <c r="C308" s="4">
        <v>12</v>
      </c>
      <c r="D308" s="3" t="s">
        <v>875</v>
      </c>
      <c r="E308" s="3">
        <v>37</v>
      </c>
      <c r="F308" s="3" t="s">
        <v>853</v>
      </c>
      <c r="G308" s="3" t="s">
        <v>61</v>
      </c>
      <c r="H308" s="3" t="s">
        <v>209</v>
      </c>
      <c r="I308" s="3" t="s">
        <v>286</v>
      </c>
      <c r="J308" s="3" t="s">
        <v>172</v>
      </c>
      <c r="K308" s="3" t="s">
        <v>210</v>
      </c>
      <c r="L308" s="3" t="s">
        <v>149</v>
      </c>
      <c r="M308" s="3" t="s">
        <v>276</v>
      </c>
      <c r="N308" s="3" t="s">
        <v>259</v>
      </c>
      <c r="O308" s="3" t="s">
        <v>118</v>
      </c>
      <c r="P308" s="3" t="s">
        <v>120</v>
      </c>
      <c r="Q308" s="3" t="s">
        <v>211</v>
      </c>
      <c r="R308" s="3" t="s">
        <v>72</v>
      </c>
      <c r="S308" s="3" t="s">
        <v>212</v>
      </c>
      <c r="T308" s="3" t="s">
        <v>191</v>
      </c>
      <c r="U308" s="3" t="s">
        <v>75</v>
      </c>
      <c r="V308" s="3" t="s">
        <v>76</v>
      </c>
      <c r="W308" s="3" t="s">
        <v>244</v>
      </c>
      <c r="X308" s="3" t="s">
        <v>122</v>
      </c>
      <c r="Y308" s="3" t="s">
        <v>250</v>
      </c>
      <c r="Z308" s="3" t="s">
        <v>175</v>
      </c>
      <c r="AA308" s="3" t="s">
        <v>80</v>
      </c>
      <c r="AB308" s="3" t="s">
        <v>81</v>
      </c>
      <c r="AC308" s="3" t="s">
        <v>159</v>
      </c>
      <c r="AD308" s="3" t="s">
        <v>83</v>
      </c>
      <c r="AE308" s="3">
        <v>30</v>
      </c>
      <c r="AF308" s="3" t="s">
        <v>125</v>
      </c>
      <c r="AG308" s="3" t="s">
        <v>126</v>
      </c>
      <c r="AH308" s="3" t="s">
        <v>179</v>
      </c>
      <c r="AI308" s="3" t="s">
        <v>160</v>
      </c>
      <c r="AJ308" s="3" t="s">
        <v>197</v>
      </c>
      <c r="AK308" s="3" t="s">
        <v>130</v>
      </c>
      <c r="AL308" s="3" t="s">
        <v>131</v>
      </c>
      <c r="AM308" s="3" t="s">
        <v>200</v>
      </c>
      <c r="AN308" s="3" t="s">
        <v>161</v>
      </c>
      <c r="AO308" s="3" t="s">
        <v>181</v>
      </c>
      <c r="AP308" s="3" t="s">
        <v>134</v>
      </c>
      <c r="AQ308" s="3" t="s">
        <v>216</v>
      </c>
      <c r="AR308" s="3" t="s">
        <v>217</v>
      </c>
      <c r="AS308" s="3" t="s">
        <v>182</v>
      </c>
      <c r="AT308" s="3" t="s">
        <v>218</v>
      </c>
      <c r="AU308" s="3" t="s">
        <v>219</v>
      </c>
      <c r="AV308" s="3" t="s">
        <v>220</v>
      </c>
      <c r="AW308" s="3" t="s">
        <v>203</v>
      </c>
      <c r="AX308" s="3" t="s">
        <v>267</v>
      </c>
      <c r="AY308" s="3" t="s">
        <v>240</v>
      </c>
      <c r="AZ308" s="3" t="s">
        <v>166</v>
      </c>
      <c r="BA308" s="3" t="s">
        <v>273</v>
      </c>
      <c r="BB308" s="3" t="s">
        <v>106</v>
      </c>
      <c r="BC308" s="3" t="s">
        <v>268</v>
      </c>
      <c r="BD308" s="3" t="s">
        <v>143</v>
      </c>
      <c r="BE308" s="3" t="s">
        <v>232</v>
      </c>
      <c r="BF308" s="3" t="s">
        <v>246</v>
      </c>
    </row>
    <row r="309" spans="1:58" ht="22.5" customHeight="1" x14ac:dyDescent="0.2">
      <c r="A309" s="2">
        <v>46035.492006342596</v>
      </c>
      <c r="B309" s="3" t="s">
        <v>876</v>
      </c>
      <c r="C309" s="4">
        <v>19</v>
      </c>
      <c r="D309" s="3" t="s">
        <v>877</v>
      </c>
      <c r="E309" s="3">
        <v>36</v>
      </c>
      <c r="F309" s="3" t="s">
        <v>853</v>
      </c>
      <c r="G309" s="3" t="s">
        <v>61</v>
      </c>
      <c r="H309" s="3" t="s">
        <v>209</v>
      </c>
      <c r="I309" s="3" t="s">
        <v>115</v>
      </c>
      <c r="J309" s="3" t="s">
        <v>189</v>
      </c>
      <c r="K309" s="3" t="s">
        <v>210</v>
      </c>
      <c r="L309" s="3" t="s">
        <v>149</v>
      </c>
      <c r="M309" s="3" t="s">
        <v>150</v>
      </c>
      <c r="N309" s="3" t="s">
        <v>117</v>
      </c>
      <c r="O309" s="3" t="s">
        <v>118</v>
      </c>
      <c r="P309" s="3" t="s">
        <v>120</v>
      </c>
      <c r="Q309" s="3" t="s">
        <v>120</v>
      </c>
      <c r="R309" s="3" t="s">
        <v>235</v>
      </c>
      <c r="S309" s="3" t="s">
        <v>73</v>
      </c>
      <c r="T309" s="3" t="s">
        <v>152</v>
      </c>
      <c r="U309" s="3" t="s">
        <v>293</v>
      </c>
      <c r="V309" s="3" t="s">
        <v>76</v>
      </c>
      <c r="W309" s="3" t="s">
        <v>155</v>
      </c>
      <c r="X309" s="3" t="s">
        <v>193</v>
      </c>
      <c r="Y309" s="3" t="s">
        <v>80</v>
      </c>
      <c r="Z309" s="3" t="s">
        <v>157</v>
      </c>
      <c r="AA309" s="3" t="s">
        <v>124</v>
      </c>
      <c r="AB309" s="3" t="s">
        <v>158</v>
      </c>
      <c r="AC309" s="3" t="s">
        <v>82</v>
      </c>
      <c r="AD309" s="3" t="s">
        <v>83</v>
      </c>
      <c r="AE309" s="3">
        <v>20</v>
      </c>
      <c r="AF309" s="3" t="s">
        <v>271</v>
      </c>
      <c r="AG309" s="3" t="s">
        <v>126</v>
      </c>
      <c r="AH309" s="3" t="s">
        <v>179</v>
      </c>
      <c r="AI309" s="3" t="s">
        <v>128</v>
      </c>
      <c r="AJ309" s="3" t="s">
        <v>197</v>
      </c>
      <c r="AK309" s="3" t="s">
        <v>89</v>
      </c>
      <c r="AL309" s="3" t="s">
        <v>90</v>
      </c>
      <c r="AM309" s="3" t="s">
        <v>132</v>
      </c>
      <c r="AN309" s="3" t="s">
        <v>161</v>
      </c>
      <c r="AO309" s="3" t="s">
        <v>93</v>
      </c>
      <c r="AP309" s="3" t="s">
        <v>162</v>
      </c>
      <c r="AQ309" s="3" t="s">
        <v>135</v>
      </c>
      <c r="AR309" s="3" t="s">
        <v>136</v>
      </c>
      <c r="AS309" s="3" t="s">
        <v>137</v>
      </c>
      <c r="AT309" s="3" t="s">
        <v>98</v>
      </c>
      <c r="AU309" s="3" t="s">
        <v>99</v>
      </c>
      <c r="AV309" s="3" t="s">
        <v>138</v>
      </c>
      <c r="AW309" s="3" t="s">
        <v>101</v>
      </c>
      <c r="AX309" s="3" t="s">
        <v>267</v>
      </c>
      <c r="AY309" s="3" t="s">
        <v>240</v>
      </c>
      <c r="AZ309" s="3" t="s">
        <v>166</v>
      </c>
      <c r="BA309" s="3" t="s">
        <v>204</v>
      </c>
      <c r="BB309" s="3" t="s">
        <v>279</v>
      </c>
      <c r="BC309" s="3" t="s">
        <v>268</v>
      </c>
      <c r="BD309" s="3" t="s">
        <v>205</v>
      </c>
      <c r="BE309" s="3" t="s">
        <v>109</v>
      </c>
      <c r="BF309" s="3" t="s">
        <v>227</v>
      </c>
    </row>
    <row r="310" spans="1:58" ht="22.5" customHeight="1" x14ac:dyDescent="0.2">
      <c r="A310" s="2">
        <v>46035.492008854169</v>
      </c>
      <c r="B310" s="3" t="s">
        <v>878</v>
      </c>
      <c r="C310" s="4">
        <v>25</v>
      </c>
      <c r="D310" s="3" t="s">
        <v>879</v>
      </c>
      <c r="E310" s="3">
        <v>29</v>
      </c>
      <c r="F310" s="3" t="s">
        <v>853</v>
      </c>
      <c r="G310" s="3" t="s">
        <v>61</v>
      </c>
      <c r="H310" s="3" t="s">
        <v>209</v>
      </c>
      <c r="I310" s="3" t="s">
        <v>115</v>
      </c>
      <c r="J310" s="3" t="s">
        <v>64</v>
      </c>
      <c r="K310" s="3" t="s">
        <v>65</v>
      </c>
      <c r="L310" s="3" t="s">
        <v>66</v>
      </c>
      <c r="M310" s="3" t="s">
        <v>116</v>
      </c>
      <c r="N310" s="3" t="s">
        <v>117</v>
      </c>
      <c r="O310" s="3" t="s">
        <v>69</v>
      </c>
      <c r="P310" s="3" t="s">
        <v>119</v>
      </c>
      <c r="Q310" s="3" t="s">
        <v>71</v>
      </c>
      <c r="R310" s="3" t="s">
        <v>121</v>
      </c>
      <c r="S310" s="3" t="s">
        <v>73</v>
      </c>
      <c r="T310" s="3" t="s">
        <v>152</v>
      </c>
      <c r="U310" s="3" t="s">
        <v>75</v>
      </c>
      <c r="V310" s="3" t="s">
        <v>76</v>
      </c>
      <c r="W310" s="3" t="s">
        <v>155</v>
      </c>
      <c r="X310" s="3" t="s">
        <v>193</v>
      </c>
      <c r="Y310" s="3" t="s">
        <v>80</v>
      </c>
      <c r="Z310" s="3" t="s">
        <v>157</v>
      </c>
      <c r="AA310" s="3" t="s">
        <v>124</v>
      </c>
      <c r="AB310" s="3" t="s">
        <v>158</v>
      </c>
      <c r="AC310" s="3" t="s">
        <v>82</v>
      </c>
      <c r="AD310" s="3" t="s">
        <v>83</v>
      </c>
      <c r="AE310" s="3">
        <v>20</v>
      </c>
      <c r="AF310" s="3" t="s">
        <v>271</v>
      </c>
      <c r="AG310" s="3" t="s">
        <v>126</v>
      </c>
      <c r="AH310" s="3" t="s">
        <v>179</v>
      </c>
      <c r="AI310" s="3" t="s">
        <v>128</v>
      </c>
      <c r="AJ310" s="3" t="s">
        <v>197</v>
      </c>
      <c r="AK310" s="3" t="s">
        <v>89</v>
      </c>
      <c r="AL310" s="3" t="s">
        <v>90</v>
      </c>
      <c r="AM310" s="3" t="s">
        <v>132</v>
      </c>
      <c r="AN310" s="3" t="s">
        <v>161</v>
      </c>
      <c r="AO310" s="3" t="s">
        <v>93</v>
      </c>
      <c r="AP310" s="3" t="s">
        <v>162</v>
      </c>
      <c r="AQ310" s="3" t="s">
        <v>135</v>
      </c>
      <c r="AR310" s="3" t="s">
        <v>136</v>
      </c>
      <c r="AS310" s="3" t="s">
        <v>137</v>
      </c>
      <c r="AT310" s="3" t="s">
        <v>98</v>
      </c>
      <c r="AU310" s="3" t="s">
        <v>99</v>
      </c>
      <c r="AV310" s="3" t="s">
        <v>138</v>
      </c>
      <c r="AW310" s="3" t="s">
        <v>101</v>
      </c>
      <c r="AX310" s="3" t="s">
        <v>267</v>
      </c>
      <c r="AY310" s="3" t="s">
        <v>240</v>
      </c>
      <c r="AZ310" s="3" t="s">
        <v>166</v>
      </c>
      <c r="BA310" s="3" t="s">
        <v>204</v>
      </c>
      <c r="BB310" s="3" t="s">
        <v>279</v>
      </c>
      <c r="BC310" s="3" t="s">
        <v>268</v>
      </c>
      <c r="BD310" s="3" t="s">
        <v>205</v>
      </c>
      <c r="BE310" s="3" t="s">
        <v>109</v>
      </c>
      <c r="BF310" s="3" t="s">
        <v>227</v>
      </c>
    </row>
    <row r="311" spans="1:58" ht="22.5" customHeight="1" x14ac:dyDescent="0.2">
      <c r="A311" s="2">
        <v>46035.492102476856</v>
      </c>
      <c r="B311" s="3" t="s">
        <v>880</v>
      </c>
      <c r="C311" s="4">
        <v>20</v>
      </c>
      <c r="D311" s="3" t="s">
        <v>881</v>
      </c>
      <c r="E311" s="3">
        <v>34</v>
      </c>
      <c r="F311" s="3" t="s">
        <v>853</v>
      </c>
      <c r="G311" s="3" t="s">
        <v>61</v>
      </c>
      <c r="H311" s="3" t="s">
        <v>209</v>
      </c>
      <c r="I311" s="3" t="s">
        <v>63</v>
      </c>
      <c r="J311" s="3" t="s">
        <v>64</v>
      </c>
      <c r="K311" s="3" t="s">
        <v>65</v>
      </c>
      <c r="L311" s="3" t="s">
        <v>149</v>
      </c>
      <c r="M311" s="3" t="s">
        <v>116</v>
      </c>
      <c r="N311" s="3" t="s">
        <v>259</v>
      </c>
      <c r="O311" s="3" t="s">
        <v>69</v>
      </c>
      <c r="P311" s="3" t="s">
        <v>70</v>
      </c>
      <c r="Q311" s="3" t="s">
        <v>174</v>
      </c>
      <c r="R311" s="3" t="s">
        <v>72</v>
      </c>
      <c r="S311" s="3" t="s">
        <v>73</v>
      </c>
      <c r="T311" s="3" t="s">
        <v>74</v>
      </c>
      <c r="U311" s="3" t="s">
        <v>75</v>
      </c>
      <c r="V311" s="3" t="s">
        <v>76</v>
      </c>
      <c r="W311" s="3" t="s">
        <v>77</v>
      </c>
      <c r="X311" s="3" t="s">
        <v>78</v>
      </c>
      <c r="Y311" s="3" t="s">
        <v>80</v>
      </c>
      <c r="Z311" s="3" t="s">
        <v>175</v>
      </c>
      <c r="AA311" s="3" t="s">
        <v>124</v>
      </c>
      <c r="AB311" s="3" t="s">
        <v>158</v>
      </c>
      <c r="AC311" s="3" t="s">
        <v>213</v>
      </c>
      <c r="AD311" s="3" t="s">
        <v>264</v>
      </c>
      <c r="AE311" s="3">
        <v>30</v>
      </c>
      <c r="AF311" s="3" t="s">
        <v>84</v>
      </c>
      <c r="AG311" s="3" t="s">
        <v>85</v>
      </c>
      <c r="AH311" s="3" t="s">
        <v>179</v>
      </c>
      <c r="AI311" s="3" t="s">
        <v>128</v>
      </c>
      <c r="AJ311" s="3" t="s">
        <v>197</v>
      </c>
      <c r="AK311" s="3" t="s">
        <v>89</v>
      </c>
      <c r="AL311" s="3" t="s">
        <v>131</v>
      </c>
      <c r="AM311" s="3" t="s">
        <v>180</v>
      </c>
      <c r="AN311" s="3" t="s">
        <v>251</v>
      </c>
      <c r="AO311" s="3" t="s">
        <v>93</v>
      </c>
      <c r="AP311" s="3" t="s">
        <v>215</v>
      </c>
      <c r="AQ311" s="3" t="s">
        <v>216</v>
      </c>
      <c r="AR311" s="3" t="s">
        <v>217</v>
      </c>
      <c r="AS311" s="3" t="s">
        <v>137</v>
      </c>
      <c r="AT311" s="3" t="s">
        <v>163</v>
      </c>
      <c r="AU311" s="3" t="s">
        <v>99</v>
      </c>
      <c r="AV311" s="3" t="s">
        <v>224</v>
      </c>
      <c r="AW311" s="3" t="s">
        <v>225</v>
      </c>
      <c r="AX311" s="3" t="s">
        <v>267</v>
      </c>
      <c r="AY311" s="3" t="s">
        <v>240</v>
      </c>
      <c r="AZ311" s="3" t="s">
        <v>166</v>
      </c>
      <c r="BA311" s="3" t="s">
        <v>167</v>
      </c>
      <c r="BB311" s="3" t="s">
        <v>141</v>
      </c>
      <c r="BC311" s="3" t="s">
        <v>142</v>
      </c>
      <c r="BD311" s="3" t="s">
        <v>205</v>
      </c>
      <c r="BE311" s="3" t="s">
        <v>144</v>
      </c>
      <c r="BF311" s="3" t="s">
        <v>145</v>
      </c>
    </row>
    <row r="312" spans="1:58" ht="22.5" customHeight="1" x14ac:dyDescent="0.2">
      <c r="A312" s="2">
        <v>46035.492681122691</v>
      </c>
      <c r="B312" s="3" t="s">
        <v>882</v>
      </c>
      <c r="C312" s="4">
        <v>28</v>
      </c>
      <c r="D312" s="3" t="s">
        <v>883</v>
      </c>
      <c r="E312" s="3">
        <v>1</v>
      </c>
      <c r="F312" s="3" t="s">
        <v>853</v>
      </c>
      <c r="G312" s="3" t="s">
        <v>61</v>
      </c>
      <c r="H312" s="3" t="s">
        <v>209</v>
      </c>
      <c r="I312" s="3" t="s">
        <v>115</v>
      </c>
      <c r="J312" s="3" t="s">
        <v>64</v>
      </c>
      <c r="K312" s="3" t="s">
        <v>65</v>
      </c>
      <c r="L312" s="3" t="s">
        <v>66</v>
      </c>
      <c r="M312" s="3" t="s">
        <v>116</v>
      </c>
      <c r="N312" s="3" t="s">
        <v>117</v>
      </c>
      <c r="O312" s="3" t="s">
        <v>69</v>
      </c>
      <c r="P312" s="3" t="s">
        <v>119</v>
      </c>
      <c r="Q312" s="3" t="s">
        <v>120</v>
      </c>
      <c r="R312" s="3" t="s">
        <v>121</v>
      </c>
      <c r="S312" s="3" t="s">
        <v>73</v>
      </c>
      <c r="T312" s="3" t="s">
        <v>74</v>
      </c>
      <c r="U312" s="3" t="s">
        <v>75</v>
      </c>
      <c r="V312" s="3" t="s">
        <v>76</v>
      </c>
      <c r="W312" s="3" t="s">
        <v>77</v>
      </c>
      <c r="X312" s="3" t="s">
        <v>78</v>
      </c>
      <c r="Y312" s="3" t="s">
        <v>80</v>
      </c>
      <c r="Z312" s="3" t="s">
        <v>123</v>
      </c>
      <c r="AA312" s="3" t="s">
        <v>124</v>
      </c>
      <c r="AB312" s="3" t="s">
        <v>81</v>
      </c>
      <c r="AC312" s="3" t="s">
        <v>82</v>
      </c>
      <c r="AD312" s="3" t="s">
        <v>177</v>
      </c>
      <c r="AE312" s="3">
        <v>30</v>
      </c>
      <c r="AF312" s="3" t="s">
        <v>125</v>
      </c>
      <c r="AG312" s="3" t="s">
        <v>237</v>
      </c>
      <c r="AH312" s="3" t="s">
        <v>179</v>
      </c>
      <c r="AI312" s="3" t="s">
        <v>196</v>
      </c>
      <c r="AJ312" s="3" t="s">
        <v>213</v>
      </c>
      <c r="AK312" s="3" t="s">
        <v>130</v>
      </c>
      <c r="AL312" s="3" t="s">
        <v>131</v>
      </c>
      <c r="AM312" s="3" t="s">
        <v>91</v>
      </c>
      <c r="AN312" s="3" t="s">
        <v>92</v>
      </c>
      <c r="AO312" s="3" t="s">
        <v>181</v>
      </c>
      <c r="AP312" s="3" t="s">
        <v>162</v>
      </c>
      <c r="AQ312" s="3" t="s">
        <v>216</v>
      </c>
      <c r="AR312" s="3" t="s">
        <v>217</v>
      </c>
      <c r="AS312" s="3" t="s">
        <v>201</v>
      </c>
      <c r="AT312" s="3" t="s">
        <v>98</v>
      </c>
      <c r="AU312" s="3" t="s">
        <v>99</v>
      </c>
      <c r="AV312" s="3" t="s">
        <v>138</v>
      </c>
      <c r="AW312" s="3" t="s">
        <v>203</v>
      </c>
      <c r="AX312" s="3" t="s">
        <v>239</v>
      </c>
      <c r="AY312" s="3" t="s">
        <v>240</v>
      </c>
      <c r="AZ312" s="3" t="s">
        <v>278</v>
      </c>
      <c r="BA312" s="3" t="s">
        <v>204</v>
      </c>
      <c r="BB312" s="3" t="s">
        <v>279</v>
      </c>
      <c r="BC312" s="3" t="s">
        <v>142</v>
      </c>
      <c r="BD312" s="3" t="s">
        <v>184</v>
      </c>
      <c r="BE312" s="3" t="s">
        <v>221</v>
      </c>
      <c r="BF312" s="3" t="s">
        <v>145</v>
      </c>
    </row>
    <row r="313" spans="1:58" ht="22.5" customHeight="1" x14ac:dyDescent="0.2">
      <c r="A313" s="2">
        <v>46035.492700416668</v>
      </c>
      <c r="B313" s="3" t="s">
        <v>884</v>
      </c>
      <c r="C313" s="4">
        <v>22</v>
      </c>
      <c r="D313" s="3" t="s">
        <v>885</v>
      </c>
      <c r="E313" s="5" t="s">
        <v>530</v>
      </c>
      <c r="F313" s="3" t="s">
        <v>853</v>
      </c>
      <c r="G313" s="3" t="s">
        <v>61</v>
      </c>
      <c r="H313" s="3" t="s">
        <v>209</v>
      </c>
      <c r="I313" s="3" t="s">
        <v>63</v>
      </c>
      <c r="J313" s="3" t="s">
        <v>189</v>
      </c>
      <c r="K313" s="3" t="s">
        <v>210</v>
      </c>
      <c r="L313" s="3" t="s">
        <v>66</v>
      </c>
      <c r="M313" s="3" t="s">
        <v>150</v>
      </c>
      <c r="N313" s="3" t="s">
        <v>117</v>
      </c>
      <c r="O313" s="3" t="s">
        <v>69</v>
      </c>
      <c r="P313" s="3" t="s">
        <v>260</v>
      </c>
      <c r="Q313" s="3" t="s">
        <v>71</v>
      </c>
      <c r="R313" s="3" t="s">
        <v>72</v>
      </c>
      <c r="S313" s="3" t="s">
        <v>73</v>
      </c>
      <c r="T313" s="3" t="s">
        <v>74</v>
      </c>
      <c r="U313" s="3" t="s">
        <v>75</v>
      </c>
      <c r="V313" s="3" t="s">
        <v>76</v>
      </c>
      <c r="W313" s="3" t="s">
        <v>77</v>
      </c>
      <c r="X313" s="3" t="s">
        <v>122</v>
      </c>
      <c r="Y313" s="3" t="s">
        <v>124</v>
      </c>
      <c r="Z313" s="3" t="s">
        <v>123</v>
      </c>
      <c r="AA313" s="3" t="s">
        <v>124</v>
      </c>
      <c r="AB313" s="3" t="s">
        <v>176</v>
      </c>
      <c r="AC313" s="3" t="s">
        <v>82</v>
      </c>
      <c r="AD313" s="3" t="s">
        <v>230</v>
      </c>
      <c r="AE313" s="3">
        <v>20</v>
      </c>
      <c r="AF313" s="3" t="s">
        <v>178</v>
      </c>
      <c r="AG313" s="3" t="s">
        <v>214</v>
      </c>
      <c r="AH313" s="3" t="s">
        <v>127</v>
      </c>
      <c r="AI313" s="3" t="s">
        <v>196</v>
      </c>
      <c r="AJ313" s="3" t="s">
        <v>129</v>
      </c>
      <c r="AK313" s="3" t="s">
        <v>245</v>
      </c>
      <c r="AL313" s="3" t="s">
        <v>199</v>
      </c>
      <c r="AM313" s="3" t="s">
        <v>180</v>
      </c>
      <c r="AN313" s="3" t="s">
        <v>251</v>
      </c>
      <c r="AO313" s="3" t="s">
        <v>272</v>
      </c>
      <c r="AP313" s="3" t="s">
        <v>215</v>
      </c>
      <c r="AQ313" s="3" t="s">
        <v>135</v>
      </c>
      <c r="AR313" s="3" t="s">
        <v>217</v>
      </c>
      <c r="AS313" s="3" t="s">
        <v>137</v>
      </c>
      <c r="AT313" s="3" t="s">
        <v>163</v>
      </c>
      <c r="AU313" s="3" t="s">
        <v>219</v>
      </c>
      <c r="AV313" s="3" t="s">
        <v>100</v>
      </c>
      <c r="AW313" s="3" t="s">
        <v>101</v>
      </c>
      <c r="AX313" s="3" t="s">
        <v>267</v>
      </c>
      <c r="AY313" s="3" t="s">
        <v>139</v>
      </c>
      <c r="AZ313" s="3" t="s">
        <v>166</v>
      </c>
      <c r="BA313" s="3" t="s">
        <v>167</v>
      </c>
      <c r="BB313" s="3" t="s">
        <v>141</v>
      </c>
      <c r="BC313" s="3" t="s">
        <v>142</v>
      </c>
      <c r="BD313" s="3" t="s">
        <v>205</v>
      </c>
      <c r="BE313" s="3" t="s">
        <v>144</v>
      </c>
      <c r="BF313" s="3" t="s">
        <v>227</v>
      </c>
    </row>
    <row r="314" spans="1:58" ht="22.5" customHeight="1" x14ac:dyDescent="0.2">
      <c r="A314" s="2">
        <v>46035.492903761573</v>
      </c>
      <c r="B314" s="3" t="s">
        <v>886</v>
      </c>
      <c r="C314" s="4">
        <v>13</v>
      </c>
      <c r="D314" s="3" t="s">
        <v>887</v>
      </c>
      <c r="E314" s="3">
        <v>7216</v>
      </c>
      <c r="F314" s="3" t="s">
        <v>853</v>
      </c>
      <c r="G314" s="3" t="s">
        <v>61</v>
      </c>
      <c r="H314" s="3" t="s">
        <v>209</v>
      </c>
      <c r="I314" s="3" t="s">
        <v>286</v>
      </c>
      <c r="J314" s="3" t="s">
        <v>189</v>
      </c>
      <c r="K314" s="3" t="s">
        <v>290</v>
      </c>
      <c r="L314" s="3" t="s">
        <v>149</v>
      </c>
      <c r="M314" s="3" t="s">
        <v>116</v>
      </c>
      <c r="N314" s="3" t="s">
        <v>117</v>
      </c>
      <c r="O314" s="3" t="s">
        <v>69</v>
      </c>
      <c r="P314" s="3" t="s">
        <v>119</v>
      </c>
      <c r="Q314" s="3" t="s">
        <v>71</v>
      </c>
      <c r="R314" s="3" t="s">
        <v>72</v>
      </c>
      <c r="S314" s="3" t="s">
        <v>249</v>
      </c>
      <c r="T314" s="3" t="s">
        <v>152</v>
      </c>
      <c r="U314" s="3" t="s">
        <v>262</v>
      </c>
      <c r="V314" s="3" t="s">
        <v>76</v>
      </c>
      <c r="W314" s="3" t="s">
        <v>155</v>
      </c>
      <c r="X314" s="3" t="s">
        <v>156</v>
      </c>
      <c r="Y314" s="3" t="s">
        <v>250</v>
      </c>
      <c r="Z314" s="3" t="s">
        <v>175</v>
      </c>
      <c r="AA314" s="3" t="s">
        <v>80</v>
      </c>
      <c r="AB314" s="3" t="s">
        <v>81</v>
      </c>
      <c r="AC314" s="3" t="s">
        <v>82</v>
      </c>
      <c r="AD314" s="3" t="s">
        <v>177</v>
      </c>
      <c r="AE314" s="3">
        <v>20</v>
      </c>
      <c r="AF314" s="3" t="s">
        <v>271</v>
      </c>
      <c r="AG314" s="3" t="s">
        <v>237</v>
      </c>
      <c r="AH314" s="3" t="s">
        <v>179</v>
      </c>
      <c r="AI314" s="3" t="s">
        <v>160</v>
      </c>
      <c r="AJ314" s="3" t="s">
        <v>88</v>
      </c>
      <c r="AK314" s="3" t="s">
        <v>245</v>
      </c>
      <c r="AL314" s="3" t="s">
        <v>265</v>
      </c>
      <c r="AM314" s="3" t="s">
        <v>200</v>
      </c>
      <c r="AN314" s="3" t="s">
        <v>133</v>
      </c>
      <c r="AO314" s="3" t="s">
        <v>231</v>
      </c>
      <c r="AP314" s="3" t="s">
        <v>94</v>
      </c>
      <c r="AQ314" s="3" t="s">
        <v>95</v>
      </c>
      <c r="AR314" s="3" t="s">
        <v>136</v>
      </c>
      <c r="AS314" s="3" t="s">
        <v>201</v>
      </c>
      <c r="AT314" s="3" t="s">
        <v>202</v>
      </c>
      <c r="AU314" s="3" t="s">
        <v>164</v>
      </c>
      <c r="AV314" s="3" t="s">
        <v>224</v>
      </c>
      <c r="AW314" s="3" t="s">
        <v>101</v>
      </c>
      <c r="AX314" s="3" t="s">
        <v>102</v>
      </c>
      <c r="AY314" s="3" t="s">
        <v>139</v>
      </c>
      <c r="AZ314" s="3" t="s">
        <v>140</v>
      </c>
      <c r="BA314" s="3" t="s">
        <v>204</v>
      </c>
      <c r="BB314" s="3" t="s">
        <v>279</v>
      </c>
      <c r="BC314" s="3" t="s">
        <v>142</v>
      </c>
      <c r="BD314" s="3" t="s">
        <v>108</v>
      </c>
      <c r="BE314" s="3" t="s">
        <v>221</v>
      </c>
      <c r="BF314" s="3" t="s">
        <v>110</v>
      </c>
    </row>
    <row r="315" spans="1:58" ht="22.5" customHeight="1" x14ac:dyDescent="0.2">
      <c r="A315" s="2">
        <v>46035.493207407402</v>
      </c>
      <c r="B315" s="3" t="s">
        <v>888</v>
      </c>
      <c r="C315" s="4">
        <v>14</v>
      </c>
      <c r="D315" s="3" t="s">
        <v>889</v>
      </c>
      <c r="E315" s="3">
        <v>21</v>
      </c>
      <c r="F315" s="3" t="s">
        <v>853</v>
      </c>
      <c r="G315" s="3" t="s">
        <v>61</v>
      </c>
      <c r="H315" s="3" t="s">
        <v>209</v>
      </c>
      <c r="I315" s="3" t="s">
        <v>115</v>
      </c>
      <c r="J315" s="3" t="s">
        <v>189</v>
      </c>
      <c r="K315" s="3" t="s">
        <v>148</v>
      </c>
      <c r="L315" s="3" t="s">
        <v>149</v>
      </c>
      <c r="M315" s="3" t="s">
        <v>67</v>
      </c>
      <c r="N315" s="3" t="s">
        <v>259</v>
      </c>
      <c r="O315" s="3" t="s">
        <v>326</v>
      </c>
      <c r="P315" s="3" t="s">
        <v>260</v>
      </c>
      <c r="Q315" s="3" t="s">
        <v>120</v>
      </c>
      <c r="R315" s="3" t="s">
        <v>235</v>
      </c>
      <c r="S315" s="3" t="s">
        <v>212</v>
      </c>
      <c r="T315" s="3" t="s">
        <v>236</v>
      </c>
      <c r="U315" s="3" t="s">
        <v>262</v>
      </c>
      <c r="V315" s="3" t="s">
        <v>76</v>
      </c>
      <c r="W315" s="3" t="s">
        <v>155</v>
      </c>
      <c r="X315" s="3" t="s">
        <v>193</v>
      </c>
      <c r="Y315" s="3" t="s">
        <v>124</v>
      </c>
      <c r="Z315" s="3" t="s">
        <v>175</v>
      </c>
      <c r="AA315" s="3" t="s">
        <v>250</v>
      </c>
      <c r="AB315" s="3" t="s">
        <v>194</v>
      </c>
      <c r="AC315" s="3" t="s">
        <v>82</v>
      </c>
      <c r="AD315" s="3" t="s">
        <v>230</v>
      </c>
      <c r="AE315" s="3">
        <v>20</v>
      </c>
      <c r="AF315" s="3" t="s">
        <v>84</v>
      </c>
      <c r="AG315" s="3" t="s">
        <v>214</v>
      </c>
      <c r="AH315" s="3" t="s">
        <v>195</v>
      </c>
      <c r="AI315" s="3" t="s">
        <v>160</v>
      </c>
      <c r="AJ315" s="3" t="s">
        <v>88</v>
      </c>
      <c r="AK315" s="3" t="s">
        <v>130</v>
      </c>
      <c r="AL315" s="3" t="s">
        <v>90</v>
      </c>
      <c r="AM315" s="3" t="s">
        <v>200</v>
      </c>
      <c r="AN315" s="3" t="s">
        <v>161</v>
      </c>
      <c r="AO315" s="3" t="s">
        <v>272</v>
      </c>
      <c r="AP315" s="3" t="s">
        <v>134</v>
      </c>
      <c r="AQ315" s="3" t="s">
        <v>135</v>
      </c>
      <c r="AR315" s="3" t="s">
        <v>96</v>
      </c>
      <c r="AS315" s="3" t="s">
        <v>182</v>
      </c>
      <c r="AT315" s="3" t="s">
        <v>163</v>
      </c>
      <c r="AU315" s="3" t="s">
        <v>219</v>
      </c>
      <c r="AV315" s="3" t="s">
        <v>220</v>
      </c>
      <c r="AW315" s="3" t="s">
        <v>203</v>
      </c>
      <c r="AX315" s="3" t="s">
        <v>102</v>
      </c>
      <c r="AY315" s="3" t="s">
        <v>139</v>
      </c>
      <c r="AZ315" s="3" t="s">
        <v>140</v>
      </c>
      <c r="BA315" s="3" t="s">
        <v>167</v>
      </c>
      <c r="BB315" s="3" t="s">
        <v>168</v>
      </c>
      <c r="BC315" s="3" t="s">
        <v>268</v>
      </c>
      <c r="BD315" s="3" t="s">
        <v>184</v>
      </c>
      <c r="BE315" s="3" t="s">
        <v>144</v>
      </c>
      <c r="BF315" s="3" t="s">
        <v>145</v>
      </c>
    </row>
    <row r="316" spans="1:58" ht="22.5" customHeight="1" x14ac:dyDescent="0.2">
      <c r="A316" s="2">
        <v>46035.493369178235</v>
      </c>
      <c r="B316" s="3" t="s">
        <v>890</v>
      </c>
      <c r="C316" s="4">
        <v>14</v>
      </c>
      <c r="D316" s="3" t="s">
        <v>891</v>
      </c>
      <c r="E316" s="3">
        <v>15</v>
      </c>
      <c r="F316" s="3" t="s">
        <v>853</v>
      </c>
      <c r="G316" s="3" t="s">
        <v>61</v>
      </c>
      <c r="H316" s="3" t="s">
        <v>209</v>
      </c>
      <c r="I316" s="3" t="s">
        <v>115</v>
      </c>
      <c r="J316" s="3" t="s">
        <v>189</v>
      </c>
      <c r="K316" s="3" t="s">
        <v>210</v>
      </c>
      <c r="L316" s="3" t="s">
        <v>190</v>
      </c>
      <c r="M316" s="3" t="s">
        <v>150</v>
      </c>
      <c r="N316" s="3" t="s">
        <v>117</v>
      </c>
      <c r="O316" s="3" t="s">
        <v>118</v>
      </c>
      <c r="P316" s="3" t="s">
        <v>120</v>
      </c>
      <c r="Q316" s="3" t="s">
        <v>71</v>
      </c>
      <c r="R316" s="3" t="s">
        <v>121</v>
      </c>
      <c r="S316" s="3" t="s">
        <v>73</v>
      </c>
      <c r="T316" s="3" t="s">
        <v>236</v>
      </c>
      <c r="U316" s="3" t="s">
        <v>293</v>
      </c>
      <c r="V316" s="3" t="s">
        <v>277</v>
      </c>
      <c r="W316" s="3" t="s">
        <v>244</v>
      </c>
      <c r="X316" s="3" t="s">
        <v>193</v>
      </c>
      <c r="Y316" s="3" t="s">
        <v>250</v>
      </c>
      <c r="Z316" s="3" t="s">
        <v>123</v>
      </c>
      <c r="AA316" s="3" t="s">
        <v>124</v>
      </c>
      <c r="AB316" s="3" t="s">
        <v>158</v>
      </c>
      <c r="AC316" s="3" t="s">
        <v>159</v>
      </c>
      <c r="AD316" s="3" t="s">
        <v>264</v>
      </c>
      <c r="AE316" s="3">
        <v>25</v>
      </c>
      <c r="AF316" s="3" t="s">
        <v>178</v>
      </c>
      <c r="AG316" s="3" t="s">
        <v>126</v>
      </c>
      <c r="AH316" s="3" t="s">
        <v>179</v>
      </c>
      <c r="AI316" s="3" t="s">
        <v>87</v>
      </c>
      <c r="AJ316" s="3" t="s">
        <v>129</v>
      </c>
      <c r="AK316" s="3" t="s">
        <v>130</v>
      </c>
      <c r="AL316" s="3" t="s">
        <v>199</v>
      </c>
      <c r="AM316" s="3" t="s">
        <v>132</v>
      </c>
      <c r="AN316" s="3" t="s">
        <v>161</v>
      </c>
      <c r="AO316" s="3" t="s">
        <v>272</v>
      </c>
      <c r="AP316" s="3" t="s">
        <v>162</v>
      </c>
      <c r="AQ316" s="3" t="s">
        <v>216</v>
      </c>
      <c r="AR316" s="3" t="s">
        <v>96</v>
      </c>
      <c r="AS316" s="3" t="s">
        <v>201</v>
      </c>
      <c r="AT316" s="3" t="s">
        <v>98</v>
      </c>
      <c r="AU316" s="3" t="s">
        <v>164</v>
      </c>
      <c r="AV316" s="3" t="s">
        <v>138</v>
      </c>
      <c r="AW316" s="3" t="s">
        <v>266</v>
      </c>
      <c r="AX316" s="3" t="s">
        <v>267</v>
      </c>
      <c r="AY316" s="3" t="s">
        <v>103</v>
      </c>
      <c r="AZ316" s="3" t="s">
        <v>278</v>
      </c>
      <c r="BA316" s="3" t="s">
        <v>167</v>
      </c>
      <c r="BB316" s="3" t="s">
        <v>168</v>
      </c>
      <c r="BC316" s="3" t="s">
        <v>268</v>
      </c>
      <c r="BD316" s="3" t="s">
        <v>205</v>
      </c>
      <c r="BE316" s="3" t="s">
        <v>109</v>
      </c>
      <c r="BF316" s="3" t="s">
        <v>227</v>
      </c>
    </row>
    <row r="317" spans="1:58" ht="22.5" customHeight="1" x14ac:dyDescent="0.2">
      <c r="A317" s="2">
        <v>46035.493908078701</v>
      </c>
      <c r="B317" s="3" t="s">
        <v>892</v>
      </c>
      <c r="C317" s="4">
        <v>16</v>
      </c>
      <c r="D317" s="3" t="s">
        <v>893</v>
      </c>
      <c r="E317" s="3">
        <v>11</v>
      </c>
      <c r="F317" s="3" t="s">
        <v>853</v>
      </c>
      <c r="G317" s="3" t="s">
        <v>61</v>
      </c>
      <c r="H317" s="3" t="s">
        <v>209</v>
      </c>
      <c r="I317" s="3" t="s">
        <v>115</v>
      </c>
      <c r="J317" s="3" t="s">
        <v>172</v>
      </c>
      <c r="K317" s="3" t="s">
        <v>290</v>
      </c>
      <c r="L317" s="3" t="s">
        <v>66</v>
      </c>
      <c r="M317" s="3" t="s">
        <v>116</v>
      </c>
      <c r="N317" s="3" t="s">
        <v>151</v>
      </c>
      <c r="O317" s="3" t="s">
        <v>69</v>
      </c>
      <c r="P317" s="3" t="s">
        <v>260</v>
      </c>
      <c r="Q317" s="3" t="s">
        <v>211</v>
      </c>
      <c r="R317" s="3" t="s">
        <v>121</v>
      </c>
      <c r="S317" s="3" t="s">
        <v>73</v>
      </c>
      <c r="T317" s="3" t="s">
        <v>191</v>
      </c>
      <c r="U317" s="3" t="s">
        <v>153</v>
      </c>
      <c r="V317" s="3" t="s">
        <v>76</v>
      </c>
      <c r="W317" s="3" t="s">
        <v>244</v>
      </c>
      <c r="X317" s="3" t="s">
        <v>193</v>
      </c>
      <c r="Y317" s="3" t="s">
        <v>250</v>
      </c>
      <c r="Z317" s="3" t="s">
        <v>175</v>
      </c>
      <c r="AA317" s="3" t="s">
        <v>124</v>
      </c>
      <c r="AB317" s="3" t="s">
        <v>194</v>
      </c>
      <c r="AC317" s="3" t="s">
        <v>159</v>
      </c>
      <c r="AD317" s="3" t="s">
        <v>83</v>
      </c>
      <c r="AE317" s="3">
        <v>35</v>
      </c>
      <c r="AF317" s="3" t="s">
        <v>125</v>
      </c>
      <c r="AG317" s="3" t="s">
        <v>237</v>
      </c>
      <c r="AH317" s="3" t="s">
        <v>179</v>
      </c>
      <c r="AI317" s="3" t="s">
        <v>128</v>
      </c>
      <c r="AJ317" s="3" t="s">
        <v>129</v>
      </c>
      <c r="AK317" s="3" t="s">
        <v>198</v>
      </c>
      <c r="AL317" s="3" t="s">
        <v>131</v>
      </c>
      <c r="AM317" s="3" t="s">
        <v>180</v>
      </c>
      <c r="AN317" s="3" t="s">
        <v>133</v>
      </c>
      <c r="AO317" s="3" t="s">
        <v>93</v>
      </c>
      <c r="AP317" s="3" t="s">
        <v>215</v>
      </c>
      <c r="AQ317" s="3" t="s">
        <v>223</v>
      </c>
      <c r="AR317" s="3" t="s">
        <v>136</v>
      </c>
      <c r="AS317" s="3" t="s">
        <v>97</v>
      </c>
      <c r="AT317" s="3" t="s">
        <v>218</v>
      </c>
      <c r="AU317" s="3" t="s">
        <v>183</v>
      </c>
      <c r="AV317" s="3" t="s">
        <v>220</v>
      </c>
      <c r="AW317" s="3" t="s">
        <v>225</v>
      </c>
      <c r="AX317" s="3" t="s">
        <v>267</v>
      </c>
      <c r="AY317" s="3" t="s">
        <v>103</v>
      </c>
      <c r="AZ317" s="3" t="s">
        <v>140</v>
      </c>
      <c r="BA317" s="3" t="s">
        <v>105</v>
      </c>
      <c r="BB317" s="3" t="s">
        <v>279</v>
      </c>
      <c r="BC317" s="3" t="s">
        <v>142</v>
      </c>
      <c r="BD317" s="3" t="s">
        <v>205</v>
      </c>
      <c r="BE317" s="3" t="s">
        <v>232</v>
      </c>
      <c r="BF317" s="3" t="s">
        <v>110</v>
      </c>
    </row>
    <row r="318" spans="1:58" ht="22.5" customHeight="1" x14ac:dyDescent="0.2">
      <c r="A318" s="2">
        <v>46035.493915868057</v>
      </c>
      <c r="B318" s="3" t="s">
        <v>864</v>
      </c>
      <c r="C318" s="4">
        <v>11</v>
      </c>
      <c r="D318" s="3" t="s">
        <v>894</v>
      </c>
      <c r="E318" s="3">
        <v>5</v>
      </c>
      <c r="F318" s="3" t="s">
        <v>853</v>
      </c>
      <c r="G318" s="3" t="s">
        <v>61</v>
      </c>
      <c r="H318" s="3" t="s">
        <v>209</v>
      </c>
      <c r="I318" s="3" t="s">
        <v>115</v>
      </c>
      <c r="J318" s="3" t="s">
        <v>189</v>
      </c>
      <c r="K318" s="3" t="s">
        <v>210</v>
      </c>
      <c r="L318" s="3" t="s">
        <v>190</v>
      </c>
      <c r="M318" s="3" t="s">
        <v>276</v>
      </c>
      <c r="N318" s="3" t="s">
        <v>117</v>
      </c>
      <c r="O318" s="3" t="s">
        <v>69</v>
      </c>
      <c r="P318" s="3" t="s">
        <v>119</v>
      </c>
      <c r="Q318" s="3" t="s">
        <v>211</v>
      </c>
      <c r="R318" s="3" t="s">
        <v>72</v>
      </c>
      <c r="S318" s="3" t="s">
        <v>212</v>
      </c>
      <c r="T318" s="3" t="s">
        <v>74</v>
      </c>
      <c r="U318" s="3" t="s">
        <v>293</v>
      </c>
      <c r="V318" s="3" t="s">
        <v>154</v>
      </c>
      <c r="W318" s="3" t="s">
        <v>244</v>
      </c>
      <c r="X318" s="3" t="s">
        <v>78</v>
      </c>
      <c r="Y318" s="3" t="s">
        <v>79</v>
      </c>
      <c r="Z318" s="3" t="s">
        <v>79</v>
      </c>
      <c r="AA318" s="3" t="s">
        <v>250</v>
      </c>
      <c r="AB318" s="3" t="s">
        <v>158</v>
      </c>
      <c r="AC318" s="3" t="s">
        <v>159</v>
      </c>
      <c r="AD318" s="3" t="s">
        <v>83</v>
      </c>
      <c r="AE318" s="3">
        <v>25</v>
      </c>
      <c r="AF318" s="3" t="s">
        <v>271</v>
      </c>
      <c r="AG318" s="3" t="s">
        <v>214</v>
      </c>
      <c r="AH318" s="3" t="s">
        <v>179</v>
      </c>
      <c r="AI318" s="3" t="s">
        <v>196</v>
      </c>
      <c r="AJ318" s="3" t="s">
        <v>213</v>
      </c>
      <c r="AK318" s="3" t="s">
        <v>89</v>
      </c>
      <c r="AL318" s="3" t="s">
        <v>265</v>
      </c>
      <c r="AM318" s="3" t="s">
        <v>91</v>
      </c>
      <c r="AN318" s="3" t="s">
        <v>161</v>
      </c>
      <c r="AO318" s="3" t="s">
        <v>272</v>
      </c>
      <c r="AP318" s="3" t="s">
        <v>134</v>
      </c>
      <c r="AQ318" s="3" t="s">
        <v>135</v>
      </c>
      <c r="AR318" s="3" t="s">
        <v>238</v>
      </c>
      <c r="AS318" s="3" t="s">
        <v>137</v>
      </c>
      <c r="AT318" s="3" t="s">
        <v>98</v>
      </c>
      <c r="AU318" s="3" t="s">
        <v>164</v>
      </c>
      <c r="AV318" s="3" t="s">
        <v>220</v>
      </c>
      <c r="AW318" s="3" t="s">
        <v>203</v>
      </c>
      <c r="AX318" s="3" t="s">
        <v>267</v>
      </c>
      <c r="AY318" s="3" t="s">
        <v>240</v>
      </c>
      <c r="AZ318" s="3" t="s">
        <v>278</v>
      </c>
      <c r="BA318" s="3" t="s">
        <v>204</v>
      </c>
      <c r="BB318" s="3" t="s">
        <v>279</v>
      </c>
      <c r="BC318" s="3" t="s">
        <v>169</v>
      </c>
      <c r="BD318" s="3" t="s">
        <v>184</v>
      </c>
      <c r="BE318" s="3" t="s">
        <v>232</v>
      </c>
      <c r="BF318" s="3" t="s">
        <v>145</v>
      </c>
    </row>
    <row r="319" spans="1:58" ht="22.5" customHeight="1" x14ac:dyDescent="0.2">
      <c r="A319" s="2">
        <v>46035.493920011577</v>
      </c>
      <c r="B319" s="3" t="s">
        <v>895</v>
      </c>
      <c r="C319" s="4">
        <v>17</v>
      </c>
      <c r="D319" s="3" t="s">
        <v>896</v>
      </c>
      <c r="E319" s="3">
        <v>7210</v>
      </c>
      <c r="F319" s="3" t="s">
        <v>340</v>
      </c>
      <c r="G319" s="3" t="s">
        <v>61</v>
      </c>
      <c r="H319" s="3" t="s">
        <v>209</v>
      </c>
      <c r="I319" s="3" t="s">
        <v>63</v>
      </c>
      <c r="J319" s="3" t="s">
        <v>172</v>
      </c>
      <c r="K319" s="3" t="s">
        <v>210</v>
      </c>
      <c r="L319" s="3" t="s">
        <v>297</v>
      </c>
      <c r="M319" s="3" t="s">
        <v>116</v>
      </c>
      <c r="N319" s="3" t="s">
        <v>117</v>
      </c>
      <c r="O319" s="3" t="s">
        <v>69</v>
      </c>
      <c r="P319" s="3" t="s">
        <v>120</v>
      </c>
      <c r="Q319" s="3" t="s">
        <v>120</v>
      </c>
      <c r="R319" s="3" t="s">
        <v>121</v>
      </c>
      <c r="S319" s="3" t="s">
        <v>73</v>
      </c>
      <c r="T319" s="3" t="s">
        <v>191</v>
      </c>
      <c r="U319" s="3" t="s">
        <v>75</v>
      </c>
      <c r="V319" s="3" t="s">
        <v>76</v>
      </c>
      <c r="W319" s="3" t="s">
        <v>77</v>
      </c>
      <c r="X319" s="3" t="s">
        <v>193</v>
      </c>
      <c r="Y319" s="3" t="s">
        <v>250</v>
      </c>
      <c r="Z319" s="3" t="s">
        <v>157</v>
      </c>
      <c r="AA319" s="3" t="s">
        <v>124</v>
      </c>
      <c r="AB319" s="3" t="s">
        <v>81</v>
      </c>
      <c r="AC319" s="3" t="s">
        <v>159</v>
      </c>
      <c r="AD319" s="3" t="s">
        <v>83</v>
      </c>
      <c r="AE319" s="3">
        <v>35</v>
      </c>
      <c r="AF319" s="3" t="s">
        <v>84</v>
      </c>
      <c r="AG319" s="3" t="s">
        <v>237</v>
      </c>
      <c r="AH319" s="3" t="s">
        <v>195</v>
      </c>
      <c r="AI319" s="3" t="s">
        <v>196</v>
      </c>
      <c r="AJ319" s="3" t="s">
        <v>88</v>
      </c>
      <c r="AK319" s="3" t="s">
        <v>245</v>
      </c>
      <c r="AL319" s="3" t="s">
        <v>90</v>
      </c>
      <c r="AM319" s="3" t="s">
        <v>132</v>
      </c>
      <c r="AN319" s="3" t="s">
        <v>133</v>
      </c>
      <c r="AO319" s="3" t="s">
        <v>181</v>
      </c>
      <c r="AP319" s="3" t="s">
        <v>94</v>
      </c>
      <c r="AQ319" s="3" t="s">
        <v>95</v>
      </c>
      <c r="AR319" s="3" t="s">
        <v>136</v>
      </c>
      <c r="AS319" s="3" t="s">
        <v>201</v>
      </c>
      <c r="AT319" s="3" t="s">
        <v>202</v>
      </c>
      <c r="AU319" s="3" t="s">
        <v>99</v>
      </c>
      <c r="AV319" s="3" t="s">
        <v>100</v>
      </c>
      <c r="AW319" s="3" t="s">
        <v>225</v>
      </c>
      <c r="AX319" s="3" t="s">
        <v>239</v>
      </c>
      <c r="AY319" s="3" t="s">
        <v>240</v>
      </c>
      <c r="AZ319" s="3" t="s">
        <v>278</v>
      </c>
      <c r="BA319" s="3" t="s">
        <v>167</v>
      </c>
      <c r="BB319" s="3" t="s">
        <v>168</v>
      </c>
      <c r="BC319" s="3" t="s">
        <v>268</v>
      </c>
      <c r="BD319" s="3" t="s">
        <v>143</v>
      </c>
      <c r="BE319" s="3" t="s">
        <v>221</v>
      </c>
      <c r="BF319" s="3" t="s">
        <v>227</v>
      </c>
    </row>
    <row r="320" spans="1:58" ht="22.5" customHeight="1" x14ac:dyDescent="0.2">
      <c r="A320" s="2">
        <v>46035.49395103009</v>
      </c>
      <c r="B320" s="3" t="s">
        <v>897</v>
      </c>
      <c r="C320" s="4">
        <v>20</v>
      </c>
      <c r="D320" s="3" t="s">
        <v>898</v>
      </c>
      <c r="E320" s="3">
        <v>30</v>
      </c>
      <c r="F320" s="3" t="s">
        <v>853</v>
      </c>
      <c r="G320" s="3" t="s">
        <v>61</v>
      </c>
      <c r="H320" s="3" t="s">
        <v>209</v>
      </c>
      <c r="I320" s="3" t="s">
        <v>63</v>
      </c>
      <c r="J320" s="3" t="s">
        <v>189</v>
      </c>
      <c r="K320" s="3" t="s">
        <v>65</v>
      </c>
      <c r="L320" s="3" t="s">
        <v>149</v>
      </c>
      <c r="M320" s="3" t="s">
        <v>276</v>
      </c>
      <c r="N320" s="3" t="s">
        <v>68</v>
      </c>
      <c r="O320" s="3" t="s">
        <v>173</v>
      </c>
      <c r="P320" s="3" t="s">
        <v>260</v>
      </c>
      <c r="Q320" s="3" t="s">
        <v>120</v>
      </c>
      <c r="R320" s="3" t="s">
        <v>121</v>
      </c>
      <c r="S320" s="3" t="s">
        <v>73</v>
      </c>
      <c r="T320" s="3" t="s">
        <v>74</v>
      </c>
      <c r="U320" s="3" t="s">
        <v>75</v>
      </c>
      <c r="V320" s="3" t="s">
        <v>76</v>
      </c>
      <c r="W320" s="3" t="s">
        <v>77</v>
      </c>
      <c r="X320" s="3" t="s">
        <v>122</v>
      </c>
      <c r="Y320" s="3" t="s">
        <v>80</v>
      </c>
      <c r="Z320" s="3" t="s">
        <v>175</v>
      </c>
      <c r="AA320" s="3" t="s">
        <v>124</v>
      </c>
      <c r="AB320" s="3" t="s">
        <v>81</v>
      </c>
      <c r="AC320" s="3" t="s">
        <v>159</v>
      </c>
      <c r="AD320" s="3" t="s">
        <v>264</v>
      </c>
      <c r="AE320" s="3">
        <v>20</v>
      </c>
      <c r="AF320" s="3" t="s">
        <v>271</v>
      </c>
      <c r="AG320" s="3" t="s">
        <v>85</v>
      </c>
      <c r="AH320" s="3" t="s">
        <v>179</v>
      </c>
      <c r="AI320" s="3" t="s">
        <v>128</v>
      </c>
      <c r="AJ320" s="3" t="s">
        <v>213</v>
      </c>
      <c r="AK320" s="3" t="s">
        <v>198</v>
      </c>
      <c r="AL320" s="3" t="s">
        <v>90</v>
      </c>
      <c r="AM320" s="3" t="s">
        <v>132</v>
      </c>
      <c r="AN320" s="3" t="s">
        <v>92</v>
      </c>
      <c r="AO320" s="3" t="s">
        <v>231</v>
      </c>
      <c r="AP320" s="3" t="s">
        <v>215</v>
      </c>
      <c r="AQ320" s="3" t="s">
        <v>216</v>
      </c>
      <c r="AR320" s="3" t="s">
        <v>136</v>
      </c>
      <c r="AS320" s="3" t="s">
        <v>97</v>
      </c>
      <c r="AT320" s="3" t="s">
        <v>98</v>
      </c>
      <c r="AU320" s="3" t="s">
        <v>164</v>
      </c>
      <c r="AV320" s="3" t="s">
        <v>100</v>
      </c>
      <c r="AW320" s="3" t="s">
        <v>101</v>
      </c>
      <c r="AX320" s="3" t="s">
        <v>239</v>
      </c>
      <c r="AY320" s="3" t="s">
        <v>240</v>
      </c>
      <c r="AZ320" s="3" t="s">
        <v>278</v>
      </c>
      <c r="BA320" s="3" t="s">
        <v>204</v>
      </c>
      <c r="BB320" s="3" t="s">
        <v>141</v>
      </c>
      <c r="BC320" s="3" t="s">
        <v>268</v>
      </c>
      <c r="BD320" s="3" t="s">
        <v>143</v>
      </c>
      <c r="BE320" s="3" t="s">
        <v>221</v>
      </c>
      <c r="BF320" s="3" t="s">
        <v>110</v>
      </c>
    </row>
    <row r="321" spans="1:58" ht="22.5" customHeight="1" x14ac:dyDescent="0.2">
      <c r="A321" s="2">
        <v>46035.494351539353</v>
      </c>
      <c r="B321" s="3" t="s">
        <v>899</v>
      </c>
      <c r="C321" s="4">
        <v>13</v>
      </c>
      <c r="D321" s="3" t="s">
        <v>900</v>
      </c>
      <c r="E321" s="3">
        <v>18</v>
      </c>
      <c r="F321" s="3" t="s">
        <v>853</v>
      </c>
      <c r="G321" s="3" t="s">
        <v>61</v>
      </c>
      <c r="H321" s="3" t="s">
        <v>209</v>
      </c>
      <c r="I321" s="3" t="s">
        <v>115</v>
      </c>
      <c r="J321" s="3" t="s">
        <v>222</v>
      </c>
      <c r="K321" s="3" t="s">
        <v>290</v>
      </c>
      <c r="L321" s="3" t="s">
        <v>149</v>
      </c>
      <c r="M321" s="3" t="s">
        <v>150</v>
      </c>
      <c r="N321" s="3" t="s">
        <v>259</v>
      </c>
      <c r="O321" s="3" t="s">
        <v>118</v>
      </c>
      <c r="P321" s="3" t="s">
        <v>260</v>
      </c>
      <c r="Q321" s="3" t="s">
        <v>120</v>
      </c>
      <c r="R321" s="3" t="s">
        <v>121</v>
      </c>
      <c r="S321" s="3" t="s">
        <v>73</v>
      </c>
      <c r="T321" s="3" t="s">
        <v>191</v>
      </c>
      <c r="U321" s="3" t="s">
        <v>262</v>
      </c>
      <c r="V321" s="3" t="s">
        <v>277</v>
      </c>
      <c r="W321" s="3" t="s">
        <v>155</v>
      </c>
      <c r="X321" s="3" t="s">
        <v>156</v>
      </c>
      <c r="Y321" s="3" t="s">
        <v>80</v>
      </c>
      <c r="Z321" s="3" t="s">
        <v>157</v>
      </c>
      <c r="AA321" s="3" t="s">
        <v>124</v>
      </c>
      <c r="AB321" s="3" t="s">
        <v>81</v>
      </c>
      <c r="AC321" s="3" t="s">
        <v>159</v>
      </c>
      <c r="AD321" s="3" t="s">
        <v>177</v>
      </c>
      <c r="AE321" s="3">
        <v>35</v>
      </c>
      <c r="AF321" s="3" t="s">
        <v>84</v>
      </c>
      <c r="AG321" s="3" t="s">
        <v>214</v>
      </c>
      <c r="AH321" s="3" t="s">
        <v>179</v>
      </c>
      <c r="AI321" s="3" t="s">
        <v>160</v>
      </c>
      <c r="AJ321" s="3" t="s">
        <v>197</v>
      </c>
      <c r="AK321" s="3" t="s">
        <v>198</v>
      </c>
      <c r="AL321" s="3" t="s">
        <v>199</v>
      </c>
      <c r="AM321" s="3" t="s">
        <v>180</v>
      </c>
      <c r="AN321" s="3" t="s">
        <v>133</v>
      </c>
      <c r="AO321" s="3" t="s">
        <v>181</v>
      </c>
      <c r="AP321" s="3" t="s">
        <v>215</v>
      </c>
      <c r="AQ321" s="3" t="s">
        <v>216</v>
      </c>
      <c r="AR321" s="3" t="s">
        <v>136</v>
      </c>
      <c r="AS321" s="3" t="s">
        <v>201</v>
      </c>
      <c r="AT321" s="3" t="s">
        <v>202</v>
      </c>
      <c r="AU321" s="3" t="s">
        <v>99</v>
      </c>
      <c r="AV321" s="3" t="s">
        <v>138</v>
      </c>
      <c r="AW321" s="3" t="s">
        <v>101</v>
      </c>
      <c r="AX321" s="3" t="s">
        <v>102</v>
      </c>
      <c r="AY321" s="3" t="s">
        <v>226</v>
      </c>
      <c r="AZ321" s="3" t="s">
        <v>278</v>
      </c>
      <c r="BA321" s="3" t="s">
        <v>105</v>
      </c>
      <c r="BB321" s="3" t="s">
        <v>279</v>
      </c>
      <c r="BC321" s="3" t="s">
        <v>169</v>
      </c>
      <c r="BD321" s="3" t="s">
        <v>205</v>
      </c>
      <c r="BE321" s="3" t="s">
        <v>232</v>
      </c>
      <c r="BF321" s="3" t="s">
        <v>246</v>
      </c>
    </row>
    <row r="322" spans="1:58" ht="22.5" customHeight="1" x14ac:dyDescent="0.2">
      <c r="A322" s="2">
        <v>46035.494722094911</v>
      </c>
      <c r="B322" s="3" t="s">
        <v>901</v>
      </c>
      <c r="C322" s="4">
        <v>18</v>
      </c>
      <c r="D322" s="3" t="s">
        <v>902</v>
      </c>
      <c r="E322" s="3">
        <v>28</v>
      </c>
      <c r="F322" s="3" t="s">
        <v>853</v>
      </c>
      <c r="G322" s="3" t="s">
        <v>61</v>
      </c>
      <c r="H322" s="3" t="s">
        <v>209</v>
      </c>
      <c r="I322" s="3" t="s">
        <v>286</v>
      </c>
      <c r="J322" s="3" t="s">
        <v>189</v>
      </c>
      <c r="K322" s="3" t="s">
        <v>65</v>
      </c>
      <c r="L322" s="3" t="s">
        <v>149</v>
      </c>
      <c r="M322" s="3" t="s">
        <v>150</v>
      </c>
      <c r="N322" s="3" t="s">
        <v>117</v>
      </c>
      <c r="O322" s="3" t="s">
        <v>173</v>
      </c>
      <c r="P322" s="3" t="s">
        <v>120</v>
      </c>
      <c r="Q322" s="3" t="s">
        <v>174</v>
      </c>
      <c r="R322" s="3" t="s">
        <v>235</v>
      </c>
      <c r="S322" s="3" t="s">
        <v>73</v>
      </c>
      <c r="T322" s="3" t="s">
        <v>74</v>
      </c>
      <c r="U322" s="3" t="s">
        <v>75</v>
      </c>
      <c r="V322" s="3" t="s">
        <v>76</v>
      </c>
      <c r="W322" s="3" t="s">
        <v>77</v>
      </c>
      <c r="X322" s="3" t="s">
        <v>122</v>
      </c>
      <c r="Y322" s="3" t="s">
        <v>250</v>
      </c>
      <c r="Z322" s="3" t="s">
        <v>175</v>
      </c>
      <c r="AA322" s="3" t="s">
        <v>80</v>
      </c>
      <c r="AB322" s="3" t="s">
        <v>81</v>
      </c>
      <c r="AC322" s="3" t="s">
        <v>159</v>
      </c>
      <c r="AD322" s="3" t="s">
        <v>264</v>
      </c>
      <c r="AE322" s="3">
        <v>25</v>
      </c>
      <c r="AF322" s="3" t="s">
        <v>84</v>
      </c>
      <c r="AG322" s="3" t="s">
        <v>237</v>
      </c>
      <c r="AH322" s="3" t="s">
        <v>179</v>
      </c>
      <c r="AI322" s="3" t="s">
        <v>128</v>
      </c>
      <c r="AJ322" s="3" t="s">
        <v>129</v>
      </c>
      <c r="AK322" s="3" t="s">
        <v>198</v>
      </c>
      <c r="AL322" s="3" t="s">
        <v>265</v>
      </c>
      <c r="AM322" s="3" t="s">
        <v>180</v>
      </c>
      <c r="AN322" s="3" t="s">
        <v>251</v>
      </c>
      <c r="AO322" s="3" t="s">
        <v>231</v>
      </c>
      <c r="AP322" s="3" t="s">
        <v>134</v>
      </c>
      <c r="AQ322" s="3" t="s">
        <v>135</v>
      </c>
      <c r="AR322" s="3" t="s">
        <v>217</v>
      </c>
      <c r="AS322" s="3" t="s">
        <v>137</v>
      </c>
      <c r="AT322" s="3" t="s">
        <v>202</v>
      </c>
      <c r="AU322" s="3" t="s">
        <v>183</v>
      </c>
      <c r="AV322" s="3" t="s">
        <v>100</v>
      </c>
      <c r="AW322" s="3" t="s">
        <v>101</v>
      </c>
      <c r="AX322" s="3" t="s">
        <v>102</v>
      </c>
      <c r="AY322" s="3" t="s">
        <v>240</v>
      </c>
      <c r="AZ322" s="3" t="s">
        <v>278</v>
      </c>
      <c r="BA322" s="3" t="s">
        <v>204</v>
      </c>
      <c r="BB322" s="3" t="s">
        <v>106</v>
      </c>
      <c r="BC322" s="3" t="s">
        <v>142</v>
      </c>
      <c r="BD322" s="3" t="s">
        <v>205</v>
      </c>
      <c r="BE322" s="3" t="s">
        <v>109</v>
      </c>
      <c r="BF322" s="3" t="s">
        <v>110</v>
      </c>
    </row>
    <row r="323" spans="1:58" ht="22.5" customHeight="1" x14ac:dyDescent="0.2">
      <c r="A323" s="2">
        <v>46035.494815706013</v>
      </c>
      <c r="B323" s="3" t="s">
        <v>903</v>
      </c>
      <c r="C323" s="4">
        <v>14</v>
      </c>
      <c r="D323" s="3" t="s">
        <v>904</v>
      </c>
      <c r="E323" s="3">
        <v>10</v>
      </c>
      <c r="F323" s="3" t="s">
        <v>853</v>
      </c>
      <c r="G323" s="3" t="s">
        <v>61</v>
      </c>
      <c r="H323" s="3" t="s">
        <v>209</v>
      </c>
      <c r="I323" s="3" t="s">
        <v>63</v>
      </c>
      <c r="J323" s="3" t="s">
        <v>189</v>
      </c>
      <c r="K323" s="3" t="s">
        <v>65</v>
      </c>
      <c r="L323" s="3" t="s">
        <v>297</v>
      </c>
      <c r="M323" s="3" t="s">
        <v>276</v>
      </c>
      <c r="N323" s="3" t="s">
        <v>117</v>
      </c>
      <c r="O323" s="3" t="s">
        <v>69</v>
      </c>
      <c r="P323" s="3" t="s">
        <v>120</v>
      </c>
      <c r="Q323" s="3" t="s">
        <v>120</v>
      </c>
      <c r="R323" s="3" t="s">
        <v>261</v>
      </c>
      <c r="S323" s="3" t="s">
        <v>413</v>
      </c>
      <c r="T323" s="3" t="s">
        <v>191</v>
      </c>
      <c r="U323" s="3" t="s">
        <v>293</v>
      </c>
      <c r="V323" s="3" t="s">
        <v>154</v>
      </c>
      <c r="W323" s="3" t="s">
        <v>192</v>
      </c>
      <c r="X323" s="3" t="s">
        <v>193</v>
      </c>
      <c r="Y323" s="3" t="s">
        <v>79</v>
      </c>
      <c r="Z323" s="3" t="s">
        <v>157</v>
      </c>
      <c r="AA323" s="3" t="s">
        <v>80</v>
      </c>
      <c r="AB323" s="3" t="s">
        <v>158</v>
      </c>
      <c r="AC323" s="3" t="s">
        <v>82</v>
      </c>
      <c r="AD323" s="3" t="s">
        <v>230</v>
      </c>
      <c r="AE323" s="3">
        <v>30</v>
      </c>
      <c r="AF323" s="3" t="s">
        <v>178</v>
      </c>
      <c r="AG323" s="3" t="s">
        <v>237</v>
      </c>
      <c r="AH323" s="3" t="s">
        <v>179</v>
      </c>
      <c r="AI323" s="3" t="s">
        <v>87</v>
      </c>
      <c r="AJ323" s="3" t="s">
        <v>88</v>
      </c>
      <c r="AK323" s="3" t="s">
        <v>245</v>
      </c>
      <c r="AL323" s="3" t="s">
        <v>131</v>
      </c>
      <c r="AM323" s="3" t="s">
        <v>132</v>
      </c>
      <c r="AN323" s="3" t="s">
        <v>133</v>
      </c>
      <c r="AO323" s="3" t="s">
        <v>93</v>
      </c>
      <c r="AP323" s="3" t="s">
        <v>134</v>
      </c>
      <c r="AQ323" s="3" t="s">
        <v>95</v>
      </c>
      <c r="AR323" s="3" t="s">
        <v>96</v>
      </c>
      <c r="AS323" s="3" t="s">
        <v>137</v>
      </c>
      <c r="AT323" s="3" t="s">
        <v>218</v>
      </c>
      <c r="AU323" s="3" t="s">
        <v>219</v>
      </c>
      <c r="AV323" s="3" t="s">
        <v>138</v>
      </c>
      <c r="AW323" s="3" t="s">
        <v>101</v>
      </c>
      <c r="AX323" s="3" t="s">
        <v>165</v>
      </c>
      <c r="AY323" s="3" t="s">
        <v>226</v>
      </c>
      <c r="AZ323" s="3" t="s">
        <v>278</v>
      </c>
      <c r="BA323" s="3" t="s">
        <v>167</v>
      </c>
      <c r="BB323" s="3" t="s">
        <v>106</v>
      </c>
      <c r="BC323" s="3" t="s">
        <v>107</v>
      </c>
      <c r="BD323" s="3" t="s">
        <v>108</v>
      </c>
      <c r="BE323" s="3" t="s">
        <v>221</v>
      </c>
      <c r="BF323" s="3" t="s">
        <v>145</v>
      </c>
    </row>
    <row r="324" spans="1:58" ht="22.5" customHeight="1" x14ac:dyDescent="0.2">
      <c r="A324" s="2">
        <v>46035.495042997689</v>
      </c>
      <c r="B324" s="3" t="s">
        <v>886</v>
      </c>
      <c r="C324" s="4">
        <v>17</v>
      </c>
      <c r="D324" s="3" t="s">
        <v>887</v>
      </c>
      <c r="E324" s="3">
        <v>7216</v>
      </c>
      <c r="F324" s="3" t="s">
        <v>853</v>
      </c>
      <c r="G324" s="3" t="s">
        <v>61</v>
      </c>
      <c r="H324" s="3" t="s">
        <v>209</v>
      </c>
      <c r="I324" s="3" t="s">
        <v>63</v>
      </c>
      <c r="J324" s="3" t="s">
        <v>64</v>
      </c>
      <c r="K324" s="3" t="s">
        <v>65</v>
      </c>
      <c r="L324" s="3" t="s">
        <v>149</v>
      </c>
      <c r="M324" s="3" t="s">
        <v>276</v>
      </c>
      <c r="N324" s="3" t="s">
        <v>117</v>
      </c>
      <c r="O324" s="3" t="s">
        <v>69</v>
      </c>
      <c r="P324" s="3" t="s">
        <v>119</v>
      </c>
      <c r="Q324" s="3" t="s">
        <v>174</v>
      </c>
      <c r="R324" s="3" t="s">
        <v>121</v>
      </c>
      <c r="S324" s="3" t="s">
        <v>413</v>
      </c>
      <c r="T324" s="3" t="s">
        <v>236</v>
      </c>
      <c r="U324" s="3" t="s">
        <v>262</v>
      </c>
      <c r="V324" s="3" t="s">
        <v>277</v>
      </c>
      <c r="W324" s="3" t="s">
        <v>155</v>
      </c>
      <c r="X324" s="3" t="s">
        <v>193</v>
      </c>
      <c r="Y324" s="3" t="s">
        <v>80</v>
      </c>
      <c r="Z324" s="3" t="s">
        <v>123</v>
      </c>
      <c r="AA324" s="3" t="s">
        <v>124</v>
      </c>
      <c r="AB324" s="3" t="s">
        <v>81</v>
      </c>
      <c r="AC324" s="3" t="s">
        <v>82</v>
      </c>
      <c r="AD324" s="3" t="s">
        <v>264</v>
      </c>
      <c r="AE324" s="3">
        <v>20</v>
      </c>
      <c r="AF324" s="3" t="s">
        <v>178</v>
      </c>
      <c r="AG324" s="3" t="s">
        <v>214</v>
      </c>
      <c r="AH324" s="3" t="s">
        <v>86</v>
      </c>
      <c r="AI324" s="3" t="s">
        <v>128</v>
      </c>
      <c r="AJ324" s="3" t="s">
        <v>197</v>
      </c>
      <c r="AK324" s="3" t="s">
        <v>130</v>
      </c>
      <c r="AL324" s="3" t="s">
        <v>265</v>
      </c>
      <c r="AM324" s="3" t="s">
        <v>180</v>
      </c>
      <c r="AN324" s="3" t="s">
        <v>251</v>
      </c>
      <c r="AO324" s="3" t="s">
        <v>272</v>
      </c>
      <c r="AP324" s="3" t="s">
        <v>215</v>
      </c>
      <c r="AQ324" s="3" t="s">
        <v>95</v>
      </c>
      <c r="AR324" s="3" t="s">
        <v>96</v>
      </c>
      <c r="AS324" s="3" t="s">
        <v>182</v>
      </c>
      <c r="AT324" s="3" t="s">
        <v>98</v>
      </c>
      <c r="AU324" s="3" t="s">
        <v>99</v>
      </c>
      <c r="AV324" s="3" t="s">
        <v>220</v>
      </c>
      <c r="AW324" s="3" t="s">
        <v>203</v>
      </c>
      <c r="AX324" s="3" t="s">
        <v>102</v>
      </c>
      <c r="AY324" s="3" t="s">
        <v>226</v>
      </c>
      <c r="AZ324" s="3" t="s">
        <v>278</v>
      </c>
      <c r="BA324" s="3" t="s">
        <v>204</v>
      </c>
      <c r="BB324" s="3" t="s">
        <v>279</v>
      </c>
      <c r="BC324" s="3" t="s">
        <v>142</v>
      </c>
      <c r="BD324" s="3" t="s">
        <v>205</v>
      </c>
      <c r="BE324" s="3" t="s">
        <v>221</v>
      </c>
      <c r="BF324" s="3" t="s">
        <v>246</v>
      </c>
    </row>
    <row r="325" spans="1:58" ht="22.5" customHeight="1" x14ac:dyDescent="0.2">
      <c r="A325" s="2">
        <v>46035.495396493061</v>
      </c>
      <c r="B325" s="3" t="s">
        <v>905</v>
      </c>
      <c r="C325" s="4">
        <v>14</v>
      </c>
      <c r="D325" s="3" t="s">
        <v>906</v>
      </c>
      <c r="E325" s="3">
        <v>14</v>
      </c>
      <c r="F325" s="3" t="s">
        <v>853</v>
      </c>
      <c r="G325" s="3" t="s">
        <v>61</v>
      </c>
      <c r="H325" s="3" t="s">
        <v>209</v>
      </c>
      <c r="I325" s="3" t="s">
        <v>286</v>
      </c>
      <c r="J325" s="3" t="s">
        <v>64</v>
      </c>
      <c r="K325" s="3" t="s">
        <v>148</v>
      </c>
      <c r="L325" s="3" t="s">
        <v>297</v>
      </c>
      <c r="M325" s="3" t="s">
        <v>150</v>
      </c>
      <c r="N325" s="3" t="s">
        <v>259</v>
      </c>
      <c r="O325" s="3" t="s">
        <v>326</v>
      </c>
      <c r="P325" s="3" t="s">
        <v>119</v>
      </c>
      <c r="Q325" s="3" t="s">
        <v>211</v>
      </c>
      <c r="R325" s="3" t="s">
        <v>235</v>
      </c>
      <c r="S325" s="3" t="s">
        <v>212</v>
      </c>
      <c r="T325" s="3" t="s">
        <v>191</v>
      </c>
      <c r="U325" s="3" t="s">
        <v>153</v>
      </c>
      <c r="V325" s="3" t="s">
        <v>76</v>
      </c>
      <c r="W325" s="3" t="s">
        <v>77</v>
      </c>
      <c r="X325" s="3" t="s">
        <v>122</v>
      </c>
      <c r="Y325" s="3" t="s">
        <v>124</v>
      </c>
      <c r="Z325" s="3" t="s">
        <v>79</v>
      </c>
      <c r="AA325" s="3" t="s">
        <v>79</v>
      </c>
      <c r="AB325" s="3" t="s">
        <v>194</v>
      </c>
      <c r="AC325" s="3" t="s">
        <v>159</v>
      </c>
      <c r="AD325" s="3" t="s">
        <v>83</v>
      </c>
      <c r="AE325" s="3">
        <v>30</v>
      </c>
      <c r="AF325" s="3" t="s">
        <v>125</v>
      </c>
      <c r="AG325" s="3" t="s">
        <v>237</v>
      </c>
      <c r="AH325" s="3" t="s">
        <v>179</v>
      </c>
      <c r="AI325" s="3" t="s">
        <v>87</v>
      </c>
      <c r="AJ325" s="3" t="s">
        <v>129</v>
      </c>
      <c r="AK325" s="3" t="s">
        <v>89</v>
      </c>
      <c r="AL325" s="3" t="s">
        <v>199</v>
      </c>
      <c r="AM325" s="3" t="s">
        <v>91</v>
      </c>
      <c r="AN325" s="3" t="s">
        <v>251</v>
      </c>
      <c r="AO325" s="3" t="s">
        <v>181</v>
      </c>
      <c r="AP325" s="3" t="s">
        <v>162</v>
      </c>
      <c r="AQ325" s="3" t="s">
        <v>95</v>
      </c>
      <c r="AR325" s="3" t="s">
        <v>136</v>
      </c>
      <c r="AS325" s="3" t="s">
        <v>201</v>
      </c>
      <c r="AT325" s="3" t="s">
        <v>98</v>
      </c>
      <c r="AU325" s="3" t="s">
        <v>99</v>
      </c>
      <c r="AV325" s="3" t="s">
        <v>224</v>
      </c>
      <c r="AW325" s="3" t="s">
        <v>203</v>
      </c>
      <c r="AX325" s="3" t="s">
        <v>267</v>
      </c>
      <c r="AY325" s="3" t="s">
        <v>226</v>
      </c>
      <c r="AZ325" s="3" t="s">
        <v>104</v>
      </c>
      <c r="BA325" s="3" t="s">
        <v>105</v>
      </c>
      <c r="BB325" s="3" t="s">
        <v>141</v>
      </c>
      <c r="BC325" s="3" t="s">
        <v>107</v>
      </c>
      <c r="BD325" s="3" t="s">
        <v>184</v>
      </c>
      <c r="BE325" s="3" t="s">
        <v>232</v>
      </c>
      <c r="BF325" s="3" t="s">
        <v>145</v>
      </c>
    </row>
    <row r="326" spans="1:58" ht="22.5" customHeight="1" x14ac:dyDescent="0.2">
      <c r="A326" s="2">
        <v>46035.495556944443</v>
      </c>
      <c r="B326" s="3" t="s">
        <v>907</v>
      </c>
      <c r="C326" s="4">
        <v>9</v>
      </c>
      <c r="D326" s="3" t="s">
        <v>908</v>
      </c>
      <c r="E326" s="3">
        <v>7</v>
      </c>
      <c r="F326" s="3" t="s">
        <v>853</v>
      </c>
      <c r="G326" s="3" t="s">
        <v>61</v>
      </c>
      <c r="H326" s="3" t="s">
        <v>209</v>
      </c>
      <c r="I326" s="3" t="s">
        <v>296</v>
      </c>
      <c r="J326" s="3" t="s">
        <v>64</v>
      </c>
      <c r="K326" s="3" t="s">
        <v>148</v>
      </c>
      <c r="L326" s="3" t="s">
        <v>66</v>
      </c>
      <c r="M326" s="3" t="s">
        <v>150</v>
      </c>
      <c r="N326" s="3" t="s">
        <v>151</v>
      </c>
      <c r="O326" s="3" t="s">
        <v>326</v>
      </c>
      <c r="P326" s="3" t="s">
        <v>120</v>
      </c>
      <c r="Q326" s="3" t="s">
        <v>120</v>
      </c>
      <c r="R326" s="3" t="s">
        <v>261</v>
      </c>
      <c r="S326" s="3" t="s">
        <v>413</v>
      </c>
      <c r="T326" s="3" t="s">
        <v>74</v>
      </c>
      <c r="U326" s="3" t="s">
        <v>293</v>
      </c>
      <c r="V326" s="3" t="s">
        <v>277</v>
      </c>
      <c r="W326" s="3" t="s">
        <v>192</v>
      </c>
      <c r="X326" s="3" t="s">
        <v>78</v>
      </c>
      <c r="Y326" s="3" t="s">
        <v>124</v>
      </c>
      <c r="Z326" s="3" t="s">
        <v>157</v>
      </c>
      <c r="AA326" s="3" t="s">
        <v>79</v>
      </c>
      <c r="AB326" s="3" t="s">
        <v>176</v>
      </c>
      <c r="AC326" s="3" t="s">
        <v>213</v>
      </c>
      <c r="AD326" s="3" t="s">
        <v>177</v>
      </c>
      <c r="AE326" s="3">
        <v>25</v>
      </c>
      <c r="AF326" s="3" t="s">
        <v>178</v>
      </c>
      <c r="AG326" s="3" t="s">
        <v>237</v>
      </c>
      <c r="AH326" s="3" t="s">
        <v>179</v>
      </c>
      <c r="AI326" s="3" t="s">
        <v>87</v>
      </c>
      <c r="AJ326" s="3" t="s">
        <v>88</v>
      </c>
      <c r="AK326" s="3" t="s">
        <v>245</v>
      </c>
      <c r="AL326" s="3" t="s">
        <v>265</v>
      </c>
      <c r="AM326" s="3" t="s">
        <v>200</v>
      </c>
      <c r="AN326" s="3" t="s">
        <v>92</v>
      </c>
      <c r="AO326" s="3" t="s">
        <v>93</v>
      </c>
      <c r="AP326" s="3" t="s">
        <v>162</v>
      </c>
      <c r="AQ326" s="3" t="s">
        <v>95</v>
      </c>
      <c r="AR326" s="3" t="s">
        <v>96</v>
      </c>
      <c r="AS326" s="3" t="s">
        <v>137</v>
      </c>
      <c r="AT326" s="3" t="s">
        <v>98</v>
      </c>
      <c r="AU326" s="3" t="s">
        <v>164</v>
      </c>
      <c r="AV326" s="3" t="s">
        <v>220</v>
      </c>
      <c r="AW326" s="3" t="s">
        <v>225</v>
      </c>
      <c r="AX326" s="3" t="s">
        <v>239</v>
      </c>
      <c r="AY326" s="3" t="s">
        <v>240</v>
      </c>
      <c r="AZ326" s="3" t="s">
        <v>140</v>
      </c>
      <c r="BA326" s="3" t="s">
        <v>167</v>
      </c>
      <c r="BB326" s="3" t="s">
        <v>168</v>
      </c>
      <c r="BC326" s="3" t="s">
        <v>169</v>
      </c>
      <c r="BD326" s="3" t="s">
        <v>184</v>
      </c>
      <c r="BE326" s="3" t="s">
        <v>144</v>
      </c>
      <c r="BF326" s="3" t="s">
        <v>110</v>
      </c>
    </row>
    <row r="327" spans="1:58" ht="22.5" customHeight="1" x14ac:dyDescent="0.2">
      <c r="A327" s="2">
        <v>46035.495709374998</v>
      </c>
      <c r="B327" s="3" t="s">
        <v>909</v>
      </c>
      <c r="C327" s="4">
        <v>8</v>
      </c>
      <c r="D327" s="3" t="s">
        <v>910</v>
      </c>
      <c r="E327" s="3">
        <v>31</v>
      </c>
      <c r="F327" s="3" t="s">
        <v>853</v>
      </c>
      <c r="G327" s="3" t="s">
        <v>61</v>
      </c>
      <c r="H327" s="3" t="s">
        <v>209</v>
      </c>
      <c r="I327" s="3" t="s">
        <v>63</v>
      </c>
      <c r="J327" s="3" t="s">
        <v>222</v>
      </c>
      <c r="K327" s="3" t="s">
        <v>210</v>
      </c>
      <c r="L327" s="3" t="s">
        <v>297</v>
      </c>
      <c r="M327" s="3" t="s">
        <v>150</v>
      </c>
      <c r="N327" s="3" t="s">
        <v>68</v>
      </c>
      <c r="O327" s="3" t="s">
        <v>69</v>
      </c>
      <c r="P327" s="3" t="s">
        <v>119</v>
      </c>
      <c r="Q327" s="3" t="s">
        <v>174</v>
      </c>
      <c r="R327" s="3" t="s">
        <v>235</v>
      </c>
      <c r="S327" s="3" t="s">
        <v>249</v>
      </c>
      <c r="T327" s="3" t="s">
        <v>152</v>
      </c>
      <c r="U327" s="3" t="s">
        <v>262</v>
      </c>
      <c r="V327" s="3" t="s">
        <v>76</v>
      </c>
      <c r="W327" s="3" t="s">
        <v>192</v>
      </c>
      <c r="X327" s="3" t="s">
        <v>193</v>
      </c>
      <c r="Y327" s="3" t="s">
        <v>80</v>
      </c>
      <c r="Z327" s="3" t="s">
        <v>157</v>
      </c>
      <c r="AA327" s="3" t="s">
        <v>250</v>
      </c>
      <c r="AB327" s="3" t="s">
        <v>81</v>
      </c>
      <c r="AC327" s="3" t="s">
        <v>159</v>
      </c>
      <c r="AD327" s="3" t="s">
        <v>177</v>
      </c>
      <c r="AE327" s="3">
        <v>25</v>
      </c>
      <c r="AF327" s="3" t="s">
        <v>178</v>
      </c>
      <c r="AG327" s="3" t="s">
        <v>237</v>
      </c>
      <c r="AH327" s="3" t="s">
        <v>195</v>
      </c>
      <c r="AI327" s="3" t="s">
        <v>160</v>
      </c>
      <c r="AJ327" s="3" t="s">
        <v>88</v>
      </c>
      <c r="AK327" s="3" t="s">
        <v>130</v>
      </c>
      <c r="AL327" s="3" t="s">
        <v>265</v>
      </c>
      <c r="AM327" s="3" t="s">
        <v>91</v>
      </c>
      <c r="AN327" s="3" t="s">
        <v>92</v>
      </c>
      <c r="AO327" s="3" t="s">
        <v>231</v>
      </c>
      <c r="AP327" s="3" t="s">
        <v>215</v>
      </c>
      <c r="AQ327" s="3" t="s">
        <v>135</v>
      </c>
      <c r="AR327" s="3" t="s">
        <v>96</v>
      </c>
      <c r="AS327" s="3" t="s">
        <v>182</v>
      </c>
      <c r="AT327" s="3" t="s">
        <v>98</v>
      </c>
      <c r="AU327" s="3" t="s">
        <v>164</v>
      </c>
      <c r="AV327" s="3" t="s">
        <v>224</v>
      </c>
      <c r="AW327" s="3" t="s">
        <v>203</v>
      </c>
      <c r="AX327" s="3" t="s">
        <v>165</v>
      </c>
      <c r="AY327" s="3" t="s">
        <v>240</v>
      </c>
      <c r="AZ327" s="3" t="s">
        <v>278</v>
      </c>
      <c r="BA327" s="3" t="s">
        <v>204</v>
      </c>
      <c r="BB327" s="3" t="s">
        <v>106</v>
      </c>
      <c r="BC327" s="3" t="s">
        <v>169</v>
      </c>
      <c r="BD327" s="3" t="s">
        <v>108</v>
      </c>
      <c r="BE327" s="3" t="s">
        <v>144</v>
      </c>
      <c r="BF327" s="3" t="s">
        <v>246</v>
      </c>
    </row>
    <row r="328" spans="1:58" ht="22.5" customHeight="1" x14ac:dyDescent="0.2">
      <c r="A328" s="2">
        <v>46035.496277754632</v>
      </c>
      <c r="B328" s="3" t="s">
        <v>911</v>
      </c>
      <c r="C328" s="4">
        <v>20</v>
      </c>
      <c r="D328" s="3" t="s">
        <v>912</v>
      </c>
      <c r="E328" s="3">
        <v>17</v>
      </c>
      <c r="F328" s="3" t="s">
        <v>853</v>
      </c>
      <c r="G328" s="3" t="s">
        <v>61</v>
      </c>
      <c r="H328" s="3" t="s">
        <v>209</v>
      </c>
      <c r="I328" s="3" t="s">
        <v>63</v>
      </c>
      <c r="J328" s="3" t="s">
        <v>189</v>
      </c>
      <c r="K328" s="3" t="s">
        <v>148</v>
      </c>
      <c r="L328" s="3" t="s">
        <v>66</v>
      </c>
      <c r="M328" s="3" t="s">
        <v>116</v>
      </c>
      <c r="N328" s="3" t="s">
        <v>117</v>
      </c>
      <c r="O328" s="3" t="s">
        <v>173</v>
      </c>
      <c r="P328" s="3" t="s">
        <v>119</v>
      </c>
      <c r="Q328" s="3" t="s">
        <v>71</v>
      </c>
      <c r="R328" s="3" t="s">
        <v>121</v>
      </c>
      <c r="S328" s="3" t="s">
        <v>73</v>
      </c>
      <c r="T328" s="3" t="s">
        <v>74</v>
      </c>
      <c r="U328" s="3" t="s">
        <v>75</v>
      </c>
      <c r="V328" s="3" t="s">
        <v>76</v>
      </c>
      <c r="W328" s="3" t="s">
        <v>77</v>
      </c>
      <c r="X328" s="3" t="s">
        <v>78</v>
      </c>
      <c r="Y328" s="3" t="s">
        <v>80</v>
      </c>
      <c r="Z328" s="3" t="s">
        <v>123</v>
      </c>
      <c r="AA328" s="3" t="s">
        <v>79</v>
      </c>
      <c r="AB328" s="3" t="s">
        <v>81</v>
      </c>
      <c r="AC328" s="3" t="s">
        <v>159</v>
      </c>
      <c r="AD328" s="3" t="s">
        <v>264</v>
      </c>
      <c r="AE328" s="3">
        <v>25</v>
      </c>
      <c r="AF328" s="3" t="s">
        <v>84</v>
      </c>
      <c r="AG328" s="3" t="s">
        <v>237</v>
      </c>
      <c r="AH328" s="3" t="s">
        <v>179</v>
      </c>
      <c r="AI328" s="3" t="s">
        <v>128</v>
      </c>
      <c r="AJ328" s="3" t="s">
        <v>197</v>
      </c>
      <c r="AK328" s="3" t="s">
        <v>245</v>
      </c>
      <c r="AL328" s="3" t="s">
        <v>265</v>
      </c>
      <c r="AM328" s="3" t="s">
        <v>200</v>
      </c>
      <c r="AN328" s="3" t="s">
        <v>251</v>
      </c>
      <c r="AO328" s="3" t="s">
        <v>231</v>
      </c>
      <c r="AP328" s="3" t="s">
        <v>134</v>
      </c>
      <c r="AQ328" s="3" t="s">
        <v>95</v>
      </c>
      <c r="AR328" s="3" t="s">
        <v>136</v>
      </c>
      <c r="AS328" s="3" t="s">
        <v>201</v>
      </c>
      <c r="AT328" s="3" t="s">
        <v>163</v>
      </c>
      <c r="AU328" s="3" t="s">
        <v>183</v>
      </c>
      <c r="AV328" s="3" t="s">
        <v>220</v>
      </c>
      <c r="AW328" s="3" t="s">
        <v>203</v>
      </c>
      <c r="AX328" s="3" t="s">
        <v>102</v>
      </c>
      <c r="AY328" s="3" t="s">
        <v>226</v>
      </c>
      <c r="AZ328" s="3" t="s">
        <v>166</v>
      </c>
      <c r="BA328" s="3" t="s">
        <v>167</v>
      </c>
      <c r="BB328" s="3" t="s">
        <v>168</v>
      </c>
      <c r="BC328" s="3" t="s">
        <v>268</v>
      </c>
      <c r="BD328" s="3" t="s">
        <v>143</v>
      </c>
      <c r="BE328" s="3" t="s">
        <v>232</v>
      </c>
      <c r="BF328" s="3" t="s">
        <v>227</v>
      </c>
    </row>
    <row r="329" spans="1:58" ht="22.5" customHeight="1" x14ac:dyDescent="0.2">
      <c r="A329" s="2">
        <v>46035.496354571762</v>
      </c>
      <c r="B329" s="3" t="s">
        <v>864</v>
      </c>
      <c r="C329" s="4">
        <v>12</v>
      </c>
      <c r="D329" s="3" t="s">
        <v>865</v>
      </c>
      <c r="E329" s="3">
        <v>5</v>
      </c>
      <c r="F329" s="3" t="s">
        <v>853</v>
      </c>
      <c r="G329" s="3" t="s">
        <v>61</v>
      </c>
      <c r="H329" s="3" t="s">
        <v>209</v>
      </c>
      <c r="I329" s="3" t="s">
        <v>286</v>
      </c>
      <c r="J329" s="3" t="s">
        <v>222</v>
      </c>
      <c r="K329" s="3" t="s">
        <v>290</v>
      </c>
      <c r="L329" s="3" t="s">
        <v>149</v>
      </c>
      <c r="M329" s="3" t="s">
        <v>150</v>
      </c>
      <c r="N329" s="3" t="s">
        <v>259</v>
      </c>
      <c r="O329" s="3" t="s">
        <v>173</v>
      </c>
      <c r="P329" s="3" t="s">
        <v>119</v>
      </c>
      <c r="Q329" s="3" t="s">
        <v>174</v>
      </c>
      <c r="R329" s="3" t="s">
        <v>261</v>
      </c>
      <c r="S329" s="3" t="s">
        <v>212</v>
      </c>
      <c r="T329" s="3" t="s">
        <v>74</v>
      </c>
      <c r="U329" s="3" t="s">
        <v>262</v>
      </c>
      <c r="V329" s="3" t="s">
        <v>154</v>
      </c>
      <c r="W329" s="3" t="s">
        <v>155</v>
      </c>
      <c r="X329" s="3" t="s">
        <v>156</v>
      </c>
      <c r="Y329" s="3" t="s">
        <v>124</v>
      </c>
      <c r="Z329" s="3" t="s">
        <v>175</v>
      </c>
      <c r="AA329" s="3" t="s">
        <v>250</v>
      </c>
      <c r="AB329" s="3" t="s">
        <v>194</v>
      </c>
      <c r="AC329" s="3" t="s">
        <v>213</v>
      </c>
      <c r="AD329" s="3" t="s">
        <v>177</v>
      </c>
      <c r="AE329" s="3">
        <v>25</v>
      </c>
      <c r="AF329" s="3" t="s">
        <v>178</v>
      </c>
      <c r="AG329" s="3" t="s">
        <v>126</v>
      </c>
      <c r="AH329" s="3" t="s">
        <v>86</v>
      </c>
      <c r="AI329" s="3" t="s">
        <v>160</v>
      </c>
      <c r="AJ329" s="3" t="s">
        <v>213</v>
      </c>
      <c r="AK329" s="3" t="s">
        <v>245</v>
      </c>
      <c r="AL329" s="3" t="s">
        <v>265</v>
      </c>
      <c r="AM329" s="3" t="s">
        <v>180</v>
      </c>
      <c r="AN329" s="3" t="s">
        <v>92</v>
      </c>
      <c r="AO329" s="3" t="s">
        <v>272</v>
      </c>
      <c r="AP329" s="3" t="s">
        <v>134</v>
      </c>
      <c r="AQ329" s="3" t="s">
        <v>223</v>
      </c>
      <c r="AR329" s="3" t="s">
        <v>136</v>
      </c>
      <c r="AS329" s="3" t="s">
        <v>201</v>
      </c>
      <c r="AT329" s="3" t="s">
        <v>98</v>
      </c>
      <c r="AU329" s="3" t="s">
        <v>219</v>
      </c>
      <c r="AV329" s="3" t="s">
        <v>100</v>
      </c>
      <c r="AW329" s="3" t="s">
        <v>266</v>
      </c>
      <c r="AX329" s="3" t="s">
        <v>165</v>
      </c>
      <c r="AY329" s="3" t="s">
        <v>139</v>
      </c>
      <c r="AZ329" s="3" t="s">
        <v>140</v>
      </c>
      <c r="BA329" s="3" t="s">
        <v>204</v>
      </c>
      <c r="BB329" s="3" t="s">
        <v>106</v>
      </c>
      <c r="BC329" s="3" t="s">
        <v>142</v>
      </c>
      <c r="BD329" s="3" t="s">
        <v>143</v>
      </c>
      <c r="BE329" s="3" t="s">
        <v>221</v>
      </c>
      <c r="BF329" s="3" t="s">
        <v>227</v>
      </c>
    </row>
    <row r="330" spans="1:58" ht="22.5" customHeight="1" x14ac:dyDescent="0.2">
      <c r="A330" s="2">
        <v>46035.496583865737</v>
      </c>
      <c r="B330" s="3" t="s">
        <v>903</v>
      </c>
      <c r="C330" s="4">
        <v>15</v>
      </c>
      <c r="D330" s="3" t="s">
        <v>904</v>
      </c>
      <c r="E330" s="3">
        <v>10</v>
      </c>
      <c r="F330" s="3" t="s">
        <v>853</v>
      </c>
      <c r="G330" s="3" t="s">
        <v>61</v>
      </c>
      <c r="H330" s="3" t="s">
        <v>209</v>
      </c>
      <c r="I330" s="3" t="s">
        <v>63</v>
      </c>
      <c r="J330" s="3" t="s">
        <v>189</v>
      </c>
      <c r="K330" s="3" t="s">
        <v>290</v>
      </c>
      <c r="L330" s="3" t="s">
        <v>149</v>
      </c>
      <c r="M330" s="3" t="s">
        <v>67</v>
      </c>
      <c r="N330" s="3" t="s">
        <v>259</v>
      </c>
      <c r="O330" s="3" t="s">
        <v>173</v>
      </c>
      <c r="P330" s="3" t="s">
        <v>120</v>
      </c>
      <c r="Q330" s="3" t="s">
        <v>120</v>
      </c>
      <c r="R330" s="3" t="s">
        <v>235</v>
      </c>
      <c r="S330" s="3" t="s">
        <v>73</v>
      </c>
      <c r="T330" s="3" t="s">
        <v>152</v>
      </c>
      <c r="U330" s="3" t="s">
        <v>262</v>
      </c>
      <c r="V330" s="3" t="s">
        <v>277</v>
      </c>
      <c r="W330" s="3" t="s">
        <v>155</v>
      </c>
      <c r="X330" s="3" t="s">
        <v>156</v>
      </c>
      <c r="Y330" s="3" t="s">
        <v>124</v>
      </c>
      <c r="Z330" s="3" t="s">
        <v>175</v>
      </c>
      <c r="AA330" s="3" t="s">
        <v>250</v>
      </c>
      <c r="AB330" s="3" t="s">
        <v>176</v>
      </c>
      <c r="AC330" s="3" t="s">
        <v>82</v>
      </c>
      <c r="AD330" s="3" t="s">
        <v>83</v>
      </c>
      <c r="AE330" s="3">
        <v>30</v>
      </c>
      <c r="AF330" s="3" t="s">
        <v>178</v>
      </c>
      <c r="AG330" s="3" t="s">
        <v>214</v>
      </c>
      <c r="AH330" s="3" t="s">
        <v>179</v>
      </c>
      <c r="AI330" s="3" t="s">
        <v>128</v>
      </c>
      <c r="AJ330" s="3" t="s">
        <v>129</v>
      </c>
      <c r="AK330" s="3" t="s">
        <v>198</v>
      </c>
      <c r="AL330" s="3" t="s">
        <v>131</v>
      </c>
      <c r="AM330" s="3" t="s">
        <v>200</v>
      </c>
      <c r="AN330" s="3" t="s">
        <v>251</v>
      </c>
      <c r="AO330" s="3" t="s">
        <v>181</v>
      </c>
      <c r="AP330" s="3" t="s">
        <v>162</v>
      </c>
      <c r="AQ330" s="3" t="s">
        <v>135</v>
      </c>
      <c r="AR330" s="3" t="s">
        <v>238</v>
      </c>
      <c r="AS330" s="3" t="s">
        <v>137</v>
      </c>
      <c r="AT330" s="3" t="s">
        <v>218</v>
      </c>
      <c r="AU330" s="3" t="s">
        <v>99</v>
      </c>
      <c r="AV330" s="3" t="s">
        <v>138</v>
      </c>
      <c r="AW330" s="3" t="s">
        <v>101</v>
      </c>
      <c r="AX330" s="3" t="s">
        <v>239</v>
      </c>
      <c r="AY330" s="3" t="s">
        <v>103</v>
      </c>
      <c r="AZ330" s="3" t="s">
        <v>104</v>
      </c>
      <c r="BA330" s="3" t="s">
        <v>105</v>
      </c>
      <c r="BB330" s="3" t="s">
        <v>106</v>
      </c>
      <c r="BC330" s="3" t="s">
        <v>142</v>
      </c>
      <c r="BD330" s="3" t="s">
        <v>184</v>
      </c>
      <c r="BE330" s="3" t="s">
        <v>109</v>
      </c>
      <c r="BF330" s="3" t="s">
        <v>246</v>
      </c>
    </row>
    <row r="331" spans="1:58" ht="22.5" customHeight="1" x14ac:dyDescent="0.2">
      <c r="A331" s="2">
        <v>46035.497507905093</v>
      </c>
      <c r="B331" s="3" t="s">
        <v>913</v>
      </c>
      <c r="C331" s="4">
        <v>9</v>
      </c>
      <c r="D331" s="3" t="s">
        <v>914</v>
      </c>
      <c r="E331" s="3">
        <v>12</v>
      </c>
      <c r="F331" s="3" t="s">
        <v>853</v>
      </c>
      <c r="G331" s="3" t="s">
        <v>61</v>
      </c>
      <c r="H331" s="3" t="s">
        <v>209</v>
      </c>
      <c r="I331" s="3" t="s">
        <v>63</v>
      </c>
      <c r="J331" s="3" t="s">
        <v>189</v>
      </c>
      <c r="K331" s="3" t="s">
        <v>210</v>
      </c>
      <c r="L331" s="3" t="s">
        <v>66</v>
      </c>
      <c r="M331" s="3" t="s">
        <v>150</v>
      </c>
      <c r="N331" s="3" t="s">
        <v>151</v>
      </c>
      <c r="O331" s="3" t="s">
        <v>118</v>
      </c>
      <c r="P331" s="3" t="s">
        <v>260</v>
      </c>
      <c r="Q331" s="3" t="s">
        <v>71</v>
      </c>
      <c r="R331" s="3" t="s">
        <v>261</v>
      </c>
      <c r="S331" s="3" t="s">
        <v>73</v>
      </c>
      <c r="T331" s="3" t="s">
        <v>191</v>
      </c>
      <c r="U331" s="3" t="s">
        <v>262</v>
      </c>
      <c r="V331" s="3" t="s">
        <v>277</v>
      </c>
      <c r="W331" s="3" t="s">
        <v>155</v>
      </c>
      <c r="X331" s="3" t="s">
        <v>156</v>
      </c>
      <c r="Y331" s="3" t="s">
        <v>80</v>
      </c>
      <c r="Z331" s="3" t="s">
        <v>79</v>
      </c>
      <c r="AA331" s="3" t="s">
        <v>80</v>
      </c>
      <c r="AB331" s="3" t="s">
        <v>176</v>
      </c>
      <c r="AC331" s="3" t="s">
        <v>82</v>
      </c>
      <c r="AD331" s="3" t="s">
        <v>83</v>
      </c>
      <c r="AE331" s="3">
        <v>30</v>
      </c>
      <c r="AF331" s="3" t="s">
        <v>178</v>
      </c>
      <c r="AG331" s="3" t="s">
        <v>214</v>
      </c>
      <c r="AH331" s="3" t="s">
        <v>86</v>
      </c>
      <c r="AI331" s="3" t="s">
        <v>160</v>
      </c>
      <c r="AJ331" s="3" t="s">
        <v>88</v>
      </c>
      <c r="AK331" s="3" t="s">
        <v>245</v>
      </c>
      <c r="AL331" s="3" t="s">
        <v>131</v>
      </c>
      <c r="AM331" s="3" t="s">
        <v>200</v>
      </c>
      <c r="AN331" s="3" t="s">
        <v>161</v>
      </c>
      <c r="AO331" s="3" t="s">
        <v>93</v>
      </c>
      <c r="AP331" s="3" t="s">
        <v>94</v>
      </c>
      <c r="AQ331" s="3" t="s">
        <v>95</v>
      </c>
      <c r="AR331" s="3" t="s">
        <v>96</v>
      </c>
      <c r="AS331" s="3" t="s">
        <v>97</v>
      </c>
      <c r="AT331" s="3" t="s">
        <v>202</v>
      </c>
      <c r="AU331" s="3" t="s">
        <v>183</v>
      </c>
      <c r="AV331" s="3" t="s">
        <v>100</v>
      </c>
      <c r="AW331" s="3" t="s">
        <v>203</v>
      </c>
      <c r="AX331" s="3" t="s">
        <v>239</v>
      </c>
      <c r="AY331" s="3" t="s">
        <v>139</v>
      </c>
      <c r="AZ331" s="3" t="s">
        <v>278</v>
      </c>
      <c r="BA331" s="3" t="s">
        <v>167</v>
      </c>
      <c r="BB331" s="3" t="s">
        <v>168</v>
      </c>
      <c r="BC331" s="3" t="s">
        <v>268</v>
      </c>
      <c r="BD331" s="3" t="s">
        <v>108</v>
      </c>
      <c r="BE331" s="3" t="s">
        <v>232</v>
      </c>
      <c r="BF331" s="3" t="s">
        <v>246</v>
      </c>
    </row>
    <row r="332" spans="1:58" ht="22.5" customHeight="1" x14ac:dyDescent="0.2">
      <c r="A332" s="2">
        <v>46035.50081672454</v>
      </c>
      <c r="B332" s="3" t="s">
        <v>915</v>
      </c>
      <c r="C332" s="4">
        <v>32</v>
      </c>
      <c r="D332" s="3" t="s">
        <v>916</v>
      </c>
      <c r="E332" s="3">
        <v>7219</v>
      </c>
      <c r="F332" s="3" t="s">
        <v>340</v>
      </c>
      <c r="G332" s="3" t="s">
        <v>61</v>
      </c>
      <c r="H332" s="3" t="s">
        <v>209</v>
      </c>
      <c r="I332" s="3" t="s">
        <v>115</v>
      </c>
      <c r="J332" s="3" t="s">
        <v>222</v>
      </c>
      <c r="K332" s="3" t="s">
        <v>148</v>
      </c>
      <c r="L332" s="3" t="s">
        <v>66</v>
      </c>
      <c r="M332" s="3" t="s">
        <v>150</v>
      </c>
      <c r="N332" s="3" t="s">
        <v>259</v>
      </c>
      <c r="O332" s="3" t="s">
        <v>118</v>
      </c>
      <c r="P332" s="3" t="s">
        <v>260</v>
      </c>
      <c r="Q332" s="3" t="s">
        <v>120</v>
      </c>
      <c r="R332" s="3" t="s">
        <v>261</v>
      </c>
      <c r="S332" s="3" t="s">
        <v>73</v>
      </c>
      <c r="T332" s="3" t="s">
        <v>74</v>
      </c>
      <c r="U332" s="3" t="s">
        <v>75</v>
      </c>
      <c r="V332" s="3" t="s">
        <v>76</v>
      </c>
      <c r="W332" s="3" t="s">
        <v>155</v>
      </c>
      <c r="X332" s="3" t="s">
        <v>122</v>
      </c>
      <c r="Y332" s="3" t="s">
        <v>80</v>
      </c>
      <c r="Z332" s="3" t="s">
        <v>123</v>
      </c>
      <c r="AA332" s="3" t="s">
        <v>124</v>
      </c>
      <c r="AB332" s="3" t="s">
        <v>194</v>
      </c>
      <c r="AC332" s="3" t="s">
        <v>82</v>
      </c>
      <c r="AD332" s="3" t="s">
        <v>83</v>
      </c>
      <c r="AE332" s="3">
        <v>30</v>
      </c>
      <c r="AF332" s="3" t="s">
        <v>125</v>
      </c>
      <c r="AG332" s="3" t="s">
        <v>126</v>
      </c>
      <c r="AH332" s="3" t="s">
        <v>127</v>
      </c>
      <c r="AI332" s="3" t="s">
        <v>128</v>
      </c>
      <c r="AJ332" s="3" t="s">
        <v>129</v>
      </c>
      <c r="AK332" s="3" t="s">
        <v>130</v>
      </c>
      <c r="AL332" s="3" t="s">
        <v>131</v>
      </c>
      <c r="AM332" s="3" t="s">
        <v>132</v>
      </c>
      <c r="AN332" s="3" t="s">
        <v>251</v>
      </c>
      <c r="AO332" s="3" t="s">
        <v>181</v>
      </c>
      <c r="AP332" s="3" t="s">
        <v>134</v>
      </c>
      <c r="AQ332" s="3" t="s">
        <v>223</v>
      </c>
      <c r="AR332" s="3" t="s">
        <v>136</v>
      </c>
      <c r="AS332" s="3" t="s">
        <v>137</v>
      </c>
      <c r="AT332" s="3" t="s">
        <v>98</v>
      </c>
      <c r="AU332" s="3" t="s">
        <v>183</v>
      </c>
      <c r="AV332" s="3" t="s">
        <v>220</v>
      </c>
      <c r="AW332" s="3" t="s">
        <v>101</v>
      </c>
      <c r="AX332" s="3" t="s">
        <v>102</v>
      </c>
      <c r="AY332" s="3" t="s">
        <v>139</v>
      </c>
      <c r="AZ332" s="3" t="s">
        <v>140</v>
      </c>
      <c r="BA332" s="3" t="s">
        <v>105</v>
      </c>
      <c r="BB332" s="3" t="s">
        <v>106</v>
      </c>
      <c r="BC332" s="3" t="s">
        <v>142</v>
      </c>
      <c r="BD332" s="3" t="s">
        <v>108</v>
      </c>
      <c r="BE332" s="3" t="s">
        <v>221</v>
      </c>
      <c r="BF332" s="3" t="s">
        <v>145</v>
      </c>
    </row>
    <row r="333" spans="1:58" ht="22.5" customHeight="1" x14ac:dyDescent="0.2">
      <c r="A333" s="2">
        <v>46035.500832997684</v>
      </c>
      <c r="B333" s="3" t="s">
        <v>917</v>
      </c>
      <c r="C333" s="4">
        <v>33</v>
      </c>
      <c r="D333" s="3" t="s">
        <v>918</v>
      </c>
      <c r="E333" s="3">
        <v>7216</v>
      </c>
      <c r="F333" s="3" t="s">
        <v>340</v>
      </c>
      <c r="G333" s="3" t="s">
        <v>61</v>
      </c>
      <c r="H333" s="3" t="s">
        <v>209</v>
      </c>
      <c r="I333" s="3" t="s">
        <v>115</v>
      </c>
      <c r="J333" s="3" t="s">
        <v>222</v>
      </c>
      <c r="K333" s="3" t="s">
        <v>65</v>
      </c>
      <c r="L333" s="3" t="s">
        <v>66</v>
      </c>
      <c r="M333" s="3" t="s">
        <v>150</v>
      </c>
      <c r="N333" s="3" t="s">
        <v>259</v>
      </c>
      <c r="O333" s="3" t="s">
        <v>118</v>
      </c>
      <c r="P333" s="3" t="s">
        <v>260</v>
      </c>
      <c r="Q333" s="3" t="s">
        <v>120</v>
      </c>
      <c r="R333" s="3" t="s">
        <v>261</v>
      </c>
      <c r="S333" s="3" t="s">
        <v>73</v>
      </c>
      <c r="T333" s="3" t="s">
        <v>74</v>
      </c>
      <c r="U333" s="3" t="s">
        <v>75</v>
      </c>
      <c r="V333" s="3" t="s">
        <v>76</v>
      </c>
      <c r="W333" s="3" t="s">
        <v>155</v>
      </c>
      <c r="X333" s="3" t="s">
        <v>122</v>
      </c>
      <c r="Y333" s="3" t="s">
        <v>80</v>
      </c>
      <c r="Z333" s="3" t="s">
        <v>123</v>
      </c>
      <c r="AA333" s="3" t="s">
        <v>124</v>
      </c>
      <c r="AB333" s="3" t="s">
        <v>194</v>
      </c>
      <c r="AC333" s="3" t="s">
        <v>82</v>
      </c>
      <c r="AD333" s="3" t="s">
        <v>83</v>
      </c>
      <c r="AE333" s="3">
        <v>30</v>
      </c>
      <c r="AF333" s="3" t="s">
        <v>125</v>
      </c>
      <c r="AG333" s="3" t="s">
        <v>126</v>
      </c>
      <c r="AH333" s="3" t="s">
        <v>127</v>
      </c>
      <c r="AI333" s="3" t="s">
        <v>128</v>
      </c>
      <c r="AJ333" s="3" t="s">
        <v>129</v>
      </c>
      <c r="AK333" s="3" t="s">
        <v>130</v>
      </c>
      <c r="AL333" s="3" t="s">
        <v>131</v>
      </c>
      <c r="AM333" s="3" t="s">
        <v>132</v>
      </c>
      <c r="AN333" s="3" t="s">
        <v>251</v>
      </c>
      <c r="AO333" s="3" t="s">
        <v>181</v>
      </c>
      <c r="AP333" s="3" t="s">
        <v>134</v>
      </c>
      <c r="AQ333" s="3" t="s">
        <v>223</v>
      </c>
      <c r="AR333" s="3" t="s">
        <v>136</v>
      </c>
      <c r="AS333" s="3" t="s">
        <v>137</v>
      </c>
      <c r="AT333" s="3" t="s">
        <v>98</v>
      </c>
      <c r="AU333" s="3" t="s">
        <v>183</v>
      </c>
      <c r="AV333" s="3" t="s">
        <v>220</v>
      </c>
      <c r="AW333" s="3" t="s">
        <v>101</v>
      </c>
      <c r="AX333" s="3" t="s">
        <v>102</v>
      </c>
      <c r="AY333" s="3" t="s">
        <v>139</v>
      </c>
      <c r="AZ333" s="3" t="s">
        <v>140</v>
      </c>
      <c r="BA333" s="3" t="s">
        <v>105</v>
      </c>
      <c r="BB333" s="3" t="s">
        <v>106</v>
      </c>
      <c r="BC333" s="3" t="s">
        <v>142</v>
      </c>
      <c r="BD333" s="3" t="s">
        <v>108</v>
      </c>
      <c r="BE333" s="3" t="s">
        <v>221</v>
      </c>
      <c r="BF333" s="3" t="s">
        <v>145</v>
      </c>
    </row>
    <row r="334" spans="1:58" ht="22.5" customHeight="1" x14ac:dyDescent="0.2">
      <c r="A334" s="2">
        <v>46035.500859814812</v>
      </c>
      <c r="B334" s="3" t="s">
        <v>919</v>
      </c>
      <c r="C334" s="4">
        <v>16</v>
      </c>
      <c r="D334" s="3" t="s">
        <v>920</v>
      </c>
      <c r="E334" s="3">
        <v>7215</v>
      </c>
      <c r="F334" s="3" t="s">
        <v>340</v>
      </c>
      <c r="G334" s="3" t="s">
        <v>61</v>
      </c>
      <c r="H334" s="3" t="s">
        <v>209</v>
      </c>
      <c r="I334" s="3" t="s">
        <v>115</v>
      </c>
      <c r="J334" s="3" t="s">
        <v>189</v>
      </c>
      <c r="K334" s="3" t="s">
        <v>210</v>
      </c>
      <c r="L334" s="3" t="s">
        <v>190</v>
      </c>
      <c r="M334" s="3" t="s">
        <v>276</v>
      </c>
      <c r="N334" s="3" t="s">
        <v>259</v>
      </c>
      <c r="O334" s="3" t="s">
        <v>173</v>
      </c>
      <c r="P334" s="3" t="s">
        <v>119</v>
      </c>
      <c r="Q334" s="3" t="s">
        <v>71</v>
      </c>
      <c r="R334" s="3" t="s">
        <v>235</v>
      </c>
      <c r="S334" s="3" t="s">
        <v>73</v>
      </c>
      <c r="T334" s="3" t="s">
        <v>236</v>
      </c>
      <c r="U334" s="3" t="s">
        <v>262</v>
      </c>
      <c r="V334" s="3" t="s">
        <v>287</v>
      </c>
      <c r="W334" s="3" t="s">
        <v>244</v>
      </c>
      <c r="X334" s="3" t="s">
        <v>193</v>
      </c>
      <c r="Y334" s="3" t="s">
        <v>250</v>
      </c>
      <c r="Z334" s="3" t="s">
        <v>123</v>
      </c>
      <c r="AA334" s="3" t="s">
        <v>124</v>
      </c>
      <c r="AB334" s="3" t="s">
        <v>81</v>
      </c>
      <c r="AC334" s="3" t="s">
        <v>159</v>
      </c>
      <c r="AD334" s="3" t="s">
        <v>264</v>
      </c>
      <c r="AE334" s="3">
        <v>30</v>
      </c>
      <c r="AF334" s="3" t="s">
        <v>271</v>
      </c>
      <c r="AG334" s="3" t="s">
        <v>85</v>
      </c>
      <c r="AH334" s="3" t="s">
        <v>127</v>
      </c>
      <c r="AI334" s="3" t="s">
        <v>128</v>
      </c>
      <c r="AJ334" s="3" t="s">
        <v>129</v>
      </c>
      <c r="AK334" s="3" t="s">
        <v>89</v>
      </c>
      <c r="AL334" s="3" t="s">
        <v>265</v>
      </c>
      <c r="AM334" s="3" t="s">
        <v>132</v>
      </c>
      <c r="AN334" s="3" t="s">
        <v>251</v>
      </c>
      <c r="AO334" s="3" t="s">
        <v>93</v>
      </c>
      <c r="AP334" s="3" t="s">
        <v>162</v>
      </c>
      <c r="AQ334" s="3" t="s">
        <v>216</v>
      </c>
      <c r="AR334" s="3" t="s">
        <v>238</v>
      </c>
      <c r="AS334" s="3" t="s">
        <v>97</v>
      </c>
      <c r="AT334" s="3" t="s">
        <v>98</v>
      </c>
      <c r="AU334" s="3" t="s">
        <v>99</v>
      </c>
      <c r="AV334" s="3" t="s">
        <v>224</v>
      </c>
      <c r="AW334" s="3" t="s">
        <v>203</v>
      </c>
      <c r="AX334" s="3" t="s">
        <v>267</v>
      </c>
      <c r="AY334" s="3" t="s">
        <v>240</v>
      </c>
      <c r="AZ334" s="3" t="s">
        <v>278</v>
      </c>
      <c r="BA334" s="3" t="s">
        <v>204</v>
      </c>
      <c r="BB334" s="3" t="s">
        <v>279</v>
      </c>
      <c r="BC334" s="3" t="s">
        <v>142</v>
      </c>
      <c r="BD334" s="3" t="s">
        <v>143</v>
      </c>
      <c r="BE334" s="3" t="s">
        <v>221</v>
      </c>
      <c r="BF334" s="3" t="s">
        <v>227</v>
      </c>
    </row>
    <row r="335" spans="1:58" ht="22.5" customHeight="1" x14ac:dyDescent="0.2">
      <c r="A335" s="2">
        <v>46035.502842407412</v>
      </c>
      <c r="B335" s="3" t="s">
        <v>921</v>
      </c>
      <c r="C335" s="4">
        <v>33</v>
      </c>
      <c r="D335" s="3" t="s">
        <v>922</v>
      </c>
      <c r="E335" s="3">
        <v>7217</v>
      </c>
      <c r="F335" s="3" t="s">
        <v>340</v>
      </c>
      <c r="G335" s="3" t="s">
        <v>61</v>
      </c>
      <c r="H335" s="3" t="s">
        <v>209</v>
      </c>
      <c r="I335" s="3" t="s">
        <v>115</v>
      </c>
      <c r="J335" s="3" t="s">
        <v>189</v>
      </c>
      <c r="K335" s="3" t="s">
        <v>65</v>
      </c>
      <c r="L335" s="3" t="s">
        <v>66</v>
      </c>
      <c r="M335" s="3" t="s">
        <v>116</v>
      </c>
      <c r="N335" s="3" t="s">
        <v>117</v>
      </c>
      <c r="O335" s="3" t="s">
        <v>69</v>
      </c>
      <c r="P335" s="3" t="s">
        <v>119</v>
      </c>
      <c r="Q335" s="3" t="s">
        <v>71</v>
      </c>
      <c r="R335" s="3" t="s">
        <v>121</v>
      </c>
      <c r="S335" s="3" t="s">
        <v>73</v>
      </c>
      <c r="T335" s="3" t="s">
        <v>152</v>
      </c>
      <c r="U335" s="3" t="s">
        <v>75</v>
      </c>
      <c r="V335" s="3" t="s">
        <v>76</v>
      </c>
      <c r="W335" s="3" t="s">
        <v>77</v>
      </c>
      <c r="X335" s="3" t="s">
        <v>122</v>
      </c>
      <c r="Y335" s="3" t="s">
        <v>80</v>
      </c>
      <c r="Z335" s="3" t="s">
        <v>157</v>
      </c>
      <c r="AA335" s="3" t="s">
        <v>79</v>
      </c>
      <c r="AB335" s="3" t="s">
        <v>81</v>
      </c>
      <c r="AC335" s="3" t="s">
        <v>159</v>
      </c>
      <c r="AD335" s="3" t="s">
        <v>177</v>
      </c>
      <c r="AE335" s="3">
        <v>30</v>
      </c>
      <c r="AF335" s="3" t="s">
        <v>125</v>
      </c>
      <c r="AG335" s="3" t="s">
        <v>126</v>
      </c>
      <c r="AH335" s="3" t="s">
        <v>127</v>
      </c>
      <c r="AI335" s="3" t="s">
        <v>87</v>
      </c>
      <c r="AJ335" s="3" t="s">
        <v>129</v>
      </c>
      <c r="AK335" s="3" t="s">
        <v>198</v>
      </c>
      <c r="AL335" s="3" t="s">
        <v>131</v>
      </c>
      <c r="AM335" s="3" t="s">
        <v>180</v>
      </c>
      <c r="AN335" s="3" t="s">
        <v>251</v>
      </c>
      <c r="AO335" s="3" t="s">
        <v>181</v>
      </c>
      <c r="AP335" s="3" t="s">
        <v>94</v>
      </c>
      <c r="AQ335" s="3" t="s">
        <v>216</v>
      </c>
      <c r="AR335" s="3" t="s">
        <v>238</v>
      </c>
      <c r="AS335" s="3" t="s">
        <v>137</v>
      </c>
      <c r="AT335" s="3" t="s">
        <v>98</v>
      </c>
      <c r="AU335" s="3" t="s">
        <v>99</v>
      </c>
      <c r="AV335" s="3" t="s">
        <v>138</v>
      </c>
      <c r="AW335" s="3" t="s">
        <v>101</v>
      </c>
      <c r="AX335" s="3" t="s">
        <v>102</v>
      </c>
      <c r="AY335" s="3" t="s">
        <v>139</v>
      </c>
      <c r="AZ335" s="3" t="s">
        <v>140</v>
      </c>
      <c r="BA335" s="3" t="s">
        <v>105</v>
      </c>
      <c r="BB335" s="3" t="s">
        <v>141</v>
      </c>
      <c r="BC335" s="3" t="s">
        <v>142</v>
      </c>
      <c r="BD335" s="3" t="s">
        <v>143</v>
      </c>
      <c r="BE335" s="3" t="s">
        <v>144</v>
      </c>
      <c r="BF335" s="3" t="s">
        <v>145</v>
      </c>
    </row>
    <row r="336" spans="1:58" ht="22.5" customHeight="1" x14ac:dyDescent="0.2">
      <c r="A336" s="2">
        <v>46035.503233784722</v>
      </c>
      <c r="B336" s="3" t="s">
        <v>923</v>
      </c>
      <c r="C336" s="4">
        <v>28</v>
      </c>
      <c r="D336" s="3" t="s">
        <v>924</v>
      </c>
      <c r="E336" s="3">
        <v>7228</v>
      </c>
      <c r="F336" s="3" t="s">
        <v>340</v>
      </c>
      <c r="G336" s="3" t="s">
        <v>61</v>
      </c>
      <c r="H336" s="3" t="s">
        <v>209</v>
      </c>
      <c r="I336" s="3" t="s">
        <v>115</v>
      </c>
      <c r="J336" s="3" t="s">
        <v>189</v>
      </c>
      <c r="K336" s="3" t="s">
        <v>65</v>
      </c>
      <c r="L336" s="3" t="s">
        <v>66</v>
      </c>
      <c r="M336" s="3" t="s">
        <v>150</v>
      </c>
      <c r="N336" s="3" t="s">
        <v>117</v>
      </c>
      <c r="O336" s="3" t="s">
        <v>69</v>
      </c>
      <c r="P336" s="3" t="s">
        <v>119</v>
      </c>
      <c r="Q336" s="3" t="s">
        <v>120</v>
      </c>
      <c r="R336" s="3" t="s">
        <v>121</v>
      </c>
      <c r="S336" s="3" t="s">
        <v>73</v>
      </c>
      <c r="T336" s="3" t="s">
        <v>74</v>
      </c>
      <c r="U336" s="3" t="s">
        <v>75</v>
      </c>
      <c r="V336" s="3" t="s">
        <v>76</v>
      </c>
      <c r="W336" s="3" t="s">
        <v>77</v>
      </c>
      <c r="X336" s="3" t="s">
        <v>122</v>
      </c>
      <c r="Y336" s="3" t="s">
        <v>80</v>
      </c>
      <c r="Z336" s="3" t="s">
        <v>123</v>
      </c>
      <c r="AA336" s="3" t="s">
        <v>124</v>
      </c>
      <c r="AB336" s="3" t="s">
        <v>81</v>
      </c>
      <c r="AC336" s="3" t="s">
        <v>82</v>
      </c>
      <c r="AD336" s="3" t="s">
        <v>83</v>
      </c>
      <c r="AE336" s="3">
        <v>25</v>
      </c>
      <c r="AF336" s="3" t="s">
        <v>84</v>
      </c>
      <c r="AG336" s="3" t="s">
        <v>85</v>
      </c>
      <c r="AH336" s="3" t="s">
        <v>179</v>
      </c>
      <c r="AI336" s="3" t="s">
        <v>128</v>
      </c>
      <c r="AJ336" s="3" t="s">
        <v>129</v>
      </c>
      <c r="AK336" s="3" t="s">
        <v>198</v>
      </c>
      <c r="AL336" s="3" t="s">
        <v>131</v>
      </c>
      <c r="AM336" s="3" t="s">
        <v>180</v>
      </c>
      <c r="AN336" s="3" t="s">
        <v>92</v>
      </c>
      <c r="AO336" s="3" t="s">
        <v>93</v>
      </c>
      <c r="AP336" s="3" t="s">
        <v>215</v>
      </c>
      <c r="AQ336" s="3" t="s">
        <v>223</v>
      </c>
      <c r="AR336" s="3" t="s">
        <v>96</v>
      </c>
      <c r="AS336" s="3" t="s">
        <v>182</v>
      </c>
      <c r="AT336" s="3" t="s">
        <v>218</v>
      </c>
      <c r="AU336" s="3" t="s">
        <v>183</v>
      </c>
      <c r="AV336" s="3" t="s">
        <v>224</v>
      </c>
      <c r="AW336" s="3" t="s">
        <v>101</v>
      </c>
      <c r="AX336" s="3" t="s">
        <v>102</v>
      </c>
      <c r="AY336" s="3" t="s">
        <v>103</v>
      </c>
      <c r="AZ336" s="3" t="s">
        <v>140</v>
      </c>
      <c r="BA336" s="3" t="s">
        <v>204</v>
      </c>
      <c r="BB336" s="3" t="s">
        <v>141</v>
      </c>
      <c r="BC336" s="3" t="s">
        <v>142</v>
      </c>
      <c r="BD336" s="3" t="s">
        <v>205</v>
      </c>
      <c r="BE336" s="3" t="s">
        <v>144</v>
      </c>
      <c r="BF336" s="3" t="s">
        <v>227</v>
      </c>
    </row>
    <row r="337" spans="1:58" ht="22.5" customHeight="1" x14ac:dyDescent="0.2">
      <c r="A337" s="2">
        <v>46035.503280520832</v>
      </c>
      <c r="B337" s="3" t="s">
        <v>895</v>
      </c>
      <c r="C337" s="4">
        <v>17</v>
      </c>
      <c r="D337" s="3" t="s">
        <v>925</v>
      </c>
      <c r="E337" s="3">
        <v>7242</v>
      </c>
      <c r="F337" s="3" t="s">
        <v>340</v>
      </c>
      <c r="G337" s="3" t="s">
        <v>61</v>
      </c>
      <c r="H337" s="3" t="s">
        <v>209</v>
      </c>
      <c r="I337" s="3" t="s">
        <v>63</v>
      </c>
      <c r="J337" s="3" t="s">
        <v>189</v>
      </c>
      <c r="K337" s="3" t="s">
        <v>65</v>
      </c>
      <c r="L337" s="3" t="s">
        <v>149</v>
      </c>
      <c r="M337" s="3" t="s">
        <v>67</v>
      </c>
      <c r="N337" s="3" t="s">
        <v>117</v>
      </c>
      <c r="O337" s="3" t="s">
        <v>69</v>
      </c>
      <c r="P337" s="3" t="s">
        <v>70</v>
      </c>
      <c r="Q337" s="3" t="s">
        <v>211</v>
      </c>
      <c r="R337" s="3" t="s">
        <v>235</v>
      </c>
      <c r="S337" s="3" t="s">
        <v>73</v>
      </c>
      <c r="T337" s="3" t="s">
        <v>191</v>
      </c>
      <c r="U337" s="3" t="s">
        <v>75</v>
      </c>
      <c r="V337" s="3" t="s">
        <v>76</v>
      </c>
      <c r="W337" s="3" t="s">
        <v>77</v>
      </c>
      <c r="X337" s="3" t="s">
        <v>78</v>
      </c>
      <c r="Y337" s="3" t="s">
        <v>124</v>
      </c>
      <c r="Z337" s="3" t="s">
        <v>123</v>
      </c>
      <c r="AA337" s="3" t="s">
        <v>250</v>
      </c>
      <c r="AB337" s="3" t="s">
        <v>194</v>
      </c>
      <c r="AC337" s="3" t="s">
        <v>159</v>
      </c>
      <c r="AD337" s="3" t="s">
        <v>264</v>
      </c>
      <c r="AE337" s="3">
        <v>20</v>
      </c>
      <c r="AF337" s="3" t="s">
        <v>125</v>
      </c>
      <c r="AG337" s="3" t="s">
        <v>85</v>
      </c>
      <c r="AH337" s="3" t="s">
        <v>179</v>
      </c>
      <c r="AI337" s="3" t="s">
        <v>87</v>
      </c>
      <c r="AJ337" s="3" t="s">
        <v>197</v>
      </c>
      <c r="AK337" s="3" t="s">
        <v>130</v>
      </c>
      <c r="AL337" s="3" t="s">
        <v>199</v>
      </c>
      <c r="AM337" s="3" t="s">
        <v>91</v>
      </c>
      <c r="AN337" s="3" t="s">
        <v>133</v>
      </c>
      <c r="AO337" s="3" t="s">
        <v>231</v>
      </c>
      <c r="AP337" s="3" t="s">
        <v>134</v>
      </c>
      <c r="AQ337" s="3" t="s">
        <v>216</v>
      </c>
      <c r="AR337" s="3" t="s">
        <v>217</v>
      </c>
      <c r="AS337" s="3" t="s">
        <v>201</v>
      </c>
      <c r="AT337" s="3" t="s">
        <v>98</v>
      </c>
      <c r="AU337" s="3" t="s">
        <v>99</v>
      </c>
      <c r="AV337" s="3" t="s">
        <v>100</v>
      </c>
      <c r="AW337" s="3" t="s">
        <v>101</v>
      </c>
      <c r="AX337" s="3" t="s">
        <v>102</v>
      </c>
      <c r="AY337" s="3" t="s">
        <v>226</v>
      </c>
      <c r="AZ337" s="3" t="s">
        <v>140</v>
      </c>
      <c r="BA337" s="3" t="s">
        <v>204</v>
      </c>
      <c r="BB337" s="3" t="s">
        <v>141</v>
      </c>
      <c r="BC337" s="3" t="s">
        <v>107</v>
      </c>
      <c r="BD337" s="3" t="s">
        <v>184</v>
      </c>
      <c r="BE337" s="3" t="s">
        <v>232</v>
      </c>
      <c r="BF337" s="3" t="s">
        <v>227</v>
      </c>
    </row>
    <row r="338" spans="1:58" ht="22.5" customHeight="1" x14ac:dyDescent="0.2">
      <c r="A338" s="2">
        <v>46035.503396782406</v>
      </c>
      <c r="B338" s="3" t="s">
        <v>926</v>
      </c>
      <c r="C338" s="4">
        <v>23</v>
      </c>
      <c r="D338" s="3" t="s">
        <v>927</v>
      </c>
      <c r="E338" s="3">
        <v>7239</v>
      </c>
      <c r="F338" s="3" t="s">
        <v>340</v>
      </c>
      <c r="G338" s="3" t="s">
        <v>61</v>
      </c>
      <c r="H338" s="3" t="s">
        <v>209</v>
      </c>
      <c r="I338" s="3" t="s">
        <v>115</v>
      </c>
      <c r="J338" s="3" t="s">
        <v>189</v>
      </c>
      <c r="K338" s="3" t="s">
        <v>290</v>
      </c>
      <c r="L338" s="3" t="s">
        <v>66</v>
      </c>
      <c r="M338" s="3" t="s">
        <v>116</v>
      </c>
      <c r="N338" s="3" t="s">
        <v>117</v>
      </c>
      <c r="O338" s="3" t="s">
        <v>173</v>
      </c>
      <c r="P338" s="3" t="s">
        <v>119</v>
      </c>
      <c r="Q338" s="3" t="s">
        <v>71</v>
      </c>
      <c r="R338" s="3" t="s">
        <v>121</v>
      </c>
      <c r="S338" s="3" t="s">
        <v>73</v>
      </c>
      <c r="T338" s="3" t="s">
        <v>74</v>
      </c>
      <c r="U338" s="3" t="s">
        <v>153</v>
      </c>
      <c r="V338" s="3" t="s">
        <v>76</v>
      </c>
      <c r="W338" s="3" t="s">
        <v>77</v>
      </c>
      <c r="X338" s="3" t="s">
        <v>78</v>
      </c>
      <c r="Y338" s="3" t="s">
        <v>124</v>
      </c>
      <c r="Z338" s="3" t="s">
        <v>157</v>
      </c>
      <c r="AA338" s="3" t="s">
        <v>124</v>
      </c>
      <c r="AB338" s="3" t="s">
        <v>194</v>
      </c>
      <c r="AC338" s="3" t="s">
        <v>82</v>
      </c>
      <c r="AD338" s="3" t="s">
        <v>83</v>
      </c>
      <c r="AE338" s="3">
        <v>25</v>
      </c>
      <c r="AF338" s="3" t="s">
        <v>178</v>
      </c>
      <c r="AG338" s="3" t="s">
        <v>237</v>
      </c>
      <c r="AH338" s="3" t="s">
        <v>179</v>
      </c>
      <c r="AI338" s="3" t="s">
        <v>128</v>
      </c>
      <c r="AJ338" s="3" t="s">
        <v>129</v>
      </c>
      <c r="AK338" s="3" t="s">
        <v>198</v>
      </c>
      <c r="AL338" s="3" t="s">
        <v>131</v>
      </c>
      <c r="AM338" s="3" t="s">
        <v>132</v>
      </c>
      <c r="AN338" s="3" t="s">
        <v>251</v>
      </c>
      <c r="AO338" s="3" t="s">
        <v>93</v>
      </c>
      <c r="AP338" s="3" t="s">
        <v>215</v>
      </c>
      <c r="AQ338" s="3" t="s">
        <v>135</v>
      </c>
      <c r="AR338" s="3" t="s">
        <v>238</v>
      </c>
      <c r="AS338" s="3" t="s">
        <v>137</v>
      </c>
      <c r="AT338" s="3" t="s">
        <v>218</v>
      </c>
      <c r="AU338" s="3" t="s">
        <v>164</v>
      </c>
      <c r="AV338" s="3" t="s">
        <v>220</v>
      </c>
      <c r="AW338" s="3" t="s">
        <v>101</v>
      </c>
      <c r="AX338" s="3" t="s">
        <v>239</v>
      </c>
      <c r="AY338" s="3" t="s">
        <v>226</v>
      </c>
      <c r="AZ338" s="3" t="s">
        <v>278</v>
      </c>
      <c r="BA338" s="3" t="s">
        <v>204</v>
      </c>
      <c r="BB338" s="3" t="s">
        <v>141</v>
      </c>
      <c r="BC338" s="3" t="s">
        <v>107</v>
      </c>
      <c r="BD338" s="3" t="s">
        <v>205</v>
      </c>
      <c r="BE338" s="3" t="s">
        <v>144</v>
      </c>
      <c r="BF338" s="3" t="s">
        <v>110</v>
      </c>
    </row>
    <row r="339" spans="1:58" ht="22.5" customHeight="1" x14ac:dyDescent="0.2">
      <c r="A339" s="2">
        <v>46035.507033136571</v>
      </c>
      <c r="B339" s="3" t="s">
        <v>928</v>
      </c>
      <c r="C339" s="4">
        <v>45</v>
      </c>
      <c r="D339" s="3" t="s">
        <v>929</v>
      </c>
      <c r="E339" s="3">
        <v>10</v>
      </c>
      <c r="F339" s="3" t="s">
        <v>853</v>
      </c>
      <c r="G339" s="3" t="s">
        <v>61</v>
      </c>
      <c r="H339" s="3" t="s">
        <v>114</v>
      </c>
      <c r="I339" s="3" t="s">
        <v>115</v>
      </c>
      <c r="J339" s="3" t="s">
        <v>64</v>
      </c>
      <c r="K339" s="3" t="s">
        <v>65</v>
      </c>
      <c r="L339" s="3" t="s">
        <v>66</v>
      </c>
      <c r="M339" s="3" t="s">
        <v>116</v>
      </c>
      <c r="N339" s="3" t="s">
        <v>117</v>
      </c>
      <c r="O339" s="3" t="s">
        <v>173</v>
      </c>
      <c r="P339" s="3" t="s">
        <v>119</v>
      </c>
      <c r="Q339" s="3" t="s">
        <v>120</v>
      </c>
      <c r="R339" s="3" t="s">
        <v>121</v>
      </c>
      <c r="S339" s="3" t="s">
        <v>73</v>
      </c>
      <c r="T339" s="3" t="s">
        <v>74</v>
      </c>
      <c r="U339" s="3" t="s">
        <v>75</v>
      </c>
      <c r="V339" s="3" t="s">
        <v>76</v>
      </c>
      <c r="W339" s="3" t="s">
        <v>77</v>
      </c>
      <c r="X339" s="3" t="s">
        <v>122</v>
      </c>
      <c r="Y339" s="3" t="s">
        <v>80</v>
      </c>
      <c r="Z339" s="3" t="s">
        <v>123</v>
      </c>
      <c r="AA339" s="3" t="s">
        <v>124</v>
      </c>
      <c r="AB339" s="3" t="s">
        <v>176</v>
      </c>
      <c r="AC339" s="3" t="s">
        <v>159</v>
      </c>
      <c r="AD339" s="3" t="s">
        <v>83</v>
      </c>
      <c r="AE339" s="3">
        <v>30</v>
      </c>
      <c r="AF339" s="3" t="s">
        <v>125</v>
      </c>
      <c r="AG339" s="3" t="s">
        <v>126</v>
      </c>
      <c r="AH339" s="3" t="s">
        <v>127</v>
      </c>
      <c r="AI339" s="3" t="s">
        <v>128</v>
      </c>
      <c r="AJ339" s="3" t="s">
        <v>129</v>
      </c>
      <c r="AK339" s="3" t="s">
        <v>130</v>
      </c>
      <c r="AL339" s="3" t="s">
        <v>131</v>
      </c>
      <c r="AM339" s="3" t="s">
        <v>132</v>
      </c>
      <c r="AN339" s="3" t="s">
        <v>133</v>
      </c>
      <c r="AO339" s="3" t="s">
        <v>93</v>
      </c>
      <c r="AP339" s="3" t="s">
        <v>134</v>
      </c>
      <c r="AQ339" s="3" t="s">
        <v>135</v>
      </c>
      <c r="AR339" s="3" t="s">
        <v>136</v>
      </c>
      <c r="AS339" s="3" t="s">
        <v>137</v>
      </c>
      <c r="AT339" s="3" t="s">
        <v>98</v>
      </c>
      <c r="AU339" s="3" t="s">
        <v>99</v>
      </c>
      <c r="AV339" s="3" t="s">
        <v>138</v>
      </c>
      <c r="AW339" s="3" t="s">
        <v>101</v>
      </c>
      <c r="AX339" s="3" t="s">
        <v>165</v>
      </c>
      <c r="AY339" s="3" t="s">
        <v>139</v>
      </c>
      <c r="AZ339" s="3" t="s">
        <v>140</v>
      </c>
      <c r="BA339" s="3" t="s">
        <v>105</v>
      </c>
      <c r="BB339" s="3" t="s">
        <v>141</v>
      </c>
      <c r="BC339" s="3" t="s">
        <v>142</v>
      </c>
      <c r="BD339" s="3" t="s">
        <v>143</v>
      </c>
      <c r="BE339" s="3" t="s">
        <v>144</v>
      </c>
      <c r="BF339" s="3" t="s">
        <v>145</v>
      </c>
    </row>
    <row r="340" spans="1:58" ht="22.5" customHeight="1" x14ac:dyDescent="0.2">
      <c r="A340" s="2">
        <v>46035.507874652772</v>
      </c>
      <c r="B340" s="3" t="s">
        <v>930</v>
      </c>
      <c r="C340" s="4">
        <v>13</v>
      </c>
      <c r="D340" s="3" t="s">
        <v>931</v>
      </c>
      <c r="E340" s="3">
        <v>18</v>
      </c>
      <c r="F340" s="3" t="s">
        <v>853</v>
      </c>
      <c r="G340" s="3" t="s">
        <v>61</v>
      </c>
      <c r="H340" s="3" t="s">
        <v>114</v>
      </c>
      <c r="I340" s="3" t="s">
        <v>286</v>
      </c>
      <c r="J340" s="3" t="s">
        <v>222</v>
      </c>
      <c r="K340" s="3" t="s">
        <v>65</v>
      </c>
      <c r="L340" s="3" t="s">
        <v>149</v>
      </c>
      <c r="M340" s="3" t="s">
        <v>276</v>
      </c>
      <c r="N340" s="3" t="s">
        <v>259</v>
      </c>
      <c r="O340" s="3" t="s">
        <v>173</v>
      </c>
      <c r="P340" s="3" t="s">
        <v>119</v>
      </c>
      <c r="Q340" s="3" t="s">
        <v>174</v>
      </c>
      <c r="R340" s="3" t="s">
        <v>72</v>
      </c>
      <c r="S340" s="3" t="s">
        <v>212</v>
      </c>
      <c r="T340" s="3" t="s">
        <v>152</v>
      </c>
      <c r="U340" s="3" t="s">
        <v>262</v>
      </c>
      <c r="V340" s="3" t="s">
        <v>277</v>
      </c>
      <c r="W340" s="3" t="s">
        <v>192</v>
      </c>
      <c r="X340" s="3" t="s">
        <v>193</v>
      </c>
      <c r="Y340" s="3" t="s">
        <v>250</v>
      </c>
      <c r="Z340" s="3" t="s">
        <v>175</v>
      </c>
      <c r="AA340" s="3" t="s">
        <v>250</v>
      </c>
      <c r="AB340" s="3" t="s">
        <v>194</v>
      </c>
      <c r="AC340" s="3" t="s">
        <v>213</v>
      </c>
      <c r="AD340" s="3" t="s">
        <v>177</v>
      </c>
      <c r="AE340" s="3">
        <v>30</v>
      </c>
      <c r="AF340" s="3" t="s">
        <v>84</v>
      </c>
      <c r="AG340" s="3" t="s">
        <v>214</v>
      </c>
      <c r="AH340" s="3" t="s">
        <v>179</v>
      </c>
      <c r="AI340" s="3" t="s">
        <v>87</v>
      </c>
      <c r="AJ340" s="3" t="s">
        <v>213</v>
      </c>
      <c r="AK340" s="3" t="s">
        <v>130</v>
      </c>
      <c r="AL340" s="3" t="s">
        <v>265</v>
      </c>
      <c r="AM340" s="3" t="s">
        <v>132</v>
      </c>
      <c r="AN340" s="3" t="s">
        <v>92</v>
      </c>
      <c r="AO340" s="3" t="s">
        <v>272</v>
      </c>
      <c r="AP340" s="3" t="s">
        <v>215</v>
      </c>
      <c r="AQ340" s="3" t="s">
        <v>95</v>
      </c>
      <c r="AR340" s="3" t="s">
        <v>96</v>
      </c>
      <c r="AS340" s="3" t="s">
        <v>182</v>
      </c>
      <c r="AT340" s="3" t="s">
        <v>98</v>
      </c>
      <c r="AU340" s="3" t="s">
        <v>183</v>
      </c>
      <c r="AV340" s="3" t="s">
        <v>138</v>
      </c>
      <c r="AW340" s="3" t="s">
        <v>101</v>
      </c>
      <c r="AX340" s="3" t="s">
        <v>102</v>
      </c>
      <c r="AY340" s="3" t="s">
        <v>139</v>
      </c>
      <c r="AZ340" s="3" t="s">
        <v>278</v>
      </c>
      <c r="BA340" s="3" t="s">
        <v>105</v>
      </c>
      <c r="BB340" s="3" t="s">
        <v>141</v>
      </c>
      <c r="BC340" s="3" t="s">
        <v>169</v>
      </c>
      <c r="BD340" s="3" t="s">
        <v>108</v>
      </c>
      <c r="BE340" s="3" t="s">
        <v>109</v>
      </c>
      <c r="BF340" s="3" t="s">
        <v>246</v>
      </c>
    </row>
    <row r="341" spans="1:58" ht="22.5" customHeight="1" x14ac:dyDescent="0.2">
      <c r="A341" s="2">
        <v>46035.508157546297</v>
      </c>
      <c r="B341" s="3" t="s">
        <v>932</v>
      </c>
      <c r="C341" s="4">
        <v>16</v>
      </c>
      <c r="D341" s="3" t="s">
        <v>933</v>
      </c>
      <c r="E341" s="3">
        <v>31</v>
      </c>
      <c r="F341" s="3" t="s">
        <v>853</v>
      </c>
      <c r="G341" s="3" t="s">
        <v>61</v>
      </c>
      <c r="H341" s="3" t="s">
        <v>114</v>
      </c>
      <c r="I341" s="3" t="s">
        <v>115</v>
      </c>
      <c r="J341" s="3" t="s">
        <v>189</v>
      </c>
      <c r="K341" s="3" t="s">
        <v>210</v>
      </c>
      <c r="L341" s="3" t="s">
        <v>297</v>
      </c>
      <c r="M341" s="3" t="s">
        <v>116</v>
      </c>
      <c r="N341" s="3" t="s">
        <v>151</v>
      </c>
      <c r="O341" s="3" t="s">
        <v>69</v>
      </c>
      <c r="P341" s="3" t="s">
        <v>260</v>
      </c>
      <c r="Q341" s="3" t="s">
        <v>174</v>
      </c>
      <c r="R341" s="3" t="s">
        <v>121</v>
      </c>
      <c r="S341" s="3" t="s">
        <v>73</v>
      </c>
      <c r="T341" s="3" t="s">
        <v>236</v>
      </c>
      <c r="U341" s="3" t="s">
        <v>293</v>
      </c>
      <c r="V341" s="3" t="s">
        <v>76</v>
      </c>
      <c r="W341" s="3" t="s">
        <v>192</v>
      </c>
      <c r="X341" s="3" t="s">
        <v>78</v>
      </c>
      <c r="Y341" s="3" t="s">
        <v>124</v>
      </c>
      <c r="Z341" s="3" t="s">
        <v>123</v>
      </c>
      <c r="AA341" s="3" t="s">
        <v>250</v>
      </c>
      <c r="AB341" s="3" t="s">
        <v>194</v>
      </c>
      <c r="AC341" s="3" t="s">
        <v>82</v>
      </c>
      <c r="AD341" s="3" t="s">
        <v>83</v>
      </c>
      <c r="AE341" s="3">
        <v>25</v>
      </c>
      <c r="AF341" s="3" t="s">
        <v>125</v>
      </c>
      <c r="AG341" s="3" t="s">
        <v>237</v>
      </c>
      <c r="AH341" s="3" t="s">
        <v>195</v>
      </c>
      <c r="AI341" s="3" t="s">
        <v>196</v>
      </c>
      <c r="AJ341" s="3" t="s">
        <v>197</v>
      </c>
      <c r="AK341" s="3" t="s">
        <v>130</v>
      </c>
      <c r="AL341" s="3" t="s">
        <v>265</v>
      </c>
      <c r="AM341" s="3" t="s">
        <v>180</v>
      </c>
      <c r="AN341" s="3" t="s">
        <v>133</v>
      </c>
      <c r="AO341" s="3" t="s">
        <v>231</v>
      </c>
      <c r="AP341" s="3" t="s">
        <v>134</v>
      </c>
      <c r="AQ341" s="3" t="s">
        <v>95</v>
      </c>
      <c r="AR341" s="3" t="s">
        <v>96</v>
      </c>
      <c r="AS341" s="3" t="s">
        <v>97</v>
      </c>
      <c r="AT341" s="3" t="s">
        <v>218</v>
      </c>
      <c r="AU341" s="3" t="s">
        <v>183</v>
      </c>
      <c r="AV341" s="3" t="s">
        <v>138</v>
      </c>
      <c r="AW341" s="3" t="s">
        <v>101</v>
      </c>
      <c r="AX341" s="3" t="s">
        <v>165</v>
      </c>
      <c r="AY341" s="3" t="s">
        <v>240</v>
      </c>
      <c r="AZ341" s="3" t="s">
        <v>140</v>
      </c>
      <c r="BA341" s="3" t="s">
        <v>204</v>
      </c>
      <c r="BB341" s="3"/>
      <c r="BC341" s="3" t="s">
        <v>107</v>
      </c>
      <c r="BD341" s="3" t="s">
        <v>205</v>
      </c>
      <c r="BE341" s="3" t="s">
        <v>144</v>
      </c>
      <c r="BF341" s="3" t="s">
        <v>246</v>
      </c>
    </row>
    <row r="342" spans="1:58" ht="22.5" customHeight="1" x14ac:dyDescent="0.2">
      <c r="A342" s="2">
        <v>46035.508323437505</v>
      </c>
      <c r="B342" s="3" t="s">
        <v>934</v>
      </c>
      <c r="C342" s="4">
        <v>16</v>
      </c>
      <c r="D342" s="3" t="s">
        <v>935</v>
      </c>
      <c r="E342" s="3">
        <v>26</v>
      </c>
      <c r="F342" s="3" t="s">
        <v>853</v>
      </c>
      <c r="G342" s="3" t="s">
        <v>61</v>
      </c>
      <c r="H342" s="3" t="s">
        <v>114</v>
      </c>
      <c r="I342" s="3" t="s">
        <v>115</v>
      </c>
      <c r="J342" s="3" t="s">
        <v>64</v>
      </c>
      <c r="K342" s="3" t="s">
        <v>65</v>
      </c>
      <c r="L342" s="3" t="s">
        <v>66</v>
      </c>
      <c r="M342" s="3" t="s">
        <v>150</v>
      </c>
      <c r="N342" s="3" t="s">
        <v>117</v>
      </c>
      <c r="O342" s="3" t="s">
        <v>173</v>
      </c>
      <c r="P342" s="3" t="s">
        <v>120</v>
      </c>
      <c r="Q342" s="3" t="s">
        <v>120</v>
      </c>
      <c r="R342" s="3" t="s">
        <v>72</v>
      </c>
      <c r="S342" s="3" t="s">
        <v>212</v>
      </c>
      <c r="T342" s="3" t="s">
        <v>236</v>
      </c>
      <c r="U342" s="3" t="s">
        <v>153</v>
      </c>
      <c r="V342" s="3" t="s">
        <v>76</v>
      </c>
      <c r="W342" s="3" t="s">
        <v>155</v>
      </c>
      <c r="X342" s="3" t="s">
        <v>78</v>
      </c>
      <c r="Y342" s="3" t="s">
        <v>79</v>
      </c>
      <c r="Z342" s="3" t="s">
        <v>79</v>
      </c>
      <c r="AA342" s="3" t="s">
        <v>80</v>
      </c>
      <c r="AB342" s="3" t="s">
        <v>81</v>
      </c>
      <c r="AC342" s="3" t="s">
        <v>159</v>
      </c>
      <c r="AD342" s="3" t="s">
        <v>264</v>
      </c>
      <c r="AE342" s="3">
        <v>20</v>
      </c>
      <c r="AF342" s="3" t="s">
        <v>271</v>
      </c>
      <c r="AG342" s="3" t="s">
        <v>214</v>
      </c>
      <c r="AH342" s="3" t="s">
        <v>179</v>
      </c>
      <c r="AI342" s="3" t="s">
        <v>128</v>
      </c>
      <c r="AJ342" s="3" t="s">
        <v>88</v>
      </c>
      <c r="AK342" s="3" t="s">
        <v>89</v>
      </c>
      <c r="AL342" s="3" t="s">
        <v>131</v>
      </c>
      <c r="AM342" s="3" t="s">
        <v>91</v>
      </c>
      <c r="AN342" s="3" t="s">
        <v>133</v>
      </c>
      <c r="AO342" s="3" t="s">
        <v>93</v>
      </c>
      <c r="AP342" s="3" t="s">
        <v>162</v>
      </c>
      <c r="AQ342" s="3" t="s">
        <v>223</v>
      </c>
      <c r="AR342" s="3" t="s">
        <v>96</v>
      </c>
      <c r="AS342" s="3" t="s">
        <v>137</v>
      </c>
      <c r="AT342" s="3" t="s">
        <v>218</v>
      </c>
      <c r="AU342" s="3" t="s">
        <v>183</v>
      </c>
      <c r="AV342" s="3" t="s">
        <v>220</v>
      </c>
      <c r="AW342" s="3" t="s">
        <v>101</v>
      </c>
      <c r="AX342" s="3" t="s">
        <v>267</v>
      </c>
      <c r="AY342" s="3" t="s">
        <v>103</v>
      </c>
      <c r="AZ342" s="3" t="s">
        <v>166</v>
      </c>
      <c r="BA342" s="3" t="s">
        <v>273</v>
      </c>
      <c r="BB342" s="3" t="s">
        <v>279</v>
      </c>
      <c r="BC342" s="3" t="s">
        <v>142</v>
      </c>
      <c r="BD342" s="3" t="s">
        <v>143</v>
      </c>
      <c r="BE342" s="3" t="s">
        <v>109</v>
      </c>
      <c r="BF342" s="3" t="s">
        <v>110</v>
      </c>
    </row>
    <row r="343" spans="1:58" ht="22.5" customHeight="1" x14ac:dyDescent="0.2">
      <c r="A343" s="2">
        <v>46035.508931840275</v>
      </c>
      <c r="B343" s="3" t="s">
        <v>936</v>
      </c>
      <c r="C343" s="4">
        <v>22</v>
      </c>
      <c r="D343" s="3" t="s">
        <v>937</v>
      </c>
      <c r="E343" s="3">
        <v>39</v>
      </c>
      <c r="F343" s="3" t="s">
        <v>853</v>
      </c>
      <c r="G343" s="3" t="s">
        <v>61</v>
      </c>
      <c r="H343" s="3" t="s">
        <v>114</v>
      </c>
      <c r="I343" s="3" t="s">
        <v>63</v>
      </c>
      <c r="J343" s="3" t="s">
        <v>189</v>
      </c>
      <c r="K343" s="3" t="s">
        <v>65</v>
      </c>
      <c r="L343" s="3" t="s">
        <v>66</v>
      </c>
      <c r="M343" s="3" t="s">
        <v>116</v>
      </c>
      <c r="N343" s="3" t="s">
        <v>117</v>
      </c>
      <c r="O343" s="3" t="s">
        <v>69</v>
      </c>
      <c r="P343" s="3" t="s">
        <v>120</v>
      </c>
      <c r="Q343" s="3" t="s">
        <v>120</v>
      </c>
      <c r="R343" s="3" t="s">
        <v>121</v>
      </c>
      <c r="S343" s="3" t="s">
        <v>212</v>
      </c>
      <c r="T343" s="3" t="s">
        <v>74</v>
      </c>
      <c r="U343" s="3" t="s">
        <v>75</v>
      </c>
      <c r="V343" s="3" t="s">
        <v>287</v>
      </c>
      <c r="W343" s="3" t="s">
        <v>244</v>
      </c>
      <c r="X343" s="3" t="s">
        <v>78</v>
      </c>
      <c r="Y343" s="3" t="s">
        <v>80</v>
      </c>
      <c r="Z343" s="3" t="s">
        <v>123</v>
      </c>
      <c r="AA343" s="3" t="s">
        <v>124</v>
      </c>
      <c r="AB343" s="3" t="s">
        <v>194</v>
      </c>
      <c r="AC343" s="3" t="s">
        <v>82</v>
      </c>
      <c r="AD343" s="3" t="s">
        <v>264</v>
      </c>
      <c r="AE343" s="3">
        <v>20</v>
      </c>
      <c r="AF343" s="3" t="s">
        <v>84</v>
      </c>
      <c r="AG343" s="3" t="s">
        <v>85</v>
      </c>
      <c r="AH343" s="3" t="s">
        <v>179</v>
      </c>
      <c r="AI343" s="3" t="s">
        <v>128</v>
      </c>
      <c r="AJ343" s="3" t="s">
        <v>129</v>
      </c>
      <c r="AK343" s="3" t="s">
        <v>130</v>
      </c>
      <c r="AL343" s="3" t="s">
        <v>131</v>
      </c>
      <c r="AM343" s="3" t="s">
        <v>180</v>
      </c>
      <c r="AN343" s="3" t="s">
        <v>133</v>
      </c>
      <c r="AO343" s="3" t="s">
        <v>231</v>
      </c>
      <c r="AP343" s="3" t="s">
        <v>134</v>
      </c>
      <c r="AQ343" s="3" t="s">
        <v>95</v>
      </c>
      <c r="AR343" s="3" t="s">
        <v>96</v>
      </c>
      <c r="AS343" s="3" t="s">
        <v>97</v>
      </c>
      <c r="AT343" s="3" t="s">
        <v>98</v>
      </c>
      <c r="AU343" s="3" t="s">
        <v>183</v>
      </c>
      <c r="AV343" s="3" t="s">
        <v>220</v>
      </c>
      <c r="AW343" s="3" t="s">
        <v>101</v>
      </c>
      <c r="AX343" s="3" t="s">
        <v>267</v>
      </c>
      <c r="AY343" s="3" t="s">
        <v>139</v>
      </c>
      <c r="AZ343" s="3" t="s">
        <v>166</v>
      </c>
      <c r="BA343" s="3" t="s">
        <v>273</v>
      </c>
      <c r="BB343" s="3" t="s">
        <v>141</v>
      </c>
      <c r="BC343" s="3" t="s">
        <v>169</v>
      </c>
      <c r="BD343" s="3" t="s">
        <v>205</v>
      </c>
      <c r="BE343" s="3" t="s">
        <v>232</v>
      </c>
      <c r="BF343" s="3" t="s">
        <v>110</v>
      </c>
    </row>
    <row r="344" spans="1:58" ht="22.5" customHeight="1" x14ac:dyDescent="0.2">
      <c r="A344" s="2">
        <v>46035.50923304398</v>
      </c>
      <c r="B344" s="3" t="s">
        <v>938</v>
      </c>
      <c r="C344" s="4">
        <v>18</v>
      </c>
      <c r="D344" s="3" t="s">
        <v>939</v>
      </c>
      <c r="E344" s="3">
        <v>7103</v>
      </c>
      <c r="F344" s="3" t="s">
        <v>853</v>
      </c>
      <c r="G344" s="3" t="s">
        <v>61</v>
      </c>
      <c r="H344" s="3" t="s">
        <v>114</v>
      </c>
      <c r="I344" s="3" t="s">
        <v>63</v>
      </c>
      <c r="J344" s="3" t="s">
        <v>172</v>
      </c>
      <c r="K344" s="3" t="s">
        <v>290</v>
      </c>
      <c r="L344" s="3" t="s">
        <v>149</v>
      </c>
      <c r="M344" s="3" t="s">
        <v>150</v>
      </c>
      <c r="N344" s="3" t="s">
        <v>259</v>
      </c>
      <c r="O344" s="3" t="s">
        <v>118</v>
      </c>
      <c r="P344" s="3" t="s">
        <v>120</v>
      </c>
      <c r="Q344" s="3" t="s">
        <v>174</v>
      </c>
      <c r="R344" s="3" t="s">
        <v>261</v>
      </c>
      <c r="S344" s="3" t="s">
        <v>212</v>
      </c>
      <c r="T344" s="3" t="s">
        <v>236</v>
      </c>
      <c r="U344" s="3" t="s">
        <v>75</v>
      </c>
      <c r="V344" s="3" t="s">
        <v>76</v>
      </c>
      <c r="W344" s="3" t="s">
        <v>77</v>
      </c>
      <c r="X344" s="3" t="s">
        <v>156</v>
      </c>
      <c r="Y344" s="3" t="s">
        <v>80</v>
      </c>
      <c r="Z344" s="3" t="s">
        <v>157</v>
      </c>
      <c r="AA344" s="3" t="s">
        <v>124</v>
      </c>
      <c r="AB344" s="3" t="s">
        <v>81</v>
      </c>
      <c r="AC344" s="3" t="s">
        <v>82</v>
      </c>
      <c r="AD344" s="3" t="s">
        <v>230</v>
      </c>
      <c r="AE344" s="3">
        <v>25</v>
      </c>
      <c r="AF344" s="3" t="s">
        <v>178</v>
      </c>
      <c r="AG344" s="3" t="s">
        <v>237</v>
      </c>
      <c r="AH344" s="3" t="s">
        <v>179</v>
      </c>
      <c r="AI344" s="3" t="s">
        <v>128</v>
      </c>
      <c r="AJ344" s="3" t="s">
        <v>197</v>
      </c>
      <c r="AK344" s="3" t="s">
        <v>130</v>
      </c>
      <c r="AL344" s="3" t="s">
        <v>131</v>
      </c>
      <c r="AM344" s="3" t="s">
        <v>200</v>
      </c>
      <c r="AN344" s="3" t="s">
        <v>92</v>
      </c>
      <c r="AO344" s="3" t="s">
        <v>272</v>
      </c>
      <c r="AP344" s="3" t="s">
        <v>94</v>
      </c>
      <c r="AQ344" s="3" t="s">
        <v>135</v>
      </c>
      <c r="AR344" s="3" t="s">
        <v>217</v>
      </c>
      <c r="AS344" s="3" t="s">
        <v>137</v>
      </c>
      <c r="AT344" s="3" t="s">
        <v>98</v>
      </c>
      <c r="AU344" s="3" t="s">
        <v>99</v>
      </c>
      <c r="AV344" s="3" t="s">
        <v>224</v>
      </c>
      <c r="AW344" s="3" t="s">
        <v>266</v>
      </c>
      <c r="AX344" s="3" t="s">
        <v>165</v>
      </c>
      <c r="AY344" s="3" t="s">
        <v>226</v>
      </c>
      <c r="AZ344" s="3" t="s">
        <v>140</v>
      </c>
      <c r="BA344" s="3" t="s">
        <v>105</v>
      </c>
      <c r="BB344" s="3" t="s">
        <v>141</v>
      </c>
      <c r="BC344" s="3" t="s">
        <v>268</v>
      </c>
      <c r="BD344" s="3" t="s">
        <v>143</v>
      </c>
      <c r="BE344" s="3" t="s">
        <v>221</v>
      </c>
      <c r="BF344" s="3" t="s">
        <v>246</v>
      </c>
    </row>
    <row r="345" spans="1:58" ht="22.5" customHeight="1" x14ac:dyDescent="0.2">
      <c r="A345" s="2">
        <v>46035.510023993054</v>
      </c>
      <c r="B345" s="3" t="s">
        <v>940</v>
      </c>
      <c r="C345" s="4">
        <v>13</v>
      </c>
      <c r="D345" s="3" t="s">
        <v>941</v>
      </c>
      <c r="E345" s="3">
        <v>29</v>
      </c>
      <c r="F345" s="3" t="s">
        <v>853</v>
      </c>
      <c r="G345" s="3" t="s">
        <v>61</v>
      </c>
      <c r="H345" s="3" t="s">
        <v>114</v>
      </c>
      <c r="I345" s="3" t="s">
        <v>63</v>
      </c>
      <c r="J345" s="3" t="s">
        <v>64</v>
      </c>
      <c r="K345" s="3" t="s">
        <v>210</v>
      </c>
      <c r="L345" s="3" t="s">
        <v>297</v>
      </c>
      <c r="M345" s="3" t="s">
        <v>67</v>
      </c>
      <c r="N345" s="3" t="s">
        <v>68</v>
      </c>
      <c r="O345" s="3" t="s">
        <v>69</v>
      </c>
      <c r="P345" s="3" t="s">
        <v>120</v>
      </c>
      <c r="Q345" s="3" t="s">
        <v>120</v>
      </c>
      <c r="R345" s="3" t="s">
        <v>121</v>
      </c>
      <c r="S345" s="3" t="s">
        <v>73</v>
      </c>
      <c r="T345" s="3" t="s">
        <v>191</v>
      </c>
      <c r="U345" s="3" t="s">
        <v>153</v>
      </c>
      <c r="V345" s="3" t="s">
        <v>277</v>
      </c>
      <c r="W345" s="3" t="s">
        <v>155</v>
      </c>
      <c r="X345" s="3" t="s">
        <v>156</v>
      </c>
      <c r="Y345" s="3" t="s">
        <v>80</v>
      </c>
      <c r="Z345" s="3" t="s">
        <v>157</v>
      </c>
      <c r="AA345" s="3" t="s">
        <v>80</v>
      </c>
      <c r="AB345" s="3" t="s">
        <v>194</v>
      </c>
      <c r="AC345" s="3" t="s">
        <v>159</v>
      </c>
      <c r="AD345" s="3" t="s">
        <v>177</v>
      </c>
      <c r="AE345" s="3">
        <v>25</v>
      </c>
      <c r="AF345" s="3" t="s">
        <v>271</v>
      </c>
      <c r="AG345" s="3" t="s">
        <v>126</v>
      </c>
      <c r="AH345" s="3" t="s">
        <v>195</v>
      </c>
      <c r="AI345" s="3" t="s">
        <v>160</v>
      </c>
      <c r="AJ345" s="3" t="s">
        <v>88</v>
      </c>
      <c r="AK345" s="3" t="s">
        <v>89</v>
      </c>
      <c r="AL345" s="3" t="s">
        <v>199</v>
      </c>
      <c r="AM345" s="3" t="s">
        <v>132</v>
      </c>
      <c r="AN345" s="3" t="s">
        <v>133</v>
      </c>
      <c r="AO345" s="3" t="s">
        <v>181</v>
      </c>
      <c r="AP345" s="3" t="s">
        <v>215</v>
      </c>
      <c r="AQ345" s="3" t="s">
        <v>135</v>
      </c>
      <c r="AR345" s="3" t="s">
        <v>136</v>
      </c>
      <c r="AS345" s="3" t="s">
        <v>97</v>
      </c>
      <c r="AT345" s="3" t="s">
        <v>98</v>
      </c>
      <c r="AU345" s="3" t="s">
        <v>99</v>
      </c>
      <c r="AV345" s="3" t="s">
        <v>220</v>
      </c>
      <c r="AW345" s="3" t="s">
        <v>203</v>
      </c>
      <c r="AX345" s="3" t="s">
        <v>165</v>
      </c>
      <c r="AY345" s="3" t="s">
        <v>103</v>
      </c>
      <c r="AZ345" s="3" t="s">
        <v>104</v>
      </c>
      <c r="BA345" s="3" t="s">
        <v>273</v>
      </c>
      <c r="BB345" s="3" t="s">
        <v>279</v>
      </c>
      <c r="BC345" s="3" t="s">
        <v>142</v>
      </c>
      <c r="BD345" s="3" t="s">
        <v>205</v>
      </c>
      <c r="BE345" s="3" t="s">
        <v>221</v>
      </c>
      <c r="BF345" s="3" t="s">
        <v>227</v>
      </c>
    </row>
    <row r="346" spans="1:58" ht="22.5" customHeight="1" x14ac:dyDescent="0.2">
      <c r="A346" s="2">
        <v>46035.510148703703</v>
      </c>
      <c r="B346" s="3" t="s">
        <v>942</v>
      </c>
      <c r="C346" s="4">
        <v>13</v>
      </c>
      <c r="D346" s="3" t="s">
        <v>943</v>
      </c>
      <c r="E346" s="3">
        <v>23</v>
      </c>
      <c r="F346" s="3" t="s">
        <v>853</v>
      </c>
      <c r="G346" s="3" t="s">
        <v>61</v>
      </c>
      <c r="H346" s="3" t="s">
        <v>114</v>
      </c>
      <c r="I346" s="3" t="s">
        <v>63</v>
      </c>
      <c r="J346" s="3" t="s">
        <v>189</v>
      </c>
      <c r="K346" s="3" t="s">
        <v>65</v>
      </c>
      <c r="L346" s="3" t="s">
        <v>66</v>
      </c>
      <c r="M346" s="3" t="s">
        <v>116</v>
      </c>
      <c r="N346" s="3" t="s">
        <v>117</v>
      </c>
      <c r="O346" s="3" t="s">
        <v>173</v>
      </c>
      <c r="P346" s="3" t="s">
        <v>120</v>
      </c>
      <c r="Q346" s="3" t="s">
        <v>120</v>
      </c>
      <c r="R346" s="3" t="s">
        <v>235</v>
      </c>
      <c r="S346" s="3" t="s">
        <v>73</v>
      </c>
      <c r="T346" s="3" t="s">
        <v>191</v>
      </c>
      <c r="U346" s="3" t="s">
        <v>153</v>
      </c>
      <c r="V346" s="3" t="s">
        <v>277</v>
      </c>
      <c r="W346" s="3" t="s">
        <v>192</v>
      </c>
      <c r="X346" s="3" t="s">
        <v>78</v>
      </c>
      <c r="Y346" s="3" t="s">
        <v>124</v>
      </c>
      <c r="Z346" s="3" t="s">
        <v>123</v>
      </c>
      <c r="AA346" s="3" t="s">
        <v>79</v>
      </c>
      <c r="AB346" s="3" t="s">
        <v>81</v>
      </c>
      <c r="AC346" s="3" t="s">
        <v>213</v>
      </c>
      <c r="AD346" s="3" t="s">
        <v>264</v>
      </c>
      <c r="AE346" s="3">
        <v>20</v>
      </c>
      <c r="AF346" s="3" t="s">
        <v>178</v>
      </c>
      <c r="AG346" s="3" t="s">
        <v>237</v>
      </c>
      <c r="AH346" s="3" t="s">
        <v>179</v>
      </c>
      <c r="AI346" s="3" t="s">
        <v>128</v>
      </c>
      <c r="AJ346" s="3" t="s">
        <v>213</v>
      </c>
      <c r="AK346" s="3" t="s">
        <v>245</v>
      </c>
      <c r="AL346" s="3" t="s">
        <v>265</v>
      </c>
      <c r="AM346" s="3" t="s">
        <v>91</v>
      </c>
      <c r="AN346" s="3" t="s">
        <v>251</v>
      </c>
      <c r="AO346" s="3" t="s">
        <v>93</v>
      </c>
      <c r="AP346" s="3" t="s">
        <v>94</v>
      </c>
      <c r="AQ346" s="3" t="s">
        <v>223</v>
      </c>
      <c r="AR346" s="3" t="s">
        <v>96</v>
      </c>
      <c r="AS346" s="3" t="s">
        <v>137</v>
      </c>
      <c r="AT346" s="3" t="s">
        <v>218</v>
      </c>
      <c r="AU346" s="3" t="s">
        <v>219</v>
      </c>
      <c r="AV346" s="3" t="s">
        <v>224</v>
      </c>
      <c r="AW346" s="3" t="s">
        <v>203</v>
      </c>
      <c r="AX346" s="3" t="s">
        <v>165</v>
      </c>
      <c r="AY346" s="3" t="s">
        <v>240</v>
      </c>
      <c r="AZ346" s="3" t="s">
        <v>166</v>
      </c>
      <c r="BA346" s="3" t="s">
        <v>167</v>
      </c>
      <c r="BB346" s="3" t="s">
        <v>106</v>
      </c>
      <c r="BC346" s="3" t="s">
        <v>107</v>
      </c>
      <c r="BD346" s="3" t="s">
        <v>184</v>
      </c>
      <c r="BE346" s="3" t="s">
        <v>232</v>
      </c>
      <c r="BF346" s="3" t="s">
        <v>145</v>
      </c>
    </row>
    <row r="347" spans="1:58" ht="22.5" customHeight="1" x14ac:dyDescent="0.2">
      <c r="A347" s="2">
        <v>46035.510215740738</v>
      </c>
      <c r="B347" s="3" t="s">
        <v>944</v>
      </c>
      <c r="C347" s="4">
        <v>21</v>
      </c>
      <c r="D347" s="3" t="s">
        <v>945</v>
      </c>
      <c r="E347" s="3">
        <v>16</v>
      </c>
      <c r="F347" s="3" t="s">
        <v>853</v>
      </c>
      <c r="G347" s="3" t="s">
        <v>61</v>
      </c>
      <c r="H347" s="3" t="s">
        <v>114</v>
      </c>
      <c r="I347" s="3" t="s">
        <v>63</v>
      </c>
      <c r="J347" s="3" t="s">
        <v>172</v>
      </c>
      <c r="K347" s="3" t="s">
        <v>65</v>
      </c>
      <c r="L347" s="3" t="s">
        <v>149</v>
      </c>
      <c r="M347" s="3" t="s">
        <v>116</v>
      </c>
      <c r="N347" s="3" t="s">
        <v>151</v>
      </c>
      <c r="O347" s="3" t="s">
        <v>118</v>
      </c>
      <c r="P347" s="3" t="s">
        <v>120</v>
      </c>
      <c r="Q347" s="3" t="s">
        <v>211</v>
      </c>
      <c r="R347" s="3" t="s">
        <v>235</v>
      </c>
      <c r="S347" s="3" t="s">
        <v>73</v>
      </c>
      <c r="T347" s="3" t="s">
        <v>74</v>
      </c>
      <c r="U347" s="3" t="s">
        <v>75</v>
      </c>
      <c r="V347" s="3" t="s">
        <v>76</v>
      </c>
      <c r="W347" s="3" t="s">
        <v>77</v>
      </c>
      <c r="X347" s="3" t="s">
        <v>122</v>
      </c>
      <c r="Y347" s="3" t="s">
        <v>80</v>
      </c>
      <c r="Z347" s="3" t="s">
        <v>123</v>
      </c>
      <c r="AA347" s="3" t="s">
        <v>124</v>
      </c>
      <c r="AB347" s="3" t="s">
        <v>81</v>
      </c>
      <c r="AC347" s="3" t="s">
        <v>82</v>
      </c>
      <c r="AD347" s="3" t="s">
        <v>83</v>
      </c>
      <c r="AE347" s="3">
        <v>30</v>
      </c>
      <c r="AF347" s="3" t="s">
        <v>271</v>
      </c>
      <c r="AG347" s="3" t="s">
        <v>237</v>
      </c>
      <c r="AH347" s="3" t="s">
        <v>86</v>
      </c>
      <c r="AI347" s="3" t="s">
        <v>196</v>
      </c>
      <c r="AJ347" s="3" t="s">
        <v>88</v>
      </c>
      <c r="AK347" s="3" t="s">
        <v>245</v>
      </c>
      <c r="AL347" s="3" t="s">
        <v>265</v>
      </c>
      <c r="AM347" s="3" t="s">
        <v>91</v>
      </c>
      <c r="AN347" s="3" t="s">
        <v>92</v>
      </c>
      <c r="AO347" s="3" t="s">
        <v>272</v>
      </c>
      <c r="AP347" s="3" t="s">
        <v>162</v>
      </c>
      <c r="AQ347" s="3" t="s">
        <v>95</v>
      </c>
      <c r="AR347" s="3" t="s">
        <v>238</v>
      </c>
      <c r="AS347" s="3" t="s">
        <v>201</v>
      </c>
      <c r="AT347" s="3" t="s">
        <v>98</v>
      </c>
      <c r="AU347" s="3" t="s">
        <v>99</v>
      </c>
      <c r="AV347" s="3" t="s">
        <v>138</v>
      </c>
      <c r="AW347" s="3" t="s">
        <v>101</v>
      </c>
      <c r="AX347" s="3" t="s">
        <v>165</v>
      </c>
      <c r="AY347" s="3" t="s">
        <v>226</v>
      </c>
      <c r="AZ347" s="3" t="s">
        <v>278</v>
      </c>
      <c r="BA347" s="3" t="s">
        <v>105</v>
      </c>
      <c r="BB347" s="3" t="s">
        <v>141</v>
      </c>
      <c r="BC347" s="3" t="s">
        <v>107</v>
      </c>
      <c r="BD347" s="3" t="s">
        <v>108</v>
      </c>
      <c r="BE347" s="3" t="s">
        <v>221</v>
      </c>
      <c r="BF347" s="3" t="s">
        <v>110</v>
      </c>
    </row>
    <row r="348" spans="1:58" ht="22.5" customHeight="1" x14ac:dyDescent="0.2">
      <c r="A348" s="2">
        <v>46035.510426215274</v>
      </c>
      <c r="B348" s="3" t="s">
        <v>946</v>
      </c>
      <c r="C348" s="4">
        <v>15</v>
      </c>
      <c r="D348" s="3" t="s">
        <v>947</v>
      </c>
      <c r="E348" s="3">
        <v>13</v>
      </c>
      <c r="F348" s="3" t="s">
        <v>853</v>
      </c>
      <c r="G348" s="3" t="s">
        <v>61</v>
      </c>
      <c r="H348" s="3" t="s">
        <v>114</v>
      </c>
      <c r="I348" s="3" t="s">
        <v>115</v>
      </c>
      <c r="J348" s="3" t="s">
        <v>172</v>
      </c>
      <c r="K348" s="3" t="s">
        <v>210</v>
      </c>
      <c r="L348" s="3" t="s">
        <v>66</v>
      </c>
      <c r="M348" s="3" t="s">
        <v>150</v>
      </c>
      <c r="N348" s="3" t="s">
        <v>151</v>
      </c>
      <c r="O348" s="3" t="s">
        <v>326</v>
      </c>
      <c r="P348" s="3" t="s">
        <v>119</v>
      </c>
      <c r="Q348" s="3" t="s">
        <v>71</v>
      </c>
      <c r="R348" s="3" t="s">
        <v>235</v>
      </c>
      <c r="S348" s="3" t="s">
        <v>249</v>
      </c>
      <c r="T348" s="3" t="s">
        <v>152</v>
      </c>
      <c r="U348" s="3" t="s">
        <v>293</v>
      </c>
      <c r="V348" s="3" t="s">
        <v>76</v>
      </c>
      <c r="W348" s="3" t="s">
        <v>244</v>
      </c>
      <c r="X348" s="3" t="s">
        <v>78</v>
      </c>
      <c r="Y348" s="3" t="s">
        <v>250</v>
      </c>
      <c r="Z348" s="3" t="s">
        <v>175</v>
      </c>
      <c r="AA348" s="3" t="s">
        <v>124</v>
      </c>
      <c r="AB348" s="3" t="s">
        <v>81</v>
      </c>
      <c r="AC348" s="3" t="s">
        <v>159</v>
      </c>
      <c r="AD348" s="3" t="s">
        <v>177</v>
      </c>
      <c r="AE348" s="3">
        <v>30</v>
      </c>
      <c r="AF348" s="3" t="s">
        <v>178</v>
      </c>
      <c r="AG348" s="3" t="s">
        <v>85</v>
      </c>
      <c r="AH348" s="3" t="s">
        <v>195</v>
      </c>
      <c r="AI348" s="3" t="s">
        <v>87</v>
      </c>
      <c r="AJ348" s="3" t="s">
        <v>213</v>
      </c>
      <c r="AK348" s="3" t="s">
        <v>245</v>
      </c>
      <c r="AL348" s="3" t="s">
        <v>199</v>
      </c>
      <c r="AM348" s="3" t="s">
        <v>200</v>
      </c>
      <c r="AN348" s="3" t="s">
        <v>133</v>
      </c>
      <c r="AO348" s="3" t="s">
        <v>93</v>
      </c>
      <c r="AP348" s="3" t="s">
        <v>134</v>
      </c>
      <c r="AQ348" s="3" t="s">
        <v>216</v>
      </c>
      <c r="AR348" s="3" t="s">
        <v>238</v>
      </c>
      <c r="AS348" s="3" t="s">
        <v>137</v>
      </c>
      <c r="AT348" s="3" t="s">
        <v>98</v>
      </c>
      <c r="AU348" s="3" t="s">
        <v>99</v>
      </c>
      <c r="AV348" s="3" t="s">
        <v>100</v>
      </c>
      <c r="AW348" s="3" t="s">
        <v>101</v>
      </c>
      <c r="AX348" s="3" t="s">
        <v>267</v>
      </c>
      <c r="AY348" s="3" t="s">
        <v>139</v>
      </c>
      <c r="AZ348" s="3" t="s">
        <v>278</v>
      </c>
      <c r="BA348" s="3" t="s">
        <v>204</v>
      </c>
      <c r="BB348" s="3" t="s">
        <v>141</v>
      </c>
      <c r="BC348" s="3" t="s">
        <v>169</v>
      </c>
      <c r="BD348" s="3" t="s">
        <v>184</v>
      </c>
      <c r="BE348" s="3" t="s">
        <v>221</v>
      </c>
      <c r="BF348" s="3" t="s">
        <v>110</v>
      </c>
    </row>
    <row r="349" spans="1:58" ht="22.5" customHeight="1" x14ac:dyDescent="0.2">
      <c r="A349" s="2">
        <v>46035.510580034723</v>
      </c>
      <c r="B349" s="3" t="s">
        <v>948</v>
      </c>
      <c r="C349" s="4">
        <v>9</v>
      </c>
      <c r="D349" s="3" t="s">
        <v>941</v>
      </c>
      <c r="E349" s="3">
        <v>28</v>
      </c>
      <c r="F349" s="3" t="s">
        <v>853</v>
      </c>
      <c r="G349" s="3" t="s">
        <v>61</v>
      </c>
      <c r="H349" s="3" t="s">
        <v>114</v>
      </c>
      <c r="I349" s="3" t="s">
        <v>63</v>
      </c>
      <c r="J349" s="3" t="s">
        <v>64</v>
      </c>
      <c r="K349" s="3" t="s">
        <v>65</v>
      </c>
      <c r="L349" s="3" t="s">
        <v>297</v>
      </c>
      <c r="M349" s="3" t="s">
        <v>67</v>
      </c>
      <c r="N349" s="3" t="s">
        <v>68</v>
      </c>
      <c r="O349" s="3" t="s">
        <v>326</v>
      </c>
      <c r="P349" s="3" t="s">
        <v>70</v>
      </c>
      <c r="Q349" s="3" t="s">
        <v>71</v>
      </c>
      <c r="R349" s="3" t="s">
        <v>121</v>
      </c>
      <c r="S349" s="3" t="s">
        <v>212</v>
      </c>
      <c r="T349" s="3" t="s">
        <v>236</v>
      </c>
      <c r="U349" s="3" t="s">
        <v>293</v>
      </c>
      <c r="V349" s="3" t="s">
        <v>154</v>
      </c>
      <c r="W349" s="3" t="s">
        <v>244</v>
      </c>
      <c r="X349" s="3" t="s">
        <v>78</v>
      </c>
      <c r="Y349" s="3" t="s">
        <v>79</v>
      </c>
      <c r="Z349" s="3" t="s">
        <v>123</v>
      </c>
      <c r="AA349" s="3" t="s">
        <v>79</v>
      </c>
      <c r="AB349" s="3" t="s">
        <v>194</v>
      </c>
      <c r="AC349" s="3" t="s">
        <v>159</v>
      </c>
      <c r="AD349" s="3" t="s">
        <v>230</v>
      </c>
      <c r="AE349" s="3">
        <v>35</v>
      </c>
      <c r="AF349" s="3" t="s">
        <v>271</v>
      </c>
      <c r="AG349" s="3" t="s">
        <v>214</v>
      </c>
      <c r="AH349" s="3" t="s">
        <v>179</v>
      </c>
      <c r="AI349" s="3" t="s">
        <v>160</v>
      </c>
      <c r="AJ349" s="3" t="s">
        <v>129</v>
      </c>
      <c r="AK349" s="3" t="s">
        <v>245</v>
      </c>
      <c r="AL349" s="3" t="s">
        <v>265</v>
      </c>
      <c r="AM349" s="3" t="s">
        <v>91</v>
      </c>
      <c r="AN349" s="3" t="s">
        <v>251</v>
      </c>
      <c r="AO349" s="3" t="s">
        <v>93</v>
      </c>
      <c r="AP349" s="3" t="s">
        <v>94</v>
      </c>
      <c r="AQ349" s="3" t="s">
        <v>223</v>
      </c>
      <c r="AR349" s="3" t="s">
        <v>96</v>
      </c>
      <c r="AS349" s="3" t="s">
        <v>137</v>
      </c>
      <c r="AT349" s="3" t="s">
        <v>218</v>
      </c>
      <c r="AU349" s="3" t="s">
        <v>219</v>
      </c>
      <c r="AV349" s="3" t="s">
        <v>100</v>
      </c>
      <c r="AW349" s="3" t="s">
        <v>225</v>
      </c>
      <c r="AX349" s="3" t="s">
        <v>102</v>
      </c>
      <c r="AY349" s="3" t="s">
        <v>240</v>
      </c>
      <c r="AZ349" s="3" t="s">
        <v>104</v>
      </c>
      <c r="BA349" s="3" t="s">
        <v>273</v>
      </c>
      <c r="BB349" s="3" t="s">
        <v>141</v>
      </c>
      <c r="BC349" s="3" t="s">
        <v>142</v>
      </c>
      <c r="BD349" s="3" t="s">
        <v>205</v>
      </c>
      <c r="BE349" s="3" t="s">
        <v>221</v>
      </c>
      <c r="BF349" s="3" t="s">
        <v>227</v>
      </c>
    </row>
    <row r="350" spans="1:58" ht="22.5" customHeight="1" x14ac:dyDescent="0.2">
      <c r="A350" s="2">
        <v>46035.511019895828</v>
      </c>
      <c r="B350" s="3" t="s">
        <v>949</v>
      </c>
      <c r="C350" s="4">
        <v>10</v>
      </c>
      <c r="D350" s="3" t="s">
        <v>950</v>
      </c>
      <c r="E350" s="3">
        <v>25</v>
      </c>
      <c r="F350" s="3" t="s">
        <v>853</v>
      </c>
      <c r="G350" s="3" t="s">
        <v>61</v>
      </c>
      <c r="H350" s="3" t="s">
        <v>114</v>
      </c>
      <c r="I350" s="3" t="s">
        <v>115</v>
      </c>
      <c r="J350" s="3" t="s">
        <v>222</v>
      </c>
      <c r="K350" s="3" t="s">
        <v>290</v>
      </c>
      <c r="L350" s="3" t="s">
        <v>297</v>
      </c>
      <c r="M350" s="3" t="s">
        <v>67</v>
      </c>
      <c r="N350" s="3" t="s">
        <v>68</v>
      </c>
      <c r="O350" s="3" t="s">
        <v>118</v>
      </c>
      <c r="P350" s="3" t="s">
        <v>70</v>
      </c>
      <c r="Q350" s="3" t="s">
        <v>120</v>
      </c>
      <c r="R350" s="3" t="s">
        <v>121</v>
      </c>
      <c r="S350" s="3" t="s">
        <v>249</v>
      </c>
      <c r="T350" s="3" t="s">
        <v>191</v>
      </c>
      <c r="U350" s="3" t="s">
        <v>293</v>
      </c>
      <c r="V350" s="3" t="s">
        <v>277</v>
      </c>
      <c r="W350" s="3" t="s">
        <v>77</v>
      </c>
      <c r="X350" s="3" t="s">
        <v>193</v>
      </c>
      <c r="Y350" s="3" t="s">
        <v>250</v>
      </c>
      <c r="Z350" s="3" t="s">
        <v>175</v>
      </c>
      <c r="AA350" s="3" t="s">
        <v>80</v>
      </c>
      <c r="AB350" s="3" t="s">
        <v>194</v>
      </c>
      <c r="AC350" s="3" t="s">
        <v>82</v>
      </c>
      <c r="AD350" s="3" t="s">
        <v>230</v>
      </c>
      <c r="AE350" s="3">
        <v>20</v>
      </c>
      <c r="AF350" s="3" t="s">
        <v>178</v>
      </c>
      <c r="AG350" s="3" t="s">
        <v>126</v>
      </c>
      <c r="AH350" s="3" t="s">
        <v>179</v>
      </c>
      <c r="AI350" s="3" t="s">
        <v>196</v>
      </c>
      <c r="AJ350" s="3" t="s">
        <v>129</v>
      </c>
      <c r="AK350" s="3" t="s">
        <v>245</v>
      </c>
      <c r="AL350" s="3" t="s">
        <v>131</v>
      </c>
      <c r="AM350" s="3" t="s">
        <v>91</v>
      </c>
      <c r="AN350" s="3" t="s">
        <v>133</v>
      </c>
      <c r="AO350" s="3" t="s">
        <v>93</v>
      </c>
      <c r="AP350" s="3" t="s">
        <v>215</v>
      </c>
      <c r="AQ350" s="3" t="s">
        <v>95</v>
      </c>
      <c r="AR350" s="3" t="s">
        <v>217</v>
      </c>
      <c r="AS350" s="3" t="s">
        <v>97</v>
      </c>
      <c r="AT350" s="3" t="s">
        <v>202</v>
      </c>
      <c r="AU350" s="3" t="s">
        <v>164</v>
      </c>
      <c r="AV350" s="3" t="s">
        <v>224</v>
      </c>
      <c r="AW350" s="3" t="s">
        <v>266</v>
      </c>
      <c r="AX350" s="3" t="s">
        <v>239</v>
      </c>
      <c r="AY350" s="3" t="s">
        <v>103</v>
      </c>
      <c r="AZ350" s="3" t="s">
        <v>278</v>
      </c>
      <c r="BA350" s="3" t="s">
        <v>167</v>
      </c>
      <c r="BB350" s="3" t="s">
        <v>168</v>
      </c>
      <c r="BC350" s="3" t="s">
        <v>169</v>
      </c>
      <c r="BD350" s="3" t="s">
        <v>184</v>
      </c>
      <c r="BE350" s="3" t="s">
        <v>109</v>
      </c>
      <c r="BF350" s="3" t="s">
        <v>246</v>
      </c>
    </row>
    <row r="351" spans="1:58" ht="22.5" customHeight="1" x14ac:dyDescent="0.2">
      <c r="A351" s="2">
        <v>46035.511333391201</v>
      </c>
      <c r="B351" s="3" t="s">
        <v>951</v>
      </c>
      <c r="C351" s="4">
        <v>26</v>
      </c>
      <c r="D351" s="3" t="s">
        <v>952</v>
      </c>
      <c r="E351" s="3">
        <v>14</v>
      </c>
      <c r="F351" s="3" t="s">
        <v>853</v>
      </c>
      <c r="G351" s="3" t="s">
        <v>61</v>
      </c>
      <c r="H351" s="3" t="s">
        <v>114</v>
      </c>
      <c r="I351" s="3" t="s">
        <v>115</v>
      </c>
      <c r="J351" s="3" t="s">
        <v>64</v>
      </c>
      <c r="K351" s="3" t="s">
        <v>65</v>
      </c>
      <c r="L351" s="3" t="s">
        <v>66</v>
      </c>
      <c r="M351" s="3" t="s">
        <v>116</v>
      </c>
      <c r="N351" s="3" t="s">
        <v>117</v>
      </c>
      <c r="O351" s="3" t="s">
        <v>69</v>
      </c>
      <c r="P351" s="3" t="s">
        <v>70</v>
      </c>
      <c r="Q351" s="3" t="s">
        <v>71</v>
      </c>
      <c r="R351" s="3" t="s">
        <v>121</v>
      </c>
      <c r="S351" s="3" t="s">
        <v>73</v>
      </c>
      <c r="T351" s="3" t="s">
        <v>74</v>
      </c>
      <c r="U351" s="3" t="s">
        <v>75</v>
      </c>
      <c r="V351" s="3" t="s">
        <v>76</v>
      </c>
      <c r="W351" s="3" t="s">
        <v>77</v>
      </c>
      <c r="X351" s="3" t="s">
        <v>78</v>
      </c>
      <c r="Y351" s="3" t="s">
        <v>80</v>
      </c>
      <c r="Z351" s="3" t="s">
        <v>157</v>
      </c>
      <c r="AA351" s="3" t="s">
        <v>124</v>
      </c>
      <c r="AB351" s="3" t="s">
        <v>81</v>
      </c>
      <c r="AC351" s="3" t="s">
        <v>82</v>
      </c>
      <c r="AD351" s="3" t="s">
        <v>230</v>
      </c>
      <c r="AE351" s="3">
        <v>25</v>
      </c>
      <c r="AF351" s="3" t="s">
        <v>178</v>
      </c>
      <c r="AG351" s="3" t="s">
        <v>85</v>
      </c>
      <c r="AH351" s="3" t="s">
        <v>179</v>
      </c>
      <c r="AI351" s="3" t="s">
        <v>196</v>
      </c>
      <c r="AJ351" s="3" t="s">
        <v>197</v>
      </c>
      <c r="AK351" s="3" t="s">
        <v>89</v>
      </c>
      <c r="AL351" s="3" t="s">
        <v>199</v>
      </c>
      <c r="AM351" s="3" t="s">
        <v>91</v>
      </c>
      <c r="AN351" s="3" t="s">
        <v>133</v>
      </c>
      <c r="AO351" s="3" t="s">
        <v>93</v>
      </c>
      <c r="AP351" s="3" t="s">
        <v>134</v>
      </c>
      <c r="AQ351" s="3" t="s">
        <v>223</v>
      </c>
      <c r="AR351" s="3" t="s">
        <v>96</v>
      </c>
      <c r="AS351" s="3" t="s">
        <v>137</v>
      </c>
      <c r="AT351" s="3" t="s">
        <v>218</v>
      </c>
      <c r="AU351" s="3" t="s">
        <v>219</v>
      </c>
      <c r="AV351" s="3" t="s">
        <v>138</v>
      </c>
      <c r="AW351" s="3" t="s">
        <v>101</v>
      </c>
      <c r="AX351" s="3" t="s">
        <v>102</v>
      </c>
      <c r="AY351" s="3" t="s">
        <v>240</v>
      </c>
      <c r="AZ351" s="3" t="s">
        <v>140</v>
      </c>
      <c r="BA351" s="3" t="s">
        <v>167</v>
      </c>
      <c r="BB351" s="3" t="s">
        <v>106</v>
      </c>
      <c r="BC351" s="3" t="s">
        <v>142</v>
      </c>
      <c r="BD351" s="3" t="s">
        <v>184</v>
      </c>
      <c r="BE351" s="3" t="s">
        <v>144</v>
      </c>
      <c r="BF351" s="3" t="s">
        <v>227</v>
      </c>
    </row>
    <row r="352" spans="1:58" ht="22.5" customHeight="1" x14ac:dyDescent="0.2">
      <c r="A352" s="2">
        <v>46035.513424942124</v>
      </c>
      <c r="B352" s="3" t="s">
        <v>953</v>
      </c>
      <c r="C352" s="4">
        <v>37</v>
      </c>
      <c r="D352" s="3" t="s">
        <v>954</v>
      </c>
      <c r="E352" s="3">
        <v>17</v>
      </c>
      <c r="F352" s="3" t="s">
        <v>853</v>
      </c>
      <c r="G352" s="3" t="s">
        <v>61</v>
      </c>
      <c r="H352" s="3" t="s">
        <v>114</v>
      </c>
      <c r="I352" s="3" t="s">
        <v>115</v>
      </c>
      <c r="J352" s="3" t="s">
        <v>64</v>
      </c>
      <c r="K352" s="3" t="s">
        <v>148</v>
      </c>
      <c r="L352" s="3" t="s">
        <v>66</v>
      </c>
      <c r="M352" s="3" t="s">
        <v>116</v>
      </c>
      <c r="N352" s="3" t="s">
        <v>117</v>
      </c>
      <c r="O352" s="3" t="s">
        <v>173</v>
      </c>
      <c r="P352" s="3" t="s">
        <v>119</v>
      </c>
      <c r="Q352" s="3" t="s">
        <v>71</v>
      </c>
      <c r="R352" s="3" t="s">
        <v>121</v>
      </c>
      <c r="S352" s="3" t="s">
        <v>73</v>
      </c>
      <c r="T352" s="3" t="s">
        <v>236</v>
      </c>
      <c r="U352" s="3" t="s">
        <v>75</v>
      </c>
      <c r="V352" s="3" t="s">
        <v>76</v>
      </c>
      <c r="W352" s="3" t="s">
        <v>77</v>
      </c>
      <c r="X352" s="3" t="s">
        <v>78</v>
      </c>
      <c r="Y352" s="3" t="s">
        <v>80</v>
      </c>
      <c r="Z352" s="3" t="s">
        <v>157</v>
      </c>
      <c r="AA352" s="3" t="s">
        <v>124</v>
      </c>
      <c r="AB352" s="3" t="s">
        <v>81</v>
      </c>
      <c r="AC352" s="3" t="s">
        <v>82</v>
      </c>
      <c r="AD352" s="3" t="s">
        <v>230</v>
      </c>
      <c r="AE352" s="3">
        <v>20</v>
      </c>
      <c r="AF352" s="3" t="s">
        <v>84</v>
      </c>
      <c r="AG352" s="3" t="s">
        <v>85</v>
      </c>
      <c r="AH352" s="3" t="s">
        <v>127</v>
      </c>
      <c r="AI352" s="3" t="s">
        <v>87</v>
      </c>
      <c r="AJ352" s="3" t="s">
        <v>197</v>
      </c>
      <c r="AK352" s="3" t="s">
        <v>89</v>
      </c>
      <c r="AL352" s="3" t="s">
        <v>131</v>
      </c>
      <c r="AM352" s="3" t="s">
        <v>132</v>
      </c>
      <c r="AN352" s="3" t="s">
        <v>133</v>
      </c>
      <c r="AO352" s="3" t="s">
        <v>272</v>
      </c>
      <c r="AP352" s="3" t="s">
        <v>134</v>
      </c>
      <c r="AQ352" s="3" t="s">
        <v>135</v>
      </c>
      <c r="AR352" s="3" t="s">
        <v>136</v>
      </c>
      <c r="AS352" s="3" t="s">
        <v>137</v>
      </c>
      <c r="AT352" s="3" t="s">
        <v>98</v>
      </c>
      <c r="AU352" s="3" t="s">
        <v>99</v>
      </c>
      <c r="AV352" s="3" t="s">
        <v>138</v>
      </c>
      <c r="AW352" s="3" t="s">
        <v>101</v>
      </c>
      <c r="AX352" s="3" t="s">
        <v>102</v>
      </c>
      <c r="AY352" s="3" t="s">
        <v>139</v>
      </c>
      <c r="AZ352" s="3" t="s">
        <v>140</v>
      </c>
      <c r="BA352" s="3" t="s">
        <v>105</v>
      </c>
      <c r="BB352" s="3" t="s">
        <v>141</v>
      </c>
      <c r="BC352" s="3" t="s">
        <v>142</v>
      </c>
      <c r="BD352" s="3" t="s">
        <v>143</v>
      </c>
      <c r="BE352" s="3" t="s">
        <v>144</v>
      </c>
      <c r="BF352" s="3" t="s">
        <v>145</v>
      </c>
    </row>
    <row r="353" spans="1:58" ht="22.5" customHeight="1" x14ac:dyDescent="0.2">
      <c r="A353" s="2">
        <v>46035.513428148144</v>
      </c>
      <c r="B353" s="3" t="s">
        <v>955</v>
      </c>
      <c r="C353" s="4">
        <v>44</v>
      </c>
      <c r="D353" s="3" t="s">
        <v>956</v>
      </c>
      <c r="E353" s="3">
        <v>7122</v>
      </c>
      <c r="F353" s="3" t="s">
        <v>853</v>
      </c>
      <c r="G353" s="3" t="s">
        <v>61</v>
      </c>
      <c r="H353" s="3" t="s">
        <v>114</v>
      </c>
      <c r="I353" s="3" t="s">
        <v>115</v>
      </c>
      <c r="J353" s="3" t="s">
        <v>64</v>
      </c>
      <c r="K353" s="3" t="s">
        <v>148</v>
      </c>
      <c r="L353" s="3" t="s">
        <v>66</v>
      </c>
      <c r="M353" s="3" t="s">
        <v>116</v>
      </c>
      <c r="N353" s="3" t="s">
        <v>117</v>
      </c>
      <c r="O353" s="3" t="s">
        <v>173</v>
      </c>
      <c r="P353" s="3" t="s">
        <v>119</v>
      </c>
      <c r="Q353" s="3" t="s">
        <v>211</v>
      </c>
      <c r="R353" s="3" t="s">
        <v>121</v>
      </c>
      <c r="S353" s="3" t="s">
        <v>73</v>
      </c>
      <c r="T353" s="3" t="s">
        <v>74</v>
      </c>
      <c r="U353" s="3" t="s">
        <v>75</v>
      </c>
      <c r="V353" s="3" t="s">
        <v>76</v>
      </c>
      <c r="W353" s="3" t="s">
        <v>77</v>
      </c>
      <c r="X353" s="3" t="s">
        <v>122</v>
      </c>
      <c r="Y353" s="3" t="s">
        <v>80</v>
      </c>
      <c r="Z353" s="3" t="s">
        <v>123</v>
      </c>
      <c r="AA353" s="3" t="s">
        <v>124</v>
      </c>
      <c r="AB353" s="3" t="s">
        <v>176</v>
      </c>
      <c r="AC353" s="3" t="s">
        <v>82</v>
      </c>
      <c r="AD353" s="3" t="s">
        <v>83</v>
      </c>
      <c r="AE353" s="3">
        <v>30</v>
      </c>
      <c r="AF353" s="3" t="s">
        <v>125</v>
      </c>
      <c r="AG353" s="3" t="s">
        <v>126</v>
      </c>
      <c r="AH353" s="3" t="s">
        <v>127</v>
      </c>
      <c r="AI353" s="3" t="s">
        <v>128</v>
      </c>
      <c r="AJ353" s="3" t="s">
        <v>129</v>
      </c>
      <c r="AK353" s="3" t="s">
        <v>130</v>
      </c>
      <c r="AL353" s="3" t="s">
        <v>131</v>
      </c>
      <c r="AM353" s="3" t="s">
        <v>132</v>
      </c>
      <c r="AN353" s="3" t="s">
        <v>133</v>
      </c>
      <c r="AO353" s="3" t="s">
        <v>93</v>
      </c>
      <c r="AP353" s="3" t="s">
        <v>134</v>
      </c>
      <c r="AQ353" s="3" t="s">
        <v>135</v>
      </c>
      <c r="AR353" s="3" t="s">
        <v>136</v>
      </c>
      <c r="AS353" s="3" t="s">
        <v>137</v>
      </c>
      <c r="AT353" s="3" t="s">
        <v>98</v>
      </c>
      <c r="AU353" s="3" t="s">
        <v>99</v>
      </c>
      <c r="AV353" s="3" t="s">
        <v>138</v>
      </c>
      <c r="AW353" s="3" t="s">
        <v>225</v>
      </c>
      <c r="AX353" s="3" t="s">
        <v>102</v>
      </c>
      <c r="AY353" s="3" t="s">
        <v>139</v>
      </c>
      <c r="AZ353" s="3" t="s">
        <v>140</v>
      </c>
      <c r="BA353" s="3" t="s">
        <v>105</v>
      </c>
      <c r="BB353" s="3" t="s">
        <v>141</v>
      </c>
      <c r="BC353" s="3" t="s">
        <v>142</v>
      </c>
      <c r="BD353" s="3" t="s">
        <v>143</v>
      </c>
      <c r="BE353" s="3" t="s">
        <v>144</v>
      </c>
      <c r="BF353" s="3" t="s">
        <v>145</v>
      </c>
    </row>
    <row r="354" spans="1:58" ht="22.5" customHeight="1" x14ac:dyDescent="0.2">
      <c r="A354" s="2">
        <v>46035.513439999995</v>
      </c>
      <c r="B354" s="3" t="s">
        <v>957</v>
      </c>
      <c r="C354" s="4">
        <v>35</v>
      </c>
      <c r="D354" s="3" t="s">
        <v>958</v>
      </c>
      <c r="E354" s="3">
        <v>4</v>
      </c>
      <c r="F354" s="3" t="s">
        <v>853</v>
      </c>
      <c r="G354" s="3" t="s">
        <v>61</v>
      </c>
      <c r="H354" s="3" t="s">
        <v>114</v>
      </c>
      <c r="I354" s="3" t="s">
        <v>115</v>
      </c>
      <c r="J354" s="3" t="s">
        <v>64</v>
      </c>
      <c r="K354" s="3" t="s">
        <v>148</v>
      </c>
      <c r="L354" s="3" t="s">
        <v>66</v>
      </c>
      <c r="M354" s="3" t="s">
        <v>116</v>
      </c>
      <c r="N354" s="3" t="s">
        <v>117</v>
      </c>
      <c r="O354" s="3" t="s">
        <v>173</v>
      </c>
      <c r="P354" s="3" t="s">
        <v>119</v>
      </c>
      <c r="Q354" s="3" t="s">
        <v>71</v>
      </c>
      <c r="R354" s="3" t="s">
        <v>235</v>
      </c>
      <c r="S354" s="3" t="s">
        <v>73</v>
      </c>
      <c r="T354" s="3" t="s">
        <v>236</v>
      </c>
      <c r="U354" s="3" t="s">
        <v>75</v>
      </c>
      <c r="V354" s="3" t="s">
        <v>76</v>
      </c>
      <c r="W354" s="3" t="s">
        <v>77</v>
      </c>
      <c r="X354" s="3" t="s">
        <v>78</v>
      </c>
      <c r="Y354" s="3" t="s">
        <v>80</v>
      </c>
      <c r="Z354" s="3" t="s">
        <v>157</v>
      </c>
      <c r="AA354" s="3" t="s">
        <v>124</v>
      </c>
      <c r="AB354" s="3" t="s">
        <v>81</v>
      </c>
      <c r="AC354" s="3" t="s">
        <v>82</v>
      </c>
      <c r="AD354" s="3" t="s">
        <v>230</v>
      </c>
      <c r="AE354" s="3">
        <v>20</v>
      </c>
      <c r="AF354" s="3" t="s">
        <v>84</v>
      </c>
      <c r="AG354" s="3" t="s">
        <v>85</v>
      </c>
      <c r="AH354" s="3" t="s">
        <v>179</v>
      </c>
      <c r="AI354" s="3" t="s">
        <v>87</v>
      </c>
      <c r="AJ354" s="3" t="s">
        <v>197</v>
      </c>
      <c r="AK354" s="3" t="s">
        <v>89</v>
      </c>
      <c r="AL354" s="3" t="s">
        <v>131</v>
      </c>
      <c r="AM354" s="3" t="s">
        <v>132</v>
      </c>
      <c r="AN354" s="3" t="s">
        <v>133</v>
      </c>
      <c r="AO354" s="3" t="s">
        <v>272</v>
      </c>
      <c r="AP354" s="3" t="s">
        <v>134</v>
      </c>
      <c r="AQ354" s="3" t="s">
        <v>135</v>
      </c>
      <c r="AR354" s="3" t="s">
        <v>136</v>
      </c>
      <c r="AS354" s="3" t="s">
        <v>137</v>
      </c>
      <c r="AT354" s="3" t="s">
        <v>98</v>
      </c>
      <c r="AU354" s="3" t="s">
        <v>99</v>
      </c>
      <c r="AV354" s="3" t="s">
        <v>138</v>
      </c>
      <c r="AW354" s="3" t="s">
        <v>101</v>
      </c>
      <c r="AX354" s="3" t="s">
        <v>102</v>
      </c>
      <c r="AY354" s="3" t="s">
        <v>139</v>
      </c>
      <c r="AZ354" s="3" t="s">
        <v>140</v>
      </c>
      <c r="BA354" s="3" t="s">
        <v>105</v>
      </c>
      <c r="BB354" s="3" t="s">
        <v>141</v>
      </c>
      <c r="BC354" s="3" t="s">
        <v>142</v>
      </c>
      <c r="BD354" s="3" t="s">
        <v>143</v>
      </c>
      <c r="BE354" s="3" t="s">
        <v>144</v>
      </c>
      <c r="BF354" s="3" t="s">
        <v>145</v>
      </c>
    </row>
    <row r="355" spans="1:58" ht="22.5" customHeight="1" x14ac:dyDescent="0.2">
      <c r="A355" s="2">
        <v>46035.513757488428</v>
      </c>
      <c r="B355" s="3" t="s">
        <v>959</v>
      </c>
      <c r="C355" s="4">
        <v>46</v>
      </c>
      <c r="D355" s="3" t="s">
        <v>960</v>
      </c>
      <c r="E355" s="3">
        <v>1</v>
      </c>
      <c r="F355" s="3" t="s">
        <v>853</v>
      </c>
      <c r="G355" s="3" t="s">
        <v>61</v>
      </c>
      <c r="H355" s="3" t="s">
        <v>114</v>
      </c>
      <c r="I355" s="3" t="s">
        <v>115</v>
      </c>
      <c r="J355" s="3" t="s">
        <v>64</v>
      </c>
      <c r="K355" s="3" t="s">
        <v>65</v>
      </c>
      <c r="L355" s="3" t="s">
        <v>66</v>
      </c>
      <c r="M355" s="3" t="s">
        <v>116</v>
      </c>
      <c r="N355" s="3" t="s">
        <v>117</v>
      </c>
      <c r="O355" s="3" t="s">
        <v>173</v>
      </c>
      <c r="P355" s="3" t="s">
        <v>119</v>
      </c>
      <c r="Q355" s="3" t="s">
        <v>71</v>
      </c>
      <c r="R355" s="3" t="s">
        <v>121</v>
      </c>
      <c r="S355" s="3" t="s">
        <v>73</v>
      </c>
      <c r="T355" s="3" t="s">
        <v>74</v>
      </c>
      <c r="U355" s="3" t="s">
        <v>75</v>
      </c>
      <c r="V355" s="3" t="s">
        <v>76</v>
      </c>
      <c r="W355" s="3" t="s">
        <v>77</v>
      </c>
      <c r="X355" s="3" t="s">
        <v>122</v>
      </c>
      <c r="Y355" s="3" t="s">
        <v>80</v>
      </c>
      <c r="Z355" s="3" t="s">
        <v>123</v>
      </c>
      <c r="AA355" s="3" t="s">
        <v>124</v>
      </c>
      <c r="AB355" s="3" t="s">
        <v>176</v>
      </c>
      <c r="AC355" s="3" t="s">
        <v>82</v>
      </c>
      <c r="AD355" s="3" t="s">
        <v>83</v>
      </c>
      <c r="AE355" s="3">
        <v>30</v>
      </c>
      <c r="AF355" s="3" t="s">
        <v>125</v>
      </c>
      <c r="AG355" s="3" t="s">
        <v>126</v>
      </c>
      <c r="AH355" s="3" t="s">
        <v>127</v>
      </c>
      <c r="AI355" s="3" t="s">
        <v>128</v>
      </c>
      <c r="AJ355" s="3" t="s">
        <v>129</v>
      </c>
      <c r="AK355" s="3" t="s">
        <v>130</v>
      </c>
      <c r="AL355" s="3" t="s">
        <v>131</v>
      </c>
      <c r="AM355" s="3" t="s">
        <v>132</v>
      </c>
      <c r="AN355" s="3" t="s">
        <v>133</v>
      </c>
      <c r="AO355" s="3" t="s">
        <v>93</v>
      </c>
      <c r="AP355" s="3" t="s">
        <v>134</v>
      </c>
      <c r="AQ355" s="3" t="s">
        <v>135</v>
      </c>
      <c r="AR355" s="3" t="s">
        <v>136</v>
      </c>
      <c r="AS355" s="3" t="s">
        <v>137</v>
      </c>
      <c r="AT355" s="3" t="s">
        <v>98</v>
      </c>
      <c r="AU355" s="3" t="s">
        <v>99</v>
      </c>
      <c r="AV355" s="3" t="s">
        <v>138</v>
      </c>
      <c r="AW355" s="3" t="s">
        <v>101</v>
      </c>
      <c r="AX355" s="3" t="s">
        <v>102</v>
      </c>
      <c r="AY355" s="3" t="s">
        <v>139</v>
      </c>
      <c r="AZ355" s="3" t="s">
        <v>140</v>
      </c>
      <c r="BA355" s="3" t="s">
        <v>105</v>
      </c>
      <c r="BB355" s="3" t="s">
        <v>141</v>
      </c>
      <c r="BC355" s="3" t="s">
        <v>142</v>
      </c>
      <c r="BD355" s="3" t="s">
        <v>143</v>
      </c>
      <c r="BE355" s="3" t="s">
        <v>144</v>
      </c>
      <c r="BF355" s="3" t="s">
        <v>145</v>
      </c>
    </row>
    <row r="356" spans="1:58" ht="22.5" customHeight="1" x14ac:dyDescent="0.2">
      <c r="A356" s="2">
        <v>46035.514769456015</v>
      </c>
      <c r="B356" s="3" t="s">
        <v>961</v>
      </c>
      <c r="C356" s="4">
        <v>15</v>
      </c>
      <c r="D356" s="3" t="s">
        <v>962</v>
      </c>
      <c r="E356" s="3">
        <v>23</v>
      </c>
      <c r="F356" s="3" t="s">
        <v>853</v>
      </c>
      <c r="G356" s="3" t="s">
        <v>61</v>
      </c>
      <c r="H356" s="3" t="s">
        <v>114</v>
      </c>
      <c r="I356" s="3" t="s">
        <v>286</v>
      </c>
      <c r="J356" s="3" t="s">
        <v>222</v>
      </c>
      <c r="K356" s="3" t="s">
        <v>210</v>
      </c>
      <c r="L356" s="3" t="s">
        <v>297</v>
      </c>
      <c r="M356" s="3" t="s">
        <v>150</v>
      </c>
      <c r="N356" s="3" t="s">
        <v>259</v>
      </c>
      <c r="O356" s="3" t="s">
        <v>69</v>
      </c>
      <c r="P356" s="3" t="s">
        <v>260</v>
      </c>
      <c r="Q356" s="3" t="s">
        <v>211</v>
      </c>
      <c r="R356" s="3" t="s">
        <v>235</v>
      </c>
      <c r="S356" s="3" t="s">
        <v>413</v>
      </c>
      <c r="T356" s="3" t="s">
        <v>236</v>
      </c>
      <c r="U356" s="3" t="s">
        <v>153</v>
      </c>
      <c r="V356" s="3" t="s">
        <v>76</v>
      </c>
      <c r="W356" s="3" t="s">
        <v>77</v>
      </c>
      <c r="X356" s="3" t="s">
        <v>122</v>
      </c>
      <c r="Y356" s="3" t="s">
        <v>124</v>
      </c>
      <c r="Z356" s="3" t="s">
        <v>157</v>
      </c>
      <c r="AA356" s="3" t="s">
        <v>250</v>
      </c>
      <c r="AB356" s="3" t="s">
        <v>158</v>
      </c>
      <c r="AC356" s="3" t="s">
        <v>159</v>
      </c>
      <c r="AD356" s="3" t="s">
        <v>177</v>
      </c>
      <c r="AE356" s="3">
        <v>25</v>
      </c>
      <c r="AF356" s="3" t="s">
        <v>178</v>
      </c>
      <c r="AG356" s="3" t="s">
        <v>85</v>
      </c>
      <c r="AH356" s="3" t="s">
        <v>127</v>
      </c>
      <c r="AI356" s="3" t="s">
        <v>128</v>
      </c>
      <c r="AJ356" s="3" t="s">
        <v>129</v>
      </c>
      <c r="AK356" s="3" t="s">
        <v>89</v>
      </c>
      <c r="AL356" s="3" t="s">
        <v>90</v>
      </c>
      <c r="AM356" s="3" t="s">
        <v>91</v>
      </c>
      <c r="AN356" s="3" t="s">
        <v>133</v>
      </c>
      <c r="AO356" s="3" t="s">
        <v>231</v>
      </c>
      <c r="AP356" s="3" t="s">
        <v>215</v>
      </c>
      <c r="AQ356" s="3" t="s">
        <v>223</v>
      </c>
      <c r="AR356" s="3" t="s">
        <v>136</v>
      </c>
      <c r="AS356" s="3" t="s">
        <v>97</v>
      </c>
      <c r="AT356" s="3" t="s">
        <v>202</v>
      </c>
      <c r="AU356" s="3" t="s">
        <v>99</v>
      </c>
      <c r="AV356" s="3" t="s">
        <v>224</v>
      </c>
      <c r="AW356" s="3" t="s">
        <v>101</v>
      </c>
      <c r="AX356" s="3" t="s">
        <v>102</v>
      </c>
      <c r="AY356" s="3" t="s">
        <v>226</v>
      </c>
      <c r="AZ356" s="3" t="s">
        <v>104</v>
      </c>
      <c r="BA356" s="3" t="s">
        <v>167</v>
      </c>
      <c r="BB356" s="3" t="s">
        <v>279</v>
      </c>
      <c r="BC356" s="3" t="s">
        <v>142</v>
      </c>
      <c r="BD356" s="3" t="s">
        <v>143</v>
      </c>
      <c r="BE356" s="3" t="s">
        <v>221</v>
      </c>
      <c r="BF356" s="3" t="s">
        <v>145</v>
      </c>
    </row>
    <row r="357" spans="1:58" ht="22.5" customHeight="1" x14ac:dyDescent="0.2">
      <c r="A357" s="2">
        <v>46035.514773993054</v>
      </c>
      <c r="B357" s="3" t="s">
        <v>963</v>
      </c>
      <c r="C357" s="4">
        <v>31</v>
      </c>
      <c r="D357" s="3" t="s">
        <v>964</v>
      </c>
      <c r="E357" s="3">
        <v>20</v>
      </c>
      <c r="F357" s="3" t="s">
        <v>853</v>
      </c>
      <c r="G357" s="3" t="s">
        <v>61</v>
      </c>
      <c r="H357" s="3" t="s">
        <v>114</v>
      </c>
      <c r="I357" s="3" t="s">
        <v>115</v>
      </c>
      <c r="J357" s="3" t="s">
        <v>222</v>
      </c>
      <c r="K357" s="3" t="s">
        <v>65</v>
      </c>
      <c r="L357" s="3" t="s">
        <v>66</v>
      </c>
      <c r="M357" s="3" t="s">
        <v>116</v>
      </c>
      <c r="N357" s="3" t="s">
        <v>117</v>
      </c>
      <c r="O357" s="3" t="s">
        <v>173</v>
      </c>
      <c r="P357" s="3" t="s">
        <v>119</v>
      </c>
      <c r="Q357" s="3" t="s">
        <v>120</v>
      </c>
      <c r="R357" s="3" t="s">
        <v>121</v>
      </c>
      <c r="S357" s="3" t="s">
        <v>73</v>
      </c>
      <c r="T357" s="3" t="s">
        <v>74</v>
      </c>
      <c r="U357" s="3" t="s">
        <v>75</v>
      </c>
      <c r="V357" s="3" t="s">
        <v>76</v>
      </c>
      <c r="W357" s="3" t="s">
        <v>77</v>
      </c>
      <c r="X357" s="3" t="s">
        <v>122</v>
      </c>
      <c r="Y357" s="3" t="s">
        <v>80</v>
      </c>
      <c r="Z357" s="3" t="s">
        <v>123</v>
      </c>
      <c r="AA357" s="3" t="s">
        <v>124</v>
      </c>
      <c r="AB357" s="3" t="s">
        <v>81</v>
      </c>
      <c r="AC357" s="3" t="s">
        <v>82</v>
      </c>
      <c r="AD357" s="3" t="s">
        <v>83</v>
      </c>
      <c r="AE357" s="3">
        <v>30</v>
      </c>
      <c r="AF357" s="3" t="s">
        <v>84</v>
      </c>
      <c r="AG357" s="3" t="s">
        <v>126</v>
      </c>
      <c r="AH357" s="3" t="s">
        <v>179</v>
      </c>
      <c r="AI357" s="3" t="s">
        <v>160</v>
      </c>
      <c r="AJ357" s="3" t="s">
        <v>197</v>
      </c>
      <c r="AK357" s="3" t="s">
        <v>130</v>
      </c>
      <c r="AL357" s="3" t="s">
        <v>131</v>
      </c>
      <c r="AM357" s="3" t="s">
        <v>132</v>
      </c>
      <c r="AN357" s="3" t="s">
        <v>251</v>
      </c>
      <c r="AO357" s="3" t="s">
        <v>93</v>
      </c>
      <c r="AP357" s="3" t="s">
        <v>134</v>
      </c>
      <c r="AQ357" s="3" t="s">
        <v>223</v>
      </c>
      <c r="AR357" s="3" t="s">
        <v>96</v>
      </c>
      <c r="AS357" s="3" t="s">
        <v>97</v>
      </c>
      <c r="AT357" s="3" t="s">
        <v>218</v>
      </c>
      <c r="AU357" s="3" t="s">
        <v>99</v>
      </c>
      <c r="AV357" s="3" t="s">
        <v>224</v>
      </c>
      <c r="AW357" s="3" t="s">
        <v>101</v>
      </c>
      <c r="AX357" s="3" t="s">
        <v>102</v>
      </c>
      <c r="AY357" s="3" t="s">
        <v>226</v>
      </c>
      <c r="AZ357" s="3" t="s">
        <v>104</v>
      </c>
      <c r="BA357" s="3" t="s">
        <v>204</v>
      </c>
      <c r="BB357" s="3" t="s">
        <v>279</v>
      </c>
      <c r="BC357" s="3" t="s">
        <v>142</v>
      </c>
      <c r="BD357" s="3" t="s">
        <v>205</v>
      </c>
      <c r="BE357" s="3" t="s">
        <v>221</v>
      </c>
      <c r="BF357" s="3" t="s">
        <v>227</v>
      </c>
    </row>
    <row r="358" spans="1:58" ht="22.5" customHeight="1" x14ac:dyDescent="0.2">
      <c r="A358" s="2">
        <v>46035.514859861112</v>
      </c>
      <c r="B358" s="3" t="s">
        <v>965</v>
      </c>
      <c r="C358" s="4">
        <v>15</v>
      </c>
      <c r="D358" s="3" t="s">
        <v>966</v>
      </c>
      <c r="E358" s="3">
        <v>8</v>
      </c>
      <c r="F358" s="3" t="s">
        <v>853</v>
      </c>
      <c r="G358" s="3" t="s">
        <v>61</v>
      </c>
      <c r="H358" s="3" t="s">
        <v>114</v>
      </c>
      <c r="I358" s="3" t="s">
        <v>115</v>
      </c>
      <c r="J358" s="3" t="s">
        <v>189</v>
      </c>
      <c r="K358" s="3" t="s">
        <v>65</v>
      </c>
      <c r="L358" s="3" t="s">
        <v>66</v>
      </c>
      <c r="M358" s="3" t="s">
        <v>116</v>
      </c>
      <c r="N358" s="3" t="s">
        <v>151</v>
      </c>
      <c r="O358" s="3" t="s">
        <v>173</v>
      </c>
      <c r="P358" s="3" t="s">
        <v>120</v>
      </c>
      <c r="Q358" s="3" t="s">
        <v>71</v>
      </c>
      <c r="R358" s="3" t="s">
        <v>235</v>
      </c>
      <c r="S358" s="3" t="s">
        <v>73</v>
      </c>
      <c r="T358" s="3" t="s">
        <v>191</v>
      </c>
      <c r="U358" s="3" t="s">
        <v>293</v>
      </c>
      <c r="V358" s="3" t="s">
        <v>76</v>
      </c>
      <c r="W358" s="3" t="s">
        <v>244</v>
      </c>
      <c r="X358" s="3" t="s">
        <v>156</v>
      </c>
      <c r="Y358" s="3" t="s">
        <v>79</v>
      </c>
      <c r="Z358" s="3" t="s">
        <v>79</v>
      </c>
      <c r="AA358" s="3" t="s">
        <v>250</v>
      </c>
      <c r="AB358" s="3" t="s">
        <v>176</v>
      </c>
      <c r="AC358" s="3" t="s">
        <v>159</v>
      </c>
      <c r="AD358" s="3" t="s">
        <v>264</v>
      </c>
      <c r="AE358" s="3">
        <v>30</v>
      </c>
      <c r="AF358" s="3" t="s">
        <v>178</v>
      </c>
      <c r="AG358" s="3" t="s">
        <v>126</v>
      </c>
      <c r="AH358" s="3" t="s">
        <v>179</v>
      </c>
      <c r="AI358" s="3" t="s">
        <v>128</v>
      </c>
      <c r="AJ358" s="3" t="s">
        <v>213</v>
      </c>
      <c r="AK358" s="3" t="s">
        <v>89</v>
      </c>
      <c r="AL358" s="3" t="s">
        <v>90</v>
      </c>
      <c r="AM358" s="3" t="s">
        <v>132</v>
      </c>
      <c r="AN358" s="3" t="s">
        <v>133</v>
      </c>
      <c r="AO358" s="3" t="s">
        <v>93</v>
      </c>
      <c r="AP358" s="3" t="s">
        <v>134</v>
      </c>
      <c r="AQ358" s="3" t="s">
        <v>95</v>
      </c>
      <c r="AR358" s="3" t="s">
        <v>238</v>
      </c>
      <c r="AS358" s="3" t="s">
        <v>137</v>
      </c>
      <c r="AT358" s="3" t="s">
        <v>163</v>
      </c>
      <c r="AU358" s="3" t="s">
        <v>183</v>
      </c>
      <c r="AV358" s="3" t="s">
        <v>224</v>
      </c>
      <c r="AW358" s="3" t="s">
        <v>101</v>
      </c>
      <c r="AX358" s="3" t="s">
        <v>267</v>
      </c>
      <c r="AY358" s="3" t="s">
        <v>226</v>
      </c>
      <c r="AZ358" s="3" t="s">
        <v>278</v>
      </c>
      <c r="BA358" s="3" t="s">
        <v>273</v>
      </c>
      <c r="BB358" s="3" t="s">
        <v>279</v>
      </c>
      <c r="BC358" s="3" t="s">
        <v>268</v>
      </c>
      <c r="BD358" s="3" t="s">
        <v>184</v>
      </c>
      <c r="BE358" s="3" t="s">
        <v>221</v>
      </c>
      <c r="BF358" s="3" t="s">
        <v>246</v>
      </c>
    </row>
    <row r="359" spans="1:58" ht="22.5" customHeight="1" x14ac:dyDescent="0.2">
      <c r="A359" s="2">
        <v>46035.514958865737</v>
      </c>
      <c r="B359" s="3" t="s">
        <v>967</v>
      </c>
      <c r="C359" s="4">
        <v>35</v>
      </c>
      <c r="D359" s="3" t="s">
        <v>968</v>
      </c>
      <c r="E359" s="3">
        <v>38</v>
      </c>
      <c r="F359" s="3" t="s">
        <v>853</v>
      </c>
      <c r="G359" s="3" t="s">
        <v>61</v>
      </c>
      <c r="H359" s="3" t="s">
        <v>114</v>
      </c>
      <c r="I359" s="3" t="s">
        <v>115</v>
      </c>
      <c r="J359" s="3" t="s">
        <v>64</v>
      </c>
      <c r="K359" s="3" t="s">
        <v>65</v>
      </c>
      <c r="L359" s="3" t="s">
        <v>66</v>
      </c>
      <c r="M359" s="3" t="s">
        <v>116</v>
      </c>
      <c r="N359" s="3" t="s">
        <v>117</v>
      </c>
      <c r="O359" s="3" t="s">
        <v>173</v>
      </c>
      <c r="P359" s="3" t="s">
        <v>119</v>
      </c>
      <c r="Q359" s="3" t="s">
        <v>120</v>
      </c>
      <c r="R359" s="3" t="s">
        <v>121</v>
      </c>
      <c r="S359" s="3" t="s">
        <v>73</v>
      </c>
      <c r="T359" s="3" t="s">
        <v>74</v>
      </c>
      <c r="U359" s="3" t="s">
        <v>75</v>
      </c>
      <c r="V359" s="3" t="s">
        <v>76</v>
      </c>
      <c r="W359" s="3" t="s">
        <v>192</v>
      </c>
      <c r="X359" s="3" t="s">
        <v>122</v>
      </c>
      <c r="Y359" s="3" t="s">
        <v>124</v>
      </c>
      <c r="Z359" s="3" t="s">
        <v>157</v>
      </c>
      <c r="AA359" s="3" t="s">
        <v>124</v>
      </c>
      <c r="AB359" s="3" t="s">
        <v>176</v>
      </c>
      <c r="AC359" s="3" t="s">
        <v>159</v>
      </c>
      <c r="AD359" s="3" t="s">
        <v>177</v>
      </c>
      <c r="AE359" s="3">
        <v>30</v>
      </c>
      <c r="AF359" s="3" t="s">
        <v>125</v>
      </c>
      <c r="AG359" s="3" t="s">
        <v>237</v>
      </c>
      <c r="AH359" s="3" t="s">
        <v>127</v>
      </c>
      <c r="AI359" s="3" t="s">
        <v>128</v>
      </c>
      <c r="AJ359" s="3" t="s">
        <v>129</v>
      </c>
      <c r="AK359" s="3" t="s">
        <v>198</v>
      </c>
      <c r="AL359" s="3" t="s">
        <v>199</v>
      </c>
      <c r="AM359" s="3" t="s">
        <v>200</v>
      </c>
      <c r="AN359" s="3" t="s">
        <v>133</v>
      </c>
      <c r="AO359" s="3" t="s">
        <v>93</v>
      </c>
      <c r="AP359" s="3" t="s">
        <v>134</v>
      </c>
      <c r="AQ359" s="3" t="s">
        <v>135</v>
      </c>
      <c r="AR359" s="3" t="s">
        <v>136</v>
      </c>
      <c r="AS359" s="3" t="s">
        <v>137</v>
      </c>
      <c r="AT359" s="3" t="s">
        <v>98</v>
      </c>
      <c r="AU359" s="3" t="s">
        <v>99</v>
      </c>
      <c r="AV359" s="3" t="s">
        <v>138</v>
      </c>
      <c r="AW359" s="3" t="s">
        <v>101</v>
      </c>
      <c r="AX359" s="3" t="s">
        <v>165</v>
      </c>
      <c r="AY359" s="3" t="s">
        <v>139</v>
      </c>
      <c r="AZ359" s="3" t="s">
        <v>140</v>
      </c>
      <c r="BA359" s="3" t="s">
        <v>167</v>
      </c>
      <c r="BB359" s="3" t="s">
        <v>106</v>
      </c>
      <c r="BC359" s="3" t="s">
        <v>107</v>
      </c>
      <c r="BD359" s="3" t="s">
        <v>205</v>
      </c>
      <c r="BE359" s="3" t="s">
        <v>144</v>
      </c>
      <c r="BF359" s="3" t="s">
        <v>145</v>
      </c>
    </row>
    <row r="360" spans="1:58" ht="22.5" customHeight="1" x14ac:dyDescent="0.2">
      <c r="A360" s="2">
        <v>46035.51527956019</v>
      </c>
      <c r="B360" s="3" t="s">
        <v>969</v>
      </c>
      <c r="C360" s="4">
        <v>12</v>
      </c>
      <c r="D360" s="3" t="s">
        <v>970</v>
      </c>
      <c r="E360" s="3">
        <v>21</v>
      </c>
      <c r="F360" s="3" t="s">
        <v>853</v>
      </c>
      <c r="G360" s="3" t="s">
        <v>61</v>
      </c>
      <c r="H360" s="3" t="s">
        <v>114</v>
      </c>
      <c r="I360" s="3" t="s">
        <v>296</v>
      </c>
      <c r="J360" s="3" t="s">
        <v>222</v>
      </c>
      <c r="K360" s="3" t="s">
        <v>65</v>
      </c>
      <c r="L360" s="3" t="s">
        <v>190</v>
      </c>
      <c r="M360" s="3" t="s">
        <v>116</v>
      </c>
      <c r="N360" s="3" t="s">
        <v>151</v>
      </c>
      <c r="O360" s="3" t="s">
        <v>69</v>
      </c>
      <c r="P360" s="3" t="s">
        <v>260</v>
      </c>
      <c r="Q360" s="3" t="s">
        <v>71</v>
      </c>
      <c r="R360" s="3" t="s">
        <v>121</v>
      </c>
      <c r="S360" s="3" t="s">
        <v>249</v>
      </c>
      <c r="T360" s="3" t="s">
        <v>74</v>
      </c>
      <c r="U360" s="3" t="s">
        <v>153</v>
      </c>
      <c r="V360" s="3" t="s">
        <v>154</v>
      </c>
      <c r="W360" s="3" t="s">
        <v>155</v>
      </c>
      <c r="X360" s="3" t="s">
        <v>122</v>
      </c>
      <c r="Y360" s="3" t="s">
        <v>80</v>
      </c>
      <c r="Z360" s="3" t="s">
        <v>79</v>
      </c>
      <c r="AA360" s="3" t="s">
        <v>250</v>
      </c>
      <c r="AB360" s="3" t="s">
        <v>176</v>
      </c>
      <c r="AC360" s="3" t="s">
        <v>263</v>
      </c>
      <c r="AD360" s="3" t="s">
        <v>83</v>
      </c>
      <c r="AE360" s="3">
        <v>25</v>
      </c>
      <c r="AF360" s="3" t="s">
        <v>271</v>
      </c>
      <c r="AG360" s="3" t="s">
        <v>237</v>
      </c>
      <c r="AH360" s="3" t="s">
        <v>195</v>
      </c>
      <c r="AI360" s="3" t="s">
        <v>128</v>
      </c>
      <c r="AJ360" s="3" t="s">
        <v>213</v>
      </c>
      <c r="AK360" s="3" t="s">
        <v>245</v>
      </c>
      <c r="AL360" s="3" t="s">
        <v>199</v>
      </c>
      <c r="AM360" s="3" t="s">
        <v>200</v>
      </c>
      <c r="AN360" s="3" t="s">
        <v>133</v>
      </c>
      <c r="AO360" s="3" t="s">
        <v>93</v>
      </c>
      <c r="AP360" s="3" t="s">
        <v>134</v>
      </c>
      <c r="AQ360" s="3" t="s">
        <v>95</v>
      </c>
      <c r="AR360" s="3" t="s">
        <v>217</v>
      </c>
      <c r="AS360" s="3" t="s">
        <v>137</v>
      </c>
      <c r="AT360" s="3" t="s">
        <v>163</v>
      </c>
      <c r="AU360" s="3" t="s">
        <v>164</v>
      </c>
      <c r="AV360" s="3" t="s">
        <v>138</v>
      </c>
      <c r="AW360" s="3" t="s">
        <v>266</v>
      </c>
      <c r="AX360" s="3" t="s">
        <v>239</v>
      </c>
      <c r="AY360" s="3" t="s">
        <v>103</v>
      </c>
      <c r="AZ360" s="3" t="s">
        <v>166</v>
      </c>
      <c r="BA360" s="3" t="s">
        <v>105</v>
      </c>
      <c r="BB360" s="3" t="s">
        <v>279</v>
      </c>
      <c r="BC360" s="3" t="s">
        <v>107</v>
      </c>
      <c r="BD360" s="3" t="s">
        <v>184</v>
      </c>
      <c r="BE360" s="3" t="s">
        <v>232</v>
      </c>
      <c r="BF360" s="3" t="s">
        <v>227</v>
      </c>
    </row>
    <row r="361" spans="1:58" ht="22.5" customHeight="1" x14ac:dyDescent="0.2">
      <c r="A361" s="2">
        <v>46035.515532847217</v>
      </c>
      <c r="B361" s="3" t="s">
        <v>971</v>
      </c>
      <c r="C361" s="4">
        <v>16</v>
      </c>
      <c r="D361" s="3">
        <v>7</v>
      </c>
      <c r="E361" s="3">
        <v>27</v>
      </c>
      <c r="F361" s="3" t="s">
        <v>853</v>
      </c>
      <c r="G361" s="3" t="s">
        <v>61</v>
      </c>
      <c r="H361" s="3" t="s">
        <v>114</v>
      </c>
      <c r="I361" s="3" t="s">
        <v>63</v>
      </c>
      <c r="J361" s="3" t="s">
        <v>222</v>
      </c>
      <c r="K361" s="3" t="s">
        <v>65</v>
      </c>
      <c r="L361" s="3" t="s">
        <v>66</v>
      </c>
      <c r="M361" s="3" t="s">
        <v>67</v>
      </c>
      <c r="N361" s="3" t="s">
        <v>151</v>
      </c>
      <c r="O361" s="3" t="s">
        <v>118</v>
      </c>
      <c r="P361" s="3" t="s">
        <v>119</v>
      </c>
      <c r="Q361" s="3" t="s">
        <v>174</v>
      </c>
      <c r="R361" s="3" t="s">
        <v>261</v>
      </c>
      <c r="S361" s="3" t="s">
        <v>212</v>
      </c>
      <c r="T361" s="3" t="s">
        <v>191</v>
      </c>
      <c r="U361" s="3" t="s">
        <v>75</v>
      </c>
      <c r="V361" s="3" t="s">
        <v>287</v>
      </c>
      <c r="W361" s="3" t="s">
        <v>77</v>
      </c>
      <c r="X361" s="3" t="s">
        <v>78</v>
      </c>
      <c r="Y361" s="3" t="s">
        <v>79</v>
      </c>
      <c r="Z361" s="3" t="s">
        <v>79</v>
      </c>
      <c r="AA361" s="3" t="s">
        <v>79</v>
      </c>
      <c r="AB361" s="3" t="s">
        <v>81</v>
      </c>
      <c r="AC361" s="3" t="s">
        <v>159</v>
      </c>
      <c r="AD361" s="3" t="s">
        <v>177</v>
      </c>
      <c r="AE361" s="3">
        <v>25</v>
      </c>
      <c r="AF361" s="3" t="s">
        <v>84</v>
      </c>
      <c r="AG361" s="3" t="s">
        <v>85</v>
      </c>
      <c r="AH361" s="3" t="s">
        <v>179</v>
      </c>
      <c r="AI361" s="3" t="s">
        <v>128</v>
      </c>
      <c r="AJ361" s="3" t="s">
        <v>129</v>
      </c>
      <c r="AK361" s="3" t="s">
        <v>198</v>
      </c>
      <c r="AL361" s="3" t="s">
        <v>90</v>
      </c>
      <c r="AM361" s="3" t="s">
        <v>132</v>
      </c>
      <c r="AN361" s="3" t="s">
        <v>133</v>
      </c>
      <c r="AO361" s="3" t="s">
        <v>272</v>
      </c>
      <c r="AP361" s="3" t="s">
        <v>215</v>
      </c>
      <c r="AQ361" s="3" t="s">
        <v>95</v>
      </c>
      <c r="AR361" s="3" t="s">
        <v>217</v>
      </c>
      <c r="AS361" s="3" t="s">
        <v>137</v>
      </c>
      <c r="AT361" s="3" t="s">
        <v>163</v>
      </c>
      <c r="AU361" s="3" t="s">
        <v>219</v>
      </c>
      <c r="AV361" s="3" t="s">
        <v>220</v>
      </c>
      <c r="AW361" s="3" t="s">
        <v>203</v>
      </c>
      <c r="AX361" s="3" t="s">
        <v>102</v>
      </c>
      <c r="AY361" s="3" t="s">
        <v>139</v>
      </c>
      <c r="AZ361" s="3" t="s">
        <v>104</v>
      </c>
      <c r="BA361" s="3" t="s">
        <v>204</v>
      </c>
      <c r="BB361" s="3" t="s">
        <v>141</v>
      </c>
      <c r="BC361" s="3" t="s">
        <v>142</v>
      </c>
      <c r="BD361" s="3" t="s">
        <v>184</v>
      </c>
      <c r="BE361" s="3" t="s">
        <v>109</v>
      </c>
      <c r="BF361" s="3" t="s">
        <v>246</v>
      </c>
    </row>
    <row r="362" spans="1:58" ht="22.5" customHeight="1" x14ac:dyDescent="0.2">
      <c r="A362" s="2">
        <v>46035.515739791663</v>
      </c>
      <c r="B362" s="3" t="s">
        <v>972</v>
      </c>
      <c r="C362" s="4">
        <v>14</v>
      </c>
      <c r="D362" s="3" t="s">
        <v>973</v>
      </c>
      <c r="E362" s="3">
        <v>30</v>
      </c>
      <c r="F362" s="3" t="s">
        <v>853</v>
      </c>
      <c r="G362" s="3" t="s">
        <v>61</v>
      </c>
      <c r="H362" s="3" t="s">
        <v>114</v>
      </c>
      <c r="I362" s="3" t="s">
        <v>63</v>
      </c>
      <c r="J362" s="3" t="s">
        <v>64</v>
      </c>
      <c r="K362" s="3" t="s">
        <v>210</v>
      </c>
      <c r="L362" s="3" t="s">
        <v>149</v>
      </c>
      <c r="M362" s="3" t="s">
        <v>116</v>
      </c>
      <c r="N362" s="3" t="s">
        <v>151</v>
      </c>
      <c r="O362" s="3" t="s">
        <v>118</v>
      </c>
      <c r="P362" s="3" t="s">
        <v>70</v>
      </c>
      <c r="Q362" s="3" t="s">
        <v>71</v>
      </c>
      <c r="R362" s="3" t="s">
        <v>261</v>
      </c>
      <c r="S362" s="3" t="s">
        <v>212</v>
      </c>
      <c r="T362" s="3" t="s">
        <v>152</v>
      </c>
      <c r="U362" s="3" t="s">
        <v>75</v>
      </c>
      <c r="V362" s="3" t="s">
        <v>76</v>
      </c>
      <c r="W362" s="3" t="s">
        <v>77</v>
      </c>
      <c r="X362" s="3" t="s">
        <v>156</v>
      </c>
      <c r="Y362" s="3" t="s">
        <v>124</v>
      </c>
      <c r="Z362" s="3" t="s">
        <v>79</v>
      </c>
      <c r="AA362" s="3" t="s">
        <v>250</v>
      </c>
      <c r="AB362" s="3" t="s">
        <v>176</v>
      </c>
      <c r="AC362" s="3" t="s">
        <v>82</v>
      </c>
      <c r="AD362" s="3" t="s">
        <v>83</v>
      </c>
      <c r="AE362" s="3">
        <v>30</v>
      </c>
      <c r="AF362" s="3" t="s">
        <v>178</v>
      </c>
      <c r="AG362" s="3" t="s">
        <v>214</v>
      </c>
      <c r="AH362" s="3" t="s">
        <v>179</v>
      </c>
      <c r="AI362" s="3" t="s">
        <v>128</v>
      </c>
      <c r="AJ362" s="3" t="s">
        <v>197</v>
      </c>
      <c r="AK362" s="3" t="s">
        <v>198</v>
      </c>
      <c r="AL362" s="3" t="s">
        <v>265</v>
      </c>
      <c r="AM362" s="3" t="s">
        <v>91</v>
      </c>
      <c r="AN362" s="3" t="s">
        <v>92</v>
      </c>
      <c r="AO362" s="3" t="s">
        <v>93</v>
      </c>
      <c r="AP362" s="3" t="s">
        <v>94</v>
      </c>
      <c r="AQ362" s="3" t="s">
        <v>223</v>
      </c>
      <c r="AR362" s="3" t="s">
        <v>136</v>
      </c>
      <c r="AS362" s="3" t="s">
        <v>201</v>
      </c>
      <c r="AT362" s="3" t="s">
        <v>202</v>
      </c>
      <c r="AU362" s="3" t="s">
        <v>99</v>
      </c>
      <c r="AV362" s="3" t="s">
        <v>220</v>
      </c>
      <c r="AW362" s="3" t="s">
        <v>101</v>
      </c>
      <c r="AX362" s="3" t="s">
        <v>102</v>
      </c>
      <c r="AY362" s="3" t="s">
        <v>226</v>
      </c>
      <c r="AZ362" s="3" t="s">
        <v>278</v>
      </c>
      <c r="BA362" s="3" t="s">
        <v>105</v>
      </c>
      <c r="BB362" s="3" t="s">
        <v>279</v>
      </c>
      <c r="BC362" s="3" t="s">
        <v>142</v>
      </c>
      <c r="BD362" s="3" t="s">
        <v>184</v>
      </c>
      <c r="BE362" s="3" t="s">
        <v>232</v>
      </c>
      <c r="BF362" s="3" t="s">
        <v>110</v>
      </c>
    </row>
    <row r="363" spans="1:58" ht="22.5" customHeight="1" x14ac:dyDescent="0.2">
      <c r="A363" s="2">
        <v>46035.515909641203</v>
      </c>
      <c r="B363" s="3" t="s">
        <v>974</v>
      </c>
      <c r="C363" s="4">
        <v>17</v>
      </c>
      <c r="D363" s="3" t="s">
        <v>975</v>
      </c>
      <c r="E363" s="3">
        <v>35</v>
      </c>
      <c r="F363" s="3" t="s">
        <v>853</v>
      </c>
      <c r="G363" s="3" t="s">
        <v>61</v>
      </c>
      <c r="H363" s="3" t="s">
        <v>114</v>
      </c>
      <c r="I363" s="3" t="s">
        <v>63</v>
      </c>
      <c r="J363" s="3" t="s">
        <v>222</v>
      </c>
      <c r="K363" s="3" t="s">
        <v>290</v>
      </c>
      <c r="L363" s="3" t="s">
        <v>149</v>
      </c>
      <c r="M363" s="3" t="s">
        <v>116</v>
      </c>
      <c r="N363" s="3" t="s">
        <v>117</v>
      </c>
      <c r="O363" s="3" t="s">
        <v>118</v>
      </c>
      <c r="P363" s="3" t="s">
        <v>260</v>
      </c>
      <c r="Q363" s="3" t="s">
        <v>71</v>
      </c>
      <c r="R363" s="3" t="s">
        <v>121</v>
      </c>
      <c r="S363" s="3" t="s">
        <v>413</v>
      </c>
      <c r="T363" s="3" t="s">
        <v>236</v>
      </c>
      <c r="U363" s="3" t="s">
        <v>293</v>
      </c>
      <c r="V363" s="3" t="s">
        <v>76</v>
      </c>
      <c r="W363" s="3" t="s">
        <v>77</v>
      </c>
      <c r="X363" s="3" t="s">
        <v>193</v>
      </c>
      <c r="Y363" s="3" t="s">
        <v>250</v>
      </c>
      <c r="Z363" s="3" t="s">
        <v>123</v>
      </c>
      <c r="AA363" s="3" t="s">
        <v>124</v>
      </c>
      <c r="AB363" s="3" t="s">
        <v>81</v>
      </c>
      <c r="AC363" s="3" t="s">
        <v>159</v>
      </c>
      <c r="AD363" s="3" t="s">
        <v>230</v>
      </c>
      <c r="AE363" s="3">
        <v>25</v>
      </c>
      <c r="AF363" s="3" t="s">
        <v>178</v>
      </c>
      <c r="AG363" s="3" t="s">
        <v>126</v>
      </c>
      <c r="AH363" s="3" t="s">
        <v>179</v>
      </c>
      <c r="AI363" s="3" t="s">
        <v>128</v>
      </c>
      <c r="AJ363" s="3" t="s">
        <v>197</v>
      </c>
      <c r="AK363" s="3" t="s">
        <v>198</v>
      </c>
      <c r="AL363" s="3" t="s">
        <v>131</v>
      </c>
      <c r="AM363" s="3" t="s">
        <v>91</v>
      </c>
      <c r="AN363" s="3" t="s">
        <v>92</v>
      </c>
      <c r="AO363" s="3" t="s">
        <v>181</v>
      </c>
      <c r="AP363" s="3" t="s">
        <v>215</v>
      </c>
      <c r="AQ363" s="3" t="s">
        <v>216</v>
      </c>
      <c r="AR363" s="3" t="s">
        <v>136</v>
      </c>
      <c r="AS363" s="3" t="s">
        <v>137</v>
      </c>
      <c r="AT363" s="3" t="s">
        <v>202</v>
      </c>
      <c r="AU363" s="3" t="s">
        <v>164</v>
      </c>
      <c r="AV363" s="3" t="s">
        <v>220</v>
      </c>
      <c r="AW363" s="3" t="s">
        <v>203</v>
      </c>
      <c r="AX363" s="3" t="s">
        <v>267</v>
      </c>
      <c r="AY363" s="3" t="s">
        <v>103</v>
      </c>
      <c r="AZ363" s="3" t="s">
        <v>104</v>
      </c>
      <c r="BA363" s="3" t="s">
        <v>167</v>
      </c>
      <c r="BB363" s="3" t="s">
        <v>141</v>
      </c>
      <c r="BC363" s="3" t="s">
        <v>107</v>
      </c>
      <c r="BD363" s="3" t="s">
        <v>108</v>
      </c>
      <c r="BE363" s="3" t="s">
        <v>144</v>
      </c>
      <c r="BF363" s="3" t="s">
        <v>145</v>
      </c>
    </row>
    <row r="364" spans="1:58" ht="22.5" customHeight="1" x14ac:dyDescent="0.2">
      <c r="A364" s="2">
        <v>46035.51640518519</v>
      </c>
      <c r="B364" s="3" t="s">
        <v>976</v>
      </c>
      <c r="C364" s="4">
        <v>33</v>
      </c>
      <c r="D364" s="3" t="s">
        <v>977</v>
      </c>
      <c r="E364" s="5" t="s">
        <v>978</v>
      </c>
      <c r="F364" s="3" t="s">
        <v>853</v>
      </c>
      <c r="G364" s="3" t="s">
        <v>61</v>
      </c>
      <c r="H364" s="3" t="s">
        <v>114</v>
      </c>
      <c r="I364" s="3" t="s">
        <v>115</v>
      </c>
      <c r="J364" s="3" t="s">
        <v>64</v>
      </c>
      <c r="K364" s="3" t="s">
        <v>65</v>
      </c>
      <c r="L364" s="3" t="s">
        <v>66</v>
      </c>
      <c r="M364" s="3" t="s">
        <v>116</v>
      </c>
      <c r="N364" s="3" t="s">
        <v>117</v>
      </c>
      <c r="O364" s="3" t="s">
        <v>173</v>
      </c>
      <c r="P364" s="3" t="s">
        <v>260</v>
      </c>
      <c r="Q364" s="3" t="s">
        <v>120</v>
      </c>
      <c r="R364" s="3" t="s">
        <v>121</v>
      </c>
      <c r="S364" s="3" t="s">
        <v>73</v>
      </c>
      <c r="T364" s="3" t="s">
        <v>74</v>
      </c>
      <c r="U364" s="3" t="s">
        <v>75</v>
      </c>
      <c r="V364" s="3" t="s">
        <v>76</v>
      </c>
      <c r="W364" s="3" t="s">
        <v>77</v>
      </c>
      <c r="X364" s="3" t="s">
        <v>193</v>
      </c>
      <c r="Y364" s="3" t="s">
        <v>80</v>
      </c>
      <c r="Z364" s="3" t="s">
        <v>123</v>
      </c>
      <c r="AA364" s="3" t="s">
        <v>124</v>
      </c>
      <c r="AB364" s="3" t="s">
        <v>81</v>
      </c>
      <c r="AC364" s="3" t="s">
        <v>82</v>
      </c>
      <c r="AD364" s="3" t="s">
        <v>83</v>
      </c>
      <c r="AE364" s="3">
        <v>30</v>
      </c>
      <c r="AF364" s="3" t="s">
        <v>125</v>
      </c>
      <c r="AG364" s="3" t="s">
        <v>126</v>
      </c>
      <c r="AH364" s="3" t="s">
        <v>127</v>
      </c>
      <c r="AI364" s="3" t="s">
        <v>128</v>
      </c>
      <c r="AJ364" s="3" t="s">
        <v>129</v>
      </c>
      <c r="AK364" s="3" t="s">
        <v>130</v>
      </c>
      <c r="AL364" s="3" t="s">
        <v>131</v>
      </c>
      <c r="AM364" s="3" t="s">
        <v>91</v>
      </c>
      <c r="AN364" s="3" t="s">
        <v>92</v>
      </c>
      <c r="AO364" s="3" t="s">
        <v>181</v>
      </c>
      <c r="AP364" s="3" t="s">
        <v>215</v>
      </c>
      <c r="AQ364" s="3" t="s">
        <v>95</v>
      </c>
      <c r="AR364" s="3" t="s">
        <v>136</v>
      </c>
      <c r="AS364" s="3" t="s">
        <v>201</v>
      </c>
      <c r="AT364" s="3" t="s">
        <v>163</v>
      </c>
      <c r="AU364" s="3" t="s">
        <v>99</v>
      </c>
      <c r="AV364" s="3" t="s">
        <v>224</v>
      </c>
      <c r="AW364" s="3" t="s">
        <v>225</v>
      </c>
      <c r="AX364" s="3" t="s">
        <v>165</v>
      </c>
      <c r="AY364" s="3" t="s">
        <v>226</v>
      </c>
      <c r="AZ364" s="3" t="s">
        <v>140</v>
      </c>
      <c r="BA364" s="3" t="s">
        <v>167</v>
      </c>
      <c r="BB364" s="3" t="s">
        <v>106</v>
      </c>
      <c r="BC364" s="3" t="s">
        <v>268</v>
      </c>
      <c r="BD364" s="3" t="s">
        <v>108</v>
      </c>
      <c r="BE364" s="3" t="s">
        <v>144</v>
      </c>
      <c r="BF364" s="3" t="s">
        <v>246</v>
      </c>
    </row>
    <row r="365" spans="1:58" ht="22.5" customHeight="1" x14ac:dyDescent="0.2">
      <c r="A365" s="2">
        <v>46035.516613888889</v>
      </c>
      <c r="B365" s="3" t="s">
        <v>979</v>
      </c>
      <c r="C365" s="4">
        <v>44</v>
      </c>
      <c r="D365" s="3" t="s">
        <v>980</v>
      </c>
      <c r="E365" s="3">
        <v>34</v>
      </c>
      <c r="F365" s="3" t="s">
        <v>853</v>
      </c>
      <c r="G365" s="3" t="s">
        <v>61</v>
      </c>
      <c r="H365" s="3" t="s">
        <v>114</v>
      </c>
      <c r="I365" s="3" t="s">
        <v>115</v>
      </c>
      <c r="J365" s="3" t="s">
        <v>64</v>
      </c>
      <c r="K365" s="3" t="s">
        <v>210</v>
      </c>
      <c r="L365" s="3" t="s">
        <v>66</v>
      </c>
      <c r="M365" s="3" t="s">
        <v>116</v>
      </c>
      <c r="N365" s="3" t="s">
        <v>117</v>
      </c>
      <c r="O365" s="3" t="s">
        <v>173</v>
      </c>
      <c r="P365" s="3" t="s">
        <v>119</v>
      </c>
      <c r="Q365" s="3" t="s">
        <v>120</v>
      </c>
      <c r="R365" s="3" t="s">
        <v>121</v>
      </c>
      <c r="S365" s="3" t="s">
        <v>73</v>
      </c>
      <c r="T365" s="3" t="s">
        <v>74</v>
      </c>
      <c r="U365" s="3" t="s">
        <v>75</v>
      </c>
      <c r="V365" s="3" t="s">
        <v>76</v>
      </c>
      <c r="W365" s="3" t="s">
        <v>77</v>
      </c>
      <c r="X365" s="3" t="s">
        <v>122</v>
      </c>
      <c r="Y365" s="3" t="s">
        <v>80</v>
      </c>
      <c r="Z365" s="3" t="s">
        <v>123</v>
      </c>
      <c r="AA365" s="3" t="s">
        <v>124</v>
      </c>
      <c r="AB365" s="3" t="s">
        <v>81</v>
      </c>
      <c r="AC365" s="3" t="s">
        <v>82</v>
      </c>
      <c r="AD365" s="3" t="s">
        <v>83</v>
      </c>
      <c r="AE365" s="3">
        <v>30</v>
      </c>
      <c r="AF365" s="3" t="s">
        <v>125</v>
      </c>
      <c r="AG365" s="3" t="s">
        <v>126</v>
      </c>
      <c r="AH365" s="3" t="s">
        <v>127</v>
      </c>
      <c r="AI365" s="3" t="s">
        <v>128</v>
      </c>
      <c r="AJ365" s="3" t="s">
        <v>129</v>
      </c>
      <c r="AK365" s="3" t="s">
        <v>245</v>
      </c>
      <c r="AL365" s="3" t="s">
        <v>131</v>
      </c>
      <c r="AM365" s="3" t="s">
        <v>132</v>
      </c>
      <c r="AN365" s="3" t="s">
        <v>133</v>
      </c>
      <c r="AO365" s="3" t="s">
        <v>93</v>
      </c>
      <c r="AP365" s="3" t="s">
        <v>134</v>
      </c>
      <c r="AQ365" s="3" t="s">
        <v>135</v>
      </c>
      <c r="AR365" s="3" t="s">
        <v>136</v>
      </c>
      <c r="AS365" s="3" t="s">
        <v>182</v>
      </c>
      <c r="AT365" s="3" t="s">
        <v>98</v>
      </c>
      <c r="AU365" s="3" t="s">
        <v>99</v>
      </c>
      <c r="AV365" s="3" t="s">
        <v>138</v>
      </c>
      <c r="AW365" s="3" t="s">
        <v>101</v>
      </c>
      <c r="AX365" s="3" t="s">
        <v>102</v>
      </c>
      <c r="AY365" s="3" t="s">
        <v>226</v>
      </c>
      <c r="AZ365" s="3" t="s">
        <v>140</v>
      </c>
      <c r="BA365" s="3" t="s">
        <v>105</v>
      </c>
      <c r="BB365" s="3" t="s">
        <v>141</v>
      </c>
      <c r="BC365" s="3" t="s">
        <v>142</v>
      </c>
      <c r="BD365" s="3" t="s">
        <v>143</v>
      </c>
      <c r="BE365" s="3" t="s">
        <v>144</v>
      </c>
      <c r="BF365" s="3" t="s">
        <v>145</v>
      </c>
    </row>
    <row r="366" spans="1:58" ht="22.5" customHeight="1" x14ac:dyDescent="0.2">
      <c r="A366" s="2">
        <v>46035.516973888887</v>
      </c>
      <c r="B366" s="3" t="s">
        <v>981</v>
      </c>
      <c r="C366" s="4">
        <v>15</v>
      </c>
      <c r="D366" s="3" t="s">
        <v>982</v>
      </c>
      <c r="E366" s="3">
        <v>32</v>
      </c>
      <c r="F366" s="3" t="s">
        <v>853</v>
      </c>
      <c r="G366" s="3" t="s">
        <v>61</v>
      </c>
      <c r="H366" s="3" t="s">
        <v>114</v>
      </c>
      <c r="I366" s="3" t="s">
        <v>63</v>
      </c>
      <c r="J366" s="3" t="s">
        <v>222</v>
      </c>
      <c r="K366" s="3" t="s">
        <v>290</v>
      </c>
      <c r="L366" s="3" t="s">
        <v>66</v>
      </c>
      <c r="M366" s="3" t="s">
        <v>67</v>
      </c>
      <c r="N366" s="3" t="s">
        <v>259</v>
      </c>
      <c r="O366" s="3" t="s">
        <v>69</v>
      </c>
      <c r="P366" s="3" t="s">
        <v>260</v>
      </c>
      <c r="Q366" s="3" t="s">
        <v>174</v>
      </c>
      <c r="R366" s="3" t="s">
        <v>261</v>
      </c>
      <c r="S366" s="3" t="s">
        <v>73</v>
      </c>
      <c r="T366" s="3" t="s">
        <v>191</v>
      </c>
      <c r="U366" s="3" t="s">
        <v>75</v>
      </c>
      <c r="V366" s="3" t="s">
        <v>287</v>
      </c>
      <c r="W366" s="3" t="s">
        <v>77</v>
      </c>
      <c r="X366" s="3" t="s">
        <v>156</v>
      </c>
      <c r="Y366" s="3" t="s">
        <v>124</v>
      </c>
      <c r="Z366" s="3" t="s">
        <v>175</v>
      </c>
      <c r="AA366" s="3" t="s">
        <v>250</v>
      </c>
      <c r="AB366" s="3" t="s">
        <v>176</v>
      </c>
      <c r="AC366" s="3" t="s">
        <v>263</v>
      </c>
      <c r="AD366" s="3" t="s">
        <v>83</v>
      </c>
      <c r="AE366" s="3">
        <v>25</v>
      </c>
      <c r="AF366" s="3" t="s">
        <v>125</v>
      </c>
      <c r="AG366" s="3" t="s">
        <v>237</v>
      </c>
      <c r="AH366" s="3" t="s">
        <v>179</v>
      </c>
      <c r="AI366" s="3" t="s">
        <v>128</v>
      </c>
      <c r="AJ366" s="3" t="s">
        <v>197</v>
      </c>
      <c r="AK366" s="3" t="s">
        <v>198</v>
      </c>
      <c r="AL366" s="3" t="s">
        <v>131</v>
      </c>
      <c r="AM366" s="3" t="s">
        <v>200</v>
      </c>
      <c r="AN366" s="3" t="s">
        <v>133</v>
      </c>
      <c r="AO366" s="3" t="s">
        <v>272</v>
      </c>
      <c r="AP366" s="3" t="s">
        <v>134</v>
      </c>
      <c r="AQ366" s="3" t="s">
        <v>135</v>
      </c>
      <c r="AR366" s="3" t="s">
        <v>96</v>
      </c>
      <c r="AS366" s="3" t="s">
        <v>201</v>
      </c>
      <c r="AT366" s="3" t="s">
        <v>218</v>
      </c>
      <c r="AU366" s="3" t="s">
        <v>99</v>
      </c>
      <c r="AV366" s="3" t="s">
        <v>100</v>
      </c>
      <c r="AW366" s="3" t="s">
        <v>225</v>
      </c>
      <c r="AX366" s="3" t="s">
        <v>239</v>
      </c>
      <c r="AY366" s="3" t="s">
        <v>226</v>
      </c>
      <c r="AZ366" s="3" t="s">
        <v>104</v>
      </c>
      <c r="BA366" s="3" t="s">
        <v>167</v>
      </c>
      <c r="BB366" s="3" t="s">
        <v>279</v>
      </c>
      <c r="BC366" s="3" t="s">
        <v>268</v>
      </c>
      <c r="BD366" s="3" t="s">
        <v>108</v>
      </c>
      <c r="BE366" s="3" t="s">
        <v>232</v>
      </c>
      <c r="BF366" s="3" t="s">
        <v>145</v>
      </c>
    </row>
    <row r="367" spans="1:58" ht="22.5" customHeight="1" x14ac:dyDescent="0.2">
      <c r="A367" s="2">
        <v>46035.517174201392</v>
      </c>
      <c r="B367" s="3" t="s">
        <v>983</v>
      </c>
      <c r="C367" s="4">
        <v>17</v>
      </c>
      <c r="D367" s="3" t="s">
        <v>984</v>
      </c>
      <c r="E367" s="3">
        <v>37</v>
      </c>
      <c r="F367" s="3" t="s">
        <v>853</v>
      </c>
      <c r="G367" s="3" t="s">
        <v>61</v>
      </c>
      <c r="H367" s="3" t="s">
        <v>114</v>
      </c>
      <c r="I367" s="3" t="s">
        <v>286</v>
      </c>
      <c r="J367" s="3" t="s">
        <v>172</v>
      </c>
      <c r="K367" s="3" t="s">
        <v>290</v>
      </c>
      <c r="L367" s="3" t="s">
        <v>66</v>
      </c>
      <c r="M367" s="3" t="s">
        <v>150</v>
      </c>
      <c r="N367" s="3" t="s">
        <v>68</v>
      </c>
      <c r="O367" s="3" t="s">
        <v>118</v>
      </c>
      <c r="P367" s="3" t="s">
        <v>120</v>
      </c>
      <c r="Q367" s="3" t="s">
        <v>120</v>
      </c>
      <c r="R367" s="3" t="s">
        <v>235</v>
      </c>
      <c r="S367" s="3" t="s">
        <v>413</v>
      </c>
      <c r="T367" s="3" t="s">
        <v>152</v>
      </c>
      <c r="U367" s="3" t="s">
        <v>75</v>
      </c>
      <c r="V367" s="3" t="s">
        <v>76</v>
      </c>
      <c r="W367" s="3" t="s">
        <v>77</v>
      </c>
      <c r="X367" s="3" t="s">
        <v>122</v>
      </c>
      <c r="Y367" s="3" t="s">
        <v>79</v>
      </c>
      <c r="Z367" s="3" t="s">
        <v>79</v>
      </c>
      <c r="AA367" s="3" t="s">
        <v>250</v>
      </c>
      <c r="AB367" s="3" t="s">
        <v>158</v>
      </c>
      <c r="AC367" s="3" t="s">
        <v>213</v>
      </c>
      <c r="AD367" s="3" t="s">
        <v>177</v>
      </c>
      <c r="AE367" s="3">
        <v>30</v>
      </c>
      <c r="AF367" s="3" t="s">
        <v>125</v>
      </c>
      <c r="AG367" s="3" t="s">
        <v>126</v>
      </c>
      <c r="AH367" s="3" t="s">
        <v>127</v>
      </c>
      <c r="AI367" s="3" t="s">
        <v>196</v>
      </c>
      <c r="AJ367" s="3" t="s">
        <v>197</v>
      </c>
      <c r="AK367" s="3" t="s">
        <v>198</v>
      </c>
      <c r="AL367" s="3" t="s">
        <v>131</v>
      </c>
      <c r="AM367" s="3" t="s">
        <v>180</v>
      </c>
      <c r="AN367" s="3" t="s">
        <v>161</v>
      </c>
      <c r="AO367" s="3" t="s">
        <v>231</v>
      </c>
      <c r="AP367" s="3" t="s">
        <v>134</v>
      </c>
      <c r="AQ367" s="3" t="s">
        <v>95</v>
      </c>
      <c r="AR367" s="3" t="s">
        <v>217</v>
      </c>
      <c r="AS367" s="3" t="s">
        <v>97</v>
      </c>
      <c r="AT367" s="3" t="s">
        <v>98</v>
      </c>
      <c r="AU367" s="3" t="s">
        <v>99</v>
      </c>
      <c r="AV367" s="3" t="s">
        <v>100</v>
      </c>
      <c r="AW367" s="3" t="s">
        <v>225</v>
      </c>
      <c r="AX367" s="3" t="s">
        <v>239</v>
      </c>
      <c r="AY367" s="3" t="s">
        <v>240</v>
      </c>
      <c r="AZ367" s="3" t="s">
        <v>140</v>
      </c>
      <c r="BA367" s="3" t="s">
        <v>204</v>
      </c>
      <c r="BB367" s="3" t="s">
        <v>279</v>
      </c>
      <c r="BC367" s="3" t="s">
        <v>142</v>
      </c>
      <c r="BD367" s="3" t="s">
        <v>143</v>
      </c>
      <c r="BE367" s="3" t="s">
        <v>221</v>
      </c>
      <c r="BF367" s="3" t="s">
        <v>227</v>
      </c>
    </row>
    <row r="368" spans="1:58" ht="22.5" customHeight="1" x14ac:dyDescent="0.2">
      <c r="A368" s="2">
        <v>46035.517193101856</v>
      </c>
      <c r="B368" s="3" t="s">
        <v>985</v>
      </c>
      <c r="C368" s="4">
        <v>25</v>
      </c>
      <c r="D368" s="3" t="s">
        <v>986</v>
      </c>
      <c r="E368" s="3">
        <v>24</v>
      </c>
      <c r="F368" s="3" t="s">
        <v>853</v>
      </c>
      <c r="G368" s="3" t="s">
        <v>61</v>
      </c>
      <c r="H368" s="3" t="s">
        <v>114</v>
      </c>
      <c r="I368" s="3" t="s">
        <v>63</v>
      </c>
      <c r="J368" s="3" t="s">
        <v>64</v>
      </c>
      <c r="K368" s="3" t="s">
        <v>290</v>
      </c>
      <c r="L368" s="3" t="s">
        <v>149</v>
      </c>
      <c r="M368" s="3" t="s">
        <v>116</v>
      </c>
      <c r="N368" s="3" t="s">
        <v>68</v>
      </c>
      <c r="O368" s="3" t="s">
        <v>69</v>
      </c>
      <c r="P368" s="3" t="s">
        <v>260</v>
      </c>
      <c r="Q368" s="3" t="s">
        <v>71</v>
      </c>
      <c r="R368" s="3" t="s">
        <v>121</v>
      </c>
      <c r="S368" s="3" t="s">
        <v>73</v>
      </c>
      <c r="T368" s="3" t="s">
        <v>74</v>
      </c>
      <c r="U368" s="3" t="s">
        <v>75</v>
      </c>
      <c r="V368" s="3" t="s">
        <v>76</v>
      </c>
      <c r="W368" s="3" t="s">
        <v>77</v>
      </c>
      <c r="X368" s="3" t="s">
        <v>122</v>
      </c>
      <c r="Y368" s="3" t="s">
        <v>80</v>
      </c>
      <c r="Z368" s="3" t="s">
        <v>123</v>
      </c>
      <c r="AA368" s="3" t="s">
        <v>79</v>
      </c>
      <c r="AB368" s="3" t="s">
        <v>158</v>
      </c>
      <c r="AC368" s="3" t="s">
        <v>82</v>
      </c>
      <c r="AD368" s="3" t="s">
        <v>264</v>
      </c>
      <c r="AE368" s="3">
        <v>30</v>
      </c>
      <c r="AF368" s="3" t="s">
        <v>84</v>
      </c>
      <c r="AG368" s="3" t="s">
        <v>214</v>
      </c>
      <c r="AH368" s="3" t="s">
        <v>86</v>
      </c>
      <c r="AI368" s="3" t="s">
        <v>196</v>
      </c>
      <c r="AJ368" s="3" t="s">
        <v>197</v>
      </c>
      <c r="AK368" s="3" t="s">
        <v>89</v>
      </c>
      <c r="AL368" s="3" t="s">
        <v>265</v>
      </c>
      <c r="AM368" s="3" t="s">
        <v>132</v>
      </c>
      <c r="AN368" s="3" t="s">
        <v>133</v>
      </c>
      <c r="AO368" s="3" t="s">
        <v>272</v>
      </c>
      <c r="AP368" s="3" t="s">
        <v>162</v>
      </c>
      <c r="AQ368" s="3" t="s">
        <v>135</v>
      </c>
      <c r="AR368" s="3" t="s">
        <v>96</v>
      </c>
      <c r="AS368" s="3" t="s">
        <v>137</v>
      </c>
      <c r="AT368" s="3" t="s">
        <v>98</v>
      </c>
      <c r="AU368" s="3" t="s">
        <v>99</v>
      </c>
      <c r="AV368" s="3" t="s">
        <v>224</v>
      </c>
      <c r="AW368" s="3" t="s">
        <v>101</v>
      </c>
      <c r="AX368" s="3" t="s">
        <v>239</v>
      </c>
      <c r="AY368" s="3" t="s">
        <v>103</v>
      </c>
      <c r="AZ368" s="3" t="s">
        <v>104</v>
      </c>
      <c r="BA368" s="3" t="s">
        <v>204</v>
      </c>
      <c r="BB368" s="3" t="s">
        <v>279</v>
      </c>
      <c r="BC368" s="3" t="s">
        <v>142</v>
      </c>
      <c r="BD368" s="3" t="s">
        <v>143</v>
      </c>
      <c r="BE368" s="3" t="s">
        <v>144</v>
      </c>
      <c r="BF368" s="3" t="s">
        <v>145</v>
      </c>
    </row>
    <row r="369" spans="1:58" ht="22.5" customHeight="1" x14ac:dyDescent="0.2">
      <c r="A369" s="2">
        <v>46035.51827591435</v>
      </c>
      <c r="B369" s="3" t="s">
        <v>987</v>
      </c>
      <c r="C369" s="4">
        <v>15</v>
      </c>
      <c r="D369" s="3" t="s">
        <v>988</v>
      </c>
      <c r="E369" s="3">
        <v>7109</v>
      </c>
      <c r="F369" s="3" t="s">
        <v>853</v>
      </c>
      <c r="G369" s="3" t="s">
        <v>61</v>
      </c>
      <c r="H369" s="3" t="s">
        <v>114</v>
      </c>
      <c r="I369" s="3" t="s">
        <v>115</v>
      </c>
      <c r="J369" s="3" t="s">
        <v>64</v>
      </c>
      <c r="K369" s="3" t="s">
        <v>210</v>
      </c>
      <c r="L369" s="3" t="s">
        <v>190</v>
      </c>
      <c r="M369" s="3" t="s">
        <v>276</v>
      </c>
      <c r="N369" s="3" t="s">
        <v>259</v>
      </c>
      <c r="O369" s="3" t="s">
        <v>118</v>
      </c>
      <c r="P369" s="3" t="s">
        <v>120</v>
      </c>
      <c r="Q369" s="3" t="s">
        <v>211</v>
      </c>
      <c r="R369" s="3" t="s">
        <v>235</v>
      </c>
      <c r="S369" s="3" t="s">
        <v>212</v>
      </c>
      <c r="T369" s="3" t="s">
        <v>74</v>
      </c>
      <c r="U369" s="3" t="s">
        <v>262</v>
      </c>
      <c r="V369" s="3" t="s">
        <v>287</v>
      </c>
      <c r="W369" s="3" t="s">
        <v>77</v>
      </c>
      <c r="X369" s="3" t="s">
        <v>122</v>
      </c>
      <c r="Y369" s="3" t="s">
        <v>80</v>
      </c>
      <c r="Z369" s="3" t="s">
        <v>175</v>
      </c>
      <c r="AA369" s="3" t="s">
        <v>79</v>
      </c>
      <c r="AB369" s="3" t="s">
        <v>194</v>
      </c>
      <c r="AC369" s="3" t="s">
        <v>159</v>
      </c>
      <c r="AD369" s="3" t="s">
        <v>177</v>
      </c>
      <c r="AE369" s="3">
        <v>30</v>
      </c>
      <c r="AF369" s="3" t="s">
        <v>125</v>
      </c>
      <c r="AG369" s="3" t="s">
        <v>237</v>
      </c>
      <c r="AH369" s="3" t="s">
        <v>127</v>
      </c>
      <c r="AI369" s="3" t="s">
        <v>196</v>
      </c>
      <c r="AJ369" s="3" t="s">
        <v>88</v>
      </c>
      <c r="AK369" s="3" t="s">
        <v>198</v>
      </c>
      <c r="AL369" s="3" t="s">
        <v>90</v>
      </c>
      <c r="AM369" s="3" t="s">
        <v>180</v>
      </c>
      <c r="AN369" s="3" t="s">
        <v>133</v>
      </c>
      <c r="AO369" s="3" t="s">
        <v>181</v>
      </c>
      <c r="AP369" s="3" t="s">
        <v>94</v>
      </c>
      <c r="AQ369" s="3" t="s">
        <v>135</v>
      </c>
      <c r="AR369" s="3" t="s">
        <v>136</v>
      </c>
      <c r="AS369" s="3" t="s">
        <v>201</v>
      </c>
      <c r="AT369" s="3" t="s">
        <v>98</v>
      </c>
      <c r="AU369" s="3" t="s">
        <v>99</v>
      </c>
      <c r="AV369" s="3" t="s">
        <v>100</v>
      </c>
      <c r="AW369" s="3" t="s">
        <v>101</v>
      </c>
      <c r="AX369" s="3" t="s">
        <v>267</v>
      </c>
      <c r="AY369" s="3" t="s">
        <v>226</v>
      </c>
      <c r="AZ369" s="3" t="s">
        <v>278</v>
      </c>
      <c r="BA369" s="3" t="s">
        <v>273</v>
      </c>
      <c r="BB369" s="3" t="s">
        <v>106</v>
      </c>
      <c r="BC369" s="3" t="s">
        <v>268</v>
      </c>
      <c r="BD369" s="3" t="s">
        <v>108</v>
      </c>
      <c r="BE369" s="3" t="s">
        <v>221</v>
      </c>
      <c r="BF369" s="3" t="s">
        <v>246</v>
      </c>
    </row>
    <row r="370" spans="1:58" ht="22.5" customHeight="1" x14ac:dyDescent="0.2">
      <c r="A370" s="2">
        <v>46035.520270092587</v>
      </c>
      <c r="B370" s="3" t="s">
        <v>493</v>
      </c>
      <c r="C370" s="4">
        <v>21</v>
      </c>
      <c r="D370" s="3" t="s">
        <v>494</v>
      </c>
      <c r="E370" s="3">
        <v>7211</v>
      </c>
      <c r="F370" s="3" t="s">
        <v>495</v>
      </c>
      <c r="G370" s="3" t="s">
        <v>61</v>
      </c>
      <c r="H370" s="3" t="s">
        <v>209</v>
      </c>
      <c r="I370" s="3" t="s">
        <v>115</v>
      </c>
      <c r="J370" s="3" t="s">
        <v>64</v>
      </c>
      <c r="K370" s="3" t="s">
        <v>65</v>
      </c>
      <c r="L370" s="3" t="s">
        <v>66</v>
      </c>
      <c r="M370" s="3" t="s">
        <v>116</v>
      </c>
      <c r="N370" s="3" t="s">
        <v>117</v>
      </c>
      <c r="O370" s="3" t="s">
        <v>173</v>
      </c>
      <c r="P370" s="3" t="s">
        <v>120</v>
      </c>
      <c r="Q370" s="3" t="s">
        <v>120</v>
      </c>
      <c r="R370" s="3" t="s">
        <v>72</v>
      </c>
      <c r="S370" s="3" t="s">
        <v>73</v>
      </c>
      <c r="T370" s="3" t="s">
        <v>236</v>
      </c>
      <c r="U370" s="3" t="s">
        <v>293</v>
      </c>
      <c r="V370" s="3" t="s">
        <v>154</v>
      </c>
      <c r="W370" s="3" t="s">
        <v>192</v>
      </c>
      <c r="X370" s="3" t="s">
        <v>78</v>
      </c>
      <c r="Y370" s="3" t="s">
        <v>80</v>
      </c>
      <c r="Z370" s="3" t="s">
        <v>157</v>
      </c>
      <c r="AA370" s="3" t="s">
        <v>79</v>
      </c>
      <c r="AB370" s="3" t="s">
        <v>81</v>
      </c>
      <c r="AC370" s="3" t="s">
        <v>159</v>
      </c>
      <c r="AD370" s="3" t="s">
        <v>264</v>
      </c>
      <c r="AE370" s="3">
        <v>25</v>
      </c>
      <c r="AF370" s="3" t="s">
        <v>84</v>
      </c>
      <c r="AG370" s="3" t="s">
        <v>85</v>
      </c>
      <c r="AH370" s="3" t="s">
        <v>127</v>
      </c>
      <c r="AI370" s="3" t="s">
        <v>128</v>
      </c>
      <c r="AJ370" s="3" t="s">
        <v>129</v>
      </c>
      <c r="AK370" s="3" t="s">
        <v>89</v>
      </c>
      <c r="AL370" s="3" t="s">
        <v>265</v>
      </c>
      <c r="AM370" s="3" t="s">
        <v>132</v>
      </c>
      <c r="AN370" s="3" t="s">
        <v>92</v>
      </c>
      <c r="AO370" s="3" t="s">
        <v>272</v>
      </c>
      <c r="AP370" s="3" t="s">
        <v>134</v>
      </c>
      <c r="AQ370" s="3" t="s">
        <v>216</v>
      </c>
      <c r="AR370" s="3" t="s">
        <v>136</v>
      </c>
      <c r="AS370" s="3" t="s">
        <v>97</v>
      </c>
      <c r="AT370" s="3" t="s">
        <v>218</v>
      </c>
      <c r="AU370" s="3" t="s">
        <v>99</v>
      </c>
      <c r="AV370" s="3" t="s">
        <v>220</v>
      </c>
      <c r="AW370" s="3" t="s">
        <v>101</v>
      </c>
      <c r="AX370" s="3" t="s">
        <v>267</v>
      </c>
      <c r="AY370" s="3" t="s">
        <v>240</v>
      </c>
      <c r="AZ370" s="3" t="s">
        <v>166</v>
      </c>
      <c r="BA370" s="3" t="s">
        <v>204</v>
      </c>
      <c r="BB370" s="3" t="s">
        <v>168</v>
      </c>
      <c r="BC370" s="3" t="s">
        <v>169</v>
      </c>
      <c r="BD370" s="3" t="s">
        <v>205</v>
      </c>
      <c r="BE370" s="3" t="s">
        <v>109</v>
      </c>
      <c r="BF370" s="3" t="s">
        <v>145</v>
      </c>
    </row>
    <row r="371" spans="1:58" ht="22.5" customHeight="1" x14ac:dyDescent="0.2">
      <c r="A371" s="2">
        <v>46035.521697881944</v>
      </c>
      <c r="B371" s="3" t="s">
        <v>989</v>
      </c>
      <c r="C371" s="4">
        <v>17</v>
      </c>
      <c r="D371" s="3" t="s">
        <v>990</v>
      </c>
      <c r="E371" s="3">
        <v>7210</v>
      </c>
      <c r="F371" s="3" t="s">
        <v>495</v>
      </c>
      <c r="G371" s="3" t="s">
        <v>61</v>
      </c>
      <c r="H371" s="3" t="s">
        <v>209</v>
      </c>
      <c r="I371" s="3" t="s">
        <v>63</v>
      </c>
      <c r="J371" s="3" t="s">
        <v>189</v>
      </c>
      <c r="K371" s="3" t="s">
        <v>65</v>
      </c>
      <c r="L371" s="3" t="s">
        <v>66</v>
      </c>
      <c r="M371" s="3" t="s">
        <v>150</v>
      </c>
      <c r="N371" s="3" t="s">
        <v>117</v>
      </c>
      <c r="O371" s="3" t="s">
        <v>69</v>
      </c>
      <c r="P371" s="3" t="s">
        <v>120</v>
      </c>
      <c r="Q371" s="3" t="s">
        <v>71</v>
      </c>
      <c r="R371" s="3" t="s">
        <v>72</v>
      </c>
      <c r="S371" s="3" t="s">
        <v>212</v>
      </c>
      <c r="T371" s="3" t="s">
        <v>152</v>
      </c>
      <c r="U371" s="3" t="s">
        <v>153</v>
      </c>
      <c r="V371" s="3" t="s">
        <v>76</v>
      </c>
      <c r="W371" s="3" t="s">
        <v>77</v>
      </c>
      <c r="X371" s="3" t="s">
        <v>156</v>
      </c>
      <c r="Y371" s="3" t="s">
        <v>124</v>
      </c>
      <c r="Z371" s="3" t="s">
        <v>123</v>
      </c>
      <c r="AA371" s="3" t="s">
        <v>79</v>
      </c>
      <c r="AB371" s="3" t="s">
        <v>176</v>
      </c>
      <c r="AC371" s="3" t="s">
        <v>159</v>
      </c>
      <c r="AD371" s="3" t="s">
        <v>230</v>
      </c>
      <c r="AE371" s="3">
        <v>35</v>
      </c>
      <c r="AF371" s="3" t="s">
        <v>84</v>
      </c>
      <c r="AG371" s="3" t="s">
        <v>85</v>
      </c>
      <c r="AH371" s="3" t="s">
        <v>86</v>
      </c>
      <c r="AI371" s="3" t="s">
        <v>128</v>
      </c>
      <c r="AJ371" s="3" t="s">
        <v>129</v>
      </c>
      <c r="AK371" s="3" t="s">
        <v>130</v>
      </c>
      <c r="AL371" s="3" t="s">
        <v>90</v>
      </c>
      <c r="AM371" s="3" t="s">
        <v>180</v>
      </c>
      <c r="AN371" s="3" t="s">
        <v>92</v>
      </c>
      <c r="AO371" s="3" t="s">
        <v>272</v>
      </c>
      <c r="AP371" s="3" t="s">
        <v>94</v>
      </c>
      <c r="AQ371" s="3" t="s">
        <v>216</v>
      </c>
      <c r="AR371" s="3" t="s">
        <v>136</v>
      </c>
      <c r="AS371" s="3" t="s">
        <v>137</v>
      </c>
      <c r="AT371" s="3" t="s">
        <v>98</v>
      </c>
      <c r="AU371" s="3" t="s">
        <v>183</v>
      </c>
      <c r="AV371" s="3" t="s">
        <v>224</v>
      </c>
      <c r="AW371" s="3" t="s">
        <v>101</v>
      </c>
      <c r="AX371" s="3" t="s">
        <v>239</v>
      </c>
      <c r="AY371" s="3" t="s">
        <v>103</v>
      </c>
      <c r="AZ371" s="3" t="s">
        <v>140</v>
      </c>
      <c r="BA371" s="3" t="s">
        <v>167</v>
      </c>
      <c r="BB371" s="3" t="s">
        <v>168</v>
      </c>
      <c r="BC371" s="3" t="s">
        <v>142</v>
      </c>
      <c r="BD371" s="3" t="s">
        <v>205</v>
      </c>
      <c r="BE371" s="3" t="s">
        <v>109</v>
      </c>
      <c r="BF371" s="3" t="s">
        <v>246</v>
      </c>
    </row>
    <row r="372" spans="1:58" ht="22.5" customHeight="1" x14ac:dyDescent="0.2">
      <c r="A372" s="2">
        <v>46035.533604583332</v>
      </c>
      <c r="B372" s="3" t="s">
        <v>991</v>
      </c>
      <c r="C372" s="4">
        <v>13</v>
      </c>
      <c r="D372" s="3" t="s">
        <v>992</v>
      </c>
      <c r="E372" s="3">
        <v>7113</v>
      </c>
      <c r="F372" s="3" t="s">
        <v>993</v>
      </c>
      <c r="G372" s="3" t="s">
        <v>61</v>
      </c>
      <c r="H372" s="3" t="s">
        <v>114</v>
      </c>
      <c r="I372" s="3" t="s">
        <v>115</v>
      </c>
      <c r="J372" s="3" t="s">
        <v>189</v>
      </c>
      <c r="K372" s="3" t="s">
        <v>65</v>
      </c>
      <c r="L372" s="3" t="s">
        <v>297</v>
      </c>
      <c r="M372" s="3" t="s">
        <v>276</v>
      </c>
      <c r="N372" s="3" t="s">
        <v>68</v>
      </c>
      <c r="O372" s="3" t="s">
        <v>173</v>
      </c>
      <c r="P372" s="3" t="s">
        <v>120</v>
      </c>
      <c r="Q372" s="3" t="s">
        <v>211</v>
      </c>
      <c r="R372" s="3" t="s">
        <v>261</v>
      </c>
      <c r="S372" s="3" t="s">
        <v>413</v>
      </c>
      <c r="T372" s="3" t="s">
        <v>152</v>
      </c>
      <c r="U372" s="3" t="s">
        <v>262</v>
      </c>
      <c r="V372" s="3" t="s">
        <v>277</v>
      </c>
      <c r="W372" s="3" t="s">
        <v>155</v>
      </c>
      <c r="X372" s="3" t="s">
        <v>122</v>
      </c>
      <c r="Y372" s="3" t="s">
        <v>124</v>
      </c>
      <c r="Z372" s="3" t="s">
        <v>123</v>
      </c>
      <c r="AA372" s="3" t="s">
        <v>79</v>
      </c>
      <c r="AB372" s="3" t="s">
        <v>158</v>
      </c>
      <c r="AC372" s="3" t="s">
        <v>159</v>
      </c>
      <c r="AD372" s="3" t="s">
        <v>177</v>
      </c>
      <c r="AE372" s="3">
        <v>30</v>
      </c>
      <c r="AF372" s="3" t="s">
        <v>178</v>
      </c>
      <c r="AG372" s="3" t="s">
        <v>126</v>
      </c>
      <c r="AH372" s="3" t="s">
        <v>127</v>
      </c>
      <c r="AI372" s="3" t="s">
        <v>196</v>
      </c>
      <c r="AJ372" s="3" t="s">
        <v>197</v>
      </c>
      <c r="AK372" s="3" t="s">
        <v>198</v>
      </c>
      <c r="AL372" s="3" t="s">
        <v>265</v>
      </c>
      <c r="AM372" s="3" t="s">
        <v>180</v>
      </c>
      <c r="AN372" s="3" t="s">
        <v>133</v>
      </c>
      <c r="AO372" s="3" t="s">
        <v>93</v>
      </c>
      <c r="AP372" s="3" t="s">
        <v>162</v>
      </c>
      <c r="AQ372" s="3" t="s">
        <v>135</v>
      </c>
      <c r="AR372" s="3" t="s">
        <v>217</v>
      </c>
      <c r="AS372" s="3" t="s">
        <v>137</v>
      </c>
      <c r="AT372" s="3" t="s">
        <v>202</v>
      </c>
      <c r="AU372" s="3" t="s">
        <v>219</v>
      </c>
      <c r="AV372" s="3" t="s">
        <v>100</v>
      </c>
      <c r="AW372" s="3" t="s">
        <v>266</v>
      </c>
      <c r="AX372" s="3" t="s">
        <v>102</v>
      </c>
      <c r="AY372" s="3" t="s">
        <v>226</v>
      </c>
      <c r="AZ372" s="3" t="s">
        <v>278</v>
      </c>
      <c r="BA372" s="3" t="s">
        <v>105</v>
      </c>
      <c r="BB372" s="3" t="s">
        <v>168</v>
      </c>
      <c r="BC372" s="3" t="s">
        <v>268</v>
      </c>
      <c r="BD372" s="3" t="s">
        <v>108</v>
      </c>
      <c r="BE372" s="3" t="s">
        <v>144</v>
      </c>
      <c r="BF372" s="3" t="s">
        <v>246</v>
      </c>
    </row>
    <row r="373" spans="1:58" ht="22.5" customHeight="1" x14ac:dyDescent="0.2">
      <c r="A373" s="2">
        <v>46035.536477291666</v>
      </c>
      <c r="B373" s="3" t="s">
        <v>994</v>
      </c>
      <c r="C373" s="4">
        <v>21</v>
      </c>
      <c r="D373" s="3" t="s">
        <v>995</v>
      </c>
      <c r="E373" s="3">
        <v>27</v>
      </c>
      <c r="F373" s="3" t="s">
        <v>993</v>
      </c>
      <c r="G373" s="3" t="s">
        <v>61</v>
      </c>
      <c r="H373" s="3" t="s">
        <v>114</v>
      </c>
      <c r="I373" s="3" t="s">
        <v>63</v>
      </c>
      <c r="J373" s="3" t="s">
        <v>64</v>
      </c>
      <c r="K373" s="3" t="s">
        <v>65</v>
      </c>
      <c r="L373" s="3" t="s">
        <v>190</v>
      </c>
      <c r="M373" s="3" t="s">
        <v>150</v>
      </c>
      <c r="N373" s="3" t="s">
        <v>68</v>
      </c>
      <c r="O373" s="3" t="s">
        <v>118</v>
      </c>
      <c r="P373" s="3" t="s">
        <v>119</v>
      </c>
      <c r="Q373" s="3" t="s">
        <v>211</v>
      </c>
      <c r="R373" s="3" t="s">
        <v>235</v>
      </c>
      <c r="S373" s="3" t="s">
        <v>73</v>
      </c>
      <c r="T373" s="3" t="s">
        <v>191</v>
      </c>
      <c r="U373" s="3" t="s">
        <v>75</v>
      </c>
      <c r="V373" s="3" t="s">
        <v>277</v>
      </c>
      <c r="W373" s="3" t="s">
        <v>77</v>
      </c>
      <c r="X373" s="3" t="s">
        <v>122</v>
      </c>
      <c r="Y373" s="3" t="s">
        <v>124</v>
      </c>
      <c r="Z373" s="3" t="s">
        <v>79</v>
      </c>
      <c r="AA373" s="3" t="s">
        <v>124</v>
      </c>
      <c r="AB373" s="3" t="s">
        <v>194</v>
      </c>
      <c r="AC373" s="3" t="s">
        <v>159</v>
      </c>
      <c r="AD373" s="3" t="s">
        <v>177</v>
      </c>
      <c r="AE373" s="3">
        <v>30</v>
      </c>
      <c r="AF373" s="3" t="s">
        <v>84</v>
      </c>
      <c r="AG373" s="3" t="s">
        <v>237</v>
      </c>
      <c r="AH373" s="3" t="s">
        <v>127</v>
      </c>
      <c r="AI373" s="3" t="s">
        <v>128</v>
      </c>
      <c r="AJ373" s="3" t="s">
        <v>129</v>
      </c>
      <c r="AK373" s="3" t="s">
        <v>198</v>
      </c>
      <c r="AL373" s="3" t="s">
        <v>131</v>
      </c>
      <c r="AM373" s="3" t="s">
        <v>132</v>
      </c>
      <c r="AN373" s="3" t="s">
        <v>133</v>
      </c>
      <c r="AO373" s="3" t="s">
        <v>231</v>
      </c>
      <c r="AP373" s="3" t="s">
        <v>94</v>
      </c>
      <c r="AQ373" s="3" t="s">
        <v>223</v>
      </c>
      <c r="AR373" s="3" t="s">
        <v>217</v>
      </c>
      <c r="AS373" s="3" t="s">
        <v>97</v>
      </c>
      <c r="AT373" s="3" t="s">
        <v>98</v>
      </c>
      <c r="AU373" s="3" t="s">
        <v>99</v>
      </c>
      <c r="AV373" s="3" t="s">
        <v>138</v>
      </c>
      <c r="AW373" s="3" t="s">
        <v>101</v>
      </c>
      <c r="AX373" s="3" t="s">
        <v>102</v>
      </c>
      <c r="AY373" s="3" t="s">
        <v>103</v>
      </c>
      <c r="AZ373" s="3" t="s">
        <v>104</v>
      </c>
      <c r="BA373" s="3" t="s">
        <v>204</v>
      </c>
      <c r="BB373" s="3" t="s">
        <v>141</v>
      </c>
      <c r="BC373" s="3" t="s">
        <v>169</v>
      </c>
      <c r="BD373" s="3" t="s">
        <v>108</v>
      </c>
      <c r="BE373" s="3" t="s">
        <v>109</v>
      </c>
      <c r="BF373" s="3" t="s">
        <v>246</v>
      </c>
    </row>
    <row r="374" spans="1:58" ht="22.5" customHeight="1" x14ac:dyDescent="0.2">
      <c r="A374" s="2">
        <v>46035.536901828702</v>
      </c>
      <c r="B374" s="3" t="s">
        <v>996</v>
      </c>
      <c r="C374" s="4">
        <v>8</v>
      </c>
      <c r="D374" s="3" t="s">
        <v>997</v>
      </c>
      <c r="E374" s="3">
        <v>25</v>
      </c>
      <c r="F374" s="3" t="s">
        <v>993</v>
      </c>
      <c r="G374" s="3" t="s">
        <v>61</v>
      </c>
      <c r="H374" s="3" t="s">
        <v>114</v>
      </c>
      <c r="I374" s="3" t="s">
        <v>63</v>
      </c>
      <c r="J374" s="3" t="s">
        <v>222</v>
      </c>
      <c r="K374" s="3" t="s">
        <v>210</v>
      </c>
      <c r="L374" s="3" t="s">
        <v>149</v>
      </c>
      <c r="M374" s="3" t="s">
        <v>67</v>
      </c>
      <c r="N374" s="3" t="s">
        <v>259</v>
      </c>
      <c r="O374" s="3" t="s">
        <v>326</v>
      </c>
      <c r="P374" s="3" t="s">
        <v>260</v>
      </c>
      <c r="Q374" s="3" t="s">
        <v>120</v>
      </c>
      <c r="R374" s="3" t="s">
        <v>261</v>
      </c>
      <c r="S374" s="3" t="s">
        <v>212</v>
      </c>
      <c r="T374" s="3" t="s">
        <v>152</v>
      </c>
      <c r="U374" s="3" t="s">
        <v>262</v>
      </c>
      <c r="V374" s="3" t="s">
        <v>76</v>
      </c>
      <c r="W374" s="3" t="s">
        <v>244</v>
      </c>
      <c r="X374" s="3" t="s">
        <v>193</v>
      </c>
      <c r="Y374" s="3" t="s">
        <v>250</v>
      </c>
      <c r="Z374" s="3" t="s">
        <v>157</v>
      </c>
      <c r="AA374" s="3" t="s">
        <v>250</v>
      </c>
      <c r="AB374" s="3" t="s">
        <v>176</v>
      </c>
      <c r="AC374" s="3" t="s">
        <v>82</v>
      </c>
      <c r="AD374" s="3" t="s">
        <v>230</v>
      </c>
      <c r="AE374" s="3">
        <v>35</v>
      </c>
      <c r="AF374" s="3" t="s">
        <v>271</v>
      </c>
      <c r="AG374" s="3" t="s">
        <v>126</v>
      </c>
      <c r="AH374" s="3" t="s">
        <v>127</v>
      </c>
      <c r="AI374" s="3" t="s">
        <v>160</v>
      </c>
      <c r="AJ374" s="3" t="s">
        <v>213</v>
      </c>
      <c r="AK374" s="3" t="s">
        <v>130</v>
      </c>
      <c r="AL374" s="3" t="s">
        <v>90</v>
      </c>
      <c r="AM374" s="3" t="s">
        <v>180</v>
      </c>
      <c r="AN374" s="3" t="s">
        <v>161</v>
      </c>
      <c r="AO374" s="3" t="s">
        <v>181</v>
      </c>
      <c r="AP374" s="3" t="s">
        <v>162</v>
      </c>
      <c r="AQ374" s="3" t="s">
        <v>216</v>
      </c>
      <c r="AR374" s="3" t="s">
        <v>96</v>
      </c>
      <c r="AS374" s="3" t="s">
        <v>201</v>
      </c>
      <c r="AT374" s="3" t="s">
        <v>202</v>
      </c>
      <c r="AU374" s="3" t="s">
        <v>99</v>
      </c>
      <c r="AV374" s="3" t="s">
        <v>220</v>
      </c>
      <c r="AW374" s="3" t="s">
        <v>203</v>
      </c>
      <c r="AX374" s="3" t="s">
        <v>239</v>
      </c>
      <c r="AY374" s="3" t="s">
        <v>139</v>
      </c>
      <c r="AZ374" s="3" t="s">
        <v>166</v>
      </c>
      <c r="BA374" s="3" t="s">
        <v>204</v>
      </c>
      <c r="BB374" s="3" t="s">
        <v>106</v>
      </c>
      <c r="BC374" s="3" t="s">
        <v>169</v>
      </c>
      <c r="BD374" s="3" t="s">
        <v>108</v>
      </c>
      <c r="BE374" s="3" t="s">
        <v>109</v>
      </c>
      <c r="BF374" s="3" t="s">
        <v>246</v>
      </c>
    </row>
    <row r="375" spans="1:58" ht="22.5" customHeight="1" x14ac:dyDescent="0.2">
      <c r="A375" s="2">
        <v>46035.536908344904</v>
      </c>
      <c r="B375" s="3" t="s">
        <v>998</v>
      </c>
      <c r="C375" s="4">
        <v>9</v>
      </c>
      <c r="D375" s="3" t="s">
        <v>999</v>
      </c>
      <c r="E375" s="3">
        <v>7110</v>
      </c>
      <c r="F375" s="3" t="s">
        <v>993</v>
      </c>
      <c r="G375" s="3" t="s">
        <v>61</v>
      </c>
      <c r="H375" s="3" t="s">
        <v>114</v>
      </c>
      <c r="I375" s="3" t="s">
        <v>115</v>
      </c>
      <c r="J375" s="3" t="s">
        <v>189</v>
      </c>
      <c r="K375" s="3" t="s">
        <v>210</v>
      </c>
      <c r="L375" s="3" t="s">
        <v>190</v>
      </c>
      <c r="M375" s="3" t="s">
        <v>150</v>
      </c>
      <c r="N375" s="3" t="s">
        <v>259</v>
      </c>
      <c r="O375" s="3" t="s">
        <v>118</v>
      </c>
      <c r="P375" s="3" t="s">
        <v>120</v>
      </c>
      <c r="Q375" s="3" t="s">
        <v>174</v>
      </c>
      <c r="R375" s="3" t="s">
        <v>72</v>
      </c>
      <c r="S375" s="3" t="s">
        <v>212</v>
      </c>
      <c r="T375" s="3" t="s">
        <v>152</v>
      </c>
      <c r="U375" s="3" t="s">
        <v>153</v>
      </c>
      <c r="V375" s="3" t="s">
        <v>277</v>
      </c>
      <c r="W375" s="3" t="s">
        <v>77</v>
      </c>
      <c r="X375" s="3" t="s">
        <v>78</v>
      </c>
      <c r="Y375" s="3" t="s">
        <v>124</v>
      </c>
      <c r="Z375" s="3" t="s">
        <v>79</v>
      </c>
      <c r="AA375" s="3" t="s">
        <v>79</v>
      </c>
      <c r="AB375" s="3" t="s">
        <v>158</v>
      </c>
      <c r="AC375" s="3" t="s">
        <v>159</v>
      </c>
      <c r="AD375" s="3" t="s">
        <v>264</v>
      </c>
      <c r="AE375" s="3">
        <v>35</v>
      </c>
      <c r="AF375" s="3" t="s">
        <v>271</v>
      </c>
      <c r="AG375" s="3" t="s">
        <v>85</v>
      </c>
      <c r="AH375" s="3" t="s">
        <v>179</v>
      </c>
      <c r="AI375" s="3" t="s">
        <v>87</v>
      </c>
      <c r="AJ375" s="3" t="s">
        <v>197</v>
      </c>
      <c r="AK375" s="3" t="s">
        <v>130</v>
      </c>
      <c r="AL375" s="3" t="s">
        <v>131</v>
      </c>
      <c r="AM375" s="3" t="s">
        <v>91</v>
      </c>
      <c r="AN375" s="3" t="s">
        <v>92</v>
      </c>
      <c r="AO375" s="3" t="s">
        <v>272</v>
      </c>
      <c r="AP375" s="3" t="s">
        <v>134</v>
      </c>
      <c r="AQ375" s="3" t="s">
        <v>135</v>
      </c>
      <c r="AR375" s="3" t="s">
        <v>136</v>
      </c>
      <c r="AS375" s="3" t="s">
        <v>182</v>
      </c>
      <c r="AT375" s="3" t="s">
        <v>98</v>
      </c>
      <c r="AU375" s="3" t="s">
        <v>164</v>
      </c>
      <c r="AV375" s="3" t="s">
        <v>220</v>
      </c>
      <c r="AW375" s="3" t="s">
        <v>266</v>
      </c>
      <c r="AX375" s="3" t="s">
        <v>267</v>
      </c>
      <c r="AY375" s="3" t="s">
        <v>226</v>
      </c>
      <c r="AZ375" s="3" t="s">
        <v>166</v>
      </c>
      <c r="BA375" s="3" t="s">
        <v>273</v>
      </c>
      <c r="BB375" s="3" t="s">
        <v>106</v>
      </c>
      <c r="BC375" s="3" t="s">
        <v>107</v>
      </c>
      <c r="BD375" s="3" t="s">
        <v>184</v>
      </c>
      <c r="BE375" s="3" t="s">
        <v>232</v>
      </c>
      <c r="BF375" s="3" t="s">
        <v>227</v>
      </c>
    </row>
    <row r="376" spans="1:58" ht="22.5" customHeight="1" x14ac:dyDescent="0.2">
      <c r="A376" s="2">
        <v>46035.53749696759</v>
      </c>
      <c r="B376" s="3" t="s">
        <v>1000</v>
      </c>
      <c r="C376" s="4">
        <v>12</v>
      </c>
      <c r="D376" s="3" t="s">
        <v>1001</v>
      </c>
      <c r="E376" s="3">
        <v>7112</v>
      </c>
      <c r="F376" s="3" t="s">
        <v>993</v>
      </c>
      <c r="G376" s="3" t="s">
        <v>61</v>
      </c>
      <c r="H376" s="3" t="s">
        <v>114</v>
      </c>
      <c r="I376" s="3" t="s">
        <v>115</v>
      </c>
      <c r="J376" s="3" t="s">
        <v>64</v>
      </c>
      <c r="K376" s="3" t="s">
        <v>210</v>
      </c>
      <c r="L376" s="3" t="s">
        <v>149</v>
      </c>
      <c r="M376" s="3" t="s">
        <v>67</v>
      </c>
      <c r="N376" s="3" t="s">
        <v>68</v>
      </c>
      <c r="O376" s="3" t="s">
        <v>118</v>
      </c>
      <c r="P376" s="3" t="s">
        <v>119</v>
      </c>
      <c r="Q376" s="3" t="s">
        <v>174</v>
      </c>
      <c r="R376" s="3" t="s">
        <v>72</v>
      </c>
      <c r="S376" s="3" t="s">
        <v>212</v>
      </c>
      <c r="T376" s="3" t="s">
        <v>74</v>
      </c>
      <c r="U376" s="3" t="s">
        <v>153</v>
      </c>
      <c r="V376" s="3" t="s">
        <v>277</v>
      </c>
      <c r="W376" s="3" t="s">
        <v>244</v>
      </c>
      <c r="X376" s="3" t="s">
        <v>193</v>
      </c>
      <c r="Y376" s="3" t="s">
        <v>124</v>
      </c>
      <c r="Z376" s="3" t="s">
        <v>175</v>
      </c>
      <c r="AA376" s="3" t="s">
        <v>79</v>
      </c>
      <c r="AB376" s="3" t="s">
        <v>194</v>
      </c>
      <c r="AC376" s="3" t="s">
        <v>213</v>
      </c>
      <c r="AD376" s="3" t="s">
        <v>177</v>
      </c>
      <c r="AE376" s="3">
        <v>30</v>
      </c>
      <c r="AF376" s="3" t="s">
        <v>125</v>
      </c>
      <c r="AG376" s="3" t="s">
        <v>214</v>
      </c>
      <c r="AH376" s="3" t="s">
        <v>127</v>
      </c>
      <c r="AI376" s="3" t="s">
        <v>196</v>
      </c>
      <c r="AJ376" s="3" t="s">
        <v>88</v>
      </c>
      <c r="AK376" s="3" t="s">
        <v>130</v>
      </c>
      <c r="AL376" s="3" t="s">
        <v>131</v>
      </c>
      <c r="AM376" s="3" t="s">
        <v>132</v>
      </c>
      <c r="AN376" s="3" t="s">
        <v>251</v>
      </c>
      <c r="AO376" s="3" t="s">
        <v>231</v>
      </c>
      <c r="AP376" s="3" t="s">
        <v>94</v>
      </c>
      <c r="AQ376" s="3" t="s">
        <v>135</v>
      </c>
      <c r="AR376" s="3" t="s">
        <v>238</v>
      </c>
      <c r="AS376" s="3" t="s">
        <v>97</v>
      </c>
      <c r="AT376" s="3" t="s">
        <v>202</v>
      </c>
      <c r="AU376" s="3" t="s">
        <v>183</v>
      </c>
      <c r="AV376" s="3" t="s">
        <v>224</v>
      </c>
      <c r="AW376" s="3" t="s">
        <v>225</v>
      </c>
      <c r="AX376" s="3" t="s">
        <v>239</v>
      </c>
      <c r="AY376" s="3" t="s">
        <v>103</v>
      </c>
      <c r="AZ376" s="3" t="s">
        <v>104</v>
      </c>
      <c r="BA376" s="3" t="s">
        <v>167</v>
      </c>
      <c r="BB376" s="3" t="s">
        <v>106</v>
      </c>
      <c r="BC376" s="3" t="s">
        <v>169</v>
      </c>
      <c r="BD376" s="3" t="s">
        <v>205</v>
      </c>
      <c r="BE376" s="3" t="s">
        <v>221</v>
      </c>
      <c r="BF376" s="3" t="s">
        <v>110</v>
      </c>
    </row>
    <row r="377" spans="1:58" ht="22.5" customHeight="1" x14ac:dyDescent="0.2">
      <c r="A377" s="2">
        <v>46035.538936689816</v>
      </c>
      <c r="B377" s="3" t="s">
        <v>1002</v>
      </c>
      <c r="C377" s="4">
        <v>16</v>
      </c>
      <c r="D377" s="3" t="s">
        <v>1003</v>
      </c>
      <c r="E377" s="3">
        <v>7144</v>
      </c>
      <c r="F377" s="3" t="s">
        <v>993</v>
      </c>
      <c r="G377" s="3" t="s">
        <v>61</v>
      </c>
      <c r="H377" s="3" t="s">
        <v>114</v>
      </c>
      <c r="I377" s="3" t="s">
        <v>115</v>
      </c>
      <c r="J377" s="3" t="s">
        <v>189</v>
      </c>
      <c r="K377" s="3" t="s">
        <v>65</v>
      </c>
      <c r="L377" s="3" t="s">
        <v>149</v>
      </c>
      <c r="M377" s="3" t="s">
        <v>116</v>
      </c>
      <c r="N377" s="3" t="s">
        <v>259</v>
      </c>
      <c r="O377" s="3" t="s">
        <v>69</v>
      </c>
      <c r="P377" s="3" t="s">
        <v>70</v>
      </c>
      <c r="Q377" s="3" t="s">
        <v>120</v>
      </c>
      <c r="R377" s="3" t="s">
        <v>235</v>
      </c>
      <c r="S377" s="3" t="s">
        <v>73</v>
      </c>
      <c r="T377" s="3" t="s">
        <v>74</v>
      </c>
      <c r="U377" s="3" t="s">
        <v>153</v>
      </c>
      <c r="V377" s="3" t="s">
        <v>277</v>
      </c>
      <c r="W377" s="3" t="s">
        <v>244</v>
      </c>
      <c r="X377" s="3" t="s">
        <v>122</v>
      </c>
      <c r="Y377" s="3" t="s">
        <v>124</v>
      </c>
      <c r="Z377" s="3" t="s">
        <v>79</v>
      </c>
      <c r="AA377" s="3" t="s">
        <v>250</v>
      </c>
      <c r="AB377" s="3" t="s">
        <v>176</v>
      </c>
      <c r="AC377" s="3" t="s">
        <v>159</v>
      </c>
      <c r="AD377" s="3" t="s">
        <v>83</v>
      </c>
      <c r="AE377" s="3">
        <v>20</v>
      </c>
      <c r="AF377" s="3" t="s">
        <v>125</v>
      </c>
      <c r="AG377" s="3" t="s">
        <v>126</v>
      </c>
      <c r="AH377" s="3" t="s">
        <v>179</v>
      </c>
      <c r="AI377" s="3" t="s">
        <v>128</v>
      </c>
      <c r="AJ377" s="3" t="s">
        <v>197</v>
      </c>
      <c r="AK377" s="3" t="s">
        <v>130</v>
      </c>
      <c r="AL377" s="3" t="s">
        <v>90</v>
      </c>
      <c r="AM377" s="3" t="s">
        <v>132</v>
      </c>
      <c r="AN377" s="3" t="s">
        <v>161</v>
      </c>
      <c r="AO377" s="3" t="s">
        <v>93</v>
      </c>
      <c r="AP377" s="3" t="s">
        <v>162</v>
      </c>
      <c r="AQ377" s="3" t="s">
        <v>95</v>
      </c>
      <c r="AR377" s="3" t="s">
        <v>136</v>
      </c>
      <c r="AS377" s="3" t="s">
        <v>201</v>
      </c>
      <c r="AT377" s="3" t="s">
        <v>218</v>
      </c>
      <c r="AU377" s="3" t="s">
        <v>183</v>
      </c>
      <c r="AV377" s="3" t="s">
        <v>224</v>
      </c>
      <c r="AW377" s="3" t="s">
        <v>225</v>
      </c>
      <c r="AX377" s="3" t="s">
        <v>239</v>
      </c>
      <c r="AY377" s="3" t="s">
        <v>103</v>
      </c>
      <c r="AZ377" s="3" t="s">
        <v>278</v>
      </c>
      <c r="BA377" s="3" t="s">
        <v>273</v>
      </c>
      <c r="BB377" s="3" t="s">
        <v>279</v>
      </c>
      <c r="BC377" s="3" t="s">
        <v>142</v>
      </c>
      <c r="BD377" s="3" t="s">
        <v>205</v>
      </c>
      <c r="BE377" s="3" t="s">
        <v>144</v>
      </c>
      <c r="BF377" s="3" t="s">
        <v>246</v>
      </c>
    </row>
    <row r="378" spans="1:58" ht="22.5" customHeight="1" x14ac:dyDescent="0.2">
      <c r="A378" s="2">
        <v>46035.539766643516</v>
      </c>
      <c r="B378" s="3" t="s">
        <v>1004</v>
      </c>
      <c r="C378" s="4">
        <v>10</v>
      </c>
      <c r="D378" s="3" t="s">
        <v>1005</v>
      </c>
      <c r="E378" s="3">
        <v>7117</v>
      </c>
      <c r="F378" s="3" t="s">
        <v>993</v>
      </c>
      <c r="G378" s="3" t="s">
        <v>61</v>
      </c>
      <c r="H378" s="3" t="s">
        <v>114</v>
      </c>
      <c r="I378" s="3" t="s">
        <v>115</v>
      </c>
      <c r="J378" s="3" t="s">
        <v>172</v>
      </c>
      <c r="K378" s="3" t="s">
        <v>210</v>
      </c>
      <c r="L378" s="3" t="s">
        <v>149</v>
      </c>
      <c r="M378" s="3" t="s">
        <v>67</v>
      </c>
      <c r="N378" s="3" t="s">
        <v>117</v>
      </c>
      <c r="O378" s="3" t="s">
        <v>118</v>
      </c>
      <c r="P378" s="3" t="s">
        <v>260</v>
      </c>
      <c r="Q378" s="3" t="s">
        <v>174</v>
      </c>
      <c r="R378" s="3" t="s">
        <v>72</v>
      </c>
      <c r="S378" s="3" t="s">
        <v>73</v>
      </c>
      <c r="T378" s="3" t="s">
        <v>74</v>
      </c>
      <c r="U378" s="3" t="s">
        <v>293</v>
      </c>
      <c r="V378" s="3" t="s">
        <v>277</v>
      </c>
      <c r="W378" s="3" t="s">
        <v>77</v>
      </c>
      <c r="X378" s="3" t="s">
        <v>156</v>
      </c>
      <c r="Y378" s="3" t="s">
        <v>250</v>
      </c>
      <c r="Z378" s="3" t="s">
        <v>123</v>
      </c>
      <c r="AA378" s="3" t="s">
        <v>80</v>
      </c>
      <c r="AB378" s="3" t="s">
        <v>194</v>
      </c>
      <c r="AC378" s="3" t="s">
        <v>213</v>
      </c>
      <c r="AD378" s="3" t="s">
        <v>230</v>
      </c>
      <c r="AE378" s="3">
        <v>35</v>
      </c>
      <c r="AF378" s="3" t="s">
        <v>271</v>
      </c>
      <c r="AG378" s="3" t="s">
        <v>237</v>
      </c>
      <c r="AH378" s="3" t="s">
        <v>127</v>
      </c>
      <c r="AI378" s="3" t="s">
        <v>160</v>
      </c>
      <c r="AJ378" s="3" t="s">
        <v>197</v>
      </c>
      <c r="AK378" s="3" t="s">
        <v>130</v>
      </c>
      <c r="AL378" s="3" t="s">
        <v>199</v>
      </c>
      <c r="AM378" s="3" t="s">
        <v>180</v>
      </c>
      <c r="AN378" s="3" t="s">
        <v>251</v>
      </c>
      <c r="AO378" s="3" t="s">
        <v>181</v>
      </c>
      <c r="AP378" s="3" t="s">
        <v>162</v>
      </c>
      <c r="AQ378" s="3" t="s">
        <v>95</v>
      </c>
      <c r="AR378" s="3" t="s">
        <v>238</v>
      </c>
      <c r="AS378" s="3" t="s">
        <v>97</v>
      </c>
      <c r="AT378" s="3" t="s">
        <v>202</v>
      </c>
      <c r="AU378" s="3" t="s">
        <v>164</v>
      </c>
      <c r="AV378" s="3" t="s">
        <v>224</v>
      </c>
      <c r="AW378" s="3" t="s">
        <v>225</v>
      </c>
      <c r="AX378" s="3" t="s">
        <v>102</v>
      </c>
      <c r="AY378" s="3" t="s">
        <v>139</v>
      </c>
      <c r="AZ378" s="3" t="s">
        <v>104</v>
      </c>
      <c r="BA378" s="3" t="s">
        <v>105</v>
      </c>
      <c r="BB378" s="3" t="s">
        <v>279</v>
      </c>
      <c r="BC378" s="3" t="s">
        <v>169</v>
      </c>
      <c r="BD378" s="3" t="s">
        <v>108</v>
      </c>
      <c r="BE378" s="3" t="s">
        <v>109</v>
      </c>
      <c r="BF378" s="3" t="s">
        <v>110</v>
      </c>
    </row>
    <row r="379" spans="1:58" ht="22.5" customHeight="1" x14ac:dyDescent="0.2">
      <c r="A379" s="2">
        <v>46035.539903576384</v>
      </c>
      <c r="B379" s="3" t="s">
        <v>1006</v>
      </c>
      <c r="C379" s="4">
        <v>15</v>
      </c>
      <c r="D379" s="3" t="s">
        <v>1007</v>
      </c>
      <c r="E379" s="3">
        <v>7101</v>
      </c>
      <c r="F379" s="3" t="s">
        <v>993</v>
      </c>
      <c r="G379" s="3" t="s">
        <v>61</v>
      </c>
      <c r="H379" s="3" t="s">
        <v>114</v>
      </c>
      <c r="I379" s="3" t="s">
        <v>63</v>
      </c>
      <c r="J379" s="3" t="s">
        <v>64</v>
      </c>
      <c r="K379" s="3" t="s">
        <v>210</v>
      </c>
      <c r="L379" s="3" t="s">
        <v>66</v>
      </c>
      <c r="M379" s="3" t="s">
        <v>116</v>
      </c>
      <c r="N379" s="3" t="s">
        <v>259</v>
      </c>
      <c r="O379" s="3" t="s">
        <v>326</v>
      </c>
      <c r="P379" s="3" t="s">
        <v>119</v>
      </c>
      <c r="Q379" s="3" t="s">
        <v>71</v>
      </c>
      <c r="R379" s="3" t="s">
        <v>235</v>
      </c>
      <c r="S379" s="3" t="s">
        <v>212</v>
      </c>
      <c r="T379" s="3" t="s">
        <v>152</v>
      </c>
      <c r="U379" s="3" t="s">
        <v>75</v>
      </c>
      <c r="V379" s="3" t="s">
        <v>76</v>
      </c>
      <c r="W379" s="3" t="s">
        <v>192</v>
      </c>
      <c r="X379" s="3" t="s">
        <v>78</v>
      </c>
      <c r="Y379" s="3" t="s">
        <v>79</v>
      </c>
      <c r="Z379" s="3" t="s">
        <v>123</v>
      </c>
      <c r="AA379" s="3" t="s">
        <v>80</v>
      </c>
      <c r="AB379" s="3" t="s">
        <v>158</v>
      </c>
      <c r="AC379" s="3" t="s">
        <v>82</v>
      </c>
      <c r="AD379" s="3" t="s">
        <v>264</v>
      </c>
      <c r="AE379" s="3">
        <v>35</v>
      </c>
      <c r="AF379" s="3" t="s">
        <v>178</v>
      </c>
      <c r="AG379" s="3" t="s">
        <v>85</v>
      </c>
      <c r="AH379" s="3" t="s">
        <v>86</v>
      </c>
      <c r="AI379" s="3" t="s">
        <v>87</v>
      </c>
      <c r="AJ379" s="3" t="s">
        <v>213</v>
      </c>
      <c r="AK379" s="3" t="s">
        <v>198</v>
      </c>
      <c r="AL379" s="3" t="s">
        <v>90</v>
      </c>
      <c r="AM379" s="3" t="s">
        <v>91</v>
      </c>
      <c r="AN379" s="3" t="s">
        <v>133</v>
      </c>
      <c r="AO379" s="3" t="s">
        <v>272</v>
      </c>
      <c r="AP379" s="3" t="s">
        <v>94</v>
      </c>
      <c r="AQ379" s="3" t="s">
        <v>216</v>
      </c>
      <c r="AR379" s="3" t="s">
        <v>238</v>
      </c>
      <c r="AS379" s="3" t="s">
        <v>137</v>
      </c>
      <c r="AT379" s="3" t="s">
        <v>202</v>
      </c>
      <c r="AU379" s="3" t="s">
        <v>99</v>
      </c>
      <c r="AV379" s="3" t="s">
        <v>100</v>
      </c>
      <c r="AW379" s="3" t="s">
        <v>203</v>
      </c>
      <c r="AX379" s="3" t="s">
        <v>267</v>
      </c>
      <c r="AY379" s="3" t="s">
        <v>240</v>
      </c>
      <c r="AZ379" s="3" t="s">
        <v>104</v>
      </c>
      <c r="BA379" s="3" t="s">
        <v>204</v>
      </c>
      <c r="BB379" s="3" t="s">
        <v>106</v>
      </c>
      <c r="BC379" s="3" t="s">
        <v>107</v>
      </c>
      <c r="BD379" s="3" t="s">
        <v>143</v>
      </c>
      <c r="BE379" s="3" t="s">
        <v>144</v>
      </c>
      <c r="BF379" s="3" t="s">
        <v>145</v>
      </c>
    </row>
    <row r="380" spans="1:58" ht="22.5" customHeight="1" x14ac:dyDescent="0.2">
      <c r="A380" s="2">
        <v>46035.539996018517</v>
      </c>
      <c r="B380" s="3" t="s">
        <v>1008</v>
      </c>
      <c r="C380" s="4">
        <v>18</v>
      </c>
      <c r="D380" s="3" t="s">
        <v>1009</v>
      </c>
      <c r="E380" s="3">
        <v>35</v>
      </c>
      <c r="F380" s="3" t="s">
        <v>993</v>
      </c>
      <c r="G380" s="3" t="s">
        <v>61</v>
      </c>
      <c r="H380" s="3" t="s">
        <v>114</v>
      </c>
      <c r="I380" s="3" t="s">
        <v>63</v>
      </c>
      <c r="J380" s="3" t="s">
        <v>64</v>
      </c>
      <c r="K380" s="3" t="s">
        <v>210</v>
      </c>
      <c r="L380" s="3" t="s">
        <v>149</v>
      </c>
      <c r="M380" s="3" t="s">
        <v>116</v>
      </c>
      <c r="N380" s="3" t="s">
        <v>151</v>
      </c>
      <c r="O380" s="3" t="s">
        <v>69</v>
      </c>
      <c r="P380" s="3" t="s">
        <v>260</v>
      </c>
      <c r="Q380" s="3" t="s">
        <v>71</v>
      </c>
      <c r="R380" s="3" t="s">
        <v>121</v>
      </c>
      <c r="S380" s="3" t="s">
        <v>212</v>
      </c>
      <c r="T380" s="3" t="s">
        <v>191</v>
      </c>
      <c r="U380" s="3" t="s">
        <v>75</v>
      </c>
      <c r="V380" s="3" t="s">
        <v>277</v>
      </c>
      <c r="W380" s="3" t="s">
        <v>244</v>
      </c>
      <c r="X380" s="3" t="s">
        <v>193</v>
      </c>
      <c r="Y380" s="3" t="s">
        <v>80</v>
      </c>
      <c r="Z380" s="3" t="s">
        <v>123</v>
      </c>
      <c r="AA380" s="3" t="s">
        <v>250</v>
      </c>
      <c r="AB380" s="3" t="s">
        <v>81</v>
      </c>
      <c r="AC380" s="3" t="s">
        <v>213</v>
      </c>
      <c r="AD380" s="3" t="s">
        <v>177</v>
      </c>
      <c r="AE380" s="3">
        <v>30</v>
      </c>
      <c r="AF380" s="3" t="s">
        <v>125</v>
      </c>
      <c r="AG380" s="3" t="s">
        <v>214</v>
      </c>
      <c r="AH380" s="3" t="s">
        <v>127</v>
      </c>
      <c r="AI380" s="3" t="s">
        <v>196</v>
      </c>
      <c r="AJ380" s="3" t="s">
        <v>88</v>
      </c>
      <c r="AK380" s="3" t="s">
        <v>130</v>
      </c>
      <c r="AL380" s="3" t="s">
        <v>131</v>
      </c>
      <c r="AM380" s="3" t="s">
        <v>132</v>
      </c>
      <c r="AN380" s="3" t="s">
        <v>251</v>
      </c>
      <c r="AO380" s="3" t="s">
        <v>231</v>
      </c>
      <c r="AP380" s="3" t="s">
        <v>94</v>
      </c>
      <c r="AQ380" s="3" t="s">
        <v>135</v>
      </c>
      <c r="AR380" s="3" t="s">
        <v>238</v>
      </c>
      <c r="AS380" s="3" t="s">
        <v>97</v>
      </c>
      <c r="AT380" s="3" t="s">
        <v>202</v>
      </c>
      <c r="AU380" s="3" t="s">
        <v>183</v>
      </c>
      <c r="AV380" s="3" t="s">
        <v>224</v>
      </c>
      <c r="AW380" s="3" t="s">
        <v>203</v>
      </c>
      <c r="AX380" s="3" t="s">
        <v>102</v>
      </c>
      <c r="AY380" s="3" t="s">
        <v>226</v>
      </c>
      <c r="AZ380" s="3" t="s">
        <v>278</v>
      </c>
      <c r="BA380" s="3" t="s">
        <v>273</v>
      </c>
      <c r="BB380" s="3" t="s">
        <v>141</v>
      </c>
      <c r="BC380" s="3" t="s">
        <v>142</v>
      </c>
      <c r="BD380" s="3" t="s">
        <v>143</v>
      </c>
      <c r="BE380" s="3" t="s">
        <v>232</v>
      </c>
      <c r="BF380" s="3" t="s">
        <v>246</v>
      </c>
    </row>
    <row r="381" spans="1:58" ht="22.5" customHeight="1" x14ac:dyDescent="0.2">
      <c r="A381" s="2">
        <v>46035.540672233794</v>
      </c>
      <c r="B381" s="3" t="s">
        <v>1010</v>
      </c>
      <c r="C381" s="4">
        <v>8</v>
      </c>
      <c r="D381" s="3" t="s">
        <v>1011</v>
      </c>
      <c r="E381" s="3">
        <v>7103</v>
      </c>
      <c r="F381" s="3" t="s">
        <v>993</v>
      </c>
      <c r="G381" s="3" t="s">
        <v>61</v>
      </c>
      <c r="H381" s="3" t="s">
        <v>114</v>
      </c>
      <c r="I381" s="3" t="s">
        <v>63</v>
      </c>
      <c r="J381" s="3" t="s">
        <v>189</v>
      </c>
      <c r="K381" s="3" t="s">
        <v>148</v>
      </c>
      <c r="L381" s="3" t="s">
        <v>190</v>
      </c>
      <c r="M381" s="3" t="s">
        <v>150</v>
      </c>
      <c r="N381" s="3" t="s">
        <v>151</v>
      </c>
      <c r="O381" s="3" t="s">
        <v>326</v>
      </c>
      <c r="P381" s="3" t="s">
        <v>70</v>
      </c>
      <c r="Q381" s="3" t="s">
        <v>71</v>
      </c>
      <c r="R381" s="3" t="s">
        <v>121</v>
      </c>
      <c r="S381" s="3" t="s">
        <v>212</v>
      </c>
      <c r="T381" s="3" t="s">
        <v>191</v>
      </c>
      <c r="U381" s="3" t="s">
        <v>293</v>
      </c>
      <c r="V381" s="3" t="s">
        <v>277</v>
      </c>
      <c r="W381" s="3" t="s">
        <v>155</v>
      </c>
      <c r="X381" s="3" t="s">
        <v>193</v>
      </c>
      <c r="Y381" s="3" t="s">
        <v>124</v>
      </c>
      <c r="Z381" s="3" t="s">
        <v>123</v>
      </c>
      <c r="AA381" s="3" t="s">
        <v>124</v>
      </c>
      <c r="AB381" s="3" t="s">
        <v>194</v>
      </c>
      <c r="AC381" s="3" t="s">
        <v>213</v>
      </c>
      <c r="AD381" s="3" t="s">
        <v>264</v>
      </c>
      <c r="AE381" s="3">
        <v>20</v>
      </c>
      <c r="AF381" s="3" t="s">
        <v>178</v>
      </c>
      <c r="AG381" s="3" t="s">
        <v>126</v>
      </c>
      <c r="AH381" s="3" t="s">
        <v>179</v>
      </c>
      <c r="AI381" s="3" t="s">
        <v>87</v>
      </c>
      <c r="AJ381" s="3" t="s">
        <v>88</v>
      </c>
      <c r="AK381" s="3" t="s">
        <v>89</v>
      </c>
      <c r="AL381" s="3" t="s">
        <v>265</v>
      </c>
      <c r="AM381" s="3" t="s">
        <v>132</v>
      </c>
      <c r="AN381" s="3" t="s">
        <v>92</v>
      </c>
      <c r="AO381" s="3" t="s">
        <v>272</v>
      </c>
      <c r="AP381" s="3" t="s">
        <v>215</v>
      </c>
      <c r="AQ381" s="3" t="s">
        <v>223</v>
      </c>
      <c r="AR381" s="3" t="s">
        <v>217</v>
      </c>
      <c r="AS381" s="3" t="s">
        <v>97</v>
      </c>
      <c r="AT381" s="3" t="s">
        <v>202</v>
      </c>
      <c r="AU381" s="3" t="s">
        <v>164</v>
      </c>
      <c r="AV381" s="3" t="s">
        <v>220</v>
      </c>
      <c r="AW381" s="3" t="s">
        <v>225</v>
      </c>
      <c r="AX381" s="3" t="s">
        <v>267</v>
      </c>
      <c r="AY381" s="3" t="s">
        <v>103</v>
      </c>
      <c r="AZ381" s="3" t="s">
        <v>104</v>
      </c>
      <c r="BA381" s="3" t="s">
        <v>167</v>
      </c>
      <c r="BB381" s="3" t="s">
        <v>168</v>
      </c>
      <c r="BC381" s="3" t="s">
        <v>268</v>
      </c>
      <c r="BD381" s="3" t="s">
        <v>108</v>
      </c>
      <c r="BE381" s="3" t="s">
        <v>109</v>
      </c>
      <c r="BF381" s="3" t="s">
        <v>145</v>
      </c>
    </row>
    <row r="382" spans="1:58" ht="22.5" customHeight="1" x14ac:dyDescent="0.2">
      <c r="A382" s="2">
        <v>46035.541604432874</v>
      </c>
      <c r="B382" s="3" t="s">
        <v>1012</v>
      </c>
      <c r="C382" s="4">
        <v>18</v>
      </c>
      <c r="D382" s="3" t="s">
        <v>1013</v>
      </c>
      <c r="E382" s="3">
        <v>7126</v>
      </c>
      <c r="F382" s="3" t="s">
        <v>993</v>
      </c>
      <c r="G382" s="3" t="s">
        <v>61</v>
      </c>
      <c r="H382" s="3" t="s">
        <v>114</v>
      </c>
      <c r="I382" s="3" t="s">
        <v>63</v>
      </c>
      <c r="J382" s="3" t="s">
        <v>64</v>
      </c>
      <c r="K382" s="3" t="s">
        <v>210</v>
      </c>
      <c r="L382" s="3" t="s">
        <v>149</v>
      </c>
      <c r="M382" s="3" t="s">
        <v>116</v>
      </c>
      <c r="N382" s="3" t="s">
        <v>151</v>
      </c>
      <c r="O382" s="3" t="s">
        <v>69</v>
      </c>
      <c r="P382" s="3" t="s">
        <v>260</v>
      </c>
      <c r="Q382" s="3" t="s">
        <v>71</v>
      </c>
      <c r="R382" s="3" t="s">
        <v>121</v>
      </c>
      <c r="S382" s="3" t="s">
        <v>413</v>
      </c>
      <c r="T382" s="3" t="s">
        <v>152</v>
      </c>
      <c r="U382" s="3" t="s">
        <v>293</v>
      </c>
      <c r="V382" s="3" t="s">
        <v>76</v>
      </c>
      <c r="W382" s="3" t="s">
        <v>77</v>
      </c>
      <c r="X382" s="3" t="s">
        <v>156</v>
      </c>
      <c r="Y382" s="3" t="s">
        <v>79</v>
      </c>
      <c r="Z382" s="3" t="s">
        <v>157</v>
      </c>
      <c r="AA382" s="3" t="s">
        <v>124</v>
      </c>
      <c r="AB382" s="3" t="s">
        <v>158</v>
      </c>
      <c r="AC382" s="3" t="s">
        <v>213</v>
      </c>
      <c r="AD382" s="3" t="s">
        <v>177</v>
      </c>
      <c r="AE382" s="3">
        <v>30</v>
      </c>
      <c r="AF382" s="3" t="s">
        <v>125</v>
      </c>
      <c r="AG382" s="3" t="s">
        <v>214</v>
      </c>
      <c r="AH382" s="3" t="s">
        <v>127</v>
      </c>
      <c r="AI382" s="3" t="s">
        <v>196</v>
      </c>
      <c r="AJ382" s="3" t="s">
        <v>88</v>
      </c>
      <c r="AK382" s="3" t="s">
        <v>130</v>
      </c>
      <c r="AL382" s="3" t="s">
        <v>131</v>
      </c>
      <c r="AM382" s="3" t="s">
        <v>180</v>
      </c>
      <c r="AN382" s="3" t="s">
        <v>161</v>
      </c>
      <c r="AO382" s="3" t="s">
        <v>272</v>
      </c>
      <c r="AP382" s="3" t="s">
        <v>215</v>
      </c>
      <c r="AQ382" s="3" t="s">
        <v>223</v>
      </c>
      <c r="AR382" s="3" t="s">
        <v>136</v>
      </c>
      <c r="AS382" s="3" t="s">
        <v>182</v>
      </c>
      <c r="AT382" s="3" t="s">
        <v>218</v>
      </c>
      <c r="AU382" s="3" t="s">
        <v>99</v>
      </c>
      <c r="AV382" s="3" t="s">
        <v>100</v>
      </c>
      <c r="AW382" s="3" t="s">
        <v>203</v>
      </c>
      <c r="AX382" s="3" t="s">
        <v>102</v>
      </c>
      <c r="AY382" s="3" t="s">
        <v>226</v>
      </c>
      <c r="AZ382" s="3" t="s">
        <v>278</v>
      </c>
      <c r="BA382" s="3" t="s">
        <v>273</v>
      </c>
      <c r="BB382" s="3" t="s">
        <v>141</v>
      </c>
      <c r="BC382" s="3" t="s">
        <v>142</v>
      </c>
      <c r="BD382" s="3" t="s">
        <v>108</v>
      </c>
      <c r="BE382" s="3" t="s">
        <v>109</v>
      </c>
      <c r="BF382" s="3" t="s">
        <v>145</v>
      </c>
    </row>
    <row r="383" spans="1:58" ht="22.5" customHeight="1" x14ac:dyDescent="0.2">
      <c r="A383" s="2">
        <v>46035.54199420139</v>
      </c>
      <c r="B383" s="3" t="s">
        <v>1014</v>
      </c>
      <c r="C383" s="4">
        <v>32</v>
      </c>
      <c r="D383" s="3" t="s">
        <v>1015</v>
      </c>
      <c r="E383" s="3">
        <v>7105</v>
      </c>
      <c r="F383" s="3" t="s">
        <v>993</v>
      </c>
      <c r="G383" s="3" t="s">
        <v>61</v>
      </c>
      <c r="H383" s="3" t="s">
        <v>114</v>
      </c>
      <c r="I383" s="3" t="s">
        <v>115</v>
      </c>
      <c r="J383" s="3" t="s">
        <v>189</v>
      </c>
      <c r="K383" s="3" t="s">
        <v>148</v>
      </c>
      <c r="L383" s="3" t="s">
        <v>66</v>
      </c>
      <c r="M383" s="3" t="s">
        <v>150</v>
      </c>
      <c r="N383" s="3" t="s">
        <v>117</v>
      </c>
      <c r="O383" s="3" t="s">
        <v>173</v>
      </c>
      <c r="P383" s="3" t="s">
        <v>120</v>
      </c>
      <c r="Q383" s="3" t="s">
        <v>120</v>
      </c>
      <c r="R383" s="3" t="s">
        <v>121</v>
      </c>
      <c r="S383" s="3" t="s">
        <v>73</v>
      </c>
      <c r="T383" s="3" t="s">
        <v>74</v>
      </c>
      <c r="U383" s="3" t="s">
        <v>75</v>
      </c>
      <c r="V383" s="3" t="s">
        <v>76</v>
      </c>
      <c r="W383" s="3" t="s">
        <v>77</v>
      </c>
      <c r="X383" s="3" t="s">
        <v>122</v>
      </c>
      <c r="Y383" s="3" t="s">
        <v>80</v>
      </c>
      <c r="Z383" s="3" t="s">
        <v>157</v>
      </c>
      <c r="AA383" s="3" t="s">
        <v>124</v>
      </c>
      <c r="AB383" s="3" t="s">
        <v>81</v>
      </c>
      <c r="AC383" s="3" t="s">
        <v>159</v>
      </c>
      <c r="AD383" s="3" t="s">
        <v>177</v>
      </c>
      <c r="AE383" s="3">
        <v>30</v>
      </c>
      <c r="AF383" s="3" t="s">
        <v>84</v>
      </c>
      <c r="AG383" s="3" t="s">
        <v>126</v>
      </c>
      <c r="AH383" s="3" t="s">
        <v>195</v>
      </c>
      <c r="AI383" s="3" t="s">
        <v>87</v>
      </c>
      <c r="AJ383" s="3" t="s">
        <v>213</v>
      </c>
      <c r="AK383" s="3" t="s">
        <v>198</v>
      </c>
      <c r="AL383" s="3" t="s">
        <v>131</v>
      </c>
      <c r="AM383" s="3" t="s">
        <v>132</v>
      </c>
      <c r="AN383" s="3" t="s">
        <v>133</v>
      </c>
      <c r="AO383" s="3" t="s">
        <v>181</v>
      </c>
      <c r="AP383" s="3" t="s">
        <v>215</v>
      </c>
      <c r="AQ383" s="3" t="s">
        <v>216</v>
      </c>
      <c r="AR383" s="3" t="s">
        <v>136</v>
      </c>
      <c r="AS383" s="3" t="s">
        <v>137</v>
      </c>
      <c r="AT383" s="3" t="s">
        <v>98</v>
      </c>
      <c r="AU383" s="3" t="s">
        <v>99</v>
      </c>
      <c r="AV383" s="3" t="s">
        <v>138</v>
      </c>
      <c r="AW383" s="3" t="s">
        <v>101</v>
      </c>
      <c r="AX383" s="3" t="s">
        <v>102</v>
      </c>
      <c r="AY383" s="3" t="s">
        <v>240</v>
      </c>
      <c r="AZ383" s="3" t="s">
        <v>140</v>
      </c>
      <c r="BA383" s="3" t="s">
        <v>105</v>
      </c>
      <c r="BB383" s="3" t="s">
        <v>141</v>
      </c>
      <c r="BC383" s="3" t="s">
        <v>107</v>
      </c>
      <c r="BD383" s="3" t="s">
        <v>143</v>
      </c>
      <c r="BE383" s="3" t="s">
        <v>144</v>
      </c>
      <c r="BF383" s="3" t="s">
        <v>145</v>
      </c>
    </row>
    <row r="384" spans="1:58" ht="22.5" customHeight="1" x14ac:dyDescent="0.2">
      <c r="A384" s="2">
        <v>46035.542216504633</v>
      </c>
      <c r="B384" s="3" t="s">
        <v>1016</v>
      </c>
      <c r="C384" s="4">
        <v>17</v>
      </c>
      <c r="D384" s="3" t="s">
        <v>1017</v>
      </c>
      <c r="E384" s="3">
        <v>7128</v>
      </c>
      <c r="F384" s="3" t="s">
        <v>993</v>
      </c>
      <c r="G384" s="3" t="s">
        <v>61</v>
      </c>
      <c r="H384" s="3" t="s">
        <v>114</v>
      </c>
      <c r="I384" s="3" t="s">
        <v>63</v>
      </c>
      <c r="J384" s="3" t="s">
        <v>64</v>
      </c>
      <c r="K384" s="3" t="s">
        <v>210</v>
      </c>
      <c r="L384" s="3" t="s">
        <v>190</v>
      </c>
      <c r="M384" s="3" t="s">
        <v>276</v>
      </c>
      <c r="N384" s="3" t="s">
        <v>151</v>
      </c>
      <c r="O384" s="3" t="s">
        <v>326</v>
      </c>
      <c r="P384" s="3" t="s">
        <v>119</v>
      </c>
      <c r="Q384" s="3" t="s">
        <v>174</v>
      </c>
      <c r="R384" s="3" t="s">
        <v>261</v>
      </c>
      <c r="S384" s="3" t="s">
        <v>73</v>
      </c>
      <c r="T384" s="3" t="s">
        <v>152</v>
      </c>
      <c r="U384" s="3" t="s">
        <v>153</v>
      </c>
      <c r="V384" s="3" t="s">
        <v>76</v>
      </c>
      <c r="W384" s="3" t="s">
        <v>244</v>
      </c>
      <c r="X384" s="3" t="s">
        <v>122</v>
      </c>
      <c r="Y384" s="3" t="s">
        <v>250</v>
      </c>
      <c r="Z384" s="3" t="s">
        <v>157</v>
      </c>
      <c r="AA384" s="3" t="s">
        <v>250</v>
      </c>
      <c r="AB384" s="3" t="s">
        <v>194</v>
      </c>
      <c r="AC384" s="3" t="s">
        <v>263</v>
      </c>
      <c r="AD384" s="3" t="s">
        <v>230</v>
      </c>
      <c r="AE384" s="3">
        <v>35</v>
      </c>
      <c r="AF384" s="3" t="s">
        <v>84</v>
      </c>
      <c r="AG384" s="3" t="s">
        <v>126</v>
      </c>
      <c r="AH384" s="3" t="s">
        <v>127</v>
      </c>
      <c r="AI384" s="3" t="s">
        <v>128</v>
      </c>
      <c r="AJ384" s="3" t="s">
        <v>129</v>
      </c>
      <c r="AK384" s="3" t="s">
        <v>245</v>
      </c>
      <c r="AL384" s="3" t="s">
        <v>131</v>
      </c>
      <c r="AM384" s="3" t="s">
        <v>180</v>
      </c>
      <c r="AN384" s="3" t="s">
        <v>92</v>
      </c>
      <c r="AO384" s="3" t="s">
        <v>272</v>
      </c>
      <c r="AP384" s="3" t="s">
        <v>134</v>
      </c>
      <c r="AQ384" s="3" t="s">
        <v>216</v>
      </c>
      <c r="AR384" s="3" t="s">
        <v>96</v>
      </c>
      <c r="AS384" s="3" t="s">
        <v>137</v>
      </c>
      <c r="AT384" s="3" t="s">
        <v>218</v>
      </c>
      <c r="AU384" s="3" t="s">
        <v>219</v>
      </c>
      <c r="AV384" s="3" t="s">
        <v>220</v>
      </c>
      <c r="AW384" s="3" t="s">
        <v>101</v>
      </c>
      <c r="AX384" s="3" t="s">
        <v>102</v>
      </c>
      <c r="AY384" s="3" t="s">
        <v>139</v>
      </c>
      <c r="AZ384" s="3" t="s">
        <v>104</v>
      </c>
      <c r="BA384" s="3" t="s">
        <v>204</v>
      </c>
      <c r="BB384" s="3" t="s">
        <v>106</v>
      </c>
      <c r="BC384" s="3" t="s">
        <v>107</v>
      </c>
      <c r="BD384" s="3" t="s">
        <v>143</v>
      </c>
      <c r="BE384" s="3" t="s">
        <v>221</v>
      </c>
      <c r="BF384" s="3" t="s">
        <v>110</v>
      </c>
    </row>
    <row r="385" spans="1:58" ht="22.5" customHeight="1" x14ac:dyDescent="0.2">
      <c r="A385" s="2">
        <v>46035.542838113426</v>
      </c>
      <c r="B385" s="3" t="s">
        <v>1018</v>
      </c>
      <c r="C385" s="4">
        <v>24</v>
      </c>
      <c r="D385" s="3" t="s">
        <v>1019</v>
      </c>
      <c r="E385" s="3">
        <v>7111</v>
      </c>
      <c r="F385" s="3" t="s">
        <v>993</v>
      </c>
      <c r="G385" s="3" t="s">
        <v>61</v>
      </c>
      <c r="H385" s="3" t="s">
        <v>114</v>
      </c>
      <c r="I385" s="3" t="s">
        <v>115</v>
      </c>
      <c r="J385" s="3" t="s">
        <v>222</v>
      </c>
      <c r="K385" s="3" t="s">
        <v>65</v>
      </c>
      <c r="L385" s="3" t="s">
        <v>66</v>
      </c>
      <c r="M385" s="3" t="s">
        <v>150</v>
      </c>
      <c r="N385" s="3" t="s">
        <v>259</v>
      </c>
      <c r="O385" s="3" t="s">
        <v>326</v>
      </c>
      <c r="P385" s="3" t="s">
        <v>260</v>
      </c>
      <c r="Q385" s="3" t="s">
        <v>174</v>
      </c>
      <c r="R385" s="3" t="s">
        <v>121</v>
      </c>
      <c r="S385" s="3" t="s">
        <v>73</v>
      </c>
      <c r="T385" s="3" t="s">
        <v>191</v>
      </c>
      <c r="U385" s="3" t="s">
        <v>75</v>
      </c>
      <c r="V385" s="3" t="s">
        <v>76</v>
      </c>
      <c r="W385" s="3" t="s">
        <v>77</v>
      </c>
      <c r="X385" s="3" t="s">
        <v>122</v>
      </c>
      <c r="Y385" s="3" t="s">
        <v>80</v>
      </c>
      <c r="Z385" s="3" t="s">
        <v>157</v>
      </c>
      <c r="AA385" s="3" t="s">
        <v>124</v>
      </c>
      <c r="AB385" s="3" t="s">
        <v>176</v>
      </c>
      <c r="AC385" s="3" t="s">
        <v>159</v>
      </c>
      <c r="AD385" s="3" t="s">
        <v>83</v>
      </c>
      <c r="AE385" s="3">
        <v>25</v>
      </c>
      <c r="AF385" s="3" t="s">
        <v>84</v>
      </c>
      <c r="AG385" s="3" t="s">
        <v>126</v>
      </c>
      <c r="AH385" s="3" t="s">
        <v>195</v>
      </c>
      <c r="AI385" s="3" t="s">
        <v>196</v>
      </c>
      <c r="AJ385" s="3" t="s">
        <v>129</v>
      </c>
      <c r="AK385" s="3" t="s">
        <v>198</v>
      </c>
      <c r="AL385" s="3" t="s">
        <v>131</v>
      </c>
      <c r="AM385" s="3" t="s">
        <v>91</v>
      </c>
      <c r="AN385" s="3" t="s">
        <v>251</v>
      </c>
      <c r="AO385" s="3" t="s">
        <v>231</v>
      </c>
      <c r="AP385" s="3" t="s">
        <v>215</v>
      </c>
      <c r="AQ385" s="3" t="s">
        <v>95</v>
      </c>
      <c r="AR385" s="3" t="s">
        <v>238</v>
      </c>
      <c r="AS385" s="3" t="s">
        <v>137</v>
      </c>
      <c r="AT385" s="3" t="s">
        <v>202</v>
      </c>
      <c r="AU385" s="3" t="s">
        <v>99</v>
      </c>
      <c r="AV385" s="3" t="s">
        <v>138</v>
      </c>
      <c r="AW385" s="3" t="s">
        <v>225</v>
      </c>
      <c r="AX385" s="3" t="s">
        <v>102</v>
      </c>
      <c r="AY385" s="3" t="s">
        <v>103</v>
      </c>
      <c r="AZ385" s="3" t="s">
        <v>140</v>
      </c>
      <c r="BA385" s="3" t="s">
        <v>105</v>
      </c>
      <c r="BB385" s="3" t="s">
        <v>141</v>
      </c>
      <c r="BC385" s="3" t="s">
        <v>142</v>
      </c>
      <c r="BD385" s="3" t="s">
        <v>108</v>
      </c>
      <c r="BE385" s="3" t="s">
        <v>144</v>
      </c>
      <c r="BF385" s="3" t="s">
        <v>145</v>
      </c>
    </row>
    <row r="386" spans="1:58" ht="22.5" customHeight="1" x14ac:dyDescent="0.2">
      <c r="A386" s="2">
        <v>46035.543647662038</v>
      </c>
      <c r="B386" s="3" t="s">
        <v>1020</v>
      </c>
      <c r="C386" s="4">
        <v>14</v>
      </c>
      <c r="D386" s="3" t="s">
        <v>1021</v>
      </c>
      <c r="E386" s="3">
        <v>7116</v>
      </c>
      <c r="F386" s="3" t="s">
        <v>993</v>
      </c>
      <c r="G386" s="3" t="s">
        <v>61</v>
      </c>
      <c r="H386" s="3" t="s">
        <v>114</v>
      </c>
      <c r="I386" s="3" t="s">
        <v>115</v>
      </c>
      <c r="J386" s="3" t="s">
        <v>189</v>
      </c>
      <c r="K386" s="3" t="s">
        <v>210</v>
      </c>
      <c r="L386" s="3" t="s">
        <v>190</v>
      </c>
      <c r="M386" s="3" t="s">
        <v>150</v>
      </c>
      <c r="N386" s="3" t="s">
        <v>151</v>
      </c>
      <c r="O386" s="3" t="s">
        <v>69</v>
      </c>
      <c r="P386" s="3" t="s">
        <v>120</v>
      </c>
      <c r="Q386" s="3" t="s">
        <v>174</v>
      </c>
      <c r="R386" s="3" t="s">
        <v>235</v>
      </c>
      <c r="S386" s="3" t="s">
        <v>73</v>
      </c>
      <c r="T386" s="3" t="s">
        <v>236</v>
      </c>
      <c r="U386" s="3" t="s">
        <v>153</v>
      </c>
      <c r="V386" s="3" t="s">
        <v>287</v>
      </c>
      <c r="W386" s="3" t="s">
        <v>77</v>
      </c>
      <c r="X386" s="3" t="s">
        <v>156</v>
      </c>
      <c r="Y386" s="3" t="s">
        <v>79</v>
      </c>
      <c r="Z386" s="3" t="s">
        <v>157</v>
      </c>
      <c r="AA386" s="3" t="s">
        <v>124</v>
      </c>
      <c r="AB386" s="3" t="s">
        <v>81</v>
      </c>
      <c r="AC386" s="3" t="s">
        <v>213</v>
      </c>
      <c r="AD386" s="3" t="s">
        <v>177</v>
      </c>
      <c r="AE386" s="3">
        <v>30</v>
      </c>
      <c r="AF386" s="3" t="s">
        <v>84</v>
      </c>
      <c r="AG386" s="3" t="s">
        <v>85</v>
      </c>
      <c r="AH386" s="3" t="s">
        <v>127</v>
      </c>
      <c r="AI386" s="3" t="s">
        <v>196</v>
      </c>
      <c r="AJ386" s="3" t="s">
        <v>213</v>
      </c>
      <c r="AK386" s="3" t="s">
        <v>198</v>
      </c>
      <c r="AL386" s="3" t="s">
        <v>265</v>
      </c>
      <c r="AM386" s="3" t="s">
        <v>91</v>
      </c>
      <c r="AN386" s="3" t="s">
        <v>92</v>
      </c>
      <c r="AO386" s="3" t="s">
        <v>181</v>
      </c>
      <c r="AP386" s="3" t="s">
        <v>134</v>
      </c>
      <c r="AQ386" s="3" t="s">
        <v>216</v>
      </c>
      <c r="AR386" s="3" t="s">
        <v>136</v>
      </c>
      <c r="AS386" s="3" t="s">
        <v>97</v>
      </c>
      <c r="AT386" s="3" t="s">
        <v>202</v>
      </c>
      <c r="AU386" s="3" t="s">
        <v>219</v>
      </c>
      <c r="AV386" s="3" t="s">
        <v>220</v>
      </c>
      <c r="AW386" s="3" t="s">
        <v>101</v>
      </c>
      <c r="AX386" s="3" t="s">
        <v>165</v>
      </c>
      <c r="AY386" s="3" t="s">
        <v>139</v>
      </c>
      <c r="AZ386" s="3" t="s">
        <v>278</v>
      </c>
      <c r="BA386" s="3" t="s">
        <v>167</v>
      </c>
      <c r="BB386" s="3" t="s">
        <v>279</v>
      </c>
      <c r="BC386" s="3" t="s">
        <v>142</v>
      </c>
      <c r="BD386" s="3" t="s">
        <v>184</v>
      </c>
      <c r="BE386" s="3" t="s">
        <v>232</v>
      </c>
      <c r="BF386" s="3" t="s">
        <v>145</v>
      </c>
    </row>
    <row r="387" spans="1:58" ht="22.5" customHeight="1" x14ac:dyDescent="0.2">
      <c r="A387" s="2">
        <v>46035.545411712963</v>
      </c>
      <c r="B387" s="3" t="s">
        <v>1022</v>
      </c>
      <c r="C387" s="4">
        <v>30</v>
      </c>
      <c r="D387" s="3" t="s">
        <v>1023</v>
      </c>
      <c r="E387" s="3">
        <v>7124</v>
      </c>
      <c r="F387" s="3" t="s">
        <v>993</v>
      </c>
      <c r="G387" s="3" t="s">
        <v>61</v>
      </c>
      <c r="H387" s="3" t="s">
        <v>114</v>
      </c>
      <c r="I387" s="3" t="s">
        <v>115</v>
      </c>
      <c r="J387" s="3" t="s">
        <v>222</v>
      </c>
      <c r="K387" s="3" t="s">
        <v>65</v>
      </c>
      <c r="L387" s="3" t="s">
        <v>66</v>
      </c>
      <c r="M387" s="3" t="s">
        <v>116</v>
      </c>
      <c r="N387" s="3" t="s">
        <v>117</v>
      </c>
      <c r="O387" s="3" t="s">
        <v>173</v>
      </c>
      <c r="P387" s="3" t="s">
        <v>119</v>
      </c>
      <c r="Q387" s="3" t="s">
        <v>71</v>
      </c>
      <c r="R387" s="3" t="s">
        <v>121</v>
      </c>
      <c r="S387" s="3" t="s">
        <v>73</v>
      </c>
      <c r="T387" s="3" t="s">
        <v>74</v>
      </c>
      <c r="U387" s="3" t="s">
        <v>75</v>
      </c>
      <c r="V387" s="3" t="s">
        <v>76</v>
      </c>
      <c r="W387" s="3" t="s">
        <v>77</v>
      </c>
      <c r="X387" s="3" t="s">
        <v>78</v>
      </c>
      <c r="Y387" s="3" t="s">
        <v>80</v>
      </c>
      <c r="Z387" s="3" t="s">
        <v>123</v>
      </c>
      <c r="AA387" s="3" t="s">
        <v>124</v>
      </c>
      <c r="AB387" s="3" t="s">
        <v>81</v>
      </c>
      <c r="AC387" s="3" t="s">
        <v>213</v>
      </c>
      <c r="AD387" s="3" t="s">
        <v>177</v>
      </c>
      <c r="AE387" s="3">
        <v>35</v>
      </c>
      <c r="AF387" s="3" t="s">
        <v>178</v>
      </c>
      <c r="AG387" s="3" t="s">
        <v>126</v>
      </c>
      <c r="AH387" s="3" t="s">
        <v>195</v>
      </c>
      <c r="AI387" s="3" t="s">
        <v>128</v>
      </c>
      <c r="AJ387" s="3" t="s">
        <v>213</v>
      </c>
      <c r="AK387" s="3" t="s">
        <v>245</v>
      </c>
      <c r="AL387" s="3" t="s">
        <v>199</v>
      </c>
      <c r="AM387" s="3" t="s">
        <v>132</v>
      </c>
      <c r="AN387" s="3" t="s">
        <v>251</v>
      </c>
      <c r="AO387" s="3" t="s">
        <v>181</v>
      </c>
      <c r="AP387" s="3" t="s">
        <v>162</v>
      </c>
      <c r="AQ387" s="3" t="s">
        <v>223</v>
      </c>
      <c r="AR387" s="3" t="s">
        <v>136</v>
      </c>
      <c r="AS387" s="3" t="s">
        <v>137</v>
      </c>
      <c r="AT387" s="3" t="s">
        <v>98</v>
      </c>
      <c r="AU387" s="3" t="s">
        <v>99</v>
      </c>
      <c r="AV387" s="3" t="s">
        <v>138</v>
      </c>
      <c r="AW387" s="3" t="s">
        <v>266</v>
      </c>
      <c r="AX387" s="3" t="s">
        <v>102</v>
      </c>
      <c r="AY387" s="3" t="s">
        <v>240</v>
      </c>
      <c r="AZ387" s="3" t="s">
        <v>140</v>
      </c>
      <c r="BA387" s="3" t="s">
        <v>105</v>
      </c>
      <c r="BB387" s="3" t="s">
        <v>141</v>
      </c>
      <c r="BC387" s="3" t="s">
        <v>169</v>
      </c>
      <c r="BD387" s="3" t="s">
        <v>143</v>
      </c>
      <c r="BE387" s="3" t="s">
        <v>109</v>
      </c>
      <c r="BF387" s="3" t="s">
        <v>145</v>
      </c>
    </row>
    <row r="388" spans="1:58" ht="22.5" customHeight="1" x14ac:dyDescent="0.2">
      <c r="A388" s="2">
        <v>46035.545756458334</v>
      </c>
      <c r="B388" s="3" t="s">
        <v>1024</v>
      </c>
      <c r="C388" s="4">
        <v>19</v>
      </c>
      <c r="D388" s="3" t="s">
        <v>1025</v>
      </c>
      <c r="E388" s="3">
        <v>7123</v>
      </c>
      <c r="F388" s="3" t="s">
        <v>993</v>
      </c>
      <c r="G388" s="3" t="s">
        <v>61</v>
      </c>
      <c r="H388" s="3" t="s">
        <v>114</v>
      </c>
      <c r="I388" s="3" t="s">
        <v>115</v>
      </c>
      <c r="J388" s="3" t="s">
        <v>222</v>
      </c>
      <c r="K388" s="3" t="s">
        <v>65</v>
      </c>
      <c r="L388" s="3" t="s">
        <v>66</v>
      </c>
      <c r="M388" s="3" t="s">
        <v>116</v>
      </c>
      <c r="N388" s="3" t="s">
        <v>259</v>
      </c>
      <c r="O388" s="3" t="s">
        <v>69</v>
      </c>
      <c r="P388" s="3" t="s">
        <v>119</v>
      </c>
      <c r="Q388" s="3" t="s">
        <v>120</v>
      </c>
      <c r="R388" s="3" t="s">
        <v>261</v>
      </c>
      <c r="S388" s="3" t="s">
        <v>73</v>
      </c>
      <c r="T388" s="3" t="s">
        <v>191</v>
      </c>
      <c r="U388" s="3" t="s">
        <v>153</v>
      </c>
      <c r="V388" s="3" t="s">
        <v>277</v>
      </c>
      <c r="W388" s="3" t="s">
        <v>155</v>
      </c>
      <c r="X388" s="3" t="s">
        <v>78</v>
      </c>
      <c r="Y388" s="3" t="s">
        <v>80</v>
      </c>
      <c r="Z388" s="3" t="s">
        <v>157</v>
      </c>
      <c r="AA388" s="3" t="s">
        <v>79</v>
      </c>
      <c r="AB388" s="3" t="s">
        <v>176</v>
      </c>
      <c r="AC388" s="3" t="s">
        <v>263</v>
      </c>
      <c r="AD388" s="3" t="s">
        <v>177</v>
      </c>
      <c r="AE388" s="3">
        <v>25</v>
      </c>
      <c r="AF388" s="3" t="s">
        <v>178</v>
      </c>
      <c r="AG388" s="3" t="s">
        <v>126</v>
      </c>
      <c r="AH388" s="3" t="s">
        <v>195</v>
      </c>
      <c r="AI388" s="3" t="s">
        <v>160</v>
      </c>
      <c r="AJ388" s="3" t="s">
        <v>88</v>
      </c>
      <c r="AK388" s="3" t="s">
        <v>198</v>
      </c>
      <c r="AL388" s="3" t="s">
        <v>265</v>
      </c>
      <c r="AM388" s="3" t="s">
        <v>91</v>
      </c>
      <c r="AN388" s="3" t="s">
        <v>133</v>
      </c>
      <c r="AO388" s="3" t="s">
        <v>231</v>
      </c>
      <c r="AP388" s="3" t="s">
        <v>134</v>
      </c>
      <c r="AQ388" s="3" t="s">
        <v>135</v>
      </c>
      <c r="AR388" s="3" t="s">
        <v>217</v>
      </c>
      <c r="AS388" s="3" t="s">
        <v>97</v>
      </c>
      <c r="AT388" s="3" t="s">
        <v>202</v>
      </c>
      <c r="AU388" s="3" t="s">
        <v>164</v>
      </c>
      <c r="AV388" s="3" t="s">
        <v>138</v>
      </c>
      <c r="AW388" s="3" t="s">
        <v>225</v>
      </c>
      <c r="AX388" s="3" t="s">
        <v>102</v>
      </c>
      <c r="AY388" s="3" t="s">
        <v>226</v>
      </c>
      <c r="AZ388" s="3" t="s">
        <v>278</v>
      </c>
      <c r="BA388" s="3" t="s">
        <v>167</v>
      </c>
      <c r="BB388" s="3" t="s">
        <v>141</v>
      </c>
      <c r="BC388" s="3" t="s">
        <v>169</v>
      </c>
      <c r="BD388" s="3" t="s">
        <v>143</v>
      </c>
      <c r="BE388" s="3" t="s">
        <v>144</v>
      </c>
      <c r="BF388" s="3" t="s">
        <v>145</v>
      </c>
    </row>
    <row r="389" spans="1:58" ht="22.5" customHeight="1" x14ac:dyDescent="0.2">
      <c r="A389" s="2">
        <v>46035.546626863426</v>
      </c>
      <c r="B389" s="3" t="s">
        <v>1026</v>
      </c>
      <c r="C389" s="4">
        <v>15</v>
      </c>
      <c r="D389" s="3" t="s">
        <v>1027</v>
      </c>
      <c r="E389" s="3">
        <v>7104</v>
      </c>
      <c r="F389" s="3" t="s">
        <v>993</v>
      </c>
      <c r="G389" s="3" t="s">
        <v>61</v>
      </c>
      <c r="H389" s="3" t="s">
        <v>114</v>
      </c>
      <c r="I389" s="3" t="s">
        <v>63</v>
      </c>
      <c r="J389" s="3" t="s">
        <v>172</v>
      </c>
      <c r="K389" s="3" t="s">
        <v>290</v>
      </c>
      <c r="L389" s="3" t="s">
        <v>66</v>
      </c>
      <c r="M389" s="3" t="s">
        <v>150</v>
      </c>
      <c r="N389" s="3" t="s">
        <v>117</v>
      </c>
      <c r="O389" s="3" t="s">
        <v>173</v>
      </c>
      <c r="P389" s="3" t="s">
        <v>70</v>
      </c>
      <c r="Q389" s="3" t="s">
        <v>71</v>
      </c>
      <c r="R389" s="3" t="s">
        <v>235</v>
      </c>
      <c r="S389" s="3" t="s">
        <v>73</v>
      </c>
      <c r="T389" s="3" t="s">
        <v>191</v>
      </c>
      <c r="U389" s="3" t="s">
        <v>75</v>
      </c>
      <c r="V389" s="3" t="s">
        <v>154</v>
      </c>
      <c r="W389" s="3" t="s">
        <v>155</v>
      </c>
      <c r="X389" s="3" t="s">
        <v>122</v>
      </c>
      <c r="Y389" s="3" t="s">
        <v>124</v>
      </c>
      <c r="Z389" s="3" t="s">
        <v>79</v>
      </c>
      <c r="AA389" s="3" t="s">
        <v>80</v>
      </c>
      <c r="AB389" s="3" t="s">
        <v>176</v>
      </c>
      <c r="AC389" s="3" t="s">
        <v>213</v>
      </c>
      <c r="AD389" s="3" t="s">
        <v>177</v>
      </c>
      <c r="AE389" s="3">
        <v>25</v>
      </c>
      <c r="AF389" s="3" t="s">
        <v>271</v>
      </c>
      <c r="AG389" s="3" t="s">
        <v>85</v>
      </c>
      <c r="AH389" s="3" t="s">
        <v>127</v>
      </c>
      <c r="AI389" s="3" t="s">
        <v>128</v>
      </c>
      <c r="AJ389" s="3" t="s">
        <v>197</v>
      </c>
      <c r="AK389" s="3" t="s">
        <v>89</v>
      </c>
      <c r="AL389" s="3" t="s">
        <v>265</v>
      </c>
      <c r="AM389" s="3" t="s">
        <v>132</v>
      </c>
      <c r="AN389" s="3" t="s">
        <v>133</v>
      </c>
      <c r="AO389" s="3" t="s">
        <v>93</v>
      </c>
      <c r="AP389" s="3" t="s">
        <v>162</v>
      </c>
      <c r="AQ389" s="3" t="s">
        <v>135</v>
      </c>
      <c r="AR389" s="3" t="s">
        <v>217</v>
      </c>
      <c r="AS389" s="3" t="s">
        <v>182</v>
      </c>
      <c r="AT389" s="3" t="s">
        <v>163</v>
      </c>
      <c r="AU389" s="3" t="s">
        <v>219</v>
      </c>
      <c r="AV389" s="3" t="s">
        <v>220</v>
      </c>
      <c r="AW389" s="3" t="s">
        <v>101</v>
      </c>
      <c r="AX389" s="3" t="s">
        <v>102</v>
      </c>
      <c r="AY389" s="3" t="s">
        <v>240</v>
      </c>
      <c r="AZ389" s="3" t="s">
        <v>166</v>
      </c>
      <c r="BA389" s="3" t="s">
        <v>204</v>
      </c>
      <c r="BB389" s="3"/>
      <c r="BC389" s="3" t="s">
        <v>142</v>
      </c>
      <c r="BD389" s="3" t="s">
        <v>108</v>
      </c>
      <c r="BE389" s="3" t="s">
        <v>221</v>
      </c>
      <c r="BF389" s="3" t="s">
        <v>145</v>
      </c>
    </row>
    <row r="390" spans="1:58" ht="22.5" customHeight="1" x14ac:dyDescent="0.2">
      <c r="A390" s="2">
        <v>46035.54676975694</v>
      </c>
      <c r="B390" s="3" t="s">
        <v>1028</v>
      </c>
      <c r="C390" s="4">
        <v>10</v>
      </c>
      <c r="D390" s="3" t="s">
        <v>1029</v>
      </c>
      <c r="E390" s="3">
        <v>32</v>
      </c>
      <c r="F390" s="3" t="s">
        <v>993</v>
      </c>
      <c r="G390" s="3" t="s">
        <v>61</v>
      </c>
      <c r="H390" s="3" t="s">
        <v>114</v>
      </c>
      <c r="I390" s="3" t="s">
        <v>296</v>
      </c>
      <c r="J390" s="3" t="s">
        <v>189</v>
      </c>
      <c r="K390" s="3" t="s">
        <v>148</v>
      </c>
      <c r="L390" s="3" t="s">
        <v>190</v>
      </c>
      <c r="M390" s="3" t="s">
        <v>150</v>
      </c>
      <c r="N390" s="3" t="s">
        <v>68</v>
      </c>
      <c r="O390" s="3" t="s">
        <v>69</v>
      </c>
      <c r="P390" s="3" t="s">
        <v>119</v>
      </c>
      <c r="Q390" s="3" t="s">
        <v>211</v>
      </c>
      <c r="R390" s="3" t="s">
        <v>261</v>
      </c>
      <c r="S390" s="3" t="s">
        <v>212</v>
      </c>
      <c r="T390" s="3" t="s">
        <v>236</v>
      </c>
      <c r="U390" s="3" t="s">
        <v>293</v>
      </c>
      <c r="V390" s="3" t="s">
        <v>154</v>
      </c>
      <c r="W390" s="3" t="s">
        <v>244</v>
      </c>
      <c r="X390" s="3" t="s">
        <v>78</v>
      </c>
      <c r="Y390" s="3" t="s">
        <v>250</v>
      </c>
      <c r="Z390" s="3" t="s">
        <v>157</v>
      </c>
      <c r="AA390" s="3" t="s">
        <v>80</v>
      </c>
      <c r="AB390" s="3" t="s">
        <v>194</v>
      </c>
      <c r="AC390" s="3" t="s">
        <v>213</v>
      </c>
      <c r="AD390" s="3" t="s">
        <v>264</v>
      </c>
      <c r="AE390" s="3">
        <v>20</v>
      </c>
      <c r="AF390" s="3" t="s">
        <v>271</v>
      </c>
      <c r="AG390" s="3" t="s">
        <v>85</v>
      </c>
      <c r="AH390" s="3" t="s">
        <v>195</v>
      </c>
      <c r="AI390" s="3" t="s">
        <v>196</v>
      </c>
      <c r="AJ390" s="3" t="s">
        <v>88</v>
      </c>
      <c r="AK390" s="3" t="s">
        <v>89</v>
      </c>
      <c r="AL390" s="3" t="s">
        <v>265</v>
      </c>
      <c r="AM390" s="3" t="s">
        <v>132</v>
      </c>
      <c r="AN390" s="3" t="s">
        <v>161</v>
      </c>
      <c r="AO390" s="3" t="s">
        <v>231</v>
      </c>
      <c r="AP390" s="3" t="s">
        <v>215</v>
      </c>
      <c r="AQ390" s="3" t="s">
        <v>135</v>
      </c>
      <c r="AR390" s="3" t="s">
        <v>96</v>
      </c>
      <c r="AS390" s="3" t="s">
        <v>97</v>
      </c>
      <c r="AT390" s="3" t="s">
        <v>98</v>
      </c>
      <c r="AU390" s="3" t="s">
        <v>183</v>
      </c>
      <c r="AV390" s="3" t="s">
        <v>224</v>
      </c>
      <c r="AW390" s="3" t="s">
        <v>101</v>
      </c>
      <c r="AX390" s="3" t="s">
        <v>102</v>
      </c>
      <c r="AY390" s="3" t="s">
        <v>139</v>
      </c>
      <c r="AZ390" s="3" t="s">
        <v>104</v>
      </c>
      <c r="BA390" s="3" t="s">
        <v>167</v>
      </c>
      <c r="BB390" s="3" t="s">
        <v>141</v>
      </c>
      <c r="BC390" s="3" t="s">
        <v>169</v>
      </c>
      <c r="BD390" s="3" t="s">
        <v>108</v>
      </c>
      <c r="BE390" s="3" t="s">
        <v>232</v>
      </c>
      <c r="BF390" s="3" t="s">
        <v>145</v>
      </c>
    </row>
    <row r="391" spans="1:58" ht="22.5" customHeight="1" x14ac:dyDescent="0.2">
      <c r="A391" s="2">
        <v>46035.547344710649</v>
      </c>
      <c r="B391" s="3" t="s">
        <v>1030</v>
      </c>
      <c r="C391" s="4">
        <v>35</v>
      </c>
      <c r="D391" s="3" t="s">
        <v>1031</v>
      </c>
      <c r="E391" s="3">
        <v>31</v>
      </c>
      <c r="F391" s="3" t="s">
        <v>993</v>
      </c>
      <c r="G391" s="3" t="s">
        <v>61</v>
      </c>
      <c r="H391" s="3" t="s">
        <v>114</v>
      </c>
      <c r="I391" s="3" t="s">
        <v>115</v>
      </c>
      <c r="J391" s="3" t="s">
        <v>64</v>
      </c>
      <c r="K391" s="3" t="s">
        <v>65</v>
      </c>
      <c r="L391" s="3" t="s">
        <v>66</v>
      </c>
      <c r="M391" s="3" t="s">
        <v>116</v>
      </c>
      <c r="N391" s="3" t="s">
        <v>117</v>
      </c>
      <c r="O391" s="3" t="s">
        <v>173</v>
      </c>
      <c r="P391" s="3" t="s">
        <v>119</v>
      </c>
      <c r="Q391" s="3" t="s">
        <v>120</v>
      </c>
      <c r="R391" s="3" t="s">
        <v>121</v>
      </c>
      <c r="S391" s="3" t="s">
        <v>73</v>
      </c>
      <c r="T391" s="3" t="s">
        <v>74</v>
      </c>
      <c r="U391" s="3" t="s">
        <v>262</v>
      </c>
      <c r="V391" s="3" t="s">
        <v>76</v>
      </c>
      <c r="W391" s="3" t="s">
        <v>77</v>
      </c>
      <c r="X391" s="3" t="s">
        <v>122</v>
      </c>
      <c r="Y391" s="3" t="s">
        <v>80</v>
      </c>
      <c r="Z391" s="3" t="s">
        <v>157</v>
      </c>
      <c r="AA391" s="3" t="s">
        <v>124</v>
      </c>
      <c r="AB391" s="3" t="s">
        <v>81</v>
      </c>
      <c r="AC391" s="3" t="s">
        <v>263</v>
      </c>
      <c r="AD391" s="3" t="s">
        <v>83</v>
      </c>
      <c r="AE391" s="3">
        <v>25</v>
      </c>
      <c r="AF391" s="3" t="s">
        <v>84</v>
      </c>
      <c r="AG391" s="3" t="s">
        <v>126</v>
      </c>
      <c r="AH391" s="3" t="s">
        <v>127</v>
      </c>
      <c r="AI391" s="3" t="s">
        <v>128</v>
      </c>
      <c r="AJ391" s="3" t="s">
        <v>129</v>
      </c>
      <c r="AK391" s="3" t="s">
        <v>198</v>
      </c>
      <c r="AL391" s="3" t="s">
        <v>131</v>
      </c>
      <c r="AM391" s="3" t="s">
        <v>132</v>
      </c>
      <c r="AN391" s="3" t="s">
        <v>133</v>
      </c>
      <c r="AO391" s="3" t="s">
        <v>272</v>
      </c>
      <c r="AP391" s="3" t="s">
        <v>134</v>
      </c>
      <c r="AQ391" s="3" t="s">
        <v>223</v>
      </c>
      <c r="AR391" s="3" t="s">
        <v>136</v>
      </c>
      <c r="AS391" s="3" t="s">
        <v>201</v>
      </c>
      <c r="AT391" s="3" t="s">
        <v>98</v>
      </c>
      <c r="AU391" s="3" t="s">
        <v>99</v>
      </c>
      <c r="AV391" s="3" t="s">
        <v>138</v>
      </c>
      <c r="AW391" s="3" t="s">
        <v>101</v>
      </c>
      <c r="AX391" s="3" t="s">
        <v>102</v>
      </c>
      <c r="AY391" s="3" t="s">
        <v>240</v>
      </c>
      <c r="AZ391" s="3" t="s">
        <v>140</v>
      </c>
      <c r="BA391" s="3" t="s">
        <v>204</v>
      </c>
      <c r="BB391" s="3" t="s">
        <v>168</v>
      </c>
      <c r="BC391" s="3" t="s">
        <v>268</v>
      </c>
      <c r="BD391" s="3" t="s">
        <v>108</v>
      </c>
      <c r="BE391" s="3" t="s">
        <v>232</v>
      </c>
      <c r="BF391" s="3" t="s">
        <v>110</v>
      </c>
    </row>
    <row r="392" spans="1:58" ht="22.5" customHeight="1" x14ac:dyDescent="0.2">
      <c r="A392" s="2">
        <v>46035.547360277778</v>
      </c>
      <c r="B392" s="3" t="s">
        <v>1032</v>
      </c>
      <c r="C392" s="4">
        <v>31</v>
      </c>
      <c r="D392" s="3" t="s">
        <v>1033</v>
      </c>
      <c r="E392" s="5" t="s">
        <v>455</v>
      </c>
      <c r="F392" s="3" t="s">
        <v>993</v>
      </c>
      <c r="G392" s="3" t="s">
        <v>61</v>
      </c>
      <c r="H392" s="3" t="s">
        <v>114</v>
      </c>
      <c r="I392" s="3" t="s">
        <v>115</v>
      </c>
      <c r="J392" s="3" t="s">
        <v>64</v>
      </c>
      <c r="K392" s="3" t="s">
        <v>65</v>
      </c>
      <c r="L392" s="3" t="s">
        <v>66</v>
      </c>
      <c r="M392" s="3" t="s">
        <v>116</v>
      </c>
      <c r="N392" s="3" t="s">
        <v>117</v>
      </c>
      <c r="O392" s="3" t="s">
        <v>173</v>
      </c>
      <c r="P392" s="3" t="s">
        <v>119</v>
      </c>
      <c r="Q392" s="3" t="s">
        <v>174</v>
      </c>
      <c r="R392" s="3" t="s">
        <v>121</v>
      </c>
      <c r="S392" s="3" t="s">
        <v>73</v>
      </c>
      <c r="T392" s="3" t="s">
        <v>74</v>
      </c>
      <c r="U392" s="3" t="s">
        <v>153</v>
      </c>
      <c r="V392" s="3" t="s">
        <v>76</v>
      </c>
      <c r="W392" s="3" t="s">
        <v>155</v>
      </c>
      <c r="X392" s="3" t="s">
        <v>122</v>
      </c>
      <c r="Y392" s="3" t="s">
        <v>80</v>
      </c>
      <c r="Z392" s="3" t="s">
        <v>175</v>
      </c>
      <c r="AA392" s="3" t="s">
        <v>124</v>
      </c>
      <c r="AB392" s="3" t="s">
        <v>176</v>
      </c>
      <c r="AC392" s="3" t="s">
        <v>263</v>
      </c>
      <c r="AD392" s="3" t="s">
        <v>83</v>
      </c>
      <c r="AE392" s="3">
        <v>25</v>
      </c>
      <c r="AF392" s="3" t="s">
        <v>84</v>
      </c>
      <c r="AG392" s="3" t="s">
        <v>85</v>
      </c>
      <c r="AH392" s="3" t="s">
        <v>127</v>
      </c>
      <c r="AI392" s="3" t="s">
        <v>128</v>
      </c>
      <c r="AJ392" s="3" t="s">
        <v>129</v>
      </c>
      <c r="AK392" s="3" t="s">
        <v>198</v>
      </c>
      <c r="AL392" s="3" t="s">
        <v>131</v>
      </c>
      <c r="AM392" s="3" t="s">
        <v>132</v>
      </c>
      <c r="AN392" s="3" t="s">
        <v>133</v>
      </c>
      <c r="AO392" s="3" t="s">
        <v>272</v>
      </c>
      <c r="AP392" s="3" t="s">
        <v>134</v>
      </c>
      <c r="AQ392" s="3" t="s">
        <v>216</v>
      </c>
      <c r="AR392" s="3" t="s">
        <v>136</v>
      </c>
      <c r="AS392" s="3" t="s">
        <v>201</v>
      </c>
      <c r="AT392" s="3" t="s">
        <v>98</v>
      </c>
      <c r="AU392" s="3" t="s">
        <v>99</v>
      </c>
      <c r="AV392" s="3" t="s">
        <v>138</v>
      </c>
      <c r="AW392" s="3" t="s">
        <v>101</v>
      </c>
      <c r="AX392" s="3" t="s">
        <v>239</v>
      </c>
      <c r="AY392" s="3" t="s">
        <v>240</v>
      </c>
      <c r="AZ392" s="3" t="s">
        <v>166</v>
      </c>
      <c r="BA392" s="3" t="s">
        <v>204</v>
      </c>
      <c r="BB392" s="3" t="s">
        <v>106</v>
      </c>
      <c r="BC392" s="3" t="s">
        <v>169</v>
      </c>
      <c r="BD392" s="3" t="s">
        <v>143</v>
      </c>
      <c r="BE392" s="3" t="s">
        <v>221</v>
      </c>
      <c r="BF392" s="3" t="s">
        <v>145</v>
      </c>
    </row>
    <row r="393" spans="1:58" ht="22.5" customHeight="1" x14ac:dyDescent="0.2">
      <c r="A393" s="2">
        <v>46035.547475497689</v>
      </c>
      <c r="B393" s="3" t="s">
        <v>1034</v>
      </c>
      <c r="C393" s="4">
        <v>36</v>
      </c>
      <c r="D393" s="3" t="s">
        <v>1035</v>
      </c>
      <c r="E393" s="3">
        <v>7133</v>
      </c>
      <c r="F393" s="3" t="s">
        <v>993</v>
      </c>
      <c r="G393" s="3" t="s">
        <v>61</v>
      </c>
      <c r="H393" s="3" t="s">
        <v>114</v>
      </c>
      <c r="I393" s="3" t="s">
        <v>115</v>
      </c>
      <c r="J393" s="3" t="s">
        <v>64</v>
      </c>
      <c r="K393" s="3" t="s">
        <v>65</v>
      </c>
      <c r="L393" s="3" t="s">
        <v>66</v>
      </c>
      <c r="M393" s="3" t="s">
        <v>116</v>
      </c>
      <c r="N393" s="3" t="s">
        <v>117</v>
      </c>
      <c r="O393" s="3" t="s">
        <v>173</v>
      </c>
      <c r="P393" s="3" t="s">
        <v>119</v>
      </c>
      <c r="Q393" s="3" t="s">
        <v>120</v>
      </c>
      <c r="R393" s="3" t="s">
        <v>121</v>
      </c>
      <c r="S393" s="3" t="s">
        <v>73</v>
      </c>
      <c r="T393" s="3" t="s">
        <v>236</v>
      </c>
      <c r="U393" s="3" t="s">
        <v>75</v>
      </c>
      <c r="V393" s="3" t="s">
        <v>76</v>
      </c>
      <c r="W393" s="3" t="s">
        <v>77</v>
      </c>
      <c r="X393" s="3" t="s">
        <v>122</v>
      </c>
      <c r="Y393" s="3" t="s">
        <v>80</v>
      </c>
      <c r="Z393" s="3" t="s">
        <v>157</v>
      </c>
      <c r="AA393" s="3" t="s">
        <v>124</v>
      </c>
      <c r="AB393" s="3" t="s">
        <v>81</v>
      </c>
      <c r="AC393" s="3" t="s">
        <v>263</v>
      </c>
      <c r="AD393" s="3" t="s">
        <v>83</v>
      </c>
      <c r="AE393" s="3">
        <v>25</v>
      </c>
      <c r="AF393" s="3" t="s">
        <v>84</v>
      </c>
      <c r="AG393" s="3" t="s">
        <v>126</v>
      </c>
      <c r="AH393" s="3" t="s">
        <v>127</v>
      </c>
      <c r="AI393" s="3" t="s">
        <v>128</v>
      </c>
      <c r="AJ393" s="3" t="s">
        <v>129</v>
      </c>
      <c r="AK393" s="3" t="s">
        <v>198</v>
      </c>
      <c r="AL393" s="3" t="s">
        <v>131</v>
      </c>
      <c r="AM393" s="3" t="s">
        <v>132</v>
      </c>
      <c r="AN393" s="3" t="s">
        <v>251</v>
      </c>
      <c r="AO393" s="3" t="s">
        <v>272</v>
      </c>
      <c r="AP393" s="3" t="s">
        <v>134</v>
      </c>
      <c r="AQ393" s="3" t="s">
        <v>223</v>
      </c>
      <c r="AR393" s="3" t="s">
        <v>136</v>
      </c>
      <c r="AS393" s="3" t="s">
        <v>137</v>
      </c>
      <c r="AT393" s="3" t="s">
        <v>98</v>
      </c>
      <c r="AU393" s="3" t="s">
        <v>99</v>
      </c>
      <c r="AV393" s="3" t="s">
        <v>138</v>
      </c>
      <c r="AW393" s="3" t="s">
        <v>101</v>
      </c>
      <c r="AX393" s="3" t="s">
        <v>239</v>
      </c>
      <c r="AY393" s="3" t="s">
        <v>226</v>
      </c>
      <c r="AZ393" s="3" t="s">
        <v>104</v>
      </c>
      <c r="BA393" s="3" t="s">
        <v>167</v>
      </c>
      <c r="BB393" s="3" t="s">
        <v>168</v>
      </c>
      <c r="BC393" s="3" t="s">
        <v>142</v>
      </c>
      <c r="BD393" s="3" t="s">
        <v>108</v>
      </c>
      <c r="BE393" s="3" t="s">
        <v>221</v>
      </c>
      <c r="BF393" s="3" t="s">
        <v>145</v>
      </c>
    </row>
    <row r="394" spans="1:58" ht="22.5" customHeight="1" x14ac:dyDescent="0.2">
      <c r="A394" s="2">
        <v>46035.547665787039</v>
      </c>
      <c r="B394" s="3" t="s">
        <v>1036</v>
      </c>
      <c r="C394" s="4">
        <v>43</v>
      </c>
      <c r="D394" s="3" t="s">
        <v>1037</v>
      </c>
      <c r="E394" s="3">
        <v>7118</v>
      </c>
      <c r="F394" s="3" t="s">
        <v>993</v>
      </c>
      <c r="G394" s="3" t="s">
        <v>61</v>
      </c>
      <c r="H394" s="3" t="s">
        <v>114</v>
      </c>
      <c r="I394" s="3" t="s">
        <v>115</v>
      </c>
      <c r="J394" s="3" t="s">
        <v>64</v>
      </c>
      <c r="K394" s="3" t="s">
        <v>65</v>
      </c>
      <c r="L394" s="3" t="s">
        <v>66</v>
      </c>
      <c r="M394" s="3" t="s">
        <v>116</v>
      </c>
      <c r="N394" s="3" t="s">
        <v>117</v>
      </c>
      <c r="O394" s="3" t="s">
        <v>173</v>
      </c>
      <c r="P394" s="3" t="s">
        <v>119</v>
      </c>
      <c r="Q394" s="3" t="s">
        <v>120</v>
      </c>
      <c r="R394" s="3" t="s">
        <v>121</v>
      </c>
      <c r="S394" s="3" t="s">
        <v>73</v>
      </c>
      <c r="T394" s="3" t="s">
        <v>74</v>
      </c>
      <c r="U394" s="3" t="s">
        <v>75</v>
      </c>
      <c r="V394" s="3" t="s">
        <v>76</v>
      </c>
      <c r="W394" s="3" t="s">
        <v>77</v>
      </c>
      <c r="X394" s="3" t="s">
        <v>122</v>
      </c>
      <c r="Y394" s="3" t="s">
        <v>80</v>
      </c>
      <c r="Z394" s="3" t="s">
        <v>123</v>
      </c>
      <c r="AA394" s="3" t="s">
        <v>124</v>
      </c>
      <c r="AB394" s="3" t="s">
        <v>81</v>
      </c>
      <c r="AC394" s="3" t="s">
        <v>82</v>
      </c>
      <c r="AD394" s="3" t="s">
        <v>83</v>
      </c>
      <c r="AE394" s="3">
        <v>30</v>
      </c>
      <c r="AF394" s="3" t="s">
        <v>125</v>
      </c>
      <c r="AG394" s="3" t="s">
        <v>126</v>
      </c>
      <c r="AH394" s="3" t="s">
        <v>127</v>
      </c>
      <c r="AI394" s="3" t="s">
        <v>128</v>
      </c>
      <c r="AJ394" s="3" t="s">
        <v>129</v>
      </c>
      <c r="AK394" s="3" t="s">
        <v>130</v>
      </c>
      <c r="AL394" s="3" t="s">
        <v>131</v>
      </c>
      <c r="AM394" s="3" t="s">
        <v>132</v>
      </c>
      <c r="AN394" s="3" t="s">
        <v>133</v>
      </c>
      <c r="AO394" s="3" t="s">
        <v>93</v>
      </c>
      <c r="AP394" s="3" t="s">
        <v>134</v>
      </c>
      <c r="AQ394" s="3" t="s">
        <v>135</v>
      </c>
      <c r="AR394" s="3" t="s">
        <v>136</v>
      </c>
      <c r="AS394" s="3" t="s">
        <v>137</v>
      </c>
      <c r="AT394" s="3" t="s">
        <v>98</v>
      </c>
      <c r="AU394" s="3" t="s">
        <v>99</v>
      </c>
      <c r="AV394" s="3" t="s">
        <v>138</v>
      </c>
      <c r="AW394" s="3" t="s">
        <v>101</v>
      </c>
      <c r="AX394" s="3" t="s">
        <v>102</v>
      </c>
      <c r="AY394" s="3" t="s">
        <v>139</v>
      </c>
      <c r="AZ394" s="3" t="s">
        <v>140</v>
      </c>
      <c r="BA394" s="3" t="s">
        <v>105</v>
      </c>
      <c r="BB394" s="3" t="s">
        <v>168</v>
      </c>
      <c r="BC394" s="3" t="s">
        <v>107</v>
      </c>
      <c r="BD394" s="3" t="s">
        <v>184</v>
      </c>
      <c r="BE394" s="3" t="s">
        <v>221</v>
      </c>
      <c r="BF394" s="3" t="s">
        <v>246</v>
      </c>
    </row>
    <row r="395" spans="1:58" ht="22.5" customHeight="1" x14ac:dyDescent="0.2">
      <c r="A395" s="2">
        <v>46035.54883738426</v>
      </c>
      <c r="B395" s="3" t="s">
        <v>1038</v>
      </c>
      <c r="C395" s="4">
        <v>29</v>
      </c>
      <c r="D395" s="3" t="s">
        <v>1039</v>
      </c>
      <c r="E395" s="3">
        <v>14</v>
      </c>
      <c r="F395" s="3" t="s">
        <v>993</v>
      </c>
      <c r="G395" s="3" t="s">
        <v>61</v>
      </c>
      <c r="H395" s="3" t="s">
        <v>114</v>
      </c>
      <c r="I395" s="3" t="s">
        <v>63</v>
      </c>
      <c r="J395" s="3" t="s">
        <v>189</v>
      </c>
      <c r="K395" s="3" t="s">
        <v>148</v>
      </c>
      <c r="L395" s="3" t="s">
        <v>66</v>
      </c>
      <c r="M395" s="3" t="s">
        <v>150</v>
      </c>
      <c r="N395" s="3" t="s">
        <v>117</v>
      </c>
      <c r="O395" s="3" t="s">
        <v>69</v>
      </c>
      <c r="P395" s="3" t="s">
        <v>119</v>
      </c>
      <c r="Q395" s="3" t="s">
        <v>120</v>
      </c>
      <c r="R395" s="3" t="s">
        <v>72</v>
      </c>
      <c r="S395" s="3" t="s">
        <v>73</v>
      </c>
      <c r="T395" s="3" t="s">
        <v>74</v>
      </c>
      <c r="U395" s="3" t="s">
        <v>75</v>
      </c>
      <c r="V395" s="3" t="s">
        <v>76</v>
      </c>
      <c r="W395" s="3" t="s">
        <v>77</v>
      </c>
      <c r="X395" s="3" t="s">
        <v>122</v>
      </c>
      <c r="Y395" s="3" t="s">
        <v>80</v>
      </c>
      <c r="Z395" s="3" t="s">
        <v>157</v>
      </c>
      <c r="AA395" s="3" t="s">
        <v>79</v>
      </c>
      <c r="AB395" s="3" t="s">
        <v>81</v>
      </c>
      <c r="AC395" s="3" t="s">
        <v>82</v>
      </c>
      <c r="AD395" s="3" t="s">
        <v>264</v>
      </c>
      <c r="AE395" s="3">
        <v>20</v>
      </c>
      <c r="AF395" s="3" t="s">
        <v>84</v>
      </c>
      <c r="AG395" s="3" t="s">
        <v>214</v>
      </c>
      <c r="AH395" s="3" t="s">
        <v>127</v>
      </c>
      <c r="AI395" s="3" t="s">
        <v>128</v>
      </c>
      <c r="AJ395" s="3" t="s">
        <v>129</v>
      </c>
      <c r="AK395" s="3" t="s">
        <v>130</v>
      </c>
      <c r="AL395" s="3" t="s">
        <v>131</v>
      </c>
      <c r="AM395" s="3" t="s">
        <v>132</v>
      </c>
      <c r="AN395" s="3" t="s">
        <v>133</v>
      </c>
      <c r="AO395" s="3" t="s">
        <v>93</v>
      </c>
      <c r="AP395" s="3" t="s">
        <v>134</v>
      </c>
      <c r="AQ395" s="3" t="s">
        <v>216</v>
      </c>
      <c r="AR395" s="3" t="s">
        <v>96</v>
      </c>
      <c r="AS395" s="3" t="s">
        <v>182</v>
      </c>
      <c r="AT395" s="3" t="s">
        <v>163</v>
      </c>
      <c r="AU395" s="3" t="s">
        <v>99</v>
      </c>
      <c r="AV395" s="3" t="s">
        <v>138</v>
      </c>
      <c r="AW395" s="3" t="s">
        <v>101</v>
      </c>
      <c r="AX395" s="3" t="s">
        <v>102</v>
      </c>
      <c r="AY395" s="3" t="s">
        <v>103</v>
      </c>
      <c r="AZ395" s="3" t="s">
        <v>166</v>
      </c>
      <c r="BA395" s="3" t="s">
        <v>105</v>
      </c>
      <c r="BB395" s="3" t="s">
        <v>141</v>
      </c>
      <c r="BC395" s="3" t="s">
        <v>142</v>
      </c>
      <c r="BD395" s="3" t="s">
        <v>205</v>
      </c>
      <c r="BE395" s="3" t="s">
        <v>144</v>
      </c>
      <c r="BF395" s="3" t="s">
        <v>145</v>
      </c>
    </row>
    <row r="396" spans="1:58" ht="22.5" customHeight="1" x14ac:dyDescent="0.2">
      <c r="A396" s="2">
        <v>46035.54884797454</v>
      </c>
      <c r="B396" s="3" t="s">
        <v>1040</v>
      </c>
      <c r="C396" s="4">
        <v>32</v>
      </c>
      <c r="D396" s="3" t="s">
        <v>1041</v>
      </c>
      <c r="E396" s="3">
        <v>7106</v>
      </c>
      <c r="F396" s="3" t="s">
        <v>993</v>
      </c>
      <c r="G396" s="3" t="s">
        <v>61</v>
      </c>
      <c r="H396" s="3" t="s">
        <v>114</v>
      </c>
      <c r="I396" s="3" t="s">
        <v>63</v>
      </c>
      <c r="J396" s="3" t="s">
        <v>64</v>
      </c>
      <c r="K396" s="3" t="s">
        <v>148</v>
      </c>
      <c r="L396" s="3" t="s">
        <v>66</v>
      </c>
      <c r="M396" s="3" t="s">
        <v>67</v>
      </c>
      <c r="N396" s="3" t="s">
        <v>68</v>
      </c>
      <c r="O396" s="3" t="s">
        <v>69</v>
      </c>
      <c r="P396" s="3" t="s">
        <v>119</v>
      </c>
      <c r="Q396" s="3" t="s">
        <v>71</v>
      </c>
      <c r="R396" s="3" t="s">
        <v>121</v>
      </c>
      <c r="S396" s="3" t="s">
        <v>73</v>
      </c>
      <c r="T396" s="3" t="s">
        <v>74</v>
      </c>
      <c r="U396" s="3" t="s">
        <v>75</v>
      </c>
      <c r="V396" s="3" t="s">
        <v>76</v>
      </c>
      <c r="W396" s="3" t="s">
        <v>77</v>
      </c>
      <c r="X396" s="3" t="s">
        <v>122</v>
      </c>
      <c r="Y396" s="3" t="s">
        <v>80</v>
      </c>
      <c r="Z396" s="3" t="s">
        <v>175</v>
      </c>
      <c r="AA396" s="3" t="s">
        <v>124</v>
      </c>
      <c r="AB396" s="3" t="s">
        <v>81</v>
      </c>
      <c r="AC396" s="3" t="s">
        <v>82</v>
      </c>
      <c r="AD396" s="3" t="s">
        <v>83</v>
      </c>
      <c r="AE396" s="3">
        <v>25</v>
      </c>
      <c r="AF396" s="3" t="s">
        <v>84</v>
      </c>
      <c r="AG396" s="3" t="s">
        <v>237</v>
      </c>
      <c r="AH396" s="3" t="s">
        <v>127</v>
      </c>
      <c r="AI396" s="3" t="s">
        <v>128</v>
      </c>
      <c r="AJ396" s="3" t="s">
        <v>129</v>
      </c>
      <c r="AK396" s="3" t="s">
        <v>130</v>
      </c>
      <c r="AL396" s="3" t="s">
        <v>131</v>
      </c>
      <c r="AM396" s="3" t="s">
        <v>132</v>
      </c>
      <c r="AN396" s="3" t="s">
        <v>133</v>
      </c>
      <c r="AO396" s="3" t="s">
        <v>93</v>
      </c>
      <c r="AP396" s="3" t="s">
        <v>134</v>
      </c>
      <c r="AQ396" s="3" t="s">
        <v>135</v>
      </c>
      <c r="AR396" s="3" t="s">
        <v>136</v>
      </c>
      <c r="AS396" s="3" t="s">
        <v>182</v>
      </c>
      <c r="AT396" s="3" t="s">
        <v>163</v>
      </c>
      <c r="AU396" s="3" t="s">
        <v>99</v>
      </c>
      <c r="AV396" s="3" t="s">
        <v>138</v>
      </c>
      <c r="AW396" s="3" t="s">
        <v>101</v>
      </c>
      <c r="AX396" s="3" t="s">
        <v>102</v>
      </c>
      <c r="AY396" s="3" t="s">
        <v>240</v>
      </c>
      <c r="AZ396" s="3" t="s">
        <v>104</v>
      </c>
      <c r="BA396" s="3" t="s">
        <v>105</v>
      </c>
      <c r="BB396" s="3" t="s">
        <v>141</v>
      </c>
      <c r="BC396" s="3" t="s">
        <v>169</v>
      </c>
      <c r="BD396" s="3" t="s">
        <v>205</v>
      </c>
      <c r="BE396" s="3" t="s">
        <v>144</v>
      </c>
      <c r="BF396" s="3" t="s">
        <v>145</v>
      </c>
    </row>
    <row r="397" spans="1:58" ht="22.5" customHeight="1" x14ac:dyDescent="0.2">
      <c r="A397" s="2">
        <v>46035.548868032405</v>
      </c>
      <c r="B397" s="3" t="s">
        <v>1042</v>
      </c>
      <c r="C397" s="4">
        <v>34</v>
      </c>
      <c r="D397" s="3" t="s">
        <v>1043</v>
      </c>
      <c r="E397" s="3">
        <v>7108</v>
      </c>
      <c r="F397" s="3" t="s">
        <v>993</v>
      </c>
      <c r="G397" s="3" t="s">
        <v>61</v>
      </c>
      <c r="H397" s="3" t="s">
        <v>114</v>
      </c>
      <c r="I397" s="3" t="s">
        <v>63</v>
      </c>
      <c r="J397" s="3" t="s">
        <v>64</v>
      </c>
      <c r="K397" s="3" t="s">
        <v>148</v>
      </c>
      <c r="L397" s="3" t="s">
        <v>66</v>
      </c>
      <c r="M397" s="3" t="s">
        <v>67</v>
      </c>
      <c r="N397" s="3" t="s">
        <v>68</v>
      </c>
      <c r="O397" s="3" t="s">
        <v>69</v>
      </c>
      <c r="P397" s="3" t="s">
        <v>119</v>
      </c>
      <c r="Q397" s="3" t="s">
        <v>71</v>
      </c>
      <c r="R397" s="3" t="s">
        <v>121</v>
      </c>
      <c r="S397" s="3" t="s">
        <v>73</v>
      </c>
      <c r="T397" s="3" t="s">
        <v>74</v>
      </c>
      <c r="U397" s="3" t="s">
        <v>75</v>
      </c>
      <c r="V397" s="3" t="s">
        <v>76</v>
      </c>
      <c r="W397" s="3" t="s">
        <v>77</v>
      </c>
      <c r="X397" s="3" t="s">
        <v>122</v>
      </c>
      <c r="Y397" s="3" t="s">
        <v>80</v>
      </c>
      <c r="Z397" s="3" t="s">
        <v>123</v>
      </c>
      <c r="AA397" s="3" t="s">
        <v>124</v>
      </c>
      <c r="AB397" s="3" t="s">
        <v>81</v>
      </c>
      <c r="AC397" s="3" t="s">
        <v>82</v>
      </c>
      <c r="AD397" s="3" t="s">
        <v>83</v>
      </c>
      <c r="AE397" s="3">
        <v>30</v>
      </c>
      <c r="AF397" s="3" t="s">
        <v>84</v>
      </c>
      <c r="AG397" s="3" t="s">
        <v>237</v>
      </c>
      <c r="AH397" s="3" t="s">
        <v>127</v>
      </c>
      <c r="AI397" s="3" t="s">
        <v>128</v>
      </c>
      <c r="AJ397" s="3" t="s">
        <v>129</v>
      </c>
      <c r="AK397" s="3" t="s">
        <v>130</v>
      </c>
      <c r="AL397" s="3" t="s">
        <v>131</v>
      </c>
      <c r="AM397" s="3" t="s">
        <v>132</v>
      </c>
      <c r="AN397" s="3" t="s">
        <v>133</v>
      </c>
      <c r="AO397" s="3" t="s">
        <v>93</v>
      </c>
      <c r="AP397" s="3" t="s">
        <v>134</v>
      </c>
      <c r="AQ397" s="3" t="s">
        <v>135</v>
      </c>
      <c r="AR397" s="3" t="s">
        <v>136</v>
      </c>
      <c r="AS397" s="3" t="s">
        <v>182</v>
      </c>
      <c r="AT397" s="3" t="s">
        <v>163</v>
      </c>
      <c r="AU397" s="3" t="s">
        <v>99</v>
      </c>
      <c r="AV397" s="3" t="s">
        <v>138</v>
      </c>
      <c r="AW397" s="3" t="s">
        <v>101</v>
      </c>
      <c r="AX397" s="3" t="s">
        <v>102</v>
      </c>
      <c r="AY397" s="3" t="s">
        <v>240</v>
      </c>
      <c r="AZ397" s="3" t="s">
        <v>104</v>
      </c>
      <c r="BA397" s="3" t="s">
        <v>105</v>
      </c>
      <c r="BB397" s="3" t="s">
        <v>141</v>
      </c>
      <c r="BC397" s="3" t="s">
        <v>169</v>
      </c>
      <c r="BD397" s="3" t="s">
        <v>205</v>
      </c>
      <c r="BE397" s="3" t="s">
        <v>144</v>
      </c>
      <c r="BF397" s="3" t="s">
        <v>145</v>
      </c>
    </row>
    <row r="398" spans="1:58" ht="22.5" customHeight="1" x14ac:dyDescent="0.2">
      <c r="A398" s="2">
        <v>46035.548869942126</v>
      </c>
      <c r="B398" s="3" t="s">
        <v>1044</v>
      </c>
      <c r="C398" s="4">
        <v>29</v>
      </c>
      <c r="D398" s="3" t="s">
        <v>1045</v>
      </c>
      <c r="E398" s="3">
        <v>7109</v>
      </c>
      <c r="F398" s="3" t="s">
        <v>993</v>
      </c>
      <c r="G398" s="3" t="s">
        <v>61</v>
      </c>
      <c r="H398" s="3" t="s">
        <v>114</v>
      </c>
      <c r="I398" s="3" t="s">
        <v>63</v>
      </c>
      <c r="J398" s="3" t="s">
        <v>64</v>
      </c>
      <c r="K398" s="3" t="s">
        <v>148</v>
      </c>
      <c r="L398" s="3" t="s">
        <v>66</v>
      </c>
      <c r="M398" s="3" t="s">
        <v>67</v>
      </c>
      <c r="N398" s="3" t="s">
        <v>68</v>
      </c>
      <c r="O398" s="3" t="s">
        <v>69</v>
      </c>
      <c r="P398" s="3" t="s">
        <v>119</v>
      </c>
      <c r="Q398" s="3" t="s">
        <v>71</v>
      </c>
      <c r="R398" s="3" t="s">
        <v>121</v>
      </c>
      <c r="S398" s="3" t="s">
        <v>73</v>
      </c>
      <c r="T398" s="3" t="s">
        <v>74</v>
      </c>
      <c r="U398" s="3" t="s">
        <v>75</v>
      </c>
      <c r="V398" s="3" t="s">
        <v>154</v>
      </c>
      <c r="W398" s="3" t="s">
        <v>192</v>
      </c>
      <c r="X398" s="3" t="s">
        <v>122</v>
      </c>
      <c r="Y398" s="3" t="s">
        <v>80</v>
      </c>
      <c r="Z398" s="3" t="s">
        <v>175</v>
      </c>
      <c r="AA398" s="3" t="s">
        <v>124</v>
      </c>
      <c r="AB398" s="3" t="s">
        <v>81</v>
      </c>
      <c r="AC398" s="3" t="s">
        <v>82</v>
      </c>
      <c r="AD398" s="3" t="s">
        <v>264</v>
      </c>
      <c r="AE398" s="3">
        <v>25</v>
      </c>
      <c r="AF398" s="3" t="s">
        <v>84</v>
      </c>
      <c r="AG398" s="3" t="s">
        <v>237</v>
      </c>
      <c r="AH398" s="3" t="s">
        <v>127</v>
      </c>
      <c r="AI398" s="3" t="s">
        <v>128</v>
      </c>
      <c r="AJ398" s="3" t="s">
        <v>129</v>
      </c>
      <c r="AK398" s="3" t="s">
        <v>130</v>
      </c>
      <c r="AL398" s="3" t="s">
        <v>131</v>
      </c>
      <c r="AM398" s="3" t="s">
        <v>132</v>
      </c>
      <c r="AN398" s="3" t="s">
        <v>133</v>
      </c>
      <c r="AO398" s="3" t="s">
        <v>93</v>
      </c>
      <c r="AP398" s="3" t="s">
        <v>134</v>
      </c>
      <c r="AQ398" s="3" t="s">
        <v>135</v>
      </c>
      <c r="AR398" s="3" t="s">
        <v>136</v>
      </c>
      <c r="AS398" s="3" t="s">
        <v>182</v>
      </c>
      <c r="AT398" s="3" t="s">
        <v>163</v>
      </c>
      <c r="AU398" s="3" t="s">
        <v>99</v>
      </c>
      <c r="AV398" s="3" t="s">
        <v>138</v>
      </c>
      <c r="AW398" s="3" t="s">
        <v>101</v>
      </c>
      <c r="AX398" s="3" t="s">
        <v>102</v>
      </c>
      <c r="AY398" s="3" t="s">
        <v>240</v>
      </c>
      <c r="AZ398" s="3" t="s">
        <v>104</v>
      </c>
      <c r="BA398" s="3" t="s">
        <v>105</v>
      </c>
      <c r="BB398" s="3" t="s">
        <v>141</v>
      </c>
      <c r="BC398" s="3" t="s">
        <v>169</v>
      </c>
      <c r="BD398" s="3" t="s">
        <v>205</v>
      </c>
      <c r="BE398" s="3" t="s">
        <v>144</v>
      </c>
      <c r="BF398" s="3" t="s">
        <v>145</v>
      </c>
    </row>
    <row r="399" spans="1:58" ht="22.5" customHeight="1" x14ac:dyDescent="0.2">
      <c r="A399" s="2">
        <v>46035.549969618056</v>
      </c>
      <c r="B399" s="3" t="s">
        <v>1046</v>
      </c>
      <c r="C399" s="4">
        <v>23</v>
      </c>
      <c r="D399" s="3" t="s">
        <v>1047</v>
      </c>
      <c r="E399" s="3">
        <v>7115</v>
      </c>
      <c r="F399" s="3" t="s">
        <v>993</v>
      </c>
      <c r="G399" s="3" t="s">
        <v>61</v>
      </c>
      <c r="H399" s="3" t="s">
        <v>114</v>
      </c>
      <c r="I399" s="3" t="s">
        <v>115</v>
      </c>
      <c r="J399" s="3" t="s">
        <v>64</v>
      </c>
      <c r="K399" s="3" t="s">
        <v>290</v>
      </c>
      <c r="L399" s="3" t="s">
        <v>66</v>
      </c>
      <c r="M399" s="3" t="s">
        <v>150</v>
      </c>
      <c r="N399" s="3" t="s">
        <v>117</v>
      </c>
      <c r="O399" s="3" t="s">
        <v>118</v>
      </c>
      <c r="P399" s="3" t="s">
        <v>120</v>
      </c>
      <c r="Q399" s="3" t="s">
        <v>174</v>
      </c>
      <c r="R399" s="3" t="s">
        <v>261</v>
      </c>
      <c r="S399" s="3" t="s">
        <v>73</v>
      </c>
      <c r="T399" s="3" t="s">
        <v>191</v>
      </c>
      <c r="U399" s="3" t="s">
        <v>75</v>
      </c>
      <c r="V399" s="3" t="s">
        <v>76</v>
      </c>
      <c r="W399" s="3" t="s">
        <v>244</v>
      </c>
      <c r="X399" s="3" t="s">
        <v>122</v>
      </c>
      <c r="Y399" s="3" t="s">
        <v>79</v>
      </c>
      <c r="Z399" s="3" t="s">
        <v>123</v>
      </c>
      <c r="AA399" s="3" t="s">
        <v>124</v>
      </c>
      <c r="AB399" s="3" t="s">
        <v>81</v>
      </c>
      <c r="AC399" s="3" t="s">
        <v>82</v>
      </c>
      <c r="AD399" s="3" t="s">
        <v>230</v>
      </c>
      <c r="AE399" s="3">
        <v>30</v>
      </c>
      <c r="AF399" s="3" t="s">
        <v>84</v>
      </c>
      <c r="AG399" s="3" t="s">
        <v>126</v>
      </c>
      <c r="AH399" s="3" t="s">
        <v>179</v>
      </c>
      <c r="AI399" s="3" t="s">
        <v>196</v>
      </c>
      <c r="AJ399" s="3" t="s">
        <v>129</v>
      </c>
      <c r="AK399" s="3" t="s">
        <v>89</v>
      </c>
      <c r="AL399" s="3" t="s">
        <v>131</v>
      </c>
      <c r="AM399" s="3" t="s">
        <v>91</v>
      </c>
      <c r="AN399" s="3" t="s">
        <v>133</v>
      </c>
      <c r="AO399" s="3" t="s">
        <v>231</v>
      </c>
      <c r="AP399" s="3" t="s">
        <v>134</v>
      </c>
      <c r="AQ399" s="3" t="s">
        <v>223</v>
      </c>
      <c r="AR399" s="3" t="s">
        <v>217</v>
      </c>
      <c r="AS399" s="3" t="s">
        <v>182</v>
      </c>
      <c r="AT399" s="3" t="s">
        <v>218</v>
      </c>
      <c r="AU399" s="3" t="s">
        <v>183</v>
      </c>
      <c r="AV399" s="3" t="s">
        <v>138</v>
      </c>
      <c r="AW399" s="3" t="s">
        <v>101</v>
      </c>
      <c r="AX399" s="3" t="s">
        <v>267</v>
      </c>
      <c r="AY399" s="3" t="s">
        <v>226</v>
      </c>
      <c r="AZ399" s="3" t="s">
        <v>140</v>
      </c>
      <c r="BA399" s="3" t="s">
        <v>167</v>
      </c>
      <c r="BB399" s="3" t="s">
        <v>168</v>
      </c>
      <c r="BC399" s="3" t="s">
        <v>169</v>
      </c>
      <c r="BD399" s="3" t="s">
        <v>205</v>
      </c>
      <c r="BE399" s="3" t="s">
        <v>221</v>
      </c>
      <c r="BF399" s="3" t="s">
        <v>145</v>
      </c>
    </row>
    <row r="400" spans="1:58" ht="22.5" customHeight="1" x14ac:dyDescent="0.2">
      <c r="A400" s="2">
        <v>46035.550226574072</v>
      </c>
      <c r="B400" s="3" t="s">
        <v>1048</v>
      </c>
      <c r="C400" s="4">
        <v>16</v>
      </c>
      <c r="D400" s="3" t="s">
        <v>714</v>
      </c>
      <c r="E400" s="3">
        <v>7107</v>
      </c>
      <c r="F400" s="3" t="s">
        <v>993</v>
      </c>
      <c r="G400" s="3" t="s">
        <v>61</v>
      </c>
      <c r="H400" s="3" t="s">
        <v>114</v>
      </c>
      <c r="I400" s="3" t="s">
        <v>115</v>
      </c>
      <c r="J400" s="3" t="s">
        <v>189</v>
      </c>
      <c r="K400" s="3" t="s">
        <v>290</v>
      </c>
      <c r="L400" s="3" t="s">
        <v>149</v>
      </c>
      <c r="M400" s="3" t="s">
        <v>67</v>
      </c>
      <c r="N400" s="3" t="s">
        <v>117</v>
      </c>
      <c r="O400" s="3" t="s">
        <v>69</v>
      </c>
      <c r="P400" s="3" t="s">
        <v>120</v>
      </c>
      <c r="Q400" s="3" t="s">
        <v>120</v>
      </c>
      <c r="R400" s="3" t="s">
        <v>261</v>
      </c>
      <c r="S400" s="3" t="s">
        <v>73</v>
      </c>
      <c r="T400" s="3" t="s">
        <v>74</v>
      </c>
      <c r="U400" s="3" t="s">
        <v>153</v>
      </c>
      <c r="V400" s="3" t="s">
        <v>154</v>
      </c>
      <c r="W400" s="3" t="s">
        <v>192</v>
      </c>
      <c r="X400" s="3" t="s">
        <v>122</v>
      </c>
      <c r="Y400" s="3" t="s">
        <v>124</v>
      </c>
      <c r="Z400" s="3" t="s">
        <v>123</v>
      </c>
      <c r="AA400" s="3" t="s">
        <v>79</v>
      </c>
      <c r="AB400" s="3" t="s">
        <v>194</v>
      </c>
      <c r="AC400" s="3" t="s">
        <v>213</v>
      </c>
      <c r="AD400" s="3" t="s">
        <v>264</v>
      </c>
      <c r="AE400" s="3">
        <v>25</v>
      </c>
      <c r="AF400" s="3" t="s">
        <v>178</v>
      </c>
      <c r="AG400" s="3" t="s">
        <v>126</v>
      </c>
      <c r="AH400" s="3" t="s">
        <v>179</v>
      </c>
      <c r="AI400" s="3" t="s">
        <v>196</v>
      </c>
      <c r="AJ400" s="3" t="s">
        <v>129</v>
      </c>
      <c r="AK400" s="3" t="s">
        <v>198</v>
      </c>
      <c r="AL400" s="3" t="s">
        <v>90</v>
      </c>
      <c r="AM400" s="3" t="s">
        <v>132</v>
      </c>
      <c r="AN400" s="3" t="s">
        <v>161</v>
      </c>
      <c r="AO400" s="3" t="s">
        <v>272</v>
      </c>
      <c r="AP400" s="3" t="s">
        <v>215</v>
      </c>
      <c r="AQ400" s="3" t="s">
        <v>135</v>
      </c>
      <c r="AR400" s="3" t="s">
        <v>136</v>
      </c>
      <c r="AS400" s="3" t="s">
        <v>201</v>
      </c>
      <c r="AT400" s="3" t="s">
        <v>98</v>
      </c>
      <c r="AU400" s="3" t="s">
        <v>183</v>
      </c>
      <c r="AV400" s="3" t="s">
        <v>220</v>
      </c>
      <c r="AW400" s="3" t="s">
        <v>203</v>
      </c>
      <c r="AX400" s="3" t="s">
        <v>267</v>
      </c>
      <c r="AY400" s="3" t="s">
        <v>139</v>
      </c>
      <c r="AZ400" s="3" t="s">
        <v>166</v>
      </c>
      <c r="BA400" s="3" t="s">
        <v>273</v>
      </c>
      <c r="BB400" s="3" t="s">
        <v>106</v>
      </c>
      <c r="BC400" s="3" t="s">
        <v>169</v>
      </c>
      <c r="BD400" s="3" t="s">
        <v>143</v>
      </c>
      <c r="BE400" s="3" t="s">
        <v>221</v>
      </c>
      <c r="BF400" s="3" t="s">
        <v>227</v>
      </c>
    </row>
    <row r="401" spans="1:58" ht="22.5" customHeight="1" x14ac:dyDescent="0.2">
      <c r="A401" s="2">
        <v>46035.561945567126</v>
      </c>
      <c r="B401" s="3" t="s">
        <v>1049</v>
      </c>
      <c r="C401" s="4">
        <v>6</v>
      </c>
      <c r="D401" s="3" t="s">
        <v>1050</v>
      </c>
      <c r="E401" s="3">
        <v>11</v>
      </c>
      <c r="F401" s="3" t="s">
        <v>1051</v>
      </c>
      <c r="G401" s="3" t="s">
        <v>61</v>
      </c>
      <c r="H401" s="3" t="s">
        <v>209</v>
      </c>
      <c r="I401" s="3" t="s">
        <v>286</v>
      </c>
      <c r="J401" s="3" t="s">
        <v>222</v>
      </c>
      <c r="K401" s="3" t="s">
        <v>210</v>
      </c>
      <c r="L401" s="3" t="s">
        <v>297</v>
      </c>
      <c r="M401" s="3" t="s">
        <v>67</v>
      </c>
      <c r="N401" s="3" t="s">
        <v>68</v>
      </c>
      <c r="O401" s="3" t="s">
        <v>69</v>
      </c>
      <c r="P401" s="3" t="s">
        <v>119</v>
      </c>
      <c r="Q401" s="3" t="s">
        <v>211</v>
      </c>
      <c r="R401" s="3" t="s">
        <v>235</v>
      </c>
      <c r="S401" s="3" t="s">
        <v>73</v>
      </c>
      <c r="T401" s="3" t="s">
        <v>191</v>
      </c>
      <c r="U401" s="3" t="s">
        <v>153</v>
      </c>
      <c r="V401" s="3" t="s">
        <v>76</v>
      </c>
      <c r="W401" s="3" t="s">
        <v>192</v>
      </c>
      <c r="X401" s="3" t="s">
        <v>193</v>
      </c>
      <c r="Y401" s="3" t="s">
        <v>80</v>
      </c>
      <c r="Z401" s="3" t="s">
        <v>157</v>
      </c>
      <c r="AA401" s="3" t="s">
        <v>80</v>
      </c>
      <c r="AB401" s="3" t="s">
        <v>194</v>
      </c>
      <c r="AC401" s="3" t="s">
        <v>213</v>
      </c>
      <c r="AD401" s="3" t="s">
        <v>264</v>
      </c>
      <c r="AE401" s="3">
        <v>20</v>
      </c>
      <c r="AF401" s="3" t="s">
        <v>271</v>
      </c>
      <c r="AG401" s="3" t="s">
        <v>214</v>
      </c>
      <c r="AH401" s="3" t="s">
        <v>179</v>
      </c>
      <c r="AI401" s="3" t="s">
        <v>87</v>
      </c>
      <c r="AJ401" s="3" t="s">
        <v>213</v>
      </c>
      <c r="AK401" s="3" t="s">
        <v>130</v>
      </c>
      <c r="AL401" s="3" t="s">
        <v>265</v>
      </c>
      <c r="AM401" s="3" t="s">
        <v>200</v>
      </c>
      <c r="AN401" s="3" t="s">
        <v>161</v>
      </c>
      <c r="AO401" s="3" t="s">
        <v>181</v>
      </c>
      <c r="AP401" s="3" t="s">
        <v>94</v>
      </c>
      <c r="AQ401" s="3" t="s">
        <v>95</v>
      </c>
      <c r="AR401" s="3" t="s">
        <v>136</v>
      </c>
      <c r="AS401" s="3" t="s">
        <v>201</v>
      </c>
      <c r="AT401" s="3" t="s">
        <v>202</v>
      </c>
      <c r="AU401" s="3" t="s">
        <v>164</v>
      </c>
      <c r="AV401" s="3" t="s">
        <v>100</v>
      </c>
      <c r="AW401" s="3" t="s">
        <v>266</v>
      </c>
      <c r="AX401" s="3" t="s">
        <v>165</v>
      </c>
      <c r="AY401" s="3" t="s">
        <v>240</v>
      </c>
      <c r="AZ401" s="3" t="s">
        <v>278</v>
      </c>
      <c r="BA401" s="3" t="s">
        <v>105</v>
      </c>
      <c r="BB401" s="3" t="s">
        <v>168</v>
      </c>
      <c r="BC401" s="3" t="s">
        <v>268</v>
      </c>
      <c r="BD401" s="3" t="s">
        <v>108</v>
      </c>
      <c r="BE401" s="3" t="s">
        <v>232</v>
      </c>
      <c r="BF401" s="3" t="s">
        <v>110</v>
      </c>
    </row>
    <row r="402" spans="1:58" ht="22.5" customHeight="1" x14ac:dyDescent="0.2">
      <c r="A402" s="2">
        <v>46035.565834907407</v>
      </c>
      <c r="B402" s="3" t="s">
        <v>1052</v>
      </c>
      <c r="C402" s="4">
        <v>24</v>
      </c>
      <c r="D402" s="3" t="s">
        <v>1053</v>
      </c>
      <c r="E402" s="3">
        <v>2</v>
      </c>
      <c r="F402" s="3" t="s">
        <v>1051</v>
      </c>
      <c r="G402" s="3" t="s">
        <v>61</v>
      </c>
      <c r="H402" s="3" t="s">
        <v>209</v>
      </c>
      <c r="I402" s="3" t="s">
        <v>115</v>
      </c>
      <c r="J402" s="3" t="s">
        <v>64</v>
      </c>
      <c r="K402" s="3" t="s">
        <v>65</v>
      </c>
      <c r="L402" s="3" t="s">
        <v>66</v>
      </c>
      <c r="M402" s="3" t="s">
        <v>116</v>
      </c>
      <c r="N402" s="3" t="s">
        <v>117</v>
      </c>
      <c r="O402" s="3" t="s">
        <v>69</v>
      </c>
      <c r="P402" s="3" t="s">
        <v>119</v>
      </c>
      <c r="Q402" s="3" t="s">
        <v>71</v>
      </c>
      <c r="R402" s="3" t="s">
        <v>121</v>
      </c>
      <c r="S402" s="3" t="s">
        <v>73</v>
      </c>
      <c r="T402" s="3" t="s">
        <v>152</v>
      </c>
      <c r="U402" s="3" t="s">
        <v>75</v>
      </c>
      <c r="V402" s="3" t="s">
        <v>76</v>
      </c>
      <c r="W402" s="3" t="s">
        <v>77</v>
      </c>
      <c r="X402" s="3" t="s">
        <v>78</v>
      </c>
      <c r="Y402" s="3" t="s">
        <v>79</v>
      </c>
      <c r="Z402" s="3" t="s">
        <v>123</v>
      </c>
      <c r="AA402" s="3" t="s">
        <v>79</v>
      </c>
      <c r="AB402" s="3" t="s">
        <v>158</v>
      </c>
      <c r="AC402" s="3" t="s">
        <v>213</v>
      </c>
      <c r="AD402" s="3" t="s">
        <v>230</v>
      </c>
      <c r="AE402" s="3">
        <v>30</v>
      </c>
      <c r="AF402" s="3" t="s">
        <v>178</v>
      </c>
      <c r="AG402" s="3" t="s">
        <v>126</v>
      </c>
      <c r="AH402" s="3" t="s">
        <v>179</v>
      </c>
      <c r="AI402" s="3" t="s">
        <v>128</v>
      </c>
      <c r="AJ402" s="3" t="s">
        <v>197</v>
      </c>
      <c r="AK402" s="3" t="s">
        <v>198</v>
      </c>
      <c r="AL402" s="3" t="s">
        <v>131</v>
      </c>
      <c r="AM402" s="3" t="s">
        <v>132</v>
      </c>
      <c r="AN402" s="3" t="s">
        <v>251</v>
      </c>
      <c r="AO402" s="3" t="s">
        <v>93</v>
      </c>
      <c r="AP402" s="3" t="s">
        <v>162</v>
      </c>
      <c r="AQ402" s="3" t="s">
        <v>135</v>
      </c>
      <c r="AR402" s="3" t="s">
        <v>136</v>
      </c>
      <c r="AS402" s="3" t="s">
        <v>201</v>
      </c>
      <c r="AT402" s="3" t="s">
        <v>163</v>
      </c>
      <c r="AU402" s="3" t="s">
        <v>183</v>
      </c>
      <c r="AV402" s="3" t="s">
        <v>138</v>
      </c>
      <c r="AW402" s="3" t="s">
        <v>225</v>
      </c>
      <c r="AX402" s="3" t="s">
        <v>239</v>
      </c>
      <c r="AY402" s="3" t="s">
        <v>103</v>
      </c>
      <c r="AZ402" s="3" t="s">
        <v>140</v>
      </c>
      <c r="BA402" s="3" t="s">
        <v>167</v>
      </c>
      <c r="BB402" s="3" t="s">
        <v>168</v>
      </c>
      <c r="BC402" s="3" t="s">
        <v>169</v>
      </c>
      <c r="BD402" s="3" t="s">
        <v>205</v>
      </c>
      <c r="BE402" s="3" t="s">
        <v>221</v>
      </c>
      <c r="BF402" s="3" t="s">
        <v>145</v>
      </c>
    </row>
    <row r="403" spans="1:58" ht="22.5" customHeight="1" x14ac:dyDescent="0.2">
      <c r="A403" s="2">
        <v>46035.56670570602</v>
      </c>
      <c r="B403" s="3" t="s">
        <v>1054</v>
      </c>
      <c r="C403" s="4">
        <v>12</v>
      </c>
      <c r="D403" s="3" t="s">
        <v>1055</v>
      </c>
      <c r="E403" s="3">
        <v>16</v>
      </c>
      <c r="F403" s="3" t="s">
        <v>468</v>
      </c>
      <c r="G403" s="3" t="s">
        <v>61</v>
      </c>
      <c r="H403" s="3" t="s">
        <v>114</v>
      </c>
      <c r="I403" s="3" t="s">
        <v>115</v>
      </c>
      <c r="J403" s="3" t="s">
        <v>189</v>
      </c>
      <c r="K403" s="3" t="s">
        <v>65</v>
      </c>
      <c r="L403" s="3" t="s">
        <v>66</v>
      </c>
      <c r="M403" s="3" t="s">
        <v>150</v>
      </c>
      <c r="N403" s="3" t="s">
        <v>117</v>
      </c>
      <c r="O403" s="3" t="s">
        <v>173</v>
      </c>
      <c r="P403" s="3" t="s">
        <v>119</v>
      </c>
      <c r="Q403" s="3" t="s">
        <v>71</v>
      </c>
      <c r="R403" s="3" t="s">
        <v>235</v>
      </c>
      <c r="S403" s="3" t="s">
        <v>413</v>
      </c>
      <c r="T403" s="3" t="s">
        <v>191</v>
      </c>
      <c r="U403" s="3" t="s">
        <v>293</v>
      </c>
      <c r="V403" s="3" t="s">
        <v>287</v>
      </c>
      <c r="W403" s="3" t="s">
        <v>77</v>
      </c>
      <c r="X403" s="3" t="s">
        <v>78</v>
      </c>
      <c r="Y403" s="3" t="s">
        <v>250</v>
      </c>
      <c r="Z403" s="3" t="s">
        <v>157</v>
      </c>
      <c r="AA403" s="3" t="s">
        <v>80</v>
      </c>
      <c r="AB403" s="3" t="s">
        <v>158</v>
      </c>
      <c r="AC403" s="3" t="s">
        <v>159</v>
      </c>
      <c r="AD403" s="3" t="s">
        <v>177</v>
      </c>
      <c r="AE403" s="3">
        <v>30</v>
      </c>
      <c r="AF403" s="3" t="s">
        <v>271</v>
      </c>
      <c r="AG403" s="3" t="s">
        <v>85</v>
      </c>
      <c r="AH403" s="3" t="s">
        <v>195</v>
      </c>
      <c r="AI403" s="3" t="s">
        <v>87</v>
      </c>
      <c r="AJ403" s="3" t="s">
        <v>129</v>
      </c>
      <c r="AK403" s="3" t="s">
        <v>198</v>
      </c>
      <c r="AL403" s="3" t="s">
        <v>265</v>
      </c>
      <c r="AM403" s="3" t="s">
        <v>180</v>
      </c>
      <c r="AN403" s="3" t="s">
        <v>251</v>
      </c>
      <c r="AO403" s="3" t="s">
        <v>272</v>
      </c>
      <c r="AP403" s="3" t="s">
        <v>162</v>
      </c>
      <c r="AQ403" s="3" t="s">
        <v>223</v>
      </c>
      <c r="AR403" s="3" t="s">
        <v>238</v>
      </c>
      <c r="AS403" s="3" t="s">
        <v>201</v>
      </c>
      <c r="AT403" s="3" t="s">
        <v>163</v>
      </c>
      <c r="AU403" s="3" t="s">
        <v>164</v>
      </c>
      <c r="AV403" s="3" t="s">
        <v>220</v>
      </c>
      <c r="AW403" s="3" t="s">
        <v>101</v>
      </c>
      <c r="AX403" s="3" t="s">
        <v>267</v>
      </c>
      <c r="AY403" s="3" t="s">
        <v>240</v>
      </c>
      <c r="AZ403" s="3" t="s">
        <v>140</v>
      </c>
      <c r="BA403" s="3" t="s">
        <v>105</v>
      </c>
      <c r="BB403" s="3" t="s">
        <v>168</v>
      </c>
      <c r="BC403" s="3" t="s">
        <v>268</v>
      </c>
      <c r="BD403" s="3" t="s">
        <v>184</v>
      </c>
      <c r="BE403" s="3" t="s">
        <v>221</v>
      </c>
      <c r="BF403" s="3" t="s">
        <v>246</v>
      </c>
    </row>
    <row r="404" spans="1:58" ht="22.5" customHeight="1" x14ac:dyDescent="0.2">
      <c r="A404" s="2">
        <v>46035.567662789355</v>
      </c>
      <c r="B404" s="3" t="s">
        <v>1056</v>
      </c>
      <c r="C404" s="4">
        <v>16</v>
      </c>
      <c r="D404" s="3" t="s">
        <v>1057</v>
      </c>
      <c r="E404" s="3">
        <v>18</v>
      </c>
      <c r="F404" s="3" t="s">
        <v>468</v>
      </c>
      <c r="G404" s="3" t="s">
        <v>61</v>
      </c>
      <c r="H404" s="3" t="s">
        <v>114</v>
      </c>
      <c r="I404" s="3" t="s">
        <v>286</v>
      </c>
      <c r="J404" s="3" t="s">
        <v>222</v>
      </c>
      <c r="K404" s="3" t="s">
        <v>290</v>
      </c>
      <c r="L404" s="3" t="s">
        <v>66</v>
      </c>
      <c r="M404" s="3" t="s">
        <v>67</v>
      </c>
      <c r="N404" s="3" t="s">
        <v>117</v>
      </c>
      <c r="O404" s="3" t="s">
        <v>326</v>
      </c>
      <c r="P404" s="3" t="s">
        <v>120</v>
      </c>
      <c r="Q404" s="3" t="s">
        <v>71</v>
      </c>
      <c r="R404" s="3" t="s">
        <v>235</v>
      </c>
      <c r="S404" s="3" t="s">
        <v>73</v>
      </c>
      <c r="T404" s="3" t="s">
        <v>74</v>
      </c>
      <c r="U404" s="3" t="s">
        <v>153</v>
      </c>
      <c r="V404" s="3" t="s">
        <v>287</v>
      </c>
      <c r="W404" s="3" t="s">
        <v>192</v>
      </c>
      <c r="X404" s="3" t="s">
        <v>122</v>
      </c>
      <c r="Y404" s="3" t="s">
        <v>80</v>
      </c>
      <c r="Z404" s="3" t="s">
        <v>123</v>
      </c>
      <c r="AA404" s="3" t="s">
        <v>80</v>
      </c>
      <c r="AB404" s="3" t="s">
        <v>81</v>
      </c>
      <c r="AC404" s="3" t="s">
        <v>159</v>
      </c>
      <c r="AD404" s="3" t="s">
        <v>177</v>
      </c>
      <c r="AE404" s="3">
        <v>25</v>
      </c>
      <c r="AF404" s="3" t="s">
        <v>178</v>
      </c>
      <c r="AG404" s="3" t="s">
        <v>126</v>
      </c>
      <c r="AH404" s="3" t="s">
        <v>127</v>
      </c>
      <c r="AI404" s="3" t="s">
        <v>196</v>
      </c>
      <c r="AJ404" s="3" t="s">
        <v>213</v>
      </c>
      <c r="AK404" s="3" t="s">
        <v>89</v>
      </c>
      <c r="AL404" s="3" t="s">
        <v>131</v>
      </c>
      <c r="AM404" s="3" t="s">
        <v>91</v>
      </c>
      <c r="AN404" s="3" t="s">
        <v>133</v>
      </c>
      <c r="AO404" s="3" t="s">
        <v>231</v>
      </c>
      <c r="AP404" s="3" t="s">
        <v>94</v>
      </c>
      <c r="AQ404" s="3" t="s">
        <v>95</v>
      </c>
      <c r="AR404" s="3" t="s">
        <v>96</v>
      </c>
      <c r="AS404" s="3" t="s">
        <v>137</v>
      </c>
      <c r="AT404" s="3" t="s">
        <v>202</v>
      </c>
      <c r="AU404" s="3" t="s">
        <v>164</v>
      </c>
      <c r="AV404" s="3" t="s">
        <v>224</v>
      </c>
      <c r="AW404" s="3" t="s">
        <v>266</v>
      </c>
      <c r="AX404" s="3" t="s">
        <v>102</v>
      </c>
      <c r="AY404" s="3" t="s">
        <v>226</v>
      </c>
      <c r="AZ404" s="3" t="s">
        <v>104</v>
      </c>
      <c r="BA404" s="3" t="s">
        <v>273</v>
      </c>
      <c r="BB404" s="3" t="s">
        <v>168</v>
      </c>
      <c r="BC404" s="3" t="s">
        <v>169</v>
      </c>
      <c r="BD404" s="3" t="s">
        <v>143</v>
      </c>
      <c r="BE404" s="3" t="s">
        <v>221</v>
      </c>
      <c r="BF404" s="3" t="s">
        <v>145</v>
      </c>
    </row>
    <row r="405" spans="1:58" ht="22.5" customHeight="1" x14ac:dyDescent="0.2">
      <c r="A405" s="2">
        <v>46035.568077233795</v>
      </c>
      <c r="B405" s="3" t="s">
        <v>1058</v>
      </c>
      <c r="C405" s="4">
        <v>20</v>
      </c>
      <c r="D405" s="3" t="s">
        <v>1059</v>
      </c>
      <c r="E405" s="3">
        <v>2</v>
      </c>
      <c r="F405" s="3" t="s">
        <v>468</v>
      </c>
      <c r="G405" s="3" t="s">
        <v>61</v>
      </c>
      <c r="H405" s="3" t="s">
        <v>114</v>
      </c>
      <c r="I405" s="3" t="s">
        <v>63</v>
      </c>
      <c r="J405" s="3" t="s">
        <v>189</v>
      </c>
      <c r="K405" s="3" t="s">
        <v>65</v>
      </c>
      <c r="L405" s="3" t="s">
        <v>149</v>
      </c>
      <c r="M405" s="3" t="s">
        <v>116</v>
      </c>
      <c r="N405" s="3" t="s">
        <v>117</v>
      </c>
      <c r="O405" s="3" t="s">
        <v>326</v>
      </c>
      <c r="P405" s="3" t="s">
        <v>70</v>
      </c>
      <c r="Q405" s="3" t="s">
        <v>71</v>
      </c>
      <c r="R405" s="3" t="s">
        <v>121</v>
      </c>
      <c r="S405" s="3" t="s">
        <v>73</v>
      </c>
      <c r="T405" s="3" t="s">
        <v>152</v>
      </c>
      <c r="U405" s="3" t="s">
        <v>153</v>
      </c>
      <c r="V405" s="3" t="s">
        <v>76</v>
      </c>
      <c r="W405" s="3" t="s">
        <v>155</v>
      </c>
      <c r="X405" s="3" t="s">
        <v>193</v>
      </c>
      <c r="Y405" s="3" t="s">
        <v>79</v>
      </c>
      <c r="Z405" s="3" t="s">
        <v>175</v>
      </c>
      <c r="AA405" s="3" t="s">
        <v>124</v>
      </c>
      <c r="AB405" s="3" t="s">
        <v>81</v>
      </c>
      <c r="AC405" s="3" t="s">
        <v>159</v>
      </c>
      <c r="AD405" s="3" t="s">
        <v>264</v>
      </c>
      <c r="AE405" s="3">
        <v>20</v>
      </c>
      <c r="AF405" s="3" t="s">
        <v>84</v>
      </c>
      <c r="AG405" s="3" t="s">
        <v>214</v>
      </c>
      <c r="AH405" s="3" t="s">
        <v>127</v>
      </c>
      <c r="AI405" s="3" t="s">
        <v>128</v>
      </c>
      <c r="AJ405" s="3" t="s">
        <v>129</v>
      </c>
      <c r="AK405" s="3" t="s">
        <v>130</v>
      </c>
      <c r="AL405" s="3" t="s">
        <v>131</v>
      </c>
      <c r="AM405" s="3" t="s">
        <v>132</v>
      </c>
      <c r="AN405" s="3" t="s">
        <v>251</v>
      </c>
      <c r="AO405" s="3" t="s">
        <v>231</v>
      </c>
      <c r="AP405" s="3" t="s">
        <v>215</v>
      </c>
      <c r="AQ405" s="3" t="s">
        <v>223</v>
      </c>
      <c r="AR405" s="3" t="s">
        <v>96</v>
      </c>
      <c r="AS405" s="3" t="s">
        <v>137</v>
      </c>
      <c r="AT405" s="3" t="s">
        <v>163</v>
      </c>
      <c r="AU405" s="3" t="s">
        <v>183</v>
      </c>
      <c r="AV405" s="3" t="s">
        <v>220</v>
      </c>
      <c r="AW405" s="3" t="s">
        <v>101</v>
      </c>
      <c r="AX405" s="3" t="s">
        <v>267</v>
      </c>
      <c r="AY405" s="3" t="s">
        <v>103</v>
      </c>
      <c r="AZ405" s="3" t="s">
        <v>140</v>
      </c>
      <c r="BA405" s="3" t="s">
        <v>105</v>
      </c>
      <c r="BB405" s="3" t="s">
        <v>141</v>
      </c>
      <c r="BC405" s="3" t="s">
        <v>142</v>
      </c>
      <c r="BD405" s="3" t="s">
        <v>205</v>
      </c>
      <c r="BE405" s="3" t="s">
        <v>109</v>
      </c>
      <c r="BF405" s="3" t="s">
        <v>145</v>
      </c>
    </row>
    <row r="406" spans="1:58" ht="22.5" customHeight="1" x14ac:dyDescent="0.2">
      <c r="A406" s="2">
        <v>46035.569732546297</v>
      </c>
      <c r="B406" s="3" t="s">
        <v>1060</v>
      </c>
      <c r="C406" s="4">
        <v>12</v>
      </c>
      <c r="D406" s="3" t="s">
        <v>1061</v>
      </c>
      <c r="E406" s="3">
        <v>3</v>
      </c>
      <c r="F406" s="3" t="s">
        <v>1051</v>
      </c>
      <c r="G406" s="3" t="s">
        <v>61</v>
      </c>
      <c r="H406" s="3" t="s">
        <v>209</v>
      </c>
      <c r="I406" s="3" t="s">
        <v>63</v>
      </c>
      <c r="J406" s="3" t="s">
        <v>189</v>
      </c>
      <c r="K406" s="3" t="s">
        <v>148</v>
      </c>
      <c r="L406" s="3" t="s">
        <v>66</v>
      </c>
      <c r="M406" s="3" t="s">
        <v>116</v>
      </c>
      <c r="N406" s="3" t="s">
        <v>117</v>
      </c>
      <c r="O406" s="3" t="s">
        <v>118</v>
      </c>
      <c r="P406" s="3" t="s">
        <v>120</v>
      </c>
      <c r="Q406" s="3" t="s">
        <v>120</v>
      </c>
      <c r="R406" s="3" t="s">
        <v>72</v>
      </c>
      <c r="S406" s="3" t="s">
        <v>212</v>
      </c>
      <c r="T406" s="3" t="s">
        <v>191</v>
      </c>
      <c r="U406" s="3" t="s">
        <v>75</v>
      </c>
      <c r="V406" s="3" t="s">
        <v>277</v>
      </c>
      <c r="W406" s="3" t="s">
        <v>244</v>
      </c>
      <c r="X406" s="3" t="s">
        <v>193</v>
      </c>
      <c r="Y406" s="3" t="s">
        <v>79</v>
      </c>
      <c r="Z406" s="3" t="s">
        <v>79</v>
      </c>
      <c r="AA406" s="3" t="s">
        <v>250</v>
      </c>
      <c r="AB406" s="3" t="s">
        <v>194</v>
      </c>
      <c r="AC406" s="3" t="s">
        <v>159</v>
      </c>
      <c r="AD406" s="3" t="s">
        <v>177</v>
      </c>
      <c r="AE406" s="3">
        <v>35</v>
      </c>
      <c r="AF406" s="3" t="s">
        <v>125</v>
      </c>
      <c r="AG406" s="3" t="s">
        <v>85</v>
      </c>
      <c r="AH406" s="3" t="s">
        <v>179</v>
      </c>
      <c r="AI406" s="3" t="s">
        <v>160</v>
      </c>
      <c r="AJ406" s="3" t="s">
        <v>88</v>
      </c>
      <c r="AK406" s="3" t="s">
        <v>130</v>
      </c>
      <c r="AL406" s="3" t="s">
        <v>265</v>
      </c>
      <c r="AM406" s="3" t="s">
        <v>132</v>
      </c>
      <c r="AN406" s="3" t="s">
        <v>251</v>
      </c>
      <c r="AO406" s="3" t="s">
        <v>231</v>
      </c>
      <c r="AP406" s="3" t="s">
        <v>134</v>
      </c>
      <c r="AQ406" s="3" t="s">
        <v>216</v>
      </c>
      <c r="AR406" s="3" t="s">
        <v>238</v>
      </c>
      <c r="AS406" s="3" t="s">
        <v>97</v>
      </c>
      <c r="AT406" s="3" t="s">
        <v>98</v>
      </c>
      <c r="AU406" s="3" t="s">
        <v>99</v>
      </c>
      <c r="AV406" s="3" t="s">
        <v>220</v>
      </c>
      <c r="AW406" s="3" t="s">
        <v>203</v>
      </c>
      <c r="AX406" s="3" t="s">
        <v>165</v>
      </c>
      <c r="AY406" s="3" t="s">
        <v>226</v>
      </c>
      <c r="AZ406" s="3" t="s">
        <v>104</v>
      </c>
      <c r="BA406" s="3" t="s">
        <v>167</v>
      </c>
      <c r="BB406" s="3" t="s">
        <v>279</v>
      </c>
      <c r="BC406" s="3" t="s">
        <v>169</v>
      </c>
      <c r="BD406" s="3" t="s">
        <v>205</v>
      </c>
      <c r="BE406" s="3" t="s">
        <v>109</v>
      </c>
      <c r="BF406" s="3" t="s">
        <v>246</v>
      </c>
    </row>
    <row r="407" spans="1:58" ht="22.5" customHeight="1" x14ac:dyDescent="0.2">
      <c r="A407" s="2">
        <v>46035.57161864583</v>
      </c>
      <c r="B407" s="3" t="s">
        <v>1062</v>
      </c>
      <c r="C407" s="4">
        <v>27</v>
      </c>
      <c r="D407" s="3" t="s">
        <v>1063</v>
      </c>
      <c r="E407" s="3">
        <v>7226</v>
      </c>
      <c r="F407" s="3" t="s">
        <v>545</v>
      </c>
      <c r="G407" s="3" t="s">
        <v>61</v>
      </c>
      <c r="H407" s="3" t="s">
        <v>209</v>
      </c>
      <c r="I407" s="3" t="s">
        <v>115</v>
      </c>
      <c r="J407" s="3" t="s">
        <v>64</v>
      </c>
      <c r="K407" s="3" t="s">
        <v>290</v>
      </c>
      <c r="L407" s="3" t="s">
        <v>66</v>
      </c>
      <c r="M407" s="3" t="s">
        <v>116</v>
      </c>
      <c r="N407" s="3" t="s">
        <v>68</v>
      </c>
      <c r="O407" s="3" t="s">
        <v>118</v>
      </c>
      <c r="P407" s="3" t="s">
        <v>70</v>
      </c>
      <c r="Q407" s="3" t="s">
        <v>120</v>
      </c>
      <c r="R407" s="3" t="s">
        <v>121</v>
      </c>
      <c r="S407" s="3" t="s">
        <v>212</v>
      </c>
      <c r="T407" s="3" t="s">
        <v>74</v>
      </c>
      <c r="U407" s="3" t="s">
        <v>262</v>
      </c>
      <c r="V407" s="3" t="s">
        <v>76</v>
      </c>
      <c r="W407" s="3" t="s">
        <v>77</v>
      </c>
      <c r="X407" s="3" t="s">
        <v>122</v>
      </c>
      <c r="Y407" s="3" t="s">
        <v>80</v>
      </c>
      <c r="Z407" s="3" t="s">
        <v>157</v>
      </c>
      <c r="AA407" s="3" t="s">
        <v>250</v>
      </c>
      <c r="AB407" s="3" t="s">
        <v>194</v>
      </c>
      <c r="AC407" s="3" t="s">
        <v>82</v>
      </c>
      <c r="AD407" s="3" t="s">
        <v>177</v>
      </c>
      <c r="AE407" s="3">
        <v>30</v>
      </c>
      <c r="AF407" s="3" t="s">
        <v>125</v>
      </c>
      <c r="AG407" s="3" t="s">
        <v>85</v>
      </c>
      <c r="AH407" s="3" t="s">
        <v>179</v>
      </c>
      <c r="AI407" s="3" t="s">
        <v>128</v>
      </c>
      <c r="AJ407" s="3" t="s">
        <v>129</v>
      </c>
      <c r="AK407" s="3" t="s">
        <v>245</v>
      </c>
      <c r="AL407" s="3" t="s">
        <v>131</v>
      </c>
      <c r="AM407" s="3" t="s">
        <v>132</v>
      </c>
      <c r="AN407" s="3" t="s">
        <v>161</v>
      </c>
      <c r="AO407" s="3" t="s">
        <v>181</v>
      </c>
      <c r="AP407" s="3" t="s">
        <v>134</v>
      </c>
      <c r="AQ407" s="3" t="s">
        <v>95</v>
      </c>
      <c r="AR407" s="3" t="s">
        <v>136</v>
      </c>
      <c r="AS407" s="3" t="s">
        <v>137</v>
      </c>
      <c r="AT407" s="3" t="s">
        <v>98</v>
      </c>
      <c r="AU407" s="3" t="s">
        <v>99</v>
      </c>
      <c r="AV407" s="3" t="s">
        <v>138</v>
      </c>
      <c r="AW407" s="3" t="s">
        <v>101</v>
      </c>
      <c r="AX407" s="3" t="s">
        <v>102</v>
      </c>
      <c r="AY407" s="3" t="s">
        <v>103</v>
      </c>
      <c r="AZ407" s="3" t="s">
        <v>140</v>
      </c>
      <c r="BA407" s="3" t="s">
        <v>105</v>
      </c>
      <c r="BB407" s="3" t="s">
        <v>168</v>
      </c>
      <c r="BC407" s="3" t="s">
        <v>107</v>
      </c>
      <c r="BD407" s="3" t="s">
        <v>108</v>
      </c>
      <c r="BE407" s="3" t="s">
        <v>221</v>
      </c>
      <c r="BF407" s="3" t="s">
        <v>110</v>
      </c>
    </row>
    <row r="408" spans="1:58" ht="22.5" customHeight="1" x14ac:dyDescent="0.2">
      <c r="A408" s="2">
        <v>46035.571792835646</v>
      </c>
      <c r="B408" s="3" t="s">
        <v>1064</v>
      </c>
      <c r="C408" s="4">
        <v>12</v>
      </c>
      <c r="D408" s="3" t="s">
        <v>1065</v>
      </c>
      <c r="E408" s="3">
        <v>26</v>
      </c>
      <c r="F408" s="3" t="s">
        <v>468</v>
      </c>
      <c r="G408" s="3" t="s">
        <v>61</v>
      </c>
      <c r="H408" s="3" t="s">
        <v>114</v>
      </c>
      <c r="I408" s="3" t="s">
        <v>115</v>
      </c>
      <c r="J408" s="3" t="s">
        <v>222</v>
      </c>
      <c r="K408" s="3" t="s">
        <v>65</v>
      </c>
      <c r="L408" s="3" t="s">
        <v>149</v>
      </c>
      <c r="M408" s="3" t="s">
        <v>116</v>
      </c>
      <c r="N408" s="3" t="s">
        <v>117</v>
      </c>
      <c r="O408" s="3" t="s">
        <v>118</v>
      </c>
      <c r="P408" s="3" t="s">
        <v>120</v>
      </c>
      <c r="Q408" s="3" t="s">
        <v>120</v>
      </c>
      <c r="R408" s="3" t="s">
        <v>261</v>
      </c>
      <c r="S408" s="3" t="s">
        <v>249</v>
      </c>
      <c r="T408" s="3" t="s">
        <v>74</v>
      </c>
      <c r="U408" s="3" t="s">
        <v>262</v>
      </c>
      <c r="V408" s="3" t="s">
        <v>277</v>
      </c>
      <c r="W408" s="3" t="s">
        <v>244</v>
      </c>
      <c r="X408" s="3" t="s">
        <v>78</v>
      </c>
      <c r="Y408" s="3" t="s">
        <v>124</v>
      </c>
      <c r="Z408" s="3" t="s">
        <v>175</v>
      </c>
      <c r="AA408" s="3" t="s">
        <v>79</v>
      </c>
      <c r="AB408" s="3" t="s">
        <v>194</v>
      </c>
      <c r="AC408" s="3" t="s">
        <v>159</v>
      </c>
      <c r="AD408" s="3" t="s">
        <v>264</v>
      </c>
      <c r="AE408" s="3">
        <v>20</v>
      </c>
      <c r="AF408" s="3" t="s">
        <v>271</v>
      </c>
      <c r="AG408" s="3" t="s">
        <v>237</v>
      </c>
      <c r="AH408" s="3" t="s">
        <v>195</v>
      </c>
      <c r="AI408" s="3" t="s">
        <v>160</v>
      </c>
      <c r="AJ408" s="3" t="s">
        <v>197</v>
      </c>
      <c r="AK408" s="3" t="s">
        <v>245</v>
      </c>
      <c r="AL408" s="3" t="s">
        <v>199</v>
      </c>
      <c r="AM408" s="3" t="s">
        <v>180</v>
      </c>
      <c r="AN408" s="3" t="s">
        <v>161</v>
      </c>
      <c r="AO408" s="3" t="s">
        <v>272</v>
      </c>
      <c r="AP408" s="3" t="s">
        <v>134</v>
      </c>
      <c r="AQ408" s="3" t="s">
        <v>135</v>
      </c>
      <c r="AR408" s="3" t="s">
        <v>136</v>
      </c>
      <c r="AS408" s="3" t="s">
        <v>182</v>
      </c>
      <c r="AT408" s="3" t="s">
        <v>163</v>
      </c>
      <c r="AU408" s="3" t="s">
        <v>183</v>
      </c>
      <c r="AV408" s="3" t="s">
        <v>100</v>
      </c>
      <c r="AW408" s="3" t="s">
        <v>203</v>
      </c>
      <c r="AX408" s="3" t="s">
        <v>102</v>
      </c>
      <c r="AY408" s="3" t="s">
        <v>240</v>
      </c>
      <c r="AZ408" s="3" t="s">
        <v>166</v>
      </c>
      <c r="BA408" s="3" t="s">
        <v>105</v>
      </c>
      <c r="BB408" s="3" t="s">
        <v>168</v>
      </c>
      <c r="BC408" s="3" t="s">
        <v>107</v>
      </c>
      <c r="BD408" s="3" t="s">
        <v>184</v>
      </c>
      <c r="BE408" s="3" t="s">
        <v>109</v>
      </c>
      <c r="BF408" s="3" t="s">
        <v>145</v>
      </c>
    </row>
    <row r="409" spans="1:58" ht="22.5" customHeight="1" x14ac:dyDescent="0.2">
      <c r="A409" s="2">
        <v>46035.572218067129</v>
      </c>
      <c r="B409" s="3" t="s">
        <v>1066</v>
      </c>
      <c r="C409" s="4">
        <v>10</v>
      </c>
      <c r="D409" s="3" t="s">
        <v>1067</v>
      </c>
      <c r="E409" s="3">
        <v>23</v>
      </c>
      <c r="F409" s="3" t="s">
        <v>1051</v>
      </c>
      <c r="G409" s="3" t="s">
        <v>61</v>
      </c>
      <c r="H409" s="3" t="s">
        <v>209</v>
      </c>
      <c r="I409" s="3" t="s">
        <v>115</v>
      </c>
      <c r="J409" s="3" t="s">
        <v>64</v>
      </c>
      <c r="K409" s="3" t="s">
        <v>290</v>
      </c>
      <c r="L409" s="3" t="s">
        <v>66</v>
      </c>
      <c r="M409" s="3" t="s">
        <v>276</v>
      </c>
      <c r="N409" s="3" t="s">
        <v>151</v>
      </c>
      <c r="O409" s="3" t="s">
        <v>118</v>
      </c>
      <c r="P409" s="3" t="s">
        <v>260</v>
      </c>
      <c r="Q409" s="3" t="s">
        <v>174</v>
      </c>
      <c r="R409" s="3" t="s">
        <v>261</v>
      </c>
      <c r="S409" s="3" t="s">
        <v>413</v>
      </c>
      <c r="T409" s="3" t="s">
        <v>191</v>
      </c>
      <c r="U409" s="3" t="s">
        <v>75</v>
      </c>
      <c r="V409" s="3" t="s">
        <v>287</v>
      </c>
      <c r="W409" s="3" t="s">
        <v>155</v>
      </c>
      <c r="X409" s="3" t="s">
        <v>78</v>
      </c>
      <c r="Y409" s="3" t="s">
        <v>250</v>
      </c>
      <c r="Z409" s="3" t="s">
        <v>175</v>
      </c>
      <c r="AA409" s="3" t="s">
        <v>80</v>
      </c>
      <c r="AB409" s="3" t="s">
        <v>158</v>
      </c>
      <c r="AC409" s="3" t="s">
        <v>82</v>
      </c>
      <c r="AD409" s="3" t="s">
        <v>177</v>
      </c>
      <c r="AE409" s="3">
        <v>35</v>
      </c>
      <c r="AF409" s="3" t="s">
        <v>84</v>
      </c>
      <c r="AG409" s="3" t="s">
        <v>237</v>
      </c>
      <c r="AH409" s="3" t="s">
        <v>86</v>
      </c>
      <c r="AI409" s="3" t="s">
        <v>160</v>
      </c>
      <c r="AJ409" s="3" t="s">
        <v>197</v>
      </c>
      <c r="AK409" s="3" t="s">
        <v>198</v>
      </c>
      <c r="AL409" s="3" t="s">
        <v>265</v>
      </c>
      <c r="AM409" s="3" t="s">
        <v>132</v>
      </c>
      <c r="AN409" s="3" t="s">
        <v>133</v>
      </c>
      <c r="AO409" s="3" t="s">
        <v>181</v>
      </c>
      <c r="AP409" s="3" t="s">
        <v>162</v>
      </c>
      <c r="AQ409" s="3" t="s">
        <v>223</v>
      </c>
      <c r="AR409" s="3" t="s">
        <v>136</v>
      </c>
      <c r="AS409" s="3" t="s">
        <v>137</v>
      </c>
      <c r="AT409" s="3" t="s">
        <v>218</v>
      </c>
      <c r="AU409" s="3" t="s">
        <v>219</v>
      </c>
      <c r="AV409" s="3" t="s">
        <v>224</v>
      </c>
      <c r="AW409" s="3" t="s">
        <v>101</v>
      </c>
      <c r="AX409" s="3" t="s">
        <v>165</v>
      </c>
      <c r="AY409" s="3" t="s">
        <v>240</v>
      </c>
      <c r="AZ409" s="3" t="s">
        <v>104</v>
      </c>
      <c r="BA409" s="3" t="s">
        <v>204</v>
      </c>
      <c r="BB409" s="3" t="s">
        <v>106</v>
      </c>
      <c r="BC409" s="3" t="s">
        <v>268</v>
      </c>
      <c r="BD409" s="3" t="s">
        <v>184</v>
      </c>
      <c r="BE409" s="3" t="s">
        <v>221</v>
      </c>
      <c r="BF409" s="3" t="s">
        <v>110</v>
      </c>
    </row>
    <row r="410" spans="1:58" ht="22.5" customHeight="1" x14ac:dyDescent="0.2">
      <c r="A410" s="2">
        <v>46035.573199166669</v>
      </c>
      <c r="B410" s="3" t="s">
        <v>1068</v>
      </c>
      <c r="C410" s="4">
        <v>19</v>
      </c>
      <c r="D410" s="3" t="s">
        <v>1069</v>
      </c>
      <c r="E410" s="3">
        <v>12</v>
      </c>
      <c r="F410" s="3" t="s">
        <v>1051</v>
      </c>
      <c r="G410" s="3" t="s">
        <v>61</v>
      </c>
      <c r="H410" s="3" t="s">
        <v>209</v>
      </c>
      <c r="I410" s="3" t="s">
        <v>63</v>
      </c>
      <c r="J410" s="3" t="s">
        <v>222</v>
      </c>
      <c r="K410" s="3" t="s">
        <v>65</v>
      </c>
      <c r="L410" s="3" t="s">
        <v>149</v>
      </c>
      <c r="M410" s="3" t="s">
        <v>67</v>
      </c>
      <c r="N410" s="3" t="s">
        <v>117</v>
      </c>
      <c r="O410" s="3" t="s">
        <v>69</v>
      </c>
      <c r="P410" s="3" t="s">
        <v>70</v>
      </c>
      <c r="Q410" s="3" t="s">
        <v>174</v>
      </c>
      <c r="R410" s="3" t="s">
        <v>121</v>
      </c>
      <c r="S410" s="3" t="s">
        <v>73</v>
      </c>
      <c r="T410" s="3" t="s">
        <v>236</v>
      </c>
      <c r="U410" s="3" t="s">
        <v>75</v>
      </c>
      <c r="V410" s="3" t="s">
        <v>76</v>
      </c>
      <c r="W410" s="3" t="s">
        <v>192</v>
      </c>
      <c r="X410" s="3" t="s">
        <v>156</v>
      </c>
      <c r="Y410" s="3" t="s">
        <v>80</v>
      </c>
      <c r="Z410" s="3" t="s">
        <v>175</v>
      </c>
      <c r="AA410" s="3" t="s">
        <v>80</v>
      </c>
      <c r="AB410" s="3" t="s">
        <v>176</v>
      </c>
      <c r="AC410" s="3" t="s">
        <v>82</v>
      </c>
      <c r="AD410" s="3" t="s">
        <v>230</v>
      </c>
      <c r="AE410" s="3">
        <v>35</v>
      </c>
      <c r="AF410" s="3" t="s">
        <v>178</v>
      </c>
      <c r="AG410" s="3" t="s">
        <v>126</v>
      </c>
      <c r="AH410" s="3" t="s">
        <v>179</v>
      </c>
      <c r="AI410" s="3" t="s">
        <v>196</v>
      </c>
      <c r="AJ410" s="3" t="s">
        <v>213</v>
      </c>
      <c r="AK410" s="3" t="s">
        <v>198</v>
      </c>
      <c r="AL410" s="3" t="s">
        <v>265</v>
      </c>
      <c r="AM410" s="3" t="s">
        <v>91</v>
      </c>
      <c r="AN410" s="3" t="s">
        <v>133</v>
      </c>
      <c r="AO410" s="3" t="s">
        <v>272</v>
      </c>
      <c r="AP410" s="3" t="s">
        <v>162</v>
      </c>
      <c r="AQ410" s="3" t="s">
        <v>135</v>
      </c>
      <c r="AR410" s="3" t="s">
        <v>136</v>
      </c>
      <c r="AS410" s="3" t="s">
        <v>137</v>
      </c>
      <c r="AT410" s="3" t="s">
        <v>202</v>
      </c>
      <c r="AU410" s="3" t="s">
        <v>183</v>
      </c>
      <c r="AV410" s="3" t="s">
        <v>138</v>
      </c>
      <c r="AW410" s="3" t="s">
        <v>101</v>
      </c>
      <c r="AX410" s="3" t="s">
        <v>239</v>
      </c>
      <c r="AY410" s="3" t="s">
        <v>139</v>
      </c>
      <c r="AZ410" s="3" t="s">
        <v>104</v>
      </c>
      <c r="BA410" s="3" t="s">
        <v>204</v>
      </c>
      <c r="BB410" s="3" t="s">
        <v>168</v>
      </c>
      <c r="BC410" s="3" t="s">
        <v>142</v>
      </c>
      <c r="BD410" s="3" t="s">
        <v>205</v>
      </c>
      <c r="BE410" s="3" t="s">
        <v>232</v>
      </c>
      <c r="BF410" s="3" t="s">
        <v>145</v>
      </c>
    </row>
    <row r="411" spans="1:58" ht="22.5" customHeight="1" x14ac:dyDescent="0.2">
      <c r="A411" s="2">
        <v>46035.57374482639</v>
      </c>
      <c r="B411" s="3" t="s">
        <v>1070</v>
      </c>
      <c r="C411" s="4">
        <v>28</v>
      </c>
      <c r="D411" s="3" t="s">
        <v>1071</v>
      </c>
      <c r="E411" s="3">
        <v>7130</v>
      </c>
      <c r="F411" s="3" t="s">
        <v>333</v>
      </c>
      <c r="G411" s="3" t="s">
        <v>61</v>
      </c>
      <c r="H411" s="3" t="s">
        <v>114</v>
      </c>
      <c r="I411" s="3" t="s">
        <v>63</v>
      </c>
      <c r="J411" s="3" t="s">
        <v>189</v>
      </c>
      <c r="K411" s="3" t="s">
        <v>210</v>
      </c>
      <c r="L411" s="3" t="s">
        <v>66</v>
      </c>
      <c r="M411" s="3" t="s">
        <v>150</v>
      </c>
      <c r="N411" s="3" t="s">
        <v>259</v>
      </c>
      <c r="O411" s="3" t="s">
        <v>69</v>
      </c>
      <c r="P411" s="3" t="s">
        <v>120</v>
      </c>
      <c r="Q411" s="3" t="s">
        <v>120</v>
      </c>
      <c r="R411" s="3" t="s">
        <v>121</v>
      </c>
      <c r="S411" s="3" t="s">
        <v>73</v>
      </c>
      <c r="T411" s="3" t="s">
        <v>74</v>
      </c>
      <c r="U411" s="3" t="s">
        <v>75</v>
      </c>
      <c r="V411" s="3" t="s">
        <v>76</v>
      </c>
      <c r="W411" s="3" t="s">
        <v>77</v>
      </c>
      <c r="X411" s="3" t="s">
        <v>122</v>
      </c>
      <c r="Y411" s="3" t="s">
        <v>80</v>
      </c>
      <c r="Z411" s="3" t="s">
        <v>157</v>
      </c>
      <c r="AA411" s="3" t="s">
        <v>124</v>
      </c>
      <c r="AB411" s="3" t="s">
        <v>81</v>
      </c>
      <c r="AC411" s="3" t="s">
        <v>159</v>
      </c>
      <c r="AD411" s="3" t="s">
        <v>264</v>
      </c>
      <c r="AE411" s="3">
        <v>30</v>
      </c>
      <c r="AF411" s="3" t="s">
        <v>178</v>
      </c>
      <c r="AG411" s="3" t="s">
        <v>126</v>
      </c>
      <c r="AH411" s="3" t="s">
        <v>127</v>
      </c>
      <c r="AI411" s="3" t="s">
        <v>87</v>
      </c>
      <c r="AJ411" s="3" t="s">
        <v>129</v>
      </c>
      <c r="AK411" s="3" t="s">
        <v>198</v>
      </c>
      <c r="AL411" s="3" t="s">
        <v>131</v>
      </c>
      <c r="AM411" s="3" t="s">
        <v>180</v>
      </c>
      <c r="AN411" s="3" t="s">
        <v>251</v>
      </c>
      <c r="AO411" s="3" t="s">
        <v>181</v>
      </c>
      <c r="AP411" s="3" t="s">
        <v>215</v>
      </c>
      <c r="AQ411" s="3" t="s">
        <v>216</v>
      </c>
      <c r="AR411" s="3" t="s">
        <v>217</v>
      </c>
      <c r="AS411" s="3" t="s">
        <v>137</v>
      </c>
      <c r="AT411" s="3" t="s">
        <v>98</v>
      </c>
      <c r="AU411" s="3" t="s">
        <v>219</v>
      </c>
      <c r="AV411" s="3" t="s">
        <v>138</v>
      </c>
      <c r="AW411" s="3" t="s">
        <v>225</v>
      </c>
      <c r="AX411" s="3" t="s">
        <v>102</v>
      </c>
      <c r="AY411" s="3" t="s">
        <v>139</v>
      </c>
      <c r="AZ411" s="3" t="s">
        <v>140</v>
      </c>
      <c r="BA411" s="3" t="s">
        <v>105</v>
      </c>
      <c r="BB411" s="3" t="s">
        <v>141</v>
      </c>
      <c r="BC411" s="3" t="s">
        <v>142</v>
      </c>
      <c r="BD411" s="3" t="s">
        <v>143</v>
      </c>
      <c r="BE411" s="3" t="s">
        <v>144</v>
      </c>
      <c r="BF411" s="3" t="s">
        <v>145</v>
      </c>
    </row>
    <row r="412" spans="1:58" ht="22.5" customHeight="1" x14ac:dyDescent="0.2">
      <c r="A412" s="2">
        <v>46035.57381134259</v>
      </c>
      <c r="B412" s="3" t="s">
        <v>1072</v>
      </c>
      <c r="C412" s="4">
        <v>27</v>
      </c>
      <c r="D412" s="3" t="s">
        <v>1073</v>
      </c>
      <c r="E412" s="3">
        <v>7113</v>
      </c>
      <c r="F412" s="3" t="s">
        <v>333</v>
      </c>
      <c r="G412" s="3" t="s">
        <v>61</v>
      </c>
      <c r="H412" s="3" t="s">
        <v>114</v>
      </c>
      <c r="I412" s="3" t="s">
        <v>63</v>
      </c>
      <c r="J412" s="3" t="s">
        <v>189</v>
      </c>
      <c r="K412" s="3" t="s">
        <v>210</v>
      </c>
      <c r="L412" s="3" t="s">
        <v>66</v>
      </c>
      <c r="M412" s="3" t="s">
        <v>150</v>
      </c>
      <c r="N412" s="3" t="s">
        <v>259</v>
      </c>
      <c r="O412" s="3" t="s">
        <v>69</v>
      </c>
      <c r="P412" s="3" t="s">
        <v>120</v>
      </c>
      <c r="Q412" s="3" t="s">
        <v>120</v>
      </c>
      <c r="R412" s="3" t="s">
        <v>121</v>
      </c>
      <c r="S412" s="3" t="s">
        <v>73</v>
      </c>
      <c r="T412" s="3" t="s">
        <v>74</v>
      </c>
      <c r="U412" s="3" t="s">
        <v>75</v>
      </c>
      <c r="V412" s="3" t="s">
        <v>76</v>
      </c>
      <c r="W412" s="3" t="s">
        <v>77</v>
      </c>
      <c r="X412" s="3" t="s">
        <v>122</v>
      </c>
      <c r="Y412" s="3" t="s">
        <v>80</v>
      </c>
      <c r="Z412" s="3" t="s">
        <v>157</v>
      </c>
      <c r="AA412" s="3" t="s">
        <v>124</v>
      </c>
      <c r="AB412" s="3" t="s">
        <v>81</v>
      </c>
      <c r="AC412" s="3" t="s">
        <v>159</v>
      </c>
      <c r="AD412" s="3" t="s">
        <v>264</v>
      </c>
      <c r="AE412" s="3">
        <v>30</v>
      </c>
      <c r="AF412" s="3" t="s">
        <v>84</v>
      </c>
      <c r="AG412" s="3" t="s">
        <v>126</v>
      </c>
      <c r="AH412" s="3" t="s">
        <v>195</v>
      </c>
      <c r="AI412" s="3" t="s">
        <v>87</v>
      </c>
      <c r="AJ412" s="3" t="s">
        <v>129</v>
      </c>
      <c r="AK412" s="3" t="s">
        <v>198</v>
      </c>
      <c r="AL412" s="3" t="s">
        <v>131</v>
      </c>
      <c r="AM412" s="3" t="s">
        <v>180</v>
      </c>
      <c r="AN412" s="3" t="s">
        <v>251</v>
      </c>
      <c r="AO412" s="3" t="s">
        <v>181</v>
      </c>
      <c r="AP412" s="3" t="s">
        <v>215</v>
      </c>
      <c r="AQ412" s="3" t="s">
        <v>216</v>
      </c>
      <c r="AR412" s="3" t="s">
        <v>217</v>
      </c>
      <c r="AS412" s="3" t="s">
        <v>137</v>
      </c>
      <c r="AT412" s="3" t="s">
        <v>98</v>
      </c>
      <c r="AU412" s="3" t="s">
        <v>219</v>
      </c>
      <c r="AV412" s="3" t="s">
        <v>138</v>
      </c>
      <c r="AW412" s="3" t="s">
        <v>266</v>
      </c>
      <c r="AX412" s="3" t="s">
        <v>102</v>
      </c>
      <c r="AY412" s="3" t="s">
        <v>139</v>
      </c>
      <c r="AZ412" s="3" t="s">
        <v>140</v>
      </c>
      <c r="BA412" s="3" t="s">
        <v>105</v>
      </c>
      <c r="BB412" s="3" t="s">
        <v>141</v>
      </c>
      <c r="BC412" s="3" t="s">
        <v>142</v>
      </c>
      <c r="BD412" s="3" t="s">
        <v>143</v>
      </c>
      <c r="BE412" s="3" t="s">
        <v>144</v>
      </c>
      <c r="BF412" s="3" t="s">
        <v>145</v>
      </c>
    </row>
    <row r="413" spans="1:58" ht="22.5" customHeight="1" x14ac:dyDescent="0.2">
      <c r="A413" s="2">
        <v>46035.573812349539</v>
      </c>
      <c r="B413" s="3" t="s">
        <v>1074</v>
      </c>
      <c r="C413" s="4">
        <v>27</v>
      </c>
      <c r="D413" s="3" t="s">
        <v>1075</v>
      </c>
      <c r="E413" s="3">
        <v>7114</v>
      </c>
      <c r="F413" s="3" t="s">
        <v>333</v>
      </c>
      <c r="G413" s="3" t="s">
        <v>61</v>
      </c>
      <c r="H413" s="3" t="s">
        <v>114</v>
      </c>
      <c r="I413" s="3" t="s">
        <v>63</v>
      </c>
      <c r="J413" s="3" t="s">
        <v>189</v>
      </c>
      <c r="K413" s="3" t="s">
        <v>210</v>
      </c>
      <c r="L413" s="3" t="s">
        <v>66</v>
      </c>
      <c r="M413" s="3" t="s">
        <v>150</v>
      </c>
      <c r="N413" s="3" t="s">
        <v>259</v>
      </c>
      <c r="O413" s="3" t="s">
        <v>69</v>
      </c>
      <c r="P413" s="3" t="s">
        <v>120</v>
      </c>
      <c r="Q413" s="3" t="s">
        <v>120</v>
      </c>
      <c r="R413" s="3" t="s">
        <v>121</v>
      </c>
      <c r="S413" s="3" t="s">
        <v>73</v>
      </c>
      <c r="T413" s="3" t="s">
        <v>74</v>
      </c>
      <c r="U413" s="3" t="s">
        <v>75</v>
      </c>
      <c r="V413" s="3" t="s">
        <v>76</v>
      </c>
      <c r="W413" s="3" t="s">
        <v>77</v>
      </c>
      <c r="X413" s="3" t="s">
        <v>122</v>
      </c>
      <c r="Y413" s="3" t="s">
        <v>80</v>
      </c>
      <c r="Z413" s="3" t="s">
        <v>157</v>
      </c>
      <c r="AA413" s="3" t="s">
        <v>124</v>
      </c>
      <c r="AB413" s="3" t="s">
        <v>81</v>
      </c>
      <c r="AC413" s="3" t="s">
        <v>159</v>
      </c>
      <c r="AD413" s="3" t="s">
        <v>264</v>
      </c>
      <c r="AE413" s="3">
        <v>30</v>
      </c>
      <c r="AF413" s="3" t="s">
        <v>178</v>
      </c>
      <c r="AG413" s="3" t="s">
        <v>126</v>
      </c>
      <c r="AH413" s="3" t="s">
        <v>127</v>
      </c>
      <c r="AI413" s="3" t="s">
        <v>87</v>
      </c>
      <c r="AJ413" s="3" t="s">
        <v>129</v>
      </c>
      <c r="AK413" s="3" t="s">
        <v>198</v>
      </c>
      <c r="AL413" s="3" t="s">
        <v>131</v>
      </c>
      <c r="AM413" s="3" t="s">
        <v>180</v>
      </c>
      <c r="AN413" s="3" t="s">
        <v>251</v>
      </c>
      <c r="AO413" s="3" t="s">
        <v>231</v>
      </c>
      <c r="AP413" s="3" t="s">
        <v>215</v>
      </c>
      <c r="AQ413" s="3" t="s">
        <v>216</v>
      </c>
      <c r="AR413" s="3" t="s">
        <v>217</v>
      </c>
      <c r="AS413" s="3" t="s">
        <v>97</v>
      </c>
      <c r="AT413" s="3" t="s">
        <v>98</v>
      </c>
      <c r="AU413" s="3" t="s">
        <v>219</v>
      </c>
      <c r="AV413" s="3" t="s">
        <v>138</v>
      </c>
      <c r="AW413" s="3" t="s">
        <v>266</v>
      </c>
      <c r="AX413" s="3" t="s">
        <v>102</v>
      </c>
      <c r="AY413" s="3" t="s">
        <v>139</v>
      </c>
      <c r="AZ413" s="3" t="s">
        <v>140</v>
      </c>
      <c r="BA413" s="3" t="s">
        <v>105</v>
      </c>
      <c r="BB413" s="3" t="s">
        <v>141</v>
      </c>
      <c r="BC413" s="3" t="s">
        <v>142</v>
      </c>
      <c r="BD413" s="3" t="s">
        <v>143</v>
      </c>
      <c r="BE413" s="3" t="s">
        <v>144</v>
      </c>
      <c r="BF413" s="3" t="s">
        <v>145</v>
      </c>
    </row>
    <row r="414" spans="1:58" ht="22.5" customHeight="1" x14ac:dyDescent="0.2">
      <c r="A414" s="2">
        <v>46035.574139421296</v>
      </c>
      <c r="B414" s="3" t="s">
        <v>1076</v>
      </c>
      <c r="C414" s="4">
        <v>17</v>
      </c>
      <c r="D414" s="3" t="s">
        <v>1077</v>
      </c>
      <c r="E414" s="3">
        <v>9</v>
      </c>
      <c r="F414" s="3" t="s">
        <v>1051</v>
      </c>
      <c r="G414" s="3" t="s">
        <v>61</v>
      </c>
      <c r="H414" s="3" t="s">
        <v>209</v>
      </c>
      <c r="I414" s="3" t="s">
        <v>115</v>
      </c>
      <c r="J414" s="3" t="s">
        <v>189</v>
      </c>
      <c r="K414" s="3" t="s">
        <v>148</v>
      </c>
      <c r="L414" s="3" t="s">
        <v>66</v>
      </c>
      <c r="M414" s="3" t="s">
        <v>116</v>
      </c>
      <c r="N414" s="3" t="s">
        <v>151</v>
      </c>
      <c r="O414" s="3" t="s">
        <v>69</v>
      </c>
      <c r="P414" s="3" t="s">
        <v>120</v>
      </c>
      <c r="Q414" s="3" t="s">
        <v>120</v>
      </c>
      <c r="R414" s="3" t="s">
        <v>72</v>
      </c>
      <c r="S414" s="3" t="s">
        <v>73</v>
      </c>
      <c r="T414" s="3" t="s">
        <v>74</v>
      </c>
      <c r="U414" s="3" t="s">
        <v>293</v>
      </c>
      <c r="V414" s="3" t="s">
        <v>277</v>
      </c>
      <c r="W414" s="3" t="s">
        <v>192</v>
      </c>
      <c r="X414" s="3" t="s">
        <v>78</v>
      </c>
      <c r="Y414" s="3" t="s">
        <v>80</v>
      </c>
      <c r="Z414" s="3" t="s">
        <v>157</v>
      </c>
      <c r="AA414" s="3" t="s">
        <v>124</v>
      </c>
      <c r="AB414" s="3" t="s">
        <v>81</v>
      </c>
      <c r="AC414" s="3" t="s">
        <v>159</v>
      </c>
      <c r="AD414" s="3" t="s">
        <v>230</v>
      </c>
      <c r="AE414" s="3">
        <v>30</v>
      </c>
      <c r="AF414" s="3" t="s">
        <v>84</v>
      </c>
      <c r="AG414" s="3" t="s">
        <v>85</v>
      </c>
      <c r="AH414" s="3" t="s">
        <v>127</v>
      </c>
      <c r="AI414" s="3" t="s">
        <v>128</v>
      </c>
      <c r="AJ414" s="3" t="s">
        <v>129</v>
      </c>
      <c r="AK414" s="3" t="s">
        <v>198</v>
      </c>
      <c r="AL414" s="3" t="s">
        <v>265</v>
      </c>
      <c r="AM414" s="3" t="s">
        <v>180</v>
      </c>
      <c r="AN414" s="3" t="s">
        <v>251</v>
      </c>
      <c r="AO414" s="3" t="s">
        <v>93</v>
      </c>
      <c r="AP414" s="3" t="s">
        <v>94</v>
      </c>
      <c r="AQ414" s="3" t="s">
        <v>223</v>
      </c>
      <c r="AR414" s="3" t="s">
        <v>217</v>
      </c>
      <c r="AS414" s="3" t="s">
        <v>201</v>
      </c>
      <c r="AT414" s="3" t="s">
        <v>218</v>
      </c>
      <c r="AU414" s="3" t="s">
        <v>99</v>
      </c>
      <c r="AV414" s="3" t="s">
        <v>220</v>
      </c>
      <c r="AW414" s="3" t="s">
        <v>225</v>
      </c>
      <c r="AX414" s="3" t="s">
        <v>239</v>
      </c>
      <c r="AY414" s="3" t="s">
        <v>103</v>
      </c>
      <c r="AZ414" s="3" t="s">
        <v>140</v>
      </c>
      <c r="BA414" s="3" t="s">
        <v>167</v>
      </c>
      <c r="BB414" s="3" t="s">
        <v>168</v>
      </c>
      <c r="BC414" s="3" t="s">
        <v>142</v>
      </c>
      <c r="BD414" s="3" t="s">
        <v>108</v>
      </c>
      <c r="BE414" s="3" t="s">
        <v>109</v>
      </c>
      <c r="BF414" s="3" t="s">
        <v>227</v>
      </c>
    </row>
    <row r="415" spans="1:58" ht="22.5" customHeight="1" x14ac:dyDescent="0.2">
      <c r="A415" s="2">
        <v>46035.574230474536</v>
      </c>
      <c r="B415" s="3" t="s">
        <v>1078</v>
      </c>
      <c r="C415" s="4">
        <v>26</v>
      </c>
      <c r="D415" s="3" t="s">
        <v>1079</v>
      </c>
      <c r="E415" s="3">
        <v>10</v>
      </c>
      <c r="F415" s="3" t="s">
        <v>1051</v>
      </c>
      <c r="G415" s="3" t="s">
        <v>61</v>
      </c>
      <c r="H415" s="3" t="s">
        <v>209</v>
      </c>
      <c r="I415" s="3" t="s">
        <v>115</v>
      </c>
      <c r="J415" s="3" t="s">
        <v>64</v>
      </c>
      <c r="K415" s="3" t="s">
        <v>290</v>
      </c>
      <c r="L415" s="3" t="s">
        <v>66</v>
      </c>
      <c r="M415" s="3" t="s">
        <v>116</v>
      </c>
      <c r="N415" s="3" t="s">
        <v>68</v>
      </c>
      <c r="O415" s="3" t="s">
        <v>173</v>
      </c>
      <c r="P415" s="3" t="s">
        <v>120</v>
      </c>
      <c r="Q415" s="3" t="s">
        <v>71</v>
      </c>
      <c r="R415" s="3" t="s">
        <v>121</v>
      </c>
      <c r="S415" s="3" t="s">
        <v>73</v>
      </c>
      <c r="T415" s="3" t="s">
        <v>74</v>
      </c>
      <c r="U415" s="3" t="s">
        <v>75</v>
      </c>
      <c r="V415" s="3" t="s">
        <v>76</v>
      </c>
      <c r="W415" s="3" t="s">
        <v>77</v>
      </c>
      <c r="X415" s="3" t="s">
        <v>122</v>
      </c>
      <c r="Y415" s="3" t="s">
        <v>80</v>
      </c>
      <c r="Z415" s="3" t="s">
        <v>157</v>
      </c>
      <c r="AA415" s="3" t="s">
        <v>124</v>
      </c>
      <c r="AB415" s="3" t="s">
        <v>81</v>
      </c>
      <c r="AC415" s="3" t="s">
        <v>159</v>
      </c>
      <c r="AD415" s="3" t="s">
        <v>264</v>
      </c>
      <c r="AE415" s="3">
        <v>25</v>
      </c>
      <c r="AF415" s="3" t="s">
        <v>84</v>
      </c>
      <c r="AG415" s="3" t="s">
        <v>126</v>
      </c>
      <c r="AH415" s="3" t="s">
        <v>179</v>
      </c>
      <c r="AI415" s="3" t="s">
        <v>87</v>
      </c>
      <c r="AJ415" s="3" t="s">
        <v>197</v>
      </c>
      <c r="AK415" s="3" t="s">
        <v>198</v>
      </c>
      <c r="AL415" s="3" t="s">
        <v>131</v>
      </c>
      <c r="AM415" s="3" t="s">
        <v>91</v>
      </c>
      <c r="AN415" s="3" t="s">
        <v>133</v>
      </c>
      <c r="AO415" s="3" t="s">
        <v>181</v>
      </c>
      <c r="AP415" s="3" t="s">
        <v>215</v>
      </c>
      <c r="AQ415" s="3" t="s">
        <v>216</v>
      </c>
      <c r="AR415" s="3" t="s">
        <v>217</v>
      </c>
      <c r="AS415" s="3" t="s">
        <v>137</v>
      </c>
      <c r="AT415" s="3" t="s">
        <v>218</v>
      </c>
      <c r="AU415" s="3" t="s">
        <v>99</v>
      </c>
      <c r="AV415" s="3" t="s">
        <v>220</v>
      </c>
      <c r="AW415" s="3" t="s">
        <v>101</v>
      </c>
      <c r="AX415" s="3" t="s">
        <v>239</v>
      </c>
      <c r="AY415" s="3" t="s">
        <v>139</v>
      </c>
      <c r="AZ415" s="3" t="s">
        <v>104</v>
      </c>
      <c r="BA415" s="3" t="s">
        <v>105</v>
      </c>
      <c r="BB415" s="3" t="s">
        <v>141</v>
      </c>
      <c r="BC415" s="3" t="s">
        <v>169</v>
      </c>
      <c r="BD415" s="3" t="s">
        <v>143</v>
      </c>
      <c r="BE415" s="3" t="s">
        <v>144</v>
      </c>
      <c r="BF415" s="3" t="s">
        <v>145</v>
      </c>
    </row>
    <row r="416" spans="1:58" ht="22.5" customHeight="1" x14ac:dyDescent="0.2">
      <c r="A416" s="2">
        <v>46035.574728657404</v>
      </c>
      <c r="B416" s="3" t="s">
        <v>1080</v>
      </c>
      <c r="C416" s="4">
        <v>10</v>
      </c>
      <c r="D416" s="3" t="s">
        <v>1081</v>
      </c>
      <c r="E416" s="3">
        <v>7</v>
      </c>
      <c r="F416" s="3" t="s">
        <v>1051</v>
      </c>
      <c r="G416" s="3" t="s">
        <v>61</v>
      </c>
      <c r="H416" s="3" t="s">
        <v>209</v>
      </c>
      <c r="I416" s="3" t="s">
        <v>115</v>
      </c>
      <c r="J416" s="3" t="s">
        <v>172</v>
      </c>
      <c r="K416" s="3" t="s">
        <v>210</v>
      </c>
      <c r="L416" s="3" t="s">
        <v>190</v>
      </c>
      <c r="M416" s="3" t="s">
        <v>67</v>
      </c>
      <c r="N416" s="3" t="s">
        <v>259</v>
      </c>
      <c r="O416" s="3" t="s">
        <v>173</v>
      </c>
      <c r="P416" s="3" t="s">
        <v>260</v>
      </c>
      <c r="Q416" s="3" t="s">
        <v>211</v>
      </c>
      <c r="R416" s="3" t="s">
        <v>121</v>
      </c>
      <c r="S416" s="3" t="s">
        <v>249</v>
      </c>
      <c r="T416" s="3" t="s">
        <v>74</v>
      </c>
      <c r="U416" s="3" t="s">
        <v>293</v>
      </c>
      <c r="V416" s="3" t="s">
        <v>76</v>
      </c>
      <c r="W416" s="3" t="s">
        <v>244</v>
      </c>
      <c r="X416" s="3" t="s">
        <v>122</v>
      </c>
      <c r="Y416" s="3" t="s">
        <v>250</v>
      </c>
      <c r="Z416" s="3" t="s">
        <v>79</v>
      </c>
      <c r="AA416" s="3" t="s">
        <v>80</v>
      </c>
      <c r="AB416" s="3" t="s">
        <v>176</v>
      </c>
      <c r="AC416" s="3" t="s">
        <v>159</v>
      </c>
      <c r="AD416" s="3" t="s">
        <v>177</v>
      </c>
      <c r="AE416" s="3">
        <v>20</v>
      </c>
      <c r="AF416" s="3" t="s">
        <v>271</v>
      </c>
      <c r="AG416" s="3" t="s">
        <v>214</v>
      </c>
      <c r="AH416" s="3" t="s">
        <v>179</v>
      </c>
      <c r="AI416" s="3" t="s">
        <v>196</v>
      </c>
      <c r="AJ416" s="3" t="s">
        <v>213</v>
      </c>
      <c r="AK416" s="3" t="s">
        <v>130</v>
      </c>
      <c r="AL416" s="3" t="s">
        <v>265</v>
      </c>
      <c r="AM416" s="3" t="s">
        <v>200</v>
      </c>
      <c r="AN416" s="3" t="s">
        <v>161</v>
      </c>
      <c r="AO416" s="3" t="s">
        <v>181</v>
      </c>
      <c r="AP416" s="3" t="s">
        <v>94</v>
      </c>
      <c r="AQ416" s="3" t="s">
        <v>95</v>
      </c>
      <c r="AR416" s="3" t="s">
        <v>136</v>
      </c>
      <c r="AS416" s="3" t="s">
        <v>201</v>
      </c>
      <c r="AT416" s="3" t="s">
        <v>202</v>
      </c>
      <c r="AU416" s="3" t="s">
        <v>164</v>
      </c>
      <c r="AV416" s="3" t="s">
        <v>100</v>
      </c>
      <c r="AW416" s="3" t="s">
        <v>266</v>
      </c>
      <c r="AX416" s="3" t="s">
        <v>102</v>
      </c>
      <c r="AY416" s="3" t="s">
        <v>139</v>
      </c>
      <c r="AZ416" s="3" t="s">
        <v>278</v>
      </c>
      <c r="BA416" s="3" t="s">
        <v>204</v>
      </c>
      <c r="BB416" s="3" t="s">
        <v>168</v>
      </c>
      <c r="BC416" s="3" t="s">
        <v>268</v>
      </c>
      <c r="BD416" s="3" t="s">
        <v>184</v>
      </c>
      <c r="BE416" s="3" t="s">
        <v>221</v>
      </c>
      <c r="BF416" s="3" t="s">
        <v>227</v>
      </c>
    </row>
    <row r="417" spans="1:58" ht="22.5" customHeight="1" x14ac:dyDescent="0.2">
      <c r="A417" s="2">
        <v>46035.575165486109</v>
      </c>
      <c r="B417" s="3" t="s">
        <v>1082</v>
      </c>
      <c r="C417" s="4">
        <v>12</v>
      </c>
      <c r="D417" s="3" t="s">
        <v>1083</v>
      </c>
      <c r="E417" s="3">
        <v>7120</v>
      </c>
      <c r="F417" s="3" t="s">
        <v>333</v>
      </c>
      <c r="G417" s="3" t="s">
        <v>61</v>
      </c>
      <c r="H417" s="3" t="s">
        <v>114</v>
      </c>
      <c r="I417" s="3" t="s">
        <v>286</v>
      </c>
      <c r="J417" s="3" t="s">
        <v>222</v>
      </c>
      <c r="K417" s="3" t="s">
        <v>290</v>
      </c>
      <c r="L417" s="3" t="s">
        <v>66</v>
      </c>
      <c r="M417" s="3" t="s">
        <v>116</v>
      </c>
      <c r="N417" s="3" t="s">
        <v>151</v>
      </c>
      <c r="O417" s="3" t="s">
        <v>118</v>
      </c>
      <c r="P417" s="3" t="s">
        <v>119</v>
      </c>
      <c r="Q417" s="3" t="s">
        <v>71</v>
      </c>
      <c r="R417" s="3" t="s">
        <v>121</v>
      </c>
      <c r="S417" s="3" t="s">
        <v>413</v>
      </c>
      <c r="T417" s="3" t="s">
        <v>152</v>
      </c>
      <c r="U417" s="3" t="s">
        <v>153</v>
      </c>
      <c r="V417" s="3" t="s">
        <v>154</v>
      </c>
      <c r="W417" s="3" t="s">
        <v>155</v>
      </c>
      <c r="X417" s="3" t="s">
        <v>193</v>
      </c>
      <c r="Y417" s="3" t="s">
        <v>80</v>
      </c>
      <c r="Z417" s="3" t="s">
        <v>123</v>
      </c>
      <c r="AA417" s="3" t="s">
        <v>250</v>
      </c>
      <c r="AB417" s="3" t="s">
        <v>158</v>
      </c>
      <c r="AC417" s="3" t="s">
        <v>263</v>
      </c>
      <c r="AD417" s="3" t="s">
        <v>177</v>
      </c>
      <c r="AE417" s="3">
        <v>30</v>
      </c>
      <c r="AF417" s="3" t="s">
        <v>84</v>
      </c>
      <c r="AG417" s="3" t="s">
        <v>237</v>
      </c>
      <c r="AH417" s="3" t="s">
        <v>179</v>
      </c>
      <c r="AI417" s="3" t="s">
        <v>196</v>
      </c>
      <c r="AJ417" s="3" t="s">
        <v>197</v>
      </c>
      <c r="AK417" s="3" t="s">
        <v>245</v>
      </c>
      <c r="AL417" s="3" t="s">
        <v>90</v>
      </c>
      <c r="AM417" s="3" t="s">
        <v>180</v>
      </c>
      <c r="AN417" s="3" t="s">
        <v>251</v>
      </c>
      <c r="AO417" s="3" t="s">
        <v>93</v>
      </c>
      <c r="AP417" s="3" t="s">
        <v>162</v>
      </c>
      <c r="AQ417" s="3" t="s">
        <v>95</v>
      </c>
      <c r="AR417" s="3" t="s">
        <v>238</v>
      </c>
      <c r="AS417" s="3" t="s">
        <v>137</v>
      </c>
      <c r="AT417" s="3" t="s">
        <v>202</v>
      </c>
      <c r="AU417" s="3" t="s">
        <v>219</v>
      </c>
      <c r="AV417" s="3" t="s">
        <v>138</v>
      </c>
      <c r="AW417" s="3" t="s">
        <v>266</v>
      </c>
      <c r="AX417" s="3" t="s">
        <v>165</v>
      </c>
      <c r="AY417" s="3" t="s">
        <v>139</v>
      </c>
      <c r="AZ417" s="3" t="s">
        <v>166</v>
      </c>
      <c r="BA417" s="3" t="s">
        <v>273</v>
      </c>
      <c r="BB417" s="3" t="s">
        <v>141</v>
      </c>
      <c r="BC417" s="3" t="s">
        <v>142</v>
      </c>
      <c r="BD417" s="3" t="s">
        <v>184</v>
      </c>
      <c r="BE417" s="3" t="s">
        <v>109</v>
      </c>
      <c r="BF417" s="3" t="s">
        <v>227</v>
      </c>
    </row>
    <row r="418" spans="1:58" ht="22.5" customHeight="1" x14ac:dyDescent="0.2">
      <c r="A418" s="2">
        <v>46035.575535358796</v>
      </c>
      <c r="B418" s="3" t="s">
        <v>1084</v>
      </c>
      <c r="C418" s="4">
        <v>20</v>
      </c>
      <c r="D418" s="3" t="s">
        <v>1085</v>
      </c>
      <c r="E418" s="3">
        <v>16</v>
      </c>
      <c r="F418" s="3" t="s">
        <v>1051</v>
      </c>
      <c r="G418" s="3" t="s">
        <v>61</v>
      </c>
      <c r="H418" s="3" t="s">
        <v>209</v>
      </c>
      <c r="I418" s="3" t="s">
        <v>115</v>
      </c>
      <c r="J418" s="3" t="s">
        <v>64</v>
      </c>
      <c r="K418" s="3" t="s">
        <v>290</v>
      </c>
      <c r="L418" s="3" t="s">
        <v>66</v>
      </c>
      <c r="M418" s="3" t="s">
        <v>150</v>
      </c>
      <c r="N418" s="3" t="s">
        <v>117</v>
      </c>
      <c r="O418" s="3" t="s">
        <v>69</v>
      </c>
      <c r="P418" s="3" t="s">
        <v>119</v>
      </c>
      <c r="Q418" s="3" t="s">
        <v>120</v>
      </c>
      <c r="R418" s="3" t="s">
        <v>121</v>
      </c>
      <c r="S418" s="3" t="s">
        <v>73</v>
      </c>
      <c r="T418" s="3" t="s">
        <v>74</v>
      </c>
      <c r="U418" s="3" t="s">
        <v>153</v>
      </c>
      <c r="V418" s="3" t="s">
        <v>287</v>
      </c>
      <c r="W418" s="3" t="s">
        <v>192</v>
      </c>
      <c r="X418" s="3" t="s">
        <v>122</v>
      </c>
      <c r="Y418" s="3" t="s">
        <v>80</v>
      </c>
      <c r="Z418" s="3" t="s">
        <v>175</v>
      </c>
      <c r="AA418" s="3" t="s">
        <v>79</v>
      </c>
      <c r="AB418" s="3" t="s">
        <v>176</v>
      </c>
      <c r="AC418" s="3" t="s">
        <v>159</v>
      </c>
      <c r="AD418" s="3" t="s">
        <v>230</v>
      </c>
      <c r="AE418" s="3">
        <v>25</v>
      </c>
      <c r="AF418" s="3" t="s">
        <v>178</v>
      </c>
      <c r="AG418" s="3" t="s">
        <v>237</v>
      </c>
      <c r="AH418" s="3" t="s">
        <v>179</v>
      </c>
      <c r="AI418" s="3" t="s">
        <v>128</v>
      </c>
      <c r="AJ418" s="3" t="s">
        <v>129</v>
      </c>
      <c r="AK418" s="3" t="s">
        <v>89</v>
      </c>
      <c r="AL418" s="3" t="s">
        <v>265</v>
      </c>
      <c r="AM418" s="3" t="s">
        <v>180</v>
      </c>
      <c r="AN418" s="3" t="s">
        <v>133</v>
      </c>
      <c r="AO418" s="3" t="s">
        <v>272</v>
      </c>
      <c r="AP418" s="3" t="s">
        <v>162</v>
      </c>
      <c r="AQ418" s="3" t="s">
        <v>216</v>
      </c>
      <c r="AR418" s="3" t="s">
        <v>96</v>
      </c>
      <c r="AS418" s="3" t="s">
        <v>97</v>
      </c>
      <c r="AT418" s="3" t="s">
        <v>98</v>
      </c>
      <c r="AU418" s="3" t="s">
        <v>183</v>
      </c>
      <c r="AV418" s="3" t="s">
        <v>224</v>
      </c>
      <c r="AW418" s="3" t="s">
        <v>101</v>
      </c>
      <c r="AX418" s="3" t="s">
        <v>102</v>
      </c>
      <c r="AY418" s="3" t="s">
        <v>226</v>
      </c>
      <c r="AZ418" s="3" t="s">
        <v>104</v>
      </c>
      <c r="BA418" s="3" t="s">
        <v>204</v>
      </c>
      <c r="BB418" s="3" t="s">
        <v>141</v>
      </c>
      <c r="BC418" s="3" t="s">
        <v>268</v>
      </c>
      <c r="BD418" s="3" t="s">
        <v>108</v>
      </c>
      <c r="BE418" s="3" t="s">
        <v>144</v>
      </c>
      <c r="BF418" s="3" t="s">
        <v>246</v>
      </c>
    </row>
    <row r="419" spans="1:58" ht="22.5" customHeight="1" x14ac:dyDescent="0.2">
      <c r="A419" s="2">
        <v>46035.576241168979</v>
      </c>
      <c r="B419" s="3" t="s">
        <v>331</v>
      </c>
      <c r="C419" s="4">
        <v>22</v>
      </c>
      <c r="D419" s="3" t="s">
        <v>1086</v>
      </c>
      <c r="E419" s="3">
        <v>7129</v>
      </c>
      <c r="F419" s="3" t="s">
        <v>333</v>
      </c>
      <c r="G419" s="3" t="s">
        <v>61</v>
      </c>
      <c r="H419" s="3" t="s">
        <v>114</v>
      </c>
      <c r="I419" s="3" t="s">
        <v>63</v>
      </c>
      <c r="J419" s="3" t="s">
        <v>189</v>
      </c>
      <c r="K419" s="3" t="s">
        <v>65</v>
      </c>
      <c r="L419" s="3" t="s">
        <v>149</v>
      </c>
      <c r="M419" s="3" t="s">
        <v>150</v>
      </c>
      <c r="N419" s="3" t="s">
        <v>117</v>
      </c>
      <c r="O419" s="3" t="s">
        <v>118</v>
      </c>
      <c r="P419" s="3" t="s">
        <v>260</v>
      </c>
      <c r="Q419" s="3" t="s">
        <v>71</v>
      </c>
      <c r="R419" s="3" t="s">
        <v>235</v>
      </c>
      <c r="S419" s="3" t="s">
        <v>73</v>
      </c>
      <c r="T419" s="3" t="s">
        <v>74</v>
      </c>
      <c r="U419" s="3" t="s">
        <v>75</v>
      </c>
      <c r="V419" s="3" t="s">
        <v>76</v>
      </c>
      <c r="W419" s="3" t="s">
        <v>77</v>
      </c>
      <c r="X419" s="3" t="s">
        <v>78</v>
      </c>
      <c r="Y419" s="3" t="s">
        <v>79</v>
      </c>
      <c r="Z419" s="3" t="s">
        <v>79</v>
      </c>
      <c r="AA419" s="3" t="s">
        <v>80</v>
      </c>
      <c r="AB419" s="3" t="s">
        <v>81</v>
      </c>
      <c r="AC419" s="3" t="s">
        <v>159</v>
      </c>
      <c r="AD419" s="3" t="s">
        <v>83</v>
      </c>
      <c r="AE419" s="3">
        <v>35</v>
      </c>
      <c r="AF419" s="3" t="s">
        <v>84</v>
      </c>
      <c r="AG419" s="3" t="s">
        <v>126</v>
      </c>
      <c r="AH419" s="3" t="s">
        <v>179</v>
      </c>
      <c r="AI419" s="3" t="s">
        <v>87</v>
      </c>
      <c r="AJ419" s="3" t="s">
        <v>129</v>
      </c>
      <c r="AK419" s="3" t="s">
        <v>130</v>
      </c>
      <c r="AL419" s="3" t="s">
        <v>131</v>
      </c>
      <c r="AM419" s="3" t="s">
        <v>180</v>
      </c>
      <c r="AN419" s="3" t="s">
        <v>133</v>
      </c>
      <c r="AO419" s="3" t="s">
        <v>231</v>
      </c>
      <c r="AP419" s="3" t="s">
        <v>162</v>
      </c>
      <c r="AQ419" s="3" t="s">
        <v>95</v>
      </c>
      <c r="AR419" s="3" t="s">
        <v>136</v>
      </c>
      <c r="AS419" s="3" t="s">
        <v>201</v>
      </c>
      <c r="AT419" s="3" t="s">
        <v>218</v>
      </c>
      <c r="AU419" s="3" t="s">
        <v>99</v>
      </c>
      <c r="AV419" s="3" t="s">
        <v>138</v>
      </c>
      <c r="AW419" s="3" t="s">
        <v>203</v>
      </c>
      <c r="AX419" s="3" t="s">
        <v>239</v>
      </c>
      <c r="AY419" s="3" t="s">
        <v>139</v>
      </c>
      <c r="AZ419" s="3" t="s">
        <v>104</v>
      </c>
      <c r="BA419" s="3" t="s">
        <v>167</v>
      </c>
      <c r="BB419" s="3" t="s">
        <v>279</v>
      </c>
      <c r="BC419" s="3" t="s">
        <v>142</v>
      </c>
      <c r="BD419" s="3" t="s">
        <v>143</v>
      </c>
      <c r="BE419" s="3" t="s">
        <v>221</v>
      </c>
      <c r="BF419" s="3" t="s">
        <v>145</v>
      </c>
    </row>
    <row r="420" spans="1:58" ht="22.5" customHeight="1" x14ac:dyDescent="0.2">
      <c r="A420" s="2">
        <v>46035.576255173612</v>
      </c>
      <c r="B420" s="3" t="s">
        <v>1087</v>
      </c>
      <c r="C420" s="4">
        <v>14</v>
      </c>
      <c r="D420" s="3" t="s">
        <v>1088</v>
      </c>
      <c r="E420" s="3">
        <v>7134</v>
      </c>
      <c r="F420" s="3" t="s">
        <v>333</v>
      </c>
      <c r="G420" s="3" t="s">
        <v>61</v>
      </c>
      <c r="H420" s="3" t="s">
        <v>114</v>
      </c>
      <c r="I420" s="3" t="s">
        <v>63</v>
      </c>
      <c r="J420" s="3" t="s">
        <v>189</v>
      </c>
      <c r="K420" s="3" t="s">
        <v>65</v>
      </c>
      <c r="L420" s="3" t="s">
        <v>149</v>
      </c>
      <c r="M420" s="3" t="s">
        <v>150</v>
      </c>
      <c r="N420" s="3" t="s">
        <v>117</v>
      </c>
      <c r="O420" s="3" t="s">
        <v>118</v>
      </c>
      <c r="P420" s="3" t="s">
        <v>260</v>
      </c>
      <c r="Q420" s="3" t="s">
        <v>71</v>
      </c>
      <c r="R420" s="3" t="s">
        <v>235</v>
      </c>
      <c r="S420" s="3" t="s">
        <v>73</v>
      </c>
      <c r="T420" s="3" t="s">
        <v>74</v>
      </c>
      <c r="U420" s="3" t="s">
        <v>75</v>
      </c>
      <c r="V420" s="3" t="s">
        <v>76</v>
      </c>
      <c r="W420" s="3" t="s">
        <v>77</v>
      </c>
      <c r="X420" s="3" t="s">
        <v>78</v>
      </c>
      <c r="Y420" s="3" t="s">
        <v>79</v>
      </c>
      <c r="Z420" s="3" t="s">
        <v>79</v>
      </c>
      <c r="AA420" s="3" t="s">
        <v>80</v>
      </c>
      <c r="AB420" s="3" t="s">
        <v>81</v>
      </c>
      <c r="AC420" s="3" t="s">
        <v>159</v>
      </c>
      <c r="AD420" s="3" t="s">
        <v>177</v>
      </c>
      <c r="AE420" s="3">
        <v>25</v>
      </c>
      <c r="AF420" s="3" t="s">
        <v>178</v>
      </c>
      <c r="AG420" s="3" t="s">
        <v>85</v>
      </c>
      <c r="AH420" s="3" t="s">
        <v>195</v>
      </c>
      <c r="AI420" s="3" t="s">
        <v>196</v>
      </c>
      <c r="AJ420" s="3" t="s">
        <v>129</v>
      </c>
      <c r="AK420" s="3" t="s">
        <v>89</v>
      </c>
      <c r="AL420" s="3" t="s">
        <v>131</v>
      </c>
      <c r="AM420" s="3" t="s">
        <v>180</v>
      </c>
      <c r="AN420" s="3" t="s">
        <v>161</v>
      </c>
      <c r="AO420" s="3" t="s">
        <v>93</v>
      </c>
      <c r="AP420" s="3" t="s">
        <v>215</v>
      </c>
      <c r="AQ420" s="3" t="s">
        <v>223</v>
      </c>
      <c r="AR420" s="3" t="s">
        <v>217</v>
      </c>
      <c r="AS420" s="3" t="s">
        <v>97</v>
      </c>
      <c r="AT420" s="3" t="s">
        <v>218</v>
      </c>
      <c r="AU420" s="3" t="s">
        <v>219</v>
      </c>
      <c r="AV420" s="3" t="s">
        <v>224</v>
      </c>
      <c r="AW420" s="3" t="s">
        <v>101</v>
      </c>
      <c r="AX420" s="3" t="s">
        <v>267</v>
      </c>
      <c r="AY420" s="3" t="s">
        <v>226</v>
      </c>
      <c r="AZ420" s="3" t="s">
        <v>140</v>
      </c>
      <c r="BA420" s="3" t="s">
        <v>204</v>
      </c>
      <c r="BB420" s="3" t="s">
        <v>279</v>
      </c>
      <c r="BC420" s="3" t="s">
        <v>268</v>
      </c>
      <c r="BD420" s="3" t="s">
        <v>205</v>
      </c>
      <c r="BE420" s="3" t="s">
        <v>144</v>
      </c>
      <c r="BF420" s="3" t="s">
        <v>145</v>
      </c>
    </row>
    <row r="421" spans="1:58" ht="22.5" customHeight="1" x14ac:dyDescent="0.2">
      <c r="A421" s="2">
        <v>46035.576990370369</v>
      </c>
      <c r="B421" s="3" t="s">
        <v>1089</v>
      </c>
      <c r="C421" s="4">
        <v>14</v>
      </c>
      <c r="D421" s="3" t="s">
        <v>1090</v>
      </c>
      <c r="E421" s="3">
        <v>7127</v>
      </c>
      <c r="F421" s="3" t="s">
        <v>333</v>
      </c>
      <c r="G421" s="3" t="s">
        <v>61</v>
      </c>
      <c r="H421" s="3" t="s">
        <v>114</v>
      </c>
      <c r="I421" s="3" t="s">
        <v>115</v>
      </c>
      <c r="J421" s="3" t="s">
        <v>189</v>
      </c>
      <c r="K421" s="3" t="s">
        <v>210</v>
      </c>
      <c r="L421" s="3" t="s">
        <v>66</v>
      </c>
      <c r="M421" s="3" t="s">
        <v>276</v>
      </c>
      <c r="N421" s="3" t="s">
        <v>117</v>
      </c>
      <c r="O421" s="3" t="s">
        <v>118</v>
      </c>
      <c r="P421" s="3" t="s">
        <v>119</v>
      </c>
      <c r="Q421" s="3" t="s">
        <v>174</v>
      </c>
      <c r="R421" s="3" t="s">
        <v>235</v>
      </c>
      <c r="S421" s="3" t="s">
        <v>73</v>
      </c>
      <c r="T421" s="3" t="s">
        <v>191</v>
      </c>
      <c r="U421" s="3" t="s">
        <v>262</v>
      </c>
      <c r="V421" s="3" t="s">
        <v>76</v>
      </c>
      <c r="W421" s="3" t="s">
        <v>244</v>
      </c>
      <c r="X421" s="3" t="s">
        <v>193</v>
      </c>
      <c r="Y421" s="3" t="s">
        <v>124</v>
      </c>
      <c r="Z421" s="3" t="s">
        <v>175</v>
      </c>
      <c r="AA421" s="3" t="s">
        <v>250</v>
      </c>
      <c r="AB421" s="3" t="s">
        <v>81</v>
      </c>
      <c r="AC421" s="3" t="s">
        <v>159</v>
      </c>
      <c r="AD421" s="3" t="s">
        <v>264</v>
      </c>
      <c r="AE421" s="3">
        <v>30</v>
      </c>
      <c r="AF421" s="3" t="s">
        <v>84</v>
      </c>
      <c r="AG421" s="3" t="s">
        <v>237</v>
      </c>
      <c r="AH421" s="3" t="s">
        <v>195</v>
      </c>
      <c r="AI421" s="3" t="s">
        <v>128</v>
      </c>
      <c r="AJ421" s="3" t="s">
        <v>213</v>
      </c>
      <c r="AK421" s="3" t="s">
        <v>245</v>
      </c>
      <c r="AL421" s="3" t="s">
        <v>265</v>
      </c>
      <c r="AM421" s="3" t="s">
        <v>180</v>
      </c>
      <c r="AN421" s="3" t="s">
        <v>161</v>
      </c>
      <c r="AO421" s="3" t="s">
        <v>272</v>
      </c>
      <c r="AP421" s="3" t="s">
        <v>94</v>
      </c>
      <c r="AQ421" s="3" t="s">
        <v>135</v>
      </c>
      <c r="AR421" s="3" t="s">
        <v>96</v>
      </c>
      <c r="AS421" s="3" t="s">
        <v>97</v>
      </c>
      <c r="AT421" s="3" t="s">
        <v>218</v>
      </c>
      <c r="AU421" s="3" t="s">
        <v>164</v>
      </c>
      <c r="AV421" s="3" t="s">
        <v>224</v>
      </c>
      <c r="AW421" s="3" t="s">
        <v>203</v>
      </c>
      <c r="AX421" s="3" t="s">
        <v>165</v>
      </c>
      <c r="AY421" s="3" t="s">
        <v>240</v>
      </c>
      <c r="AZ421" s="3" t="s">
        <v>140</v>
      </c>
      <c r="BA421" s="3" t="s">
        <v>167</v>
      </c>
      <c r="BB421" s="3" t="s">
        <v>279</v>
      </c>
      <c r="BC421" s="3" t="s">
        <v>268</v>
      </c>
      <c r="BD421" s="3" t="s">
        <v>184</v>
      </c>
      <c r="BE421" s="3" t="s">
        <v>144</v>
      </c>
      <c r="BF421" s="3" t="s">
        <v>227</v>
      </c>
    </row>
    <row r="422" spans="1:58" ht="22.5" customHeight="1" x14ac:dyDescent="0.2">
      <c r="A422" s="2">
        <v>46035.57753253472</v>
      </c>
      <c r="B422" s="3" t="s">
        <v>1091</v>
      </c>
      <c r="C422" s="4">
        <v>17</v>
      </c>
      <c r="D422" s="3" t="s">
        <v>1092</v>
      </c>
      <c r="E422" s="3">
        <v>7109</v>
      </c>
      <c r="F422" s="3" t="s">
        <v>333</v>
      </c>
      <c r="G422" s="3" t="s">
        <v>61</v>
      </c>
      <c r="H422" s="3" t="s">
        <v>114</v>
      </c>
      <c r="I422" s="3" t="s">
        <v>286</v>
      </c>
      <c r="J422" s="3" t="s">
        <v>64</v>
      </c>
      <c r="K422" s="3" t="s">
        <v>210</v>
      </c>
      <c r="L422" s="3" t="s">
        <v>66</v>
      </c>
      <c r="M422" s="3" t="s">
        <v>150</v>
      </c>
      <c r="N422" s="3" t="s">
        <v>259</v>
      </c>
      <c r="O422" s="3" t="s">
        <v>69</v>
      </c>
      <c r="P422" s="3" t="s">
        <v>70</v>
      </c>
      <c r="Q422" s="3" t="s">
        <v>71</v>
      </c>
      <c r="R422" s="3" t="s">
        <v>235</v>
      </c>
      <c r="S422" s="3" t="s">
        <v>73</v>
      </c>
      <c r="T422" s="3" t="s">
        <v>236</v>
      </c>
      <c r="U422" s="3" t="s">
        <v>293</v>
      </c>
      <c r="V422" s="3" t="s">
        <v>76</v>
      </c>
      <c r="W422" s="3" t="s">
        <v>77</v>
      </c>
      <c r="X422" s="3" t="s">
        <v>122</v>
      </c>
      <c r="Y422" s="3" t="s">
        <v>124</v>
      </c>
      <c r="Z422" s="3" t="s">
        <v>175</v>
      </c>
      <c r="AA422" s="3" t="s">
        <v>79</v>
      </c>
      <c r="AB422" s="3" t="s">
        <v>194</v>
      </c>
      <c r="AC422" s="3" t="s">
        <v>82</v>
      </c>
      <c r="AD422" s="3" t="s">
        <v>83</v>
      </c>
      <c r="AE422" s="3">
        <v>35</v>
      </c>
      <c r="AF422" s="3" t="s">
        <v>84</v>
      </c>
      <c r="AG422" s="3" t="s">
        <v>214</v>
      </c>
      <c r="AH422" s="3" t="s">
        <v>127</v>
      </c>
      <c r="AI422" s="3" t="s">
        <v>160</v>
      </c>
      <c r="AJ422" s="3" t="s">
        <v>129</v>
      </c>
      <c r="AK422" s="3" t="s">
        <v>130</v>
      </c>
      <c r="AL422" s="3" t="s">
        <v>265</v>
      </c>
      <c r="AM422" s="3" t="s">
        <v>91</v>
      </c>
      <c r="AN422" s="3" t="s">
        <v>92</v>
      </c>
      <c r="AO422" s="3" t="s">
        <v>231</v>
      </c>
      <c r="AP422" s="3" t="s">
        <v>134</v>
      </c>
      <c r="AQ422" s="3" t="s">
        <v>223</v>
      </c>
      <c r="AR422" s="3" t="s">
        <v>136</v>
      </c>
      <c r="AS422" s="3" t="s">
        <v>182</v>
      </c>
      <c r="AT422" s="3" t="s">
        <v>98</v>
      </c>
      <c r="AU422" s="3" t="s">
        <v>99</v>
      </c>
      <c r="AV422" s="3" t="s">
        <v>220</v>
      </c>
      <c r="AW422" s="3" t="s">
        <v>266</v>
      </c>
      <c r="AX422" s="3" t="s">
        <v>165</v>
      </c>
      <c r="AY422" s="3" t="s">
        <v>226</v>
      </c>
      <c r="AZ422" s="3" t="s">
        <v>278</v>
      </c>
      <c r="BA422" s="3" t="s">
        <v>204</v>
      </c>
      <c r="BB422" s="3" t="s">
        <v>141</v>
      </c>
      <c r="BC422" s="3" t="s">
        <v>169</v>
      </c>
      <c r="BD422" s="3" t="s">
        <v>143</v>
      </c>
      <c r="BE422" s="3" t="s">
        <v>232</v>
      </c>
      <c r="BF422" s="3" t="s">
        <v>110</v>
      </c>
    </row>
    <row r="423" spans="1:58" ht="22.5" customHeight="1" x14ac:dyDescent="0.2">
      <c r="A423" s="2">
        <v>46035.578299444445</v>
      </c>
      <c r="B423" s="3" t="s">
        <v>1093</v>
      </c>
      <c r="C423" s="4">
        <v>14</v>
      </c>
      <c r="D423" s="3" t="s">
        <v>1094</v>
      </c>
      <c r="E423" s="3">
        <v>7116</v>
      </c>
      <c r="F423" s="3" t="s">
        <v>333</v>
      </c>
      <c r="G423" s="3" t="s">
        <v>61</v>
      </c>
      <c r="H423" s="3" t="s">
        <v>114</v>
      </c>
      <c r="I423" s="3" t="s">
        <v>63</v>
      </c>
      <c r="J423" s="3" t="s">
        <v>189</v>
      </c>
      <c r="K423" s="3" t="s">
        <v>210</v>
      </c>
      <c r="L423" s="3" t="s">
        <v>190</v>
      </c>
      <c r="M423" s="3" t="s">
        <v>116</v>
      </c>
      <c r="N423" s="3" t="s">
        <v>151</v>
      </c>
      <c r="O423" s="3" t="s">
        <v>173</v>
      </c>
      <c r="P423" s="3" t="s">
        <v>119</v>
      </c>
      <c r="Q423" s="3" t="s">
        <v>211</v>
      </c>
      <c r="R423" s="3" t="s">
        <v>72</v>
      </c>
      <c r="S423" s="3" t="s">
        <v>212</v>
      </c>
      <c r="T423" s="3" t="s">
        <v>236</v>
      </c>
      <c r="U423" s="3" t="s">
        <v>293</v>
      </c>
      <c r="V423" s="3" t="s">
        <v>154</v>
      </c>
      <c r="W423" s="3" t="s">
        <v>192</v>
      </c>
      <c r="X423" s="3" t="s">
        <v>78</v>
      </c>
      <c r="Y423" s="3" t="s">
        <v>80</v>
      </c>
      <c r="Z423" s="3" t="s">
        <v>79</v>
      </c>
      <c r="AA423" s="3" t="s">
        <v>79</v>
      </c>
      <c r="AB423" s="3" t="s">
        <v>194</v>
      </c>
      <c r="AC423" s="3" t="s">
        <v>213</v>
      </c>
      <c r="AD423" s="3" t="s">
        <v>177</v>
      </c>
      <c r="AE423" s="3">
        <v>25</v>
      </c>
      <c r="AF423" s="3" t="s">
        <v>178</v>
      </c>
      <c r="AG423" s="3" t="s">
        <v>214</v>
      </c>
      <c r="AH423" s="3" t="s">
        <v>127</v>
      </c>
      <c r="AI423" s="3" t="s">
        <v>128</v>
      </c>
      <c r="AJ423" s="3" t="s">
        <v>213</v>
      </c>
      <c r="AK423" s="3" t="s">
        <v>130</v>
      </c>
      <c r="AL423" s="3" t="s">
        <v>265</v>
      </c>
      <c r="AM423" s="3" t="s">
        <v>132</v>
      </c>
      <c r="AN423" s="3" t="s">
        <v>92</v>
      </c>
      <c r="AO423" s="3" t="s">
        <v>272</v>
      </c>
      <c r="AP423" s="3" t="s">
        <v>134</v>
      </c>
      <c r="AQ423" s="3" t="s">
        <v>135</v>
      </c>
      <c r="AR423" s="3" t="s">
        <v>136</v>
      </c>
      <c r="AS423" s="3" t="s">
        <v>201</v>
      </c>
      <c r="AT423" s="3" t="s">
        <v>218</v>
      </c>
      <c r="AU423" s="3" t="s">
        <v>164</v>
      </c>
      <c r="AV423" s="3" t="s">
        <v>220</v>
      </c>
      <c r="AW423" s="3" t="s">
        <v>225</v>
      </c>
      <c r="AX423" s="3" t="s">
        <v>267</v>
      </c>
      <c r="AY423" s="3" t="s">
        <v>139</v>
      </c>
      <c r="AZ423" s="3" t="s">
        <v>166</v>
      </c>
      <c r="BA423" s="3" t="s">
        <v>273</v>
      </c>
      <c r="BB423" s="3" t="s">
        <v>168</v>
      </c>
      <c r="BC423" s="3" t="s">
        <v>169</v>
      </c>
      <c r="BD423" s="3" t="s">
        <v>108</v>
      </c>
      <c r="BE423" s="3" t="s">
        <v>109</v>
      </c>
      <c r="BF423" s="3" t="s">
        <v>145</v>
      </c>
    </row>
    <row r="424" spans="1:58" ht="22.5" customHeight="1" x14ac:dyDescent="0.2">
      <c r="A424" s="2">
        <v>46035.578934027777</v>
      </c>
      <c r="B424" s="3" t="s">
        <v>1095</v>
      </c>
      <c r="C424" s="4">
        <v>8</v>
      </c>
      <c r="D424" s="3" t="s">
        <v>1096</v>
      </c>
      <c r="E424" s="3">
        <v>15</v>
      </c>
      <c r="F424" s="3" t="s">
        <v>1051</v>
      </c>
      <c r="G424" s="3" t="s">
        <v>61</v>
      </c>
      <c r="H424" s="3" t="s">
        <v>209</v>
      </c>
      <c r="I424" s="3" t="s">
        <v>286</v>
      </c>
      <c r="J424" s="3" t="s">
        <v>189</v>
      </c>
      <c r="K424" s="3" t="s">
        <v>290</v>
      </c>
      <c r="L424" s="3" t="s">
        <v>190</v>
      </c>
      <c r="M424" s="3" t="s">
        <v>150</v>
      </c>
      <c r="N424" s="3" t="s">
        <v>151</v>
      </c>
      <c r="O424" s="3" t="s">
        <v>173</v>
      </c>
      <c r="P424" s="3" t="s">
        <v>260</v>
      </c>
      <c r="Q424" s="3" t="s">
        <v>71</v>
      </c>
      <c r="R424" s="3" t="s">
        <v>261</v>
      </c>
      <c r="S424" s="3" t="s">
        <v>212</v>
      </c>
      <c r="T424" s="3" t="s">
        <v>74</v>
      </c>
      <c r="U424" s="3" t="s">
        <v>262</v>
      </c>
      <c r="V424" s="3" t="s">
        <v>154</v>
      </c>
      <c r="W424" s="3" t="s">
        <v>244</v>
      </c>
      <c r="X424" s="3" t="s">
        <v>78</v>
      </c>
      <c r="Y424" s="3" t="s">
        <v>124</v>
      </c>
      <c r="Z424" s="3" t="s">
        <v>175</v>
      </c>
      <c r="AA424" s="3" t="s">
        <v>79</v>
      </c>
      <c r="AB424" s="3" t="s">
        <v>176</v>
      </c>
      <c r="AC424" s="3" t="s">
        <v>159</v>
      </c>
      <c r="AD424" s="3" t="s">
        <v>83</v>
      </c>
      <c r="AE424" s="3">
        <v>35</v>
      </c>
      <c r="AF424" s="3" t="s">
        <v>125</v>
      </c>
      <c r="AG424" s="3" t="s">
        <v>214</v>
      </c>
      <c r="AH424" s="3" t="s">
        <v>179</v>
      </c>
      <c r="AI424" s="3" t="s">
        <v>87</v>
      </c>
      <c r="AJ424" s="3" t="s">
        <v>213</v>
      </c>
      <c r="AK424" s="3" t="s">
        <v>130</v>
      </c>
      <c r="AL424" s="3" t="s">
        <v>90</v>
      </c>
      <c r="AM424" s="3" t="s">
        <v>132</v>
      </c>
      <c r="AN424" s="3" t="s">
        <v>92</v>
      </c>
      <c r="AO424" s="3" t="s">
        <v>181</v>
      </c>
      <c r="AP424" s="3" t="s">
        <v>162</v>
      </c>
      <c r="AQ424" s="3" t="s">
        <v>135</v>
      </c>
      <c r="AR424" s="3" t="s">
        <v>96</v>
      </c>
      <c r="AS424" s="3" t="s">
        <v>201</v>
      </c>
      <c r="AT424" s="3" t="s">
        <v>218</v>
      </c>
      <c r="AU424" s="3" t="s">
        <v>164</v>
      </c>
      <c r="AV424" s="3" t="s">
        <v>100</v>
      </c>
      <c r="AW424" s="3" t="s">
        <v>203</v>
      </c>
      <c r="AX424" s="3" t="s">
        <v>239</v>
      </c>
      <c r="AY424" s="3" t="s">
        <v>139</v>
      </c>
      <c r="AZ424" s="3" t="s">
        <v>278</v>
      </c>
      <c r="BA424" s="3" t="s">
        <v>204</v>
      </c>
      <c r="BB424" s="3"/>
      <c r="BC424" s="3" t="s">
        <v>268</v>
      </c>
      <c r="BD424" s="3" t="s">
        <v>205</v>
      </c>
      <c r="BE424" s="3" t="s">
        <v>221</v>
      </c>
      <c r="BF424" s="3" t="s">
        <v>246</v>
      </c>
    </row>
    <row r="425" spans="1:58" ht="22.5" customHeight="1" x14ac:dyDescent="0.2">
      <c r="A425" s="2">
        <v>46035.579717418979</v>
      </c>
      <c r="B425" s="3" t="s">
        <v>1097</v>
      </c>
      <c r="C425" s="4">
        <v>17</v>
      </c>
      <c r="D425" s="3" t="s">
        <v>1098</v>
      </c>
      <c r="E425" s="3">
        <v>7141</v>
      </c>
      <c r="F425" s="3" t="s">
        <v>333</v>
      </c>
      <c r="G425" s="3" t="s">
        <v>61</v>
      </c>
      <c r="H425" s="3" t="s">
        <v>114</v>
      </c>
      <c r="I425" s="3" t="s">
        <v>115</v>
      </c>
      <c r="J425" s="3" t="s">
        <v>64</v>
      </c>
      <c r="K425" s="3" t="s">
        <v>148</v>
      </c>
      <c r="L425" s="3" t="s">
        <v>66</v>
      </c>
      <c r="M425" s="3" t="s">
        <v>150</v>
      </c>
      <c r="N425" s="3" t="s">
        <v>259</v>
      </c>
      <c r="O425" s="3" t="s">
        <v>69</v>
      </c>
      <c r="P425" s="3" t="s">
        <v>119</v>
      </c>
      <c r="Q425" s="3" t="s">
        <v>211</v>
      </c>
      <c r="R425" s="3" t="s">
        <v>121</v>
      </c>
      <c r="S425" s="3" t="s">
        <v>413</v>
      </c>
      <c r="T425" s="3" t="s">
        <v>236</v>
      </c>
      <c r="U425" s="3" t="s">
        <v>153</v>
      </c>
      <c r="V425" s="3" t="s">
        <v>287</v>
      </c>
      <c r="W425" s="3" t="s">
        <v>244</v>
      </c>
      <c r="X425" s="3" t="s">
        <v>78</v>
      </c>
      <c r="Y425" s="3" t="s">
        <v>80</v>
      </c>
      <c r="Z425" s="3" t="s">
        <v>79</v>
      </c>
      <c r="AA425" s="3" t="s">
        <v>124</v>
      </c>
      <c r="AB425" s="3" t="s">
        <v>194</v>
      </c>
      <c r="AC425" s="3" t="s">
        <v>82</v>
      </c>
      <c r="AD425" s="3" t="s">
        <v>83</v>
      </c>
      <c r="AE425" s="3">
        <v>25</v>
      </c>
      <c r="AF425" s="3" t="s">
        <v>84</v>
      </c>
      <c r="AG425" s="3" t="s">
        <v>126</v>
      </c>
      <c r="AH425" s="3" t="s">
        <v>179</v>
      </c>
      <c r="AI425" s="3" t="s">
        <v>196</v>
      </c>
      <c r="AJ425" s="3" t="s">
        <v>197</v>
      </c>
      <c r="AK425" s="3" t="s">
        <v>89</v>
      </c>
      <c r="AL425" s="3" t="s">
        <v>131</v>
      </c>
      <c r="AM425" s="3" t="s">
        <v>180</v>
      </c>
      <c r="AN425" s="3" t="s">
        <v>133</v>
      </c>
      <c r="AO425" s="3" t="s">
        <v>231</v>
      </c>
      <c r="AP425" s="3" t="s">
        <v>162</v>
      </c>
      <c r="AQ425" s="3" t="s">
        <v>216</v>
      </c>
      <c r="AR425" s="3" t="s">
        <v>96</v>
      </c>
      <c r="AS425" s="3" t="s">
        <v>97</v>
      </c>
      <c r="AT425" s="3" t="s">
        <v>98</v>
      </c>
      <c r="AU425" s="3" t="s">
        <v>183</v>
      </c>
      <c r="AV425" s="3" t="s">
        <v>224</v>
      </c>
      <c r="AW425" s="3" t="s">
        <v>101</v>
      </c>
      <c r="AX425" s="3" t="s">
        <v>239</v>
      </c>
      <c r="AY425" s="3" t="s">
        <v>226</v>
      </c>
      <c r="AZ425" s="3" t="s">
        <v>166</v>
      </c>
      <c r="BA425" s="3" t="s">
        <v>105</v>
      </c>
      <c r="BB425" s="3" t="s">
        <v>279</v>
      </c>
      <c r="BC425" s="3" t="s">
        <v>142</v>
      </c>
      <c r="BD425" s="3" t="s">
        <v>205</v>
      </c>
      <c r="BE425" s="3" t="s">
        <v>144</v>
      </c>
      <c r="BF425" s="3" t="s">
        <v>145</v>
      </c>
    </row>
    <row r="426" spans="1:58" ht="22.5" customHeight="1" x14ac:dyDescent="0.2">
      <c r="A426" s="2">
        <v>46035.580020451387</v>
      </c>
      <c r="B426" s="3" t="s">
        <v>1099</v>
      </c>
      <c r="C426" s="4">
        <v>28</v>
      </c>
      <c r="D426" s="3" t="s">
        <v>1100</v>
      </c>
      <c r="E426" s="3">
        <v>5</v>
      </c>
      <c r="F426" s="3" t="s">
        <v>1051</v>
      </c>
      <c r="G426" s="3" t="s">
        <v>61</v>
      </c>
      <c r="H426" s="3" t="s">
        <v>209</v>
      </c>
      <c r="I426" s="3" t="s">
        <v>115</v>
      </c>
      <c r="J426" s="3" t="s">
        <v>64</v>
      </c>
      <c r="K426" s="3" t="s">
        <v>148</v>
      </c>
      <c r="L426" s="3" t="s">
        <v>66</v>
      </c>
      <c r="M426" s="3" t="s">
        <v>116</v>
      </c>
      <c r="N426" s="3" t="s">
        <v>117</v>
      </c>
      <c r="O426" s="3" t="s">
        <v>69</v>
      </c>
      <c r="P426" s="3" t="s">
        <v>120</v>
      </c>
      <c r="Q426" s="3" t="s">
        <v>71</v>
      </c>
      <c r="R426" s="3" t="s">
        <v>121</v>
      </c>
      <c r="S426" s="3" t="s">
        <v>73</v>
      </c>
      <c r="T426" s="3" t="s">
        <v>74</v>
      </c>
      <c r="U426" s="3" t="s">
        <v>75</v>
      </c>
      <c r="V426" s="3" t="s">
        <v>76</v>
      </c>
      <c r="W426" s="3" t="s">
        <v>77</v>
      </c>
      <c r="X426" s="3" t="s">
        <v>78</v>
      </c>
      <c r="Y426" s="3" t="s">
        <v>80</v>
      </c>
      <c r="Z426" s="3" t="s">
        <v>157</v>
      </c>
      <c r="AA426" s="3" t="s">
        <v>124</v>
      </c>
      <c r="AB426" s="3" t="s">
        <v>176</v>
      </c>
      <c r="AC426" s="3" t="s">
        <v>82</v>
      </c>
      <c r="AD426" s="3" t="s">
        <v>177</v>
      </c>
      <c r="AE426" s="3">
        <v>20</v>
      </c>
      <c r="AF426" s="3" t="s">
        <v>178</v>
      </c>
      <c r="AG426" s="3" t="s">
        <v>237</v>
      </c>
      <c r="AH426" s="3" t="s">
        <v>179</v>
      </c>
      <c r="AI426" s="3" t="s">
        <v>128</v>
      </c>
      <c r="AJ426" s="3" t="s">
        <v>197</v>
      </c>
      <c r="AK426" s="3" t="s">
        <v>245</v>
      </c>
      <c r="AL426" s="3" t="s">
        <v>131</v>
      </c>
      <c r="AM426" s="3" t="s">
        <v>91</v>
      </c>
      <c r="AN426" s="3" t="s">
        <v>251</v>
      </c>
      <c r="AO426" s="3" t="s">
        <v>272</v>
      </c>
      <c r="AP426" s="3" t="s">
        <v>162</v>
      </c>
      <c r="AQ426" s="3" t="s">
        <v>223</v>
      </c>
      <c r="AR426" s="3" t="s">
        <v>238</v>
      </c>
      <c r="AS426" s="3" t="s">
        <v>182</v>
      </c>
      <c r="AT426" s="3" t="s">
        <v>98</v>
      </c>
      <c r="AU426" s="3" t="s">
        <v>99</v>
      </c>
      <c r="AV426" s="3" t="s">
        <v>138</v>
      </c>
      <c r="AW426" s="3" t="s">
        <v>101</v>
      </c>
      <c r="AX426" s="3" t="s">
        <v>239</v>
      </c>
      <c r="AY426" s="3" t="s">
        <v>139</v>
      </c>
      <c r="AZ426" s="3" t="s">
        <v>140</v>
      </c>
      <c r="BA426" s="3" t="s">
        <v>105</v>
      </c>
      <c r="BB426" s="3" t="s">
        <v>141</v>
      </c>
      <c r="BC426" s="3" t="s">
        <v>142</v>
      </c>
      <c r="BD426" s="3" t="s">
        <v>143</v>
      </c>
      <c r="BE426" s="3" t="s">
        <v>144</v>
      </c>
      <c r="BF426" s="3" t="s">
        <v>145</v>
      </c>
    </row>
    <row r="427" spans="1:58" ht="22.5" customHeight="1" x14ac:dyDescent="0.2">
      <c r="A427" s="2">
        <v>46035.580021145834</v>
      </c>
      <c r="B427" s="3" t="s">
        <v>1101</v>
      </c>
      <c r="C427" s="4">
        <v>29</v>
      </c>
      <c r="D427" s="3" t="s">
        <v>1102</v>
      </c>
      <c r="E427" s="5" t="s">
        <v>824</v>
      </c>
      <c r="F427" s="3" t="s">
        <v>1051</v>
      </c>
      <c r="G427" s="3" t="s">
        <v>61</v>
      </c>
      <c r="H427" s="3" t="s">
        <v>209</v>
      </c>
      <c r="I427" s="3" t="s">
        <v>115</v>
      </c>
      <c r="J427" s="3" t="s">
        <v>64</v>
      </c>
      <c r="K427" s="3" t="s">
        <v>148</v>
      </c>
      <c r="L427" s="3" t="s">
        <v>66</v>
      </c>
      <c r="M427" s="3" t="s">
        <v>116</v>
      </c>
      <c r="N427" s="3" t="s">
        <v>117</v>
      </c>
      <c r="O427" s="3" t="s">
        <v>69</v>
      </c>
      <c r="P427" s="3" t="s">
        <v>120</v>
      </c>
      <c r="Q427" s="3" t="s">
        <v>71</v>
      </c>
      <c r="R427" s="3" t="s">
        <v>121</v>
      </c>
      <c r="S427" s="3" t="s">
        <v>73</v>
      </c>
      <c r="T427" s="3" t="s">
        <v>74</v>
      </c>
      <c r="U427" s="3" t="s">
        <v>75</v>
      </c>
      <c r="V427" s="3" t="s">
        <v>76</v>
      </c>
      <c r="W427" s="3" t="s">
        <v>155</v>
      </c>
      <c r="X427" s="3" t="s">
        <v>78</v>
      </c>
      <c r="Y427" s="3" t="s">
        <v>80</v>
      </c>
      <c r="Z427" s="3" t="s">
        <v>157</v>
      </c>
      <c r="AA427" s="3" t="s">
        <v>124</v>
      </c>
      <c r="AB427" s="3" t="s">
        <v>194</v>
      </c>
      <c r="AC427" s="3" t="s">
        <v>82</v>
      </c>
      <c r="AD427" s="3" t="s">
        <v>177</v>
      </c>
      <c r="AE427" s="3">
        <v>20</v>
      </c>
      <c r="AF427" s="3" t="s">
        <v>178</v>
      </c>
      <c r="AG427" s="3" t="s">
        <v>237</v>
      </c>
      <c r="AH427" s="3" t="s">
        <v>179</v>
      </c>
      <c r="AI427" s="3" t="s">
        <v>128</v>
      </c>
      <c r="AJ427" s="3" t="s">
        <v>197</v>
      </c>
      <c r="AK427" s="3" t="s">
        <v>245</v>
      </c>
      <c r="AL427" s="3" t="s">
        <v>131</v>
      </c>
      <c r="AM427" s="3" t="s">
        <v>91</v>
      </c>
      <c r="AN427" s="3" t="s">
        <v>133</v>
      </c>
      <c r="AO427" s="3" t="s">
        <v>272</v>
      </c>
      <c r="AP427" s="3" t="s">
        <v>134</v>
      </c>
      <c r="AQ427" s="3" t="s">
        <v>223</v>
      </c>
      <c r="AR427" s="3" t="s">
        <v>96</v>
      </c>
      <c r="AS427" s="3" t="s">
        <v>182</v>
      </c>
      <c r="AT427" s="3" t="s">
        <v>98</v>
      </c>
      <c r="AU427" s="3" t="s">
        <v>99</v>
      </c>
      <c r="AV427" s="3" t="s">
        <v>138</v>
      </c>
      <c r="AW427" s="3" t="s">
        <v>101</v>
      </c>
      <c r="AX427" s="3" t="s">
        <v>239</v>
      </c>
      <c r="AY427" s="3" t="s">
        <v>139</v>
      </c>
      <c r="AZ427" s="3" t="s">
        <v>140</v>
      </c>
      <c r="BA427" s="3" t="s">
        <v>105</v>
      </c>
      <c r="BB427" s="3" t="s">
        <v>141</v>
      </c>
      <c r="BC427" s="3" t="s">
        <v>142</v>
      </c>
      <c r="BD427" s="3" t="s">
        <v>143</v>
      </c>
      <c r="BE427" s="3" t="s">
        <v>144</v>
      </c>
      <c r="BF427" s="3" t="s">
        <v>145</v>
      </c>
    </row>
    <row r="428" spans="1:58" ht="22.5" customHeight="1" x14ac:dyDescent="0.2">
      <c r="A428" s="2">
        <v>46035.58031824074</v>
      </c>
      <c r="B428" s="3" t="s">
        <v>1103</v>
      </c>
      <c r="C428" s="4">
        <v>15</v>
      </c>
      <c r="D428" s="3" t="s">
        <v>1104</v>
      </c>
      <c r="E428" s="3">
        <v>1</v>
      </c>
      <c r="F428" s="3" t="s">
        <v>1051</v>
      </c>
      <c r="G428" s="3" t="s">
        <v>61</v>
      </c>
      <c r="H428" s="3" t="s">
        <v>209</v>
      </c>
      <c r="I428" s="3" t="s">
        <v>63</v>
      </c>
      <c r="J428" s="3" t="s">
        <v>64</v>
      </c>
      <c r="K428" s="3" t="s">
        <v>290</v>
      </c>
      <c r="L428" s="3" t="s">
        <v>66</v>
      </c>
      <c r="M428" s="3" t="s">
        <v>67</v>
      </c>
      <c r="N428" s="3" t="s">
        <v>259</v>
      </c>
      <c r="O428" s="3" t="s">
        <v>326</v>
      </c>
      <c r="P428" s="3" t="s">
        <v>260</v>
      </c>
      <c r="Q428" s="3" t="s">
        <v>174</v>
      </c>
      <c r="R428" s="3" t="s">
        <v>261</v>
      </c>
      <c r="S428" s="3" t="s">
        <v>73</v>
      </c>
      <c r="T428" s="3" t="s">
        <v>74</v>
      </c>
      <c r="U428" s="3" t="s">
        <v>153</v>
      </c>
      <c r="V428" s="3" t="s">
        <v>76</v>
      </c>
      <c r="W428" s="3" t="s">
        <v>192</v>
      </c>
      <c r="X428" s="3" t="s">
        <v>193</v>
      </c>
      <c r="Y428" s="3" t="s">
        <v>80</v>
      </c>
      <c r="Z428" s="3" t="s">
        <v>157</v>
      </c>
      <c r="AA428" s="3" t="s">
        <v>250</v>
      </c>
      <c r="AB428" s="3" t="s">
        <v>194</v>
      </c>
      <c r="AC428" s="3" t="s">
        <v>159</v>
      </c>
      <c r="AD428" s="3" t="s">
        <v>230</v>
      </c>
      <c r="AE428" s="3">
        <v>25</v>
      </c>
      <c r="AF428" s="3" t="s">
        <v>178</v>
      </c>
      <c r="AG428" s="3" t="s">
        <v>126</v>
      </c>
      <c r="AH428" s="3" t="s">
        <v>179</v>
      </c>
      <c r="AI428" s="3" t="s">
        <v>128</v>
      </c>
      <c r="AJ428" s="3" t="s">
        <v>197</v>
      </c>
      <c r="AK428" s="3" t="s">
        <v>89</v>
      </c>
      <c r="AL428" s="3" t="s">
        <v>265</v>
      </c>
      <c r="AM428" s="3" t="s">
        <v>180</v>
      </c>
      <c r="AN428" s="3" t="s">
        <v>133</v>
      </c>
      <c r="AO428" s="3" t="s">
        <v>93</v>
      </c>
      <c r="AP428" s="3" t="s">
        <v>162</v>
      </c>
      <c r="AQ428" s="3" t="s">
        <v>223</v>
      </c>
      <c r="AR428" s="3" t="s">
        <v>136</v>
      </c>
      <c r="AS428" s="3" t="s">
        <v>137</v>
      </c>
      <c r="AT428" s="3" t="s">
        <v>202</v>
      </c>
      <c r="AU428" s="3" t="s">
        <v>219</v>
      </c>
      <c r="AV428" s="3" t="s">
        <v>100</v>
      </c>
      <c r="AW428" s="3" t="s">
        <v>266</v>
      </c>
      <c r="AX428" s="3" t="s">
        <v>102</v>
      </c>
      <c r="AY428" s="3" t="s">
        <v>240</v>
      </c>
      <c r="AZ428" s="3" t="s">
        <v>104</v>
      </c>
      <c r="BA428" s="3" t="s">
        <v>273</v>
      </c>
      <c r="BB428" s="3" t="s">
        <v>141</v>
      </c>
      <c r="BC428" s="3" t="s">
        <v>142</v>
      </c>
      <c r="BD428" s="3" t="s">
        <v>184</v>
      </c>
      <c r="BE428" s="3" t="s">
        <v>144</v>
      </c>
      <c r="BF428" s="3" t="s">
        <v>227</v>
      </c>
    </row>
    <row r="429" spans="1:58" ht="22.5" customHeight="1" x14ac:dyDescent="0.2">
      <c r="A429" s="2">
        <v>46035.583057372685</v>
      </c>
      <c r="B429" s="3" t="s">
        <v>1105</v>
      </c>
      <c r="C429" s="4">
        <v>15</v>
      </c>
      <c r="D429" s="3" t="s">
        <v>1106</v>
      </c>
      <c r="E429" s="3">
        <v>7137</v>
      </c>
      <c r="F429" s="3" t="s">
        <v>333</v>
      </c>
      <c r="G429" s="3" t="s">
        <v>61</v>
      </c>
      <c r="H429" s="3" t="s">
        <v>114</v>
      </c>
      <c r="I429" s="3" t="s">
        <v>115</v>
      </c>
      <c r="J429" s="3" t="s">
        <v>189</v>
      </c>
      <c r="K429" s="3" t="s">
        <v>210</v>
      </c>
      <c r="L429" s="3" t="s">
        <v>66</v>
      </c>
      <c r="M429" s="3" t="s">
        <v>150</v>
      </c>
      <c r="N429" s="3" t="s">
        <v>68</v>
      </c>
      <c r="O429" s="3" t="s">
        <v>173</v>
      </c>
      <c r="P429" s="3" t="s">
        <v>70</v>
      </c>
      <c r="Q429" s="3" t="s">
        <v>211</v>
      </c>
      <c r="R429" s="3" t="s">
        <v>261</v>
      </c>
      <c r="S429" s="3" t="s">
        <v>413</v>
      </c>
      <c r="T429" s="3" t="s">
        <v>191</v>
      </c>
      <c r="U429" s="3" t="s">
        <v>75</v>
      </c>
      <c r="V429" s="3" t="s">
        <v>277</v>
      </c>
      <c r="W429" s="3" t="s">
        <v>192</v>
      </c>
      <c r="X429" s="3" t="s">
        <v>122</v>
      </c>
      <c r="Y429" s="3" t="s">
        <v>250</v>
      </c>
      <c r="Z429" s="3" t="s">
        <v>123</v>
      </c>
      <c r="AA429" s="3" t="s">
        <v>80</v>
      </c>
      <c r="AB429" s="3" t="s">
        <v>158</v>
      </c>
      <c r="AC429" s="3" t="s">
        <v>159</v>
      </c>
      <c r="AD429" s="3" t="s">
        <v>83</v>
      </c>
      <c r="AE429" s="3">
        <v>25</v>
      </c>
      <c r="AF429" s="3" t="s">
        <v>125</v>
      </c>
      <c r="AG429" s="3" t="s">
        <v>85</v>
      </c>
      <c r="AH429" s="3" t="s">
        <v>195</v>
      </c>
      <c r="AI429" s="3" t="s">
        <v>196</v>
      </c>
      <c r="AJ429" s="3" t="s">
        <v>129</v>
      </c>
      <c r="AK429" s="3" t="s">
        <v>89</v>
      </c>
      <c r="AL429" s="3" t="s">
        <v>199</v>
      </c>
      <c r="AM429" s="3" t="s">
        <v>180</v>
      </c>
      <c r="AN429" s="3" t="s">
        <v>133</v>
      </c>
      <c r="AO429" s="3" t="s">
        <v>93</v>
      </c>
      <c r="AP429" s="3" t="s">
        <v>162</v>
      </c>
      <c r="AQ429" s="3" t="s">
        <v>135</v>
      </c>
      <c r="AR429" s="3" t="s">
        <v>136</v>
      </c>
      <c r="AS429" s="3" t="s">
        <v>137</v>
      </c>
      <c r="AT429" s="3" t="s">
        <v>202</v>
      </c>
      <c r="AU429" s="3" t="s">
        <v>219</v>
      </c>
      <c r="AV429" s="3" t="s">
        <v>220</v>
      </c>
      <c r="AW429" s="3" t="s">
        <v>225</v>
      </c>
      <c r="AX429" s="3" t="s">
        <v>102</v>
      </c>
      <c r="AY429" s="3" t="s">
        <v>226</v>
      </c>
      <c r="AZ429" s="3" t="s">
        <v>278</v>
      </c>
      <c r="BA429" s="3" t="s">
        <v>273</v>
      </c>
      <c r="BB429" s="3" t="s">
        <v>106</v>
      </c>
      <c r="BC429" s="3" t="s">
        <v>107</v>
      </c>
      <c r="BD429" s="3" t="s">
        <v>143</v>
      </c>
      <c r="BE429" s="3" t="s">
        <v>221</v>
      </c>
      <c r="BF429" s="3" t="s">
        <v>227</v>
      </c>
    </row>
    <row r="430" spans="1:58" ht="22.5" customHeight="1" x14ac:dyDescent="0.2">
      <c r="A430" s="2">
        <v>46035.583439560185</v>
      </c>
      <c r="B430" s="3" t="s">
        <v>1107</v>
      </c>
      <c r="C430" s="4">
        <v>16</v>
      </c>
      <c r="D430" s="3" t="s">
        <v>1108</v>
      </c>
      <c r="E430" s="3">
        <v>7118</v>
      </c>
      <c r="F430" s="3" t="s">
        <v>333</v>
      </c>
      <c r="G430" s="3" t="s">
        <v>61</v>
      </c>
      <c r="H430" s="3" t="s">
        <v>114</v>
      </c>
      <c r="I430" s="3" t="s">
        <v>286</v>
      </c>
      <c r="J430" s="3" t="s">
        <v>64</v>
      </c>
      <c r="K430" s="3" t="s">
        <v>210</v>
      </c>
      <c r="L430" s="3" t="s">
        <v>149</v>
      </c>
      <c r="M430" s="3" t="s">
        <v>67</v>
      </c>
      <c r="N430" s="3" t="s">
        <v>117</v>
      </c>
      <c r="O430" s="3" t="s">
        <v>326</v>
      </c>
      <c r="P430" s="3" t="s">
        <v>120</v>
      </c>
      <c r="Q430" s="3" t="s">
        <v>71</v>
      </c>
      <c r="R430" s="3" t="s">
        <v>121</v>
      </c>
      <c r="S430" s="3" t="s">
        <v>212</v>
      </c>
      <c r="T430" s="3" t="s">
        <v>191</v>
      </c>
      <c r="U430" s="3" t="s">
        <v>75</v>
      </c>
      <c r="V430" s="3" t="s">
        <v>76</v>
      </c>
      <c r="W430" s="3" t="s">
        <v>244</v>
      </c>
      <c r="X430" s="3" t="s">
        <v>78</v>
      </c>
      <c r="Y430" s="3" t="s">
        <v>124</v>
      </c>
      <c r="Z430" s="3" t="s">
        <v>123</v>
      </c>
      <c r="AA430" s="3" t="s">
        <v>124</v>
      </c>
      <c r="AB430" s="3" t="s">
        <v>81</v>
      </c>
      <c r="AC430" s="3" t="s">
        <v>213</v>
      </c>
      <c r="AD430" s="3" t="s">
        <v>230</v>
      </c>
      <c r="AE430" s="3">
        <v>35</v>
      </c>
      <c r="AF430" s="3" t="s">
        <v>125</v>
      </c>
      <c r="AG430" s="3" t="s">
        <v>214</v>
      </c>
      <c r="AH430" s="3" t="s">
        <v>127</v>
      </c>
      <c r="AI430" s="3" t="s">
        <v>128</v>
      </c>
      <c r="AJ430" s="3" t="s">
        <v>213</v>
      </c>
      <c r="AK430" s="3" t="s">
        <v>130</v>
      </c>
      <c r="AL430" s="3" t="s">
        <v>265</v>
      </c>
      <c r="AM430" s="3" t="s">
        <v>91</v>
      </c>
      <c r="AN430" s="3" t="s">
        <v>251</v>
      </c>
      <c r="AO430" s="3" t="s">
        <v>231</v>
      </c>
      <c r="AP430" s="3" t="s">
        <v>215</v>
      </c>
      <c r="AQ430" s="3" t="s">
        <v>95</v>
      </c>
      <c r="AR430" s="3" t="s">
        <v>238</v>
      </c>
      <c r="AS430" s="3" t="s">
        <v>137</v>
      </c>
      <c r="AT430" s="3" t="s">
        <v>163</v>
      </c>
      <c r="AU430" s="3" t="s">
        <v>219</v>
      </c>
      <c r="AV430" s="3" t="s">
        <v>138</v>
      </c>
      <c r="AW430" s="3" t="s">
        <v>101</v>
      </c>
      <c r="AX430" s="3" t="s">
        <v>267</v>
      </c>
      <c r="AY430" s="3" t="s">
        <v>226</v>
      </c>
      <c r="AZ430" s="3" t="s">
        <v>104</v>
      </c>
      <c r="BA430" s="3" t="s">
        <v>273</v>
      </c>
      <c r="BB430" s="3" t="s">
        <v>141</v>
      </c>
      <c r="BC430" s="3" t="s">
        <v>107</v>
      </c>
      <c r="BD430" s="3" t="s">
        <v>184</v>
      </c>
      <c r="BE430" s="3" t="s">
        <v>109</v>
      </c>
      <c r="BF430" s="3" t="s">
        <v>227</v>
      </c>
    </row>
    <row r="431" spans="1:58" ht="22.5" customHeight="1" x14ac:dyDescent="0.2">
      <c r="A431" s="2">
        <v>46035.583994039349</v>
      </c>
      <c r="B431" s="3" t="s">
        <v>1109</v>
      </c>
      <c r="C431" s="4">
        <v>15</v>
      </c>
      <c r="D431" s="3" t="s">
        <v>1110</v>
      </c>
      <c r="E431" s="3">
        <v>7132</v>
      </c>
      <c r="F431" s="3" t="s">
        <v>333</v>
      </c>
      <c r="G431" s="3" t="s">
        <v>61</v>
      </c>
      <c r="H431" s="3" t="s">
        <v>114</v>
      </c>
      <c r="I431" s="3" t="s">
        <v>63</v>
      </c>
      <c r="J431" s="3" t="s">
        <v>222</v>
      </c>
      <c r="K431" s="3" t="s">
        <v>65</v>
      </c>
      <c r="L431" s="3" t="s">
        <v>66</v>
      </c>
      <c r="M431" s="3" t="s">
        <v>276</v>
      </c>
      <c r="N431" s="3" t="s">
        <v>151</v>
      </c>
      <c r="O431" s="3" t="s">
        <v>173</v>
      </c>
      <c r="P431" s="3" t="s">
        <v>70</v>
      </c>
      <c r="Q431" s="3" t="s">
        <v>120</v>
      </c>
      <c r="R431" s="3" t="s">
        <v>121</v>
      </c>
      <c r="S431" s="3" t="s">
        <v>73</v>
      </c>
      <c r="T431" s="3" t="s">
        <v>236</v>
      </c>
      <c r="U431" s="3" t="s">
        <v>293</v>
      </c>
      <c r="V431" s="3" t="s">
        <v>76</v>
      </c>
      <c r="W431" s="3" t="s">
        <v>192</v>
      </c>
      <c r="X431" s="3" t="s">
        <v>122</v>
      </c>
      <c r="Y431" s="3" t="s">
        <v>80</v>
      </c>
      <c r="Z431" s="3" t="s">
        <v>157</v>
      </c>
      <c r="AA431" s="3" t="s">
        <v>80</v>
      </c>
      <c r="AB431" s="3" t="s">
        <v>158</v>
      </c>
      <c r="AC431" s="3" t="s">
        <v>82</v>
      </c>
      <c r="AD431" s="3" t="s">
        <v>230</v>
      </c>
      <c r="AE431" s="3">
        <v>30</v>
      </c>
      <c r="AF431" s="3" t="s">
        <v>84</v>
      </c>
      <c r="AG431" s="3" t="s">
        <v>85</v>
      </c>
      <c r="AH431" s="3" t="s">
        <v>179</v>
      </c>
      <c r="AI431" s="3" t="s">
        <v>160</v>
      </c>
      <c r="AJ431" s="3" t="s">
        <v>129</v>
      </c>
      <c r="AK431" s="3" t="s">
        <v>245</v>
      </c>
      <c r="AL431" s="3" t="s">
        <v>90</v>
      </c>
      <c r="AM431" s="3" t="s">
        <v>132</v>
      </c>
      <c r="AN431" s="3" t="s">
        <v>92</v>
      </c>
      <c r="AO431" s="3" t="s">
        <v>93</v>
      </c>
      <c r="AP431" s="3" t="s">
        <v>215</v>
      </c>
      <c r="AQ431" s="3" t="s">
        <v>216</v>
      </c>
      <c r="AR431" s="3" t="s">
        <v>238</v>
      </c>
      <c r="AS431" s="3" t="s">
        <v>137</v>
      </c>
      <c r="AT431" s="3" t="s">
        <v>218</v>
      </c>
      <c r="AU431" s="3" t="s">
        <v>164</v>
      </c>
      <c r="AV431" s="3" t="s">
        <v>100</v>
      </c>
      <c r="AW431" s="3" t="s">
        <v>225</v>
      </c>
      <c r="AX431" s="3" t="s">
        <v>102</v>
      </c>
      <c r="AY431" s="3" t="s">
        <v>103</v>
      </c>
      <c r="AZ431" s="3" t="s">
        <v>104</v>
      </c>
      <c r="BA431" s="3" t="s">
        <v>204</v>
      </c>
      <c r="BB431" s="3" t="s">
        <v>168</v>
      </c>
      <c r="BC431" s="3" t="s">
        <v>169</v>
      </c>
      <c r="BD431" s="3" t="s">
        <v>205</v>
      </c>
      <c r="BE431" s="3" t="s">
        <v>109</v>
      </c>
      <c r="BF431" s="3" t="s">
        <v>246</v>
      </c>
    </row>
    <row r="432" spans="1:58" ht="22.5" customHeight="1" x14ac:dyDescent="0.2">
      <c r="A432" s="2">
        <v>46035.585591747687</v>
      </c>
      <c r="B432" s="3" t="s">
        <v>1111</v>
      </c>
      <c r="C432" s="4">
        <v>15</v>
      </c>
      <c r="D432" s="3" t="s">
        <v>1112</v>
      </c>
      <c r="E432" s="3">
        <v>7112</v>
      </c>
      <c r="F432" s="3" t="s">
        <v>333</v>
      </c>
      <c r="G432" s="3" t="s">
        <v>61</v>
      </c>
      <c r="H432" s="3" t="s">
        <v>114</v>
      </c>
      <c r="I432" s="3" t="s">
        <v>63</v>
      </c>
      <c r="J432" s="3" t="s">
        <v>64</v>
      </c>
      <c r="K432" s="3" t="s">
        <v>210</v>
      </c>
      <c r="L432" s="3" t="s">
        <v>190</v>
      </c>
      <c r="M432" s="3" t="s">
        <v>67</v>
      </c>
      <c r="N432" s="3" t="s">
        <v>259</v>
      </c>
      <c r="O432" s="3" t="s">
        <v>326</v>
      </c>
      <c r="P432" s="3" t="s">
        <v>120</v>
      </c>
      <c r="Q432" s="3" t="s">
        <v>71</v>
      </c>
      <c r="R432" s="3" t="s">
        <v>121</v>
      </c>
      <c r="S432" s="3" t="s">
        <v>212</v>
      </c>
      <c r="T432" s="3" t="s">
        <v>236</v>
      </c>
      <c r="U432" s="3" t="s">
        <v>153</v>
      </c>
      <c r="V432" s="3" t="s">
        <v>277</v>
      </c>
      <c r="W432" s="3" t="s">
        <v>192</v>
      </c>
      <c r="X432" s="3" t="s">
        <v>78</v>
      </c>
      <c r="Y432" s="3" t="s">
        <v>124</v>
      </c>
      <c r="Z432" s="3" t="s">
        <v>157</v>
      </c>
      <c r="AA432" s="3" t="s">
        <v>124</v>
      </c>
      <c r="AB432" s="3" t="s">
        <v>176</v>
      </c>
      <c r="AC432" s="3" t="s">
        <v>82</v>
      </c>
      <c r="AD432" s="3" t="s">
        <v>230</v>
      </c>
      <c r="AE432" s="3">
        <v>35</v>
      </c>
      <c r="AF432" s="3" t="s">
        <v>125</v>
      </c>
      <c r="AG432" s="3" t="s">
        <v>85</v>
      </c>
      <c r="AH432" s="3" t="s">
        <v>127</v>
      </c>
      <c r="AI432" s="3" t="s">
        <v>160</v>
      </c>
      <c r="AJ432" s="3" t="s">
        <v>129</v>
      </c>
      <c r="AK432" s="3" t="s">
        <v>130</v>
      </c>
      <c r="AL432" s="3" t="s">
        <v>131</v>
      </c>
      <c r="AM432" s="3" t="s">
        <v>132</v>
      </c>
      <c r="AN432" s="3" t="s">
        <v>251</v>
      </c>
      <c r="AO432" s="3" t="s">
        <v>231</v>
      </c>
      <c r="AP432" s="3" t="s">
        <v>134</v>
      </c>
      <c r="AQ432" s="3" t="s">
        <v>216</v>
      </c>
      <c r="AR432" s="3" t="s">
        <v>136</v>
      </c>
      <c r="AS432" s="3" t="s">
        <v>97</v>
      </c>
      <c r="AT432" s="3" t="s">
        <v>202</v>
      </c>
      <c r="AU432" s="3" t="s">
        <v>164</v>
      </c>
      <c r="AV432" s="3" t="s">
        <v>138</v>
      </c>
      <c r="AW432" s="3" t="s">
        <v>101</v>
      </c>
      <c r="AX432" s="3" t="s">
        <v>102</v>
      </c>
      <c r="AY432" s="3" t="s">
        <v>240</v>
      </c>
      <c r="AZ432" s="3" t="s">
        <v>104</v>
      </c>
      <c r="BA432" s="3" t="s">
        <v>273</v>
      </c>
      <c r="BB432" s="3" t="s">
        <v>106</v>
      </c>
      <c r="BC432" s="3" t="s">
        <v>107</v>
      </c>
      <c r="BD432" s="3" t="s">
        <v>108</v>
      </c>
      <c r="BE432" s="3" t="s">
        <v>232</v>
      </c>
      <c r="BF432" s="3" t="s">
        <v>227</v>
      </c>
    </row>
    <row r="433" spans="1:58" ht="22.5" customHeight="1" x14ac:dyDescent="0.2">
      <c r="A433" s="2">
        <v>46035.586582384261</v>
      </c>
      <c r="B433" s="3" t="s">
        <v>1113</v>
      </c>
      <c r="C433" s="4">
        <v>12</v>
      </c>
      <c r="D433" s="3" t="s">
        <v>1114</v>
      </c>
      <c r="E433" s="3">
        <v>7117</v>
      </c>
      <c r="F433" s="3" t="s">
        <v>333</v>
      </c>
      <c r="G433" s="3" t="s">
        <v>61</v>
      </c>
      <c r="H433" s="3" t="s">
        <v>114</v>
      </c>
      <c r="I433" s="3" t="s">
        <v>63</v>
      </c>
      <c r="J433" s="3" t="s">
        <v>172</v>
      </c>
      <c r="K433" s="3" t="s">
        <v>148</v>
      </c>
      <c r="L433" s="3" t="s">
        <v>149</v>
      </c>
      <c r="M433" s="3" t="s">
        <v>116</v>
      </c>
      <c r="N433" s="3" t="s">
        <v>117</v>
      </c>
      <c r="O433" s="3" t="s">
        <v>326</v>
      </c>
      <c r="P433" s="3" t="s">
        <v>120</v>
      </c>
      <c r="Q433" s="3" t="s">
        <v>71</v>
      </c>
      <c r="R433" s="3" t="s">
        <v>261</v>
      </c>
      <c r="S433" s="3" t="s">
        <v>212</v>
      </c>
      <c r="T433" s="3" t="s">
        <v>191</v>
      </c>
      <c r="U433" s="3" t="s">
        <v>262</v>
      </c>
      <c r="V433" s="3" t="s">
        <v>287</v>
      </c>
      <c r="W433" s="3" t="s">
        <v>192</v>
      </c>
      <c r="X433" s="3" t="s">
        <v>78</v>
      </c>
      <c r="Y433" s="3" t="s">
        <v>79</v>
      </c>
      <c r="Z433" s="3" t="s">
        <v>79</v>
      </c>
      <c r="AA433" s="3" t="s">
        <v>124</v>
      </c>
      <c r="AB433" s="3" t="s">
        <v>81</v>
      </c>
      <c r="AC433" s="3" t="s">
        <v>82</v>
      </c>
      <c r="AD433" s="3" t="s">
        <v>83</v>
      </c>
      <c r="AE433" s="3">
        <v>25</v>
      </c>
      <c r="AF433" s="3" t="s">
        <v>178</v>
      </c>
      <c r="AG433" s="3" t="s">
        <v>126</v>
      </c>
      <c r="AH433" s="3" t="s">
        <v>86</v>
      </c>
      <c r="AI433" s="3" t="s">
        <v>128</v>
      </c>
      <c r="AJ433" s="3" t="s">
        <v>213</v>
      </c>
      <c r="AK433" s="3" t="s">
        <v>198</v>
      </c>
      <c r="AL433" s="3" t="s">
        <v>131</v>
      </c>
      <c r="AM433" s="3" t="s">
        <v>180</v>
      </c>
      <c r="AN433" s="3" t="s">
        <v>92</v>
      </c>
      <c r="AO433" s="3" t="s">
        <v>231</v>
      </c>
      <c r="AP433" s="3" t="s">
        <v>94</v>
      </c>
      <c r="AQ433" s="3" t="s">
        <v>95</v>
      </c>
      <c r="AR433" s="3" t="s">
        <v>217</v>
      </c>
      <c r="AS433" s="3" t="s">
        <v>182</v>
      </c>
      <c r="AT433" s="3" t="s">
        <v>98</v>
      </c>
      <c r="AU433" s="3" t="s">
        <v>183</v>
      </c>
      <c r="AV433" s="3" t="s">
        <v>100</v>
      </c>
      <c r="AW433" s="3" t="s">
        <v>225</v>
      </c>
      <c r="AX433" s="3" t="s">
        <v>267</v>
      </c>
      <c r="AY433" s="3" t="s">
        <v>226</v>
      </c>
      <c r="AZ433" s="3" t="s">
        <v>166</v>
      </c>
      <c r="BA433" s="3" t="s">
        <v>105</v>
      </c>
      <c r="BB433" s="3" t="s">
        <v>141</v>
      </c>
      <c r="BC433" s="3" t="s">
        <v>169</v>
      </c>
      <c r="BD433" s="3" t="s">
        <v>108</v>
      </c>
      <c r="BE433" s="3" t="s">
        <v>144</v>
      </c>
      <c r="BF433" s="3" t="s">
        <v>227</v>
      </c>
    </row>
    <row r="434" spans="1:58" ht="22.5" customHeight="1" x14ac:dyDescent="0.2">
      <c r="A434" s="2">
        <v>46035.586800509263</v>
      </c>
      <c r="B434" s="3" t="s">
        <v>1115</v>
      </c>
      <c r="C434" s="4">
        <v>16</v>
      </c>
      <c r="D434" s="3" t="s">
        <v>1116</v>
      </c>
      <c r="E434" s="3">
        <v>7102</v>
      </c>
      <c r="F434" s="3" t="s">
        <v>333</v>
      </c>
      <c r="G434" s="3" t="s">
        <v>61</v>
      </c>
      <c r="H434" s="3" t="s">
        <v>114</v>
      </c>
      <c r="I434" s="3" t="s">
        <v>286</v>
      </c>
      <c r="J434" s="3" t="s">
        <v>189</v>
      </c>
      <c r="K434" s="3" t="s">
        <v>210</v>
      </c>
      <c r="L434" s="3" t="s">
        <v>66</v>
      </c>
      <c r="M434" s="3" t="s">
        <v>150</v>
      </c>
      <c r="N434" s="3" t="s">
        <v>117</v>
      </c>
      <c r="O434" s="3" t="s">
        <v>69</v>
      </c>
      <c r="P434" s="3" t="s">
        <v>119</v>
      </c>
      <c r="Q434" s="3" t="s">
        <v>71</v>
      </c>
      <c r="R434" s="3" t="s">
        <v>72</v>
      </c>
      <c r="S434" s="3" t="s">
        <v>73</v>
      </c>
      <c r="T434" s="3" t="s">
        <v>152</v>
      </c>
      <c r="U434" s="3" t="s">
        <v>293</v>
      </c>
      <c r="V434" s="3" t="s">
        <v>154</v>
      </c>
      <c r="W434" s="3" t="s">
        <v>155</v>
      </c>
      <c r="X434" s="3" t="s">
        <v>78</v>
      </c>
      <c r="Y434" s="3" t="s">
        <v>124</v>
      </c>
      <c r="Z434" s="3" t="s">
        <v>157</v>
      </c>
      <c r="AA434" s="3" t="s">
        <v>79</v>
      </c>
      <c r="AB434" s="3" t="s">
        <v>81</v>
      </c>
      <c r="AC434" s="3" t="s">
        <v>82</v>
      </c>
      <c r="AD434" s="3" t="s">
        <v>177</v>
      </c>
      <c r="AE434" s="3">
        <v>30</v>
      </c>
      <c r="AF434" s="3" t="s">
        <v>178</v>
      </c>
      <c r="AG434" s="3" t="s">
        <v>214</v>
      </c>
      <c r="AH434" s="3" t="s">
        <v>179</v>
      </c>
      <c r="AI434" s="3" t="s">
        <v>128</v>
      </c>
      <c r="AJ434" s="3" t="s">
        <v>213</v>
      </c>
      <c r="AK434" s="3" t="s">
        <v>198</v>
      </c>
      <c r="AL434" s="3" t="s">
        <v>265</v>
      </c>
      <c r="AM434" s="3" t="s">
        <v>132</v>
      </c>
      <c r="AN434" s="3" t="s">
        <v>251</v>
      </c>
      <c r="AO434" s="3" t="s">
        <v>272</v>
      </c>
      <c r="AP434" s="3" t="s">
        <v>134</v>
      </c>
      <c r="AQ434" s="3" t="s">
        <v>95</v>
      </c>
      <c r="AR434" s="3" t="s">
        <v>217</v>
      </c>
      <c r="AS434" s="3" t="s">
        <v>97</v>
      </c>
      <c r="AT434" s="3" t="s">
        <v>98</v>
      </c>
      <c r="AU434" s="3" t="s">
        <v>219</v>
      </c>
      <c r="AV434" s="3" t="s">
        <v>224</v>
      </c>
      <c r="AW434" s="3" t="s">
        <v>203</v>
      </c>
      <c r="AX434" s="3" t="s">
        <v>102</v>
      </c>
      <c r="AY434" s="3" t="s">
        <v>103</v>
      </c>
      <c r="AZ434" s="3" t="s">
        <v>140</v>
      </c>
      <c r="BA434" s="3" t="s">
        <v>167</v>
      </c>
      <c r="BB434" s="3" t="s">
        <v>106</v>
      </c>
      <c r="BC434" s="3" t="s">
        <v>169</v>
      </c>
      <c r="BD434" s="3" t="s">
        <v>143</v>
      </c>
      <c r="BE434" s="3" t="s">
        <v>109</v>
      </c>
      <c r="BF434" s="3" t="s">
        <v>110</v>
      </c>
    </row>
    <row r="435" spans="1:58" ht="22.5" customHeight="1" x14ac:dyDescent="0.2">
      <c r="A435" s="2">
        <v>46035.586901817129</v>
      </c>
      <c r="B435" s="3" t="s">
        <v>1117</v>
      </c>
      <c r="C435" s="4">
        <v>29</v>
      </c>
      <c r="D435" s="3" t="s">
        <v>1118</v>
      </c>
      <c r="E435" s="3">
        <v>20</v>
      </c>
      <c r="F435" s="3" t="s">
        <v>1051</v>
      </c>
      <c r="G435" s="3" t="s">
        <v>61</v>
      </c>
      <c r="H435" s="3" t="s">
        <v>209</v>
      </c>
      <c r="I435" s="3" t="s">
        <v>115</v>
      </c>
      <c r="J435" s="3" t="s">
        <v>172</v>
      </c>
      <c r="K435" s="3" t="s">
        <v>65</v>
      </c>
      <c r="L435" s="3" t="s">
        <v>66</v>
      </c>
      <c r="M435" s="3" t="s">
        <v>116</v>
      </c>
      <c r="N435" s="3" t="s">
        <v>117</v>
      </c>
      <c r="O435" s="3" t="s">
        <v>69</v>
      </c>
      <c r="P435" s="3" t="s">
        <v>70</v>
      </c>
      <c r="Q435" s="3" t="s">
        <v>120</v>
      </c>
      <c r="R435" s="3" t="s">
        <v>235</v>
      </c>
      <c r="S435" s="3" t="s">
        <v>73</v>
      </c>
      <c r="T435" s="3" t="s">
        <v>74</v>
      </c>
      <c r="U435" s="3" t="s">
        <v>75</v>
      </c>
      <c r="V435" s="3" t="s">
        <v>287</v>
      </c>
      <c r="W435" s="3" t="s">
        <v>77</v>
      </c>
      <c r="X435" s="3" t="s">
        <v>122</v>
      </c>
      <c r="Y435" s="3" t="s">
        <v>124</v>
      </c>
      <c r="Z435" s="3" t="s">
        <v>157</v>
      </c>
      <c r="AA435" s="3" t="s">
        <v>79</v>
      </c>
      <c r="AB435" s="3" t="s">
        <v>176</v>
      </c>
      <c r="AC435" s="3" t="s">
        <v>159</v>
      </c>
      <c r="AD435" s="3" t="s">
        <v>177</v>
      </c>
      <c r="AE435" s="3">
        <v>30</v>
      </c>
      <c r="AF435" s="3" t="s">
        <v>125</v>
      </c>
      <c r="AG435" s="3" t="s">
        <v>126</v>
      </c>
      <c r="AH435" s="3" t="s">
        <v>195</v>
      </c>
      <c r="AI435" s="3" t="s">
        <v>128</v>
      </c>
      <c r="AJ435" s="3" t="s">
        <v>197</v>
      </c>
      <c r="AK435" s="3" t="s">
        <v>198</v>
      </c>
      <c r="AL435" s="3" t="s">
        <v>131</v>
      </c>
      <c r="AM435" s="3" t="s">
        <v>180</v>
      </c>
      <c r="AN435" s="3" t="s">
        <v>133</v>
      </c>
      <c r="AO435" s="3" t="s">
        <v>231</v>
      </c>
      <c r="AP435" s="3" t="s">
        <v>215</v>
      </c>
      <c r="AQ435" s="3" t="s">
        <v>216</v>
      </c>
      <c r="AR435" s="3" t="s">
        <v>217</v>
      </c>
      <c r="AS435" s="3" t="s">
        <v>137</v>
      </c>
      <c r="AT435" s="3" t="s">
        <v>98</v>
      </c>
      <c r="AU435" s="3" t="s">
        <v>99</v>
      </c>
      <c r="AV435" s="3" t="s">
        <v>138</v>
      </c>
      <c r="AW435" s="3" t="s">
        <v>101</v>
      </c>
      <c r="AX435" s="3" t="s">
        <v>102</v>
      </c>
      <c r="AY435" s="3" t="s">
        <v>139</v>
      </c>
      <c r="AZ435" s="3" t="s">
        <v>140</v>
      </c>
      <c r="BA435" s="3" t="s">
        <v>105</v>
      </c>
      <c r="BB435" s="3" t="s">
        <v>141</v>
      </c>
      <c r="BC435" s="3" t="s">
        <v>142</v>
      </c>
      <c r="BD435" s="3" t="s">
        <v>143</v>
      </c>
      <c r="BE435" s="3" t="s">
        <v>109</v>
      </c>
      <c r="BF435" s="3" t="s">
        <v>145</v>
      </c>
    </row>
    <row r="436" spans="1:58" ht="22.5" customHeight="1" x14ac:dyDescent="0.2">
      <c r="A436" s="2">
        <v>46035.588856527778</v>
      </c>
      <c r="B436" s="3" t="s">
        <v>1119</v>
      </c>
      <c r="C436" s="4">
        <v>30</v>
      </c>
      <c r="D436" s="3" t="s">
        <v>1120</v>
      </c>
      <c r="E436" s="3">
        <v>17</v>
      </c>
      <c r="F436" s="3" t="s">
        <v>1051</v>
      </c>
      <c r="G436" s="3" t="s">
        <v>61</v>
      </c>
      <c r="H436" s="3" t="s">
        <v>209</v>
      </c>
      <c r="I436" s="3" t="s">
        <v>286</v>
      </c>
      <c r="J436" s="3" t="s">
        <v>64</v>
      </c>
      <c r="K436" s="3" t="s">
        <v>65</v>
      </c>
      <c r="L436" s="3" t="s">
        <v>66</v>
      </c>
      <c r="M436" s="3" t="s">
        <v>116</v>
      </c>
      <c r="N436" s="3" t="s">
        <v>117</v>
      </c>
      <c r="O436" s="3" t="s">
        <v>173</v>
      </c>
      <c r="P436" s="3" t="s">
        <v>119</v>
      </c>
      <c r="Q436" s="3" t="s">
        <v>120</v>
      </c>
      <c r="R436" s="3" t="s">
        <v>121</v>
      </c>
      <c r="S436" s="3" t="s">
        <v>73</v>
      </c>
      <c r="T436" s="3" t="s">
        <v>191</v>
      </c>
      <c r="U436" s="3" t="s">
        <v>153</v>
      </c>
      <c r="V436" s="3" t="s">
        <v>76</v>
      </c>
      <c r="W436" s="3" t="s">
        <v>192</v>
      </c>
      <c r="X436" s="3" t="s">
        <v>122</v>
      </c>
      <c r="Y436" s="3" t="s">
        <v>124</v>
      </c>
      <c r="Z436" s="3" t="s">
        <v>123</v>
      </c>
      <c r="AA436" s="3" t="s">
        <v>80</v>
      </c>
      <c r="AB436" s="3" t="s">
        <v>194</v>
      </c>
      <c r="AC436" s="3" t="s">
        <v>82</v>
      </c>
      <c r="AD436" s="3" t="s">
        <v>177</v>
      </c>
      <c r="AE436" s="3">
        <v>25</v>
      </c>
      <c r="AF436" s="3" t="s">
        <v>178</v>
      </c>
      <c r="AG436" s="3" t="s">
        <v>85</v>
      </c>
      <c r="AH436" s="3" t="s">
        <v>179</v>
      </c>
      <c r="AI436" s="3" t="s">
        <v>128</v>
      </c>
      <c r="AJ436" s="3" t="s">
        <v>197</v>
      </c>
      <c r="AK436" s="3" t="s">
        <v>198</v>
      </c>
      <c r="AL436" s="3" t="s">
        <v>131</v>
      </c>
      <c r="AM436" s="3" t="s">
        <v>91</v>
      </c>
      <c r="AN436" s="3" t="s">
        <v>133</v>
      </c>
      <c r="AO436" s="3" t="s">
        <v>93</v>
      </c>
      <c r="AP436" s="3" t="s">
        <v>215</v>
      </c>
      <c r="AQ436" s="3" t="s">
        <v>216</v>
      </c>
      <c r="AR436" s="3" t="s">
        <v>136</v>
      </c>
      <c r="AS436" s="3" t="s">
        <v>201</v>
      </c>
      <c r="AT436" s="3" t="s">
        <v>98</v>
      </c>
      <c r="AU436" s="3" t="s">
        <v>99</v>
      </c>
      <c r="AV436" s="3" t="s">
        <v>138</v>
      </c>
      <c r="AW436" s="3" t="s">
        <v>101</v>
      </c>
      <c r="AX436" s="3" t="s">
        <v>102</v>
      </c>
      <c r="AY436" s="3" t="s">
        <v>139</v>
      </c>
      <c r="AZ436" s="3" t="s">
        <v>140</v>
      </c>
      <c r="BA436" s="3" t="s">
        <v>204</v>
      </c>
      <c r="BB436" s="3" t="s">
        <v>141</v>
      </c>
      <c r="BC436" s="3" t="s">
        <v>142</v>
      </c>
      <c r="BD436" s="3" t="s">
        <v>143</v>
      </c>
      <c r="BE436" s="3" t="s">
        <v>144</v>
      </c>
      <c r="BF436" s="3" t="s">
        <v>145</v>
      </c>
    </row>
    <row r="437" spans="1:58" ht="22.5" customHeight="1" x14ac:dyDescent="0.2">
      <c r="A437" s="2">
        <v>46035.589276273153</v>
      </c>
      <c r="B437" s="3" t="s">
        <v>1121</v>
      </c>
      <c r="C437" s="4">
        <v>15</v>
      </c>
      <c r="D437" s="3" t="s">
        <v>1122</v>
      </c>
      <c r="E437" s="3">
        <v>7136</v>
      </c>
      <c r="F437" s="3" t="s">
        <v>333</v>
      </c>
      <c r="G437" s="3" t="s">
        <v>61</v>
      </c>
      <c r="H437" s="3" t="s">
        <v>114</v>
      </c>
      <c r="I437" s="3" t="s">
        <v>115</v>
      </c>
      <c r="J437" s="3" t="s">
        <v>222</v>
      </c>
      <c r="K437" s="3" t="s">
        <v>290</v>
      </c>
      <c r="L437" s="3" t="s">
        <v>149</v>
      </c>
      <c r="M437" s="3" t="s">
        <v>150</v>
      </c>
      <c r="N437" s="3" t="s">
        <v>259</v>
      </c>
      <c r="O437" s="3" t="s">
        <v>326</v>
      </c>
      <c r="P437" s="3" t="s">
        <v>120</v>
      </c>
      <c r="Q437" s="3" t="s">
        <v>71</v>
      </c>
      <c r="R437" s="3" t="s">
        <v>261</v>
      </c>
      <c r="S437" s="3" t="s">
        <v>73</v>
      </c>
      <c r="T437" s="3" t="s">
        <v>74</v>
      </c>
      <c r="U437" s="3" t="s">
        <v>75</v>
      </c>
      <c r="V437" s="3" t="s">
        <v>287</v>
      </c>
      <c r="W437" s="3" t="s">
        <v>244</v>
      </c>
      <c r="X437" s="3" t="s">
        <v>78</v>
      </c>
      <c r="Y437" s="3" t="s">
        <v>80</v>
      </c>
      <c r="Z437" s="3" t="s">
        <v>123</v>
      </c>
      <c r="AA437" s="3" t="s">
        <v>79</v>
      </c>
      <c r="AB437" s="3" t="s">
        <v>176</v>
      </c>
      <c r="AC437" s="3" t="s">
        <v>159</v>
      </c>
      <c r="AD437" s="3" t="s">
        <v>230</v>
      </c>
      <c r="AE437" s="3">
        <v>35</v>
      </c>
      <c r="AF437" s="3" t="s">
        <v>125</v>
      </c>
      <c r="AG437" s="3" t="s">
        <v>126</v>
      </c>
      <c r="AH437" s="3" t="s">
        <v>179</v>
      </c>
      <c r="AI437" s="3" t="s">
        <v>128</v>
      </c>
      <c r="AJ437" s="3" t="s">
        <v>197</v>
      </c>
      <c r="AK437" s="3" t="s">
        <v>130</v>
      </c>
      <c r="AL437" s="3" t="s">
        <v>131</v>
      </c>
      <c r="AM437" s="3" t="s">
        <v>180</v>
      </c>
      <c r="AN437" s="3" t="s">
        <v>133</v>
      </c>
      <c r="AO437" s="3" t="s">
        <v>231</v>
      </c>
      <c r="AP437" s="3" t="s">
        <v>134</v>
      </c>
      <c r="AQ437" s="3" t="s">
        <v>223</v>
      </c>
      <c r="AR437" s="3" t="s">
        <v>96</v>
      </c>
      <c r="AS437" s="3" t="s">
        <v>97</v>
      </c>
      <c r="AT437" s="3" t="s">
        <v>218</v>
      </c>
      <c r="AU437" s="3" t="s">
        <v>219</v>
      </c>
      <c r="AV437" s="3" t="s">
        <v>220</v>
      </c>
      <c r="AW437" s="3" t="s">
        <v>225</v>
      </c>
      <c r="AX437" s="3" t="s">
        <v>267</v>
      </c>
      <c r="AY437" s="3" t="s">
        <v>240</v>
      </c>
      <c r="AZ437" s="3" t="s">
        <v>104</v>
      </c>
      <c r="BA437" s="3" t="s">
        <v>167</v>
      </c>
      <c r="BB437" s="3" t="s">
        <v>141</v>
      </c>
      <c r="BC437" s="3" t="s">
        <v>268</v>
      </c>
      <c r="BD437" s="3" t="s">
        <v>184</v>
      </c>
      <c r="BE437" s="3" t="s">
        <v>221</v>
      </c>
      <c r="BF437" s="3" t="s">
        <v>246</v>
      </c>
    </row>
    <row r="438" spans="1:58" ht="22.5" customHeight="1" x14ac:dyDescent="0.2">
      <c r="A438" s="2">
        <v>46035.589294791665</v>
      </c>
      <c r="B438" s="3" t="s">
        <v>1123</v>
      </c>
      <c r="C438" s="4">
        <v>19</v>
      </c>
      <c r="D438" s="3" t="s">
        <v>1124</v>
      </c>
      <c r="E438" s="3">
        <v>7110</v>
      </c>
      <c r="F438" s="3" t="s">
        <v>333</v>
      </c>
      <c r="G438" s="3" t="s">
        <v>61</v>
      </c>
      <c r="H438" s="3" t="s">
        <v>114</v>
      </c>
      <c r="I438" s="3" t="s">
        <v>63</v>
      </c>
      <c r="J438" s="3" t="s">
        <v>222</v>
      </c>
      <c r="K438" s="3" t="s">
        <v>65</v>
      </c>
      <c r="L438" s="3" t="s">
        <v>149</v>
      </c>
      <c r="M438" s="3" t="s">
        <v>150</v>
      </c>
      <c r="N438" s="3" t="s">
        <v>151</v>
      </c>
      <c r="O438" s="3" t="s">
        <v>173</v>
      </c>
      <c r="P438" s="3" t="s">
        <v>119</v>
      </c>
      <c r="Q438" s="3" t="s">
        <v>71</v>
      </c>
      <c r="R438" s="3" t="s">
        <v>121</v>
      </c>
      <c r="S438" s="3" t="s">
        <v>73</v>
      </c>
      <c r="T438" s="3" t="s">
        <v>191</v>
      </c>
      <c r="U438" s="3" t="s">
        <v>153</v>
      </c>
      <c r="V438" s="3" t="s">
        <v>76</v>
      </c>
      <c r="W438" s="3" t="s">
        <v>192</v>
      </c>
      <c r="X438" s="3" t="s">
        <v>193</v>
      </c>
      <c r="Y438" s="3" t="s">
        <v>79</v>
      </c>
      <c r="Z438" s="3" t="s">
        <v>157</v>
      </c>
      <c r="AA438" s="3" t="s">
        <v>124</v>
      </c>
      <c r="AB438" s="3" t="s">
        <v>81</v>
      </c>
      <c r="AC438" s="3" t="s">
        <v>213</v>
      </c>
      <c r="AD438" s="3" t="s">
        <v>177</v>
      </c>
      <c r="AE438" s="3">
        <v>20</v>
      </c>
      <c r="AF438" s="3" t="s">
        <v>271</v>
      </c>
      <c r="AG438" s="3" t="s">
        <v>214</v>
      </c>
      <c r="AH438" s="3" t="s">
        <v>86</v>
      </c>
      <c r="AI438" s="3" t="s">
        <v>128</v>
      </c>
      <c r="AJ438" s="3" t="s">
        <v>197</v>
      </c>
      <c r="AK438" s="3" t="s">
        <v>89</v>
      </c>
      <c r="AL438" s="3" t="s">
        <v>131</v>
      </c>
      <c r="AM438" s="3" t="s">
        <v>91</v>
      </c>
      <c r="AN438" s="3" t="s">
        <v>251</v>
      </c>
      <c r="AO438" s="3" t="s">
        <v>272</v>
      </c>
      <c r="AP438" s="3" t="s">
        <v>162</v>
      </c>
      <c r="AQ438" s="3" t="s">
        <v>95</v>
      </c>
      <c r="AR438" s="3" t="s">
        <v>238</v>
      </c>
      <c r="AS438" s="3" t="s">
        <v>97</v>
      </c>
      <c r="AT438" s="3" t="s">
        <v>98</v>
      </c>
      <c r="AU438" s="3" t="s">
        <v>219</v>
      </c>
      <c r="AV438" s="3" t="s">
        <v>220</v>
      </c>
      <c r="AW438" s="3" t="s">
        <v>101</v>
      </c>
      <c r="AX438" s="3" t="s">
        <v>102</v>
      </c>
      <c r="AY438" s="3" t="s">
        <v>103</v>
      </c>
      <c r="AZ438" s="3" t="s">
        <v>140</v>
      </c>
      <c r="BA438" s="3" t="s">
        <v>167</v>
      </c>
      <c r="BB438" s="3" t="s">
        <v>279</v>
      </c>
      <c r="BC438" s="3" t="s">
        <v>142</v>
      </c>
      <c r="BD438" s="3" t="s">
        <v>143</v>
      </c>
      <c r="BE438" s="3" t="s">
        <v>109</v>
      </c>
      <c r="BF438" s="3" t="s">
        <v>145</v>
      </c>
    </row>
    <row r="439" spans="1:58" ht="22.5" customHeight="1" x14ac:dyDescent="0.2">
      <c r="A439" s="2">
        <v>46035.589645358792</v>
      </c>
      <c r="B439" s="3" t="s">
        <v>1125</v>
      </c>
      <c r="C439" s="4">
        <v>20</v>
      </c>
      <c r="D439" s="3" t="s">
        <v>1126</v>
      </c>
      <c r="E439" s="3">
        <v>7115</v>
      </c>
      <c r="F439" s="3" t="s">
        <v>333</v>
      </c>
      <c r="G439" s="3" t="s">
        <v>61</v>
      </c>
      <c r="H439" s="3" t="s">
        <v>114</v>
      </c>
      <c r="I439" s="3" t="s">
        <v>115</v>
      </c>
      <c r="J439" s="3" t="s">
        <v>172</v>
      </c>
      <c r="K439" s="3" t="s">
        <v>65</v>
      </c>
      <c r="L439" s="3" t="s">
        <v>297</v>
      </c>
      <c r="M439" s="3" t="s">
        <v>150</v>
      </c>
      <c r="N439" s="3" t="s">
        <v>68</v>
      </c>
      <c r="O439" s="3" t="s">
        <v>326</v>
      </c>
      <c r="P439" s="3" t="s">
        <v>70</v>
      </c>
      <c r="Q439" s="3" t="s">
        <v>71</v>
      </c>
      <c r="R439" s="3" t="s">
        <v>121</v>
      </c>
      <c r="S439" s="3" t="s">
        <v>73</v>
      </c>
      <c r="T439" s="3" t="s">
        <v>74</v>
      </c>
      <c r="U439" s="3" t="s">
        <v>75</v>
      </c>
      <c r="V439" s="3" t="s">
        <v>76</v>
      </c>
      <c r="W439" s="3" t="s">
        <v>155</v>
      </c>
      <c r="X439" s="3" t="s">
        <v>78</v>
      </c>
      <c r="Y439" s="3" t="s">
        <v>79</v>
      </c>
      <c r="Z439" s="3" t="s">
        <v>79</v>
      </c>
      <c r="AA439" s="3" t="s">
        <v>79</v>
      </c>
      <c r="AB439" s="3" t="s">
        <v>176</v>
      </c>
      <c r="AC439" s="3" t="s">
        <v>82</v>
      </c>
      <c r="AD439" s="3" t="s">
        <v>230</v>
      </c>
      <c r="AE439" s="3">
        <v>25</v>
      </c>
      <c r="AF439" s="3" t="s">
        <v>84</v>
      </c>
      <c r="AG439" s="3" t="s">
        <v>126</v>
      </c>
      <c r="AH439" s="3" t="s">
        <v>195</v>
      </c>
      <c r="AI439" s="3" t="s">
        <v>87</v>
      </c>
      <c r="AJ439" s="3" t="s">
        <v>213</v>
      </c>
      <c r="AK439" s="3" t="s">
        <v>198</v>
      </c>
      <c r="AL439" s="3" t="s">
        <v>131</v>
      </c>
      <c r="AM439" s="3" t="s">
        <v>91</v>
      </c>
      <c r="AN439" s="3" t="s">
        <v>251</v>
      </c>
      <c r="AO439" s="3" t="s">
        <v>181</v>
      </c>
      <c r="AP439" s="3" t="s">
        <v>94</v>
      </c>
      <c r="AQ439" s="3" t="s">
        <v>216</v>
      </c>
      <c r="AR439" s="3" t="s">
        <v>96</v>
      </c>
      <c r="AS439" s="3" t="s">
        <v>137</v>
      </c>
      <c r="AT439" s="3" t="s">
        <v>98</v>
      </c>
      <c r="AU439" s="3" t="s">
        <v>99</v>
      </c>
      <c r="AV439" s="3" t="s">
        <v>138</v>
      </c>
      <c r="AW439" s="3" t="s">
        <v>266</v>
      </c>
      <c r="AX439" s="3" t="s">
        <v>102</v>
      </c>
      <c r="AY439" s="3" t="s">
        <v>139</v>
      </c>
      <c r="AZ439" s="3" t="s">
        <v>140</v>
      </c>
      <c r="BA439" s="3" t="s">
        <v>105</v>
      </c>
      <c r="BB439" s="3" t="s">
        <v>279</v>
      </c>
      <c r="BC439" s="3" t="s">
        <v>142</v>
      </c>
      <c r="BD439" s="3" t="s">
        <v>184</v>
      </c>
      <c r="BE439" s="3" t="s">
        <v>144</v>
      </c>
      <c r="BF439" s="3" t="s">
        <v>145</v>
      </c>
    </row>
    <row r="440" spans="1:58" ht="22.5" customHeight="1" x14ac:dyDescent="0.2">
      <c r="A440" s="2">
        <v>46035.5896512037</v>
      </c>
      <c r="B440" s="3" t="s">
        <v>1127</v>
      </c>
      <c r="C440" s="4">
        <v>24</v>
      </c>
      <c r="D440" s="3" t="s">
        <v>1128</v>
      </c>
      <c r="E440" s="3">
        <v>7104</v>
      </c>
      <c r="F440" s="3" t="s">
        <v>333</v>
      </c>
      <c r="G440" s="3" t="s">
        <v>61</v>
      </c>
      <c r="H440" s="3" t="s">
        <v>114</v>
      </c>
      <c r="I440" s="3" t="s">
        <v>115</v>
      </c>
      <c r="J440" s="3" t="s">
        <v>172</v>
      </c>
      <c r="K440" s="3" t="s">
        <v>65</v>
      </c>
      <c r="L440" s="3" t="s">
        <v>297</v>
      </c>
      <c r="M440" s="3" t="s">
        <v>150</v>
      </c>
      <c r="N440" s="3" t="s">
        <v>68</v>
      </c>
      <c r="O440" s="3" t="s">
        <v>326</v>
      </c>
      <c r="P440" s="3" t="s">
        <v>70</v>
      </c>
      <c r="Q440" s="3" t="s">
        <v>71</v>
      </c>
      <c r="R440" s="3" t="s">
        <v>121</v>
      </c>
      <c r="S440" s="3" t="s">
        <v>73</v>
      </c>
      <c r="T440" s="3" t="s">
        <v>74</v>
      </c>
      <c r="U440" s="3" t="s">
        <v>75</v>
      </c>
      <c r="V440" s="3" t="s">
        <v>76</v>
      </c>
      <c r="W440" s="3" t="s">
        <v>155</v>
      </c>
      <c r="X440" s="3" t="s">
        <v>78</v>
      </c>
      <c r="Y440" s="3" t="s">
        <v>80</v>
      </c>
      <c r="Z440" s="3" t="s">
        <v>79</v>
      </c>
      <c r="AA440" s="3" t="s">
        <v>79</v>
      </c>
      <c r="AB440" s="3" t="s">
        <v>194</v>
      </c>
      <c r="AC440" s="3" t="s">
        <v>82</v>
      </c>
      <c r="AD440" s="3" t="s">
        <v>230</v>
      </c>
      <c r="AE440" s="3">
        <v>25</v>
      </c>
      <c r="AF440" s="3" t="s">
        <v>84</v>
      </c>
      <c r="AG440" s="3" t="s">
        <v>126</v>
      </c>
      <c r="AH440" s="3" t="s">
        <v>195</v>
      </c>
      <c r="AI440" s="3" t="s">
        <v>87</v>
      </c>
      <c r="AJ440" s="3" t="s">
        <v>213</v>
      </c>
      <c r="AK440" s="3" t="s">
        <v>198</v>
      </c>
      <c r="AL440" s="3" t="s">
        <v>131</v>
      </c>
      <c r="AM440" s="3" t="s">
        <v>91</v>
      </c>
      <c r="AN440" s="3" t="s">
        <v>133</v>
      </c>
      <c r="AO440" s="3" t="s">
        <v>181</v>
      </c>
      <c r="AP440" s="3" t="s">
        <v>94</v>
      </c>
      <c r="AQ440" s="3" t="s">
        <v>216</v>
      </c>
      <c r="AR440" s="3" t="s">
        <v>136</v>
      </c>
      <c r="AS440" s="3" t="s">
        <v>137</v>
      </c>
      <c r="AT440" s="3" t="s">
        <v>98</v>
      </c>
      <c r="AU440" s="3" t="s">
        <v>99</v>
      </c>
      <c r="AV440" s="3" t="s">
        <v>138</v>
      </c>
      <c r="AW440" s="3" t="s">
        <v>266</v>
      </c>
      <c r="AX440" s="3" t="s">
        <v>102</v>
      </c>
      <c r="AY440" s="3" t="s">
        <v>139</v>
      </c>
      <c r="AZ440" s="3" t="s">
        <v>140</v>
      </c>
      <c r="BA440" s="3" t="s">
        <v>105</v>
      </c>
      <c r="BB440" s="3" t="s">
        <v>279</v>
      </c>
      <c r="BC440" s="3" t="s">
        <v>142</v>
      </c>
      <c r="BD440" s="3" t="s">
        <v>143</v>
      </c>
      <c r="BE440" s="3" t="s">
        <v>144</v>
      </c>
      <c r="BF440" s="3" t="s">
        <v>145</v>
      </c>
    </row>
    <row r="441" spans="1:58" ht="22.5" customHeight="1" x14ac:dyDescent="0.2">
      <c r="A441" s="2">
        <v>46035.589776597219</v>
      </c>
      <c r="B441" s="3" t="s">
        <v>1129</v>
      </c>
      <c r="C441" s="4">
        <v>28</v>
      </c>
      <c r="D441" s="3" t="s">
        <v>1130</v>
      </c>
      <c r="E441" s="3">
        <v>22</v>
      </c>
      <c r="F441" s="3" t="s">
        <v>1051</v>
      </c>
      <c r="G441" s="3" t="s">
        <v>61</v>
      </c>
      <c r="H441" s="3" t="s">
        <v>209</v>
      </c>
      <c r="I441" s="3" t="s">
        <v>115</v>
      </c>
      <c r="J441" s="3" t="s">
        <v>189</v>
      </c>
      <c r="K441" s="3" t="s">
        <v>65</v>
      </c>
      <c r="L441" s="3" t="s">
        <v>66</v>
      </c>
      <c r="M441" s="3" t="s">
        <v>116</v>
      </c>
      <c r="N441" s="3" t="s">
        <v>117</v>
      </c>
      <c r="O441" s="3" t="s">
        <v>173</v>
      </c>
      <c r="P441" s="3" t="s">
        <v>119</v>
      </c>
      <c r="Q441" s="3" t="s">
        <v>120</v>
      </c>
      <c r="R441" s="3" t="s">
        <v>121</v>
      </c>
      <c r="S441" s="3" t="s">
        <v>413</v>
      </c>
      <c r="T441" s="3" t="s">
        <v>191</v>
      </c>
      <c r="U441" s="3" t="s">
        <v>153</v>
      </c>
      <c r="V441" s="3" t="s">
        <v>76</v>
      </c>
      <c r="W441" s="3" t="s">
        <v>155</v>
      </c>
      <c r="X441" s="3" t="s">
        <v>122</v>
      </c>
      <c r="Y441" s="3" t="s">
        <v>79</v>
      </c>
      <c r="Z441" s="3" t="s">
        <v>157</v>
      </c>
      <c r="AA441" s="3" t="s">
        <v>79</v>
      </c>
      <c r="AB441" s="3" t="s">
        <v>176</v>
      </c>
      <c r="AC441" s="3" t="s">
        <v>82</v>
      </c>
      <c r="AD441" s="3" t="s">
        <v>264</v>
      </c>
      <c r="AE441" s="3">
        <v>30</v>
      </c>
      <c r="AF441" s="3" t="s">
        <v>84</v>
      </c>
      <c r="AG441" s="3" t="s">
        <v>85</v>
      </c>
      <c r="AH441" s="3" t="s">
        <v>127</v>
      </c>
      <c r="AI441" s="3" t="s">
        <v>128</v>
      </c>
      <c r="AJ441" s="3" t="s">
        <v>197</v>
      </c>
      <c r="AK441" s="3" t="s">
        <v>89</v>
      </c>
      <c r="AL441" s="3" t="s">
        <v>131</v>
      </c>
      <c r="AM441" s="3" t="s">
        <v>132</v>
      </c>
      <c r="AN441" s="3" t="s">
        <v>92</v>
      </c>
      <c r="AO441" s="3" t="s">
        <v>93</v>
      </c>
      <c r="AP441" s="3" t="s">
        <v>215</v>
      </c>
      <c r="AQ441" s="3" t="s">
        <v>95</v>
      </c>
      <c r="AR441" s="3" t="s">
        <v>136</v>
      </c>
      <c r="AS441" s="3" t="s">
        <v>182</v>
      </c>
      <c r="AT441" s="3" t="s">
        <v>98</v>
      </c>
      <c r="AU441" s="3" t="s">
        <v>99</v>
      </c>
      <c r="AV441" s="3" t="s">
        <v>224</v>
      </c>
      <c r="AW441" s="3" t="s">
        <v>101</v>
      </c>
      <c r="AX441" s="3" t="s">
        <v>102</v>
      </c>
      <c r="AY441" s="3" t="s">
        <v>139</v>
      </c>
      <c r="AZ441" s="3" t="s">
        <v>140</v>
      </c>
      <c r="BA441" s="3" t="s">
        <v>167</v>
      </c>
      <c r="BB441" s="3" t="s">
        <v>141</v>
      </c>
      <c r="BC441" s="3" t="s">
        <v>142</v>
      </c>
      <c r="BD441" s="3" t="s">
        <v>205</v>
      </c>
      <c r="BE441" s="3" t="s">
        <v>221</v>
      </c>
      <c r="BF441" s="3" t="s">
        <v>145</v>
      </c>
    </row>
    <row r="442" spans="1:58" ht="22.5" customHeight="1" x14ac:dyDescent="0.2">
      <c r="A442" s="2">
        <v>46035.589810590274</v>
      </c>
      <c r="B442" s="3" t="s">
        <v>1131</v>
      </c>
      <c r="C442" s="4">
        <v>26</v>
      </c>
      <c r="D442" s="3" t="s">
        <v>1132</v>
      </c>
      <c r="E442" s="3">
        <v>7133</v>
      </c>
      <c r="F442" s="3" t="s">
        <v>333</v>
      </c>
      <c r="G442" s="3" t="s">
        <v>61</v>
      </c>
      <c r="H442" s="3" t="s">
        <v>114</v>
      </c>
      <c r="I442" s="3" t="s">
        <v>286</v>
      </c>
      <c r="J442" s="3" t="s">
        <v>189</v>
      </c>
      <c r="K442" s="3" t="s">
        <v>210</v>
      </c>
      <c r="L442" s="3" t="s">
        <v>66</v>
      </c>
      <c r="M442" s="3" t="s">
        <v>116</v>
      </c>
      <c r="N442" s="3" t="s">
        <v>117</v>
      </c>
      <c r="O442" s="3" t="s">
        <v>69</v>
      </c>
      <c r="P442" s="3" t="s">
        <v>119</v>
      </c>
      <c r="Q442" s="3" t="s">
        <v>71</v>
      </c>
      <c r="R442" s="3" t="s">
        <v>72</v>
      </c>
      <c r="S442" s="3" t="s">
        <v>73</v>
      </c>
      <c r="T442" s="3" t="s">
        <v>152</v>
      </c>
      <c r="U442" s="3" t="s">
        <v>293</v>
      </c>
      <c r="V442" s="3" t="s">
        <v>76</v>
      </c>
      <c r="W442" s="3" t="s">
        <v>244</v>
      </c>
      <c r="X442" s="3" t="s">
        <v>78</v>
      </c>
      <c r="Y442" s="3" t="s">
        <v>124</v>
      </c>
      <c r="Z442" s="3" t="s">
        <v>123</v>
      </c>
      <c r="AA442" s="3" t="s">
        <v>124</v>
      </c>
      <c r="AB442" s="3" t="s">
        <v>81</v>
      </c>
      <c r="AC442" s="3" t="s">
        <v>82</v>
      </c>
      <c r="AD442" s="3" t="s">
        <v>230</v>
      </c>
      <c r="AE442" s="3">
        <v>30</v>
      </c>
      <c r="AF442" s="3" t="s">
        <v>271</v>
      </c>
      <c r="AG442" s="3" t="s">
        <v>126</v>
      </c>
      <c r="AH442" s="3" t="s">
        <v>127</v>
      </c>
      <c r="AI442" s="3" t="s">
        <v>128</v>
      </c>
      <c r="AJ442" s="3" t="s">
        <v>213</v>
      </c>
      <c r="AK442" s="3" t="s">
        <v>245</v>
      </c>
      <c r="AL442" s="3" t="s">
        <v>131</v>
      </c>
      <c r="AM442" s="3" t="s">
        <v>132</v>
      </c>
      <c r="AN442" s="3" t="s">
        <v>251</v>
      </c>
      <c r="AO442" s="3" t="s">
        <v>93</v>
      </c>
      <c r="AP442" s="3" t="s">
        <v>134</v>
      </c>
      <c r="AQ442" s="3" t="s">
        <v>95</v>
      </c>
      <c r="AR442" s="3" t="s">
        <v>96</v>
      </c>
      <c r="AS442" s="3" t="s">
        <v>182</v>
      </c>
      <c r="AT442" s="3" t="s">
        <v>98</v>
      </c>
      <c r="AU442" s="3" t="s">
        <v>99</v>
      </c>
      <c r="AV442" s="3" t="s">
        <v>138</v>
      </c>
      <c r="AW442" s="3" t="s">
        <v>101</v>
      </c>
      <c r="AX442" s="3" t="s">
        <v>267</v>
      </c>
      <c r="AY442" s="3" t="s">
        <v>240</v>
      </c>
      <c r="AZ442" s="3" t="s">
        <v>140</v>
      </c>
      <c r="BA442" s="3" t="s">
        <v>105</v>
      </c>
      <c r="BB442" s="3" t="s">
        <v>141</v>
      </c>
      <c r="BC442" s="3" t="s">
        <v>142</v>
      </c>
      <c r="BD442" s="3" t="s">
        <v>205</v>
      </c>
      <c r="BE442" s="3" t="s">
        <v>144</v>
      </c>
      <c r="BF442" s="3" t="s">
        <v>145</v>
      </c>
    </row>
    <row r="443" spans="1:58" ht="22.5" customHeight="1" x14ac:dyDescent="0.2">
      <c r="A443" s="2">
        <v>46035.589854432867</v>
      </c>
      <c r="B443" s="3" t="s">
        <v>1133</v>
      </c>
      <c r="C443" s="4">
        <v>18</v>
      </c>
      <c r="D443" s="3" t="s">
        <v>1134</v>
      </c>
      <c r="E443" s="3">
        <v>21</v>
      </c>
      <c r="F443" s="3" t="s">
        <v>1051</v>
      </c>
      <c r="G443" s="3" t="s">
        <v>61</v>
      </c>
      <c r="H443" s="3" t="s">
        <v>209</v>
      </c>
      <c r="I443" s="3" t="s">
        <v>115</v>
      </c>
      <c r="J443" s="3" t="s">
        <v>189</v>
      </c>
      <c r="K443" s="3" t="s">
        <v>65</v>
      </c>
      <c r="L443" s="3" t="s">
        <v>66</v>
      </c>
      <c r="M443" s="3" t="s">
        <v>150</v>
      </c>
      <c r="N443" s="3" t="s">
        <v>259</v>
      </c>
      <c r="O443" s="3" t="s">
        <v>326</v>
      </c>
      <c r="P443" s="3" t="s">
        <v>260</v>
      </c>
      <c r="Q443" s="3" t="s">
        <v>71</v>
      </c>
      <c r="R443" s="3" t="s">
        <v>261</v>
      </c>
      <c r="S443" s="3" t="s">
        <v>73</v>
      </c>
      <c r="T443" s="3" t="s">
        <v>191</v>
      </c>
      <c r="U443" s="3" t="s">
        <v>153</v>
      </c>
      <c r="V443" s="3" t="s">
        <v>76</v>
      </c>
      <c r="W443" s="3" t="s">
        <v>77</v>
      </c>
      <c r="X443" s="3" t="s">
        <v>78</v>
      </c>
      <c r="Y443" s="3" t="s">
        <v>80</v>
      </c>
      <c r="Z443" s="3" t="s">
        <v>175</v>
      </c>
      <c r="AA443" s="3" t="s">
        <v>80</v>
      </c>
      <c r="AB443" s="3" t="s">
        <v>176</v>
      </c>
      <c r="AC443" s="3" t="s">
        <v>82</v>
      </c>
      <c r="AD443" s="3" t="s">
        <v>264</v>
      </c>
      <c r="AE443" s="3">
        <v>30</v>
      </c>
      <c r="AF443" s="3" t="s">
        <v>271</v>
      </c>
      <c r="AG443" s="3" t="s">
        <v>237</v>
      </c>
      <c r="AH443" s="3" t="s">
        <v>179</v>
      </c>
      <c r="AI443" s="3" t="s">
        <v>196</v>
      </c>
      <c r="AJ443" s="3" t="s">
        <v>129</v>
      </c>
      <c r="AK443" s="3" t="s">
        <v>89</v>
      </c>
      <c r="AL443" s="3" t="s">
        <v>90</v>
      </c>
      <c r="AM443" s="3" t="s">
        <v>91</v>
      </c>
      <c r="AN443" s="3" t="s">
        <v>133</v>
      </c>
      <c r="AO443" s="3" t="s">
        <v>272</v>
      </c>
      <c r="AP443" s="3" t="s">
        <v>134</v>
      </c>
      <c r="AQ443" s="3" t="s">
        <v>95</v>
      </c>
      <c r="AR443" s="3" t="s">
        <v>96</v>
      </c>
      <c r="AS443" s="3" t="s">
        <v>201</v>
      </c>
      <c r="AT443" s="3" t="s">
        <v>218</v>
      </c>
      <c r="AU443" s="3" t="s">
        <v>99</v>
      </c>
      <c r="AV443" s="3" t="s">
        <v>220</v>
      </c>
      <c r="AW443" s="3" t="s">
        <v>225</v>
      </c>
      <c r="AX443" s="3" t="s">
        <v>239</v>
      </c>
      <c r="AY443" s="3" t="s">
        <v>139</v>
      </c>
      <c r="AZ443" s="3" t="s">
        <v>104</v>
      </c>
      <c r="BA443" s="3" t="s">
        <v>167</v>
      </c>
      <c r="BB443" s="3" t="s">
        <v>168</v>
      </c>
      <c r="BC443" s="3" t="s">
        <v>169</v>
      </c>
      <c r="BD443" s="3" t="s">
        <v>143</v>
      </c>
      <c r="BE443" s="3" t="s">
        <v>144</v>
      </c>
      <c r="BF443" s="3" t="s">
        <v>227</v>
      </c>
    </row>
    <row r="444" spans="1:58" ht="22.5" customHeight="1" x14ac:dyDescent="0.2">
      <c r="A444" s="2">
        <v>46035.590279525466</v>
      </c>
      <c r="B444" s="3" t="s">
        <v>1135</v>
      </c>
      <c r="C444" s="4">
        <v>24</v>
      </c>
      <c r="D444" s="3" t="s">
        <v>1136</v>
      </c>
      <c r="E444" s="3">
        <v>7107</v>
      </c>
      <c r="F444" s="3" t="s">
        <v>333</v>
      </c>
      <c r="G444" s="3" t="s">
        <v>61</v>
      </c>
      <c r="H444" s="3" t="s">
        <v>114</v>
      </c>
      <c r="I444" s="3" t="s">
        <v>115</v>
      </c>
      <c r="J444" s="3" t="s">
        <v>189</v>
      </c>
      <c r="K444" s="3" t="s">
        <v>65</v>
      </c>
      <c r="L444" s="3" t="s">
        <v>66</v>
      </c>
      <c r="M444" s="3" t="s">
        <v>116</v>
      </c>
      <c r="N444" s="3" t="s">
        <v>117</v>
      </c>
      <c r="O444" s="3" t="s">
        <v>173</v>
      </c>
      <c r="P444" s="3" t="s">
        <v>119</v>
      </c>
      <c r="Q444" s="3" t="s">
        <v>71</v>
      </c>
      <c r="R444" s="3" t="s">
        <v>121</v>
      </c>
      <c r="S444" s="3" t="s">
        <v>413</v>
      </c>
      <c r="T444" s="3" t="s">
        <v>152</v>
      </c>
      <c r="U444" s="3" t="s">
        <v>75</v>
      </c>
      <c r="V444" s="3" t="s">
        <v>76</v>
      </c>
      <c r="W444" s="3" t="s">
        <v>192</v>
      </c>
      <c r="X444" s="3" t="s">
        <v>122</v>
      </c>
      <c r="Y444" s="3" t="s">
        <v>80</v>
      </c>
      <c r="Z444" s="3" t="s">
        <v>157</v>
      </c>
      <c r="AA444" s="3" t="s">
        <v>124</v>
      </c>
      <c r="AB444" s="3" t="s">
        <v>158</v>
      </c>
      <c r="AC444" s="3" t="s">
        <v>213</v>
      </c>
      <c r="AD444" s="3" t="s">
        <v>264</v>
      </c>
      <c r="AE444" s="3">
        <v>30</v>
      </c>
      <c r="AF444" s="3" t="s">
        <v>84</v>
      </c>
      <c r="AG444" s="3" t="s">
        <v>85</v>
      </c>
      <c r="AH444" s="3" t="s">
        <v>127</v>
      </c>
      <c r="AI444" s="3" t="s">
        <v>128</v>
      </c>
      <c r="AJ444" s="3" t="s">
        <v>197</v>
      </c>
      <c r="AK444" s="3" t="s">
        <v>198</v>
      </c>
      <c r="AL444" s="3" t="s">
        <v>131</v>
      </c>
      <c r="AM444" s="3" t="s">
        <v>91</v>
      </c>
      <c r="AN444" s="3" t="s">
        <v>133</v>
      </c>
      <c r="AO444" s="3" t="s">
        <v>93</v>
      </c>
      <c r="AP444" s="3" t="s">
        <v>215</v>
      </c>
      <c r="AQ444" s="3" t="s">
        <v>216</v>
      </c>
      <c r="AR444" s="3" t="s">
        <v>96</v>
      </c>
      <c r="AS444" s="3" t="s">
        <v>201</v>
      </c>
      <c r="AT444" s="3" t="s">
        <v>218</v>
      </c>
      <c r="AU444" s="3" t="s">
        <v>99</v>
      </c>
      <c r="AV444" s="3" t="s">
        <v>220</v>
      </c>
      <c r="AW444" s="3" t="s">
        <v>101</v>
      </c>
      <c r="AX444" s="3" t="s">
        <v>102</v>
      </c>
      <c r="AY444" s="3" t="s">
        <v>240</v>
      </c>
      <c r="AZ444" s="3" t="s">
        <v>104</v>
      </c>
      <c r="BA444" s="3" t="s">
        <v>105</v>
      </c>
      <c r="BB444" s="3" t="s">
        <v>106</v>
      </c>
      <c r="BC444" s="3" t="s">
        <v>142</v>
      </c>
      <c r="BD444" s="3" t="s">
        <v>205</v>
      </c>
      <c r="BE444" s="3" t="s">
        <v>144</v>
      </c>
      <c r="BF444" s="3" t="s">
        <v>145</v>
      </c>
    </row>
    <row r="445" spans="1:58" ht="22.5" customHeight="1" x14ac:dyDescent="0.2">
      <c r="A445" s="2">
        <v>46035.590678020832</v>
      </c>
      <c r="B445" s="3" t="s">
        <v>1137</v>
      </c>
      <c r="C445" s="4">
        <v>19</v>
      </c>
      <c r="D445" s="3" t="s">
        <v>1138</v>
      </c>
      <c r="E445" s="3">
        <v>18</v>
      </c>
      <c r="F445" s="3" t="s">
        <v>1051</v>
      </c>
      <c r="G445" s="3" t="s">
        <v>61</v>
      </c>
      <c r="H445" s="3" t="s">
        <v>209</v>
      </c>
      <c r="I445" s="3" t="s">
        <v>286</v>
      </c>
      <c r="J445" s="3" t="s">
        <v>189</v>
      </c>
      <c r="K445" s="3" t="s">
        <v>65</v>
      </c>
      <c r="L445" s="3" t="s">
        <v>66</v>
      </c>
      <c r="M445" s="3" t="s">
        <v>67</v>
      </c>
      <c r="N445" s="3" t="s">
        <v>117</v>
      </c>
      <c r="O445" s="3" t="s">
        <v>118</v>
      </c>
      <c r="P445" s="3" t="s">
        <v>120</v>
      </c>
      <c r="Q445" s="3" t="s">
        <v>120</v>
      </c>
      <c r="R445" s="3" t="s">
        <v>121</v>
      </c>
      <c r="S445" s="3" t="s">
        <v>212</v>
      </c>
      <c r="T445" s="3" t="s">
        <v>236</v>
      </c>
      <c r="U445" s="3" t="s">
        <v>153</v>
      </c>
      <c r="V445" s="3" t="s">
        <v>277</v>
      </c>
      <c r="W445" s="3" t="s">
        <v>192</v>
      </c>
      <c r="X445" s="3" t="s">
        <v>78</v>
      </c>
      <c r="Y445" s="3" t="s">
        <v>250</v>
      </c>
      <c r="Z445" s="3" t="s">
        <v>123</v>
      </c>
      <c r="AA445" s="3" t="s">
        <v>124</v>
      </c>
      <c r="AB445" s="3" t="s">
        <v>81</v>
      </c>
      <c r="AC445" s="3" t="s">
        <v>82</v>
      </c>
      <c r="AD445" s="3" t="s">
        <v>264</v>
      </c>
      <c r="AE445" s="3">
        <v>25</v>
      </c>
      <c r="AF445" s="3" t="s">
        <v>271</v>
      </c>
      <c r="AG445" s="3" t="s">
        <v>85</v>
      </c>
      <c r="AH445" s="3" t="s">
        <v>179</v>
      </c>
      <c r="AI445" s="3" t="s">
        <v>196</v>
      </c>
      <c r="AJ445" s="3" t="s">
        <v>88</v>
      </c>
      <c r="AK445" s="3" t="s">
        <v>89</v>
      </c>
      <c r="AL445" s="3" t="s">
        <v>131</v>
      </c>
      <c r="AM445" s="3" t="s">
        <v>180</v>
      </c>
      <c r="AN445" s="3" t="s">
        <v>133</v>
      </c>
      <c r="AO445" s="3" t="s">
        <v>93</v>
      </c>
      <c r="AP445" s="3" t="s">
        <v>215</v>
      </c>
      <c r="AQ445" s="3" t="s">
        <v>95</v>
      </c>
      <c r="AR445" s="3" t="s">
        <v>238</v>
      </c>
      <c r="AS445" s="3" t="s">
        <v>137</v>
      </c>
      <c r="AT445" s="3" t="s">
        <v>163</v>
      </c>
      <c r="AU445" s="3" t="s">
        <v>99</v>
      </c>
      <c r="AV445" s="3" t="s">
        <v>224</v>
      </c>
      <c r="AW445" s="3" t="s">
        <v>101</v>
      </c>
      <c r="AX445" s="3" t="s">
        <v>102</v>
      </c>
      <c r="AY445" s="3" t="s">
        <v>139</v>
      </c>
      <c r="AZ445" s="3" t="s">
        <v>104</v>
      </c>
      <c r="BA445" s="3" t="s">
        <v>167</v>
      </c>
      <c r="BB445" s="3" t="s">
        <v>106</v>
      </c>
      <c r="BC445" s="3" t="s">
        <v>169</v>
      </c>
      <c r="BD445" s="3" t="s">
        <v>143</v>
      </c>
      <c r="BE445" s="3" t="s">
        <v>109</v>
      </c>
      <c r="BF445" s="3" t="s">
        <v>145</v>
      </c>
    </row>
    <row r="446" spans="1:58" ht="22.5" customHeight="1" x14ac:dyDescent="0.2">
      <c r="A446" s="2">
        <v>46035.590761192128</v>
      </c>
      <c r="B446" s="3" t="s">
        <v>1139</v>
      </c>
      <c r="C446" s="4">
        <v>28</v>
      </c>
      <c r="D446" s="3" t="s">
        <v>1140</v>
      </c>
      <c r="E446" s="3">
        <v>7138</v>
      </c>
      <c r="F446" s="3" t="s">
        <v>333</v>
      </c>
      <c r="G446" s="3" t="s">
        <v>61</v>
      </c>
      <c r="H446" s="3" t="s">
        <v>114</v>
      </c>
      <c r="I446" s="3" t="s">
        <v>63</v>
      </c>
      <c r="J446" s="3" t="s">
        <v>64</v>
      </c>
      <c r="K446" s="3" t="s">
        <v>210</v>
      </c>
      <c r="L446" s="3" t="s">
        <v>66</v>
      </c>
      <c r="M446" s="3" t="s">
        <v>116</v>
      </c>
      <c r="N446" s="3" t="s">
        <v>117</v>
      </c>
      <c r="O446" s="3" t="s">
        <v>69</v>
      </c>
      <c r="P446" s="3" t="s">
        <v>119</v>
      </c>
      <c r="Q446" s="3" t="s">
        <v>211</v>
      </c>
      <c r="R446" s="3" t="s">
        <v>121</v>
      </c>
      <c r="S446" s="3" t="s">
        <v>73</v>
      </c>
      <c r="T446" s="3" t="s">
        <v>74</v>
      </c>
      <c r="U446" s="3" t="s">
        <v>75</v>
      </c>
      <c r="V446" s="3" t="s">
        <v>76</v>
      </c>
      <c r="W446" s="3" t="s">
        <v>155</v>
      </c>
      <c r="X446" s="3" t="s">
        <v>78</v>
      </c>
      <c r="Y446" s="3" t="s">
        <v>80</v>
      </c>
      <c r="Z446" s="3" t="s">
        <v>175</v>
      </c>
      <c r="AA446" s="3" t="s">
        <v>124</v>
      </c>
      <c r="AB446" s="3" t="s">
        <v>81</v>
      </c>
      <c r="AC446" s="3" t="s">
        <v>82</v>
      </c>
      <c r="AD446" s="3" t="s">
        <v>264</v>
      </c>
      <c r="AE446" s="3">
        <v>30</v>
      </c>
      <c r="AF446" s="3" t="s">
        <v>271</v>
      </c>
      <c r="AG446" s="3" t="s">
        <v>237</v>
      </c>
      <c r="AH446" s="3" t="s">
        <v>179</v>
      </c>
      <c r="AI446" s="3" t="s">
        <v>196</v>
      </c>
      <c r="AJ446" s="3" t="s">
        <v>129</v>
      </c>
      <c r="AK446" s="3" t="s">
        <v>89</v>
      </c>
      <c r="AL446" s="3" t="s">
        <v>131</v>
      </c>
      <c r="AM446" s="3" t="s">
        <v>91</v>
      </c>
      <c r="AN446" s="3" t="s">
        <v>251</v>
      </c>
      <c r="AO446" s="3" t="s">
        <v>181</v>
      </c>
      <c r="AP446" s="3" t="s">
        <v>215</v>
      </c>
      <c r="AQ446" s="3" t="s">
        <v>95</v>
      </c>
      <c r="AR446" s="3" t="s">
        <v>217</v>
      </c>
      <c r="AS446" s="3" t="s">
        <v>137</v>
      </c>
      <c r="AT446" s="3" t="s">
        <v>202</v>
      </c>
      <c r="AU446" s="3" t="s">
        <v>99</v>
      </c>
      <c r="AV446" s="3" t="s">
        <v>138</v>
      </c>
      <c r="AW446" s="3" t="s">
        <v>225</v>
      </c>
      <c r="AX446" s="3" t="s">
        <v>102</v>
      </c>
      <c r="AY446" s="3" t="s">
        <v>139</v>
      </c>
      <c r="AZ446" s="3" t="s">
        <v>140</v>
      </c>
      <c r="BA446" s="3" t="s">
        <v>105</v>
      </c>
      <c r="BB446" s="3" t="s">
        <v>141</v>
      </c>
      <c r="BC446" s="3" t="s">
        <v>142</v>
      </c>
      <c r="BD446" s="3" t="s">
        <v>143</v>
      </c>
      <c r="BE446" s="3" t="s">
        <v>144</v>
      </c>
      <c r="BF446" s="3" t="s">
        <v>145</v>
      </c>
    </row>
    <row r="447" spans="1:58" ht="22.5" customHeight="1" x14ac:dyDescent="0.2">
      <c r="A447" s="2">
        <v>46035.590844594903</v>
      </c>
      <c r="B447" s="3" t="s">
        <v>1141</v>
      </c>
      <c r="C447" s="4">
        <v>28</v>
      </c>
      <c r="D447" s="3" t="s">
        <v>1142</v>
      </c>
      <c r="E447" s="3">
        <v>7124</v>
      </c>
      <c r="F447" s="3" t="s">
        <v>333</v>
      </c>
      <c r="G447" s="3" t="s">
        <v>61</v>
      </c>
      <c r="H447" s="3" t="s">
        <v>114</v>
      </c>
      <c r="I447" s="3" t="s">
        <v>115</v>
      </c>
      <c r="J447" s="3" t="s">
        <v>189</v>
      </c>
      <c r="K447" s="3" t="s">
        <v>65</v>
      </c>
      <c r="L447" s="3" t="s">
        <v>66</v>
      </c>
      <c r="M447" s="3" t="s">
        <v>116</v>
      </c>
      <c r="N447" s="3" t="s">
        <v>117</v>
      </c>
      <c r="O447" s="3" t="s">
        <v>69</v>
      </c>
      <c r="P447" s="3" t="s">
        <v>119</v>
      </c>
      <c r="Q447" s="3" t="s">
        <v>71</v>
      </c>
      <c r="R447" s="3" t="s">
        <v>121</v>
      </c>
      <c r="S447" s="3" t="s">
        <v>73</v>
      </c>
      <c r="T447" s="3" t="s">
        <v>74</v>
      </c>
      <c r="U447" s="3" t="s">
        <v>75</v>
      </c>
      <c r="V447" s="3" t="s">
        <v>76</v>
      </c>
      <c r="W447" s="3" t="s">
        <v>155</v>
      </c>
      <c r="X447" s="3" t="s">
        <v>78</v>
      </c>
      <c r="Y447" s="3" t="s">
        <v>80</v>
      </c>
      <c r="Z447" s="3" t="s">
        <v>123</v>
      </c>
      <c r="AA447" s="3" t="s">
        <v>124</v>
      </c>
      <c r="AB447" s="3" t="s">
        <v>81</v>
      </c>
      <c r="AC447" s="3" t="s">
        <v>82</v>
      </c>
      <c r="AD447" s="3" t="s">
        <v>264</v>
      </c>
      <c r="AE447" s="3">
        <v>30</v>
      </c>
      <c r="AF447" s="3" t="s">
        <v>125</v>
      </c>
      <c r="AG447" s="3" t="s">
        <v>237</v>
      </c>
      <c r="AH447" s="3" t="s">
        <v>179</v>
      </c>
      <c r="AI447" s="3" t="s">
        <v>196</v>
      </c>
      <c r="AJ447" s="3" t="s">
        <v>129</v>
      </c>
      <c r="AK447" s="3" t="s">
        <v>89</v>
      </c>
      <c r="AL447" s="3" t="s">
        <v>131</v>
      </c>
      <c r="AM447" s="3" t="s">
        <v>91</v>
      </c>
      <c r="AN447" s="3" t="s">
        <v>133</v>
      </c>
      <c r="AO447" s="3" t="s">
        <v>181</v>
      </c>
      <c r="AP447" s="3" t="s">
        <v>162</v>
      </c>
      <c r="AQ447" s="3" t="s">
        <v>223</v>
      </c>
      <c r="AR447" s="3" t="s">
        <v>96</v>
      </c>
      <c r="AS447" s="3" t="s">
        <v>137</v>
      </c>
      <c r="AT447" s="3" t="s">
        <v>98</v>
      </c>
      <c r="AU447" s="3" t="s">
        <v>219</v>
      </c>
      <c r="AV447" s="3" t="s">
        <v>224</v>
      </c>
      <c r="AW447" s="3" t="s">
        <v>101</v>
      </c>
      <c r="AX447" s="3" t="s">
        <v>165</v>
      </c>
      <c r="AY447" s="3" t="s">
        <v>139</v>
      </c>
      <c r="AZ447" s="3" t="s">
        <v>104</v>
      </c>
      <c r="BA447" s="3" t="s">
        <v>105</v>
      </c>
      <c r="BB447" s="3" t="s">
        <v>279</v>
      </c>
      <c r="BC447" s="3" t="s">
        <v>142</v>
      </c>
      <c r="BD447" s="3" t="s">
        <v>143</v>
      </c>
      <c r="BE447" s="3" t="s">
        <v>221</v>
      </c>
      <c r="BF447" s="3" t="s">
        <v>145</v>
      </c>
    </row>
    <row r="448" spans="1:58" ht="22.5" customHeight="1" x14ac:dyDescent="0.2">
      <c r="A448" s="2">
        <v>46035.590939340276</v>
      </c>
      <c r="B448" s="3" t="s">
        <v>1143</v>
      </c>
      <c r="C448" s="4">
        <v>20</v>
      </c>
      <c r="D448" s="3" t="s">
        <v>1144</v>
      </c>
      <c r="E448" s="3">
        <v>7126</v>
      </c>
      <c r="F448" s="3" t="s">
        <v>333</v>
      </c>
      <c r="G448" s="3" t="s">
        <v>61</v>
      </c>
      <c r="H448" s="3" t="s">
        <v>114</v>
      </c>
      <c r="I448" s="3" t="s">
        <v>63</v>
      </c>
      <c r="J448" s="3" t="s">
        <v>222</v>
      </c>
      <c r="K448" s="3" t="s">
        <v>65</v>
      </c>
      <c r="L448" s="3" t="s">
        <v>190</v>
      </c>
      <c r="M448" s="3" t="s">
        <v>67</v>
      </c>
      <c r="N448" s="3" t="s">
        <v>259</v>
      </c>
      <c r="O448" s="3" t="s">
        <v>118</v>
      </c>
      <c r="P448" s="3" t="s">
        <v>260</v>
      </c>
      <c r="Q448" s="3" t="s">
        <v>71</v>
      </c>
      <c r="R448" s="3" t="s">
        <v>261</v>
      </c>
      <c r="S448" s="3" t="s">
        <v>73</v>
      </c>
      <c r="T448" s="3" t="s">
        <v>74</v>
      </c>
      <c r="U448" s="3" t="s">
        <v>75</v>
      </c>
      <c r="V448" s="3" t="s">
        <v>76</v>
      </c>
      <c r="W448" s="3" t="s">
        <v>77</v>
      </c>
      <c r="X448" s="3" t="s">
        <v>122</v>
      </c>
      <c r="Y448" s="3" t="s">
        <v>80</v>
      </c>
      <c r="Z448" s="3" t="s">
        <v>123</v>
      </c>
      <c r="AA448" s="3" t="s">
        <v>124</v>
      </c>
      <c r="AB448" s="3" t="s">
        <v>158</v>
      </c>
      <c r="AC448" s="3" t="s">
        <v>159</v>
      </c>
      <c r="AD448" s="3" t="s">
        <v>264</v>
      </c>
      <c r="AE448" s="3">
        <v>35</v>
      </c>
      <c r="AF448" s="3" t="s">
        <v>125</v>
      </c>
      <c r="AG448" s="3" t="s">
        <v>237</v>
      </c>
      <c r="AH448" s="3" t="s">
        <v>179</v>
      </c>
      <c r="AI448" s="3" t="s">
        <v>196</v>
      </c>
      <c r="AJ448" s="3" t="s">
        <v>197</v>
      </c>
      <c r="AK448" s="3" t="s">
        <v>130</v>
      </c>
      <c r="AL448" s="3" t="s">
        <v>90</v>
      </c>
      <c r="AM448" s="3" t="s">
        <v>132</v>
      </c>
      <c r="AN448" s="3" t="s">
        <v>133</v>
      </c>
      <c r="AO448" s="3" t="s">
        <v>231</v>
      </c>
      <c r="AP448" s="3" t="s">
        <v>215</v>
      </c>
      <c r="AQ448" s="3" t="s">
        <v>95</v>
      </c>
      <c r="AR448" s="3" t="s">
        <v>217</v>
      </c>
      <c r="AS448" s="3" t="s">
        <v>201</v>
      </c>
      <c r="AT448" s="3" t="s">
        <v>98</v>
      </c>
      <c r="AU448" s="3" t="s">
        <v>99</v>
      </c>
      <c r="AV448" s="3" t="s">
        <v>220</v>
      </c>
      <c r="AW448" s="3" t="s">
        <v>203</v>
      </c>
      <c r="AX448" s="3" t="s">
        <v>102</v>
      </c>
      <c r="AY448" s="3" t="s">
        <v>240</v>
      </c>
      <c r="AZ448" s="3" t="s">
        <v>140</v>
      </c>
      <c r="BA448" s="3" t="s">
        <v>273</v>
      </c>
      <c r="BB448" s="3" t="s">
        <v>141</v>
      </c>
      <c r="BC448" s="3" t="s">
        <v>268</v>
      </c>
      <c r="BD448" s="3" t="s">
        <v>143</v>
      </c>
      <c r="BE448" s="3" t="s">
        <v>109</v>
      </c>
      <c r="BF448" s="3" t="s">
        <v>110</v>
      </c>
    </row>
    <row r="449" spans="1:58" ht="22.5" customHeight="1" x14ac:dyDescent="0.2">
      <c r="A449" s="2">
        <v>46035.592101608796</v>
      </c>
      <c r="B449" s="3" t="s">
        <v>1145</v>
      </c>
      <c r="C449" s="4">
        <v>23</v>
      </c>
      <c r="D449" s="3" t="s">
        <v>1146</v>
      </c>
      <c r="E449" s="3">
        <v>7125</v>
      </c>
      <c r="F449" s="3" t="s">
        <v>333</v>
      </c>
      <c r="G449" s="3" t="s">
        <v>61</v>
      </c>
      <c r="H449" s="3" t="s">
        <v>114</v>
      </c>
      <c r="I449" s="3" t="s">
        <v>63</v>
      </c>
      <c r="J449" s="3" t="s">
        <v>189</v>
      </c>
      <c r="K449" s="3" t="s">
        <v>65</v>
      </c>
      <c r="L449" s="3" t="s">
        <v>66</v>
      </c>
      <c r="M449" s="3" t="s">
        <v>116</v>
      </c>
      <c r="N449" s="3" t="s">
        <v>117</v>
      </c>
      <c r="O449" s="3" t="s">
        <v>69</v>
      </c>
      <c r="P449" s="3" t="s">
        <v>120</v>
      </c>
      <c r="Q449" s="3" t="s">
        <v>71</v>
      </c>
      <c r="R449" s="3" t="s">
        <v>121</v>
      </c>
      <c r="S449" s="3" t="s">
        <v>73</v>
      </c>
      <c r="T449" s="3" t="s">
        <v>74</v>
      </c>
      <c r="U449" s="3" t="s">
        <v>293</v>
      </c>
      <c r="V449" s="3" t="s">
        <v>76</v>
      </c>
      <c r="W449" s="3" t="s">
        <v>244</v>
      </c>
      <c r="X449" s="3" t="s">
        <v>122</v>
      </c>
      <c r="Y449" s="3" t="s">
        <v>80</v>
      </c>
      <c r="Z449" s="3" t="s">
        <v>79</v>
      </c>
      <c r="AA449" s="3" t="s">
        <v>124</v>
      </c>
      <c r="AB449" s="3" t="s">
        <v>81</v>
      </c>
      <c r="AC449" s="3" t="s">
        <v>82</v>
      </c>
      <c r="AD449" s="3" t="s">
        <v>83</v>
      </c>
      <c r="AE449" s="3">
        <v>30</v>
      </c>
      <c r="AF449" s="3" t="s">
        <v>84</v>
      </c>
      <c r="AG449" s="3" t="s">
        <v>237</v>
      </c>
      <c r="AH449" s="3" t="s">
        <v>179</v>
      </c>
      <c r="AI449" s="3" t="s">
        <v>160</v>
      </c>
      <c r="AJ449" s="3" t="s">
        <v>213</v>
      </c>
      <c r="AK449" s="3" t="s">
        <v>198</v>
      </c>
      <c r="AL449" s="3" t="s">
        <v>131</v>
      </c>
      <c r="AM449" s="3" t="s">
        <v>132</v>
      </c>
      <c r="AN449" s="3" t="s">
        <v>133</v>
      </c>
      <c r="AO449" s="3" t="s">
        <v>93</v>
      </c>
      <c r="AP449" s="3" t="s">
        <v>215</v>
      </c>
      <c r="AQ449" s="3" t="s">
        <v>135</v>
      </c>
      <c r="AR449" s="3" t="s">
        <v>96</v>
      </c>
      <c r="AS449" s="3" t="s">
        <v>182</v>
      </c>
      <c r="AT449" s="3" t="s">
        <v>218</v>
      </c>
      <c r="AU449" s="3" t="s">
        <v>219</v>
      </c>
      <c r="AV449" s="3" t="s">
        <v>224</v>
      </c>
      <c r="AW449" s="3" t="s">
        <v>101</v>
      </c>
      <c r="AX449" s="3" t="s">
        <v>102</v>
      </c>
      <c r="AY449" s="3" t="s">
        <v>139</v>
      </c>
      <c r="AZ449" s="3" t="s">
        <v>104</v>
      </c>
      <c r="BA449" s="3" t="s">
        <v>204</v>
      </c>
      <c r="BB449" s="3" t="s">
        <v>106</v>
      </c>
      <c r="BC449" s="3" t="s">
        <v>169</v>
      </c>
      <c r="BD449" s="3" t="s">
        <v>184</v>
      </c>
      <c r="BE449" s="3" t="s">
        <v>144</v>
      </c>
      <c r="BF449" s="3" t="s">
        <v>246</v>
      </c>
    </row>
    <row r="450" spans="1:58" ht="22.5" customHeight="1" x14ac:dyDescent="0.2">
      <c r="A450" s="2">
        <v>46035.592557465279</v>
      </c>
      <c r="B450" s="3" t="s">
        <v>1147</v>
      </c>
      <c r="C450" s="4">
        <v>14</v>
      </c>
      <c r="D450" s="3" t="s">
        <v>1148</v>
      </c>
      <c r="E450" s="3">
        <v>24</v>
      </c>
      <c r="F450" s="3" t="s">
        <v>1051</v>
      </c>
      <c r="G450" s="3" t="s">
        <v>61</v>
      </c>
      <c r="H450" s="3" t="s">
        <v>209</v>
      </c>
      <c r="I450" s="3" t="s">
        <v>115</v>
      </c>
      <c r="J450" s="3" t="s">
        <v>189</v>
      </c>
      <c r="K450" s="3" t="s">
        <v>148</v>
      </c>
      <c r="L450" s="3" t="s">
        <v>66</v>
      </c>
      <c r="M450" s="3" t="s">
        <v>150</v>
      </c>
      <c r="N450" s="3" t="s">
        <v>151</v>
      </c>
      <c r="O450" s="3" t="s">
        <v>118</v>
      </c>
      <c r="P450" s="3" t="s">
        <v>120</v>
      </c>
      <c r="Q450" s="3" t="s">
        <v>211</v>
      </c>
      <c r="R450" s="3" t="s">
        <v>72</v>
      </c>
      <c r="S450" s="3" t="s">
        <v>73</v>
      </c>
      <c r="T450" s="3" t="s">
        <v>191</v>
      </c>
      <c r="U450" s="3" t="s">
        <v>293</v>
      </c>
      <c r="V450" s="3" t="s">
        <v>76</v>
      </c>
      <c r="W450" s="3" t="s">
        <v>77</v>
      </c>
      <c r="X450" s="3" t="s">
        <v>122</v>
      </c>
      <c r="Y450" s="3" t="s">
        <v>80</v>
      </c>
      <c r="Z450" s="3" t="s">
        <v>123</v>
      </c>
      <c r="AA450" s="3" t="s">
        <v>124</v>
      </c>
      <c r="AB450" s="3" t="s">
        <v>81</v>
      </c>
      <c r="AC450" s="3" t="s">
        <v>82</v>
      </c>
      <c r="AD450" s="3" t="s">
        <v>177</v>
      </c>
      <c r="AE450" s="3">
        <v>25</v>
      </c>
      <c r="AF450" s="3" t="s">
        <v>271</v>
      </c>
      <c r="AG450" s="3" t="s">
        <v>237</v>
      </c>
      <c r="AH450" s="3" t="s">
        <v>195</v>
      </c>
      <c r="AI450" s="3" t="s">
        <v>160</v>
      </c>
      <c r="AJ450" s="3" t="s">
        <v>88</v>
      </c>
      <c r="AK450" s="3" t="s">
        <v>198</v>
      </c>
      <c r="AL450" s="3" t="s">
        <v>90</v>
      </c>
      <c r="AM450" s="3" t="s">
        <v>180</v>
      </c>
      <c r="AN450" s="3" t="s">
        <v>92</v>
      </c>
      <c r="AO450" s="3" t="s">
        <v>272</v>
      </c>
      <c r="AP450" s="3" t="s">
        <v>134</v>
      </c>
      <c r="AQ450" s="3" t="s">
        <v>95</v>
      </c>
      <c r="AR450" s="3" t="s">
        <v>217</v>
      </c>
      <c r="AS450" s="3" t="s">
        <v>97</v>
      </c>
      <c r="AT450" s="3" t="s">
        <v>218</v>
      </c>
      <c r="AU450" s="3" t="s">
        <v>183</v>
      </c>
      <c r="AV450" s="3" t="s">
        <v>224</v>
      </c>
      <c r="AW450" s="3" t="s">
        <v>266</v>
      </c>
      <c r="AX450" s="3" t="s">
        <v>239</v>
      </c>
      <c r="AY450" s="3" t="s">
        <v>226</v>
      </c>
      <c r="AZ450" s="3" t="s">
        <v>166</v>
      </c>
      <c r="BA450" s="3" t="s">
        <v>273</v>
      </c>
      <c r="BB450" s="3" t="s">
        <v>106</v>
      </c>
      <c r="BC450" s="3" t="s">
        <v>142</v>
      </c>
      <c r="BD450" s="3" t="s">
        <v>184</v>
      </c>
      <c r="BE450" s="3" t="s">
        <v>232</v>
      </c>
      <c r="BF450" s="3" t="s">
        <v>110</v>
      </c>
    </row>
    <row r="451" spans="1:58" ht="22.5" customHeight="1" x14ac:dyDescent="0.2">
      <c r="A451" s="2">
        <v>46035.592715937499</v>
      </c>
      <c r="B451" s="3" t="s">
        <v>1149</v>
      </c>
      <c r="C451" s="4">
        <v>18</v>
      </c>
      <c r="D451" s="3" t="s">
        <v>1150</v>
      </c>
      <c r="E451" s="3">
        <v>19</v>
      </c>
      <c r="F451" s="3" t="s">
        <v>1051</v>
      </c>
      <c r="G451" s="3" t="s">
        <v>61</v>
      </c>
      <c r="H451" s="3" t="s">
        <v>209</v>
      </c>
      <c r="I451" s="3" t="s">
        <v>115</v>
      </c>
      <c r="J451" s="3" t="s">
        <v>172</v>
      </c>
      <c r="K451" s="3" t="s">
        <v>148</v>
      </c>
      <c r="L451" s="3" t="s">
        <v>190</v>
      </c>
      <c r="M451" s="3" t="s">
        <v>116</v>
      </c>
      <c r="N451" s="3" t="s">
        <v>68</v>
      </c>
      <c r="O451" s="3" t="s">
        <v>173</v>
      </c>
      <c r="P451" s="3" t="s">
        <v>120</v>
      </c>
      <c r="Q451" s="3" t="s">
        <v>211</v>
      </c>
      <c r="R451" s="3" t="s">
        <v>261</v>
      </c>
      <c r="S451" s="3" t="s">
        <v>73</v>
      </c>
      <c r="T451" s="3" t="s">
        <v>236</v>
      </c>
      <c r="U451" s="3" t="s">
        <v>75</v>
      </c>
      <c r="V451" s="3" t="s">
        <v>76</v>
      </c>
      <c r="W451" s="3" t="s">
        <v>192</v>
      </c>
      <c r="X451" s="3" t="s">
        <v>122</v>
      </c>
      <c r="Y451" s="3" t="s">
        <v>124</v>
      </c>
      <c r="Z451" s="3" t="s">
        <v>123</v>
      </c>
      <c r="AA451" s="3" t="s">
        <v>79</v>
      </c>
      <c r="AB451" s="3" t="s">
        <v>158</v>
      </c>
      <c r="AC451" s="3" t="s">
        <v>82</v>
      </c>
      <c r="AD451" s="3" t="s">
        <v>177</v>
      </c>
      <c r="AE451" s="3">
        <v>35</v>
      </c>
      <c r="AF451" s="3" t="s">
        <v>271</v>
      </c>
      <c r="AG451" s="3" t="s">
        <v>85</v>
      </c>
      <c r="AH451" s="3" t="s">
        <v>86</v>
      </c>
      <c r="AI451" s="3" t="s">
        <v>128</v>
      </c>
      <c r="AJ451" s="3" t="s">
        <v>197</v>
      </c>
      <c r="AK451" s="3" t="s">
        <v>130</v>
      </c>
      <c r="AL451" s="3" t="s">
        <v>265</v>
      </c>
      <c r="AM451" s="3" t="s">
        <v>132</v>
      </c>
      <c r="AN451" s="3" t="s">
        <v>133</v>
      </c>
      <c r="AO451" s="3" t="s">
        <v>93</v>
      </c>
      <c r="AP451" s="3" t="s">
        <v>215</v>
      </c>
      <c r="AQ451" s="3" t="s">
        <v>216</v>
      </c>
      <c r="AR451" s="3" t="s">
        <v>238</v>
      </c>
      <c r="AS451" s="3" t="s">
        <v>97</v>
      </c>
      <c r="AT451" s="3" t="s">
        <v>98</v>
      </c>
      <c r="AU451" s="3" t="s">
        <v>183</v>
      </c>
      <c r="AV451" s="3" t="s">
        <v>138</v>
      </c>
      <c r="AW451" s="3" t="s">
        <v>225</v>
      </c>
      <c r="AX451" s="3" t="s">
        <v>267</v>
      </c>
      <c r="AY451" s="3" t="s">
        <v>226</v>
      </c>
      <c r="AZ451" s="3" t="s">
        <v>278</v>
      </c>
      <c r="BA451" s="3" t="s">
        <v>204</v>
      </c>
      <c r="BB451" s="3" t="s">
        <v>141</v>
      </c>
      <c r="BC451" s="3" t="s">
        <v>142</v>
      </c>
      <c r="BD451" s="3" t="s">
        <v>184</v>
      </c>
      <c r="BE451" s="3" t="s">
        <v>232</v>
      </c>
      <c r="BF451" s="3" t="s">
        <v>145</v>
      </c>
    </row>
    <row r="452" spans="1:58" ht="22.5" customHeight="1" x14ac:dyDescent="0.2">
      <c r="A452" s="2">
        <v>46035.595094363423</v>
      </c>
      <c r="B452" s="3" t="s">
        <v>1151</v>
      </c>
      <c r="C452" s="4">
        <v>27</v>
      </c>
      <c r="D452" s="3" t="s">
        <v>1152</v>
      </c>
      <c r="E452" s="3">
        <v>41</v>
      </c>
      <c r="F452" s="3" t="s">
        <v>1051</v>
      </c>
      <c r="G452" s="3" t="s">
        <v>61</v>
      </c>
      <c r="H452" s="3" t="s">
        <v>209</v>
      </c>
      <c r="I452" s="3" t="s">
        <v>115</v>
      </c>
      <c r="J452" s="3" t="s">
        <v>222</v>
      </c>
      <c r="K452" s="3" t="s">
        <v>65</v>
      </c>
      <c r="L452" s="3" t="s">
        <v>66</v>
      </c>
      <c r="M452" s="3" t="s">
        <v>150</v>
      </c>
      <c r="N452" s="3" t="s">
        <v>117</v>
      </c>
      <c r="O452" s="3" t="s">
        <v>173</v>
      </c>
      <c r="P452" s="3" t="s">
        <v>120</v>
      </c>
      <c r="Q452" s="3" t="s">
        <v>71</v>
      </c>
      <c r="R452" s="3" t="s">
        <v>121</v>
      </c>
      <c r="S452" s="3" t="s">
        <v>73</v>
      </c>
      <c r="T452" s="3" t="s">
        <v>191</v>
      </c>
      <c r="U452" s="3" t="s">
        <v>75</v>
      </c>
      <c r="V452" s="3" t="s">
        <v>287</v>
      </c>
      <c r="W452" s="3" t="s">
        <v>77</v>
      </c>
      <c r="X452" s="3" t="s">
        <v>122</v>
      </c>
      <c r="Y452" s="3" t="s">
        <v>80</v>
      </c>
      <c r="Z452" s="3" t="s">
        <v>157</v>
      </c>
      <c r="AA452" s="3" t="s">
        <v>80</v>
      </c>
      <c r="AB452" s="3" t="s">
        <v>194</v>
      </c>
      <c r="AC452" s="3" t="s">
        <v>159</v>
      </c>
      <c r="AD452" s="3" t="s">
        <v>264</v>
      </c>
      <c r="AE452" s="3">
        <v>30</v>
      </c>
      <c r="AF452" s="3" t="s">
        <v>178</v>
      </c>
      <c r="AG452" s="3" t="s">
        <v>85</v>
      </c>
      <c r="AH452" s="3" t="s">
        <v>195</v>
      </c>
      <c r="AI452" s="3" t="s">
        <v>128</v>
      </c>
      <c r="AJ452" s="3" t="s">
        <v>129</v>
      </c>
      <c r="AK452" s="3" t="s">
        <v>198</v>
      </c>
      <c r="AL452" s="3" t="s">
        <v>131</v>
      </c>
      <c r="AM452" s="3" t="s">
        <v>180</v>
      </c>
      <c r="AN452" s="3" t="s">
        <v>251</v>
      </c>
      <c r="AO452" s="3" t="s">
        <v>181</v>
      </c>
      <c r="AP452" s="3" t="s">
        <v>215</v>
      </c>
      <c r="AQ452" s="3" t="s">
        <v>216</v>
      </c>
      <c r="AR452" s="3" t="s">
        <v>136</v>
      </c>
      <c r="AS452" s="3" t="s">
        <v>137</v>
      </c>
      <c r="AT452" s="3" t="s">
        <v>98</v>
      </c>
      <c r="AU452" s="3" t="s">
        <v>99</v>
      </c>
      <c r="AV452" s="3" t="s">
        <v>138</v>
      </c>
      <c r="AW452" s="3" t="s">
        <v>101</v>
      </c>
      <c r="AX452" s="3" t="s">
        <v>102</v>
      </c>
      <c r="AY452" s="3" t="s">
        <v>139</v>
      </c>
      <c r="AZ452" s="3" t="s">
        <v>140</v>
      </c>
      <c r="BA452" s="3" t="s">
        <v>105</v>
      </c>
      <c r="BB452" s="3" t="s">
        <v>141</v>
      </c>
      <c r="BC452" s="3" t="s">
        <v>142</v>
      </c>
      <c r="BD452" s="3" t="s">
        <v>205</v>
      </c>
      <c r="BE452" s="3" t="s">
        <v>221</v>
      </c>
      <c r="BF452" s="3" t="s">
        <v>145</v>
      </c>
    </row>
    <row r="453" spans="1:58" ht="22.5" customHeight="1" x14ac:dyDescent="0.2">
      <c r="A453" s="2">
        <v>46035.595651550924</v>
      </c>
      <c r="B453" s="3" t="s">
        <v>1153</v>
      </c>
      <c r="C453" s="4">
        <v>43</v>
      </c>
      <c r="D453" s="3" t="s">
        <v>1154</v>
      </c>
      <c r="E453" s="3">
        <v>7208</v>
      </c>
      <c r="F453" s="3" t="s">
        <v>521</v>
      </c>
      <c r="G453" s="3" t="s">
        <v>61</v>
      </c>
      <c r="H453" s="3" t="s">
        <v>209</v>
      </c>
      <c r="I453" s="3" t="s">
        <v>115</v>
      </c>
      <c r="J453" s="3" t="s">
        <v>64</v>
      </c>
      <c r="K453" s="3" t="s">
        <v>65</v>
      </c>
      <c r="L453" s="3" t="s">
        <v>66</v>
      </c>
      <c r="M453" s="3" t="s">
        <v>116</v>
      </c>
      <c r="N453" s="3" t="s">
        <v>117</v>
      </c>
      <c r="O453" s="3" t="s">
        <v>173</v>
      </c>
      <c r="P453" s="3" t="s">
        <v>119</v>
      </c>
      <c r="Q453" s="3" t="s">
        <v>120</v>
      </c>
      <c r="R453" s="3" t="s">
        <v>121</v>
      </c>
      <c r="S453" s="3" t="s">
        <v>73</v>
      </c>
      <c r="T453" s="3" t="s">
        <v>74</v>
      </c>
      <c r="U453" s="3" t="s">
        <v>75</v>
      </c>
      <c r="V453" s="3" t="s">
        <v>76</v>
      </c>
      <c r="W453" s="3" t="s">
        <v>192</v>
      </c>
      <c r="X453" s="3" t="s">
        <v>193</v>
      </c>
      <c r="Y453" s="3" t="s">
        <v>124</v>
      </c>
      <c r="Z453" s="3" t="s">
        <v>123</v>
      </c>
      <c r="AA453" s="3" t="s">
        <v>124</v>
      </c>
      <c r="AB453" s="3" t="s">
        <v>158</v>
      </c>
      <c r="AC453" s="3" t="s">
        <v>82</v>
      </c>
      <c r="AD453" s="3" t="s">
        <v>83</v>
      </c>
      <c r="AE453" s="3">
        <v>30</v>
      </c>
      <c r="AF453" s="3" t="s">
        <v>125</v>
      </c>
      <c r="AG453" s="3" t="s">
        <v>126</v>
      </c>
      <c r="AH453" s="3" t="s">
        <v>127</v>
      </c>
      <c r="AI453" s="3" t="s">
        <v>128</v>
      </c>
      <c r="AJ453" s="3" t="s">
        <v>129</v>
      </c>
      <c r="AK453" s="3" t="s">
        <v>130</v>
      </c>
      <c r="AL453" s="3" t="s">
        <v>131</v>
      </c>
      <c r="AM453" s="3" t="s">
        <v>132</v>
      </c>
      <c r="AN453" s="3" t="s">
        <v>133</v>
      </c>
      <c r="AO453" s="3" t="s">
        <v>93</v>
      </c>
      <c r="AP453" s="3" t="s">
        <v>134</v>
      </c>
      <c r="AQ453" s="3" t="s">
        <v>216</v>
      </c>
      <c r="AR453" s="3" t="s">
        <v>136</v>
      </c>
      <c r="AS453" s="3" t="s">
        <v>137</v>
      </c>
      <c r="AT453" s="3" t="s">
        <v>98</v>
      </c>
      <c r="AU453" s="3" t="s">
        <v>99</v>
      </c>
      <c r="AV453" s="3" t="s">
        <v>138</v>
      </c>
      <c r="AW453" s="3" t="s">
        <v>101</v>
      </c>
      <c r="AX453" s="3" t="s">
        <v>102</v>
      </c>
      <c r="AY453" s="3" t="s">
        <v>139</v>
      </c>
      <c r="AZ453" s="3" t="s">
        <v>140</v>
      </c>
      <c r="BA453" s="3" t="s">
        <v>105</v>
      </c>
      <c r="BB453" s="3" t="s">
        <v>141</v>
      </c>
      <c r="BC453" s="3" t="s">
        <v>142</v>
      </c>
      <c r="BD453" s="3" t="s">
        <v>143</v>
      </c>
      <c r="BE453" s="3" t="s">
        <v>144</v>
      </c>
      <c r="BF453" s="3" t="s">
        <v>145</v>
      </c>
    </row>
    <row r="454" spans="1:58" ht="22.5" customHeight="1" x14ac:dyDescent="0.2">
      <c r="A454" s="2">
        <v>46035.595962407402</v>
      </c>
      <c r="B454" s="3" t="s">
        <v>1155</v>
      </c>
      <c r="C454" s="4">
        <v>42</v>
      </c>
      <c r="D454" s="3" t="s">
        <v>1156</v>
      </c>
      <c r="E454" s="3">
        <v>2</v>
      </c>
      <c r="F454" s="3" t="s">
        <v>521</v>
      </c>
      <c r="G454" s="3" t="s">
        <v>61</v>
      </c>
      <c r="H454" s="3" t="s">
        <v>209</v>
      </c>
      <c r="I454" s="3" t="s">
        <v>115</v>
      </c>
      <c r="J454" s="3" t="s">
        <v>64</v>
      </c>
      <c r="K454" s="3" t="s">
        <v>65</v>
      </c>
      <c r="L454" s="3" t="s">
        <v>66</v>
      </c>
      <c r="M454" s="3" t="s">
        <v>116</v>
      </c>
      <c r="N454" s="3" t="s">
        <v>117</v>
      </c>
      <c r="O454" s="3" t="s">
        <v>173</v>
      </c>
      <c r="P454" s="3" t="s">
        <v>119</v>
      </c>
      <c r="Q454" s="3" t="s">
        <v>120</v>
      </c>
      <c r="R454" s="3" t="s">
        <v>121</v>
      </c>
      <c r="S454" s="3" t="s">
        <v>73</v>
      </c>
      <c r="T454" s="3" t="s">
        <v>74</v>
      </c>
      <c r="U454" s="3" t="s">
        <v>75</v>
      </c>
      <c r="V454" s="3" t="s">
        <v>76</v>
      </c>
      <c r="W454" s="3" t="s">
        <v>192</v>
      </c>
      <c r="X454" s="3" t="s">
        <v>193</v>
      </c>
      <c r="Y454" s="3" t="s">
        <v>124</v>
      </c>
      <c r="Z454" s="3" t="s">
        <v>175</v>
      </c>
      <c r="AA454" s="3" t="s">
        <v>124</v>
      </c>
      <c r="AB454" s="3" t="s">
        <v>158</v>
      </c>
      <c r="AC454" s="3" t="s">
        <v>82</v>
      </c>
      <c r="AD454" s="3" t="s">
        <v>83</v>
      </c>
      <c r="AE454" s="3">
        <v>30</v>
      </c>
      <c r="AF454" s="3" t="s">
        <v>125</v>
      </c>
      <c r="AG454" s="3" t="s">
        <v>126</v>
      </c>
      <c r="AH454" s="3" t="s">
        <v>127</v>
      </c>
      <c r="AI454" s="3" t="s">
        <v>128</v>
      </c>
      <c r="AJ454" s="3" t="s">
        <v>129</v>
      </c>
      <c r="AK454" s="3" t="s">
        <v>130</v>
      </c>
      <c r="AL454" s="3" t="s">
        <v>131</v>
      </c>
      <c r="AM454" s="3" t="s">
        <v>132</v>
      </c>
      <c r="AN454" s="3" t="s">
        <v>133</v>
      </c>
      <c r="AO454" s="3" t="s">
        <v>93</v>
      </c>
      <c r="AP454" s="3" t="s">
        <v>134</v>
      </c>
      <c r="AQ454" s="3" t="s">
        <v>216</v>
      </c>
      <c r="AR454" s="3" t="s">
        <v>136</v>
      </c>
      <c r="AS454" s="3" t="s">
        <v>137</v>
      </c>
      <c r="AT454" s="3" t="s">
        <v>98</v>
      </c>
      <c r="AU454" s="3" t="s">
        <v>99</v>
      </c>
      <c r="AV454" s="3" t="s">
        <v>138</v>
      </c>
      <c r="AW454" s="3" t="s">
        <v>101</v>
      </c>
      <c r="AX454" s="3" t="s">
        <v>102</v>
      </c>
      <c r="AY454" s="3" t="s">
        <v>139</v>
      </c>
      <c r="AZ454" s="3" t="s">
        <v>140</v>
      </c>
      <c r="BA454" s="3" t="s">
        <v>105</v>
      </c>
      <c r="BB454" s="3" t="s">
        <v>141</v>
      </c>
      <c r="BC454" s="3" t="s">
        <v>142</v>
      </c>
      <c r="BD454" s="3" t="s">
        <v>143</v>
      </c>
      <c r="BE454" s="3" t="s">
        <v>144</v>
      </c>
      <c r="BF454" s="3" t="s">
        <v>145</v>
      </c>
    </row>
    <row r="455" spans="1:58" ht="22.5" customHeight="1" x14ac:dyDescent="0.2">
      <c r="A455" s="2">
        <v>46035.597235000001</v>
      </c>
      <c r="B455" s="3" t="s">
        <v>1157</v>
      </c>
      <c r="C455" s="4">
        <v>39</v>
      </c>
      <c r="D455" s="3" t="s">
        <v>1158</v>
      </c>
      <c r="E455" s="3">
        <v>20</v>
      </c>
      <c r="F455" s="3" t="s">
        <v>521</v>
      </c>
      <c r="G455" s="3" t="s">
        <v>61</v>
      </c>
      <c r="H455" s="3" t="s">
        <v>209</v>
      </c>
      <c r="I455" s="3" t="s">
        <v>63</v>
      </c>
      <c r="J455" s="3" t="s">
        <v>189</v>
      </c>
      <c r="K455" s="3" t="s">
        <v>148</v>
      </c>
      <c r="L455" s="3" t="s">
        <v>190</v>
      </c>
      <c r="M455" s="3" t="s">
        <v>150</v>
      </c>
      <c r="N455" s="3" t="s">
        <v>151</v>
      </c>
      <c r="O455" s="3" t="s">
        <v>118</v>
      </c>
      <c r="P455" s="3" t="s">
        <v>119</v>
      </c>
      <c r="Q455" s="3" t="s">
        <v>120</v>
      </c>
      <c r="R455" s="3" t="s">
        <v>121</v>
      </c>
      <c r="S455" s="3" t="s">
        <v>73</v>
      </c>
      <c r="T455" s="3" t="s">
        <v>74</v>
      </c>
      <c r="U455" s="3" t="s">
        <v>153</v>
      </c>
      <c r="V455" s="3" t="s">
        <v>76</v>
      </c>
      <c r="W455" s="3" t="s">
        <v>77</v>
      </c>
      <c r="X455" s="3" t="s">
        <v>122</v>
      </c>
      <c r="Y455" s="3" t="s">
        <v>80</v>
      </c>
      <c r="Z455" s="3" t="s">
        <v>123</v>
      </c>
      <c r="AA455" s="3" t="s">
        <v>124</v>
      </c>
      <c r="AB455" s="3" t="s">
        <v>194</v>
      </c>
      <c r="AC455" s="3" t="s">
        <v>82</v>
      </c>
      <c r="AD455" s="3" t="s">
        <v>83</v>
      </c>
      <c r="AE455" s="3">
        <v>30</v>
      </c>
      <c r="AF455" s="3" t="s">
        <v>125</v>
      </c>
      <c r="AG455" s="3" t="s">
        <v>126</v>
      </c>
      <c r="AH455" s="3" t="s">
        <v>127</v>
      </c>
      <c r="AI455" s="3" t="s">
        <v>128</v>
      </c>
      <c r="AJ455" s="3" t="s">
        <v>129</v>
      </c>
      <c r="AK455" s="3" t="s">
        <v>130</v>
      </c>
      <c r="AL455" s="3" t="s">
        <v>131</v>
      </c>
      <c r="AM455" s="3" t="s">
        <v>132</v>
      </c>
      <c r="AN455" s="3" t="s">
        <v>133</v>
      </c>
      <c r="AO455" s="3" t="s">
        <v>93</v>
      </c>
      <c r="AP455" s="3" t="s">
        <v>134</v>
      </c>
      <c r="AQ455" s="3" t="s">
        <v>135</v>
      </c>
      <c r="AR455" s="3" t="s">
        <v>136</v>
      </c>
      <c r="AS455" s="3" t="s">
        <v>137</v>
      </c>
      <c r="AT455" s="3" t="s">
        <v>98</v>
      </c>
      <c r="AU455" s="3" t="s">
        <v>99</v>
      </c>
      <c r="AV455" s="3" t="s">
        <v>138</v>
      </c>
      <c r="AW455" s="3" t="s">
        <v>101</v>
      </c>
      <c r="AX455" s="3" t="s">
        <v>102</v>
      </c>
      <c r="AY455" s="3" t="s">
        <v>139</v>
      </c>
      <c r="AZ455" s="3" t="s">
        <v>140</v>
      </c>
      <c r="BA455" s="3" t="s">
        <v>105</v>
      </c>
      <c r="BB455" s="3" t="s">
        <v>141</v>
      </c>
      <c r="BC455" s="3" t="s">
        <v>142</v>
      </c>
      <c r="BD455" s="3" t="s">
        <v>143</v>
      </c>
      <c r="BE455" s="3" t="s">
        <v>144</v>
      </c>
      <c r="BF455" s="3" t="s">
        <v>145</v>
      </c>
    </row>
    <row r="456" spans="1:58" ht="22.5" customHeight="1" x14ac:dyDescent="0.2">
      <c r="A456" s="2">
        <v>46035.59756981481</v>
      </c>
      <c r="B456" s="3" t="s">
        <v>1159</v>
      </c>
      <c r="C456" s="4">
        <v>44</v>
      </c>
      <c r="D456" s="3" t="s">
        <v>1160</v>
      </c>
      <c r="E456" s="3">
        <v>31</v>
      </c>
      <c r="F456" s="3" t="s">
        <v>521</v>
      </c>
      <c r="G456" s="3" t="s">
        <v>61</v>
      </c>
      <c r="H456" s="3" t="s">
        <v>209</v>
      </c>
      <c r="I456" s="3" t="s">
        <v>115</v>
      </c>
      <c r="J456" s="3" t="s">
        <v>64</v>
      </c>
      <c r="K456" s="3" t="s">
        <v>65</v>
      </c>
      <c r="L456" s="3" t="s">
        <v>66</v>
      </c>
      <c r="M456" s="3" t="s">
        <v>116</v>
      </c>
      <c r="N456" s="3" t="s">
        <v>117</v>
      </c>
      <c r="O456" s="3" t="s">
        <v>173</v>
      </c>
      <c r="P456" s="3" t="s">
        <v>119</v>
      </c>
      <c r="Q456" s="3" t="s">
        <v>120</v>
      </c>
      <c r="R456" s="3" t="s">
        <v>121</v>
      </c>
      <c r="S456" s="3" t="s">
        <v>73</v>
      </c>
      <c r="T456" s="3" t="s">
        <v>74</v>
      </c>
      <c r="U456" s="3" t="s">
        <v>153</v>
      </c>
      <c r="V456" s="3" t="s">
        <v>76</v>
      </c>
      <c r="W456" s="3" t="s">
        <v>192</v>
      </c>
      <c r="X456" s="3" t="s">
        <v>122</v>
      </c>
      <c r="Y456" s="3" t="s">
        <v>80</v>
      </c>
      <c r="Z456" s="3" t="s">
        <v>157</v>
      </c>
      <c r="AA456" s="3" t="s">
        <v>124</v>
      </c>
      <c r="AB456" s="3" t="s">
        <v>176</v>
      </c>
      <c r="AC456" s="3" t="s">
        <v>82</v>
      </c>
      <c r="AD456" s="3" t="s">
        <v>83</v>
      </c>
      <c r="AE456" s="3">
        <v>30</v>
      </c>
      <c r="AF456" s="3" t="s">
        <v>125</v>
      </c>
      <c r="AG456" s="3" t="s">
        <v>126</v>
      </c>
      <c r="AH456" s="3" t="s">
        <v>127</v>
      </c>
      <c r="AI456" s="3" t="s">
        <v>128</v>
      </c>
      <c r="AJ456" s="3" t="s">
        <v>129</v>
      </c>
      <c r="AK456" s="3" t="s">
        <v>130</v>
      </c>
      <c r="AL456" s="3" t="s">
        <v>131</v>
      </c>
      <c r="AM456" s="3" t="s">
        <v>132</v>
      </c>
      <c r="AN456" s="3" t="s">
        <v>133</v>
      </c>
      <c r="AO456" s="3" t="s">
        <v>93</v>
      </c>
      <c r="AP456" s="3" t="s">
        <v>134</v>
      </c>
      <c r="AQ456" s="3" t="s">
        <v>135</v>
      </c>
      <c r="AR456" s="3" t="s">
        <v>136</v>
      </c>
      <c r="AS456" s="3" t="s">
        <v>137</v>
      </c>
      <c r="AT456" s="3" t="s">
        <v>98</v>
      </c>
      <c r="AU456" s="3" t="s">
        <v>99</v>
      </c>
      <c r="AV456" s="3" t="s">
        <v>138</v>
      </c>
      <c r="AW456" s="3" t="s">
        <v>101</v>
      </c>
      <c r="AX456" s="3" t="s">
        <v>102</v>
      </c>
      <c r="AY456" s="3" t="s">
        <v>139</v>
      </c>
      <c r="AZ456" s="3" t="s">
        <v>140</v>
      </c>
      <c r="BA456" s="3" t="s">
        <v>105</v>
      </c>
      <c r="BB456" s="3" t="s">
        <v>141</v>
      </c>
      <c r="BC456" s="3" t="s">
        <v>142</v>
      </c>
      <c r="BD456" s="3" t="s">
        <v>143</v>
      </c>
      <c r="BE456" s="3" t="s">
        <v>144</v>
      </c>
      <c r="BF456" s="3" t="s">
        <v>145</v>
      </c>
    </row>
    <row r="457" spans="1:58" ht="22.5" customHeight="1" x14ac:dyDescent="0.2">
      <c r="A457" s="2">
        <v>46035.598648530096</v>
      </c>
      <c r="B457" s="3" t="s">
        <v>1161</v>
      </c>
      <c r="C457" s="4">
        <v>42</v>
      </c>
      <c r="D457" s="3" t="s">
        <v>1162</v>
      </c>
      <c r="E457" s="3">
        <v>7219</v>
      </c>
      <c r="F457" s="3" t="s">
        <v>521</v>
      </c>
      <c r="G457" s="3" t="s">
        <v>61</v>
      </c>
      <c r="H457" s="3" t="s">
        <v>209</v>
      </c>
      <c r="I457" s="3" t="s">
        <v>115</v>
      </c>
      <c r="J457" s="3" t="s">
        <v>64</v>
      </c>
      <c r="K457" s="3" t="s">
        <v>65</v>
      </c>
      <c r="L457" s="3" t="s">
        <v>66</v>
      </c>
      <c r="M457" s="3" t="s">
        <v>116</v>
      </c>
      <c r="N457" s="3" t="s">
        <v>117</v>
      </c>
      <c r="O457" s="3" t="s">
        <v>173</v>
      </c>
      <c r="P457" s="3" t="s">
        <v>119</v>
      </c>
      <c r="Q457" s="3" t="s">
        <v>120</v>
      </c>
      <c r="R457" s="3" t="s">
        <v>121</v>
      </c>
      <c r="S457" s="3" t="s">
        <v>73</v>
      </c>
      <c r="T457" s="3" t="s">
        <v>74</v>
      </c>
      <c r="U457" s="3" t="s">
        <v>75</v>
      </c>
      <c r="V457" s="3" t="s">
        <v>76</v>
      </c>
      <c r="W457" s="3" t="s">
        <v>77</v>
      </c>
      <c r="X457" s="3" t="s">
        <v>122</v>
      </c>
      <c r="Y457" s="3" t="s">
        <v>80</v>
      </c>
      <c r="Z457" s="3" t="s">
        <v>123</v>
      </c>
      <c r="AA457" s="3" t="s">
        <v>124</v>
      </c>
      <c r="AB457" s="3" t="s">
        <v>176</v>
      </c>
      <c r="AC457" s="3" t="s">
        <v>82</v>
      </c>
      <c r="AD457" s="3" t="s">
        <v>83</v>
      </c>
      <c r="AE457" s="3">
        <v>30</v>
      </c>
      <c r="AF457" s="3" t="s">
        <v>125</v>
      </c>
      <c r="AG457" s="3" t="s">
        <v>126</v>
      </c>
      <c r="AH457" s="3" t="s">
        <v>127</v>
      </c>
      <c r="AI457" s="3" t="s">
        <v>128</v>
      </c>
      <c r="AJ457" s="3" t="s">
        <v>129</v>
      </c>
      <c r="AK457" s="3" t="s">
        <v>130</v>
      </c>
      <c r="AL457" s="3" t="s">
        <v>131</v>
      </c>
      <c r="AM457" s="3" t="s">
        <v>132</v>
      </c>
      <c r="AN457" s="3" t="s">
        <v>133</v>
      </c>
      <c r="AO457" s="3" t="s">
        <v>93</v>
      </c>
      <c r="AP457" s="3" t="s">
        <v>134</v>
      </c>
      <c r="AQ457" s="3" t="s">
        <v>135</v>
      </c>
      <c r="AR457" s="3" t="s">
        <v>136</v>
      </c>
      <c r="AS457" s="3" t="s">
        <v>137</v>
      </c>
      <c r="AT457" s="3" t="s">
        <v>98</v>
      </c>
      <c r="AU457" s="3" t="s">
        <v>99</v>
      </c>
      <c r="AV457" s="3" t="s">
        <v>138</v>
      </c>
      <c r="AW457" s="3" t="s">
        <v>101</v>
      </c>
      <c r="AX457" s="3" t="s">
        <v>102</v>
      </c>
      <c r="AY457" s="3" t="s">
        <v>226</v>
      </c>
      <c r="AZ457" s="3" t="s">
        <v>140</v>
      </c>
      <c r="BA457" s="3" t="s">
        <v>105</v>
      </c>
      <c r="BB457" s="3" t="s">
        <v>279</v>
      </c>
      <c r="BC457" s="3" t="s">
        <v>107</v>
      </c>
      <c r="BD457" s="3" t="s">
        <v>108</v>
      </c>
      <c r="BE457" s="3" t="s">
        <v>109</v>
      </c>
      <c r="BF457" s="3" t="s">
        <v>145</v>
      </c>
    </row>
    <row r="458" spans="1:58" ht="22.5" customHeight="1" x14ac:dyDescent="0.2">
      <c r="A458" s="2">
        <v>46035.600352592592</v>
      </c>
      <c r="B458" s="3" t="s">
        <v>1163</v>
      </c>
      <c r="C458" s="4">
        <v>41</v>
      </c>
      <c r="D458" s="3" t="s">
        <v>1164</v>
      </c>
      <c r="E458" s="3">
        <v>21</v>
      </c>
      <c r="F458" s="3" t="s">
        <v>521</v>
      </c>
      <c r="G458" s="3" t="s">
        <v>61</v>
      </c>
      <c r="H458" s="3" t="s">
        <v>209</v>
      </c>
      <c r="I458" s="3" t="s">
        <v>63</v>
      </c>
      <c r="J458" s="3" t="s">
        <v>189</v>
      </c>
      <c r="K458" s="3" t="s">
        <v>148</v>
      </c>
      <c r="L458" s="3" t="s">
        <v>190</v>
      </c>
      <c r="M458" s="3" t="s">
        <v>150</v>
      </c>
      <c r="N458" s="3" t="s">
        <v>151</v>
      </c>
      <c r="O458" s="3" t="s">
        <v>118</v>
      </c>
      <c r="P458" s="3" t="s">
        <v>119</v>
      </c>
      <c r="Q458" s="3" t="s">
        <v>120</v>
      </c>
      <c r="R458" s="3" t="s">
        <v>121</v>
      </c>
      <c r="S458" s="3" t="s">
        <v>73</v>
      </c>
      <c r="T458" s="3" t="s">
        <v>74</v>
      </c>
      <c r="U458" s="3" t="s">
        <v>75</v>
      </c>
      <c r="V458" s="3" t="s">
        <v>76</v>
      </c>
      <c r="W458" s="3" t="s">
        <v>77</v>
      </c>
      <c r="X458" s="3" t="s">
        <v>122</v>
      </c>
      <c r="Y458" s="3" t="s">
        <v>80</v>
      </c>
      <c r="Z458" s="3" t="s">
        <v>123</v>
      </c>
      <c r="AA458" s="3" t="s">
        <v>124</v>
      </c>
      <c r="AB458" s="3" t="s">
        <v>81</v>
      </c>
      <c r="AC458" s="3" t="s">
        <v>82</v>
      </c>
      <c r="AD458" s="3" t="s">
        <v>83</v>
      </c>
      <c r="AE458" s="3">
        <v>30</v>
      </c>
      <c r="AF458" s="3" t="s">
        <v>125</v>
      </c>
      <c r="AG458" s="3" t="s">
        <v>126</v>
      </c>
      <c r="AH458" s="3" t="s">
        <v>127</v>
      </c>
      <c r="AI458" s="3" t="s">
        <v>128</v>
      </c>
      <c r="AJ458" s="3" t="s">
        <v>129</v>
      </c>
      <c r="AK458" s="3" t="s">
        <v>130</v>
      </c>
      <c r="AL458" s="3" t="s">
        <v>131</v>
      </c>
      <c r="AM458" s="3" t="s">
        <v>132</v>
      </c>
      <c r="AN458" s="3" t="s">
        <v>133</v>
      </c>
      <c r="AO458" s="3" t="s">
        <v>93</v>
      </c>
      <c r="AP458" s="3" t="s">
        <v>134</v>
      </c>
      <c r="AQ458" s="3" t="s">
        <v>135</v>
      </c>
      <c r="AR458" s="3" t="s">
        <v>136</v>
      </c>
      <c r="AS458" s="3" t="s">
        <v>137</v>
      </c>
      <c r="AT458" s="3" t="s">
        <v>98</v>
      </c>
      <c r="AU458" s="3" t="s">
        <v>99</v>
      </c>
      <c r="AV458" s="3" t="s">
        <v>138</v>
      </c>
      <c r="AW458" s="3" t="s">
        <v>101</v>
      </c>
      <c r="AX458" s="3" t="s">
        <v>102</v>
      </c>
      <c r="AY458" s="3" t="s">
        <v>139</v>
      </c>
      <c r="AZ458" s="3" t="s">
        <v>140</v>
      </c>
      <c r="BA458" s="3" t="s">
        <v>204</v>
      </c>
      <c r="BB458" s="3" t="s">
        <v>141</v>
      </c>
      <c r="BC458" s="3" t="s">
        <v>142</v>
      </c>
      <c r="BD458" s="3" t="s">
        <v>143</v>
      </c>
      <c r="BE458" s="3" t="s">
        <v>144</v>
      </c>
      <c r="BF458" s="3" t="s">
        <v>145</v>
      </c>
    </row>
    <row r="459" spans="1:58" ht="22.5" customHeight="1" x14ac:dyDescent="0.2">
      <c r="A459" s="2">
        <v>46035.605801481477</v>
      </c>
      <c r="B459" s="3" t="s">
        <v>1165</v>
      </c>
      <c r="C459" s="4">
        <v>14</v>
      </c>
      <c r="D459" s="3" t="s">
        <v>1166</v>
      </c>
      <c r="E459" s="3">
        <v>7233</v>
      </c>
      <c r="F459" s="3" t="s">
        <v>333</v>
      </c>
      <c r="G459" s="3" t="s">
        <v>61</v>
      </c>
      <c r="H459" s="3" t="s">
        <v>209</v>
      </c>
      <c r="I459" s="3" t="s">
        <v>115</v>
      </c>
      <c r="J459" s="3" t="s">
        <v>172</v>
      </c>
      <c r="K459" s="3" t="s">
        <v>148</v>
      </c>
      <c r="L459" s="3" t="s">
        <v>190</v>
      </c>
      <c r="M459" s="3" t="s">
        <v>116</v>
      </c>
      <c r="N459" s="3" t="s">
        <v>151</v>
      </c>
      <c r="O459" s="3" t="s">
        <v>326</v>
      </c>
      <c r="P459" s="3" t="s">
        <v>119</v>
      </c>
      <c r="Q459" s="3" t="s">
        <v>71</v>
      </c>
      <c r="R459" s="3" t="s">
        <v>72</v>
      </c>
      <c r="S459" s="3" t="s">
        <v>212</v>
      </c>
      <c r="T459" s="3" t="s">
        <v>236</v>
      </c>
      <c r="U459" s="3" t="s">
        <v>293</v>
      </c>
      <c r="V459" s="3" t="s">
        <v>287</v>
      </c>
      <c r="W459" s="3" t="s">
        <v>155</v>
      </c>
      <c r="X459" s="3" t="s">
        <v>122</v>
      </c>
      <c r="Y459" s="3" t="s">
        <v>124</v>
      </c>
      <c r="Z459" s="3" t="s">
        <v>79</v>
      </c>
      <c r="AA459" s="3" t="s">
        <v>250</v>
      </c>
      <c r="AB459" s="3" t="s">
        <v>81</v>
      </c>
      <c r="AC459" s="3" t="s">
        <v>159</v>
      </c>
      <c r="AD459" s="3" t="s">
        <v>83</v>
      </c>
      <c r="AE459" s="3">
        <v>30</v>
      </c>
      <c r="AF459" s="3" t="s">
        <v>178</v>
      </c>
      <c r="AG459" s="3" t="s">
        <v>237</v>
      </c>
      <c r="AH459" s="3" t="s">
        <v>127</v>
      </c>
      <c r="AI459" s="3" t="s">
        <v>87</v>
      </c>
      <c r="AJ459" s="3" t="s">
        <v>129</v>
      </c>
      <c r="AK459" s="3" t="s">
        <v>89</v>
      </c>
      <c r="AL459" s="3" t="s">
        <v>131</v>
      </c>
      <c r="AM459" s="3" t="s">
        <v>91</v>
      </c>
      <c r="AN459" s="3" t="s">
        <v>92</v>
      </c>
      <c r="AO459" s="3" t="s">
        <v>93</v>
      </c>
      <c r="AP459" s="3" t="s">
        <v>215</v>
      </c>
      <c r="AQ459" s="3" t="s">
        <v>95</v>
      </c>
      <c r="AR459" s="3" t="s">
        <v>136</v>
      </c>
      <c r="AS459" s="3" t="s">
        <v>182</v>
      </c>
      <c r="AT459" s="3" t="s">
        <v>98</v>
      </c>
      <c r="AU459" s="3" t="s">
        <v>183</v>
      </c>
      <c r="AV459" s="3" t="s">
        <v>220</v>
      </c>
      <c r="AW459" s="3" t="s">
        <v>101</v>
      </c>
      <c r="AX459" s="3" t="s">
        <v>267</v>
      </c>
      <c r="AY459" s="3" t="s">
        <v>240</v>
      </c>
      <c r="AZ459" s="3" t="s">
        <v>278</v>
      </c>
      <c r="BA459" s="3" t="s">
        <v>204</v>
      </c>
      <c r="BB459" s="3" t="s">
        <v>106</v>
      </c>
      <c r="BC459" s="3" t="s">
        <v>142</v>
      </c>
      <c r="BD459" s="3" t="s">
        <v>108</v>
      </c>
      <c r="BE459" s="3" t="s">
        <v>232</v>
      </c>
      <c r="BF459" s="3" t="s">
        <v>227</v>
      </c>
    </row>
    <row r="460" spans="1:58" ht="22.5" customHeight="1" x14ac:dyDescent="0.2">
      <c r="A460" s="2">
        <v>46035.6072187963</v>
      </c>
      <c r="B460" s="3" t="s">
        <v>1167</v>
      </c>
      <c r="C460" s="4">
        <v>40</v>
      </c>
      <c r="D460" s="3" t="s">
        <v>1168</v>
      </c>
      <c r="E460" s="3">
        <v>6</v>
      </c>
      <c r="F460" s="3" t="s">
        <v>521</v>
      </c>
      <c r="G460" s="3" t="s">
        <v>61</v>
      </c>
      <c r="H460" s="3" t="s">
        <v>209</v>
      </c>
      <c r="I460" s="3" t="s">
        <v>63</v>
      </c>
      <c r="J460" s="3" t="s">
        <v>189</v>
      </c>
      <c r="K460" s="3" t="s">
        <v>148</v>
      </c>
      <c r="L460" s="3" t="s">
        <v>190</v>
      </c>
      <c r="M460" s="3" t="s">
        <v>150</v>
      </c>
      <c r="N460" s="3" t="s">
        <v>151</v>
      </c>
      <c r="O460" s="3" t="s">
        <v>118</v>
      </c>
      <c r="P460" s="3" t="s">
        <v>119</v>
      </c>
      <c r="Q460" s="3" t="s">
        <v>120</v>
      </c>
      <c r="R460" s="3" t="s">
        <v>121</v>
      </c>
      <c r="S460" s="3" t="s">
        <v>73</v>
      </c>
      <c r="T460" s="3" t="s">
        <v>74</v>
      </c>
      <c r="U460" s="3" t="s">
        <v>75</v>
      </c>
      <c r="V460" s="3" t="s">
        <v>76</v>
      </c>
      <c r="W460" s="3" t="s">
        <v>77</v>
      </c>
      <c r="X460" s="3" t="s">
        <v>122</v>
      </c>
      <c r="Y460" s="3" t="s">
        <v>80</v>
      </c>
      <c r="Z460" s="3" t="s">
        <v>123</v>
      </c>
      <c r="AA460" s="3" t="s">
        <v>124</v>
      </c>
      <c r="AB460" s="3" t="s">
        <v>81</v>
      </c>
      <c r="AC460" s="3" t="s">
        <v>82</v>
      </c>
      <c r="AD460" s="3" t="s">
        <v>83</v>
      </c>
      <c r="AE460" s="3">
        <v>30</v>
      </c>
      <c r="AF460" s="3" t="s">
        <v>125</v>
      </c>
      <c r="AG460" s="3" t="s">
        <v>126</v>
      </c>
      <c r="AH460" s="3" t="s">
        <v>127</v>
      </c>
      <c r="AI460" s="3" t="s">
        <v>128</v>
      </c>
      <c r="AJ460" s="3" t="s">
        <v>129</v>
      </c>
      <c r="AK460" s="3" t="s">
        <v>130</v>
      </c>
      <c r="AL460" s="3" t="s">
        <v>131</v>
      </c>
      <c r="AM460" s="3" t="s">
        <v>132</v>
      </c>
      <c r="AN460" s="3" t="s">
        <v>133</v>
      </c>
      <c r="AO460" s="3" t="s">
        <v>93</v>
      </c>
      <c r="AP460" s="3" t="s">
        <v>134</v>
      </c>
      <c r="AQ460" s="3" t="s">
        <v>135</v>
      </c>
      <c r="AR460" s="3" t="s">
        <v>136</v>
      </c>
      <c r="AS460" s="3" t="s">
        <v>201</v>
      </c>
      <c r="AT460" s="3" t="s">
        <v>98</v>
      </c>
      <c r="AU460" s="3" t="s">
        <v>99</v>
      </c>
      <c r="AV460" s="3" t="s">
        <v>138</v>
      </c>
      <c r="AW460" s="3" t="s">
        <v>101</v>
      </c>
      <c r="AX460" s="3" t="s">
        <v>102</v>
      </c>
      <c r="AY460" s="3" t="s">
        <v>139</v>
      </c>
      <c r="AZ460" s="3" t="s">
        <v>140</v>
      </c>
      <c r="BA460" s="3" t="s">
        <v>105</v>
      </c>
      <c r="BB460" s="3" t="s">
        <v>141</v>
      </c>
      <c r="BC460" s="3" t="s">
        <v>142</v>
      </c>
      <c r="BD460" s="3" t="s">
        <v>143</v>
      </c>
      <c r="BE460" s="3" t="s">
        <v>144</v>
      </c>
      <c r="BF460" s="3" t="s">
        <v>145</v>
      </c>
    </row>
    <row r="461" spans="1:58" ht="22.5" customHeight="1" x14ac:dyDescent="0.2">
      <c r="A461" s="2">
        <v>46035.608259421293</v>
      </c>
      <c r="B461" s="3" t="s">
        <v>1169</v>
      </c>
      <c r="C461" s="4">
        <v>12</v>
      </c>
      <c r="D461" s="3" t="s">
        <v>1170</v>
      </c>
      <c r="E461" s="3">
        <v>7202</v>
      </c>
      <c r="F461" s="3" t="s">
        <v>333</v>
      </c>
      <c r="G461" s="3" t="s">
        <v>61</v>
      </c>
      <c r="H461" s="3" t="s">
        <v>209</v>
      </c>
      <c r="I461" s="3" t="s">
        <v>286</v>
      </c>
      <c r="J461" s="3" t="s">
        <v>64</v>
      </c>
      <c r="K461" s="3" t="s">
        <v>210</v>
      </c>
      <c r="L461" s="3" t="s">
        <v>149</v>
      </c>
      <c r="M461" s="3" t="s">
        <v>276</v>
      </c>
      <c r="N461" s="3" t="s">
        <v>68</v>
      </c>
      <c r="O461" s="3" t="s">
        <v>69</v>
      </c>
      <c r="P461" s="3" t="s">
        <v>70</v>
      </c>
      <c r="Q461" s="3" t="s">
        <v>174</v>
      </c>
      <c r="R461" s="3" t="s">
        <v>235</v>
      </c>
      <c r="S461" s="3" t="s">
        <v>212</v>
      </c>
      <c r="T461" s="3" t="s">
        <v>74</v>
      </c>
      <c r="U461" s="3" t="s">
        <v>75</v>
      </c>
      <c r="V461" s="3" t="s">
        <v>154</v>
      </c>
      <c r="W461" s="3" t="s">
        <v>155</v>
      </c>
      <c r="X461" s="3" t="s">
        <v>193</v>
      </c>
      <c r="Y461" s="3" t="s">
        <v>124</v>
      </c>
      <c r="Z461" s="3" t="s">
        <v>123</v>
      </c>
      <c r="AA461" s="3" t="s">
        <v>124</v>
      </c>
      <c r="AB461" s="3" t="s">
        <v>158</v>
      </c>
      <c r="AC461" s="3" t="s">
        <v>159</v>
      </c>
      <c r="AD461" s="3" t="s">
        <v>177</v>
      </c>
      <c r="AE461" s="3">
        <v>25</v>
      </c>
      <c r="AF461" s="3" t="s">
        <v>271</v>
      </c>
      <c r="AG461" s="3" t="s">
        <v>237</v>
      </c>
      <c r="AH461" s="3" t="s">
        <v>195</v>
      </c>
      <c r="AI461" s="3" t="s">
        <v>128</v>
      </c>
      <c r="AJ461" s="3" t="s">
        <v>197</v>
      </c>
      <c r="AK461" s="3" t="s">
        <v>130</v>
      </c>
      <c r="AL461" s="3" t="s">
        <v>265</v>
      </c>
      <c r="AM461" s="3" t="s">
        <v>91</v>
      </c>
      <c r="AN461" s="3" t="s">
        <v>251</v>
      </c>
      <c r="AO461" s="3" t="s">
        <v>272</v>
      </c>
      <c r="AP461" s="3" t="s">
        <v>94</v>
      </c>
      <c r="AQ461" s="3" t="s">
        <v>223</v>
      </c>
      <c r="AR461" s="3" t="s">
        <v>136</v>
      </c>
      <c r="AS461" s="3" t="s">
        <v>137</v>
      </c>
      <c r="AT461" s="3" t="s">
        <v>202</v>
      </c>
      <c r="AU461" s="3" t="s">
        <v>183</v>
      </c>
      <c r="AV461" s="3" t="s">
        <v>224</v>
      </c>
      <c r="AW461" s="3" t="s">
        <v>225</v>
      </c>
      <c r="AX461" s="3" t="s">
        <v>165</v>
      </c>
      <c r="AY461" s="3" t="s">
        <v>226</v>
      </c>
      <c r="AZ461" s="3" t="s">
        <v>166</v>
      </c>
      <c r="BA461" s="3" t="s">
        <v>204</v>
      </c>
      <c r="BB461" s="3" t="s">
        <v>279</v>
      </c>
      <c r="BC461" s="3" t="s">
        <v>142</v>
      </c>
      <c r="BD461" s="3" t="s">
        <v>108</v>
      </c>
      <c r="BE461" s="3" t="s">
        <v>221</v>
      </c>
      <c r="BF461" s="3" t="s">
        <v>145</v>
      </c>
    </row>
    <row r="462" spans="1:58" ht="22.5" customHeight="1" x14ac:dyDescent="0.2">
      <c r="A462" s="2">
        <v>46035.608527233795</v>
      </c>
      <c r="B462" s="3" t="s">
        <v>1171</v>
      </c>
      <c r="C462" s="4">
        <v>16</v>
      </c>
      <c r="D462" s="3" t="s">
        <v>1172</v>
      </c>
      <c r="E462" s="3">
        <v>7226</v>
      </c>
      <c r="F462" s="3" t="s">
        <v>333</v>
      </c>
      <c r="G462" s="3" t="s">
        <v>61</v>
      </c>
      <c r="H462" s="3" t="s">
        <v>209</v>
      </c>
      <c r="I462" s="3" t="s">
        <v>286</v>
      </c>
      <c r="J462" s="3" t="s">
        <v>64</v>
      </c>
      <c r="K462" s="3" t="s">
        <v>65</v>
      </c>
      <c r="L462" s="3" t="s">
        <v>190</v>
      </c>
      <c r="M462" s="3" t="s">
        <v>116</v>
      </c>
      <c r="N462" s="3" t="s">
        <v>117</v>
      </c>
      <c r="O462" s="3" t="s">
        <v>69</v>
      </c>
      <c r="P462" s="3" t="s">
        <v>120</v>
      </c>
      <c r="Q462" s="3" t="s">
        <v>71</v>
      </c>
      <c r="R462" s="3" t="s">
        <v>121</v>
      </c>
      <c r="S462" s="3" t="s">
        <v>249</v>
      </c>
      <c r="T462" s="3" t="s">
        <v>152</v>
      </c>
      <c r="U462" s="3" t="s">
        <v>75</v>
      </c>
      <c r="V462" s="3" t="s">
        <v>76</v>
      </c>
      <c r="W462" s="3" t="s">
        <v>192</v>
      </c>
      <c r="X462" s="3" t="s">
        <v>78</v>
      </c>
      <c r="Y462" s="3" t="s">
        <v>79</v>
      </c>
      <c r="Z462" s="3" t="s">
        <v>175</v>
      </c>
      <c r="AA462" s="3" t="s">
        <v>80</v>
      </c>
      <c r="AB462" s="3" t="s">
        <v>81</v>
      </c>
      <c r="AC462" s="3" t="s">
        <v>159</v>
      </c>
      <c r="AD462" s="3" t="s">
        <v>83</v>
      </c>
      <c r="AE462" s="3">
        <v>20</v>
      </c>
      <c r="AF462" s="3" t="s">
        <v>178</v>
      </c>
      <c r="AG462" s="3" t="s">
        <v>214</v>
      </c>
      <c r="AH462" s="3" t="s">
        <v>179</v>
      </c>
      <c r="AI462" s="3" t="s">
        <v>87</v>
      </c>
      <c r="AJ462" s="3" t="s">
        <v>88</v>
      </c>
      <c r="AK462" s="3" t="s">
        <v>89</v>
      </c>
      <c r="AL462" s="3" t="s">
        <v>131</v>
      </c>
      <c r="AM462" s="3" t="s">
        <v>180</v>
      </c>
      <c r="AN462" s="3" t="s">
        <v>251</v>
      </c>
      <c r="AO462" s="3" t="s">
        <v>231</v>
      </c>
      <c r="AP462" s="3" t="s">
        <v>162</v>
      </c>
      <c r="AQ462" s="3" t="s">
        <v>223</v>
      </c>
      <c r="AR462" s="3" t="s">
        <v>217</v>
      </c>
      <c r="AS462" s="3" t="s">
        <v>97</v>
      </c>
      <c r="AT462" s="3" t="s">
        <v>202</v>
      </c>
      <c r="AU462" s="3" t="s">
        <v>99</v>
      </c>
      <c r="AV462" s="3" t="s">
        <v>138</v>
      </c>
      <c r="AW462" s="3" t="s">
        <v>225</v>
      </c>
      <c r="AX462" s="3" t="s">
        <v>239</v>
      </c>
      <c r="AY462" s="3" t="s">
        <v>139</v>
      </c>
      <c r="AZ462" s="3" t="s">
        <v>166</v>
      </c>
      <c r="BA462" s="3" t="s">
        <v>273</v>
      </c>
      <c r="BB462" s="3" t="s">
        <v>141</v>
      </c>
      <c r="BC462" s="3" t="s">
        <v>169</v>
      </c>
      <c r="BD462" s="3" t="s">
        <v>184</v>
      </c>
      <c r="BE462" s="3" t="s">
        <v>144</v>
      </c>
      <c r="BF462" s="3" t="s">
        <v>145</v>
      </c>
    </row>
    <row r="463" spans="1:58" ht="22.5" customHeight="1" x14ac:dyDescent="0.2">
      <c r="A463" s="2">
        <v>46035.609973680555</v>
      </c>
      <c r="B463" s="3" t="s">
        <v>1173</v>
      </c>
      <c r="C463" s="4">
        <v>19</v>
      </c>
      <c r="D463" s="3" t="s">
        <v>1174</v>
      </c>
      <c r="E463" s="3">
        <v>7211</v>
      </c>
      <c r="F463" s="3" t="s">
        <v>333</v>
      </c>
      <c r="G463" s="3" t="s">
        <v>61</v>
      </c>
      <c r="H463" s="3" t="s">
        <v>209</v>
      </c>
      <c r="I463" s="3" t="s">
        <v>286</v>
      </c>
      <c r="J463" s="3" t="s">
        <v>64</v>
      </c>
      <c r="K463" s="3" t="s">
        <v>210</v>
      </c>
      <c r="L463" s="3" t="s">
        <v>297</v>
      </c>
      <c r="M463" s="3" t="s">
        <v>116</v>
      </c>
      <c r="N463" s="3" t="s">
        <v>259</v>
      </c>
      <c r="O463" s="3" t="s">
        <v>69</v>
      </c>
      <c r="P463" s="3" t="s">
        <v>260</v>
      </c>
      <c r="Q463" s="3" t="s">
        <v>71</v>
      </c>
      <c r="R463" s="3" t="s">
        <v>121</v>
      </c>
      <c r="S463" s="3" t="s">
        <v>73</v>
      </c>
      <c r="T463" s="3" t="s">
        <v>74</v>
      </c>
      <c r="U463" s="3" t="s">
        <v>293</v>
      </c>
      <c r="V463" s="3" t="s">
        <v>76</v>
      </c>
      <c r="W463" s="3" t="s">
        <v>77</v>
      </c>
      <c r="X463" s="3" t="s">
        <v>156</v>
      </c>
      <c r="Y463" s="3" t="s">
        <v>79</v>
      </c>
      <c r="Z463" s="3" t="s">
        <v>123</v>
      </c>
      <c r="AA463" s="3" t="s">
        <v>79</v>
      </c>
      <c r="AB463" s="3" t="s">
        <v>158</v>
      </c>
      <c r="AC463" s="3" t="s">
        <v>82</v>
      </c>
      <c r="AD463" s="3" t="s">
        <v>83</v>
      </c>
      <c r="AE463" s="3">
        <v>35</v>
      </c>
      <c r="AF463" s="3" t="s">
        <v>178</v>
      </c>
      <c r="AG463" s="3" t="s">
        <v>126</v>
      </c>
      <c r="AH463" s="3" t="s">
        <v>127</v>
      </c>
      <c r="AI463" s="3" t="s">
        <v>128</v>
      </c>
      <c r="AJ463" s="3" t="s">
        <v>129</v>
      </c>
      <c r="AK463" s="3" t="s">
        <v>130</v>
      </c>
      <c r="AL463" s="3" t="s">
        <v>265</v>
      </c>
      <c r="AM463" s="3" t="s">
        <v>132</v>
      </c>
      <c r="AN463" s="3" t="s">
        <v>251</v>
      </c>
      <c r="AO463" s="3" t="s">
        <v>231</v>
      </c>
      <c r="AP463" s="3" t="s">
        <v>94</v>
      </c>
      <c r="AQ463" s="3" t="s">
        <v>135</v>
      </c>
      <c r="AR463" s="3" t="s">
        <v>238</v>
      </c>
      <c r="AS463" s="3" t="s">
        <v>97</v>
      </c>
      <c r="AT463" s="3" t="s">
        <v>202</v>
      </c>
      <c r="AU463" s="3" t="s">
        <v>183</v>
      </c>
      <c r="AV463" s="3" t="s">
        <v>224</v>
      </c>
      <c r="AW463" s="3" t="s">
        <v>101</v>
      </c>
      <c r="AX463" s="3" t="s">
        <v>239</v>
      </c>
      <c r="AY463" s="3" t="s">
        <v>240</v>
      </c>
      <c r="AZ463" s="3" t="s">
        <v>166</v>
      </c>
      <c r="BA463" s="3" t="s">
        <v>204</v>
      </c>
      <c r="BB463" s="3" t="s">
        <v>279</v>
      </c>
      <c r="BC463" s="3" t="s">
        <v>268</v>
      </c>
      <c r="BD463" s="3" t="s">
        <v>108</v>
      </c>
      <c r="BE463" s="3" t="s">
        <v>144</v>
      </c>
      <c r="BF463" s="3" t="s">
        <v>227</v>
      </c>
    </row>
    <row r="464" spans="1:58" ht="22.5" customHeight="1" x14ac:dyDescent="0.2">
      <c r="A464" s="2">
        <v>46035.609976331019</v>
      </c>
      <c r="B464" s="3" t="s">
        <v>1175</v>
      </c>
      <c r="C464" s="4">
        <v>16</v>
      </c>
      <c r="D464" s="3" t="s">
        <v>1176</v>
      </c>
      <c r="E464" s="3">
        <v>7217</v>
      </c>
      <c r="F464" s="3" t="s">
        <v>333</v>
      </c>
      <c r="G464" s="3" t="s">
        <v>61</v>
      </c>
      <c r="H464" s="3" t="s">
        <v>209</v>
      </c>
      <c r="I464" s="3" t="s">
        <v>286</v>
      </c>
      <c r="J464" s="3" t="s">
        <v>64</v>
      </c>
      <c r="K464" s="3" t="s">
        <v>210</v>
      </c>
      <c r="L464" s="3" t="s">
        <v>297</v>
      </c>
      <c r="M464" s="3" t="s">
        <v>116</v>
      </c>
      <c r="N464" s="3" t="s">
        <v>151</v>
      </c>
      <c r="O464" s="3" t="s">
        <v>69</v>
      </c>
      <c r="P464" s="3" t="s">
        <v>260</v>
      </c>
      <c r="Q464" s="3" t="s">
        <v>71</v>
      </c>
      <c r="R464" s="3" t="s">
        <v>121</v>
      </c>
      <c r="S464" s="3" t="s">
        <v>212</v>
      </c>
      <c r="T464" s="3" t="s">
        <v>191</v>
      </c>
      <c r="U464" s="3" t="s">
        <v>75</v>
      </c>
      <c r="V464" s="3" t="s">
        <v>277</v>
      </c>
      <c r="W464" s="3" t="s">
        <v>244</v>
      </c>
      <c r="X464" s="3" t="s">
        <v>193</v>
      </c>
      <c r="Y464" s="3" t="s">
        <v>124</v>
      </c>
      <c r="Z464" s="3" t="s">
        <v>175</v>
      </c>
      <c r="AA464" s="3" t="s">
        <v>79</v>
      </c>
      <c r="AB464" s="3" t="s">
        <v>81</v>
      </c>
      <c r="AC464" s="3" t="s">
        <v>82</v>
      </c>
      <c r="AD464" s="3" t="s">
        <v>83</v>
      </c>
      <c r="AE464" s="3">
        <v>35</v>
      </c>
      <c r="AF464" s="3" t="s">
        <v>178</v>
      </c>
      <c r="AG464" s="3" t="s">
        <v>126</v>
      </c>
      <c r="AH464" s="3" t="s">
        <v>127</v>
      </c>
      <c r="AI464" s="3" t="s">
        <v>128</v>
      </c>
      <c r="AJ464" s="3" t="s">
        <v>129</v>
      </c>
      <c r="AK464" s="3" t="s">
        <v>245</v>
      </c>
      <c r="AL464" s="3" t="s">
        <v>131</v>
      </c>
      <c r="AM464" s="3" t="s">
        <v>132</v>
      </c>
      <c r="AN464" s="3" t="s">
        <v>251</v>
      </c>
      <c r="AO464" s="3" t="s">
        <v>231</v>
      </c>
      <c r="AP464" s="3" t="s">
        <v>94</v>
      </c>
      <c r="AQ464" s="3" t="s">
        <v>135</v>
      </c>
      <c r="AR464" s="3" t="s">
        <v>238</v>
      </c>
      <c r="AS464" s="3" t="s">
        <v>97</v>
      </c>
      <c r="AT464" s="3" t="s">
        <v>202</v>
      </c>
      <c r="AU464" s="3" t="s">
        <v>183</v>
      </c>
      <c r="AV464" s="3" t="s">
        <v>224</v>
      </c>
      <c r="AW464" s="3" t="s">
        <v>101</v>
      </c>
      <c r="AX464" s="3" t="s">
        <v>239</v>
      </c>
      <c r="AY464" s="3" t="s">
        <v>240</v>
      </c>
      <c r="AZ464" s="3" t="s">
        <v>166</v>
      </c>
      <c r="BA464" s="3" t="s">
        <v>204</v>
      </c>
      <c r="BB464" s="3" t="s">
        <v>279</v>
      </c>
      <c r="BC464" s="3" t="s">
        <v>268</v>
      </c>
      <c r="BD464" s="3" t="s">
        <v>184</v>
      </c>
      <c r="BE464" s="3" t="s">
        <v>144</v>
      </c>
      <c r="BF464" s="3" t="s">
        <v>227</v>
      </c>
    </row>
    <row r="465" spans="1:58" ht="22.5" customHeight="1" x14ac:dyDescent="0.2">
      <c r="A465" s="2">
        <v>46035.610973900461</v>
      </c>
      <c r="B465" s="3" t="s">
        <v>1177</v>
      </c>
      <c r="C465" s="4">
        <v>26</v>
      </c>
      <c r="D465" s="3" t="s">
        <v>1178</v>
      </c>
      <c r="E465" s="3">
        <v>7225</v>
      </c>
      <c r="F465" s="3" t="s">
        <v>333</v>
      </c>
      <c r="G465" s="3" t="s">
        <v>61</v>
      </c>
      <c r="H465" s="3" t="s">
        <v>209</v>
      </c>
      <c r="I465" s="3" t="s">
        <v>115</v>
      </c>
      <c r="J465" s="3" t="s">
        <v>64</v>
      </c>
      <c r="K465" s="3" t="s">
        <v>290</v>
      </c>
      <c r="L465" s="3" t="s">
        <v>149</v>
      </c>
      <c r="M465" s="3" t="s">
        <v>116</v>
      </c>
      <c r="N465" s="3" t="s">
        <v>117</v>
      </c>
      <c r="O465" s="3" t="s">
        <v>173</v>
      </c>
      <c r="P465" s="3" t="s">
        <v>119</v>
      </c>
      <c r="Q465" s="3" t="s">
        <v>71</v>
      </c>
      <c r="R465" s="3" t="s">
        <v>121</v>
      </c>
      <c r="S465" s="3" t="s">
        <v>73</v>
      </c>
      <c r="T465" s="3" t="s">
        <v>74</v>
      </c>
      <c r="U465" s="3" t="s">
        <v>75</v>
      </c>
      <c r="V465" s="3" t="s">
        <v>76</v>
      </c>
      <c r="W465" s="3" t="s">
        <v>77</v>
      </c>
      <c r="X465" s="3" t="s">
        <v>193</v>
      </c>
      <c r="Y465" s="3" t="s">
        <v>79</v>
      </c>
      <c r="Z465" s="3" t="s">
        <v>123</v>
      </c>
      <c r="AA465" s="3" t="s">
        <v>124</v>
      </c>
      <c r="AB465" s="3" t="s">
        <v>81</v>
      </c>
      <c r="AC465" s="3" t="s">
        <v>82</v>
      </c>
      <c r="AD465" s="3" t="s">
        <v>83</v>
      </c>
      <c r="AE465" s="3">
        <v>35</v>
      </c>
      <c r="AF465" s="3" t="s">
        <v>178</v>
      </c>
      <c r="AG465" s="3" t="s">
        <v>126</v>
      </c>
      <c r="AH465" s="3" t="s">
        <v>127</v>
      </c>
      <c r="AI465" s="3" t="s">
        <v>128</v>
      </c>
      <c r="AJ465" s="3" t="s">
        <v>129</v>
      </c>
      <c r="AK465" s="3" t="s">
        <v>198</v>
      </c>
      <c r="AL465" s="3" t="s">
        <v>131</v>
      </c>
      <c r="AM465" s="3" t="s">
        <v>180</v>
      </c>
      <c r="AN465" s="3" t="s">
        <v>161</v>
      </c>
      <c r="AO465" s="3" t="s">
        <v>93</v>
      </c>
      <c r="AP465" s="3" t="s">
        <v>134</v>
      </c>
      <c r="AQ465" s="3" t="s">
        <v>216</v>
      </c>
      <c r="AR465" s="3" t="s">
        <v>217</v>
      </c>
      <c r="AS465" s="3" t="s">
        <v>97</v>
      </c>
      <c r="AT465" s="3" t="s">
        <v>163</v>
      </c>
      <c r="AU465" s="3" t="s">
        <v>219</v>
      </c>
      <c r="AV465" s="3" t="s">
        <v>220</v>
      </c>
      <c r="AW465" s="3" t="s">
        <v>101</v>
      </c>
      <c r="AX465" s="3" t="s">
        <v>267</v>
      </c>
      <c r="AY465" s="3" t="s">
        <v>226</v>
      </c>
      <c r="AZ465" s="3" t="s">
        <v>278</v>
      </c>
      <c r="BA465" s="3" t="s">
        <v>273</v>
      </c>
      <c r="BB465" s="3" t="s">
        <v>141</v>
      </c>
      <c r="BC465" s="3" t="s">
        <v>142</v>
      </c>
      <c r="BD465" s="3" t="s">
        <v>108</v>
      </c>
      <c r="BE465" s="3" t="s">
        <v>221</v>
      </c>
      <c r="BF465" s="3" t="s">
        <v>227</v>
      </c>
    </row>
    <row r="466" spans="1:58" ht="22.5" customHeight="1" x14ac:dyDescent="0.2">
      <c r="A466" s="2">
        <v>46035.613013865739</v>
      </c>
      <c r="B466" s="3" t="s">
        <v>1179</v>
      </c>
      <c r="C466" s="4">
        <v>13</v>
      </c>
      <c r="D466" s="3" t="s">
        <v>1180</v>
      </c>
      <c r="E466" s="3">
        <v>7242</v>
      </c>
      <c r="F466" s="3" t="s">
        <v>495</v>
      </c>
      <c r="G466" s="3" t="s">
        <v>61</v>
      </c>
      <c r="H466" s="3" t="s">
        <v>209</v>
      </c>
      <c r="I466" s="3" t="s">
        <v>63</v>
      </c>
      <c r="J466" s="3" t="s">
        <v>222</v>
      </c>
      <c r="K466" s="3" t="s">
        <v>148</v>
      </c>
      <c r="L466" s="3" t="s">
        <v>66</v>
      </c>
      <c r="M466" s="3" t="s">
        <v>116</v>
      </c>
      <c r="N466" s="3" t="s">
        <v>151</v>
      </c>
      <c r="O466" s="3" t="s">
        <v>173</v>
      </c>
      <c r="P466" s="3" t="s">
        <v>119</v>
      </c>
      <c r="Q466" s="3" t="s">
        <v>211</v>
      </c>
      <c r="R466" s="3" t="s">
        <v>235</v>
      </c>
      <c r="S466" s="3" t="s">
        <v>413</v>
      </c>
      <c r="T466" s="3" t="s">
        <v>236</v>
      </c>
      <c r="U466" s="3" t="s">
        <v>153</v>
      </c>
      <c r="V466" s="3" t="s">
        <v>277</v>
      </c>
      <c r="W466" s="3" t="s">
        <v>244</v>
      </c>
      <c r="X466" s="3" t="s">
        <v>122</v>
      </c>
      <c r="Y466" s="3" t="s">
        <v>80</v>
      </c>
      <c r="Z466" s="3" t="s">
        <v>79</v>
      </c>
      <c r="AA466" s="3" t="s">
        <v>79</v>
      </c>
      <c r="AB466" s="3" t="s">
        <v>176</v>
      </c>
      <c r="AC466" s="3" t="s">
        <v>159</v>
      </c>
      <c r="AD466" s="3" t="s">
        <v>177</v>
      </c>
      <c r="AE466" s="3">
        <v>30</v>
      </c>
      <c r="AF466" s="3" t="s">
        <v>271</v>
      </c>
      <c r="AG466" s="3" t="s">
        <v>126</v>
      </c>
      <c r="AH466" s="3" t="s">
        <v>127</v>
      </c>
      <c r="AI466" s="3" t="s">
        <v>196</v>
      </c>
      <c r="AJ466" s="3" t="s">
        <v>213</v>
      </c>
      <c r="AK466" s="3" t="s">
        <v>245</v>
      </c>
      <c r="AL466" s="3" t="s">
        <v>131</v>
      </c>
      <c r="AM466" s="3" t="s">
        <v>91</v>
      </c>
      <c r="AN466" s="3" t="s">
        <v>92</v>
      </c>
      <c r="AO466" s="3" t="s">
        <v>272</v>
      </c>
      <c r="AP466" s="3" t="s">
        <v>162</v>
      </c>
      <c r="AQ466" s="3" t="s">
        <v>216</v>
      </c>
      <c r="AR466" s="3" t="s">
        <v>238</v>
      </c>
      <c r="AS466" s="3" t="s">
        <v>97</v>
      </c>
      <c r="AT466" s="3" t="s">
        <v>202</v>
      </c>
      <c r="AU466" s="3" t="s">
        <v>164</v>
      </c>
      <c r="AV466" s="3" t="s">
        <v>224</v>
      </c>
      <c r="AW466" s="3" t="s">
        <v>203</v>
      </c>
      <c r="AX466" s="3" t="s">
        <v>102</v>
      </c>
      <c r="AY466" s="3" t="s">
        <v>226</v>
      </c>
      <c r="AZ466" s="3" t="s">
        <v>278</v>
      </c>
      <c r="BA466" s="3" t="s">
        <v>273</v>
      </c>
      <c r="BB466" s="3" t="s">
        <v>106</v>
      </c>
      <c r="BC466" s="3" t="s">
        <v>169</v>
      </c>
      <c r="BD466" s="3" t="s">
        <v>205</v>
      </c>
      <c r="BE466" s="3" t="s">
        <v>144</v>
      </c>
      <c r="BF466" s="3" t="s">
        <v>227</v>
      </c>
    </row>
    <row r="467" spans="1:58" ht="22.5" customHeight="1" x14ac:dyDescent="0.2">
      <c r="A467" s="2">
        <v>46035.613420300928</v>
      </c>
      <c r="B467" s="3" t="s">
        <v>1181</v>
      </c>
      <c r="C467" s="4">
        <v>14</v>
      </c>
      <c r="D467" s="3" t="s">
        <v>1182</v>
      </c>
      <c r="E467" s="3">
        <v>7212</v>
      </c>
      <c r="F467" s="3" t="s">
        <v>333</v>
      </c>
      <c r="G467" s="3" t="s">
        <v>61</v>
      </c>
      <c r="H467" s="3" t="s">
        <v>209</v>
      </c>
      <c r="I467" s="3" t="s">
        <v>115</v>
      </c>
      <c r="J467" s="3" t="s">
        <v>222</v>
      </c>
      <c r="K467" s="3" t="s">
        <v>148</v>
      </c>
      <c r="L467" s="3" t="s">
        <v>190</v>
      </c>
      <c r="M467" s="3" t="s">
        <v>67</v>
      </c>
      <c r="N467" s="3" t="s">
        <v>151</v>
      </c>
      <c r="O467" s="3" t="s">
        <v>118</v>
      </c>
      <c r="P467" s="3" t="s">
        <v>120</v>
      </c>
      <c r="Q467" s="3" t="s">
        <v>174</v>
      </c>
      <c r="R467" s="3" t="s">
        <v>121</v>
      </c>
      <c r="S467" s="3" t="s">
        <v>413</v>
      </c>
      <c r="T467" s="3" t="s">
        <v>236</v>
      </c>
      <c r="U467" s="3" t="s">
        <v>75</v>
      </c>
      <c r="V467" s="3" t="s">
        <v>76</v>
      </c>
      <c r="W467" s="3" t="s">
        <v>77</v>
      </c>
      <c r="X467" s="3" t="s">
        <v>122</v>
      </c>
      <c r="Y467" s="3" t="s">
        <v>79</v>
      </c>
      <c r="Z467" s="3" t="s">
        <v>175</v>
      </c>
      <c r="AA467" s="3" t="s">
        <v>124</v>
      </c>
      <c r="AB467" s="3" t="s">
        <v>194</v>
      </c>
      <c r="AC467" s="3" t="s">
        <v>159</v>
      </c>
      <c r="AD467" s="3" t="s">
        <v>230</v>
      </c>
      <c r="AE467" s="3">
        <v>30</v>
      </c>
      <c r="AF467" s="3" t="s">
        <v>84</v>
      </c>
      <c r="AG467" s="3" t="s">
        <v>85</v>
      </c>
      <c r="AH467" s="3" t="s">
        <v>179</v>
      </c>
      <c r="AI467" s="3" t="s">
        <v>196</v>
      </c>
      <c r="AJ467" s="3" t="s">
        <v>197</v>
      </c>
      <c r="AK467" s="3" t="s">
        <v>198</v>
      </c>
      <c r="AL467" s="3" t="s">
        <v>90</v>
      </c>
      <c r="AM467" s="3" t="s">
        <v>132</v>
      </c>
      <c r="AN467" s="3" t="s">
        <v>251</v>
      </c>
      <c r="AO467" s="3" t="s">
        <v>272</v>
      </c>
      <c r="AP467" s="3" t="s">
        <v>134</v>
      </c>
      <c r="AQ467" s="3" t="s">
        <v>216</v>
      </c>
      <c r="AR467" s="3" t="s">
        <v>238</v>
      </c>
      <c r="AS467" s="3" t="s">
        <v>97</v>
      </c>
      <c r="AT467" s="3" t="s">
        <v>98</v>
      </c>
      <c r="AU467" s="3" t="s">
        <v>183</v>
      </c>
      <c r="AV467" s="3" t="s">
        <v>138</v>
      </c>
      <c r="AW467" s="3" t="s">
        <v>225</v>
      </c>
      <c r="AX467" s="3" t="s">
        <v>239</v>
      </c>
      <c r="AY467" s="3" t="s">
        <v>226</v>
      </c>
      <c r="AZ467" s="3" t="s">
        <v>140</v>
      </c>
      <c r="BA467" s="3" t="s">
        <v>273</v>
      </c>
      <c r="BB467" s="3" t="s">
        <v>106</v>
      </c>
      <c r="BC467" s="3" t="s">
        <v>107</v>
      </c>
      <c r="BD467" s="3" t="s">
        <v>205</v>
      </c>
      <c r="BE467" s="3" t="s">
        <v>221</v>
      </c>
      <c r="BF467" s="3" t="s">
        <v>227</v>
      </c>
    </row>
    <row r="468" spans="1:58" ht="22.5" customHeight="1" x14ac:dyDescent="0.2">
      <c r="A468" s="2">
        <v>46035.613699803245</v>
      </c>
      <c r="B468" s="3" t="s">
        <v>1183</v>
      </c>
      <c r="C468" s="4">
        <v>18</v>
      </c>
      <c r="D468" s="3" t="s">
        <v>1184</v>
      </c>
      <c r="E468" s="3">
        <v>7233</v>
      </c>
      <c r="F468" s="3" t="s">
        <v>495</v>
      </c>
      <c r="G468" s="3" t="s">
        <v>61</v>
      </c>
      <c r="H468" s="3" t="s">
        <v>209</v>
      </c>
      <c r="I468" s="3" t="s">
        <v>63</v>
      </c>
      <c r="J468" s="3" t="s">
        <v>64</v>
      </c>
      <c r="K468" s="3" t="s">
        <v>210</v>
      </c>
      <c r="L468" s="3" t="s">
        <v>149</v>
      </c>
      <c r="M468" s="3" t="s">
        <v>116</v>
      </c>
      <c r="N468" s="3" t="s">
        <v>151</v>
      </c>
      <c r="O468" s="3" t="s">
        <v>69</v>
      </c>
      <c r="P468" s="3" t="s">
        <v>260</v>
      </c>
      <c r="Q468" s="3" t="s">
        <v>71</v>
      </c>
      <c r="R468" s="3" t="s">
        <v>121</v>
      </c>
      <c r="S468" s="3" t="s">
        <v>413</v>
      </c>
      <c r="T468" s="3" t="s">
        <v>152</v>
      </c>
      <c r="U468" s="3" t="s">
        <v>293</v>
      </c>
      <c r="V468" s="3" t="s">
        <v>76</v>
      </c>
      <c r="W468" s="3" t="s">
        <v>77</v>
      </c>
      <c r="X468" s="3" t="s">
        <v>156</v>
      </c>
      <c r="Y468" s="3" t="s">
        <v>79</v>
      </c>
      <c r="Z468" s="3" t="s">
        <v>157</v>
      </c>
      <c r="AA468" s="3" t="s">
        <v>124</v>
      </c>
      <c r="AB468" s="3" t="s">
        <v>158</v>
      </c>
      <c r="AC468" s="3" t="s">
        <v>213</v>
      </c>
      <c r="AD468" s="3" t="s">
        <v>177</v>
      </c>
      <c r="AE468" s="3">
        <v>30</v>
      </c>
      <c r="AF468" s="3" t="s">
        <v>125</v>
      </c>
      <c r="AG468" s="3" t="s">
        <v>214</v>
      </c>
      <c r="AH468" s="3" t="s">
        <v>127</v>
      </c>
      <c r="AI468" s="3" t="s">
        <v>196</v>
      </c>
      <c r="AJ468" s="3" t="s">
        <v>88</v>
      </c>
      <c r="AK468" s="3" t="s">
        <v>130</v>
      </c>
      <c r="AL468" s="3" t="s">
        <v>131</v>
      </c>
      <c r="AM468" s="3" t="s">
        <v>180</v>
      </c>
      <c r="AN468" s="3" t="s">
        <v>161</v>
      </c>
      <c r="AO468" s="3" t="s">
        <v>272</v>
      </c>
      <c r="AP468" s="3" t="s">
        <v>215</v>
      </c>
      <c r="AQ468" s="3" t="s">
        <v>223</v>
      </c>
      <c r="AR468" s="3" t="s">
        <v>136</v>
      </c>
      <c r="AS468" s="3" t="s">
        <v>182</v>
      </c>
      <c r="AT468" s="3" t="s">
        <v>218</v>
      </c>
      <c r="AU468" s="3" t="s">
        <v>99</v>
      </c>
      <c r="AV468" s="3" t="s">
        <v>100</v>
      </c>
      <c r="AW468" s="3" t="s">
        <v>203</v>
      </c>
      <c r="AX468" s="3" t="s">
        <v>102</v>
      </c>
      <c r="AY468" s="3" t="s">
        <v>226</v>
      </c>
      <c r="AZ468" s="3" t="s">
        <v>278</v>
      </c>
      <c r="BA468" s="3" t="s">
        <v>273</v>
      </c>
      <c r="BB468" s="3" t="s">
        <v>141</v>
      </c>
      <c r="BC468" s="3" t="s">
        <v>142</v>
      </c>
      <c r="BD468" s="3" t="s">
        <v>108</v>
      </c>
      <c r="BE468" s="3" t="s">
        <v>109</v>
      </c>
      <c r="BF468" s="3" t="s">
        <v>145</v>
      </c>
    </row>
    <row r="469" spans="1:58" ht="22.5" customHeight="1" x14ac:dyDescent="0.2">
      <c r="A469" s="2">
        <v>46035.613729282406</v>
      </c>
      <c r="B469" s="3" t="s">
        <v>1185</v>
      </c>
      <c r="C469" s="4">
        <v>19</v>
      </c>
      <c r="D469" s="3" t="s">
        <v>1186</v>
      </c>
      <c r="E469" s="3">
        <v>7234</v>
      </c>
      <c r="F469" s="3" t="s">
        <v>333</v>
      </c>
      <c r="G469" s="3" t="s">
        <v>61</v>
      </c>
      <c r="H469" s="3" t="s">
        <v>209</v>
      </c>
      <c r="I469" s="3" t="s">
        <v>63</v>
      </c>
      <c r="J469" s="3" t="s">
        <v>189</v>
      </c>
      <c r="K469" s="3" t="s">
        <v>210</v>
      </c>
      <c r="L469" s="3" t="s">
        <v>66</v>
      </c>
      <c r="M469" s="3" t="s">
        <v>116</v>
      </c>
      <c r="N469" s="3" t="s">
        <v>117</v>
      </c>
      <c r="O469" s="3" t="s">
        <v>69</v>
      </c>
      <c r="P469" s="3" t="s">
        <v>119</v>
      </c>
      <c r="Q469" s="3" t="s">
        <v>120</v>
      </c>
      <c r="R469" s="3" t="s">
        <v>121</v>
      </c>
      <c r="S469" s="3" t="s">
        <v>73</v>
      </c>
      <c r="T469" s="3" t="s">
        <v>236</v>
      </c>
      <c r="U469" s="3" t="s">
        <v>293</v>
      </c>
      <c r="V469" s="3" t="s">
        <v>287</v>
      </c>
      <c r="W469" s="3" t="s">
        <v>192</v>
      </c>
      <c r="X469" s="3" t="s">
        <v>122</v>
      </c>
      <c r="Y469" s="3" t="s">
        <v>124</v>
      </c>
      <c r="Z469" s="3" t="s">
        <v>123</v>
      </c>
      <c r="AA469" s="3" t="s">
        <v>79</v>
      </c>
      <c r="AB469" s="3" t="s">
        <v>194</v>
      </c>
      <c r="AC469" s="3" t="s">
        <v>82</v>
      </c>
      <c r="AD469" s="3" t="s">
        <v>177</v>
      </c>
      <c r="AE469" s="3">
        <v>25</v>
      </c>
      <c r="AF469" s="3" t="s">
        <v>125</v>
      </c>
      <c r="AG469" s="3" t="s">
        <v>85</v>
      </c>
      <c r="AH469" s="3" t="s">
        <v>179</v>
      </c>
      <c r="AI469" s="3" t="s">
        <v>87</v>
      </c>
      <c r="AJ469" s="3" t="s">
        <v>129</v>
      </c>
      <c r="AK469" s="3" t="s">
        <v>130</v>
      </c>
      <c r="AL469" s="3" t="s">
        <v>199</v>
      </c>
      <c r="AM469" s="3" t="s">
        <v>132</v>
      </c>
      <c r="AN469" s="3" t="s">
        <v>251</v>
      </c>
      <c r="AO469" s="3" t="s">
        <v>231</v>
      </c>
      <c r="AP469" s="3" t="s">
        <v>94</v>
      </c>
      <c r="AQ469" s="3" t="s">
        <v>135</v>
      </c>
      <c r="AR469" s="3" t="s">
        <v>238</v>
      </c>
      <c r="AS469" s="3" t="s">
        <v>97</v>
      </c>
      <c r="AT469" s="3" t="s">
        <v>202</v>
      </c>
      <c r="AU469" s="3" t="s">
        <v>183</v>
      </c>
      <c r="AV469" s="3" t="s">
        <v>224</v>
      </c>
      <c r="AW469" s="3" t="s">
        <v>203</v>
      </c>
      <c r="AX469" s="3" t="s">
        <v>102</v>
      </c>
      <c r="AY469" s="3" t="s">
        <v>226</v>
      </c>
      <c r="AZ469" s="3" t="s">
        <v>278</v>
      </c>
      <c r="BA469" s="3" t="s">
        <v>273</v>
      </c>
      <c r="BB469" s="3" t="s">
        <v>141</v>
      </c>
      <c r="BC469" s="3" t="s">
        <v>142</v>
      </c>
      <c r="BD469" s="3" t="s">
        <v>108</v>
      </c>
      <c r="BE469" s="3" t="s">
        <v>109</v>
      </c>
      <c r="BF469" s="3" t="s">
        <v>145</v>
      </c>
    </row>
    <row r="470" spans="1:58" ht="22.5" customHeight="1" x14ac:dyDescent="0.2">
      <c r="A470" s="2">
        <v>46035.613866585649</v>
      </c>
      <c r="B470" s="3" t="s">
        <v>1187</v>
      </c>
      <c r="C470" s="4">
        <v>17</v>
      </c>
      <c r="D470" s="3" t="s">
        <v>1188</v>
      </c>
      <c r="E470" s="3">
        <v>7235</v>
      </c>
      <c r="F470" s="3" t="s">
        <v>495</v>
      </c>
      <c r="G470" s="3" t="s">
        <v>61</v>
      </c>
      <c r="H470" s="3" t="s">
        <v>209</v>
      </c>
      <c r="I470" s="3" t="s">
        <v>63</v>
      </c>
      <c r="J470" s="3" t="s">
        <v>189</v>
      </c>
      <c r="K470" s="3" t="s">
        <v>65</v>
      </c>
      <c r="L470" s="3" t="s">
        <v>297</v>
      </c>
      <c r="M470" s="3" t="s">
        <v>150</v>
      </c>
      <c r="N470" s="3" t="s">
        <v>151</v>
      </c>
      <c r="O470" s="3" t="s">
        <v>326</v>
      </c>
      <c r="P470" s="3" t="s">
        <v>119</v>
      </c>
      <c r="Q470" s="3" t="s">
        <v>211</v>
      </c>
      <c r="R470" s="3" t="s">
        <v>121</v>
      </c>
      <c r="S470" s="3" t="s">
        <v>73</v>
      </c>
      <c r="T470" s="3" t="s">
        <v>191</v>
      </c>
      <c r="U470" s="3" t="s">
        <v>75</v>
      </c>
      <c r="V470" s="3" t="s">
        <v>277</v>
      </c>
      <c r="W470" s="3" t="s">
        <v>77</v>
      </c>
      <c r="X470" s="3" t="s">
        <v>193</v>
      </c>
      <c r="Y470" s="3" t="s">
        <v>124</v>
      </c>
      <c r="Z470" s="3" t="s">
        <v>79</v>
      </c>
      <c r="AA470" s="3" t="s">
        <v>124</v>
      </c>
      <c r="AB470" s="3" t="s">
        <v>176</v>
      </c>
      <c r="AC470" s="3" t="s">
        <v>159</v>
      </c>
      <c r="AD470" s="3" t="s">
        <v>177</v>
      </c>
      <c r="AE470" s="3">
        <v>30</v>
      </c>
      <c r="AF470" s="3" t="s">
        <v>84</v>
      </c>
      <c r="AG470" s="3" t="s">
        <v>85</v>
      </c>
      <c r="AH470" s="3" t="s">
        <v>179</v>
      </c>
      <c r="AI470" s="3" t="s">
        <v>128</v>
      </c>
      <c r="AJ470" s="3" t="s">
        <v>88</v>
      </c>
      <c r="AK470" s="3" t="s">
        <v>198</v>
      </c>
      <c r="AL470" s="3" t="s">
        <v>131</v>
      </c>
      <c r="AM470" s="3" t="s">
        <v>200</v>
      </c>
      <c r="AN470" s="3" t="s">
        <v>251</v>
      </c>
      <c r="AO470" s="3" t="s">
        <v>231</v>
      </c>
      <c r="AP470" s="3" t="s">
        <v>134</v>
      </c>
      <c r="AQ470" s="3" t="s">
        <v>223</v>
      </c>
      <c r="AR470" s="3" t="s">
        <v>217</v>
      </c>
      <c r="AS470" s="3" t="s">
        <v>137</v>
      </c>
      <c r="AT470" s="3" t="s">
        <v>98</v>
      </c>
      <c r="AU470" s="3" t="s">
        <v>99</v>
      </c>
      <c r="AV470" s="3" t="s">
        <v>138</v>
      </c>
      <c r="AW470" s="3" t="s">
        <v>225</v>
      </c>
      <c r="AX470" s="3" t="s">
        <v>102</v>
      </c>
      <c r="AY470" s="3" t="s">
        <v>226</v>
      </c>
      <c r="AZ470" s="3" t="s">
        <v>278</v>
      </c>
      <c r="BA470" s="3" t="s">
        <v>105</v>
      </c>
      <c r="BB470" s="3" t="s">
        <v>106</v>
      </c>
      <c r="BC470" s="3" t="s">
        <v>268</v>
      </c>
      <c r="BD470" s="3" t="s">
        <v>205</v>
      </c>
      <c r="BE470" s="3" t="s">
        <v>221</v>
      </c>
      <c r="BF470" s="3" t="s">
        <v>145</v>
      </c>
    </row>
    <row r="471" spans="1:58" ht="22.5" customHeight="1" x14ac:dyDescent="0.2">
      <c r="A471" s="2">
        <v>46035.613955983797</v>
      </c>
      <c r="B471" s="3" t="s">
        <v>1189</v>
      </c>
      <c r="C471" s="4">
        <v>12</v>
      </c>
      <c r="D471" s="3" t="s">
        <v>1190</v>
      </c>
      <c r="E471" s="3">
        <v>7227</v>
      </c>
      <c r="F471" s="3" t="s">
        <v>333</v>
      </c>
      <c r="G471" s="3" t="s">
        <v>61</v>
      </c>
      <c r="H471" s="3" t="s">
        <v>209</v>
      </c>
      <c r="I471" s="3" t="s">
        <v>115</v>
      </c>
      <c r="J471" s="3" t="s">
        <v>172</v>
      </c>
      <c r="K471" s="3" t="s">
        <v>210</v>
      </c>
      <c r="L471" s="3" t="s">
        <v>190</v>
      </c>
      <c r="M471" s="3" t="s">
        <v>150</v>
      </c>
      <c r="N471" s="3" t="s">
        <v>68</v>
      </c>
      <c r="O471" s="3" t="s">
        <v>118</v>
      </c>
      <c r="P471" s="3" t="s">
        <v>70</v>
      </c>
      <c r="Q471" s="3" t="s">
        <v>174</v>
      </c>
      <c r="R471" s="3" t="s">
        <v>72</v>
      </c>
      <c r="S471" s="3" t="s">
        <v>73</v>
      </c>
      <c r="T471" s="3" t="s">
        <v>191</v>
      </c>
      <c r="U471" s="3" t="s">
        <v>293</v>
      </c>
      <c r="V471" s="3" t="s">
        <v>277</v>
      </c>
      <c r="W471" s="3" t="s">
        <v>155</v>
      </c>
      <c r="X471" s="3" t="s">
        <v>78</v>
      </c>
      <c r="Y471" s="3" t="s">
        <v>124</v>
      </c>
      <c r="Z471" s="3" t="s">
        <v>157</v>
      </c>
      <c r="AA471" s="3" t="s">
        <v>80</v>
      </c>
      <c r="AB471" s="3" t="s">
        <v>176</v>
      </c>
      <c r="AC471" s="3" t="s">
        <v>82</v>
      </c>
      <c r="AD471" s="3" t="s">
        <v>230</v>
      </c>
      <c r="AE471" s="3">
        <v>25</v>
      </c>
      <c r="AF471" s="3" t="s">
        <v>178</v>
      </c>
      <c r="AG471" s="3" t="s">
        <v>126</v>
      </c>
      <c r="AH471" s="3" t="s">
        <v>179</v>
      </c>
      <c r="AI471" s="3" t="s">
        <v>87</v>
      </c>
      <c r="AJ471" s="3" t="s">
        <v>213</v>
      </c>
      <c r="AK471" s="3" t="s">
        <v>198</v>
      </c>
      <c r="AL471" s="3" t="s">
        <v>265</v>
      </c>
      <c r="AM471" s="3" t="s">
        <v>180</v>
      </c>
      <c r="AN471" s="3" t="s">
        <v>133</v>
      </c>
      <c r="AO471" s="3" t="s">
        <v>231</v>
      </c>
      <c r="AP471" s="3" t="s">
        <v>94</v>
      </c>
      <c r="AQ471" s="3" t="s">
        <v>135</v>
      </c>
      <c r="AR471" s="3" t="s">
        <v>136</v>
      </c>
      <c r="AS471" s="3" t="s">
        <v>182</v>
      </c>
      <c r="AT471" s="3" t="s">
        <v>218</v>
      </c>
      <c r="AU471" s="3" t="s">
        <v>183</v>
      </c>
      <c r="AV471" s="3" t="s">
        <v>220</v>
      </c>
      <c r="AW471" s="3" t="s">
        <v>266</v>
      </c>
      <c r="AX471" s="3" t="s">
        <v>102</v>
      </c>
      <c r="AY471" s="3" t="s">
        <v>139</v>
      </c>
      <c r="AZ471" s="3" t="s">
        <v>104</v>
      </c>
      <c r="BA471" s="3" t="s">
        <v>167</v>
      </c>
      <c r="BB471" s="3" t="s">
        <v>141</v>
      </c>
      <c r="BC471" s="3" t="s">
        <v>268</v>
      </c>
      <c r="BD471" s="3" t="s">
        <v>143</v>
      </c>
      <c r="BE471" s="3" t="s">
        <v>232</v>
      </c>
      <c r="BF471" s="3" t="s">
        <v>227</v>
      </c>
    </row>
    <row r="472" spans="1:58" ht="22.5" customHeight="1" x14ac:dyDescent="0.2">
      <c r="A472" s="2">
        <v>46035.614262511575</v>
      </c>
      <c r="B472" s="3" t="s">
        <v>1191</v>
      </c>
      <c r="C472" s="4">
        <v>10</v>
      </c>
      <c r="D472" s="3" t="s">
        <v>1192</v>
      </c>
      <c r="E472" s="3">
        <v>7216</v>
      </c>
      <c r="F472" s="3" t="s">
        <v>333</v>
      </c>
      <c r="G472" s="3" t="s">
        <v>61</v>
      </c>
      <c r="H472" s="3" t="s">
        <v>209</v>
      </c>
      <c r="I472" s="3" t="s">
        <v>115</v>
      </c>
      <c r="J472" s="3" t="s">
        <v>172</v>
      </c>
      <c r="K472" s="3" t="s">
        <v>210</v>
      </c>
      <c r="L472" s="3" t="s">
        <v>190</v>
      </c>
      <c r="M472" s="3" t="s">
        <v>67</v>
      </c>
      <c r="N472" s="3" t="s">
        <v>151</v>
      </c>
      <c r="O472" s="3" t="s">
        <v>118</v>
      </c>
      <c r="P472" s="3" t="s">
        <v>120</v>
      </c>
      <c r="Q472" s="3" t="s">
        <v>120</v>
      </c>
      <c r="R472" s="3" t="s">
        <v>121</v>
      </c>
      <c r="S472" s="3" t="s">
        <v>73</v>
      </c>
      <c r="T472" s="3" t="s">
        <v>191</v>
      </c>
      <c r="U472" s="3" t="s">
        <v>262</v>
      </c>
      <c r="V472" s="3" t="s">
        <v>287</v>
      </c>
      <c r="W472" s="3" t="s">
        <v>192</v>
      </c>
      <c r="X472" s="3" t="s">
        <v>193</v>
      </c>
      <c r="Y472" s="3" t="s">
        <v>250</v>
      </c>
      <c r="Z472" s="3" t="s">
        <v>123</v>
      </c>
      <c r="AA472" s="3" t="s">
        <v>80</v>
      </c>
      <c r="AB472" s="3" t="s">
        <v>158</v>
      </c>
      <c r="AC472" s="3" t="s">
        <v>159</v>
      </c>
      <c r="AD472" s="3" t="s">
        <v>177</v>
      </c>
      <c r="AE472" s="3">
        <v>25</v>
      </c>
      <c r="AF472" s="3" t="s">
        <v>84</v>
      </c>
      <c r="AG472" s="3" t="s">
        <v>126</v>
      </c>
      <c r="AH472" s="3" t="s">
        <v>127</v>
      </c>
      <c r="AI472" s="3" t="s">
        <v>87</v>
      </c>
      <c r="AJ472" s="3" t="s">
        <v>88</v>
      </c>
      <c r="AK472" s="3" t="s">
        <v>198</v>
      </c>
      <c r="AL472" s="3" t="s">
        <v>131</v>
      </c>
      <c r="AM472" s="3" t="s">
        <v>200</v>
      </c>
      <c r="AN472" s="3" t="s">
        <v>133</v>
      </c>
      <c r="AO472" s="3" t="s">
        <v>231</v>
      </c>
      <c r="AP472" s="3" t="s">
        <v>162</v>
      </c>
      <c r="AQ472" s="3" t="s">
        <v>216</v>
      </c>
      <c r="AR472" s="3" t="s">
        <v>96</v>
      </c>
      <c r="AS472" s="3" t="s">
        <v>97</v>
      </c>
      <c r="AT472" s="3" t="s">
        <v>163</v>
      </c>
      <c r="AU472" s="3" t="s">
        <v>99</v>
      </c>
      <c r="AV472" s="3" t="s">
        <v>220</v>
      </c>
      <c r="AW472" s="3" t="s">
        <v>203</v>
      </c>
      <c r="AX472" s="3" t="s">
        <v>267</v>
      </c>
      <c r="AY472" s="3" t="s">
        <v>226</v>
      </c>
      <c r="AZ472" s="3" t="s">
        <v>104</v>
      </c>
      <c r="BA472" s="3" t="s">
        <v>273</v>
      </c>
      <c r="BB472" s="3"/>
      <c r="BC472" s="3" t="s">
        <v>169</v>
      </c>
      <c r="BD472" s="3" t="s">
        <v>184</v>
      </c>
      <c r="BE472" s="3" t="s">
        <v>221</v>
      </c>
      <c r="BF472" s="3" t="s">
        <v>110</v>
      </c>
    </row>
    <row r="473" spans="1:58" ht="22.5" customHeight="1" x14ac:dyDescent="0.2">
      <c r="A473" s="2">
        <v>46035.614333495367</v>
      </c>
      <c r="B473" s="3" t="s">
        <v>1193</v>
      </c>
      <c r="C473" s="4">
        <v>23</v>
      </c>
      <c r="D473" s="3" t="s">
        <v>1194</v>
      </c>
      <c r="E473" s="3">
        <v>7242</v>
      </c>
      <c r="F473" s="3" t="s">
        <v>333</v>
      </c>
      <c r="G473" s="3" t="s">
        <v>61</v>
      </c>
      <c r="H473" s="3" t="s">
        <v>209</v>
      </c>
      <c r="I473" s="3" t="s">
        <v>286</v>
      </c>
      <c r="J473" s="3" t="s">
        <v>64</v>
      </c>
      <c r="K473" s="3" t="s">
        <v>148</v>
      </c>
      <c r="L473" s="3" t="s">
        <v>66</v>
      </c>
      <c r="M473" s="3" t="s">
        <v>150</v>
      </c>
      <c r="N473" s="3" t="s">
        <v>117</v>
      </c>
      <c r="O473" s="3" t="s">
        <v>326</v>
      </c>
      <c r="P473" s="3" t="s">
        <v>120</v>
      </c>
      <c r="Q473" s="3" t="s">
        <v>211</v>
      </c>
      <c r="R473" s="3" t="s">
        <v>121</v>
      </c>
      <c r="S473" s="3" t="s">
        <v>73</v>
      </c>
      <c r="T473" s="3" t="s">
        <v>74</v>
      </c>
      <c r="U473" s="3" t="s">
        <v>75</v>
      </c>
      <c r="V473" s="3" t="s">
        <v>287</v>
      </c>
      <c r="W473" s="3" t="s">
        <v>77</v>
      </c>
      <c r="X473" s="3" t="s">
        <v>122</v>
      </c>
      <c r="Y473" s="3" t="s">
        <v>80</v>
      </c>
      <c r="Z473" s="3" t="s">
        <v>157</v>
      </c>
      <c r="AA473" s="3" t="s">
        <v>124</v>
      </c>
      <c r="AB473" s="3" t="s">
        <v>81</v>
      </c>
      <c r="AC473" s="3" t="s">
        <v>159</v>
      </c>
      <c r="AD473" s="3" t="s">
        <v>230</v>
      </c>
      <c r="AE473" s="3">
        <v>35</v>
      </c>
      <c r="AF473" s="3" t="s">
        <v>84</v>
      </c>
      <c r="AG473" s="3" t="s">
        <v>85</v>
      </c>
      <c r="AH473" s="3" t="s">
        <v>127</v>
      </c>
      <c r="AI473" s="3" t="s">
        <v>196</v>
      </c>
      <c r="AJ473" s="3" t="s">
        <v>197</v>
      </c>
      <c r="AK473" s="3" t="s">
        <v>89</v>
      </c>
      <c r="AL473" s="3" t="s">
        <v>131</v>
      </c>
      <c r="AM473" s="3" t="s">
        <v>91</v>
      </c>
      <c r="AN473" s="3" t="s">
        <v>92</v>
      </c>
      <c r="AO473" s="3" t="s">
        <v>272</v>
      </c>
      <c r="AP473" s="3" t="s">
        <v>215</v>
      </c>
      <c r="AQ473" s="3" t="s">
        <v>223</v>
      </c>
      <c r="AR473" s="3" t="s">
        <v>238</v>
      </c>
      <c r="AS473" s="3" t="s">
        <v>137</v>
      </c>
      <c r="AT473" s="3" t="s">
        <v>98</v>
      </c>
      <c r="AU473" s="3" t="s">
        <v>164</v>
      </c>
      <c r="AV473" s="3" t="s">
        <v>224</v>
      </c>
      <c r="AW473" s="3" t="s">
        <v>225</v>
      </c>
      <c r="AX473" s="3" t="s">
        <v>239</v>
      </c>
      <c r="AY473" s="3" t="s">
        <v>139</v>
      </c>
      <c r="AZ473" s="3" t="s">
        <v>140</v>
      </c>
      <c r="BA473" s="3" t="s">
        <v>105</v>
      </c>
      <c r="BB473" s="3" t="s">
        <v>279</v>
      </c>
      <c r="BC473" s="3" t="s">
        <v>142</v>
      </c>
      <c r="BD473" s="3" t="s">
        <v>143</v>
      </c>
      <c r="BE473" s="3" t="s">
        <v>144</v>
      </c>
      <c r="BF473" s="3" t="s">
        <v>145</v>
      </c>
    </row>
    <row r="474" spans="1:58" ht="22.5" customHeight="1" x14ac:dyDescent="0.2">
      <c r="A474" s="2">
        <v>46035.614542592593</v>
      </c>
      <c r="B474" s="3" t="s">
        <v>1195</v>
      </c>
      <c r="C474" s="4">
        <v>18</v>
      </c>
      <c r="D474" s="3" t="s">
        <v>1196</v>
      </c>
      <c r="E474" s="3">
        <v>7238</v>
      </c>
      <c r="F474" s="3" t="s">
        <v>521</v>
      </c>
      <c r="G474" s="3" t="s">
        <v>61</v>
      </c>
      <c r="H474" s="3" t="s">
        <v>209</v>
      </c>
      <c r="I474" s="3" t="s">
        <v>115</v>
      </c>
      <c r="J474" s="3" t="s">
        <v>189</v>
      </c>
      <c r="K474" s="3" t="s">
        <v>290</v>
      </c>
      <c r="L474" s="3" t="s">
        <v>297</v>
      </c>
      <c r="M474" s="3" t="s">
        <v>116</v>
      </c>
      <c r="N474" s="3" t="s">
        <v>151</v>
      </c>
      <c r="O474" s="3" t="s">
        <v>69</v>
      </c>
      <c r="P474" s="3" t="s">
        <v>119</v>
      </c>
      <c r="Q474" s="3" t="s">
        <v>174</v>
      </c>
      <c r="R474" s="3" t="s">
        <v>121</v>
      </c>
      <c r="S474" s="3" t="s">
        <v>73</v>
      </c>
      <c r="T474" s="3" t="s">
        <v>74</v>
      </c>
      <c r="U474" s="3" t="s">
        <v>75</v>
      </c>
      <c r="V474" s="3" t="s">
        <v>287</v>
      </c>
      <c r="W474" s="3" t="s">
        <v>155</v>
      </c>
      <c r="X474" s="3" t="s">
        <v>122</v>
      </c>
      <c r="Y474" s="3" t="s">
        <v>80</v>
      </c>
      <c r="Z474" s="3" t="s">
        <v>79</v>
      </c>
      <c r="AA474" s="3" t="s">
        <v>80</v>
      </c>
      <c r="AB474" s="3" t="s">
        <v>176</v>
      </c>
      <c r="AC474" s="3" t="s">
        <v>263</v>
      </c>
      <c r="AD474" s="3" t="s">
        <v>177</v>
      </c>
      <c r="AE474" s="3">
        <v>30</v>
      </c>
      <c r="AF474" s="3" t="s">
        <v>84</v>
      </c>
      <c r="AG474" s="3" t="s">
        <v>237</v>
      </c>
      <c r="AH474" s="3" t="s">
        <v>179</v>
      </c>
      <c r="AI474" s="3" t="s">
        <v>196</v>
      </c>
      <c r="AJ474" s="3" t="s">
        <v>88</v>
      </c>
      <c r="AK474" s="3" t="s">
        <v>89</v>
      </c>
      <c r="AL474" s="3" t="s">
        <v>199</v>
      </c>
      <c r="AM474" s="3" t="s">
        <v>132</v>
      </c>
      <c r="AN474" s="3" t="s">
        <v>133</v>
      </c>
      <c r="AO474" s="3" t="s">
        <v>231</v>
      </c>
      <c r="AP474" s="3" t="s">
        <v>215</v>
      </c>
      <c r="AQ474" s="3" t="s">
        <v>216</v>
      </c>
      <c r="AR474" s="3" t="s">
        <v>217</v>
      </c>
      <c r="AS474" s="3" t="s">
        <v>137</v>
      </c>
      <c r="AT474" s="3" t="s">
        <v>98</v>
      </c>
      <c r="AU474" s="3" t="s">
        <v>219</v>
      </c>
      <c r="AV474" s="3" t="s">
        <v>138</v>
      </c>
      <c r="AW474" s="3" t="s">
        <v>101</v>
      </c>
      <c r="AX474" s="3" t="s">
        <v>102</v>
      </c>
      <c r="AY474" s="3" t="s">
        <v>139</v>
      </c>
      <c r="AZ474" s="3" t="s">
        <v>166</v>
      </c>
      <c r="BA474" s="3" t="s">
        <v>105</v>
      </c>
      <c r="BB474" s="3" t="s">
        <v>168</v>
      </c>
      <c r="BC474" s="3" t="s">
        <v>107</v>
      </c>
      <c r="BD474" s="3" t="s">
        <v>205</v>
      </c>
      <c r="BE474" s="3" t="s">
        <v>221</v>
      </c>
      <c r="BF474" s="3" t="s">
        <v>227</v>
      </c>
    </row>
    <row r="475" spans="1:58" ht="22.5" customHeight="1" x14ac:dyDescent="0.2">
      <c r="A475" s="2">
        <v>46035.615417939815</v>
      </c>
      <c r="B475" s="3" t="s">
        <v>1197</v>
      </c>
      <c r="C475" s="4">
        <v>17</v>
      </c>
      <c r="D475" s="3" t="s">
        <v>1198</v>
      </c>
      <c r="E475" s="3">
        <v>706</v>
      </c>
      <c r="F475" s="3" t="s">
        <v>789</v>
      </c>
      <c r="G475" s="3" t="s">
        <v>61</v>
      </c>
      <c r="H475" s="3" t="s">
        <v>114</v>
      </c>
      <c r="I475" s="3" t="s">
        <v>63</v>
      </c>
      <c r="J475" s="3" t="s">
        <v>64</v>
      </c>
      <c r="K475" s="3" t="s">
        <v>148</v>
      </c>
      <c r="L475" s="3" t="s">
        <v>66</v>
      </c>
      <c r="M475" s="3" t="s">
        <v>116</v>
      </c>
      <c r="N475" s="3" t="s">
        <v>117</v>
      </c>
      <c r="O475" s="3" t="s">
        <v>173</v>
      </c>
      <c r="P475" s="3" t="s">
        <v>70</v>
      </c>
      <c r="Q475" s="3" t="s">
        <v>71</v>
      </c>
      <c r="R475" s="3" t="s">
        <v>72</v>
      </c>
      <c r="S475" s="3" t="s">
        <v>212</v>
      </c>
      <c r="T475" s="3" t="s">
        <v>74</v>
      </c>
      <c r="U475" s="3" t="s">
        <v>75</v>
      </c>
      <c r="V475" s="3" t="s">
        <v>154</v>
      </c>
      <c r="W475" s="3" t="s">
        <v>155</v>
      </c>
      <c r="X475" s="3" t="s">
        <v>193</v>
      </c>
      <c r="Y475" s="3" t="s">
        <v>79</v>
      </c>
      <c r="Z475" s="3" t="s">
        <v>123</v>
      </c>
      <c r="AA475" s="3" t="s">
        <v>79</v>
      </c>
      <c r="AB475" s="3" t="s">
        <v>176</v>
      </c>
      <c r="AC475" s="3" t="s">
        <v>213</v>
      </c>
      <c r="AD475" s="3" t="s">
        <v>177</v>
      </c>
      <c r="AE475" s="3">
        <v>30</v>
      </c>
      <c r="AF475" s="3" t="s">
        <v>125</v>
      </c>
      <c r="AG475" s="3" t="s">
        <v>126</v>
      </c>
      <c r="AH475" s="3" t="s">
        <v>179</v>
      </c>
      <c r="AI475" s="3" t="s">
        <v>128</v>
      </c>
      <c r="AJ475" s="3" t="s">
        <v>213</v>
      </c>
      <c r="AK475" s="3" t="s">
        <v>198</v>
      </c>
      <c r="AL475" s="3" t="s">
        <v>199</v>
      </c>
      <c r="AM475" s="3" t="s">
        <v>91</v>
      </c>
      <c r="AN475" s="3" t="s">
        <v>161</v>
      </c>
      <c r="AO475" s="3" t="s">
        <v>272</v>
      </c>
      <c r="AP475" s="3" t="s">
        <v>94</v>
      </c>
      <c r="AQ475" s="3" t="s">
        <v>135</v>
      </c>
      <c r="AR475" s="3" t="s">
        <v>96</v>
      </c>
      <c r="AS475" s="3" t="s">
        <v>97</v>
      </c>
      <c r="AT475" s="3" t="s">
        <v>163</v>
      </c>
      <c r="AU475" s="3" t="s">
        <v>183</v>
      </c>
      <c r="AV475" s="3" t="s">
        <v>138</v>
      </c>
      <c r="AW475" s="3" t="s">
        <v>101</v>
      </c>
      <c r="AX475" s="3" t="s">
        <v>267</v>
      </c>
      <c r="AY475" s="3" t="s">
        <v>226</v>
      </c>
      <c r="AZ475" s="3" t="s">
        <v>166</v>
      </c>
      <c r="BA475" s="3" t="s">
        <v>105</v>
      </c>
      <c r="BB475" s="3" t="s">
        <v>106</v>
      </c>
      <c r="BC475" s="3" t="s">
        <v>169</v>
      </c>
      <c r="BD475" s="3" t="s">
        <v>143</v>
      </c>
      <c r="BE475" s="3" t="s">
        <v>232</v>
      </c>
      <c r="BF475" s="3" t="s">
        <v>246</v>
      </c>
    </row>
    <row r="476" spans="1:58" ht="22.5" customHeight="1" x14ac:dyDescent="0.2">
      <c r="A476" s="2">
        <v>46035.61562196759</v>
      </c>
      <c r="B476" s="3" t="s">
        <v>1199</v>
      </c>
      <c r="C476" s="4">
        <v>10</v>
      </c>
      <c r="D476" s="3" t="s">
        <v>1200</v>
      </c>
      <c r="E476" s="3">
        <v>7214</v>
      </c>
      <c r="F476" s="3" t="s">
        <v>521</v>
      </c>
      <c r="G476" s="3" t="s">
        <v>61</v>
      </c>
      <c r="H476" s="3" t="s">
        <v>209</v>
      </c>
      <c r="I476" s="3" t="s">
        <v>115</v>
      </c>
      <c r="J476" s="3" t="s">
        <v>64</v>
      </c>
      <c r="K476" s="3" t="s">
        <v>210</v>
      </c>
      <c r="L476" s="3" t="s">
        <v>190</v>
      </c>
      <c r="M476" s="3" t="s">
        <v>116</v>
      </c>
      <c r="N476" s="3" t="s">
        <v>151</v>
      </c>
      <c r="O476" s="3" t="s">
        <v>173</v>
      </c>
      <c r="P476" s="3" t="s">
        <v>260</v>
      </c>
      <c r="Q476" s="3" t="s">
        <v>211</v>
      </c>
      <c r="R476" s="3" t="s">
        <v>121</v>
      </c>
      <c r="S476" s="3" t="s">
        <v>413</v>
      </c>
      <c r="T476" s="3" t="s">
        <v>152</v>
      </c>
      <c r="U476" s="3" t="s">
        <v>153</v>
      </c>
      <c r="V476" s="3" t="s">
        <v>277</v>
      </c>
      <c r="W476" s="3" t="s">
        <v>244</v>
      </c>
      <c r="X476" s="3" t="s">
        <v>122</v>
      </c>
      <c r="Y476" s="3" t="s">
        <v>124</v>
      </c>
      <c r="Z476" s="3" t="s">
        <v>175</v>
      </c>
      <c r="AA476" s="3" t="s">
        <v>80</v>
      </c>
      <c r="AB476" s="3" t="s">
        <v>158</v>
      </c>
      <c r="AC476" s="3" t="s">
        <v>263</v>
      </c>
      <c r="AD476" s="3" t="s">
        <v>177</v>
      </c>
      <c r="AE476" s="3">
        <v>30</v>
      </c>
      <c r="AF476" s="3" t="s">
        <v>125</v>
      </c>
      <c r="AG476" s="3" t="s">
        <v>237</v>
      </c>
      <c r="AH476" s="3" t="s">
        <v>179</v>
      </c>
      <c r="AI476" s="3" t="s">
        <v>128</v>
      </c>
      <c r="AJ476" s="3" t="s">
        <v>213</v>
      </c>
      <c r="AK476" s="3" t="s">
        <v>245</v>
      </c>
      <c r="AL476" s="3" t="s">
        <v>90</v>
      </c>
      <c r="AM476" s="3" t="s">
        <v>91</v>
      </c>
      <c r="AN476" s="3" t="s">
        <v>251</v>
      </c>
      <c r="AO476" s="3" t="s">
        <v>181</v>
      </c>
      <c r="AP476" s="3" t="s">
        <v>215</v>
      </c>
      <c r="AQ476" s="3" t="s">
        <v>216</v>
      </c>
      <c r="AR476" s="3" t="s">
        <v>96</v>
      </c>
      <c r="AS476" s="3" t="s">
        <v>182</v>
      </c>
      <c r="AT476" s="3" t="s">
        <v>163</v>
      </c>
      <c r="AU476" s="3" t="s">
        <v>99</v>
      </c>
      <c r="AV476" s="3" t="s">
        <v>224</v>
      </c>
      <c r="AW476" s="3" t="s">
        <v>203</v>
      </c>
      <c r="AX476" s="3" t="s">
        <v>165</v>
      </c>
      <c r="AY476" s="3" t="s">
        <v>240</v>
      </c>
      <c r="AZ476" s="3" t="s">
        <v>104</v>
      </c>
      <c r="BA476" s="3" t="s">
        <v>273</v>
      </c>
      <c r="BB476" s="3" t="s">
        <v>168</v>
      </c>
      <c r="BC476" s="3" t="s">
        <v>169</v>
      </c>
      <c r="BD476" s="3" t="s">
        <v>108</v>
      </c>
      <c r="BE476" s="3" t="s">
        <v>109</v>
      </c>
      <c r="BF476" s="3" t="s">
        <v>227</v>
      </c>
    </row>
    <row r="477" spans="1:58" ht="22.5" customHeight="1" x14ac:dyDescent="0.2">
      <c r="A477" s="2">
        <v>46035.615694155094</v>
      </c>
      <c r="B477" s="3" t="s">
        <v>1201</v>
      </c>
      <c r="C477" s="4">
        <v>16</v>
      </c>
      <c r="D477" s="3" t="s">
        <v>1202</v>
      </c>
      <c r="E477" s="3">
        <v>743</v>
      </c>
      <c r="F477" s="3" t="s">
        <v>789</v>
      </c>
      <c r="G477" s="3" t="s">
        <v>61</v>
      </c>
      <c r="H477" s="3" t="s">
        <v>114</v>
      </c>
      <c r="I477" s="3" t="s">
        <v>115</v>
      </c>
      <c r="J477" s="3" t="s">
        <v>189</v>
      </c>
      <c r="K477" s="3" t="s">
        <v>290</v>
      </c>
      <c r="L477" s="3" t="s">
        <v>149</v>
      </c>
      <c r="M477" s="3" t="s">
        <v>150</v>
      </c>
      <c r="N477" s="3" t="s">
        <v>259</v>
      </c>
      <c r="O477" s="3" t="s">
        <v>173</v>
      </c>
      <c r="P477" s="3" t="s">
        <v>119</v>
      </c>
      <c r="Q477" s="3" t="s">
        <v>211</v>
      </c>
      <c r="R477" s="3" t="s">
        <v>121</v>
      </c>
      <c r="S477" s="3" t="s">
        <v>73</v>
      </c>
      <c r="T477" s="3" t="s">
        <v>152</v>
      </c>
      <c r="U477" s="3" t="s">
        <v>153</v>
      </c>
      <c r="V477" s="3" t="s">
        <v>76</v>
      </c>
      <c r="W477" s="3" t="s">
        <v>192</v>
      </c>
      <c r="X477" s="3" t="s">
        <v>122</v>
      </c>
      <c r="Y477" s="3" t="s">
        <v>124</v>
      </c>
      <c r="Z477" s="3" t="s">
        <v>79</v>
      </c>
      <c r="AA477" s="3" t="s">
        <v>79</v>
      </c>
      <c r="AB477" s="3" t="s">
        <v>158</v>
      </c>
      <c r="AC477" s="3" t="s">
        <v>82</v>
      </c>
      <c r="AD477" s="3" t="s">
        <v>83</v>
      </c>
      <c r="AE477" s="3">
        <v>20</v>
      </c>
      <c r="AF477" s="3" t="s">
        <v>271</v>
      </c>
      <c r="AG477" s="3" t="s">
        <v>237</v>
      </c>
      <c r="AH477" s="3" t="s">
        <v>195</v>
      </c>
      <c r="AI477" s="3" t="s">
        <v>87</v>
      </c>
      <c r="AJ477" s="3" t="s">
        <v>129</v>
      </c>
      <c r="AK477" s="3" t="s">
        <v>89</v>
      </c>
      <c r="AL477" s="3" t="s">
        <v>131</v>
      </c>
      <c r="AM477" s="3" t="s">
        <v>132</v>
      </c>
      <c r="AN477" s="3" t="s">
        <v>92</v>
      </c>
      <c r="AO477" s="3" t="s">
        <v>93</v>
      </c>
      <c r="AP477" s="3" t="s">
        <v>162</v>
      </c>
      <c r="AQ477" s="3" t="s">
        <v>223</v>
      </c>
      <c r="AR477" s="3" t="s">
        <v>238</v>
      </c>
      <c r="AS477" s="3" t="s">
        <v>137</v>
      </c>
      <c r="AT477" s="3" t="s">
        <v>218</v>
      </c>
      <c r="AU477" s="3" t="s">
        <v>219</v>
      </c>
      <c r="AV477" s="3" t="s">
        <v>224</v>
      </c>
      <c r="AW477" s="3" t="s">
        <v>203</v>
      </c>
      <c r="AX477" s="3" t="s">
        <v>267</v>
      </c>
      <c r="AY477" s="3" t="s">
        <v>240</v>
      </c>
      <c r="AZ477" s="3" t="s">
        <v>140</v>
      </c>
      <c r="BA477" s="3" t="s">
        <v>204</v>
      </c>
      <c r="BB477" s="3" t="s">
        <v>106</v>
      </c>
      <c r="BC477" s="3" t="s">
        <v>142</v>
      </c>
      <c r="BD477" s="3" t="s">
        <v>205</v>
      </c>
      <c r="BE477" s="3" t="s">
        <v>232</v>
      </c>
      <c r="BF477" s="3" t="s">
        <v>145</v>
      </c>
    </row>
    <row r="478" spans="1:58" ht="22.5" customHeight="1" x14ac:dyDescent="0.2">
      <c r="A478" s="2">
        <v>46035.615969074075</v>
      </c>
      <c r="B478" s="3" t="s">
        <v>1203</v>
      </c>
      <c r="C478" s="4">
        <v>14</v>
      </c>
      <c r="D478" s="3" t="s">
        <v>1204</v>
      </c>
      <c r="E478" s="3">
        <v>702</v>
      </c>
      <c r="F478" s="3" t="s">
        <v>789</v>
      </c>
      <c r="G478" s="3" t="s">
        <v>61</v>
      </c>
      <c r="H478" s="3" t="s">
        <v>114</v>
      </c>
      <c r="I478" s="3" t="s">
        <v>115</v>
      </c>
      <c r="J478" s="3" t="s">
        <v>222</v>
      </c>
      <c r="K478" s="3" t="s">
        <v>65</v>
      </c>
      <c r="L478" s="3" t="s">
        <v>149</v>
      </c>
      <c r="M478" s="3" t="s">
        <v>67</v>
      </c>
      <c r="N478" s="3" t="s">
        <v>68</v>
      </c>
      <c r="O478" s="3" t="s">
        <v>69</v>
      </c>
      <c r="P478" s="3" t="s">
        <v>260</v>
      </c>
      <c r="Q478" s="3" t="s">
        <v>120</v>
      </c>
      <c r="R478" s="3" t="s">
        <v>121</v>
      </c>
      <c r="S478" s="3" t="s">
        <v>73</v>
      </c>
      <c r="T478" s="3" t="s">
        <v>191</v>
      </c>
      <c r="U478" s="3" t="s">
        <v>75</v>
      </c>
      <c r="V478" s="3" t="s">
        <v>154</v>
      </c>
      <c r="W478" s="3" t="s">
        <v>192</v>
      </c>
      <c r="X478" s="3" t="s">
        <v>193</v>
      </c>
      <c r="Y478" s="3" t="s">
        <v>80</v>
      </c>
      <c r="Z478" s="3" t="s">
        <v>123</v>
      </c>
      <c r="AA478" s="3" t="s">
        <v>124</v>
      </c>
      <c r="AB478" s="3" t="s">
        <v>176</v>
      </c>
      <c r="AC478" s="3" t="s">
        <v>159</v>
      </c>
      <c r="AD478" s="3" t="s">
        <v>177</v>
      </c>
      <c r="AE478" s="3">
        <v>30</v>
      </c>
      <c r="AF478" s="3" t="s">
        <v>84</v>
      </c>
      <c r="AG478" s="3" t="s">
        <v>126</v>
      </c>
      <c r="AH478" s="3" t="s">
        <v>127</v>
      </c>
      <c r="AI478" s="3" t="s">
        <v>87</v>
      </c>
      <c r="AJ478" s="3" t="s">
        <v>197</v>
      </c>
      <c r="AK478" s="3" t="s">
        <v>89</v>
      </c>
      <c r="AL478" s="3" t="s">
        <v>199</v>
      </c>
      <c r="AM478" s="3" t="s">
        <v>91</v>
      </c>
      <c r="AN478" s="3" t="s">
        <v>92</v>
      </c>
      <c r="AO478" s="3" t="s">
        <v>231</v>
      </c>
      <c r="AP478" s="3" t="s">
        <v>215</v>
      </c>
      <c r="AQ478" s="3" t="s">
        <v>216</v>
      </c>
      <c r="AR478" s="3" t="s">
        <v>238</v>
      </c>
      <c r="AS478" s="3" t="s">
        <v>201</v>
      </c>
      <c r="AT478" s="3" t="s">
        <v>202</v>
      </c>
      <c r="AU478" s="3" t="s">
        <v>219</v>
      </c>
      <c r="AV478" s="3" t="s">
        <v>224</v>
      </c>
      <c r="AW478" s="3" t="s">
        <v>101</v>
      </c>
      <c r="AX478" s="3" t="s">
        <v>239</v>
      </c>
      <c r="AY478" s="3" t="s">
        <v>240</v>
      </c>
      <c r="AZ478" s="3" t="s">
        <v>104</v>
      </c>
      <c r="BA478" s="3" t="s">
        <v>204</v>
      </c>
      <c r="BB478" s="3" t="s">
        <v>279</v>
      </c>
      <c r="BC478" s="3" t="s">
        <v>107</v>
      </c>
      <c r="BD478" s="3" t="s">
        <v>205</v>
      </c>
      <c r="BE478" s="3" t="s">
        <v>144</v>
      </c>
      <c r="BF478" s="3" t="s">
        <v>227</v>
      </c>
    </row>
    <row r="479" spans="1:58" ht="22.5" customHeight="1" x14ac:dyDescent="0.2">
      <c r="A479" s="2">
        <v>46035.616742997685</v>
      </c>
      <c r="B479" s="3" t="s">
        <v>1205</v>
      </c>
      <c r="C479" s="4">
        <v>27</v>
      </c>
      <c r="D479" s="3" t="s">
        <v>1206</v>
      </c>
      <c r="E479" s="3">
        <v>704</v>
      </c>
      <c r="F479" s="3" t="s">
        <v>789</v>
      </c>
      <c r="G479" s="3" t="s">
        <v>61</v>
      </c>
      <c r="H479" s="3" t="s">
        <v>114</v>
      </c>
      <c r="I479" s="3" t="s">
        <v>115</v>
      </c>
      <c r="J479" s="3" t="s">
        <v>222</v>
      </c>
      <c r="K479" s="3" t="s">
        <v>65</v>
      </c>
      <c r="L479" s="3" t="s">
        <v>66</v>
      </c>
      <c r="M479" s="3" t="s">
        <v>116</v>
      </c>
      <c r="N479" s="3" t="s">
        <v>117</v>
      </c>
      <c r="O479" s="3" t="s">
        <v>173</v>
      </c>
      <c r="P479" s="3" t="s">
        <v>119</v>
      </c>
      <c r="Q479" s="3" t="s">
        <v>71</v>
      </c>
      <c r="R479" s="3" t="s">
        <v>121</v>
      </c>
      <c r="S479" s="3" t="s">
        <v>73</v>
      </c>
      <c r="T479" s="3" t="s">
        <v>74</v>
      </c>
      <c r="U479" s="3" t="s">
        <v>75</v>
      </c>
      <c r="V479" s="3" t="s">
        <v>76</v>
      </c>
      <c r="W479" s="3" t="s">
        <v>77</v>
      </c>
      <c r="X479" s="3" t="s">
        <v>78</v>
      </c>
      <c r="Y479" s="3" t="s">
        <v>80</v>
      </c>
      <c r="Z479" s="3" t="s">
        <v>123</v>
      </c>
      <c r="AA479" s="3" t="s">
        <v>124</v>
      </c>
      <c r="AB479" s="3" t="s">
        <v>176</v>
      </c>
      <c r="AC479" s="3" t="s">
        <v>82</v>
      </c>
      <c r="AD479" s="3" t="s">
        <v>83</v>
      </c>
      <c r="AE479" s="3">
        <v>30</v>
      </c>
      <c r="AF479" s="3" t="s">
        <v>84</v>
      </c>
      <c r="AG479" s="3" t="s">
        <v>126</v>
      </c>
      <c r="AH479" s="3" t="s">
        <v>127</v>
      </c>
      <c r="AI479" s="3" t="s">
        <v>87</v>
      </c>
      <c r="AJ479" s="3" t="s">
        <v>197</v>
      </c>
      <c r="AK479" s="3" t="s">
        <v>89</v>
      </c>
      <c r="AL479" s="3" t="s">
        <v>131</v>
      </c>
      <c r="AM479" s="3" t="s">
        <v>180</v>
      </c>
      <c r="AN479" s="3" t="s">
        <v>133</v>
      </c>
      <c r="AO479" s="3" t="s">
        <v>93</v>
      </c>
      <c r="AP479" s="3" t="s">
        <v>215</v>
      </c>
      <c r="AQ479" s="3" t="s">
        <v>223</v>
      </c>
      <c r="AR479" s="3" t="s">
        <v>217</v>
      </c>
      <c r="AS479" s="3" t="s">
        <v>182</v>
      </c>
      <c r="AT479" s="3" t="s">
        <v>218</v>
      </c>
      <c r="AU479" s="3" t="s">
        <v>99</v>
      </c>
      <c r="AV479" s="3" t="s">
        <v>138</v>
      </c>
      <c r="AW479" s="3" t="s">
        <v>225</v>
      </c>
      <c r="AX479" s="3" t="s">
        <v>239</v>
      </c>
      <c r="AY479" s="3" t="s">
        <v>103</v>
      </c>
      <c r="AZ479" s="3" t="s">
        <v>104</v>
      </c>
      <c r="BA479" s="3" t="s">
        <v>167</v>
      </c>
      <c r="BB479" s="3" t="s">
        <v>279</v>
      </c>
      <c r="BC479" s="3" t="s">
        <v>268</v>
      </c>
      <c r="BD479" s="3" t="s">
        <v>143</v>
      </c>
      <c r="BE479" s="3" t="s">
        <v>221</v>
      </c>
      <c r="BF479" s="3" t="s">
        <v>227</v>
      </c>
    </row>
    <row r="480" spans="1:58" ht="22.5" customHeight="1" x14ac:dyDescent="0.2">
      <c r="A480" s="2">
        <v>46035.616746030093</v>
      </c>
      <c r="B480" s="3" t="s">
        <v>1207</v>
      </c>
      <c r="C480" s="4">
        <v>27</v>
      </c>
      <c r="D480" s="3" t="s">
        <v>1208</v>
      </c>
      <c r="E480" s="3">
        <v>717</v>
      </c>
      <c r="F480" s="3" t="s">
        <v>789</v>
      </c>
      <c r="G480" s="3" t="s">
        <v>61</v>
      </c>
      <c r="H480" s="3" t="s">
        <v>114</v>
      </c>
      <c r="I480" s="3" t="s">
        <v>115</v>
      </c>
      <c r="J480" s="3" t="s">
        <v>222</v>
      </c>
      <c r="K480" s="3" t="s">
        <v>65</v>
      </c>
      <c r="L480" s="3" t="s">
        <v>66</v>
      </c>
      <c r="M480" s="3" t="s">
        <v>116</v>
      </c>
      <c r="N480" s="3" t="s">
        <v>117</v>
      </c>
      <c r="O480" s="3" t="s">
        <v>118</v>
      </c>
      <c r="P480" s="3" t="s">
        <v>119</v>
      </c>
      <c r="Q480" s="3" t="s">
        <v>71</v>
      </c>
      <c r="R480" s="3" t="s">
        <v>121</v>
      </c>
      <c r="S480" s="3" t="s">
        <v>73</v>
      </c>
      <c r="T480" s="3" t="s">
        <v>74</v>
      </c>
      <c r="U480" s="3" t="s">
        <v>75</v>
      </c>
      <c r="V480" s="3" t="s">
        <v>76</v>
      </c>
      <c r="W480" s="3" t="s">
        <v>77</v>
      </c>
      <c r="X480" s="3" t="s">
        <v>78</v>
      </c>
      <c r="Y480" s="3" t="s">
        <v>80</v>
      </c>
      <c r="Z480" s="3" t="s">
        <v>123</v>
      </c>
      <c r="AA480" s="3" t="s">
        <v>124</v>
      </c>
      <c r="AB480" s="3" t="s">
        <v>176</v>
      </c>
      <c r="AC480" s="3" t="s">
        <v>82</v>
      </c>
      <c r="AD480" s="3" t="s">
        <v>83</v>
      </c>
      <c r="AE480" s="3">
        <v>30</v>
      </c>
      <c r="AF480" s="3" t="s">
        <v>84</v>
      </c>
      <c r="AG480" s="3" t="s">
        <v>126</v>
      </c>
      <c r="AH480" s="3" t="s">
        <v>127</v>
      </c>
      <c r="AI480" s="3" t="s">
        <v>87</v>
      </c>
      <c r="AJ480" s="3" t="s">
        <v>197</v>
      </c>
      <c r="AK480" s="3" t="s">
        <v>89</v>
      </c>
      <c r="AL480" s="3" t="s">
        <v>131</v>
      </c>
      <c r="AM480" s="3" t="s">
        <v>91</v>
      </c>
      <c r="AN480" s="3" t="s">
        <v>251</v>
      </c>
      <c r="AO480" s="3" t="s">
        <v>231</v>
      </c>
      <c r="AP480" s="3" t="s">
        <v>162</v>
      </c>
      <c r="AQ480" s="3" t="s">
        <v>223</v>
      </c>
      <c r="AR480" s="3" t="s">
        <v>217</v>
      </c>
      <c r="AS480" s="3" t="s">
        <v>97</v>
      </c>
      <c r="AT480" s="3" t="s">
        <v>98</v>
      </c>
      <c r="AU480" s="3" t="s">
        <v>99</v>
      </c>
      <c r="AV480" s="3" t="s">
        <v>138</v>
      </c>
      <c r="AW480" s="3" t="s">
        <v>225</v>
      </c>
      <c r="AX480" s="3" t="s">
        <v>239</v>
      </c>
      <c r="AY480" s="3" t="s">
        <v>226</v>
      </c>
      <c r="AZ480" s="3" t="s">
        <v>104</v>
      </c>
      <c r="BA480" s="3" t="s">
        <v>167</v>
      </c>
      <c r="BB480" s="3" t="s">
        <v>279</v>
      </c>
      <c r="BC480" s="3" t="s">
        <v>142</v>
      </c>
      <c r="BD480" s="3" t="s">
        <v>143</v>
      </c>
      <c r="BE480" s="3" t="s">
        <v>221</v>
      </c>
      <c r="BF480" s="3" t="s">
        <v>227</v>
      </c>
    </row>
    <row r="481" spans="1:58" ht="22.5" customHeight="1" x14ac:dyDescent="0.2">
      <c r="A481" s="2">
        <v>46035.616834675922</v>
      </c>
      <c r="B481" s="3" t="s">
        <v>1209</v>
      </c>
      <c r="C481" s="4">
        <v>23</v>
      </c>
      <c r="D481" s="3" t="s">
        <v>1210</v>
      </c>
      <c r="E481" s="3">
        <v>7201</v>
      </c>
      <c r="F481" s="3" t="s">
        <v>333</v>
      </c>
      <c r="G481" s="3" t="s">
        <v>61</v>
      </c>
      <c r="H481" s="3" t="s">
        <v>209</v>
      </c>
      <c r="I481" s="3" t="s">
        <v>63</v>
      </c>
      <c r="J481" s="3" t="s">
        <v>222</v>
      </c>
      <c r="K481" s="3" t="s">
        <v>148</v>
      </c>
      <c r="L481" s="3" t="s">
        <v>66</v>
      </c>
      <c r="M481" s="3" t="s">
        <v>116</v>
      </c>
      <c r="N481" s="3" t="s">
        <v>259</v>
      </c>
      <c r="O481" s="3" t="s">
        <v>173</v>
      </c>
      <c r="P481" s="3" t="s">
        <v>120</v>
      </c>
      <c r="Q481" s="3" t="s">
        <v>71</v>
      </c>
      <c r="R481" s="3" t="s">
        <v>121</v>
      </c>
      <c r="S481" s="3" t="s">
        <v>249</v>
      </c>
      <c r="T481" s="3" t="s">
        <v>74</v>
      </c>
      <c r="U481" s="3" t="s">
        <v>293</v>
      </c>
      <c r="V481" s="3" t="s">
        <v>76</v>
      </c>
      <c r="W481" s="3" t="s">
        <v>244</v>
      </c>
      <c r="X481" s="3" t="s">
        <v>78</v>
      </c>
      <c r="Y481" s="3" t="s">
        <v>124</v>
      </c>
      <c r="Z481" s="3" t="s">
        <v>79</v>
      </c>
      <c r="AA481" s="3" t="s">
        <v>124</v>
      </c>
      <c r="AB481" s="3" t="s">
        <v>81</v>
      </c>
      <c r="AC481" s="3" t="s">
        <v>82</v>
      </c>
      <c r="AD481" s="3" t="s">
        <v>264</v>
      </c>
      <c r="AE481" s="3">
        <v>30</v>
      </c>
      <c r="AF481" s="3" t="s">
        <v>271</v>
      </c>
      <c r="AG481" s="3" t="s">
        <v>126</v>
      </c>
      <c r="AH481" s="3" t="s">
        <v>127</v>
      </c>
      <c r="AI481" s="3" t="s">
        <v>160</v>
      </c>
      <c r="AJ481" s="3" t="s">
        <v>129</v>
      </c>
      <c r="AK481" s="3" t="s">
        <v>198</v>
      </c>
      <c r="AL481" s="3" t="s">
        <v>131</v>
      </c>
      <c r="AM481" s="3" t="s">
        <v>132</v>
      </c>
      <c r="AN481" s="3" t="s">
        <v>92</v>
      </c>
      <c r="AO481" s="3" t="s">
        <v>231</v>
      </c>
      <c r="AP481" s="3" t="s">
        <v>94</v>
      </c>
      <c r="AQ481" s="3" t="s">
        <v>135</v>
      </c>
      <c r="AR481" s="3" t="s">
        <v>96</v>
      </c>
      <c r="AS481" s="3" t="s">
        <v>182</v>
      </c>
      <c r="AT481" s="3" t="s">
        <v>218</v>
      </c>
      <c r="AU481" s="3" t="s">
        <v>99</v>
      </c>
      <c r="AV481" s="3" t="s">
        <v>224</v>
      </c>
      <c r="AW481" s="3" t="s">
        <v>101</v>
      </c>
      <c r="AX481" s="3" t="s">
        <v>267</v>
      </c>
      <c r="AY481" s="3" t="s">
        <v>139</v>
      </c>
      <c r="AZ481" s="3" t="s">
        <v>278</v>
      </c>
      <c r="BA481" s="3" t="s">
        <v>167</v>
      </c>
      <c r="BB481" s="3" t="s">
        <v>141</v>
      </c>
      <c r="BC481" s="3" t="s">
        <v>142</v>
      </c>
      <c r="BD481" s="3" t="s">
        <v>184</v>
      </c>
      <c r="BE481" s="3" t="s">
        <v>109</v>
      </c>
      <c r="BF481" s="3" t="s">
        <v>145</v>
      </c>
    </row>
    <row r="482" spans="1:58" ht="22.5" customHeight="1" x14ac:dyDescent="0.2">
      <c r="A482" s="2">
        <v>46035.617114166671</v>
      </c>
      <c r="B482" s="3" t="s">
        <v>1195</v>
      </c>
      <c r="C482" s="4">
        <v>17</v>
      </c>
      <c r="D482" s="3" t="s">
        <v>1196</v>
      </c>
      <c r="E482" s="3">
        <v>38</v>
      </c>
      <c r="F482" s="3" t="s">
        <v>521</v>
      </c>
      <c r="G482" s="3" t="s">
        <v>61</v>
      </c>
      <c r="H482" s="3" t="s">
        <v>209</v>
      </c>
      <c r="I482" s="3" t="s">
        <v>115</v>
      </c>
      <c r="J482" s="3" t="s">
        <v>189</v>
      </c>
      <c r="K482" s="3" t="s">
        <v>65</v>
      </c>
      <c r="L482" s="3" t="s">
        <v>190</v>
      </c>
      <c r="M482" s="3" t="s">
        <v>150</v>
      </c>
      <c r="N482" s="3" t="s">
        <v>151</v>
      </c>
      <c r="O482" s="3" t="s">
        <v>69</v>
      </c>
      <c r="P482" s="3" t="s">
        <v>260</v>
      </c>
      <c r="Q482" s="3" t="s">
        <v>120</v>
      </c>
      <c r="R482" s="3" t="s">
        <v>235</v>
      </c>
      <c r="S482" s="3" t="s">
        <v>73</v>
      </c>
      <c r="T482" s="3" t="s">
        <v>74</v>
      </c>
      <c r="U482" s="3" t="s">
        <v>75</v>
      </c>
      <c r="V482" s="3" t="s">
        <v>287</v>
      </c>
      <c r="W482" s="3" t="s">
        <v>244</v>
      </c>
      <c r="X482" s="3" t="s">
        <v>78</v>
      </c>
      <c r="Y482" s="3" t="s">
        <v>80</v>
      </c>
      <c r="Z482" s="3" t="s">
        <v>175</v>
      </c>
      <c r="AA482" s="3" t="s">
        <v>80</v>
      </c>
      <c r="AB482" s="3" t="s">
        <v>176</v>
      </c>
      <c r="AC482" s="3" t="s">
        <v>159</v>
      </c>
      <c r="AD482" s="3" t="s">
        <v>177</v>
      </c>
      <c r="AE482" s="3">
        <v>30</v>
      </c>
      <c r="AF482" s="3" t="s">
        <v>178</v>
      </c>
      <c r="AG482" s="3" t="s">
        <v>237</v>
      </c>
      <c r="AH482" s="3" t="s">
        <v>179</v>
      </c>
      <c r="AI482" s="3" t="s">
        <v>196</v>
      </c>
      <c r="AJ482" s="3" t="s">
        <v>197</v>
      </c>
      <c r="AK482" s="3" t="s">
        <v>198</v>
      </c>
      <c r="AL482" s="3" t="s">
        <v>265</v>
      </c>
      <c r="AM482" s="3" t="s">
        <v>132</v>
      </c>
      <c r="AN482" s="3" t="s">
        <v>92</v>
      </c>
      <c r="AO482" s="3" t="s">
        <v>93</v>
      </c>
      <c r="AP482" s="3" t="s">
        <v>162</v>
      </c>
      <c r="AQ482" s="3" t="s">
        <v>216</v>
      </c>
      <c r="AR482" s="3" t="s">
        <v>238</v>
      </c>
      <c r="AS482" s="3" t="s">
        <v>97</v>
      </c>
      <c r="AT482" s="3" t="s">
        <v>98</v>
      </c>
      <c r="AU482" s="3" t="s">
        <v>99</v>
      </c>
      <c r="AV482" s="3" t="s">
        <v>224</v>
      </c>
      <c r="AW482" s="3" t="s">
        <v>101</v>
      </c>
      <c r="AX482" s="3" t="s">
        <v>239</v>
      </c>
      <c r="AY482" s="3" t="s">
        <v>226</v>
      </c>
      <c r="AZ482" s="3" t="s">
        <v>140</v>
      </c>
      <c r="BA482" s="3" t="s">
        <v>167</v>
      </c>
      <c r="BB482" s="3" t="s">
        <v>141</v>
      </c>
      <c r="BC482" s="3" t="s">
        <v>142</v>
      </c>
      <c r="BD482" s="3" t="s">
        <v>143</v>
      </c>
      <c r="BE482" s="3" t="s">
        <v>232</v>
      </c>
      <c r="BF482" s="3" t="s">
        <v>227</v>
      </c>
    </row>
    <row r="483" spans="1:58" ht="22.5" customHeight="1" x14ac:dyDescent="0.2">
      <c r="A483" s="2">
        <v>46035.617187280091</v>
      </c>
      <c r="B483" s="3" t="s">
        <v>1211</v>
      </c>
      <c r="C483" s="4">
        <v>13</v>
      </c>
      <c r="D483" s="3" t="s">
        <v>1212</v>
      </c>
      <c r="E483" s="3">
        <v>712</v>
      </c>
      <c r="F483" s="3" t="s">
        <v>789</v>
      </c>
      <c r="G483" s="3" t="s">
        <v>61</v>
      </c>
      <c r="H483" s="3" t="s">
        <v>114</v>
      </c>
      <c r="I483" s="3" t="s">
        <v>115</v>
      </c>
      <c r="J483" s="3" t="s">
        <v>222</v>
      </c>
      <c r="K483" s="3" t="s">
        <v>65</v>
      </c>
      <c r="L483" s="3" t="s">
        <v>297</v>
      </c>
      <c r="M483" s="3" t="s">
        <v>150</v>
      </c>
      <c r="N483" s="3" t="s">
        <v>151</v>
      </c>
      <c r="O483" s="3" t="s">
        <v>69</v>
      </c>
      <c r="P483" s="3" t="s">
        <v>120</v>
      </c>
      <c r="Q483" s="3" t="s">
        <v>174</v>
      </c>
      <c r="R483" s="3" t="s">
        <v>235</v>
      </c>
      <c r="S483" s="3" t="s">
        <v>413</v>
      </c>
      <c r="T483" s="3" t="s">
        <v>191</v>
      </c>
      <c r="U483" s="3" t="s">
        <v>153</v>
      </c>
      <c r="V483" s="3" t="s">
        <v>287</v>
      </c>
      <c r="W483" s="3" t="s">
        <v>77</v>
      </c>
      <c r="X483" s="3" t="s">
        <v>122</v>
      </c>
      <c r="Y483" s="3" t="s">
        <v>80</v>
      </c>
      <c r="Z483" s="3" t="s">
        <v>157</v>
      </c>
      <c r="AA483" s="3" t="s">
        <v>80</v>
      </c>
      <c r="AB483" s="3" t="s">
        <v>194</v>
      </c>
      <c r="AC483" s="3" t="s">
        <v>159</v>
      </c>
      <c r="AD483" s="3" t="s">
        <v>177</v>
      </c>
      <c r="AE483" s="3">
        <v>25</v>
      </c>
      <c r="AF483" s="3" t="s">
        <v>84</v>
      </c>
      <c r="AG483" s="3" t="s">
        <v>85</v>
      </c>
      <c r="AH483" s="3" t="s">
        <v>127</v>
      </c>
      <c r="AI483" s="3" t="s">
        <v>87</v>
      </c>
      <c r="AJ483" s="3" t="s">
        <v>129</v>
      </c>
      <c r="AK483" s="3" t="s">
        <v>89</v>
      </c>
      <c r="AL483" s="3" t="s">
        <v>131</v>
      </c>
      <c r="AM483" s="3" t="s">
        <v>180</v>
      </c>
      <c r="AN483" s="3" t="s">
        <v>251</v>
      </c>
      <c r="AO483" s="3" t="s">
        <v>93</v>
      </c>
      <c r="AP483" s="3" t="s">
        <v>162</v>
      </c>
      <c r="AQ483" s="3" t="s">
        <v>135</v>
      </c>
      <c r="AR483" s="3" t="s">
        <v>217</v>
      </c>
      <c r="AS483" s="3" t="s">
        <v>97</v>
      </c>
      <c r="AT483" s="3" t="s">
        <v>218</v>
      </c>
      <c r="AU483" s="3" t="s">
        <v>219</v>
      </c>
      <c r="AV483" s="3" t="s">
        <v>224</v>
      </c>
      <c r="AW483" s="3" t="s">
        <v>225</v>
      </c>
      <c r="AX483" s="3" t="s">
        <v>102</v>
      </c>
      <c r="AY483" s="3" t="s">
        <v>226</v>
      </c>
      <c r="AZ483" s="3" t="s">
        <v>104</v>
      </c>
      <c r="BA483" s="3" t="s">
        <v>167</v>
      </c>
      <c r="BB483" s="3" t="s">
        <v>279</v>
      </c>
      <c r="BC483" s="3" t="s">
        <v>142</v>
      </c>
      <c r="BD483" s="3" t="s">
        <v>143</v>
      </c>
      <c r="BE483" s="3" t="s">
        <v>221</v>
      </c>
      <c r="BF483" s="3" t="s">
        <v>227</v>
      </c>
    </row>
    <row r="484" spans="1:58" ht="22.5" customHeight="1" x14ac:dyDescent="0.2">
      <c r="A484" s="2">
        <v>46035.617381504635</v>
      </c>
      <c r="B484" s="3" t="s">
        <v>1213</v>
      </c>
      <c r="C484" s="4">
        <v>28</v>
      </c>
      <c r="D484" s="3" t="s">
        <v>1214</v>
      </c>
      <c r="E484" s="3">
        <v>711</v>
      </c>
      <c r="F484" s="3" t="s">
        <v>789</v>
      </c>
      <c r="G484" s="3" t="s">
        <v>61</v>
      </c>
      <c r="H484" s="3" t="s">
        <v>114</v>
      </c>
      <c r="I484" s="3" t="s">
        <v>63</v>
      </c>
      <c r="J484" s="3" t="s">
        <v>64</v>
      </c>
      <c r="K484" s="3" t="s">
        <v>65</v>
      </c>
      <c r="L484" s="3" t="s">
        <v>66</v>
      </c>
      <c r="M484" s="3" t="s">
        <v>150</v>
      </c>
      <c r="N484" s="3" t="s">
        <v>117</v>
      </c>
      <c r="O484" s="3" t="s">
        <v>173</v>
      </c>
      <c r="P484" s="3" t="s">
        <v>119</v>
      </c>
      <c r="Q484" s="3" t="s">
        <v>71</v>
      </c>
      <c r="R484" s="3" t="s">
        <v>121</v>
      </c>
      <c r="S484" s="3" t="s">
        <v>73</v>
      </c>
      <c r="T484" s="3" t="s">
        <v>191</v>
      </c>
      <c r="U484" s="3" t="s">
        <v>153</v>
      </c>
      <c r="V484" s="3" t="s">
        <v>287</v>
      </c>
      <c r="W484" s="3" t="s">
        <v>77</v>
      </c>
      <c r="X484" s="3" t="s">
        <v>122</v>
      </c>
      <c r="Y484" s="3" t="s">
        <v>80</v>
      </c>
      <c r="Z484" s="3" t="s">
        <v>157</v>
      </c>
      <c r="AA484" s="3" t="s">
        <v>80</v>
      </c>
      <c r="AB484" s="3" t="s">
        <v>194</v>
      </c>
      <c r="AC484" s="3" t="s">
        <v>82</v>
      </c>
      <c r="AD484" s="3" t="s">
        <v>83</v>
      </c>
      <c r="AE484" s="3">
        <v>35</v>
      </c>
      <c r="AF484" s="3" t="s">
        <v>178</v>
      </c>
      <c r="AG484" s="3" t="s">
        <v>85</v>
      </c>
      <c r="AH484" s="3" t="s">
        <v>195</v>
      </c>
      <c r="AI484" s="3" t="s">
        <v>128</v>
      </c>
      <c r="AJ484" s="3" t="s">
        <v>129</v>
      </c>
      <c r="AK484" s="3" t="s">
        <v>198</v>
      </c>
      <c r="AL484" s="3" t="s">
        <v>131</v>
      </c>
      <c r="AM484" s="3" t="s">
        <v>132</v>
      </c>
      <c r="AN484" s="3" t="s">
        <v>133</v>
      </c>
      <c r="AO484" s="3" t="s">
        <v>181</v>
      </c>
      <c r="AP484" s="3" t="s">
        <v>134</v>
      </c>
      <c r="AQ484" s="3" t="s">
        <v>223</v>
      </c>
      <c r="AR484" s="3" t="s">
        <v>217</v>
      </c>
      <c r="AS484" s="3" t="s">
        <v>137</v>
      </c>
      <c r="AT484" s="3" t="s">
        <v>98</v>
      </c>
      <c r="AU484" s="3" t="s">
        <v>183</v>
      </c>
      <c r="AV484" s="3" t="s">
        <v>224</v>
      </c>
      <c r="AW484" s="3" t="s">
        <v>225</v>
      </c>
      <c r="AX484" s="3" t="s">
        <v>102</v>
      </c>
      <c r="AY484" s="3" t="s">
        <v>103</v>
      </c>
      <c r="AZ484" s="3" t="s">
        <v>140</v>
      </c>
      <c r="BA484" s="3" t="s">
        <v>204</v>
      </c>
      <c r="BB484" s="3" t="s">
        <v>141</v>
      </c>
      <c r="BC484" s="3" t="s">
        <v>142</v>
      </c>
      <c r="BD484" s="3" t="s">
        <v>143</v>
      </c>
      <c r="BE484" s="3" t="s">
        <v>144</v>
      </c>
      <c r="BF484" s="3" t="s">
        <v>145</v>
      </c>
    </row>
    <row r="485" spans="1:58" ht="22.5" customHeight="1" x14ac:dyDescent="0.2">
      <c r="A485" s="2">
        <v>46035.617475231484</v>
      </c>
      <c r="B485" s="3" t="s">
        <v>1215</v>
      </c>
      <c r="C485" s="4">
        <v>17</v>
      </c>
      <c r="D485" s="3" t="s">
        <v>1216</v>
      </c>
      <c r="E485" s="3">
        <v>7229</v>
      </c>
      <c r="F485" s="3" t="s">
        <v>333</v>
      </c>
      <c r="G485" s="3" t="s">
        <v>61</v>
      </c>
      <c r="H485" s="3" t="s">
        <v>209</v>
      </c>
      <c r="I485" s="3" t="s">
        <v>63</v>
      </c>
      <c r="J485" s="3" t="s">
        <v>64</v>
      </c>
      <c r="K485" s="3" t="s">
        <v>210</v>
      </c>
      <c r="L485" s="3" t="s">
        <v>149</v>
      </c>
      <c r="M485" s="3" t="s">
        <v>116</v>
      </c>
      <c r="N485" s="3" t="s">
        <v>151</v>
      </c>
      <c r="O485" s="3" t="s">
        <v>69</v>
      </c>
      <c r="P485" s="3" t="s">
        <v>260</v>
      </c>
      <c r="Q485" s="3" t="s">
        <v>71</v>
      </c>
      <c r="R485" s="3" t="s">
        <v>121</v>
      </c>
      <c r="S485" s="3" t="s">
        <v>212</v>
      </c>
      <c r="T485" s="3" t="s">
        <v>191</v>
      </c>
      <c r="U485" s="3" t="s">
        <v>75</v>
      </c>
      <c r="V485" s="3" t="s">
        <v>277</v>
      </c>
      <c r="W485" s="3" t="s">
        <v>244</v>
      </c>
      <c r="X485" s="3" t="s">
        <v>193</v>
      </c>
      <c r="Y485" s="3" t="s">
        <v>124</v>
      </c>
      <c r="Z485" s="3" t="s">
        <v>123</v>
      </c>
      <c r="AA485" s="3" t="s">
        <v>250</v>
      </c>
      <c r="AB485" s="3" t="s">
        <v>81</v>
      </c>
      <c r="AC485" s="3" t="s">
        <v>213</v>
      </c>
      <c r="AD485" s="3" t="s">
        <v>177</v>
      </c>
      <c r="AE485" s="3">
        <v>30</v>
      </c>
      <c r="AF485" s="3" t="s">
        <v>125</v>
      </c>
      <c r="AG485" s="3" t="s">
        <v>214</v>
      </c>
      <c r="AH485" s="3" t="s">
        <v>127</v>
      </c>
      <c r="AI485" s="3" t="s">
        <v>196</v>
      </c>
      <c r="AJ485" s="3" t="s">
        <v>88</v>
      </c>
      <c r="AK485" s="3" t="s">
        <v>130</v>
      </c>
      <c r="AL485" s="3" t="s">
        <v>131</v>
      </c>
      <c r="AM485" s="3" t="s">
        <v>132</v>
      </c>
      <c r="AN485" s="3" t="s">
        <v>251</v>
      </c>
      <c r="AO485" s="3" t="s">
        <v>231</v>
      </c>
      <c r="AP485" s="3" t="s">
        <v>94</v>
      </c>
      <c r="AQ485" s="3" t="s">
        <v>135</v>
      </c>
      <c r="AR485" s="3" t="s">
        <v>238</v>
      </c>
      <c r="AS485" s="3" t="s">
        <v>97</v>
      </c>
      <c r="AT485" s="3" t="s">
        <v>202</v>
      </c>
      <c r="AU485" s="3" t="s">
        <v>183</v>
      </c>
      <c r="AV485" s="3" t="s">
        <v>224</v>
      </c>
      <c r="AW485" s="3" t="s">
        <v>203</v>
      </c>
      <c r="AX485" s="3" t="s">
        <v>102</v>
      </c>
      <c r="AY485" s="3" t="s">
        <v>226</v>
      </c>
      <c r="AZ485" s="3" t="s">
        <v>278</v>
      </c>
      <c r="BA485" s="3" t="s">
        <v>273</v>
      </c>
      <c r="BB485" s="3" t="s">
        <v>141</v>
      </c>
      <c r="BC485" s="3" t="s">
        <v>142</v>
      </c>
      <c r="BD485" s="3" t="s">
        <v>108</v>
      </c>
      <c r="BE485" s="3" t="s">
        <v>109</v>
      </c>
      <c r="BF485" s="3" t="s">
        <v>145</v>
      </c>
    </row>
    <row r="486" spans="1:58" ht="22.5" customHeight="1" x14ac:dyDescent="0.2">
      <c r="A486" s="2">
        <v>46035.617508090276</v>
      </c>
      <c r="B486" s="3" t="s">
        <v>1217</v>
      </c>
      <c r="C486" s="4">
        <v>19</v>
      </c>
      <c r="D486" s="3" t="s">
        <v>1218</v>
      </c>
      <c r="E486" s="3">
        <v>7215</v>
      </c>
      <c r="F486" s="3" t="s">
        <v>495</v>
      </c>
      <c r="G486" s="3" t="s">
        <v>61</v>
      </c>
      <c r="H486" s="3" t="s">
        <v>209</v>
      </c>
      <c r="I486" s="3" t="s">
        <v>63</v>
      </c>
      <c r="J486" s="3" t="s">
        <v>64</v>
      </c>
      <c r="K486" s="3" t="s">
        <v>65</v>
      </c>
      <c r="L486" s="3" t="s">
        <v>66</v>
      </c>
      <c r="M486" s="3" t="s">
        <v>67</v>
      </c>
      <c r="N486" s="3" t="s">
        <v>151</v>
      </c>
      <c r="O486" s="3" t="s">
        <v>69</v>
      </c>
      <c r="P486" s="3" t="s">
        <v>120</v>
      </c>
      <c r="Q486" s="3" t="s">
        <v>211</v>
      </c>
      <c r="R486" s="3" t="s">
        <v>235</v>
      </c>
      <c r="S486" s="3" t="s">
        <v>73</v>
      </c>
      <c r="T486" s="3" t="s">
        <v>74</v>
      </c>
      <c r="U486" s="3" t="s">
        <v>153</v>
      </c>
      <c r="V486" s="3" t="s">
        <v>287</v>
      </c>
      <c r="W486" s="3" t="s">
        <v>77</v>
      </c>
      <c r="X486" s="3" t="s">
        <v>193</v>
      </c>
      <c r="Y486" s="3" t="s">
        <v>250</v>
      </c>
      <c r="Z486" s="3" t="s">
        <v>157</v>
      </c>
      <c r="AA486" s="3" t="s">
        <v>124</v>
      </c>
      <c r="AB486" s="3" t="s">
        <v>176</v>
      </c>
      <c r="AC486" s="3" t="s">
        <v>159</v>
      </c>
      <c r="AD486" s="3" t="s">
        <v>83</v>
      </c>
      <c r="AE486" s="3">
        <v>30</v>
      </c>
      <c r="AF486" s="3" t="s">
        <v>84</v>
      </c>
      <c r="AG486" s="3" t="s">
        <v>126</v>
      </c>
      <c r="AH486" s="3" t="s">
        <v>127</v>
      </c>
      <c r="AI486" s="3" t="s">
        <v>196</v>
      </c>
      <c r="AJ486" s="3" t="s">
        <v>88</v>
      </c>
      <c r="AK486" s="3" t="s">
        <v>198</v>
      </c>
      <c r="AL486" s="3" t="s">
        <v>131</v>
      </c>
      <c r="AM486" s="3" t="s">
        <v>132</v>
      </c>
      <c r="AN486" s="3" t="s">
        <v>251</v>
      </c>
      <c r="AO486" s="3" t="s">
        <v>93</v>
      </c>
      <c r="AP486" s="3" t="s">
        <v>215</v>
      </c>
      <c r="AQ486" s="3" t="s">
        <v>223</v>
      </c>
      <c r="AR486" s="3" t="s">
        <v>136</v>
      </c>
      <c r="AS486" s="3" t="s">
        <v>182</v>
      </c>
      <c r="AT486" s="3" t="s">
        <v>218</v>
      </c>
      <c r="AU486" s="3" t="s">
        <v>99</v>
      </c>
      <c r="AV486" s="3" t="s">
        <v>224</v>
      </c>
      <c r="AW486" s="3" t="s">
        <v>101</v>
      </c>
      <c r="AX486" s="3" t="s">
        <v>102</v>
      </c>
      <c r="AY486" s="3" t="s">
        <v>226</v>
      </c>
      <c r="AZ486" s="3" t="s">
        <v>278</v>
      </c>
      <c r="BA486" s="3" t="s">
        <v>273</v>
      </c>
      <c r="BB486" s="3" t="s">
        <v>141</v>
      </c>
      <c r="BC486" s="3" t="s">
        <v>142</v>
      </c>
      <c r="BD486" s="3" t="s">
        <v>205</v>
      </c>
      <c r="BE486" s="3" t="s">
        <v>221</v>
      </c>
      <c r="BF486" s="3" t="s">
        <v>110</v>
      </c>
    </row>
    <row r="487" spans="1:58" ht="22.5" customHeight="1" x14ac:dyDescent="0.2">
      <c r="A487" s="2">
        <v>46035.617756203705</v>
      </c>
      <c r="B487" s="3" t="s">
        <v>1219</v>
      </c>
      <c r="C487" s="4">
        <v>34</v>
      </c>
      <c r="D487" s="3" t="s">
        <v>1220</v>
      </c>
      <c r="E487" s="3">
        <v>7213</v>
      </c>
      <c r="F487" s="3" t="s">
        <v>333</v>
      </c>
      <c r="G487" s="3" t="s">
        <v>61</v>
      </c>
      <c r="H487" s="3" t="s">
        <v>209</v>
      </c>
      <c r="I487" s="3" t="s">
        <v>115</v>
      </c>
      <c r="J487" s="3" t="s">
        <v>64</v>
      </c>
      <c r="K487" s="3" t="s">
        <v>210</v>
      </c>
      <c r="L487" s="3" t="s">
        <v>66</v>
      </c>
      <c r="M487" s="3" t="s">
        <v>67</v>
      </c>
      <c r="N487" s="3" t="s">
        <v>117</v>
      </c>
      <c r="O487" s="3" t="s">
        <v>326</v>
      </c>
      <c r="P487" s="3" t="s">
        <v>119</v>
      </c>
      <c r="Q487" s="3" t="s">
        <v>120</v>
      </c>
      <c r="R487" s="3" t="s">
        <v>121</v>
      </c>
      <c r="S487" s="3" t="s">
        <v>249</v>
      </c>
      <c r="T487" s="3" t="s">
        <v>236</v>
      </c>
      <c r="U487" s="3" t="s">
        <v>75</v>
      </c>
      <c r="V487" s="3" t="s">
        <v>76</v>
      </c>
      <c r="W487" s="3" t="s">
        <v>77</v>
      </c>
      <c r="X487" s="3" t="s">
        <v>122</v>
      </c>
      <c r="Y487" s="3" t="s">
        <v>124</v>
      </c>
      <c r="Z487" s="3" t="s">
        <v>123</v>
      </c>
      <c r="AA487" s="3" t="s">
        <v>124</v>
      </c>
      <c r="AB487" s="3" t="s">
        <v>158</v>
      </c>
      <c r="AC487" s="3" t="s">
        <v>82</v>
      </c>
      <c r="AD487" s="3" t="s">
        <v>83</v>
      </c>
      <c r="AE487" s="3">
        <v>30</v>
      </c>
      <c r="AF487" s="3" t="s">
        <v>84</v>
      </c>
      <c r="AG487" s="3" t="s">
        <v>126</v>
      </c>
      <c r="AH487" s="3" t="s">
        <v>127</v>
      </c>
      <c r="AI487" s="3" t="s">
        <v>196</v>
      </c>
      <c r="AJ487" s="3" t="s">
        <v>213</v>
      </c>
      <c r="AK487" s="3" t="s">
        <v>130</v>
      </c>
      <c r="AL487" s="3" t="s">
        <v>131</v>
      </c>
      <c r="AM487" s="3" t="s">
        <v>132</v>
      </c>
      <c r="AN487" s="3" t="s">
        <v>133</v>
      </c>
      <c r="AO487" s="3" t="s">
        <v>272</v>
      </c>
      <c r="AP487" s="3" t="s">
        <v>94</v>
      </c>
      <c r="AQ487" s="3" t="s">
        <v>95</v>
      </c>
      <c r="AR487" s="3" t="s">
        <v>136</v>
      </c>
      <c r="AS487" s="3" t="s">
        <v>137</v>
      </c>
      <c r="AT487" s="3" t="s">
        <v>98</v>
      </c>
      <c r="AU487" s="3" t="s">
        <v>99</v>
      </c>
      <c r="AV487" s="3" t="s">
        <v>220</v>
      </c>
      <c r="AW487" s="3" t="s">
        <v>101</v>
      </c>
      <c r="AX487" s="3" t="s">
        <v>102</v>
      </c>
      <c r="AY487" s="3" t="s">
        <v>226</v>
      </c>
      <c r="AZ487" s="3" t="s">
        <v>140</v>
      </c>
      <c r="BA487" s="3" t="s">
        <v>167</v>
      </c>
      <c r="BB487" s="3" t="s">
        <v>279</v>
      </c>
      <c r="BC487" s="3" t="s">
        <v>142</v>
      </c>
      <c r="BD487" s="3" t="s">
        <v>108</v>
      </c>
      <c r="BE487" s="3" t="s">
        <v>144</v>
      </c>
      <c r="BF487" s="3" t="s">
        <v>145</v>
      </c>
    </row>
    <row r="488" spans="1:58" ht="22.5" customHeight="1" x14ac:dyDescent="0.2">
      <c r="A488" s="2">
        <v>46035.617984803241</v>
      </c>
      <c r="B488" s="3" t="s">
        <v>1221</v>
      </c>
      <c r="C488" s="4">
        <v>29</v>
      </c>
      <c r="D488" s="3" t="s">
        <v>1222</v>
      </c>
      <c r="E488" s="3">
        <v>7224</v>
      </c>
      <c r="F488" s="3" t="s">
        <v>333</v>
      </c>
      <c r="G488" s="3" t="s">
        <v>61</v>
      </c>
      <c r="H488" s="3" t="s">
        <v>209</v>
      </c>
      <c r="I488" s="3" t="s">
        <v>115</v>
      </c>
      <c r="J488" s="3" t="s">
        <v>64</v>
      </c>
      <c r="K488" s="3" t="s">
        <v>210</v>
      </c>
      <c r="L488" s="3" t="s">
        <v>66</v>
      </c>
      <c r="M488" s="3" t="s">
        <v>116</v>
      </c>
      <c r="N488" s="3" t="s">
        <v>117</v>
      </c>
      <c r="O488" s="3" t="s">
        <v>173</v>
      </c>
      <c r="P488" s="3" t="s">
        <v>119</v>
      </c>
      <c r="Q488" s="3" t="s">
        <v>120</v>
      </c>
      <c r="R488" s="3" t="s">
        <v>121</v>
      </c>
      <c r="S488" s="3" t="s">
        <v>249</v>
      </c>
      <c r="T488" s="3" t="s">
        <v>74</v>
      </c>
      <c r="U488" s="3" t="s">
        <v>293</v>
      </c>
      <c r="V488" s="3" t="s">
        <v>287</v>
      </c>
      <c r="W488" s="3" t="s">
        <v>77</v>
      </c>
      <c r="X488" s="3" t="s">
        <v>193</v>
      </c>
      <c r="Y488" s="3" t="s">
        <v>79</v>
      </c>
      <c r="Z488" s="3" t="s">
        <v>123</v>
      </c>
      <c r="AA488" s="3" t="s">
        <v>250</v>
      </c>
      <c r="AB488" s="3" t="s">
        <v>176</v>
      </c>
      <c r="AC488" s="3" t="s">
        <v>82</v>
      </c>
      <c r="AD488" s="3" t="s">
        <v>83</v>
      </c>
      <c r="AE488" s="3">
        <v>30</v>
      </c>
      <c r="AF488" s="3" t="s">
        <v>125</v>
      </c>
      <c r="AG488" s="3" t="s">
        <v>126</v>
      </c>
      <c r="AH488" s="3" t="s">
        <v>127</v>
      </c>
      <c r="AI488" s="3" t="s">
        <v>128</v>
      </c>
      <c r="AJ488" s="3" t="s">
        <v>129</v>
      </c>
      <c r="AK488" s="3" t="s">
        <v>198</v>
      </c>
      <c r="AL488" s="3" t="s">
        <v>199</v>
      </c>
      <c r="AM488" s="3" t="s">
        <v>180</v>
      </c>
      <c r="AN488" s="3" t="s">
        <v>133</v>
      </c>
      <c r="AO488" s="3" t="s">
        <v>93</v>
      </c>
      <c r="AP488" s="3" t="s">
        <v>215</v>
      </c>
      <c r="AQ488" s="3" t="s">
        <v>135</v>
      </c>
      <c r="AR488" s="3" t="s">
        <v>217</v>
      </c>
      <c r="AS488" s="3" t="s">
        <v>182</v>
      </c>
      <c r="AT488" s="3" t="s">
        <v>202</v>
      </c>
      <c r="AU488" s="3" t="s">
        <v>99</v>
      </c>
      <c r="AV488" s="3" t="s">
        <v>138</v>
      </c>
      <c r="AW488" s="3" t="s">
        <v>101</v>
      </c>
      <c r="AX488" s="3" t="s">
        <v>102</v>
      </c>
      <c r="AY488" s="3" t="s">
        <v>103</v>
      </c>
      <c r="AZ488" s="3" t="s">
        <v>104</v>
      </c>
      <c r="BA488" s="3" t="s">
        <v>167</v>
      </c>
      <c r="BB488" s="3" t="s">
        <v>106</v>
      </c>
      <c r="BC488" s="3" t="s">
        <v>142</v>
      </c>
      <c r="BD488" s="3" t="s">
        <v>108</v>
      </c>
      <c r="BE488" s="3" t="s">
        <v>109</v>
      </c>
      <c r="BF488" s="3" t="s">
        <v>145</v>
      </c>
    </row>
    <row r="489" spans="1:58" ht="22.5" customHeight="1" x14ac:dyDescent="0.2">
      <c r="A489" s="2">
        <v>46035.618094872683</v>
      </c>
      <c r="B489" s="3" t="s">
        <v>1223</v>
      </c>
      <c r="C489" s="4">
        <v>29</v>
      </c>
      <c r="D489" s="3" t="s">
        <v>1224</v>
      </c>
      <c r="E489" s="3">
        <v>7230</v>
      </c>
      <c r="F489" s="3" t="s">
        <v>333</v>
      </c>
      <c r="G489" s="3" t="s">
        <v>61</v>
      </c>
      <c r="H489" s="3" t="s">
        <v>209</v>
      </c>
      <c r="I489" s="3" t="s">
        <v>115</v>
      </c>
      <c r="J489" s="3" t="s">
        <v>64</v>
      </c>
      <c r="K489" s="3" t="s">
        <v>210</v>
      </c>
      <c r="L489" s="3" t="s">
        <v>66</v>
      </c>
      <c r="M489" s="3" t="s">
        <v>116</v>
      </c>
      <c r="N489" s="3" t="s">
        <v>117</v>
      </c>
      <c r="O489" s="3" t="s">
        <v>118</v>
      </c>
      <c r="P489" s="3" t="s">
        <v>119</v>
      </c>
      <c r="Q489" s="3" t="s">
        <v>120</v>
      </c>
      <c r="R489" s="3" t="s">
        <v>121</v>
      </c>
      <c r="S489" s="3" t="s">
        <v>73</v>
      </c>
      <c r="T489" s="3" t="s">
        <v>74</v>
      </c>
      <c r="U489" s="3" t="s">
        <v>75</v>
      </c>
      <c r="V489" s="3" t="s">
        <v>154</v>
      </c>
      <c r="W489" s="3" t="s">
        <v>192</v>
      </c>
      <c r="X489" s="3" t="s">
        <v>78</v>
      </c>
      <c r="Y489" s="3" t="s">
        <v>79</v>
      </c>
      <c r="Z489" s="3" t="s">
        <v>79</v>
      </c>
      <c r="AA489" s="3" t="s">
        <v>79</v>
      </c>
      <c r="AB489" s="3" t="s">
        <v>81</v>
      </c>
      <c r="AC489" s="3" t="s">
        <v>82</v>
      </c>
      <c r="AD489" s="3" t="s">
        <v>83</v>
      </c>
      <c r="AE489" s="3">
        <v>30</v>
      </c>
      <c r="AF489" s="3" t="s">
        <v>125</v>
      </c>
      <c r="AG489" s="3" t="s">
        <v>126</v>
      </c>
      <c r="AH489" s="3" t="s">
        <v>179</v>
      </c>
      <c r="AI489" s="3" t="s">
        <v>128</v>
      </c>
      <c r="AJ489" s="3" t="s">
        <v>129</v>
      </c>
      <c r="AK489" s="3" t="s">
        <v>130</v>
      </c>
      <c r="AL489" s="3" t="s">
        <v>131</v>
      </c>
      <c r="AM489" s="3" t="s">
        <v>132</v>
      </c>
      <c r="AN489" s="3" t="s">
        <v>133</v>
      </c>
      <c r="AO489" s="3" t="s">
        <v>93</v>
      </c>
      <c r="AP489" s="3" t="s">
        <v>94</v>
      </c>
      <c r="AQ489" s="3" t="s">
        <v>216</v>
      </c>
      <c r="AR489" s="3" t="s">
        <v>217</v>
      </c>
      <c r="AS489" s="3" t="s">
        <v>182</v>
      </c>
      <c r="AT489" s="3" t="s">
        <v>163</v>
      </c>
      <c r="AU489" s="3" t="s">
        <v>183</v>
      </c>
      <c r="AV489" s="3" t="s">
        <v>220</v>
      </c>
      <c r="AW489" s="3" t="s">
        <v>101</v>
      </c>
      <c r="AX489" s="3" t="s">
        <v>102</v>
      </c>
      <c r="AY489" s="3" t="s">
        <v>139</v>
      </c>
      <c r="AZ489" s="3" t="s">
        <v>278</v>
      </c>
      <c r="BA489" s="3" t="s">
        <v>204</v>
      </c>
      <c r="BB489" s="3" t="s">
        <v>106</v>
      </c>
      <c r="BC489" s="3" t="s">
        <v>169</v>
      </c>
      <c r="BD489" s="3" t="s">
        <v>143</v>
      </c>
      <c r="BE489" s="3" t="s">
        <v>144</v>
      </c>
      <c r="BF489" s="3" t="s">
        <v>145</v>
      </c>
    </row>
    <row r="490" spans="1:58" ht="22.5" customHeight="1" x14ac:dyDescent="0.2">
      <c r="A490" s="2">
        <v>46035.618883310184</v>
      </c>
      <c r="B490" s="3" t="s">
        <v>1225</v>
      </c>
      <c r="C490" s="4">
        <v>16</v>
      </c>
      <c r="D490" s="3" t="s">
        <v>1226</v>
      </c>
      <c r="E490" s="3">
        <v>7229</v>
      </c>
      <c r="F490" s="3" t="s">
        <v>495</v>
      </c>
      <c r="G490" s="3" t="s">
        <v>61</v>
      </c>
      <c r="H490" s="3" t="s">
        <v>209</v>
      </c>
      <c r="I490" s="3" t="s">
        <v>115</v>
      </c>
      <c r="J490" s="3" t="s">
        <v>222</v>
      </c>
      <c r="K490" s="3" t="s">
        <v>210</v>
      </c>
      <c r="L490" s="3" t="s">
        <v>66</v>
      </c>
      <c r="M490" s="3" t="s">
        <v>67</v>
      </c>
      <c r="N490" s="3" t="s">
        <v>68</v>
      </c>
      <c r="O490" s="3" t="s">
        <v>118</v>
      </c>
      <c r="P490" s="3" t="s">
        <v>260</v>
      </c>
      <c r="Q490" s="3" t="s">
        <v>71</v>
      </c>
      <c r="R490" s="3" t="s">
        <v>121</v>
      </c>
      <c r="S490" s="3" t="s">
        <v>212</v>
      </c>
      <c r="T490" s="3" t="s">
        <v>191</v>
      </c>
      <c r="U490" s="3" t="s">
        <v>293</v>
      </c>
      <c r="V490" s="3" t="s">
        <v>76</v>
      </c>
      <c r="W490" s="3" t="s">
        <v>192</v>
      </c>
      <c r="X490" s="3" t="s">
        <v>193</v>
      </c>
      <c r="Y490" s="3" t="s">
        <v>80</v>
      </c>
      <c r="Z490" s="3" t="s">
        <v>157</v>
      </c>
      <c r="AA490" s="3" t="s">
        <v>80</v>
      </c>
      <c r="AB490" s="3" t="s">
        <v>81</v>
      </c>
      <c r="AC490" s="3" t="s">
        <v>82</v>
      </c>
      <c r="AD490" s="3" t="s">
        <v>264</v>
      </c>
      <c r="AE490" s="3">
        <v>25</v>
      </c>
      <c r="AF490" s="3" t="s">
        <v>125</v>
      </c>
      <c r="AG490" s="3" t="s">
        <v>214</v>
      </c>
      <c r="AH490" s="3" t="s">
        <v>127</v>
      </c>
      <c r="AI490" s="3" t="s">
        <v>160</v>
      </c>
      <c r="AJ490" s="3" t="s">
        <v>213</v>
      </c>
      <c r="AK490" s="3" t="s">
        <v>198</v>
      </c>
      <c r="AL490" s="3" t="s">
        <v>199</v>
      </c>
      <c r="AM490" s="3" t="s">
        <v>180</v>
      </c>
      <c r="AN490" s="3" t="s">
        <v>133</v>
      </c>
      <c r="AO490" s="3" t="s">
        <v>272</v>
      </c>
      <c r="AP490" s="3" t="s">
        <v>162</v>
      </c>
      <c r="AQ490" s="3" t="s">
        <v>135</v>
      </c>
      <c r="AR490" s="3" t="s">
        <v>96</v>
      </c>
      <c r="AS490" s="3" t="s">
        <v>182</v>
      </c>
      <c r="AT490" s="3" t="s">
        <v>98</v>
      </c>
      <c r="AU490" s="3" t="s">
        <v>99</v>
      </c>
      <c r="AV490" s="3" t="s">
        <v>224</v>
      </c>
      <c r="AW490" s="3" t="s">
        <v>203</v>
      </c>
      <c r="AX490" s="3" t="s">
        <v>102</v>
      </c>
      <c r="AY490" s="3" t="s">
        <v>240</v>
      </c>
      <c r="AZ490" s="3" t="s">
        <v>166</v>
      </c>
      <c r="BA490" s="3" t="s">
        <v>273</v>
      </c>
      <c r="BB490" s="3" t="s">
        <v>168</v>
      </c>
      <c r="BC490" s="3" t="s">
        <v>107</v>
      </c>
      <c r="BD490" s="3" t="s">
        <v>143</v>
      </c>
      <c r="BE490" s="3" t="s">
        <v>232</v>
      </c>
      <c r="BF490" s="3" t="s">
        <v>227</v>
      </c>
    </row>
    <row r="491" spans="1:58" ht="22.5" customHeight="1" x14ac:dyDescent="0.2">
      <c r="A491" s="2">
        <v>46035.619210555553</v>
      </c>
      <c r="B491" s="3" t="s">
        <v>1227</v>
      </c>
      <c r="C491" s="4">
        <v>16</v>
      </c>
      <c r="D491" s="3" t="s">
        <v>1228</v>
      </c>
      <c r="E491" s="3">
        <v>7224</v>
      </c>
      <c r="F491" s="3" t="s">
        <v>495</v>
      </c>
      <c r="G491" s="3" t="s">
        <v>61</v>
      </c>
      <c r="H491" s="3" t="s">
        <v>209</v>
      </c>
      <c r="I491" s="3" t="s">
        <v>63</v>
      </c>
      <c r="J491" s="3" t="s">
        <v>189</v>
      </c>
      <c r="K491" s="3" t="s">
        <v>148</v>
      </c>
      <c r="L491" s="3" t="s">
        <v>149</v>
      </c>
      <c r="M491" s="3" t="s">
        <v>150</v>
      </c>
      <c r="N491" s="3" t="s">
        <v>117</v>
      </c>
      <c r="O491" s="3" t="s">
        <v>118</v>
      </c>
      <c r="P491" s="3" t="s">
        <v>260</v>
      </c>
      <c r="Q491" s="3" t="s">
        <v>174</v>
      </c>
      <c r="R491" s="3" t="s">
        <v>121</v>
      </c>
      <c r="S491" s="3" t="s">
        <v>73</v>
      </c>
      <c r="T491" s="3" t="s">
        <v>74</v>
      </c>
      <c r="U491" s="3" t="s">
        <v>75</v>
      </c>
      <c r="V491" s="3" t="s">
        <v>76</v>
      </c>
      <c r="W491" s="3" t="s">
        <v>77</v>
      </c>
      <c r="X491" s="3" t="s">
        <v>156</v>
      </c>
      <c r="Y491" s="3" t="s">
        <v>79</v>
      </c>
      <c r="Z491" s="3" t="s">
        <v>123</v>
      </c>
      <c r="AA491" s="3" t="s">
        <v>79</v>
      </c>
      <c r="AB491" s="3" t="s">
        <v>81</v>
      </c>
      <c r="AC491" s="3" t="s">
        <v>82</v>
      </c>
      <c r="AD491" s="3" t="s">
        <v>230</v>
      </c>
      <c r="AE491" s="3">
        <v>35</v>
      </c>
      <c r="AF491" s="3" t="s">
        <v>84</v>
      </c>
      <c r="AG491" s="3" t="s">
        <v>85</v>
      </c>
      <c r="AH491" s="3" t="s">
        <v>179</v>
      </c>
      <c r="AI491" s="3" t="s">
        <v>160</v>
      </c>
      <c r="AJ491" s="3" t="s">
        <v>213</v>
      </c>
      <c r="AK491" s="3" t="s">
        <v>89</v>
      </c>
      <c r="AL491" s="3" t="s">
        <v>199</v>
      </c>
      <c r="AM491" s="3" t="s">
        <v>180</v>
      </c>
      <c r="AN491" s="3" t="s">
        <v>251</v>
      </c>
      <c r="AO491" s="3" t="s">
        <v>272</v>
      </c>
      <c r="AP491" s="3" t="s">
        <v>134</v>
      </c>
      <c r="AQ491" s="3" t="s">
        <v>135</v>
      </c>
      <c r="AR491" s="3" t="s">
        <v>217</v>
      </c>
      <c r="AS491" s="3" t="s">
        <v>201</v>
      </c>
      <c r="AT491" s="3" t="s">
        <v>163</v>
      </c>
      <c r="AU491" s="3" t="s">
        <v>99</v>
      </c>
      <c r="AV491" s="3" t="s">
        <v>224</v>
      </c>
      <c r="AW491" s="3" t="s">
        <v>101</v>
      </c>
      <c r="AX491" s="3" t="s">
        <v>267</v>
      </c>
      <c r="AY491" s="3" t="s">
        <v>103</v>
      </c>
      <c r="AZ491" s="3" t="s">
        <v>104</v>
      </c>
      <c r="BA491" s="3" t="s">
        <v>105</v>
      </c>
      <c r="BB491" s="3" t="s">
        <v>168</v>
      </c>
      <c r="BC491" s="3" t="s">
        <v>169</v>
      </c>
      <c r="BD491" s="3" t="s">
        <v>143</v>
      </c>
      <c r="BE491" s="3" t="s">
        <v>232</v>
      </c>
      <c r="BF491" s="3" t="s">
        <v>110</v>
      </c>
    </row>
    <row r="492" spans="1:58" ht="22.5" customHeight="1" x14ac:dyDescent="0.2">
      <c r="A492" s="2">
        <v>46035.619373402777</v>
      </c>
      <c r="B492" s="3" t="s">
        <v>1229</v>
      </c>
      <c r="C492" s="4">
        <v>28</v>
      </c>
      <c r="D492" s="3" t="s">
        <v>1230</v>
      </c>
      <c r="E492" s="3">
        <v>709</v>
      </c>
      <c r="F492" s="3" t="s">
        <v>789</v>
      </c>
      <c r="G492" s="3" t="s">
        <v>61</v>
      </c>
      <c r="H492" s="3" t="s">
        <v>114</v>
      </c>
      <c r="I492" s="3" t="s">
        <v>115</v>
      </c>
      <c r="J492" s="3" t="s">
        <v>189</v>
      </c>
      <c r="K492" s="3" t="s">
        <v>65</v>
      </c>
      <c r="L492" s="3" t="s">
        <v>66</v>
      </c>
      <c r="M492" s="3" t="s">
        <v>116</v>
      </c>
      <c r="N492" s="3" t="s">
        <v>117</v>
      </c>
      <c r="O492" s="3" t="s">
        <v>173</v>
      </c>
      <c r="P492" s="3" t="s">
        <v>119</v>
      </c>
      <c r="Q492" s="3" t="s">
        <v>71</v>
      </c>
      <c r="R492" s="3" t="s">
        <v>121</v>
      </c>
      <c r="S492" s="3" t="s">
        <v>73</v>
      </c>
      <c r="T492" s="3" t="s">
        <v>236</v>
      </c>
      <c r="U492" s="3" t="s">
        <v>293</v>
      </c>
      <c r="V492" s="3" t="s">
        <v>76</v>
      </c>
      <c r="W492" s="3" t="s">
        <v>77</v>
      </c>
      <c r="X492" s="3" t="s">
        <v>78</v>
      </c>
      <c r="Y492" s="3" t="s">
        <v>80</v>
      </c>
      <c r="Z492" s="3" t="s">
        <v>123</v>
      </c>
      <c r="AA492" s="3" t="s">
        <v>124</v>
      </c>
      <c r="AB492" s="3" t="s">
        <v>81</v>
      </c>
      <c r="AC492" s="3" t="s">
        <v>82</v>
      </c>
      <c r="AD492" s="3" t="s">
        <v>83</v>
      </c>
      <c r="AE492" s="3">
        <v>20</v>
      </c>
      <c r="AF492" s="3" t="s">
        <v>271</v>
      </c>
      <c r="AG492" s="3" t="s">
        <v>126</v>
      </c>
      <c r="AH492" s="3" t="s">
        <v>127</v>
      </c>
      <c r="AI492" s="3" t="s">
        <v>87</v>
      </c>
      <c r="AJ492" s="3" t="s">
        <v>197</v>
      </c>
      <c r="AK492" s="3" t="s">
        <v>89</v>
      </c>
      <c r="AL492" s="3" t="s">
        <v>199</v>
      </c>
      <c r="AM492" s="3" t="s">
        <v>180</v>
      </c>
      <c r="AN492" s="3" t="s">
        <v>133</v>
      </c>
      <c r="AO492" s="3" t="s">
        <v>272</v>
      </c>
      <c r="AP492" s="3" t="s">
        <v>94</v>
      </c>
      <c r="AQ492" s="3" t="s">
        <v>135</v>
      </c>
      <c r="AR492" s="3" t="s">
        <v>96</v>
      </c>
      <c r="AS492" s="3" t="s">
        <v>182</v>
      </c>
      <c r="AT492" s="3" t="s">
        <v>98</v>
      </c>
      <c r="AU492" s="3" t="s">
        <v>99</v>
      </c>
      <c r="AV492" s="3" t="s">
        <v>224</v>
      </c>
      <c r="AW492" s="3" t="s">
        <v>101</v>
      </c>
      <c r="AX492" s="3" t="s">
        <v>267</v>
      </c>
      <c r="AY492" s="3" t="s">
        <v>240</v>
      </c>
      <c r="AZ492" s="3" t="s">
        <v>140</v>
      </c>
      <c r="BA492" s="3" t="s">
        <v>204</v>
      </c>
      <c r="BB492" s="3" t="s">
        <v>279</v>
      </c>
      <c r="BC492" s="3" t="s">
        <v>142</v>
      </c>
      <c r="BD492" s="3" t="s">
        <v>184</v>
      </c>
      <c r="BE492" s="3" t="s">
        <v>232</v>
      </c>
      <c r="BF492" s="3" t="s">
        <v>145</v>
      </c>
    </row>
    <row r="493" spans="1:58" ht="22.5" customHeight="1" x14ac:dyDescent="0.2">
      <c r="A493" s="2">
        <v>46035.619434062501</v>
      </c>
      <c r="B493" s="3" t="s">
        <v>1231</v>
      </c>
      <c r="C493" s="4">
        <v>28</v>
      </c>
      <c r="D493" s="3" t="s">
        <v>1232</v>
      </c>
      <c r="E493" s="3">
        <v>710</v>
      </c>
      <c r="F493" s="3" t="s">
        <v>789</v>
      </c>
      <c r="G493" s="3" t="s">
        <v>61</v>
      </c>
      <c r="H493" s="3" t="s">
        <v>114</v>
      </c>
      <c r="I493" s="3" t="s">
        <v>63</v>
      </c>
      <c r="J493" s="3" t="s">
        <v>189</v>
      </c>
      <c r="K493" s="3" t="s">
        <v>65</v>
      </c>
      <c r="L493" s="3" t="s">
        <v>66</v>
      </c>
      <c r="M493" s="3" t="s">
        <v>116</v>
      </c>
      <c r="N493" s="3" t="s">
        <v>117</v>
      </c>
      <c r="O493" s="3" t="s">
        <v>173</v>
      </c>
      <c r="P493" s="3" t="s">
        <v>119</v>
      </c>
      <c r="Q493" s="3" t="s">
        <v>71</v>
      </c>
      <c r="R493" s="3" t="s">
        <v>121</v>
      </c>
      <c r="S493" s="3" t="s">
        <v>73</v>
      </c>
      <c r="T493" s="3" t="s">
        <v>236</v>
      </c>
      <c r="U493" s="3" t="s">
        <v>293</v>
      </c>
      <c r="V493" s="3" t="s">
        <v>76</v>
      </c>
      <c r="W493" s="3" t="s">
        <v>77</v>
      </c>
      <c r="X493" s="3" t="s">
        <v>78</v>
      </c>
      <c r="Y493" s="3" t="s">
        <v>80</v>
      </c>
      <c r="Z493" s="3" t="s">
        <v>123</v>
      </c>
      <c r="AA493" s="3" t="s">
        <v>124</v>
      </c>
      <c r="AB493" s="3" t="s">
        <v>81</v>
      </c>
      <c r="AC493" s="3" t="s">
        <v>82</v>
      </c>
      <c r="AD493" s="3" t="s">
        <v>83</v>
      </c>
      <c r="AE493" s="3">
        <v>20</v>
      </c>
      <c r="AF493" s="3" t="s">
        <v>271</v>
      </c>
      <c r="AG493" s="3" t="s">
        <v>126</v>
      </c>
      <c r="AH493" s="3" t="s">
        <v>127</v>
      </c>
      <c r="AI493" s="3" t="s">
        <v>128</v>
      </c>
      <c r="AJ493" s="3" t="s">
        <v>197</v>
      </c>
      <c r="AK493" s="3" t="s">
        <v>89</v>
      </c>
      <c r="AL493" s="3" t="s">
        <v>199</v>
      </c>
      <c r="AM493" s="3" t="s">
        <v>180</v>
      </c>
      <c r="AN493" s="3" t="s">
        <v>133</v>
      </c>
      <c r="AO493" s="3" t="s">
        <v>272</v>
      </c>
      <c r="AP493" s="3" t="s">
        <v>94</v>
      </c>
      <c r="AQ493" s="3" t="s">
        <v>135</v>
      </c>
      <c r="AR493" s="3" t="s">
        <v>136</v>
      </c>
      <c r="AS493" s="3" t="s">
        <v>182</v>
      </c>
      <c r="AT493" s="3" t="s">
        <v>202</v>
      </c>
      <c r="AU493" s="3" t="s">
        <v>99</v>
      </c>
      <c r="AV493" s="3" t="s">
        <v>224</v>
      </c>
      <c r="AW493" s="3" t="s">
        <v>101</v>
      </c>
      <c r="AX493" s="3" t="s">
        <v>267</v>
      </c>
      <c r="AY493" s="3" t="s">
        <v>240</v>
      </c>
      <c r="AZ493" s="3" t="s">
        <v>140</v>
      </c>
      <c r="BA493" s="3" t="s">
        <v>204</v>
      </c>
      <c r="BB493" s="3" t="s">
        <v>279</v>
      </c>
      <c r="BC493" s="3" t="s">
        <v>142</v>
      </c>
      <c r="BD493" s="3" t="s">
        <v>108</v>
      </c>
      <c r="BE493" s="3" t="s">
        <v>232</v>
      </c>
      <c r="BF493" s="3" t="s">
        <v>145</v>
      </c>
    </row>
    <row r="494" spans="1:58" ht="22.5" customHeight="1" x14ac:dyDescent="0.2">
      <c r="A494" s="2">
        <v>46035.619632372684</v>
      </c>
      <c r="B494" s="3" t="s">
        <v>1233</v>
      </c>
      <c r="C494" s="4">
        <v>16</v>
      </c>
      <c r="D494" s="3" t="s">
        <v>1234</v>
      </c>
      <c r="E494" s="3">
        <v>7204</v>
      </c>
      <c r="F494" s="3" t="s">
        <v>333</v>
      </c>
      <c r="G494" s="3" t="s">
        <v>61</v>
      </c>
      <c r="H494" s="3" t="s">
        <v>209</v>
      </c>
      <c r="I494" s="3" t="s">
        <v>115</v>
      </c>
      <c r="J494" s="3" t="s">
        <v>189</v>
      </c>
      <c r="K494" s="3" t="s">
        <v>148</v>
      </c>
      <c r="L494" s="3" t="s">
        <v>66</v>
      </c>
      <c r="M494" s="3" t="s">
        <v>67</v>
      </c>
      <c r="N494" s="3" t="s">
        <v>68</v>
      </c>
      <c r="O494" s="3" t="s">
        <v>326</v>
      </c>
      <c r="P494" s="3" t="s">
        <v>119</v>
      </c>
      <c r="Q494" s="3" t="s">
        <v>71</v>
      </c>
      <c r="R494" s="3" t="s">
        <v>72</v>
      </c>
      <c r="S494" s="3" t="s">
        <v>73</v>
      </c>
      <c r="T494" s="3" t="s">
        <v>74</v>
      </c>
      <c r="U494" s="3" t="s">
        <v>75</v>
      </c>
      <c r="V494" s="3" t="s">
        <v>76</v>
      </c>
      <c r="W494" s="3" t="s">
        <v>244</v>
      </c>
      <c r="X494" s="3" t="s">
        <v>78</v>
      </c>
      <c r="Y494" s="3" t="s">
        <v>80</v>
      </c>
      <c r="Z494" s="3" t="s">
        <v>123</v>
      </c>
      <c r="AA494" s="3" t="s">
        <v>79</v>
      </c>
      <c r="AB494" s="3" t="s">
        <v>176</v>
      </c>
      <c r="AC494" s="3" t="s">
        <v>159</v>
      </c>
      <c r="AD494" s="3" t="s">
        <v>83</v>
      </c>
      <c r="AE494" s="3">
        <v>20</v>
      </c>
      <c r="AF494" s="3" t="s">
        <v>84</v>
      </c>
      <c r="AG494" s="3" t="s">
        <v>126</v>
      </c>
      <c r="AH494" s="3" t="s">
        <v>179</v>
      </c>
      <c r="AI494" s="3" t="s">
        <v>128</v>
      </c>
      <c r="AJ494" s="3" t="s">
        <v>197</v>
      </c>
      <c r="AK494" s="3" t="s">
        <v>130</v>
      </c>
      <c r="AL494" s="3" t="s">
        <v>90</v>
      </c>
      <c r="AM494" s="3" t="s">
        <v>132</v>
      </c>
      <c r="AN494" s="3" t="s">
        <v>92</v>
      </c>
      <c r="AO494" s="3" t="s">
        <v>93</v>
      </c>
      <c r="AP494" s="3" t="s">
        <v>215</v>
      </c>
      <c r="AQ494" s="3" t="s">
        <v>95</v>
      </c>
      <c r="AR494" s="3" t="s">
        <v>238</v>
      </c>
      <c r="AS494" s="3" t="s">
        <v>182</v>
      </c>
      <c r="AT494" s="3" t="s">
        <v>98</v>
      </c>
      <c r="AU494" s="3" t="s">
        <v>183</v>
      </c>
      <c r="AV494" s="3" t="s">
        <v>224</v>
      </c>
      <c r="AW494" s="3" t="s">
        <v>225</v>
      </c>
      <c r="AX494" s="3" t="s">
        <v>239</v>
      </c>
      <c r="AY494" s="3" t="s">
        <v>240</v>
      </c>
      <c r="AZ494" s="3" t="s">
        <v>140</v>
      </c>
      <c r="BA494" s="3" t="s">
        <v>105</v>
      </c>
      <c r="BB494" s="3" t="s">
        <v>106</v>
      </c>
      <c r="BC494" s="3" t="s">
        <v>107</v>
      </c>
      <c r="BD494" s="3" t="s">
        <v>184</v>
      </c>
      <c r="BE494" s="3" t="s">
        <v>221</v>
      </c>
      <c r="BF494" s="3" t="s">
        <v>110</v>
      </c>
    </row>
    <row r="495" spans="1:58" ht="22.5" customHeight="1" x14ac:dyDescent="0.2">
      <c r="A495" s="2">
        <v>46035.619821064814</v>
      </c>
      <c r="B495" s="3" t="s">
        <v>1235</v>
      </c>
      <c r="C495" s="4">
        <v>19</v>
      </c>
      <c r="D495" s="3" t="s">
        <v>1236</v>
      </c>
      <c r="E495" s="3">
        <v>7235</v>
      </c>
      <c r="F495" s="3" t="s">
        <v>333</v>
      </c>
      <c r="G495" s="3" t="s">
        <v>61</v>
      </c>
      <c r="H495" s="3" t="s">
        <v>209</v>
      </c>
      <c r="I495" s="3" t="s">
        <v>63</v>
      </c>
      <c r="J495" s="3" t="s">
        <v>189</v>
      </c>
      <c r="K495" s="3" t="s">
        <v>148</v>
      </c>
      <c r="L495" s="3" t="s">
        <v>66</v>
      </c>
      <c r="M495" s="3" t="s">
        <v>67</v>
      </c>
      <c r="N495" s="3" t="s">
        <v>117</v>
      </c>
      <c r="O495" s="3" t="s">
        <v>69</v>
      </c>
      <c r="P495" s="3" t="s">
        <v>119</v>
      </c>
      <c r="Q495" s="3" t="s">
        <v>71</v>
      </c>
      <c r="R495" s="3" t="s">
        <v>121</v>
      </c>
      <c r="S495" s="3" t="s">
        <v>73</v>
      </c>
      <c r="T495" s="3" t="s">
        <v>74</v>
      </c>
      <c r="U495" s="3" t="s">
        <v>75</v>
      </c>
      <c r="V495" s="3" t="s">
        <v>76</v>
      </c>
      <c r="W495" s="3" t="s">
        <v>192</v>
      </c>
      <c r="X495" s="3" t="s">
        <v>122</v>
      </c>
      <c r="Y495" s="3" t="s">
        <v>124</v>
      </c>
      <c r="Z495" s="3" t="s">
        <v>175</v>
      </c>
      <c r="AA495" s="3" t="s">
        <v>124</v>
      </c>
      <c r="AB495" s="3" t="s">
        <v>194</v>
      </c>
      <c r="AC495" s="3" t="s">
        <v>213</v>
      </c>
      <c r="AD495" s="3" t="s">
        <v>230</v>
      </c>
      <c r="AE495" s="3">
        <v>30</v>
      </c>
      <c r="AF495" s="3" t="s">
        <v>84</v>
      </c>
      <c r="AG495" s="3" t="s">
        <v>126</v>
      </c>
      <c r="AH495" s="3" t="s">
        <v>179</v>
      </c>
      <c r="AI495" s="3" t="s">
        <v>87</v>
      </c>
      <c r="AJ495" s="3" t="s">
        <v>197</v>
      </c>
      <c r="AK495" s="3" t="s">
        <v>130</v>
      </c>
      <c r="AL495" s="3" t="s">
        <v>90</v>
      </c>
      <c r="AM495" s="3" t="s">
        <v>132</v>
      </c>
      <c r="AN495" s="3" t="s">
        <v>251</v>
      </c>
      <c r="AO495" s="3" t="s">
        <v>272</v>
      </c>
      <c r="AP495" s="3" t="s">
        <v>215</v>
      </c>
      <c r="AQ495" s="3" t="s">
        <v>216</v>
      </c>
      <c r="AR495" s="3" t="s">
        <v>217</v>
      </c>
      <c r="AS495" s="3" t="s">
        <v>97</v>
      </c>
      <c r="AT495" s="3" t="s">
        <v>218</v>
      </c>
      <c r="AU495" s="3" t="s">
        <v>99</v>
      </c>
      <c r="AV495" s="3" t="s">
        <v>138</v>
      </c>
      <c r="AW495" s="3" t="s">
        <v>225</v>
      </c>
      <c r="AX495" s="3" t="s">
        <v>267</v>
      </c>
      <c r="AY495" s="3" t="s">
        <v>103</v>
      </c>
      <c r="AZ495" s="3" t="s">
        <v>278</v>
      </c>
      <c r="BA495" s="3" t="s">
        <v>105</v>
      </c>
      <c r="BB495" s="3" t="s">
        <v>141</v>
      </c>
      <c r="BC495" s="3" t="s">
        <v>169</v>
      </c>
      <c r="BD495" s="3" t="s">
        <v>205</v>
      </c>
      <c r="BE495" s="3" t="s">
        <v>221</v>
      </c>
      <c r="BF495" s="3" t="s">
        <v>145</v>
      </c>
    </row>
    <row r="496" spans="1:58" ht="22.5" customHeight="1" x14ac:dyDescent="0.2">
      <c r="A496" s="2">
        <v>46035.619907812499</v>
      </c>
      <c r="B496" s="3" t="s">
        <v>1237</v>
      </c>
      <c r="C496" s="4">
        <v>22</v>
      </c>
      <c r="D496" s="3" t="s">
        <v>1238</v>
      </c>
      <c r="E496" s="3">
        <v>7223</v>
      </c>
      <c r="F496" s="3" t="s">
        <v>333</v>
      </c>
      <c r="G496" s="3" t="s">
        <v>61</v>
      </c>
      <c r="H496" s="3" t="s">
        <v>209</v>
      </c>
      <c r="I496" s="3" t="s">
        <v>115</v>
      </c>
      <c r="J496" s="3" t="s">
        <v>64</v>
      </c>
      <c r="K496" s="3" t="s">
        <v>210</v>
      </c>
      <c r="L496" s="3" t="s">
        <v>297</v>
      </c>
      <c r="M496" s="3" t="s">
        <v>150</v>
      </c>
      <c r="N496" s="3" t="s">
        <v>151</v>
      </c>
      <c r="O496" s="3" t="s">
        <v>118</v>
      </c>
      <c r="P496" s="3" t="s">
        <v>70</v>
      </c>
      <c r="Q496" s="3" t="s">
        <v>71</v>
      </c>
      <c r="R496" s="3" t="s">
        <v>235</v>
      </c>
      <c r="S496" s="3" t="s">
        <v>73</v>
      </c>
      <c r="T496" s="3" t="s">
        <v>74</v>
      </c>
      <c r="U496" s="3" t="s">
        <v>75</v>
      </c>
      <c r="V496" s="3" t="s">
        <v>287</v>
      </c>
      <c r="W496" s="3" t="s">
        <v>77</v>
      </c>
      <c r="X496" s="3" t="s">
        <v>122</v>
      </c>
      <c r="Y496" s="3" t="s">
        <v>250</v>
      </c>
      <c r="Z496" s="3" t="s">
        <v>79</v>
      </c>
      <c r="AA496" s="3" t="s">
        <v>124</v>
      </c>
      <c r="AB496" s="3" t="s">
        <v>158</v>
      </c>
      <c r="AC496" s="3" t="s">
        <v>159</v>
      </c>
      <c r="AD496" s="3" t="s">
        <v>177</v>
      </c>
      <c r="AE496" s="3">
        <v>25</v>
      </c>
      <c r="AF496" s="3" t="s">
        <v>178</v>
      </c>
      <c r="AG496" s="3" t="s">
        <v>237</v>
      </c>
      <c r="AH496" s="3" t="s">
        <v>179</v>
      </c>
      <c r="AI496" s="3" t="s">
        <v>87</v>
      </c>
      <c r="AJ496" s="3" t="s">
        <v>129</v>
      </c>
      <c r="AK496" s="3" t="s">
        <v>89</v>
      </c>
      <c r="AL496" s="3" t="s">
        <v>131</v>
      </c>
      <c r="AM496" s="3" t="s">
        <v>91</v>
      </c>
      <c r="AN496" s="3" t="s">
        <v>92</v>
      </c>
      <c r="AO496" s="3" t="s">
        <v>272</v>
      </c>
      <c r="AP496" s="3" t="s">
        <v>162</v>
      </c>
      <c r="AQ496" s="3" t="s">
        <v>216</v>
      </c>
      <c r="AR496" s="3" t="s">
        <v>238</v>
      </c>
      <c r="AS496" s="3" t="s">
        <v>137</v>
      </c>
      <c r="AT496" s="3" t="s">
        <v>98</v>
      </c>
      <c r="AU496" s="3" t="s">
        <v>99</v>
      </c>
      <c r="AV496" s="3" t="s">
        <v>138</v>
      </c>
      <c r="AW496" s="3" t="s">
        <v>203</v>
      </c>
      <c r="AX496" s="3" t="s">
        <v>102</v>
      </c>
      <c r="AY496" s="3" t="s">
        <v>139</v>
      </c>
      <c r="AZ496" s="3" t="s">
        <v>140</v>
      </c>
      <c r="BA496" s="3" t="s">
        <v>167</v>
      </c>
      <c r="BB496" s="3" t="s">
        <v>141</v>
      </c>
      <c r="BC496" s="3" t="s">
        <v>142</v>
      </c>
      <c r="BD496" s="3" t="s">
        <v>205</v>
      </c>
      <c r="BE496" s="3" t="s">
        <v>144</v>
      </c>
      <c r="BF496" s="3" t="s">
        <v>246</v>
      </c>
    </row>
    <row r="497" spans="1:58" ht="22.5" customHeight="1" x14ac:dyDescent="0.2">
      <c r="A497" s="2">
        <v>46035.619974050926</v>
      </c>
      <c r="B497" s="3" t="s">
        <v>1239</v>
      </c>
      <c r="C497" s="4">
        <v>24</v>
      </c>
      <c r="D497" s="3" t="s">
        <v>1240</v>
      </c>
      <c r="E497" s="3">
        <v>7222</v>
      </c>
      <c r="F497" s="3" t="s">
        <v>333</v>
      </c>
      <c r="G497" s="3" t="s">
        <v>61</v>
      </c>
      <c r="H497" s="3" t="s">
        <v>209</v>
      </c>
      <c r="I497" s="3" t="s">
        <v>286</v>
      </c>
      <c r="J497" s="3" t="s">
        <v>64</v>
      </c>
      <c r="K497" s="3" t="s">
        <v>148</v>
      </c>
      <c r="L497" s="3" t="s">
        <v>66</v>
      </c>
      <c r="M497" s="3" t="s">
        <v>116</v>
      </c>
      <c r="N497" s="3" t="s">
        <v>117</v>
      </c>
      <c r="O497" s="3" t="s">
        <v>326</v>
      </c>
      <c r="P497" s="3" t="s">
        <v>119</v>
      </c>
      <c r="Q497" s="3" t="s">
        <v>174</v>
      </c>
      <c r="R497" s="3" t="s">
        <v>121</v>
      </c>
      <c r="S497" s="3" t="s">
        <v>73</v>
      </c>
      <c r="T497" s="3" t="s">
        <v>74</v>
      </c>
      <c r="U497" s="3" t="s">
        <v>75</v>
      </c>
      <c r="V497" s="3" t="s">
        <v>76</v>
      </c>
      <c r="W497" s="3" t="s">
        <v>77</v>
      </c>
      <c r="X497" s="3" t="s">
        <v>122</v>
      </c>
      <c r="Y497" s="3" t="s">
        <v>79</v>
      </c>
      <c r="Z497" s="3" t="s">
        <v>79</v>
      </c>
      <c r="AA497" s="3" t="s">
        <v>124</v>
      </c>
      <c r="AB497" s="3" t="s">
        <v>81</v>
      </c>
      <c r="AC497" s="3" t="s">
        <v>82</v>
      </c>
      <c r="AD497" s="3" t="s">
        <v>264</v>
      </c>
      <c r="AE497" s="3">
        <v>30</v>
      </c>
      <c r="AF497" s="3" t="s">
        <v>84</v>
      </c>
      <c r="AG497" s="3" t="s">
        <v>85</v>
      </c>
      <c r="AH497" s="3" t="s">
        <v>127</v>
      </c>
      <c r="AI497" s="3" t="s">
        <v>87</v>
      </c>
      <c r="AJ497" s="3" t="s">
        <v>197</v>
      </c>
      <c r="AK497" s="3" t="s">
        <v>198</v>
      </c>
      <c r="AL497" s="3" t="s">
        <v>131</v>
      </c>
      <c r="AM497" s="3" t="s">
        <v>91</v>
      </c>
      <c r="AN497" s="3" t="s">
        <v>251</v>
      </c>
      <c r="AO497" s="3" t="s">
        <v>93</v>
      </c>
      <c r="AP497" s="3" t="s">
        <v>134</v>
      </c>
      <c r="AQ497" s="3" t="s">
        <v>223</v>
      </c>
      <c r="AR497" s="3" t="s">
        <v>136</v>
      </c>
      <c r="AS497" s="3" t="s">
        <v>182</v>
      </c>
      <c r="AT497" s="3" t="s">
        <v>163</v>
      </c>
      <c r="AU497" s="3" t="s">
        <v>99</v>
      </c>
      <c r="AV497" s="3" t="s">
        <v>224</v>
      </c>
      <c r="AW497" s="3" t="s">
        <v>225</v>
      </c>
      <c r="AX497" s="3" t="s">
        <v>267</v>
      </c>
      <c r="AY497" s="3" t="s">
        <v>240</v>
      </c>
      <c r="AZ497" s="3" t="s">
        <v>166</v>
      </c>
      <c r="BA497" s="3" t="s">
        <v>105</v>
      </c>
      <c r="BB497" s="3" t="s">
        <v>141</v>
      </c>
      <c r="BC497" s="3" t="s">
        <v>142</v>
      </c>
      <c r="BD497" s="3" t="s">
        <v>143</v>
      </c>
      <c r="BE497" s="3" t="s">
        <v>232</v>
      </c>
      <c r="BF497" s="3" t="s">
        <v>110</v>
      </c>
    </row>
    <row r="498" spans="1:58" ht="22.5" customHeight="1" x14ac:dyDescent="0.2">
      <c r="A498" s="2">
        <v>46035.620253749999</v>
      </c>
      <c r="B498" s="3" t="s">
        <v>1241</v>
      </c>
      <c r="C498" s="4">
        <v>45</v>
      </c>
      <c r="D498" s="3" t="s">
        <v>1242</v>
      </c>
      <c r="E498" s="3">
        <v>46</v>
      </c>
      <c r="F498" s="3" t="s">
        <v>300</v>
      </c>
      <c r="G498" s="3" t="s">
        <v>61</v>
      </c>
      <c r="H498" s="3" t="s">
        <v>62</v>
      </c>
      <c r="I498" s="3" t="s">
        <v>115</v>
      </c>
      <c r="J498" s="3" t="s">
        <v>64</v>
      </c>
      <c r="K498" s="3" t="s">
        <v>290</v>
      </c>
      <c r="L498" s="3" t="s">
        <v>66</v>
      </c>
      <c r="M498" s="3" t="s">
        <v>116</v>
      </c>
      <c r="N498" s="3" t="s">
        <v>117</v>
      </c>
      <c r="O498" s="3" t="s">
        <v>173</v>
      </c>
      <c r="P498" s="3" t="s">
        <v>119</v>
      </c>
      <c r="Q498" s="3" t="s">
        <v>120</v>
      </c>
      <c r="R498" s="3" t="s">
        <v>121</v>
      </c>
      <c r="S498" s="3" t="s">
        <v>73</v>
      </c>
      <c r="T498" s="3" t="s">
        <v>74</v>
      </c>
      <c r="U498" s="3" t="s">
        <v>75</v>
      </c>
      <c r="V498" s="3" t="s">
        <v>76</v>
      </c>
      <c r="W498" s="3" t="s">
        <v>77</v>
      </c>
      <c r="X498" s="3" t="s">
        <v>122</v>
      </c>
      <c r="Y498" s="3" t="s">
        <v>80</v>
      </c>
      <c r="Z498" s="3" t="s">
        <v>123</v>
      </c>
      <c r="AA498" s="3" t="s">
        <v>124</v>
      </c>
      <c r="AB498" s="3" t="s">
        <v>81</v>
      </c>
      <c r="AC498" s="3" t="s">
        <v>82</v>
      </c>
      <c r="AD498" s="3" t="s">
        <v>83</v>
      </c>
      <c r="AE498" s="3">
        <v>20</v>
      </c>
      <c r="AF498" s="3" t="s">
        <v>271</v>
      </c>
      <c r="AG498" s="3" t="s">
        <v>126</v>
      </c>
      <c r="AH498" s="3" t="s">
        <v>127</v>
      </c>
      <c r="AI498" s="3" t="s">
        <v>128</v>
      </c>
      <c r="AJ498" s="3" t="s">
        <v>129</v>
      </c>
      <c r="AK498" s="3" t="s">
        <v>130</v>
      </c>
      <c r="AL498" s="3" t="s">
        <v>131</v>
      </c>
      <c r="AM498" s="3" t="s">
        <v>132</v>
      </c>
      <c r="AN498" s="3" t="s">
        <v>133</v>
      </c>
      <c r="AO498" s="3" t="s">
        <v>93</v>
      </c>
      <c r="AP498" s="3" t="s">
        <v>134</v>
      </c>
      <c r="AQ498" s="3" t="s">
        <v>135</v>
      </c>
      <c r="AR498" s="3" t="s">
        <v>136</v>
      </c>
      <c r="AS498" s="3" t="s">
        <v>137</v>
      </c>
      <c r="AT498" s="3" t="s">
        <v>98</v>
      </c>
      <c r="AU498" s="3" t="s">
        <v>99</v>
      </c>
      <c r="AV498" s="3" t="s">
        <v>138</v>
      </c>
      <c r="AW498" s="3" t="s">
        <v>101</v>
      </c>
      <c r="AX498" s="3" t="s">
        <v>102</v>
      </c>
      <c r="AY498" s="3" t="s">
        <v>139</v>
      </c>
      <c r="AZ498" s="3" t="s">
        <v>140</v>
      </c>
      <c r="BA498" s="3" t="s">
        <v>105</v>
      </c>
      <c r="BB498" s="3" t="s">
        <v>141</v>
      </c>
      <c r="BC498" s="3" t="s">
        <v>142</v>
      </c>
      <c r="BD498" s="3" t="s">
        <v>143</v>
      </c>
      <c r="BE498" s="3" t="s">
        <v>144</v>
      </c>
      <c r="BF498" s="3" t="s">
        <v>145</v>
      </c>
    </row>
    <row r="499" spans="1:58" ht="22.5" customHeight="1" x14ac:dyDescent="0.2">
      <c r="A499" s="2">
        <v>46035.620365636569</v>
      </c>
      <c r="B499" s="3" t="s">
        <v>1243</v>
      </c>
      <c r="C499" s="4">
        <v>20</v>
      </c>
      <c r="D499" s="3" t="s">
        <v>1244</v>
      </c>
      <c r="E499" s="3">
        <v>7207</v>
      </c>
      <c r="F499" s="3" t="s">
        <v>333</v>
      </c>
      <c r="G499" s="3" t="s">
        <v>61</v>
      </c>
      <c r="H499" s="3" t="s">
        <v>209</v>
      </c>
      <c r="I499" s="3" t="s">
        <v>63</v>
      </c>
      <c r="J499" s="3" t="s">
        <v>189</v>
      </c>
      <c r="K499" s="3" t="s">
        <v>65</v>
      </c>
      <c r="L499" s="3" t="s">
        <v>149</v>
      </c>
      <c r="M499" s="3" t="s">
        <v>150</v>
      </c>
      <c r="N499" s="3" t="s">
        <v>68</v>
      </c>
      <c r="O499" s="3" t="s">
        <v>69</v>
      </c>
      <c r="P499" s="3" t="s">
        <v>260</v>
      </c>
      <c r="Q499" s="3" t="s">
        <v>71</v>
      </c>
      <c r="R499" s="3" t="s">
        <v>235</v>
      </c>
      <c r="S499" s="3" t="s">
        <v>73</v>
      </c>
      <c r="T499" s="3" t="s">
        <v>74</v>
      </c>
      <c r="U499" s="3" t="s">
        <v>153</v>
      </c>
      <c r="V499" s="3" t="s">
        <v>76</v>
      </c>
      <c r="W499" s="3" t="s">
        <v>77</v>
      </c>
      <c r="X499" s="3" t="s">
        <v>122</v>
      </c>
      <c r="Y499" s="3" t="s">
        <v>250</v>
      </c>
      <c r="Z499" s="3" t="s">
        <v>123</v>
      </c>
      <c r="AA499" s="3" t="s">
        <v>124</v>
      </c>
      <c r="AB499" s="3" t="s">
        <v>81</v>
      </c>
      <c r="AC499" s="3" t="s">
        <v>159</v>
      </c>
      <c r="AD499" s="3" t="s">
        <v>230</v>
      </c>
      <c r="AE499" s="3">
        <v>20</v>
      </c>
      <c r="AF499" s="3" t="s">
        <v>271</v>
      </c>
      <c r="AG499" s="3" t="s">
        <v>85</v>
      </c>
      <c r="AH499" s="3" t="s">
        <v>127</v>
      </c>
      <c r="AI499" s="3" t="s">
        <v>87</v>
      </c>
      <c r="AJ499" s="3" t="s">
        <v>129</v>
      </c>
      <c r="AK499" s="3" t="s">
        <v>198</v>
      </c>
      <c r="AL499" s="3" t="s">
        <v>131</v>
      </c>
      <c r="AM499" s="3" t="s">
        <v>132</v>
      </c>
      <c r="AN499" s="3" t="s">
        <v>251</v>
      </c>
      <c r="AO499" s="3" t="s">
        <v>231</v>
      </c>
      <c r="AP499" s="3" t="s">
        <v>94</v>
      </c>
      <c r="AQ499" s="3" t="s">
        <v>223</v>
      </c>
      <c r="AR499" s="3" t="s">
        <v>96</v>
      </c>
      <c r="AS499" s="3" t="s">
        <v>97</v>
      </c>
      <c r="AT499" s="3" t="s">
        <v>98</v>
      </c>
      <c r="AU499" s="3" t="s">
        <v>99</v>
      </c>
      <c r="AV499" s="3" t="s">
        <v>220</v>
      </c>
      <c r="AW499" s="3" t="s">
        <v>266</v>
      </c>
      <c r="AX499" s="3" t="s">
        <v>102</v>
      </c>
      <c r="AY499" s="3" t="s">
        <v>240</v>
      </c>
      <c r="AZ499" s="3" t="s">
        <v>140</v>
      </c>
      <c r="BA499" s="3" t="s">
        <v>167</v>
      </c>
      <c r="BB499" s="3" t="s">
        <v>279</v>
      </c>
      <c r="BC499" s="3" t="s">
        <v>142</v>
      </c>
      <c r="BD499" s="3" t="s">
        <v>184</v>
      </c>
      <c r="BE499" s="3" t="s">
        <v>221</v>
      </c>
      <c r="BF499" s="3" t="s">
        <v>145</v>
      </c>
    </row>
    <row r="500" spans="1:58" ht="22.5" customHeight="1" x14ac:dyDescent="0.2">
      <c r="A500" s="2">
        <v>46035.620448287038</v>
      </c>
      <c r="B500" s="3" t="s">
        <v>1245</v>
      </c>
      <c r="C500" s="4">
        <v>18</v>
      </c>
      <c r="D500" s="3" t="s">
        <v>1246</v>
      </c>
      <c r="E500" s="3">
        <v>7210</v>
      </c>
      <c r="F500" s="3" t="s">
        <v>333</v>
      </c>
      <c r="G500" s="3" t="s">
        <v>61</v>
      </c>
      <c r="H500" s="3" t="s">
        <v>209</v>
      </c>
      <c r="I500" s="3" t="s">
        <v>63</v>
      </c>
      <c r="J500" s="3" t="s">
        <v>189</v>
      </c>
      <c r="K500" s="3" t="s">
        <v>148</v>
      </c>
      <c r="L500" s="3" t="s">
        <v>66</v>
      </c>
      <c r="M500" s="3" t="s">
        <v>150</v>
      </c>
      <c r="N500" s="3" t="s">
        <v>117</v>
      </c>
      <c r="O500" s="3" t="s">
        <v>69</v>
      </c>
      <c r="P500" s="3" t="s">
        <v>120</v>
      </c>
      <c r="Q500" s="3" t="s">
        <v>71</v>
      </c>
      <c r="R500" s="3" t="s">
        <v>121</v>
      </c>
      <c r="S500" s="3" t="s">
        <v>73</v>
      </c>
      <c r="T500" s="3" t="s">
        <v>74</v>
      </c>
      <c r="U500" s="3" t="s">
        <v>75</v>
      </c>
      <c r="V500" s="3" t="s">
        <v>76</v>
      </c>
      <c r="W500" s="3" t="s">
        <v>77</v>
      </c>
      <c r="X500" s="3" t="s">
        <v>78</v>
      </c>
      <c r="Y500" s="3" t="s">
        <v>124</v>
      </c>
      <c r="Z500" s="3" t="s">
        <v>175</v>
      </c>
      <c r="AA500" s="3" t="s">
        <v>124</v>
      </c>
      <c r="AB500" s="3" t="s">
        <v>176</v>
      </c>
      <c r="AC500" s="3" t="s">
        <v>213</v>
      </c>
      <c r="AD500" s="3" t="s">
        <v>230</v>
      </c>
      <c r="AE500" s="3">
        <v>30</v>
      </c>
      <c r="AF500" s="3" t="s">
        <v>84</v>
      </c>
      <c r="AG500" s="3" t="s">
        <v>126</v>
      </c>
      <c r="AH500" s="3" t="s">
        <v>127</v>
      </c>
      <c r="AI500" s="3" t="s">
        <v>87</v>
      </c>
      <c r="AJ500" s="3" t="s">
        <v>129</v>
      </c>
      <c r="AK500" s="3" t="s">
        <v>245</v>
      </c>
      <c r="AL500" s="3" t="s">
        <v>199</v>
      </c>
      <c r="AM500" s="3" t="s">
        <v>132</v>
      </c>
      <c r="AN500" s="3" t="s">
        <v>133</v>
      </c>
      <c r="AO500" s="3" t="s">
        <v>93</v>
      </c>
      <c r="AP500" s="3" t="s">
        <v>134</v>
      </c>
      <c r="AQ500" s="3" t="s">
        <v>95</v>
      </c>
      <c r="AR500" s="3" t="s">
        <v>96</v>
      </c>
      <c r="AS500" s="3" t="s">
        <v>137</v>
      </c>
      <c r="AT500" s="3" t="s">
        <v>218</v>
      </c>
      <c r="AU500" s="3" t="s">
        <v>219</v>
      </c>
      <c r="AV500" s="3" t="s">
        <v>220</v>
      </c>
      <c r="AW500" s="3" t="s">
        <v>225</v>
      </c>
      <c r="AX500" s="3" t="s">
        <v>267</v>
      </c>
      <c r="AY500" s="3" t="s">
        <v>226</v>
      </c>
      <c r="AZ500" s="3" t="s">
        <v>104</v>
      </c>
      <c r="BA500" s="3" t="s">
        <v>204</v>
      </c>
      <c r="BB500" s="3" t="s">
        <v>141</v>
      </c>
      <c r="BC500" s="3" t="s">
        <v>169</v>
      </c>
      <c r="BD500" s="3" t="s">
        <v>184</v>
      </c>
      <c r="BE500" s="3" t="s">
        <v>221</v>
      </c>
      <c r="BF500" s="3" t="s">
        <v>227</v>
      </c>
    </row>
    <row r="501" spans="1:58" ht="22.5" customHeight="1" x14ac:dyDescent="0.2">
      <c r="A501" s="2">
        <v>46035.620988483795</v>
      </c>
      <c r="B501" s="3" t="s">
        <v>1247</v>
      </c>
      <c r="C501" s="4">
        <v>12</v>
      </c>
      <c r="D501" s="3" t="s">
        <v>1248</v>
      </c>
      <c r="E501" s="3">
        <v>740</v>
      </c>
      <c r="F501" s="3" t="s">
        <v>789</v>
      </c>
      <c r="G501" s="3" t="s">
        <v>61</v>
      </c>
      <c r="H501" s="3" t="s">
        <v>114</v>
      </c>
      <c r="I501" s="3" t="s">
        <v>63</v>
      </c>
      <c r="J501" s="3" t="s">
        <v>64</v>
      </c>
      <c r="K501" s="3" t="s">
        <v>148</v>
      </c>
      <c r="L501" s="3" t="s">
        <v>190</v>
      </c>
      <c r="M501" s="3" t="s">
        <v>116</v>
      </c>
      <c r="N501" s="3" t="s">
        <v>259</v>
      </c>
      <c r="O501" s="3" t="s">
        <v>118</v>
      </c>
      <c r="P501" s="3" t="s">
        <v>70</v>
      </c>
      <c r="Q501" s="3" t="s">
        <v>120</v>
      </c>
      <c r="R501" s="3" t="s">
        <v>72</v>
      </c>
      <c r="S501" s="3" t="s">
        <v>212</v>
      </c>
      <c r="T501" s="3" t="s">
        <v>74</v>
      </c>
      <c r="U501" s="3" t="s">
        <v>153</v>
      </c>
      <c r="V501" s="3" t="s">
        <v>76</v>
      </c>
      <c r="W501" s="3" t="s">
        <v>192</v>
      </c>
      <c r="X501" s="3" t="s">
        <v>122</v>
      </c>
      <c r="Y501" s="3" t="s">
        <v>250</v>
      </c>
      <c r="Z501" s="3" t="s">
        <v>79</v>
      </c>
      <c r="AA501" s="3" t="s">
        <v>79</v>
      </c>
      <c r="AB501" s="3" t="s">
        <v>194</v>
      </c>
      <c r="AC501" s="3" t="s">
        <v>213</v>
      </c>
      <c r="AD501" s="3" t="s">
        <v>83</v>
      </c>
      <c r="AE501" s="3">
        <v>35</v>
      </c>
      <c r="AF501" s="3" t="s">
        <v>178</v>
      </c>
      <c r="AG501" s="3" t="s">
        <v>214</v>
      </c>
      <c r="AH501" s="3" t="s">
        <v>195</v>
      </c>
      <c r="AI501" s="3" t="s">
        <v>128</v>
      </c>
      <c r="AJ501" s="3" t="s">
        <v>197</v>
      </c>
      <c r="AK501" s="3" t="s">
        <v>198</v>
      </c>
      <c r="AL501" s="3" t="s">
        <v>199</v>
      </c>
      <c r="AM501" s="3" t="s">
        <v>91</v>
      </c>
      <c r="AN501" s="3" t="s">
        <v>251</v>
      </c>
      <c r="AO501" s="3" t="s">
        <v>93</v>
      </c>
      <c r="AP501" s="3" t="s">
        <v>215</v>
      </c>
      <c r="AQ501" s="3" t="s">
        <v>223</v>
      </c>
      <c r="AR501" s="3" t="s">
        <v>96</v>
      </c>
      <c r="AS501" s="3" t="s">
        <v>97</v>
      </c>
      <c r="AT501" s="3" t="s">
        <v>163</v>
      </c>
      <c r="AU501" s="3" t="s">
        <v>164</v>
      </c>
      <c r="AV501" s="3" t="s">
        <v>220</v>
      </c>
      <c r="AW501" s="3" t="s">
        <v>225</v>
      </c>
      <c r="AX501" s="3" t="s">
        <v>239</v>
      </c>
      <c r="AY501" s="3" t="s">
        <v>139</v>
      </c>
      <c r="AZ501" s="3" t="s">
        <v>166</v>
      </c>
      <c r="BA501" s="3" t="s">
        <v>273</v>
      </c>
      <c r="BB501" s="3" t="s">
        <v>141</v>
      </c>
      <c r="BC501" s="3" t="s">
        <v>107</v>
      </c>
      <c r="BD501" s="3" t="s">
        <v>108</v>
      </c>
      <c r="BE501" s="3" t="s">
        <v>144</v>
      </c>
      <c r="BF501" s="3" t="s">
        <v>145</v>
      </c>
    </row>
    <row r="502" spans="1:58" ht="22.5" customHeight="1" x14ac:dyDescent="0.2">
      <c r="A502" s="2">
        <v>46035.621042430561</v>
      </c>
      <c r="B502" s="3" t="s">
        <v>1249</v>
      </c>
      <c r="C502" s="4">
        <v>26</v>
      </c>
      <c r="D502" s="3" t="s">
        <v>1250</v>
      </c>
      <c r="E502" s="3">
        <v>7203</v>
      </c>
      <c r="F502" s="3" t="s">
        <v>333</v>
      </c>
      <c r="G502" s="3" t="s">
        <v>61</v>
      </c>
      <c r="H502" s="3" t="s">
        <v>209</v>
      </c>
      <c r="I502" s="3" t="s">
        <v>115</v>
      </c>
      <c r="J502" s="3" t="s">
        <v>189</v>
      </c>
      <c r="K502" s="3" t="s">
        <v>65</v>
      </c>
      <c r="L502" s="3" t="s">
        <v>66</v>
      </c>
      <c r="M502" s="3" t="s">
        <v>116</v>
      </c>
      <c r="N502" s="3" t="s">
        <v>117</v>
      </c>
      <c r="O502" s="3" t="s">
        <v>118</v>
      </c>
      <c r="P502" s="3" t="s">
        <v>120</v>
      </c>
      <c r="Q502" s="3" t="s">
        <v>120</v>
      </c>
      <c r="R502" s="3" t="s">
        <v>121</v>
      </c>
      <c r="S502" s="3" t="s">
        <v>413</v>
      </c>
      <c r="T502" s="3" t="s">
        <v>74</v>
      </c>
      <c r="U502" s="3" t="s">
        <v>293</v>
      </c>
      <c r="V502" s="3" t="s">
        <v>76</v>
      </c>
      <c r="W502" s="3" t="s">
        <v>244</v>
      </c>
      <c r="X502" s="3" t="s">
        <v>78</v>
      </c>
      <c r="Y502" s="3" t="s">
        <v>80</v>
      </c>
      <c r="Z502" s="3" t="s">
        <v>157</v>
      </c>
      <c r="AA502" s="3" t="s">
        <v>124</v>
      </c>
      <c r="AB502" s="3" t="s">
        <v>158</v>
      </c>
      <c r="AC502" s="3" t="s">
        <v>82</v>
      </c>
      <c r="AD502" s="3" t="s">
        <v>177</v>
      </c>
      <c r="AE502" s="3">
        <v>35</v>
      </c>
      <c r="AF502" s="3" t="s">
        <v>271</v>
      </c>
      <c r="AG502" s="3" t="s">
        <v>126</v>
      </c>
      <c r="AH502" s="3" t="s">
        <v>127</v>
      </c>
      <c r="AI502" s="3" t="s">
        <v>128</v>
      </c>
      <c r="AJ502" s="3" t="s">
        <v>129</v>
      </c>
      <c r="AK502" s="3" t="s">
        <v>198</v>
      </c>
      <c r="AL502" s="3" t="s">
        <v>131</v>
      </c>
      <c r="AM502" s="3" t="s">
        <v>132</v>
      </c>
      <c r="AN502" s="3" t="s">
        <v>133</v>
      </c>
      <c r="AO502" s="3" t="s">
        <v>93</v>
      </c>
      <c r="AP502" s="3" t="s">
        <v>94</v>
      </c>
      <c r="AQ502" s="3" t="s">
        <v>216</v>
      </c>
      <c r="AR502" s="3" t="s">
        <v>136</v>
      </c>
      <c r="AS502" s="3" t="s">
        <v>182</v>
      </c>
      <c r="AT502" s="3" t="s">
        <v>98</v>
      </c>
      <c r="AU502" s="3" t="s">
        <v>99</v>
      </c>
      <c r="AV502" s="3" t="s">
        <v>224</v>
      </c>
      <c r="AW502" s="3" t="s">
        <v>266</v>
      </c>
      <c r="AX502" s="3" t="s">
        <v>102</v>
      </c>
      <c r="AY502" s="3" t="s">
        <v>139</v>
      </c>
      <c r="AZ502" s="3" t="s">
        <v>140</v>
      </c>
      <c r="BA502" s="3" t="s">
        <v>167</v>
      </c>
      <c r="BB502" s="3" t="s">
        <v>106</v>
      </c>
      <c r="BC502" s="3" t="s">
        <v>169</v>
      </c>
      <c r="BD502" s="3" t="s">
        <v>184</v>
      </c>
      <c r="BE502" s="3" t="s">
        <v>221</v>
      </c>
      <c r="BF502" s="3" t="s">
        <v>246</v>
      </c>
    </row>
    <row r="503" spans="1:58" ht="22.5" customHeight="1" x14ac:dyDescent="0.2">
      <c r="A503" s="2">
        <v>46035.621096666669</v>
      </c>
      <c r="B503" s="3" t="s">
        <v>1251</v>
      </c>
      <c r="C503" s="4">
        <v>24</v>
      </c>
      <c r="D503" s="3" t="s">
        <v>1252</v>
      </c>
      <c r="E503" s="3">
        <v>7221</v>
      </c>
      <c r="F503" s="3" t="s">
        <v>333</v>
      </c>
      <c r="G503" s="3" t="s">
        <v>61</v>
      </c>
      <c r="H503" s="3" t="s">
        <v>209</v>
      </c>
      <c r="I503" s="3" t="s">
        <v>296</v>
      </c>
      <c r="J503" s="3" t="s">
        <v>64</v>
      </c>
      <c r="K503" s="3" t="s">
        <v>210</v>
      </c>
      <c r="L503" s="3" t="s">
        <v>149</v>
      </c>
      <c r="M503" s="3" t="s">
        <v>116</v>
      </c>
      <c r="N503" s="3" t="s">
        <v>117</v>
      </c>
      <c r="O503" s="3" t="s">
        <v>173</v>
      </c>
      <c r="P503" s="3" t="s">
        <v>119</v>
      </c>
      <c r="Q503" s="3" t="s">
        <v>120</v>
      </c>
      <c r="R503" s="3" t="s">
        <v>121</v>
      </c>
      <c r="S503" s="3" t="s">
        <v>73</v>
      </c>
      <c r="T503" s="3" t="s">
        <v>74</v>
      </c>
      <c r="U503" s="3" t="s">
        <v>75</v>
      </c>
      <c r="V503" s="3" t="s">
        <v>76</v>
      </c>
      <c r="W503" s="3" t="s">
        <v>77</v>
      </c>
      <c r="X503" s="3" t="s">
        <v>122</v>
      </c>
      <c r="Y503" s="3" t="s">
        <v>80</v>
      </c>
      <c r="Z503" s="3" t="s">
        <v>157</v>
      </c>
      <c r="AA503" s="3" t="s">
        <v>124</v>
      </c>
      <c r="AB503" s="3" t="s">
        <v>176</v>
      </c>
      <c r="AC503" s="3" t="s">
        <v>82</v>
      </c>
      <c r="AD503" s="3" t="s">
        <v>177</v>
      </c>
      <c r="AE503" s="3">
        <v>20</v>
      </c>
      <c r="AF503" s="3" t="s">
        <v>271</v>
      </c>
      <c r="AG503" s="3" t="s">
        <v>126</v>
      </c>
      <c r="AH503" s="3" t="s">
        <v>127</v>
      </c>
      <c r="AI503" s="3" t="s">
        <v>128</v>
      </c>
      <c r="AJ503" s="3" t="s">
        <v>197</v>
      </c>
      <c r="AK503" s="3" t="s">
        <v>198</v>
      </c>
      <c r="AL503" s="3" t="s">
        <v>90</v>
      </c>
      <c r="AM503" s="3" t="s">
        <v>91</v>
      </c>
      <c r="AN503" s="3" t="s">
        <v>251</v>
      </c>
      <c r="AO503" s="3" t="s">
        <v>231</v>
      </c>
      <c r="AP503" s="3" t="s">
        <v>134</v>
      </c>
      <c r="AQ503" s="3" t="s">
        <v>223</v>
      </c>
      <c r="AR503" s="3" t="s">
        <v>217</v>
      </c>
      <c r="AS503" s="3" t="s">
        <v>137</v>
      </c>
      <c r="AT503" s="3" t="s">
        <v>98</v>
      </c>
      <c r="AU503" s="3" t="s">
        <v>219</v>
      </c>
      <c r="AV503" s="3" t="s">
        <v>138</v>
      </c>
      <c r="AW503" s="3" t="s">
        <v>101</v>
      </c>
      <c r="AX503" s="3" t="s">
        <v>267</v>
      </c>
      <c r="AY503" s="3" t="s">
        <v>240</v>
      </c>
      <c r="AZ503" s="3" t="s">
        <v>104</v>
      </c>
      <c r="BA503" s="3" t="s">
        <v>204</v>
      </c>
      <c r="BB503" s="3" t="s">
        <v>106</v>
      </c>
      <c r="BC503" s="3" t="s">
        <v>169</v>
      </c>
      <c r="BD503" s="3" t="s">
        <v>205</v>
      </c>
      <c r="BE503" s="3" t="s">
        <v>109</v>
      </c>
      <c r="BF503" s="3" t="s">
        <v>246</v>
      </c>
    </row>
    <row r="504" spans="1:58" ht="22.5" customHeight="1" x14ac:dyDescent="0.2">
      <c r="A504" s="2">
        <v>46035.621261342589</v>
      </c>
      <c r="B504" s="3" t="s">
        <v>1253</v>
      </c>
      <c r="C504" s="4">
        <v>17</v>
      </c>
      <c r="D504" s="3" t="s">
        <v>1254</v>
      </c>
      <c r="E504" s="3">
        <v>7214</v>
      </c>
      <c r="F504" s="3" t="s">
        <v>333</v>
      </c>
      <c r="G504" s="3" t="s">
        <v>61</v>
      </c>
      <c r="H504" s="3" t="s">
        <v>209</v>
      </c>
      <c r="I504" s="3" t="s">
        <v>115</v>
      </c>
      <c r="J504" s="3" t="s">
        <v>222</v>
      </c>
      <c r="K504" s="3" t="s">
        <v>148</v>
      </c>
      <c r="L504" s="3" t="s">
        <v>297</v>
      </c>
      <c r="M504" s="3" t="s">
        <v>150</v>
      </c>
      <c r="N504" s="3" t="s">
        <v>68</v>
      </c>
      <c r="O504" s="3" t="s">
        <v>118</v>
      </c>
      <c r="P504" s="3" t="s">
        <v>120</v>
      </c>
      <c r="Q504" s="3" t="s">
        <v>211</v>
      </c>
      <c r="R504" s="3" t="s">
        <v>235</v>
      </c>
      <c r="S504" s="3" t="s">
        <v>413</v>
      </c>
      <c r="T504" s="3" t="s">
        <v>74</v>
      </c>
      <c r="U504" s="3" t="s">
        <v>153</v>
      </c>
      <c r="V504" s="3" t="s">
        <v>76</v>
      </c>
      <c r="W504" s="3" t="s">
        <v>192</v>
      </c>
      <c r="X504" s="3" t="s">
        <v>193</v>
      </c>
      <c r="Y504" s="3" t="s">
        <v>80</v>
      </c>
      <c r="Z504" s="3" t="s">
        <v>123</v>
      </c>
      <c r="AA504" s="3" t="s">
        <v>124</v>
      </c>
      <c r="AB504" s="3" t="s">
        <v>81</v>
      </c>
      <c r="AC504" s="3" t="s">
        <v>263</v>
      </c>
      <c r="AD504" s="3" t="s">
        <v>230</v>
      </c>
      <c r="AE504" s="3">
        <v>25</v>
      </c>
      <c r="AF504" s="3" t="s">
        <v>178</v>
      </c>
      <c r="AG504" s="3" t="s">
        <v>126</v>
      </c>
      <c r="AH504" s="3" t="s">
        <v>127</v>
      </c>
      <c r="AI504" s="3" t="s">
        <v>128</v>
      </c>
      <c r="AJ504" s="3" t="s">
        <v>88</v>
      </c>
      <c r="AK504" s="3" t="s">
        <v>198</v>
      </c>
      <c r="AL504" s="3" t="s">
        <v>131</v>
      </c>
      <c r="AM504" s="3" t="s">
        <v>91</v>
      </c>
      <c r="AN504" s="3" t="s">
        <v>133</v>
      </c>
      <c r="AO504" s="3" t="s">
        <v>93</v>
      </c>
      <c r="AP504" s="3" t="s">
        <v>162</v>
      </c>
      <c r="AQ504" s="3" t="s">
        <v>216</v>
      </c>
      <c r="AR504" s="3" t="s">
        <v>238</v>
      </c>
      <c r="AS504" s="3" t="s">
        <v>137</v>
      </c>
      <c r="AT504" s="3" t="s">
        <v>202</v>
      </c>
      <c r="AU504" s="3" t="s">
        <v>99</v>
      </c>
      <c r="AV504" s="3" t="s">
        <v>224</v>
      </c>
      <c r="AW504" s="3" t="s">
        <v>203</v>
      </c>
      <c r="AX504" s="3" t="s">
        <v>239</v>
      </c>
      <c r="AY504" s="3" t="s">
        <v>103</v>
      </c>
      <c r="AZ504" s="3" t="s">
        <v>140</v>
      </c>
      <c r="BA504" s="3" t="s">
        <v>204</v>
      </c>
      <c r="BB504" s="3" t="s">
        <v>168</v>
      </c>
      <c r="BC504" s="3" t="s">
        <v>142</v>
      </c>
      <c r="BD504" s="3" t="s">
        <v>143</v>
      </c>
      <c r="BE504" s="3" t="s">
        <v>221</v>
      </c>
      <c r="BF504" s="3" t="s">
        <v>227</v>
      </c>
    </row>
    <row r="505" spans="1:58" ht="22.5" customHeight="1" x14ac:dyDescent="0.2">
      <c r="A505" s="2">
        <v>46035.621511840276</v>
      </c>
      <c r="B505" s="3" t="s">
        <v>1255</v>
      </c>
      <c r="C505" s="4">
        <v>9</v>
      </c>
      <c r="D505" s="3" t="s">
        <v>1256</v>
      </c>
      <c r="E505" s="3">
        <v>715</v>
      </c>
      <c r="F505" s="3" t="s">
        <v>495</v>
      </c>
      <c r="G505" s="3" t="s">
        <v>61</v>
      </c>
      <c r="H505" s="3" t="s">
        <v>114</v>
      </c>
      <c r="I505" s="3" t="s">
        <v>115</v>
      </c>
      <c r="J505" s="3" t="s">
        <v>172</v>
      </c>
      <c r="K505" s="3" t="s">
        <v>290</v>
      </c>
      <c r="L505" s="3" t="s">
        <v>149</v>
      </c>
      <c r="M505" s="3" t="s">
        <v>150</v>
      </c>
      <c r="N505" s="3" t="s">
        <v>68</v>
      </c>
      <c r="O505" s="3" t="s">
        <v>326</v>
      </c>
      <c r="P505" s="3" t="s">
        <v>260</v>
      </c>
      <c r="Q505" s="3" t="s">
        <v>174</v>
      </c>
      <c r="R505" s="3" t="s">
        <v>72</v>
      </c>
      <c r="S505" s="3" t="s">
        <v>73</v>
      </c>
      <c r="T505" s="3" t="s">
        <v>191</v>
      </c>
      <c r="U505" s="3" t="s">
        <v>262</v>
      </c>
      <c r="V505" s="3" t="s">
        <v>277</v>
      </c>
      <c r="W505" s="3" t="s">
        <v>155</v>
      </c>
      <c r="X505" s="3" t="s">
        <v>156</v>
      </c>
      <c r="Y505" s="3" t="s">
        <v>250</v>
      </c>
      <c r="Z505" s="3" t="s">
        <v>175</v>
      </c>
      <c r="AA505" s="3" t="s">
        <v>250</v>
      </c>
      <c r="AB505" s="3" t="s">
        <v>194</v>
      </c>
      <c r="AC505" s="3" t="s">
        <v>263</v>
      </c>
      <c r="AD505" s="3" t="s">
        <v>230</v>
      </c>
      <c r="AE505" s="3">
        <v>30</v>
      </c>
      <c r="AF505" s="3" t="s">
        <v>125</v>
      </c>
      <c r="AG505" s="3" t="s">
        <v>237</v>
      </c>
      <c r="AH505" s="3" t="s">
        <v>127</v>
      </c>
      <c r="AI505" s="3" t="s">
        <v>160</v>
      </c>
      <c r="AJ505" s="3" t="s">
        <v>88</v>
      </c>
      <c r="AK505" s="3" t="s">
        <v>89</v>
      </c>
      <c r="AL505" s="3" t="s">
        <v>265</v>
      </c>
      <c r="AM505" s="3" t="s">
        <v>91</v>
      </c>
      <c r="AN505" s="3" t="s">
        <v>161</v>
      </c>
      <c r="AO505" s="3" t="s">
        <v>181</v>
      </c>
      <c r="AP505" s="3" t="s">
        <v>215</v>
      </c>
      <c r="AQ505" s="3" t="s">
        <v>216</v>
      </c>
      <c r="AR505" s="3" t="s">
        <v>136</v>
      </c>
      <c r="AS505" s="3" t="s">
        <v>201</v>
      </c>
      <c r="AT505" s="3" t="s">
        <v>98</v>
      </c>
      <c r="AU505" s="3" t="s">
        <v>99</v>
      </c>
      <c r="AV505" s="3" t="s">
        <v>220</v>
      </c>
      <c r="AW505" s="3" t="s">
        <v>266</v>
      </c>
      <c r="AX505" s="3" t="s">
        <v>165</v>
      </c>
      <c r="AY505" s="3" t="s">
        <v>139</v>
      </c>
      <c r="AZ505" s="3" t="s">
        <v>104</v>
      </c>
      <c r="BA505" s="3" t="s">
        <v>105</v>
      </c>
      <c r="BB505" s="3" t="s">
        <v>168</v>
      </c>
      <c r="BC505" s="3" t="s">
        <v>268</v>
      </c>
      <c r="BD505" s="3" t="s">
        <v>205</v>
      </c>
      <c r="BE505" s="3" t="s">
        <v>109</v>
      </c>
      <c r="BF505" s="3" t="s">
        <v>246</v>
      </c>
    </row>
    <row r="506" spans="1:58" ht="22.5" customHeight="1" x14ac:dyDescent="0.2">
      <c r="A506" s="2">
        <v>46035.621598576385</v>
      </c>
      <c r="B506" s="3" t="s">
        <v>1257</v>
      </c>
      <c r="C506" s="4">
        <v>22</v>
      </c>
      <c r="D506" s="3" t="s">
        <v>1258</v>
      </c>
      <c r="E506" s="3">
        <v>21</v>
      </c>
      <c r="F506" s="3" t="s">
        <v>789</v>
      </c>
      <c r="G506" s="3" t="s">
        <v>61</v>
      </c>
      <c r="H506" s="3" t="s">
        <v>114</v>
      </c>
      <c r="I506" s="3" t="s">
        <v>115</v>
      </c>
      <c r="J506" s="3" t="s">
        <v>172</v>
      </c>
      <c r="K506" s="3" t="s">
        <v>65</v>
      </c>
      <c r="L506" s="3" t="s">
        <v>66</v>
      </c>
      <c r="M506" s="3" t="s">
        <v>116</v>
      </c>
      <c r="N506" s="3" t="s">
        <v>68</v>
      </c>
      <c r="O506" s="3" t="s">
        <v>118</v>
      </c>
      <c r="P506" s="3" t="s">
        <v>120</v>
      </c>
      <c r="Q506" s="3" t="s">
        <v>120</v>
      </c>
      <c r="R506" s="3" t="s">
        <v>121</v>
      </c>
      <c r="S506" s="3" t="s">
        <v>413</v>
      </c>
      <c r="T506" s="3" t="s">
        <v>236</v>
      </c>
      <c r="U506" s="3" t="s">
        <v>153</v>
      </c>
      <c r="V506" s="3" t="s">
        <v>76</v>
      </c>
      <c r="W506" s="3" t="s">
        <v>192</v>
      </c>
      <c r="X506" s="3" t="s">
        <v>122</v>
      </c>
      <c r="Y506" s="3" t="s">
        <v>80</v>
      </c>
      <c r="Z506" s="3" t="s">
        <v>123</v>
      </c>
      <c r="AA506" s="3" t="s">
        <v>124</v>
      </c>
      <c r="AB506" s="3" t="s">
        <v>81</v>
      </c>
      <c r="AC506" s="3" t="s">
        <v>159</v>
      </c>
      <c r="AD506" s="3" t="s">
        <v>83</v>
      </c>
      <c r="AE506" s="3">
        <v>30</v>
      </c>
      <c r="AF506" s="3" t="s">
        <v>84</v>
      </c>
      <c r="AG506" s="3" t="s">
        <v>85</v>
      </c>
      <c r="AH506" s="3" t="s">
        <v>127</v>
      </c>
      <c r="AI506" s="3" t="s">
        <v>196</v>
      </c>
      <c r="AJ506" s="3" t="s">
        <v>213</v>
      </c>
      <c r="AK506" s="3" t="s">
        <v>89</v>
      </c>
      <c r="AL506" s="3" t="s">
        <v>131</v>
      </c>
      <c r="AM506" s="3" t="s">
        <v>91</v>
      </c>
      <c r="AN506" s="3" t="s">
        <v>251</v>
      </c>
      <c r="AO506" s="3" t="s">
        <v>93</v>
      </c>
      <c r="AP506" s="3" t="s">
        <v>215</v>
      </c>
      <c r="AQ506" s="3" t="s">
        <v>223</v>
      </c>
      <c r="AR506" s="3" t="s">
        <v>217</v>
      </c>
      <c r="AS506" s="3" t="s">
        <v>97</v>
      </c>
      <c r="AT506" s="3" t="s">
        <v>98</v>
      </c>
      <c r="AU506" s="3" t="s">
        <v>99</v>
      </c>
      <c r="AV506" s="3" t="s">
        <v>224</v>
      </c>
      <c r="AW506" s="3" t="s">
        <v>101</v>
      </c>
      <c r="AX506" s="3" t="s">
        <v>102</v>
      </c>
      <c r="AY506" s="3" t="s">
        <v>103</v>
      </c>
      <c r="AZ506" s="3" t="s">
        <v>278</v>
      </c>
      <c r="BA506" s="3" t="s">
        <v>105</v>
      </c>
      <c r="BB506" s="3" t="s">
        <v>279</v>
      </c>
      <c r="BC506" s="3" t="s">
        <v>142</v>
      </c>
      <c r="BD506" s="3" t="s">
        <v>143</v>
      </c>
      <c r="BE506" s="3" t="s">
        <v>109</v>
      </c>
      <c r="BF506" s="3" t="s">
        <v>110</v>
      </c>
    </row>
    <row r="507" spans="1:58" ht="22.5" customHeight="1" x14ac:dyDescent="0.2">
      <c r="A507" s="2">
        <v>46035.621603101856</v>
      </c>
      <c r="B507" s="3" t="s">
        <v>1259</v>
      </c>
      <c r="C507" s="4">
        <v>22</v>
      </c>
      <c r="D507" s="3" t="s">
        <v>1260</v>
      </c>
      <c r="E507" s="3">
        <v>7209</v>
      </c>
      <c r="F507" s="3" t="s">
        <v>333</v>
      </c>
      <c r="G507" s="3" t="s">
        <v>61</v>
      </c>
      <c r="H507" s="3" t="s">
        <v>209</v>
      </c>
      <c r="I507" s="3" t="s">
        <v>63</v>
      </c>
      <c r="J507" s="3" t="s">
        <v>189</v>
      </c>
      <c r="K507" s="3" t="s">
        <v>65</v>
      </c>
      <c r="L507" s="3" t="s">
        <v>66</v>
      </c>
      <c r="M507" s="3" t="s">
        <v>116</v>
      </c>
      <c r="N507" s="3" t="s">
        <v>117</v>
      </c>
      <c r="O507" s="3" t="s">
        <v>69</v>
      </c>
      <c r="P507" s="3" t="s">
        <v>119</v>
      </c>
      <c r="Q507" s="3" t="s">
        <v>71</v>
      </c>
      <c r="R507" s="3" t="s">
        <v>121</v>
      </c>
      <c r="S507" s="3" t="s">
        <v>73</v>
      </c>
      <c r="T507" s="3" t="s">
        <v>74</v>
      </c>
      <c r="U507" s="3" t="s">
        <v>75</v>
      </c>
      <c r="V507" s="3" t="s">
        <v>76</v>
      </c>
      <c r="W507" s="3" t="s">
        <v>77</v>
      </c>
      <c r="X507" s="3" t="s">
        <v>193</v>
      </c>
      <c r="Y507" s="3" t="s">
        <v>79</v>
      </c>
      <c r="Z507" s="3" t="s">
        <v>123</v>
      </c>
      <c r="AA507" s="3" t="s">
        <v>124</v>
      </c>
      <c r="AB507" s="3" t="s">
        <v>158</v>
      </c>
      <c r="AC507" s="3" t="s">
        <v>213</v>
      </c>
      <c r="AD507" s="3" t="s">
        <v>230</v>
      </c>
      <c r="AE507" s="3">
        <v>30</v>
      </c>
      <c r="AF507" s="3" t="s">
        <v>84</v>
      </c>
      <c r="AG507" s="3" t="s">
        <v>126</v>
      </c>
      <c r="AH507" s="3" t="s">
        <v>179</v>
      </c>
      <c r="AI507" s="3" t="s">
        <v>87</v>
      </c>
      <c r="AJ507" s="3" t="s">
        <v>197</v>
      </c>
      <c r="AK507" s="3" t="s">
        <v>130</v>
      </c>
      <c r="AL507" s="3" t="s">
        <v>199</v>
      </c>
      <c r="AM507" s="3" t="s">
        <v>132</v>
      </c>
      <c r="AN507" s="3" t="s">
        <v>133</v>
      </c>
      <c r="AO507" s="3" t="s">
        <v>93</v>
      </c>
      <c r="AP507" s="3" t="s">
        <v>162</v>
      </c>
      <c r="AQ507" s="3" t="s">
        <v>216</v>
      </c>
      <c r="AR507" s="3" t="s">
        <v>238</v>
      </c>
      <c r="AS507" s="3" t="s">
        <v>137</v>
      </c>
      <c r="AT507" s="3" t="s">
        <v>218</v>
      </c>
      <c r="AU507" s="3" t="s">
        <v>219</v>
      </c>
      <c r="AV507" s="3" t="s">
        <v>100</v>
      </c>
      <c r="AW507" s="3" t="s">
        <v>101</v>
      </c>
      <c r="AX507" s="3" t="s">
        <v>102</v>
      </c>
      <c r="AY507" s="3" t="s">
        <v>226</v>
      </c>
      <c r="AZ507" s="3" t="s">
        <v>278</v>
      </c>
      <c r="BA507" s="3" t="s">
        <v>167</v>
      </c>
      <c r="BB507" s="3" t="s">
        <v>106</v>
      </c>
      <c r="BC507" s="3" t="s">
        <v>107</v>
      </c>
      <c r="BD507" s="3" t="s">
        <v>205</v>
      </c>
      <c r="BE507" s="3" t="s">
        <v>232</v>
      </c>
      <c r="BF507" s="3" t="s">
        <v>246</v>
      </c>
    </row>
    <row r="508" spans="1:58" ht="22.5" customHeight="1" x14ac:dyDescent="0.2">
      <c r="A508" s="2">
        <v>46035.622092685182</v>
      </c>
      <c r="B508" s="3" t="s">
        <v>1261</v>
      </c>
      <c r="C508" s="4">
        <v>12</v>
      </c>
      <c r="D508" s="3" t="s">
        <v>1262</v>
      </c>
      <c r="E508" s="3">
        <v>40</v>
      </c>
      <c r="F508" s="3" t="s">
        <v>333</v>
      </c>
      <c r="G508" s="3" t="s">
        <v>61</v>
      </c>
      <c r="H508" s="3" t="s">
        <v>209</v>
      </c>
      <c r="I508" s="3" t="s">
        <v>63</v>
      </c>
      <c r="J508" s="3" t="s">
        <v>189</v>
      </c>
      <c r="K508" s="3" t="s">
        <v>148</v>
      </c>
      <c r="L508" s="3" t="s">
        <v>190</v>
      </c>
      <c r="M508" s="3" t="s">
        <v>116</v>
      </c>
      <c r="N508" s="3" t="s">
        <v>117</v>
      </c>
      <c r="O508" s="3" t="s">
        <v>118</v>
      </c>
      <c r="P508" s="3" t="s">
        <v>70</v>
      </c>
      <c r="Q508" s="3" t="s">
        <v>120</v>
      </c>
      <c r="R508" s="3" t="s">
        <v>72</v>
      </c>
      <c r="S508" s="3" t="s">
        <v>212</v>
      </c>
      <c r="T508" s="3" t="s">
        <v>236</v>
      </c>
      <c r="U508" s="3" t="s">
        <v>153</v>
      </c>
      <c r="V508" s="3" t="s">
        <v>154</v>
      </c>
      <c r="W508" s="3" t="s">
        <v>244</v>
      </c>
      <c r="X508" s="3" t="s">
        <v>78</v>
      </c>
      <c r="Y508" s="3" t="s">
        <v>124</v>
      </c>
      <c r="Z508" s="3" t="s">
        <v>157</v>
      </c>
      <c r="AA508" s="3" t="s">
        <v>80</v>
      </c>
      <c r="AB508" s="3" t="s">
        <v>194</v>
      </c>
      <c r="AC508" s="3" t="s">
        <v>263</v>
      </c>
      <c r="AD508" s="3" t="s">
        <v>230</v>
      </c>
      <c r="AE508" s="3">
        <v>25</v>
      </c>
      <c r="AF508" s="3" t="s">
        <v>178</v>
      </c>
      <c r="AG508" s="3" t="s">
        <v>126</v>
      </c>
      <c r="AH508" s="3" t="s">
        <v>127</v>
      </c>
      <c r="AI508" s="3" t="s">
        <v>128</v>
      </c>
      <c r="AJ508" s="3" t="s">
        <v>129</v>
      </c>
      <c r="AK508" s="3" t="s">
        <v>89</v>
      </c>
      <c r="AL508" s="3" t="s">
        <v>90</v>
      </c>
      <c r="AM508" s="3" t="s">
        <v>180</v>
      </c>
      <c r="AN508" s="3" t="s">
        <v>133</v>
      </c>
      <c r="AO508" s="3" t="s">
        <v>272</v>
      </c>
      <c r="AP508" s="3" t="s">
        <v>134</v>
      </c>
      <c r="AQ508" s="3" t="s">
        <v>216</v>
      </c>
      <c r="AR508" s="3" t="s">
        <v>96</v>
      </c>
      <c r="AS508" s="3" t="s">
        <v>182</v>
      </c>
      <c r="AT508" s="3" t="s">
        <v>202</v>
      </c>
      <c r="AU508" s="3" t="s">
        <v>164</v>
      </c>
      <c r="AV508" s="3" t="s">
        <v>100</v>
      </c>
      <c r="AW508" s="3" t="s">
        <v>266</v>
      </c>
      <c r="AX508" s="3" t="s">
        <v>102</v>
      </c>
      <c r="AY508" s="3" t="s">
        <v>103</v>
      </c>
      <c r="AZ508" s="3" t="s">
        <v>140</v>
      </c>
      <c r="BA508" s="3" t="s">
        <v>273</v>
      </c>
      <c r="BB508" s="3" t="s">
        <v>106</v>
      </c>
      <c r="BC508" s="3" t="s">
        <v>169</v>
      </c>
      <c r="BD508" s="3" t="s">
        <v>108</v>
      </c>
      <c r="BE508" s="3" t="s">
        <v>221</v>
      </c>
      <c r="BF508" s="3" t="s">
        <v>110</v>
      </c>
    </row>
    <row r="509" spans="1:58" ht="22.5" customHeight="1" x14ac:dyDescent="0.2">
      <c r="A509" s="2">
        <v>46035.622341122682</v>
      </c>
      <c r="B509" s="3" t="s">
        <v>1263</v>
      </c>
      <c r="C509" s="4">
        <v>18</v>
      </c>
      <c r="D509" s="3" t="s">
        <v>1264</v>
      </c>
      <c r="E509" s="3">
        <v>7207</v>
      </c>
      <c r="F509" s="3" t="s">
        <v>495</v>
      </c>
      <c r="G509" s="3" t="s">
        <v>61</v>
      </c>
      <c r="H509" s="3" t="s">
        <v>209</v>
      </c>
      <c r="I509" s="3" t="s">
        <v>115</v>
      </c>
      <c r="J509" s="3" t="s">
        <v>222</v>
      </c>
      <c r="K509" s="3" t="s">
        <v>290</v>
      </c>
      <c r="L509" s="3" t="s">
        <v>190</v>
      </c>
      <c r="M509" s="3" t="s">
        <v>150</v>
      </c>
      <c r="N509" s="3" t="s">
        <v>117</v>
      </c>
      <c r="O509" s="3" t="s">
        <v>173</v>
      </c>
      <c r="P509" s="3" t="s">
        <v>119</v>
      </c>
      <c r="Q509" s="3" t="s">
        <v>211</v>
      </c>
      <c r="R509" s="3" t="s">
        <v>121</v>
      </c>
      <c r="S509" s="3" t="s">
        <v>73</v>
      </c>
      <c r="T509" s="3" t="s">
        <v>74</v>
      </c>
      <c r="U509" s="3" t="s">
        <v>153</v>
      </c>
      <c r="V509" s="3" t="s">
        <v>277</v>
      </c>
      <c r="W509" s="3" t="s">
        <v>77</v>
      </c>
      <c r="X509" s="3" t="s">
        <v>193</v>
      </c>
      <c r="Y509" s="3" t="s">
        <v>79</v>
      </c>
      <c r="Z509" s="3" t="s">
        <v>79</v>
      </c>
      <c r="AA509" s="3" t="s">
        <v>79</v>
      </c>
      <c r="AB509" s="3" t="s">
        <v>176</v>
      </c>
      <c r="AC509" s="3" t="s">
        <v>82</v>
      </c>
      <c r="AD509" s="3" t="s">
        <v>230</v>
      </c>
      <c r="AE509" s="3">
        <v>25</v>
      </c>
      <c r="AF509" s="3" t="s">
        <v>178</v>
      </c>
      <c r="AG509" s="3" t="s">
        <v>214</v>
      </c>
      <c r="AH509" s="3" t="s">
        <v>179</v>
      </c>
      <c r="AI509" s="3" t="s">
        <v>128</v>
      </c>
      <c r="AJ509" s="3" t="s">
        <v>129</v>
      </c>
      <c r="AK509" s="3" t="s">
        <v>89</v>
      </c>
      <c r="AL509" s="3" t="s">
        <v>131</v>
      </c>
      <c r="AM509" s="3" t="s">
        <v>180</v>
      </c>
      <c r="AN509" s="3" t="s">
        <v>133</v>
      </c>
      <c r="AO509" s="3" t="s">
        <v>181</v>
      </c>
      <c r="AP509" s="3" t="s">
        <v>162</v>
      </c>
      <c r="AQ509" s="3" t="s">
        <v>216</v>
      </c>
      <c r="AR509" s="3" t="s">
        <v>238</v>
      </c>
      <c r="AS509" s="3" t="s">
        <v>201</v>
      </c>
      <c r="AT509" s="3" t="s">
        <v>98</v>
      </c>
      <c r="AU509" s="3" t="s">
        <v>99</v>
      </c>
      <c r="AV509" s="3" t="s">
        <v>100</v>
      </c>
      <c r="AW509" s="3" t="s">
        <v>101</v>
      </c>
      <c r="AX509" s="3" t="s">
        <v>239</v>
      </c>
      <c r="AY509" s="3" t="s">
        <v>226</v>
      </c>
      <c r="AZ509" s="3" t="s">
        <v>278</v>
      </c>
      <c r="BA509" s="3" t="s">
        <v>167</v>
      </c>
      <c r="BB509" s="3" t="s">
        <v>279</v>
      </c>
      <c r="BC509" s="3" t="s">
        <v>142</v>
      </c>
      <c r="BD509" s="3" t="s">
        <v>205</v>
      </c>
      <c r="BE509" s="3" t="s">
        <v>221</v>
      </c>
      <c r="BF509" s="3" t="s">
        <v>246</v>
      </c>
    </row>
    <row r="510" spans="1:58" ht="22.5" customHeight="1" x14ac:dyDescent="0.2">
      <c r="A510" s="2">
        <v>46035.622353750005</v>
      </c>
      <c r="B510" s="3" t="s">
        <v>1265</v>
      </c>
      <c r="C510" s="4">
        <v>14</v>
      </c>
      <c r="D510" s="3" t="s">
        <v>1266</v>
      </c>
      <c r="E510" s="3">
        <v>7220</v>
      </c>
      <c r="F510" s="3" t="s">
        <v>333</v>
      </c>
      <c r="G510" s="3" t="s">
        <v>61</v>
      </c>
      <c r="H510" s="3" t="s">
        <v>209</v>
      </c>
      <c r="I510" s="3" t="s">
        <v>286</v>
      </c>
      <c r="J510" s="3" t="s">
        <v>189</v>
      </c>
      <c r="K510" s="3" t="s">
        <v>290</v>
      </c>
      <c r="L510" s="3" t="s">
        <v>149</v>
      </c>
      <c r="M510" s="3" t="s">
        <v>150</v>
      </c>
      <c r="N510" s="3" t="s">
        <v>117</v>
      </c>
      <c r="O510" s="3" t="s">
        <v>173</v>
      </c>
      <c r="P510" s="3" t="s">
        <v>70</v>
      </c>
      <c r="Q510" s="3" t="s">
        <v>71</v>
      </c>
      <c r="R510" s="3" t="s">
        <v>121</v>
      </c>
      <c r="S510" s="3" t="s">
        <v>73</v>
      </c>
      <c r="T510" s="3" t="s">
        <v>74</v>
      </c>
      <c r="U510" s="3" t="s">
        <v>293</v>
      </c>
      <c r="V510" s="3" t="s">
        <v>76</v>
      </c>
      <c r="W510" s="3" t="s">
        <v>192</v>
      </c>
      <c r="X510" s="3" t="s">
        <v>122</v>
      </c>
      <c r="Y510" s="3" t="s">
        <v>79</v>
      </c>
      <c r="Z510" s="3" t="s">
        <v>157</v>
      </c>
      <c r="AA510" s="3" t="s">
        <v>124</v>
      </c>
      <c r="AB510" s="3" t="s">
        <v>194</v>
      </c>
      <c r="AC510" s="3" t="s">
        <v>159</v>
      </c>
      <c r="AD510" s="3" t="s">
        <v>230</v>
      </c>
      <c r="AE510" s="3">
        <v>30</v>
      </c>
      <c r="AF510" s="3" t="s">
        <v>84</v>
      </c>
      <c r="AG510" s="3" t="s">
        <v>237</v>
      </c>
      <c r="AH510" s="3" t="s">
        <v>195</v>
      </c>
      <c r="AI510" s="3" t="s">
        <v>196</v>
      </c>
      <c r="AJ510" s="3" t="s">
        <v>197</v>
      </c>
      <c r="AK510" s="3" t="s">
        <v>198</v>
      </c>
      <c r="AL510" s="3" t="s">
        <v>131</v>
      </c>
      <c r="AM510" s="3" t="s">
        <v>132</v>
      </c>
      <c r="AN510" s="3" t="s">
        <v>133</v>
      </c>
      <c r="AO510" s="3" t="s">
        <v>231</v>
      </c>
      <c r="AP510" s="3" t="s">
        <v>215</v>
      </c>
      <c r="AQ510" s="3" t="s">
        <v>223</v>
      </c>
      <c r="AR510" s="3" t="s">
        <v>96</v>
      </c>
      <c r="AS510" s="3" t="s">
        <v>97</v>
      </c>
      <c r="AT510" s="3" t="s">
        <v>98</v>
      </c>
      <c r="AU510" s="3" t="s">
        <v>164</v>
      </c>
      <c r="AV510" s="3" t="s">
        <v>220</v>
      </c>
      <c r="AW510" s="3" t="s">
        <v>225</v>
      </c>
      <c r="AX510" s="3" t="s">
        <v>267</v>
      </c>
      <c r="AY510" s="3" t="s">
        <v>226</v>
      </c>
      <c r="AZ510" s="3" t="s">
        <v>140</v>
      </c>
      <c r="BA510" s="3" t="s">
        <v>204</v>
      </c>
      <c r="BB510" s="3" t="s">
        <v>279</v>
      </c>
      <c r="BC510" s="3" t="s">
        <v>169</v>
      </c>
      <c r="BD510" s="3" t="s">
        <v>184</v>
      </c>
      <c r="BE510" s="3" t="s">
        <v>109</v>
      </c>
      <c r="BF510" s="3" t="s">
        <v>246</v>
      </c>
    </row>
    <row r="511" spans="1:58" ht="22.5" customHeight="1" x14ac:dyDescent="0.2">
      <c r="A511" s="2">
        <v>46035.62258549768</v>
      </c>
      <c r="B511" s="3" t="s">
        <v>1267</v>
      </c>
      <c r="C511" s="4">
        <v>11</v>
      </c>
      <c r="D511" s="3" t="s">
        <v>1268</v>
      </c>
      <c r="E511" s="3">
        <v>5</v>
      </c>
      <c r="F511" s="3" t="s">
        <v>1269</v>
      </c>
      <c r="G511" s="3" t="s">
        <v>61</v>
      </c>
      <c r="H511" s="3" t="s">
        <v>188</v>
      </c>
      <c r="I511" s="3" t="s">
        <v>296</v>
      </c>
      <c r="J511" s="3" t="s">
        <v>172</v>
      </c>
      <c r="K511" s="3" t="s">
        <v>148</v>
      </c>
      <c r="L511" s="3" t="s">
        <v>66</v>
      </c>
      <c r="M511" s="3" t="s">
        <v>67</v>
      </c>
      <c r="N511" s="3" t="s">
        <v>259</v>
      </c>
      <c r="O511" s="3" t="s">
        <v>173</v>
      </c>
      <c r="P511" s="3" t="s">
        <v>120</v>
      </c>
      <c r="Q511" s="3" t="s">
        <v>211</v>
      </c>
      <c r="R511" s="3" t="s">
        <v>261</v>
      </c>
      <c r="S511" s="3" t="s">
        <v>212</v>
      </c>
      <c r="T511" s="3" t="s">
        <v>191</v>
      </c>
      <c r="U511" s="3" t="s">
        <v>75</v>
      </c>
      <c r="V511" s="3" t="s">
        <v>277</v>
      </c>
      <c r="W511" s="3" t="s">
        <v>244</v>
      </c>
      <c r="X511" s="3" t="s">
        <v>193</v>
      </c>
      <c r="Y511" s="3" t="s">
        <v>124</v>
      </c>
      <c r="Z511" s="3" t="s">
        <v>175</v>
      </c>
      <c r="AA511" s="3" t="s">
        <v>79</v>
      </c>
      <c r="AB511" s="3" t="s">
        <v>194</v>
      </c>
      <c r="AC511" s="3" t="s">
        <v>82</v>
      </c>
      <c r="AD511" s="3" t="s">
        <v>230</v>
      </c>
      <c r="AE511" s="3">
        <v>20</v>
      </c>
      <c r="AF511" s="3" t="s">
        <v>178</v>
      </c>
      <c r="AG511" s="3" t="s">
        <v>126</v>
      </c>
      <c r="AH511" s="3" t="s">
        <v>86</v>
      </c>
      <c r="AI511" s="3" t="s">
        <v>87</v>
      </c>
      <c r="AJ511" s="3" t="s">
        <v>129</v>
      </c>
      <c r="AK511" s="3" t="s">
        <v>198</v>
      </c>
      <c r="AL511" s="3" t="s">
        <v>90</v>
      </c>
      <c r="AM511" s="3" t="s">
        <v>132</v>
      </c>
      <c r="AN511" s="3" t="s">
        <v>251</v>
      </c>
      <c r="AO511" s="3" t="s">
        <v>231</v>
      </c>
      <c r="AP511" s="3" t="s">
        <v>94</v>
      </c>
      <c r="AQ511" s="3" t="s">
        <v>135</v>
      </c>
      <c r="AR511" s="3" t="s">
        <v>238</v>
      </c>
      <c r="AS511" s="3" t="s">
        <v>97</v>
      </c>
      <c r="AT511" s="3" t="s">
        <v>202</v>
      </c>
      <c r="AU511" s="3" t="s">
        <v>183</v>
      </c>
      <c r="AV511" s="3" t="s">
        <v>224</v>
      </c>
      <c r="AW511" s="3" t="s">
        <v>225</v>
      </c>
      <c r="AX511" s="3" t="s">
        <v>165</v>
      </c>
      <c r="AY511" s="3" t="s">
        <v>139</v>
      </c>
      <c r="AZ511" s="3" t="s">
        <v>140</v>
      </c>
      <c r="BA511" s="3" t="s">
        <v>167</v>
      </c>
      <c r="BB511" s="3" t="s">
        <v>168</v>
      </c>
      <c r="BC511" s="3" t="s">
        <v>169</v>
      </c>
      <c r="BD511" s="3" t="s">
        <v>205</v>
      </c>
      <c r="BE511" s="3" t="s">
        <v>221</v>
      </c>
      <c r="BF511" s="3" t="s">
        <v>110</v>
      </c>
    </row>
    <row r="512" spans="1:58" ht="22.5" customHeight="1" x14ac:dyDescent="0.2">
      <c r="A512" s="2">
        <v>46035.622674641199</v>
      </c>
      <c r="B512" s="3" t="s">
        <v>1270</v>
      </c>
      <c r="C512" s="4">
        <v>22</v>
      </c>
      <c r="D512" s="3" t="s">
        <v>1271</v>
      </c>
      <c r="E512" s="3">
        <v>36</v>
      </c>
      <c r="F512" s="3" t="s">
        <v>993</v>
      </c>
      <c r="G512" s="3" t="s">
        <v>61</v>
      </c>
      <c r="H512" s="3" t="s">
        <v>114</v>
      </c>
      <c r="I512" s="3" t="s">
        <v>115</v>
      </c>
      <c r="J512" s="3" t="s">
        <v>222</v>
      </c>
      <c r="K512" s="3" t="s">
        <v>290</v>
      </c>
      <c r="L512" s="3" t="s">
        <v>66</v>
      </c>
      <c r="M512" s="3" t="s">
        <v>116</v>
      </c>
      <c r="N512" s="3" t="s">
        <v>151</v>
      </c>
      <c r="O512" s="3" t="s">
        <v>173</v>
      </c>
      <c r="P512" s="3" t="s">
        <v>120</v>
      </c>
      <c r="Q512" s="3" t="s">
        <v>211</v>
      </c>
      <c r="R512" s="3" t="s">
        <v>72</v>
      </c>
      <c r="S512" s="3" t="s">
        <v>73</v>
      </c>
      <c r="T512" s="3" t="s">
        <v>152</v>
      </c>
      <c r="U512" s="3" t="s">
        <v>75</v>
      </c>
      <c r="V512" s="3" t="s">
        <v>76</v>
      </c>
      <c r="W512" s="3" t="s">
        <v>77</v>
      </c>
      <c r="X512" s="3" t="s">
        <v>122</v>
      </c>
      <c r="Y512" s="3" t="s">
        <v>80</v>
      </c>
      <c r="Z512" s="3" t="s">
        <v>157</v>
      </c>
      <c r="AA512" s="3" t="s">
        <v>124</v>
      </c>
      <c r="AB512" s="3" t="s">
        <v>81</v>
      </c>
      <c r="AC512" s="3" t="s">
        <v>82</v>
      </c>
      <c r="AD512" s="3" t="s">
        <v>177</v>
      </c>
      <c r="AE512" s="3">
        <v>30</v>
      </c>
      <c r="AF512" s="3" t="s">
        <v>84</v>
      </c>
      <c r="AG512" s="3" t="s">
        <v>126</v>
      </c>
      <c r="AH512" s="3" t="s">
        <v>179</v>
      </c>
      <c r="AI512" s="3" t="s">
        <v>87</v>
      </c>
      <c r="AJ512" s="3" t="s">
        <v>213</v>
      </c>
      <c r="AK512" s="3" t="s">
        <v>130</v>
      </c>
      <c r="AL512" s="3" t="s">
        <v>265</v>
      </c>
      <c r="AM512" s="3" t="s">
        <v>132</v>
      </c>
      <c r="AN512" s="3" t="s">
        <v>251</v>
      </c>
      <c r="AO512" s="3" t="s">
        <v>272</v>
      </c>
      <c r="AP512" s="3" t="s">
        <v>134</v>
      </c>
      <c r="AQ512" s="3" t="s">
        <v>135</v>
      </c>
      <c r="AR512" s="3" t="s">
        <v>238</v>
      </c>
      <c r="AS512" s="3" t="s">
        <v>97</v>
      </c>
      <c r="AT512" s="3" t="s">
        <v>218</v>
      </c>
      <c r="AU512" s="3" t="s">
        <v>183</v>
      </c>
      <c r="AV512" s="3" t="s">
        <v>220</v>
      </c>
      <c r="AW512" s="3" t="s">
        <v>203</v>
      </c>
      <c r="AX512" s="3" t="s">
        <v>267</v>
      </c>
      <c r="AY512" s="3" t="s">
        <v>226</v>
      </c>
      <c r="AZ512" s="3" t="s">
        <v>140</v>
      </c>
      <c r="BA512" s="3" t="s">
        <v>204</v>
      </c>
      <c r="BB512" s="3" t="s">
        <v>106</v>
      </c>
      <c r="BC512" s="3" t="s">
        <v>107</v>
      </c>
      <c r="BD512" s="3" t="s">
        <v>205</v>
      </c>
      <c r="BE512" s="3" t="s">
        <v>144</v>
      </c>
      <c r="BF512" s="3" t="s">
        <v>246</v>
      </c>
    </row>
    <row r="513" spans="1:58" ht="22.5" customHeight="1" x14ac:dyDescent="0.2">
      <c r="A513" s="2">
        <v>46035.622812500005</v>
      </c>
      <c r="B513" s="3" t="s">
        <v>1272</v>
      </c>
      <c r="C513" s="4">
        <v>15</v>
      </c>
      <c r="D513" s="3" t="s">
        <v>1273</v>
      </c>
      <c r="E513" s="3">
        <v>7208</v>
      </c>
      <c r="F513" s="3" t="s">
        <v>495</v>
      </c>
      <c r="G513" s="3" t="s">
        <v>61</v>
      </c>
      <c r="H513" s="3" t="s">
        <v>209</v>
      </c>
      <c r="I513" s="3" t="s">
        <v>115</v>
      </c>
      <c r="J513" s="3" t="s">
        <v>64</v>
      </c>
      <c r="K513" s="3" t="s">
        <v>148</v>
      </c>
      <c r="L513" s="3" t="s">
        <v>190</v>
      </c>
      <c r="M513" s="3" t="s">
        <v>116</v>
      </c>
      <c r="N513" s="3" t="s">
        <v>117</v>
      </c>
      <c r="O513" s="3" t="s">
        <v>118</v>
      </c>
      <c r="P513" s="3" t="s">
        <v>119</v>
      </c>
      <c r="Q513" s="3" t="s">
        <v>174</v>
      </c>
      <c r="R513" s="3" t="s">
        <v>121</v>
      </c>
      <c r="S513" s="3" t="s">
        <v>73</v>
      </c>
      <c r="T513" s="3" t="s">
        <v>236</v>
      </c>
      <c r="U513" s="3" t="s">
        <v>293</v>
      </c>
      <c r="V513" s="3" t="s">
        <v>287</v>
      </c>
      <c r="W513" s="3" t="s">
        <v>155</v>
      </c>
      <c r="X513" s="3" t="s">
        <v>193</v>
      </c>
      <c r="Y513" s="3" t="s">
        <v>80</v>
      </c>
      <c r="Z513" s="3" t="s">
        <v>79</v>
      </c>
      <c r="AA513" s="3" t="s">
        <v>80</v>
      </c>
      <c r="AB513" s="3" t="s">
        <v>176</v>
      </c>
      <c r="AC513" s="3" t="s">
        <v>213</v>
      </c>
      <c r="AD513" s="3" t="s">
        <v>264</v>
      </c>
      <c r="AE513" s="3">
        <v>20</v>
      </c>
      <c r="AF513" s="3" t="s">
        <v>271</v>
      </c>
      <c r="AG513" s="3" t="s">
        <v>214</v>
      </c>
      <c r="AH513" s="3" t="s">
        <v>179</v>
      </c>
      <c r="AI513" s="3" t="s">
        <v>87</v>
      </c>
      <c r="AJ513" s="3" t="s">
        <v>197</v>
      </c>
      <c r="AK513" s="3" t="s">
        <v>198</v>
      </c>
      <c r="AL513" s="3" t="s">
        <v>131</v>
      </c>
      <c r="AM513" s="3" t="s">
        <v>132</v>
      </c>
      <c r="AN513" s="3" t="s">
        <v>251</v>
      </c>
      <c r="AO513" s="3" t="s">
        <v>231</v>
      </c>
      <c r="AP513" s="3" t="s">
        <v>94</v>
      </c>
      <c r="AQ513" s="3" t="s">
        <v>135</v>
      </c>
      <c r="AR513" s="3" t="s">
        <v>96</v>
      </c>
      <c r="AS513" s="3" t="s">
        <v>182</v>
      </c>
      <c r="AT513" s="3" t="s">
        <v>98</v>
      </c>
      <c r="AU513" s="3" t="s">
        <v>99</v>
      </c>
      <c r="AV513" s="3" t="s">
        <v>220</v>
      </c>
      <c r="AW513" s="3" t="s">
        <v>101</v>
      </c>
      <c r="AX513" s="3" t="s">
        <v>267</v>
      </c>
      <c r="AY513" s="3" t="s">
        <v>226</v>
      </c>
      <c r="AZ513" s="3" t="s">
        <v>278</v>
      </c>
      <c r="BA513" s="3" t="s">
        <v>273</v>
      </c>
      <c r="BB513" s="3" t="s">
        <v>106</v>
      </c>
      <c r="BC513" s="3" t="s">
        <v>107</v>
      </c>
      <c r="BD513" s="3" t="s">
        <v>108</v>
      </c>
      <c r="BE513" s="3" t="s">
        <v>144</v>
      </c>
      <c r="BF513" s="3" t="s">
        <v>227</v>
      </c>
    </row>
    <row r="514" spans="1:58" ht="22.5" customHeight="1" x14ac:dyDescent="0.2">
      <c r="A514" s="2">
        <v>46035.622872962966</v>
      </c>
      <c r="B514" s="3" t="s">
        <v>1274</v>
      </c>
      <c r="C514" s="4">
        <v>8</v>
      </c>
      <c r="D514" s="3" t="s">
        <v>1275</v>
      </c>
      <c r="E514" s="3">
        <v>716</v>
      </c>
      <c r="F514" s="3" t="s">
        <v>789</v>
      </c>
      <c r="G514" s="3" t="s">
        <v>61</v>
      </c>
      <c r="H514" s="3" t="s">
        <v>114</v>
      </c>
      <c r="I514" s="3" t="s">
        <v>63</v>
      </c>
      <c r="J514" s="3" t="s">
        <v>64</v>
      </c>
      <c r="K514" s="3" t="s">
        <v>210</v>
      </c>
      <c r="L514" s="3" t="s">
        <v>149</v>
      </c>
      <c r="M514" s="3" t="s">
        <v>276</v>
      </c>
      <c r="N514" s="3" t="s">
        <v>259</v>
      </c>
      <c r="O514" s="3" t="s">
        <v>326</v>
      </c>
      <c r="P514" s="3" t="s">
        <v>120</v>
      </c>
      <c r="Q514" s="3" t="s">
        <v>174</v>
      </c>
      <c r="R514" s="3" t="s">
        <v>235</v>
      </c>
      <c r="S514" s="3" t="s">
        <v>73</v>
      </c>
      <c r="T514" s="3" t="s">
        <v>191</v>
      </c>
      <c r="U514" s="3" t="s">
        <v>262</v>
      </c>
      <c r="V514" s="3" t="s">
        <v>277</v>
      </c>
      <c r="W514" s="3" t="s">
        <v>155</v>
      </c>
      <c r="X514" s="3" t="s">
        <v>156</v>
      </c>
      <c r="Y514" s="3" t="s">
        <v>250</v>
      </c>
      <c r="Z514" s="3" t="s">
        <v>157</v>
      </c>
      <c r="AA514" s="3" t="s">
        <v>80</v>
      </c>
      <c r="AB514" s="3" t="s">
        <v>194</v>
      </c>
      <c r="AC514" s="3" t="s">
        <v>213</v>
      </c>
      <c r="AD514" s="3" t="s">
        <v>230</v>
      </c>
      <c r="AE514" s="3">
        <v>25</v>
      </c>
      <c r="AF514" s="3" t="s">
        <v>125</v>
      </c>
      <c r="AG514" s="3" t="s">
        <v>85</v>
      </c>
      <c r="AH514" s="3" t="s">
        <v>127</v>
      </c>
      <c r="AI514" s="3" t="s">
        <v>87</v>
      </c>
      <c r="AJ514" s="3" t="s">
        <v>129</v>
      </c>
      <c r="AK514" s="3" t="s">
        <v>89</v>
      </c>
      <c r="AL514" s="3" t="s">
        <v>131</v>
      </c>
      <c r="AM514" s="3" t="s">
        <v>91</v>
      </c>
      <c r="AN514" s="3" t="s">
        <v>92</v>
      </c>
      <c r="AO514" s="3" t="s">
        <v>93</v>
      </c>
      <c r="AP514" s="3" t="s">
        <v>162</v>
      </c>
      <c r="AQ514" s="3" t="s">
        <v>223</v>
      </c>
      <c r="AR514" s="3" t="s">
        <v>217</v>
      </c>
      <c r="AS514" s="3" t="s">
        <v>97</v>
      </c>
      <c r="AT514" s="3" t="s">
        <v>218</v>
      </c>
      <c r="AU514" s="3" t="s">
        <v>219</v>
      </c>
      <c r="AV514" s="3" t="s">
        <v>224</v>
      </c>
      <c r="AW514" s="3" t="s">
        <v>225</v>
      </c>
      <c r="AX514" s="3" t="s">
        <v>165</v>
      </c>
      <c r="AY514" s="3" t="s">
        <v>226</v>
      </c>
      <c r="AZ514" s="3" t="s">
        <v>104</v>
      </c>
      <c r="BA514" s="3" t="s">
        <v>204</v>
      </c>
      <c r="BB514" s="3" t="s">
        <v>141</v>
      </c>
      <c r="BC514" s="3" t="s">
        <v>142</v>
      </c>
      <c r="BD514" s="3" t="s">
        <v>205</v>
      </c>
      <c r="BE514" s="3" t="s">
        <v>109</v>
      </c>
      <c r="BF514" s="3" t="s">
        <v>227</v>
      </c>
    </row>
    <row r="515" spans="1:58" ht="22.5" customHeight="1" x14ac:dyDescent="0.2">
      <c r="A515" s="2">
        <v>46035.623060590282</v>
      </c>
      <c r="B515" s="3" t="s">
        <v>1276</v>
      </c>
      <c r="C515" s="4">
        <v>17</v>
      </c>
      <c r="D515" s="3" t="s">
        <v>1277</v>
      </c>
      <c r="E515" s="3">
        <v>27</v>
      </c>
      <c r="F515" s="3" t="s">
        <v>495</v>
      </c>
      <c r="G515" s="3" t="s">
        <v>61</v>
      </c>
      <c r="H515" s="3" t="s">
        <v>209</v>
      </c>
      <c r="I515" s="3" t="s">
        <v>63</v>
      </c>
      <c r="J515" s="3" t="s">
        <v>172</v>
      </c>
      <c r="K515" s="3" t="s">
        <v>148</v>
      </c>
      <c r="L515" s="3" t="s">
        <v>66</v>
      </c>
      <c r="M515" s="3" t="s">
        <v>276</v>
      </c>
      <c r="N515" s="3" t="s">
        <v>117</v>
      </c>
      <c r="O515" s="3" t="s">
        <v>173</v>
      </c>
      <c r="P515" s="3" t="s">
        <v>260</v>
      </c>
      <c r="Q515" s="3" t="s">
        <v>71</v>
      </c>
      <c r="R515" s="3" t="s">
        <v>235</v>
      </c>
      <c r="S515" s="3" t="s">
        <v>212</v>
      </c>
      <c r="T515" s="3" t="s">
        <v>191</v>
      </c>
      <c r="U515" s="3" t="s">
        <v>75</v>
      </c>
      <c r="V515" s="3" t="s">
        <v>277</v>
      </c>
      <c r="W515" s="3" t="s">
        <v>244</v>
      </c>
      <c r="X515" s="3" t="s">
        <v>193</v>
      </c>
      <c r="Y515" s="3" t="s">
        <v>124</v>
      </c>
      <c r="Z515" s="3" t="s">
        <v>175</v>
      </c>
      <c r="AA515" s="3" t="s">
        <v>79</v>
      </c>
      <c r="AB515" s="3" t="s">
        <v>194</v>
      </c>
      <c r="AC515" s="3" t="s">
        <v>159</v>
      </c>
      <c r="AD515" s="3" t="s">
        <v>230</v>
      </c>
      <c r="AE515" s="3">
        <v>30</v>
      </c>
      <c r="AF515" s="3" t="s">
        <v>84</v>
      </c>
      <c r="AG515" s="3" t="s">
        <v>214</v>
      </c>
      <c r="AH515" s="3" t="s">
        <v>127</v>
      </c>
      <c r="AI515" s="3" t="s">
        <v>128</v>
      </c>
      <c r="AJ515" s="3" t="s">
        <v>197</v>
      </c>
      <c r="AK515" s="3" t="s">
        <v>89</v>
      </c>
      <c r="AL515" s="3" t="s">
        <v>90</v>
      </c>
      <c r="AM515" s="3" t="s">
        <v>180</v>
      </c>
      <c r="AN515" s="3" t="s">
        <v>133</v>
      </c>
      <c r="AO515" s="3" t="s">
        <v>272</v>
      </c>
      <c r="AP515" s="3" t="s">
        <v>162</v>
      </c>
      <c r="AQ515" s="3" t="s">
        <v>135</v>
      </c>
      <c r="AR515" s="3" t="s">
        <v>136</v>
      </c>
      <c r="AS515" s="3" t="s">
        <v>137</v>
      </c>
      <c r="AT515" s="3" t="s">
        <v>98</v>
      </c>
      <c r="AU515" s="3" t="s">
        <v>164</v>
      </c>
      <c r="AV515" s="3" t="s">
        <v>224</v>
      </c>
      <c r="AW515" s="3" t="s">
        <v>203</v>
      </c>
      <c r="AX515" s="3" t="s">
        <v>102</v>
      </c>
      <c r="AY515" s="3" t="s">
        <v>226</v>
      </c>
      <c r="AZ515" s="3" t="s">
        <v>278</v>
      </c>
      <c r="BA515" s="3" t="s">
        <v>273</v>
      </c>
      <c r="BB515" s="3" t="s">
        <v>141</v>
      </c>
      <c r="BC515" s="3" t="s">
        <v>142</v>
      </c>
      <c r="BD515" s="3" t="s">
        <v>108</v>
      </c>
      <c r="BE515" s="3" t="s">
        <v>109</v>
      </c>
      <c r="BF515" s="3" t="s">
        <v>145</v>
      </c>
    </row>
    <row r="516" spans="1:58" ht="22.5" customHeight="1" x14ac:dyDescent="0.2">
      <c r="A516" s="2">
        <v>46035.62325113426</v>
      </c>
      <c r="B516" s="3" t="s">
        <v>1278</v>
      </c>
      <c r="C516" s="4">
        <v>18</v>
      </c>
      <c r="D516" s="3" t="s">
        <v>1279</v>
      </c>
      <c r="E516" s="3">
        <v>26</v>
      </c>
      <c r="F516" s="3" t="s">
        <v>495</v>
      </c>
      <c r="G516" s="3" t="s">
        <v>61</v>
      </c>
      <c r="H516" s="3" t="s">
        <v>209</v>
      </c>
      <c r="I516" s="3" t="s">
        <v>63</v>
      </c>
      <c r="J516" s="3" t="s">
        <v>172</v>
      </c>
      <c r="K516" s="3" t="s">
        <v>148</v>
      </c>
      <c r="L516" s="3" t="s">
        <v>66</v>
      </c>
      <c r="M516" s="3" t="s">
        <v>276</v>
      </c>
      <c r="N516" s="3" t="s">
        <v>117</v>
      </c>
      <c r="O516" s="3" t="s">
        <v>173</v>
      </c>
      <c r="P516" s="3" t="s">
        <v>260</v>
      </c>
      <c r="Q516" s="3" t="s">
        <v>71</v>
      </c>
      <c r="R516" s="3" t="s">
        <v>235</v>
      </c>
      <c r="S516" s="3" t="s">
        <v>212</v>
      </c>
      <c r="T516" s="3" t="s">
        <v>191</v>
      </c>
      <c r="U516" s="3" t="s">
        <v>75</v>
      </c>
      <c r="V516" s="3" t="s">
        <v>277</v>
      </c>
      <c r="W516" s="3" t="s">
        <v>244</v>
      </c>
      <c r="X516" s="3" t="s">
        <v>193</v>
      </c>
      <c r="Y516" s="3" t="s">
        <v>124</v>
      </c>
      <c r="Z516" s="3" t="s">
        <v>175</v>
      </c>
      <c r="AA516" s="3" t="s">
        <v>79</v>
      </c>
      <c r="AB516" s="3" t="s">
        <v>81</v>
      </c>
      <c r="AC516" s="3" t="s">
        <v>159</v>
      </c>
      <c r="AD516" s="3" t="s">
        <v>230</v>
      </c>
      <c r="AE516" s="3">
        <v>30</v>
      </c>
      <c r="AF516" s="3" t="s">
        <v>84</v>
      </c>
      <c r="AG516" s="3" t="s">
        <v>214</v>
      </c>
      <c r="AH516" s="3" t="s">
        <v>127</v>
      </c>
      <c r="AI516" s="3" t="s">
        <v>128</v>
      </c>
      <c r="AJ516" s="3" t="s">
        <v>197</v>
      </c>
      <c r="AK516" s="3" t="s">
        <v>89</v>
      </c>
      <c r="AL516" s="3" t="s">
        <v>90</v>
      </c>
      <c r="AM516" s="3" t="s">
        <v>180</v>
      </c>
      <c r="AN516" s="3" t="s">
        <v>133</v>
      </c>
      <c r="AO516" s="3" t="s">
        <v>272</v>
      </c>
      <c r="AP516" s="3" t="s">
        <v>162</v>
      </c>
      <c r="AQ516" s="3" t="s">
        <v>135</v>
      </c>
      <c r="AR516" s="3" t="s">
        <v>136</v>
      </c>
      <c r="AS516" s="3" t="s">
        <v>137</v>
      </c>
      <c r="AT516" s="3" t="s">
        <v>98</v>
      </c>
      <c r="AU516" s="3" t="s">
        <v>164</v>
      </c>
      <c r="AV516" s="3" t="s">
        <v>224</v>
      </c>
      <c r="AW516" s="3" t="s">
        <v>203</v>
      </c>
      <c r="AX516" s="3" t="s">
        <v>102</v>
      </c>
      <c r="AY516" s="3" t="s">
        <v>226</v>
      </c>
      <c r="AZ516" s="3" t="s">
        <v>278</v>
      </c>
      <c r="BA516" s="3" t="s">
        <v>273</v>
      </c>
      <c r="BB516" s="3" t="s">
        <v>141</v>
      </c>
      <c r="BC516" s="3" t="s">
        <v>142</v>
      </c>
      <c r="BD516" s="3" t="s">
        <v>143</v>
      </c>
      <c r="BE516" s="3" t="s">
        <v>232</v>
      </c>
      <c r="BF516" s="3" t="s">
        <v>246</v>
      </c>
    </row>
    <row r="517" spans="1:58" ht="22.5" customHeight="1" x14ac:dyDescent="0.2">
      <c r="A517" s="2">
        <v>46035.623253136575</v>
      </c>
      <c r="B517" s="3" t="s">
        <v>1280</v>
      </c>
      <c r="C517" s="4">
        <v>17</v>
      </c>
      <c r="D517" s="3" t="s">
        <v>1281</v>
      </c>
      <c r="E517" s="3">
        <v>705</v>
      </c>
      <c r="F517" s="3" t="s">
        <v>789</v>
      </c>
      <c r="G517" s="3" t="s">
        <v>61</v>
      </c>
      <c r="H517" s="3" t="s">
        <v>114</v>
      </c>
      <c r="I517" s="3" t="s">
        <v>63</v>
      </c>
      <c r="J517" s="3" t="s">
        <v>189</v>
      </c>
      <c r="K517" s="3" t="s">
        <v>65</v>
      </c>
      <c r="L517" s="3" t="s">
        <v>66</v>
      </c>
      <c r="M517" s="3" t="s">
        <v>116</v>
      </c>
      <c r="N517" s="3" t="s">
        <v>117</v>
      </c>
      <c r="O517" s="3" t="s">
        <v>173</v>
      </c>
      <c r="P517" s="3" t="s">
        <v>70</v>
      </c>
      <c r="Q517" s="3" t="s">
        <v>71</v>
      </c>
      <c r="R517" s="3" t="s">
        <v>261</v>
      </c>
      <c r="S517" s="3" t="s">
        <v>249</v>
      </c>
      <c r="T517" s="3" t="s">
        <v>152</v>
      </c>
      <c r="U517" s="3" t="s">
        <v>75</v>
      </c>
      <c r="V517" s="3" t="s">
        <v>287</v>
      </c>
      <c r="W517" s="3" t="s">
        <v>77</v>
      </c>
      <c r="X517" s="3" t="s">
        <v>122</v>
      </c>
      <c r="Y517" s="3" t="s">
        <v>124</v>
      </c>
      <c r="Z517" s="3" t="s">
        <v>79</v>
      </c>
      <c r="AA517" s="3" t="s">
        <v>79</v>
      </c>
      <c r="AB517" s="3" t="s">
        <v>158</v>
      </c>
      <c r="AC517" s="3" t="s">
        <v>82</v>
      </c>
      <c r="AD517" s="3" t="s">
        <v>83</v>
      </c>
      <c r="AE517" s="3">
        <v>25</v>
      </c>
      <c r="AF517" s="3" t="s">
        <v>125</v>
      </c>
      <c r="AG517" s="3" t="s">
        <v>214</v>
      </c>
      <c r="AH517" s="3" t="s">
        <v>179</v>
      </c>
      <c r="AI517" s="3" t="s">
        <v>128</v>
      </c>
      <c r="AJ517" s="3" t="s">
        <v>129</v>
      </c>
      <c r="AK517" s="3" t="s">
        <v>130</v>
      </c>
      <c r="AL517" s="3" t="s">
        <v>265</v>
      </c>
      <c r="AM517" s="3" t="s">
        <v>200</v>
      </c>
      <c r="AN517" s="3" t="s">
        <v>251</v>
      </c>
      <c r="AO517" s="3" t="s">
        <v>272</v>
      </c>
      <c r="AP517" s="3" t="s">
        <v>134</v>
      </c>
      <c r="AQ517" s="3" t="s">
        <v>135</v>
      </c>
      <c r="AR517" s="3" t="s">
        <v>96</v>
      </c>
      <c r="AS517" s="3" t="s">
        <v>182</v>
      </c>
      <c r="AT517" s="3" t="s">
        <v>163</v>
      </c>
      <c r="AU517" s="3" t="s">
        <v>183</v>
      </c>
      <c r="AV517" s="3" t="s">
        <v>100</v>
      </c>
      <c r="AW517" s="3" t="s">
        <v>225</v>
      </c>
      <c r="AX517" s="3" t="s">
        <v>165</v>
      </c>
      <c r="AY517" s="3" t="s">
        <v>240</v>
      </c>
      <c r="AZ517" s="3" t="s">
        <v>278</v>
      </c>
      <c r="BA517" s="3" t="s">
        <v>204</v>
      </c>
      <c r="BB517" s="3" t="s">
        <v>279</v>
      </c>
      <c r="BC517" s="3" t="s">
        <v>169</v>
      </c>
      <c r="BD517" s="3" t="s">
        <v>184</v>
      </c>
      <c r="BE517" s="3" t="s">
        <v>109</v>
      </c>
      <c r="BF517" s="3" t="s">
        <v>227</v>
      </c>
    </row>
    <row r="518" spans="1:58" ht="22.5" customHeight="1" x14ac:dyDescent="0.2">
      <c r="A518" s="2">
        <v>46035.623366909727</v>
      </c>
      <c r="B518" s="3" t="s">
        <v>493</v>
      </c>
      <c r="C518" s="4">
        <v>20</v>
      </c>
      <c r="D518" s="3" t="s">
        <v>494</v>
      </c>
      <c r="E518" s="3">
        <v>11</v>
      </c>
      <c r="F518" s="3" t="s">
        <v>495</v>
      </c>
      <c r="G518" s="3" t="s">
        <v>61</v>
      </c>
      <c r="H518" s="3" t="s">
        <v>114</v>
      </c>
      <c r="I518" s="3" t="s">
        <v>115</v>
      </c>
      <c r="J518" s="3" t="s">
        <v>222</v>
      </c>
      <c r="K518" s="3" t="s">
        <v>210</v>
      </c>
      <c r="L518" s="3" t="s">
        <v>66</v>
      </c>
      <c r="M518" s="3" t="s">
        <v>116</v>
      </c>
      <c r="N518" s="3" t="s">
        <v>117</v>
      </c>
      <c r="O518" s="3" t="s">
        <v>173</v>
      </c>
      <c r="P518" s="3" t="s">
        <v>119</v>
      </c>
      <c r="Q518" s="3" t="s">
        <v>120</v>
      </c>
      <c r="R518" s="3" t="s">
        <v>121</v>
      </c>
      <c r="S518" s="3" t="s">
        <v>73</v>
      </c>
      <c r="T518" s="3" t="s">
        <v>74</v>
      </c>
      <c r="U518" s="3" t="s">
        <v>293</v>
      </c>
      <c r="V518" s="3" t="s">
        <v>154</v>
      </c>
      <c r="W518" s="3" t="s">
        <v>244</v>
      </c>
      <c r="X518" s="3" t="s">
        <v>78</v>
      </c>
      <c r="Y518" s="3" t="s">
        <v>79</v>
      </c>
      <c r="Z518" s="3" t="s">
        <v>157</v>
      </c>
      <c r="AA518" s="3" t="s">
        <v>80</v>
      </c>
      <c r="AB518" s="3" t="s">
        <v>194</v>
      </c>
      <c r="AC518" s="3" t="s">
        <v>159</v>
      </c>
      <c r="AD518" s="3" t="s">
        <v>177</v>
      </c>
      <c r="AE518" s="3">
        <v>20</v>
      </c>
      <c r="AF518" s="3" t="s">
        <v>84</v>
      </c>
      <c r="AG518" s="3" t="s">
        <v>85</v>
      </c>
      <c r="AH518" s="3" t="s">
        <v>195</v>
      </c>
      <c r="AI518" s="3" t="s">
        <v>128</v>
      </c>
      <c r="AJ518" s="3" t="s">
        <v>197</v>
      </c>
      <c r="AK518" s="3" t="s">
        <v>130</v>
      </c>
      <c r="AL518" s="3" t="s">
        <v>265</v>
      </c>
      <c r="AM518" s="3" t="s">
        <v>132</v>
      </c>
      <c r="AN518" s="3" t="s">
        <v>251</v>
      </c>
      <c r="AO518" s="3" t="s">
        <v>93</v>
      </c>
      <c r="AP518" s="3" t="s">
        <v>162</v>
      </c>
      <c r="AQ518" s="3" t="s">
        <v>216</v>
      </c>
      <c r="AR518" s="3" t="s">
        <v>136</v>
      </c>
      <c r="AS518" s="3" t="s">
        <v>97</v>
      </c>
      <c r="AT518" s="3" t="s">
        <v>98</v>
      </c>
      <c r="AU518" s="3" t="s">
        <v>99</v>
      </c>
      <c r="AV518" s="3" t="s">
        <v>138</v>
      </c>
      <c r="AW518" s="3" t="s">
        <v>266</v>
      </c>
      <c r="AX518" s="3" t="s">
        <v>239</v>
      </c>
      <c r="AY518" s="3" t="s">
        <v>103</v>
      </c>
      <c r="AZ518" s="3" t="s">
        <v>166</v>
      </c>
      <c r="BA518" s="3" t="s">
        <v>105</v>
      </c>
      <c r="BB518" s="3" t="s">
        <v>279</v>
      </c>
      <c r="BC518" s="3" t="s">
        <v>107</v>
      </c>
      <c r="BD518" s="3" t="s">
        <v>143</v>
      </c>
      <c r="BE518" s="3" t="s">
        <v>144</v>
      </c>
      <c r="BF518" s="3" t="s">
        <v>145</v>
      </c>
    </row>
    <row r="519" spans="1:58" ht="22.5" customHeight="1" x14ac:dyDescent="0.2">
      <c r="A519" s="2">
        <v>46035.623933206021</v>
      </c>
      <c r="B519" s="3" t="s">
        <v>1282</v>
      </c>
      <c r="C519" s="4">
        <v>23</v>
      </c>
      <c r="D519" s="3" t="s">
        <v>1283</v>
      </c>
      <c r="E519" s="3">
        <v>32</v>
      </c>
      <c r="F519" s="3" t="s">
        <v>495</v>
      </c>
      <c r="G519" s="3" t="s">
        <v>61</v>
      </c>
      <c r="H519" s="3" t="s">
        <v>209</v>
      </c>
      <c r="I519" s="3" t="s">
        <v>115</v>
      </c>
      <c r="J519" s="3" t="s">
        <v>222</v>
      </c>
      <c r="K519" s="3" t="s">
        <v>65</v>
      </c>
      <c r="L519" s="3" t="s">
        <v>66</v>
      </c>
      <c r="M519" s="3" t="s">
        <v>150</v>
      </c>
      <c r="N519" s="3" t="s">
        <v>68</v>
      </c>
      <c r="O519" s="3" t="s">
        <v>69</v>
      </c>
      <c r="P519" s="3" t="s">
        <v>120</v>
      </c>
      <c r="Q519" s="3" t="s">
        <v>71</v>
      </c>
      <c r="R519" s="3" t="s">
        <v>121</v>
      </c>
      <c r="S519" s="3" t="s">
        <v>73</v>
      </c>
      <c r="T519" s="3" t="s">
        <v>74</v>
      </c>
      <c r="U519" s="3" t="s">
        <v>75</v>
      </c>
      <c r="V519" s="3" t="s">
        <v>76</v>
      </c>
      <c r="W519" s="3" t="s">
        <v>77</v>
      </c>
      <c r="X519" s="3" t="s">
        <v>78</v>
      </c>
      <c r="Y519" s="3" t="s">
        <v>124</v>
      </c>
      <c r="Z519" s="3" t="s">
        <v>157</v>
      </c>
      <c r="AA519" s="3" t="s">
        <v>79</v>
      </c>
      <c r="AB519" s="3" t="s">
        <v>176</v>
      </c>
      <c r="AC519" s="3" t="s">
        <v>159</v>
      </c>
      <c r="AD519" s="3" t="s">
        <v>83</v>
      </c>
      <c r="AE519" s="3">
        <v>30</v>
      </c>
      <c r="AF519" s="3" t="s">
        <v>178</v>
      </c>
      <c r="AG519" s="3" t="s">
        <v>126</v>
      </c>
      <c r="AH519" s="3" t="s">
        <v>86</v>
      </c>
      <c r="AI519" s="3" t="s">
        <v>128</v>
      </c>
      <c r="AJ519" s="3" t="s">
        <v>197</v>
      </c>
      <c r="AK519" s="3" t="s">
        <v>130</v>
      </c>
      <c r="AL519" s="3" t="s">
        <v>199</v>
      </c>
      <c r="AM519" s="3" t="s">
        <v>91</v>
      </c>
      <c r="AN519" s="3" t="s">
        <v>251</v>
      </c>
      <c r="AO519" s="3" t="s">
        <v>181</v>
      </c>
      <c r="AP519" s="3" t="s">
        <v>134</v>
      </c>
      <c r="AQ519" s="3" t="s">
        <v>95</v>
      </c>
      <c r="AR519" s="3" t="s">
        <v>136</v>
      </c>
      <c r="AS519" s="3" t="s">
        <v>137</v>
      </c>
      <c r="AT519" s="3" t="s">
        <v>202</v>
      </c>
      <c r="AU519" s="3" t="s">
        <v>99</v>
      </c>
      <c r="AV519" s="3" t="s">
        <v>224</v>
      </c>
      <c r="AW519" s="3" t="s">
        <v>225</v>
      </c>
      <c r="AX519" s="3" t="s">
        <v>239</v>
      </c>
      <c r="AY519" s="3" t="s">
        <v>139</v>
      </c>
      <c r="AZ519" s="3" t="s">
        <v>104</v>
      </c>
      <c r="BA519" s="3" t="s">
        <v>167</v>
      </c>
      <c r="BB519" s="3" t="s">
        <v>141</v>
      </c>
      <c r="BC519" s="3" t="s">
        <v>142</v>
      </c>
      <c r="BD519" s="3" t="s">
        <v>108</v>
      </c>
      <c r="BE519" s="3" t="s">
        <v>144</v>
      </c>
      <c r="BF519" s="3" t="s">
        <v>246</v>
      </c>
    </row>
    <row r="520" spans="1:58" ht="22.5" customHeight="1" x14ac:dyDescent="0.2">
      <c r="A520" s="2">
        <v>46035.624029467595</v>
      </c>
      <c r="B520" s="3" t="s">
        <v>1284</v>
      </c>
      <c r="C520" s="4">
        <v>15</v>
      </c>
      <c r="D520" s="3" t="s">
        <v>1285</v>
      </c>
      <c r="E520" s="3">
        <v>7237</v>
      </c>
      <c r="F520" s="3" t="s">
        <v>495</v>
      </c>
      <c r="G520" s="3" t="s">
        <v>61</v>
      </c>
      <c r="H520" s="3" t="s">
        <v>209</v>
      </c>
      <c r="I520" s="3" t="s">
        <v>286</v>
      </c>
      <c r="J520" s="3" t="s">
        <v>64</v>
      </c>
      <c r="K520" s="3" t="s">
        <v>210</v>
      </c>
      <c r="L520" s="3" t="s">
        <v>297</v>
      </c>
      <c r="M520" s="3" t="s">
        <v>150</v>
      </c>
      <c r="N520" s="3" t="s">
        <v>117</v>
      </c>
      <c r="O520" s="3" t="s">
        <v>118</v>
      </c>
      <c r="P520" s="3" t="s">
        <v>260</v>
      </c>
      <c r="Q520" s="3" t="s">
        <v>71</v>
      </c>
      <c r="R520" s="3" t="s">
        <v>261</v>
      </c>
      <c r="S520" s="3" t="s">
        <v>212</v>
      </c>
      <c r="T520" s="3" t="s">
        <v>152</v>
      </c>
      <c r="U520" s="3" t="s">
        <v>262</v>
      </c>
      <c r="V520" s="3" t="s">
        <v>287</v>
      </c>
      <c r="W520" s="3" t="s">
        <v>192</v>
      </c>
      <c r="X520" s="3" t="s">
        <v>193</v>
      </c>
      <c r="Y520" s="3" t="s">
        <v>80</v>
      </c>
      <c r="Z520" s="3" t="s">
        <v>157</v>
      </c>
      <c r="AA520" s="3" t="s">
        <v>79</v>
      </c>
      <c r="AB520" s="3" t="s">
        <v>81</v>
      </c>
      <c r="AC520" s="3" t="s">
        <v>82</v>
      </c>
      <c r="AD520" s="3" t="s">
        <v>230</v>
      </c>
      <c r="AE520" s="3">
        <v>20</v>
      </c>
      <c r="AF520" s="3" t="s">
        <v>178</v>
      </c>
      <c r="AG520" s="3" t="s">
        <v>126</v>
      </c>
      <c r="AH520" s="3" t="s">
        <v>179</v>
      </c>
      <c r="AI520" s="3" t="s">
        <v>196</v>
      </c>
      <c r="AJ520" s="3" t="s">
        <v>88</v>
      </c>
      <c r="AK520" s="3" t="s">
        <v>198</v>
      </c>
      <c r="AL520" s="3" t="s">
        <v>90</v>
      </c>
      <c r="AM520" s="3" t="s">
        <v>91</v>
      </c>
      <c r="AN520" s="3" t="s">
        <v>92</v>
      </c>
      <c r="AO520" s="3" t="s">
        <v>272</v>
      </c>
      <c r="AP520" s="3" t="s">
        <v>162</v>
      </c>
      <c r="AQ520" s="3" t="s">
        <v>216</v>
      </c>
      <c r="AR520" s="3" t="s">
        <v>136</v>
      </c>
      <c r="AS520" s="3" t="s">
        <v>182</v>
      </c>
      <c r="AT520" s="3" t="s">
        <v>98</v>
      </c>
      <c r="AU520" s="3" t="s">
        <v>164</v>
      </c>
      <c r="AV520" s="3" t="s">
        <v>138</v>
      </c>
      <c r="AW520" s="3" t="s">
        <v>101</v>
      </c>
      <c r="AX520" s="3" t="s">
        <v>102</v>
      </c>
      <c r="AY520" s="3" t="s">
        <v>139</v>
      </c>
      <c r="AZ520" s="3" t="s">
        <v>104</v>
      </c>
      <c r="BA520" s="3" t="s">
        <v>273</v>
      </c>
      <c r="BB520" s="3" t="s">
        <v>279</v>
      </c>
      <c r="BC520" s="3" t="s">
        <v>142</v>
      </c>
      <c r="BD520" s="3" t="s">
        <v>205</v>
      </c>
      <c r="BE520" s="3" t="s">
        <v>144</v>
      </c>
      <c r="BF520" s="3" t="s">
        <v>246</v>
      </c>
    </row>
    <row r="521" spans="1:58" ht="22.5" customHeight="1" x14ac:dyDescent="0.2">
      <c r="A521" s="2">
        <v>46035.624059097223</v>
      </c>
      <c r="B521" s="3" t="s">
        <v>1286</v>
      </c>
      <c r="C521" s="4">
        <v>31</v>
      </c>
      <c r="D521" s="3" t="s">
        <v>1287</v>
      </c>
      <c r="E521" s="3">
        <v>701</v>
      </c>
      <c r="F521" s="3" t="s">
        <v>789</v>
      </c>
      <c r="G521" s="3" t="s">
        <v>61</v>
      </c>
      <c r="H521" s="3" t="s">
        <v>114</v>
      </c>
      <c r="I521" s="3" t="s">
        <v>115</v>
      </c>
      <c r="J521" s="3" t="s">
        <v>172</v>
      </c>
      <c r="K521" s="3" t="s">
        <v>65</v>
      </c>
      <c r="L521" s="3" t="s">
        <v>66</v>
      </c>
      <c r="M521" s="3" t="s">
        <v>150</v>
      </c>
      <c r="N521" s="3" t="s">
        <v>117</v>
      </c>
      <c r="O521" s="3" t="s">
        <v>326</v>
      </c>
      <c r="P521" s="3" t="s">
        <v>119</v>
      </c>
      <c r="Q521" s="3" t="s">
        <v>71</v>
      </c>
      <c r="R521" s="3" t="s">
        <v>121</v>
      </c>
      <c r="S521" s="3" t="s">
        <v>73</v>
      </c>
      <c r="T521" s="3" t="s">
        <v>191</v>
      </c>
      <c r="U521" s="3" t="s">
        <v>75</v>
      </c>
      <c r="V521" s="3" t="s">
        <v>76</v>
      </c>
      <c r="W521" s="3" t="s">
        <v>77</v>
      </c>
      <c r="X521" s="3" t="s">
        <v>122</v>
      </c>
      <c r="Y521" s="3" t="s">
        <v>80</v>
      </c>
      <c r="Z521" s="3" t="s">
        <v>157</v>
      </c>
      <c r="AA521" s="3" t="s">
        <v>124</v>
      </c>
      <c r="AB521" s="3" t="s">
        <v>194</v>
      </c>
      <c r="AC521" s="3" t="s">
        <v>82</v>
      </c>
      <c r="AD521" s="3" t="s">
        <v>264</v>
      </c>
      <c r="AE521" s="3">
        <v>35</v>
      </c>
      <c r="AF521" s="3" t="s">
        <v>84</v>
      </c>
      <c r="AG521" s="3" t="s">
        <v>126</v>
      </c>
      <c r="AH521" s="3" t="s">
        <v>195</v>
      </c>
      <c r="AI521" s="3" t="s">
        <v>128</v>
      </c>
      <c r="AJ521" s="3" t="s">
        <v>129</v>
      </c>
      <c r="AK521" s="3" t="s">
        <v>198</v>
      </c>
      <c r="AL521" s="3" t="s">
        <v>131</v>
      </c>
      <c r="AM521" s="3" t="s">
        <v>180</v>
      </c>
      <c r="AN521" s="3" t="s">
        <v>133</v>
      </c>
      <c r="AO521" s="3" t="s">
        <v>181</v>
      </c>
      <c r="AP521" s="3" t="s">
        <v>215</v>
      </c>
      <c r="AQ521" s="3" t="s">
        <v>95</v>
      </c>
      <c r="AR521" s="3" t="s">
        <v>217</v>
      </c>
      <c r="AS521" s="3" t="s">
        <v>137</v>
      </c>
      <c r="AT521" s="3" t="s">
        <v>98</v>
      </c>
      <c r="AU521" s="3" t="s">
        <v>99</v>
      </c>
      <c r="AV521" s="3" t="s">
        <v>138</v>
      </c>
      <c r="AW521" s="3" t="s">
        <v>225</v>
      </c>
      <c r="AX521" s="3" t="s">
        <v>102</v>
      </c>
      <c r="AY521" s="3" t="s">
        <v>139</v>
      </c>
      <c r="AZ521" s="3" t="s">
        <v>140</v>
      </c>
      <c r="BA521" s="3" t="s">
        <v>105</v>
      </c>
      <c r="BB521" s="3" t="s">
        <v>141</v>
      </c>
      <c r="BC521" s="3" t="s">
        <v>142</v>
      </c>
      <c r="BD521" s="3" t="s">
        <v>143</v>
      </c>
      <c r="BE521" s="3" t="s">
        <v>144</v>
      </c>
      <c r="BF521" s="3" t="s">
        <v>145</v>
      </c>
    </row>
    <row r="522" spans="1:58" ht="22.5" customHeight="1" x14ac:dyDescent="0.2">
      <c r="A522" s="2">
        <v>46035.624721655091</v>
      </c>
      <c r="B522" s="3" t="s">
        <v>1227</v>
      </c>
      <c r="C522" s="4">
        <v>12</v>
      </c>
      <c r="D522" s="3" t="s">
        <v>1228</v>
      </c>
      <c r="E522" s="3">
        <v>7224</v>
      </c>
      <c r="F522" s="3" t="s">
        <v>495</v>
      </c>
      <c r="G522" s="3" t="s">
        <v>61</v>
      </c>
      <c r="H522" s="3" t="s">
        <v>209</v>
      </c>
      <c r="I522" s="3" t="s">
        <v>63</v>
      </c>
      <c r="J522" s="3" t="s">
        <v>189</v>
      </c>
      <c r="K522" s="3" t="s">
        <v>290</v>
      </c>
      <c r="L522" s="3" t="s">
        <v>149</v>
      </c>
      <c r="M522" s="3" t="s">
        <v>67</v>
      </c>
      <c r="N522" s="3" t="s">
        <v>68</v>
      </c>
      <c r="O522" s="3" t="s">
        <v>326</v>
      </c>
      <c r="P522" s="3" t="s">
        <v>260</v>
      </c>
      <c r="Q522" s="3" t="s">
        <v>120</v>
      </c>
      <c r="R522" s="3" t="s">
        <v>235</v>
      </c>
      <c r="S522" s="3" t="s">
        <v>73</v>
      </c>
      <c r="T522" s="3" t="s">
        <v>74</v>
      </c>
      <c r="U522" s="3" t="s">
        <v>153</v>
      </c>
      <c r="V522" s="3" t="s">
        <v>76</v>
      </c>
      <c r="W522" s="3" t="s">
        <v>77</v>
      </c>
      <c r="X522" s="3" t="s">
        <v>78</v>
      </c>
      <c r="Y522" s="3" t="s">
        <v>80</v>
      </c>
      <c r="Z522" s="3" t="s">
        <v>157</v>
      </c>
      <c r="AA522" s="3" t="s">
        <v>250</v>
      </c>
      <c r="AB522" s="3" t="s">
        <v>81</v>
      </c>
      <c r="AC522" s="3" t="s">
        <v>159</v>
      </c>
      <c r="AD522" s="3" t="s">
        <v>230</v>
      </c>
      <c r="AE522" s="3">
        <v>35</v>
      </c>
      <c r="AF522" s="3" t="s">
        <v>178</v>
      </c>
      <c r="AG522" s="3" t="s">
        <v>214</v>
      </c>
      <c r="AH522" s="3" t="s">
        <v>86</v>
      </c>
      <c r="AI522" s="3" t="s">
        <v>160</v>
      </c>
      <c r="AJ522" s="3" t="s">
        <v>88</v>
      </c>
      <c r="AK522" s="3" t="s">
        <v>130</v>
      </c>
      <c r="AL522" s="3" t="s">
        <v>199</v>
      </c>
      <c r="AM522" s="3" t="s">
        <v>132</v>
      </c>
      <c r="AN522" s="3" t="s">
        <v>161</v>
      </c>
      <c r="AO522" s="3" t="s">
        <v>93</v>
      </c>
      <c r="AP522" s="3" t="s">
        <v>94</v>
      </c>
      <c r="AQ522" s="3" t="s">
        <v>95</v>
      </c>
      <c r="AR522" s="3" t="s">
        <v>136</v>
      </c>
      <c r="AS522" s="3" t="s">
        <v>182</v>
      </c>
      <c r="AT522" s="3" t="s">
        <v>163</v>
      </c>
      <c r="AU522" s="3" t="s">
        <v>183</v>
      </c>
      <c r="AV522" s="3" t="s">
        <v>224</v>
      </c>
      <c r="AW522" s="3" t="s">
        <v>101</v>
      </c>
      <c r="AX522" s="3" t="s">
        <v>165</v>
      </c>
      <c r="AY522" s="3" t="s">
        <v>240</v>
      </c>
      <c r="AZ522" s="3" t="s">
        <v>166</v>
      </c>
      <c r="BA522" s="3" t="s">
        <v>204</v>
      </c>
      <c r="BB522" s="3" t="s">
        <v>279</v>
      </c>
      <c r="BC522" s="3" t="s">
        <v>268</v>
      </c>
      <c r="BD522" s="3" t="s">
        <v>184</v>
      </c>
      <c r="BE522" s="3" t="s">
        <v>144</v>
      </c>
      <c r="BF522" s="3" t="s">
        <v>227</v>
      </c>
    </row>
    <row r="523" spans="1:58" ht="22.5" customHeight="1" x14ac:dyDescent="0.2">
      <c r="A523" s="2">
        <v>46035.62559880787</v>
      </c>
      <c r="B523" s="3" t="s">
        <v>1288</v>
      </c>
      <c r="C523" s="4">
        <v>12</v>
      </c>
      <c r="D523" s="3" t="s">
        <v>1289</v>
      </c>
      <c r="E523" s="3">
        <v>719</v>
      </c>
      <c r="F523" s="3" t="s">
        <v>789</v>
      </c>
      <c r="G523" s="3" t="s">
        <v>61</v>
      </c>
      <c r="H523" s="3" t="s">
        <v>114</v>
      </c>
      <c r="I523" s="3" t="s">
        <v>63</v>
      </c>
      <c r="J523" s="3" t="s">
        <v>222</v>
      </c>
      <c r="K523" s="3" t="s">
        <v>210</v>
      </c>
      <c r="L523" s="3" t="s">
        <v>297</v>
      </c>
      <c r="M523" s="3" t="s">
        <v>150</v>
      </c>
      <c r="N523" s="3" t="s">
        <v>259</v>
      </c>
      <c r="O523" s="3" t="s">
        <v>69</v>
      </c>
      <c r="P523" s="3" t="s">
        <v>119</v>
      </c>
      <c r="Q523" s="3" t="s">
        <v>120</v>
      </c>
      <c r="R523" s="3" t="s">
        <v>261</v>
      </c>
      <c r="S523" s="3" t="s">
        <v>73</v>
      </c>
      <c r="T523" s="3" t="s">
        <v>191</v>
      </c>
      <c r="U523" s="3" t="s">
        <v>153</v>
      </c>
      <c r="V523" s="3" t="s">
        <v>76</v>
      </c>
      <c r="W523" s="3" t="s">
        <v>192</v>
      </c>
      <c r="X523" s="3" t="s">
        <v>193</v>
      </c>
      <c r="Y523" s="3" t="s">
        <v>80</v>
      </c>
      <c r="Z523" s="3" t="s">
        <v>157</v>
      </c>
      <c r="AA523" s="3" t="s">
        <v>80</v>
      </c>
      <c r="AB523" s="3" t="s">
        <v>194</v>
      </c>
      <c r="AC523" s="3" t="s">
        <v>82</v>
      </c>
      <c r="AD523" s="3" t="s">
        <v>177</v>
      </c>
      <c r="AE523" s="3">
        <v>25</v>
      </c>
      <c r="AF523" s="3" t="s">
        <v>271</v>
      </c>
      <c r="AG523" s="3" t="s">
        <v>214</v>
      </c>
      <c r="AH523" s="3" t="s">
        <v>195</v>
      </c>
      <c r="AI523" s="3" t="s">
        <v>160</v>
      </c>
      <c r="AJ523" s="3" t="s">
        <v>197</v>
      </c>
      <c r="AK523" s="3" t="s">
        <v>130</v>
      </c>
      <c r="AL523" s="3" t="s">
        <v>199</v>
      </c>
      <c r="AM523" s="3" t="s">
        <v>91</v>
      </c>
      <c r="AN523" s="3" t="s">
        <v>92</v>
      </c>
      <c r="AO523" s="3" t="s">
        <v>272</v>
      </c>
      <c r="AP523" s="3" t="s">
        <v>215</v>
      </c>
      <c r="AQ523" s="3" t="s">
        <v>95</v>
      </c>
      <c r="AR523" s="3" t="s">
        <v>136</v>
      </c>
      <c r="AS523" s="3" t="s">
        <v>182</v>
      </c>
      <c r="AT523" s="3" t="s">
        <v>202</v>
      </c>
      <c r="AU523" s="3" t="s">
        <v>164</v>
      </c>
      <c r="AV523" s="3" t="s">
        <v>220</v>
      </c>
      <c r="AW523" s="3" t="s">
        <v>266</v>
      </c>
      <c r="AX523" s="3" t="s">
        <v>267</v>
      </c>
      <c r="AY523" s="3" t="s">
        <v>139</v>
      </c>
      <c r="AZ523" s="3" t="s">
        <v>166</v>
      </c>
      <c r="BA523" s="3" t="s">
        <v>273</v>
      </c>
      <c r="BB523" s="3" t="s">
        <v>141</v>
      </c>
      <c r="BC523" s="3" t="s">
        <v>107</v>
      </c>
      <c r="BD523" s="3" t="s">
        <v>143</v>
      </c>
      <c r="BE523" s="3" t="s">
        <v>232</v>
      </c>
      <c r="BF523" s="3" t="s">
        <v>227</v>
      </c>
    </row>
    <row r="524" spans="1:58" ht="22.5" customHeight="1" x14ac:dyDescent="0.2">
      <c r="A524" s="2">
        <v>46035.626004583333</v>
      </c>
      <c r="B524" s="3" t="s">
        <v>1290</v>
      </c>
      <c r="C524" s="4">
        <v>13</v>
      </c>
      <c r="D524" s="3" t="s">
        <v>1291</v>
      </c>
      <c r="E524" s="3">
        <v>7204</v>
      </c>
      <c r="F524" s="3" t="s">
        <v>495</v>
      </c>
      <c r="G524" s="3" t="s">
        <v>61</v>
      </c>
      <c r="H524" s="3" t="s">
        <v>209</v>
      </c>
      <c r="I524" s="3" t="s">
        <v>63</v>
      </c>
      <c r="J524" s="3" t="s">
        <v>189</v>
      </c>
      <c r="K524" s="3" t="s">
        <v>210</v>
      </c>
      <c r="L524" s="3" t="s">
        <v>190</v>
      </c>
      <c r="M524" s="3" t="s">
        <v>276</v>
      </c>
      <c r="N524" s="3" t="s">
        <v>68</v>
      </c>
      <c r="O524" s="3" t="s">
        <v>173</v>
      </c>
      <c r="P524" s="3" t="s">
        <v>119</v>
      </c>
      <c r="Q524" s="3" t="s">
        <v>211</v>
      </c>
      <c r="R524" s="3" t="s">
        <v>235</v>
      </c>
      <c r="S524" s="3" t="s">
        <v>73</v>
      </c>
      <c r="T524" s="3" t="s">
        <v>152</v>
      </c>
      <c r="U524" s="3" t="s">
        <v>262</v>
      </c>
      <c r="V524" s="3" t="s">
        <v>154</v>
      </c>
      <c r="W524" s="3" t="s">
        <v>155</v>
      </c>
      <c r="X524" s="3" t="s">
        <v>78</v>
      </c>
      <c r="Y524" s="3" t="s">
        <v>124</v>
      </c>
      <c r="Z524" s="3" t="s">
        <v>157</v>
      </c>
      <c r="AA524" s="3" t="s">
        <v>124</v>
      </c>
      <c r="AB524" s="3" t="s">
        <v>176</v>
      </c>
      <c r="AC524" s="3" t="s">
        <v>82</v>
      </c>
      <c r="AD524" s="3" t="s">
        <v>264</v>
      </c>
      <c r="AE524" s="3">
        <v>35</v>
      </c>
      <c r="AF524" s="3" t="s">
        <v>84</v>
      </c>
      <c r="AG524" s="3" t="s">
        <v>85</v>
      </c>
      <c r="AH524" s="3" t="s">
        <v>179</v>
      </c>
      <c r="AI524" s="3" t="s">
        <v>128</v>
      </c>
      <c r="AJ524" s="3" t="s">
        <v>129</v>
      </c>
      <c r="AK524" s="3" t="s">
        <v>130</v>
      </c>
      <c r="AL524" s="3" t="s">
        <v>199</v>
      </c>
      <c r="AM524" s="3" t="s">
        <v>132</v>
      </c>
      <c r="AN524" s="3" t="s">
        <v>251</v>
      </c>
      <c r="AO524" s="3" t="s">
        <v>231</v>
      </c>
      <c r="AP524" s="3" t="s">
        <v>94</v>
      </c>
      <c r="AQ524" s="3" t="s">
        <v>95</v>
      </c>
      <c r="AR524" s="3" t="s">
        <v>96</v>
      </c>
      <c r="AS524" s="3" t="s">
        <v>137</v>
      </c>
      <c r="AT524" s="3" t="s">
        <v>98</v>
      </c>
      <c r="AU524" s="3" t="s">
        <v>219</v>
      </c>
      <c r="AV524" s="3" t="s">
        <v>100</v>
      </c>
      <c r="AW524" s="3" t="s">
        <v>225</v>
      </c>
      <c r="AX524" s="3" t="s">
        <v>267</v>
      </c>
      <c r="AY524" s="3" t="s">
        <v>139</v>
      </c>
      <c r="AZ524" s="3" t="s">
        <v>278</v>
      </c>
      <c r="BA524" s="3" t="s">
        <v>204</v>
      </c>
      <c r="BB524" s="3" t="s">
        <v>279</v>
      </c>
      <c r="BC524" s="3" t="s">
        <v>169</v>
      </c>
      <c r="BD524" s="3" t="s">
        <v>108</v>
      </c>
      <c r="BE524" s="3" t="s">
        <v>144</v>
      </c>
      <c r="BF524" s="3" t="s">
        <v>227</v>
      </c>
    </row>
    <row r="525" spans="1:58" ht="22.5" customHeight="1" x14ac:dyDescent="0.2">
      <c r="A525" s="2">
        <v>46035.626125972223</v>
      </c>
      <c r="B525" s="3" t="s">
        <v>1292</v>
      </c>
      <c r="C525" s="4">
        <v>15</v>
      </c>
      <c r="D525" s="3" t="s">
        <v>1293</v>
      </c>
      <c r="E525" s="3">
        <v>7205</v>
      </c>
      <c r="F525" s="3" t="s">
        <v>495</v>
      </c>
      <c r="G525" s="3" t="s">
        <v>61</v>
      </c>
      <c r="H525" s="3" t="s">
        <v>209</v>
      </c>
      <c r="I525" s="3" t="s">
        <v>63</v>
      </c>
      <c r="J525" s="3" t="s">
        <v>172</v>
      </c>
      <c r="K525" s="3" t="s">
        <v>290</v>
      </c>
      <c r="L525" s="3" t="s">
        <v>190</v>
      </c>
      <c r="M525" s="3" t="s">
        <v>150</v>
      </c>
      <c r="N525" s="3" t="s">
        <v>259</v>
      </c>
      <c r="O525" s="3" t="s">
        <v>69</v>
      </c>
      <c r="P525" s="3" t="s">
        <v>119</v>
      </c>
      <c r="Q525" s="3" t="s">
        <v>120</v>
      </c>
      <c r="R525" s="3" t="s">
        <v>261</v>
      </c>
      <c r="S525" s="3" t="s">
        <v>73</v>
      </c>
      <c r="T525" s="3" t="s">
        <v>74</v>
      </c>
      <c r="U525" s="3" t="s">
        <v>262</v>
      </c>
      <c r="V525" s="3" t="s">
        <v>154</v>
      </c>
      <c r="W525" s="3" t="s">
        <v>192</v>
      </c>
      <c r="X525" s="3" t="s">
        <v>156</v>
      </c>
      <c r="Y525" s="3" t="s">
        <v>80</v>
      </c>
      <c r="Z525" s="3" t="s">
        <v>175</v>
      </c>
      <c r="AA525" s="3" t="s">
        <v>79</v>
      </c>
      <c r="AB525" s="3" t="s">
        <v>176</v>
      </c>
      <c r="AC525" s="3" t="s">
        <v>82</v>
      </c>
      <c r="AD525" s="3" t="s">
        <v>264</v>
      </c>
      <c r="AE525" s="3">
        <v>35</v>
      </c>
      <c r="AF525" s="3" t="s">
        <v>84</v>
      </c>
      <c r="AG525" s="3" t="s">
        <v>126</v>
      </c>
      <c r="AH525" s="3" t="s">
        <v>127</v>
      </c>
      <c r="AI525" s="3" t="s">
        <v>87</v>
      </c>
      <c r="AJ525" s="3" t="s">
        <v>129</v>
      </c>
      <c r="AK525" s="3" t="s">
        <v>130</v>
      </c>
      <c r="AL525" s="3" t="s">
        <v>199</v>
      </c>
      <c r="AM525" s="3" t="s">
        <v>91</v>
      </c>
      <c r="AN525" s="3" t="s">
        <v>251</v>
      </c>
      <c r="AO525" s="3" t="s">
        <v>231</v>
      </c>
      <c r="AP525" s="3" t="s">
        <v>134</v>
      </c>
      <c r="AQ525" s="3" t="s">
        <v>95</v>
      </c>
      <c r="AR525" s="3" t="s">
        <v>136</v>
      </c>
      <c r="AS525" s="3" t="s">
        <v>97</v>
      </c>
      <c r="AT525" s="3" t="s">
        <v>218</v>
      </c>
      <c r="AU525" s="3" t="s">
        <v>183</v>
      </c>
      <c r="AV525" s="3" t="s">
        <v>100</v>
      </c>
      <c r="AW525" s="3" t="s">
        <v>225</v>
      </c>
      <c r="AX525" s="3" t="s">
        <v>267</v>
      </c>
      <c r="AY525" s="3" t="s">
        <v>226</v>
      </c>
      <c r="AZ525" s="3" t="s">
        <v>278</v>
      </c>
      <c r="BA525" s="3" t="s">
        <v>167</v>
      </c>
      <c r="BB525" s="3" t="s">
        <v>106</v>
      </c>
      <c r="BC525" s="3" t="s">
        <v>142</v>
      </c>
      <c r="BD525" s="3" t="s">
        <v>143</v>
      </c>
      <c r="BE525" s="3" t="s">
        <v>109</v>
      </c>
      <c r="BF525" s="3" t="s">
        <v>110</v>
      </c>
    </row>
    <row r="526" spans="1:58" ht="22.5" customHeight="1" x14ac:dyDescent="0.2">
      <c r="A526" s="2">
        <v>46035.626183935186</v>
      </c>
      <c r="B526" s="3" t="s">
        <v>1294</v>
      </c>
      <c r="C526" s="4">
        <v>12</v>
      </c>
      <c r="D526" s="3" t="s">
        <v>1295</v>
      </c>
      <c r="E526" s="3">
        <v>7209</v>
      </c>
      <c r="F526" s="3" t="s">
        <v>495</v>
      </c>
      <c r="G526" s="3" t="s">
        <v>61</v>
      </c>
      <c r="H526" s="3" t="s">
        <v>209</v>
      </c>
      <c r="I526" s="3" t="s">
        <v>63</v>
      </c>
      <c r="J526" s="3" t="s">
        <v>172</v>
      </c>
      <c r="K526" s="3" t="s">
        <v>65</v>
      </c>
      <c r="L526" s="3" t="s">
        <v>66</v>
      </c>
      <c r="M526" s="3" t="s">
        <v>150</v>
      </c>
      <c r="N526" s="3" t="s">
        <v>151</v>
      </c>
      <c r="O526" s="3" t="s">
        <v>118</v>
      </c>
      <c r="P526" s="3" t="s">
        <v>120</v>
      </c>
      <c r="Q526" s="3" t="s">
        <v>174</v>
      </c>
      <c r="R526" s="3" t="s">
        <v>72</v>
      </c>
      <c r="S526" s="3" t="s">
        <v>212</v>
      </c>
      <c r="T526" s="3" t="s">
        <v>152</v>
      </c>
      <c r="U526" s="3" t="s">
        <v>262</v>
      </c>
      <c r="V526" s="3" t="s">
        <v>76</v>
      </c>
      <c r="W526" s="3" t="s">
        <v>244</v>
      </c>
      <c r="X526" s="3" t="s">
        <v>78</v>
      </c>
      <c r="Y526" s="3" t="s">
        <v>79</v>
      </c>
      <c r="Z526" s="3" t="s">
        <v>79</v>
      </c>
      <c r="AA526" s="3" t="s">
        <v>80</v>
      </c>
      <c r="AB526" s="3" t="s">
        <v>81</v>
      </c>
      <c r="AC526" s="3" t="s">
        <v>82</v>
      </c>
      <c r="AD526" s="3" t="s">
        <v>264</v>
      </c>
      <c r="AE526" s="3">
        <v>35</v>
      </c>
      <c r="AF526" s="3" t="s">
        <v>84</v>
      </c>
      <c r="AG526" s="3" t="s">
        <v>85</v>
      </c>
      <c r="AH526" s="3" t="s">
        <v>127</v>
      </c>
      <c r="AI526" s="3" t="s">
        <v>87</v>
      </c>
      <c r="AJ526" s="3" t="s">
        <v>129</v>
      </c>
      <c r="AK526" s="3" t="s">
        <v>130</v>
      </c>
      <c r="AL526" s="3" t="s">
        <v>199</v>
      </c>
      <c r="AM526" s="3" t="s">
        <v>132</v>
      </c>
      <c r="AN526" s="3" t="s">
        <v>251</v>
      </c>
      <c r="AO526" s="3" t="s">
        <v>181</v>
      </c>
      <c r="AP526" s="3" t="s">
        <v>215</v>
      </c>
      <c r="AQ526" s="3" t="s">
        <v>95</v>
      </c>
      <c r="AR526" s="3" t="s">
        <v>136</v>
      </c>
      <c r="AS526" s="3" t="s">
        <v>182</v>
      </c>
      <c r="AT526" s="3" t="s">
        <v>218</v>
      </c>
      <c r="AU526" s="3" t="s">
        <v>99</v>
      </c>
      <c r="AV526" s="3" t="s">
        <v>224</v>
      </c>
      <c r="AW526" s="3" t="s">
        <v>225</v>
      </c>
      <c r="AX526" s="3" t="s">
        <v>239</v>
      </c>
      <c r="AY526" s="3" t="s">
        <v>103</v>
      </c>
      <c r="AZ526" s="3" t="s">
        <v>278</v>
      </c>
      <c r="BA526" s="3" t="s">
        <v>204</v>
      </c>
      <c r="BB526" s="3" t="s">
        <v>168</v>
      </c>
      <c r="BC526" s="3" t="s">
        <v>169</v>
      </c>
      <c r="BD526" s="3" t="s">
        <v>108</v>
      </c>
      <c r="BE526" s="3" t="s">
        <v>144</v>
      </c>
      <c r="BF526" s="3" t="s">
        <v>227</v>
      </c>
    </row>
    <row r="527" spans="1:58" ht="22.5" customHeight="1" x14ac:dyDescent="0.2">
      <c r="A527" s="2">
        <v>46035.626330439816</v>
      </c>
      <c r="B527" s="3" t="s">
        <v>1296</v>
      </c>
      <c r="C527" s="4">
        <v>14</v>
      </c>
      <c r="D527" s="3" t="s">
        <v>1297</v>
      </c>
      <c r="E527" s="3">
        <v>731</v>
      </c>
      <c r="F527" s="3" t="s">
        <v>789</v>
      </c>
      <c r="G527" s="3" t="s">
        <v>61</v>
      </c>
      <c r="H527" s="3" t="s">
        <v>114</v>
      </c>
      <c r="I527" s="3" t="s">
        <v>63</v>
      </c>
      <c r="J527" s="3" t="s">
        <v>64</v>
      </c>
      <c r="K527" s="3" t="s">
        <v>210</v>
      </c>
      <c r="L527" s="3" t="s">
        <v>297</v>
      </c>
      <c r="M527" s="3" t="s">
        <v>150</v>
      </c>
      <c r="N527" s="3" t="s">
        <v>259</v>
      </c>
      <c r="O527" s="3" t="s">
        <v>118</v>
      </c>
      <c r="P527" s="3" t="s">
        <v>260</v>
      </c>
      <c r="Q527" s="3" t="s">
        <v>71</v>
      </c>
      <c r="R527" s="3" t="s">
        <v>261</v>
      </c>
      <c r="S527" s="3" t="s">
        <v>73</v>
      </c>
      <c r="T527" s="3" t="s">
        <v>236</v>
      </c>
      <c r="U527" s="3" t="s">
        <v>75</v>
      </c>
      <c r="V527" s="3" t="s">
        <v>154</v>
      </c>
      <c r="W527" s="3" t="s">
        <v>155</v>
      </c>
      <c r="X527" s="3" t="s">
        <v>122</v>
      </c>
      <c r="Y527" s="3" t="s">
        <v>79</v>
      </c>
      <c r="Z527" s="3" t="s">
        <v>157</v>
      </c>
      <c r="AA527" s="3" t="s">
        <v>250</v>
      </c>
      <c r="AB527" s="3" t="s">
        <v>81</v>
      </c>
      <c r="AC527" s="3" t="s">
        <v>82</v>
      </c>
      <c r="AD527" s="3" t="s">
        <v>230</v>
      </c>
      <c r="AE527" s="3">
        <v>20</v>
      </c>
      <c r="AF527" s="3" t="s">
        <v>84</v>
      </c>
      <c r="AG527" s="3" t="s">
        <v>85</v>
      </c>
      <c r="AH527" s="3" t="s">
        <v>179</v>
      </c>
      <c r="AI527" s="3" t="s">
        <v>160</v>
      </c>
      <c r="AJ527" s="3" t="s">
        <v>197</v>
      </c>
      <c r="AK527" s="3" t="s">
        <v>130</v>
      </c>
      <c r="AL527" s="3" t="s">
        <v>131</v>
      </c>
      <c r="AM527" s="3" t="s">
        <v>180</v>
      </c>
      <c r="AN527" s="3" t="s">
        <v>251</v>
      </c>
      <c r="AO527" s="3" t="s">
        <v>272</v>
      </c>
      <c r="AP527" s="3" t="s">
        <v>94</v>
      </c>
      <c r="AQ527" s="3" t="s">
        <v>135</v>
      </c>
      <c r="AR527" s="3" t="s">
        <v>217</v>
      </c>
      <c r="AS527" s="3" t="s">
        <v>182</v>
      </c>
      <c r="AT527" s="3" t="s">
        <v>163</v>
      </c>
      <c r="AU527" s="3" t="s">
        <v>99</v>
      </c>
      <c r="AV527" s="3" t="s">
        <v>224</v>
      </c>
      <c r="AW527" s="3" t="s">
        <v>203</v>
      </c>
      <c r="AX527" s="3" t="s">
        <v>239</v>
      </c>
      <c r="AY527" s="3" t="s">
        <v>240</v>
      </c>
      <c r="AZ527" s="3" t="s">
        <v>166</v>
      </c>
      <c r="BA527" s="3" t="s">
        <v>167</v>
      </c>
      <c r="BB527" s="3" t="s">
        <v>141</v>
      </c>
      <c r="BC527" s="3" t="s">
        <v>169</v>
      </c>
      <c r="BD527" s="3" t="s">
        <v>143</v>
      </c>
      <c r="BE527" s="3" t="s">
        <v>109</v>
      </c>
      <c r="BF527" s="3" t="s">
        <v>227</v>
      </c>
    </row>
    <row r="528" spans="1:58" ht="22.5" customHeight="1" x14ac:dyDescent="0.2">
      <c r="A528" s="2">
        <v>46035.626335763889</v>
      </c>
      <c r="B528" s="3" t="s">
        <v>1272</v>
      </c>
      <c r="C528" s="4">
        <v>20</v>
      </c>
      <c r="D528" s="3" t="s">
        <v>1273</v>
      </c>
      <c r="E528" s="3">
        <v>7208</v>
      </c>
      <c r="F528" s="3" t="s">
        <v>495</v>
      </c>
      <c r="G528" s="3" t="s">
        <v>61</v>
      </c>
      <c r="H528" s="3" t="s">
        <v>209</v>
      </c>
      <c r="I528" s="3" t="s">
        <v>63</v>
      </c>
      <c r="J528" s="3" t="s">
        <v>64</v>
      </c>
      <c r="K528" s="3" t="s">
        <v>65</v>
      </c>
      <c r="L528" s="3" t="s">
        <v>66</v>
      </c>
      <c r="M528" s="3" t="s">
        <v>150</v>
      </c>
      <c r="N528" s="3" t="s">
        <v>151</v>
      </c>
      <c r="O528" s="3" t="s">
        <v>118</v>
      </c>
      <c r="P528" s="3" t="s">
        <v>120</v>
      </c>
      <c r="Q528" s="3" t="s">
        <v>211</v>
      </c>
      <c r="R528" s="3" t="s">
        <v>261</v>
      </c>
      <c r="S528" s="3" t="s">
        <v>73</v>
      </c>
      <c r="T528" s="3" t="s">
        <v>74</v>
      </c>
      <c r="U528" s="3" t="s">
        <v>153</v>
      </c>
      <c r="V528" s="3" t="s">
        <v>76</v>
      </c>
      <c r="W528" s="3" t="s">
        <v>192</v>
      </c>
      <c r="X528" s="3" t="s">
        <v>122</v>
      </c>
      <c r="Y528" s="3" t="s">
        <v>124</v>
      </c>
      <c r="Z528" s="3" t="s">
        <v>123</v>
      </c>
      <c r="AA528" s="3" t="s">
        <v>124</v>
      </c>
      <c r="AB528" s="3" t="s">
        <v>194</v>
      </c>
      <c r="AC528" s="3" t="s">
        <v>159</v>
      </c>
      <c r="AD528" s="3" t="s">
        <v>264</v>
      </c>
      <c r="AE528" s="3">
        <v>20</v>
      </c>
      <c r="AF528" s="3" t="s">
        <v>178</v>
      </c>
      <c r="AG528" s="3" t="s">
        <v>85</v>
      </c>
      <c r="AH528" s="3" t="s">
        <v>179</v>
      </c>
      <c r="AI528" s="3" t="s">
        <v>128</v>
      </c>
      <c r="AJ528" s="3" t="s">
        <v>129</v>
      </c>
      <c r="AK528" s="3" t="s">
        <v>89</v>
      </c>
      <c r="AL528" s="3" t="s">
        <v>131</v>
      </c>
      <c r="AM528" s="3" t="s">
        <v>180</v>
      </c>
      <c r="AN528" s="3" t="s">
        <v>92</v>
      </c>
      <c r="AO528" s="3" t="s">
        <v>272</v>
      </c>
      <c r="AP528" s="3" t="s">
        <v>134</v>
      </c>
      <c r="AQ528" s="3" t="s">
        <v>135</v>
      </c>
      <c r="AR528" s="3" t="s">
        <v>217</v>
      </c>
      <c r="AS528" s="3" t="s">
        <v>137</v>
      </c>
      <c r="AT528" s="3" t="s">
        <v>218</v>
      </c>
      <c r="AU528" s="3" t="s">
        <v>164</v>
      </c>
      <c r="AV528" s="3" t="s">
        <v>224</v>
      </c>
      <c r="AW528" s="3" t="s">
        <v>203</v>
      </c>
      <c r="AX528" s="3" t="s">
        <v>267</v>
      </c>
      <c r="AY528" s="3" t="s">
        <v>103</v>
      </c>
      <c r="AZ528" s="3" t="s">
        <v>278</v>
      </c>
      <c r="BA528" s="3" t="s">
        <v>273</v>
      </c>
      <c r="BB528" s="3" t="s">
        <v>141</v>
      </c>
      <c r="BC528" s="3" t="s">
        <v>268</v>
      </c>
      <c r="BD528" s="3" t="s">
        <v>143</v>
      </c>
      <c r="BE528" s="3" t="s">
        <v>144</v>
      </c>
      <c r="BF528" s="3" t="s">
        <v>145</v>
      </c>
    </row>
    <row r="529" spans="1:58" ht="22.5" customHeight="1" x14ac:dyDescent="0.2">
      <c r="A529" s="2">
        <v>46035.626406307871</v>
      </c>
      <c r="B529" s="3" t="s">
        <v>1179</v>
      </c>
      <c r="C529" s="4">
        <v>19</v>
      </c>
      <c r="D529" s="3" t="s">
        <v>1180</v>
      </c>
      <c r="E529" s="3">
        <v>42</v>
      </c>
      <c r="F529" s="3" t="s">
        <v>495</v>
      </c>
      <c r="G529" s="3" t="s">
        <v>61</v>
      </c>
      <c r="H529" s="3" t="s">
        <v>209</v>
      </c>
      <c r="I529" s="3" t="s">
        <v>115</v>
      </c>
      <c r="J529" s="3" t="s">
        <v>172</v>
      </c>
      <c r="K529" s="3" t="s">
        <v>210</v>
      </c>
      <c r="L529" s="3" t="s">
        <v>190</v>
      </c>
      <c r="M529" s="3" t="s">
        <v>150</v>
      </c>
      <c r="N529" s="3" t="s">
        <v>117</v>
      </c>
      <c r="O529" s="3" t="s">
        <v>118</v>
      </c>
      <c r="P529" s="3" t="s">
        <v>119</v>
      </c>
      <c r="Q529" s="3" t="s">
        <v>71</v>
      </c>
      <c r="R529" s="3" t="s">
        <v>261</v>
      </c>
      <c r="S529" s="3" t="s">
        <v>413</v>
      </c>
      <c r="T529" s="3" t="s">
        <v>191</v>
      </c>
      <c r="U529" s="3" t="s">
        <v>293</v>
      </c>
      <c r="V529" s="3" t="s">
        <v>277</v>
      </c>
      <c r="W529" s="3" t="s">
        <v>192</v>
      </c>
      <c r="X529" s="3" t="s">
        <v>122</v>
      </c>
      <c r="Y529" s="3" t="s">
        <v>79</v>
      </c>
      <c r="Z529" s="3" t="s">
        <v>157</v>
      </c>
      <c r="AA529" s="3" t="s">
        <v>80</v>
      </c>
      <c r="AB529" s="3" t="s">
        <v>158</v>
      </c>
      <c r="AC529" s="3" t="s">
        <v>82</v>
      </c>
      <c r="AD529" s="3" t="s">
        <v>83</v>
      </c>
      <c r="AE529" s="3">
        <v>25</v>
      </c>
      <c r="AF529" s="3" t="s">
        <v>125</v>
      </c>
      <c r="AG529" s="3" t="s">
        <v>214</v>
      </c>
      <c r="AH529" s="3" t="s">
        <v>127</v>
      </c>
      <c r="AI529" s="3" t="s">
        <v>196</v>
      </c>
      <c r="AJ529" s="3" t="s">
        <v>213</v>
      </c>
      <c r="AK529" s="3" t="s">
        <v>130</v>
      </c>
      <c r="AL529" s="3" t="s">
        <v>131</v>
      </c>
      <c r="AM529" s="3" t="s">
        <v>200</v>
      </c>
      <c r="AN529" s="3" t="s">
        <v>133</v>
      </c>
      <c r="AO529" s="3" t="s">
        <v>272</v>
      </c>
      <c r="AP529" s="3" t="s">
        <v>215</v>
      </c>
      <c r="AQ529" s="3" t="s">
        <v>95</v>
      </c>
      <c r="AR529" s="3" t="s">
        <v>217</v>
      </c>
      <c r="AS529" s="3" t="s">
        <v>201</v>
      </c>
      <c r="AT529" s="3" t="s">
        <v>163</v>
      </c>
      <c r="AU529" s="3" t="s">
        <v>99</v>
      </c>
      <c r="AV529" s="3" t="s">
        <v>138</v>
      </c>
      <c r="AW529" s="3" t="s">
        <v>101</v>
      </c>
      <c r="AX529" s="3" t="s">
        <v>102</v>
      </c>
      <c r="AY529" s="3" t="s">
        <v>139</v>
      </c>
      <c r="AZ529" s="3" t="s">
        <v>104</v>
      </c>
      <c r="BA529" s="3" t="s">
        <v>204</v>
      </c>
      <c r="BB529" s="3" t="s">
        <v>106</v>
      </c>
      <c r="BC529" s="3" t="s">
        <v>142</v>
      </c>
      <c r="BD529" s="3" t="s">
        <v>108</v>
      </c>
      <c r="BE529" s="3" t="s">
        <v>232</v>
      </c>
      <c r="BF529" s="3" t="s">
        <v>145</v>
      </c>
    </row>
    <row r="530" spans="1:58" ht="22.5" customHeight="1" x14ac:dyDescent="0.2">
      <c r="A530" s="2">
        <v>46035.627170127314</v>
      </c>
      <c r="B530" s="3" t="s">
        <v>1298</v>
      </c>
      <c r="C530" s="4">
        <v>31</v>
      </c>
      <c r="D530" s="3" t="s">
        <v>1299</v>
      </c>
      <c r="E530" s="3">
        <v>30</v>
      </c>
      <c r="F530" s="3" t="s">
        <v>521</v>
      </c>
      <c r="G530" s="3" t="s">
        <v>61</v>
      </c>
      <c r="H530" s="3" t="s">
        <v>209</v>
      </c>
      <c r="I530" s="3" t="s">
        <v>63</v>
      </c>
      <c r="J530" s="3" t="s">
        <v>222</v>
      </c>
      <c r="K530" s="3" t="s">
        <v>148</v>
      </c>
      <c r="L530" s="3" t="s">
        <v>66</v>
      </c>
      <c r="M530" s="3" t="s">
        <v>116</v>
      </c>
      <c r="N530" s="3" t="s">
        <v>117</v>
      </c>
      <c r="O530" s="3" t="s">
        <v>69</v>
      </c>
      <c r="P530" s="3" t="s">
        <v>120</v>
      </c>
      <c r="Q530" s="3" t="s">
        <v>120</v>
      </c>
      <c r="R530" s="3" t="s">
        <v>121</v>
      </c>
      <c r="S530" s="3" t="s">
        <v>73</v>
      </c>
      <c r="T530" s="3" t="s">
        <v>74</v>
      </c>
      <c r="U530" s="3" t="s">
        <v>75</v>
      </c>
      <c r="V530" s="3" t="s">
        <v>76</v>
      </c>
      <c r="W530" s="3" t="s">
        <v>77</v>
      </c>
      <c r="X530" s="3" t="s">
        <v>78</v>
      </c>
      <c r="Y530" s="3" t="s">
        <v>79</v>
      </c>
      <c r="Z530" s="3" t="s">
        <v>175</v>
      </c>
      <c r="AA530" s="3" t="s">
        <v>79</v>
      </c>
      <c r="AB530" s="3" t="s">
        <v>81</v>
      </c>
      <c r="AC530" s="3" t="s">
        <v>82</v>
      </c>
      <c r="AD530" s="3" t="s">
        <v>230</v>
      </c>
      <c r="AE530" s="3">
        <v>30</v>
      </c>
      <c r="AF530" s="3" t="s">
        <v>84</v>
      </c>
      <c r="AG530" s="3" t="s">
        <v>126</v>
      </c>
      <c r="AH530" s="3" t="s">
        <v>127</v>
      </c>
      <c r="AI530" s="3" t="s">
        <v>128</v>
      </c>
      <c r="AJ530" s="3" t="s">
        <v>197</v>
      </c>
      <c r="AK530" s="3" t="s">
        <v>89</v>
      </c>
      <c r="AL530" s="3" t="s">
        <v>131</v>
      </c>
      <c r="AM530" s="3" t="s">
        <v>132</v>
      </c>
      <c r="AN530" s="3" t="s">
        <v>251</v>
      </c>
      <c r="AO530" s="3" t="s">
        <v>272</v>
      </c>
      <c r="AP530" s="3" t="s">
        <v>215</v>
      </c>
      <c r="AQ530" s="3" t="s">
        <v>95</v>
      </c>
      <c r="AR530" s="3" t="s">
        <v>136</v>
      </c>
      <c r="AS530" s="3" t="s">
        <v>137</v>
      </c>
      <c r="AT530" s="3" t="s">
        <v>98</v>
      </c>
      <c r="AU530" s="3" t="s">
        <v>99</v>
      </c>
      <c r="AV530" s="3" t="s">
        <v>138</v>
      </c>
      <c r="AW530" s="3" t="s">
        <v>101</v>
      </c>
      <c r="AX530" s="3" t="s">
        <v>102</v>
      </c>
      <c r="AY530" s="3" t="s">
        <v>103</v>
      </c>
      <c r="AZ530" s="3" t="s">
        <v>140</v>
      </c>
      <c r="BA530" s="3" t="s">
        <v>167</v>
      </c>
      <c r="BB530" s="3" t="s">
        <v>141</v>
      </c>
      <c r="BC530" s="3" t="s">
        <v>107</v>
      </c>
      <c r="BD530" s="3" t="s">
        <v>184</v>
      </c>
      <c r="BE530" s="3" t="s">
        <v>144</v>
      </c>
      <c r="BF530" s="3" t="s">
        <v>145</v>
      </c>
    </row>
    <row r="531" spans="1:58" ht="22.5" customHeight="1" x14ac:dyDescent="0.2">
      <c r="A531" s="2">
        <v>46035.627176099537</v>
      </c>
      <c r="B531" s="3" t="s">
        <v>1300</v>
      </c>
      <c r="C531" s="4">
        <v>30</v>
      </c>
      <c r="D531" s="3" t="s">
        <v>1301</v>
      </c>
      <c r="E531" s="3">
        <v>25</v>
      </c>
      <c r="F531" s="3" t="s">
        <v>521</v>
      </c>
      <c r="G531" s="3" t="s">
        <v>61</v>
      </c>
      <c r="H531" s="3" t="s">
        <v>209</v>
      </c>
      <c r="I531" s="3" t="s">
        <v>63</v>
      </c>
      <c r="J531" s="3" t="s">
        <v>189</v>
      </c>
      <c r="K531" s="3" t="s">
        <v>148</v>
      </c>
      <c r="L531" s="3" t="s">
        <v>66</v>
      </c>
      <c r="M531" s="3" t="s">
        <v>116</v>
      </c>
      <c r="N531" s="3" t="s">
        <v>117</v>
      </c>
      <c r="O531" s="3" t="s">
        <v>69</v>
      </c>
      <c r="P531" s="3" t="s">
        <v>120</v>
      </c>
      <c r="Q531" s="3" t="s">
        <v>120</v>
      </c>
      <c r="R531" s="3" t="s">
        <v>121</v>
      </c>
      <c r="S531" s="3" t="s">
        <v>73</v>
      </c>
      <c r="T531" s="3" t="s">
        <v>191</v>
      </c>
      <c r="U531" s="3" t="s">
        <v>75</v>
      </c>
      <c r="V531" s="3" t="s">
        <v>76</v>
      </c>
      <c r="W531" s="3" t="s">
        <v>77</v>
      </c>
      <c r="X531" s="3" t="s">
        <v>78</v>
      </c>
      <c r="Y531" s="3" t="s">
        <v>79</v>
      </c>
      <c r="Z531" s="3" t="s">
        <v>175</v>
      </c>
      <c r="AA531" s="3" t="s">
        <v>80</v>
      </c>
      <c r="AB531" s="3" t="s">
        <v>81</v>
      </c>
      <c r="AC531" s="3" t="s">
        <v>82</v>
      </c>
      <c r="AD531" s="3" t="s">
        <v>230</v>
      </c>
      <c r="AE531" s="3">
        <v>30</v>
      </c>
      <c r="AF531" s="3" t="s">
        <v>84</v>
      </c>
      <c r="AG531" s="3" t="s">
        <v>126</v>
      </c>
      <c r="AH531" s="3" t="s">
        <v>127</v>
      </c>
      <c r="AI531" s="3" t="s">
        <v>128</v>
      </c>
      <c r="AJ531" s="3" t="s">
        <v>197</v>
      </c>
      <c r="AK531" s="3" t="s">
        <v>89</v>
      </c>
      <c r="AL531" s="3" t="s">
        <v>131</v>
      </c>
      <c r="AM531" s="3" t="s">
        <v>132</v>
      </c>
      <c r="AN531" s="3" t="s">
        <v>251</v>
      </c>
      <c r="AO531" s="3" t="s">
        <v>272</v>
      </c>
      <c r="AP531" s="3" t="s">
        <v>215</v>
      </c>
      <c r="AQ531" s="3" t="s">
        <v>95</v>
      </c>
      <c r="AR531" s="3" t="s">
        <v>136</v>
      </c>
      <c r="AS531" s="3" t="s">
        <v>137</v>
      </c>
      <c r="AT531" s="3" t="s">
        <v>98</v>
      </c>
      <c r="AU531" s="3" t="s">
        <v>99</v>
      </c>
      <c r="AV531" s="3" t="s">
        <v>138</v>
      </c>
      <c r="AW531" s="3" t="s">
        <v>101</v>
      </c>
      <c r="AX531" s="3" t="s">
        <v>102</v>
      </c>
      <c r="AY531" s="3" t="s">
        <v>103</v>
      </c>
      <c r="AZ531" s="3" t="s">
        <v>140</v>
      </c>
      <c r="BA531" s="3" t="s">
        <v>167</v>
      </c>
      <c r="BB531" s="3" t="s">
        <v>141</v>
      </c>
      <c r="BC531" s="3" t="s">
        <v>107</v>
      </c>
      <c r="BD531" s="3" t="s">
        <v>184</v>
      </c>
      <c r="BE531" s="3" t="s">
        <v>144</v>
      </c>
      <c r="BF531" s="3" t="s">
        <v>145</v>
      </c>
    </row>
    <row r="532" spans="1:58" ht="22.5" customHeight="1" x14ac:dyDescent="0.2">
      <c r="A532" s="2">
        <v>46035.627385381944</v>
      </c>
      <c r="B532" s="3" t="s">
        <v>1302</v>
      </c>
      <c r="C532" s="4">
        <v>14</v>
      </c>
      <c r="D532" s="3" t="s">
        <v>1303</v>
      </c>
      <c r="E532" s="3">
        <v>707</v>
      </c>
      <c r="F532" s="3" t="s">
        <v>789</v>
      </c>
      <c r="G532" s="3" t="s">
        <v>61</v>
      </c>
      <c r="H532" s="3" t="s">
        <v>114</v>
      </c>
      <c r="I532" s="3" t="s">
        <v>115</v>
      </c>
      <c r="J532" s="3" t="s">
        <v>64</v>
      </c>
      <c r="K532" s="3" t="s">
        <v>290</v>
      </c>
      <c r="L532" s="3" t="s">
        <v>190</v>
      </c>
      <c r="M532" s="3" t="s">
        <v>67</v>
      </c>
      <c r="N532" s="3" t="s">
        <v>68</v>
      </c>
      <c r="O532" s="3" t="s">
        <v>69</v>
      </c>
      <c r="P532" s="3" t="s">
        <v>120</v>
      </c>
      <c r="Q532" s="3" t="s">
        <v>174</v>
      </c>
      <c r="R532" s="3" t="s">
        <v>72</v>
      </c>
      <c r="S532" s="3" t="s">
        <v>413</v>
      </c>
      <c r="T532" s="3" t="s">
        <v>191</v>
      </c>
      <c r="U532" s="3" t="s">
        <v>293</v>
      </c>
      <c r="V532" s="3" t="s">
        <v>287</v>
      </c>
      <c r="W532" s="3" t="s">
        <v>155</v>
      </c>
      <c r="X532" s="3" t="s">
        <v>78</v>
      </c>
      <c r="Y532" s="3" t="s">
        <v>124</v>
      </c>
      <c r="Z532" s="3" t="s">
        <v>157</v>
      </c>
      <c r="AA532" s="3" t="s">
        <v>124</v>
      </c>
      <c r="AB532" s="3" t="s">
        <v>81</v>
      </c>
      <c r="AC532" s="3" t="s">
        <v>82</v>
      </c>
      <c r="AD532" s="3" t="s">
        <v>83</v>
      </c>
      <c r="AE532" s="3">
        <v>20</v>
      </c>
      <c r="AF532" s="3" t="s">
        <v>125</v>
      </c>
      <c r="AG532" s="3" t="s">
        <v>85</v>
      </c>
      <c r="AH532" s="3" t="s">
        <v>195</v>
      </c>
      <c r="AI532" s="3" t="s">
        <v>128</v>
      </c>
      <c r="AJ532" s="3" t="s">
        <v>213</v>
      </c>
      <c r="AK532" s="3" t="s">
        <v>198</v>
      </c>
      <c r="AL532" s="3" t="s">
        <v>199</v>
      </c>
      <c r="AM532" s="3" t="s">
        <v>91</v>
      </c>
      <c r="AN532" s="3" t="s">
        <v>251</v>
      </c>
      <c r="AO532" s="3" t="s">
        <v>231</v>
      </c>
      <c r="AP532" s="3" t="s">
        <v>162</v>
      </c>
      <c r="AQ532" s="3" t="s">
        <v>223</v>
      </c>
      <c r="AR532" s="3" t="s">
        <v>96</v>
      </c>
      <c r="AS532" s="3" t="s">
        <v>201</v>
      </c>
      <c r="AT532" s="3" t="s">
        <v>98</v>
      </c>
      <c r="AU532" s="3" t="s">
        <v>99</v>
      </c>
      <c r="AV532" s="3" t="s">
        <v>224</v>
      </c>
      <c r="AW532" s="3" t="s">
        <v>101</v>
      </c>
      <c r="AX532" s="3" t="s">
        <v>239</v>
      </c>
      <c r="AY532" s="3" t="s">
        <v>240</v>
      </c>
      <c r="AZ532" s="3" t="s">
        <v>140</v>
      </c>
      <c r="BA532" s="3" t="s">
        <v>105</v>
      </c>
      <c r="BB532" s="3" t="s">
        <v>279</v>
      </c>
      <c r="BC532" s="3" t="s">
        <v>169</v>
      </c>
      <c r="BD532" s="3" t="s">
        <v>108</v>
      </c>
      <c r="BE532" s="3" t="s">
        <v>144</v>
      </c>
      <c r="BF532" s="3" t="s">
        <v>145</v>
      </c>
    </row>
    <row r="533" spans="1:58" ht="22.5" customHeight="1" x14ac:dyDescent="0.2">
      <c r="A533" s="2">
        <v>46035.627387939814</v>
      </c>
      <c r="B533" s="3" t="s">
        <v>1304</v>
      </c>
      <c r="C533" s="4">
        <v>14</v>
      </c>
      <c r="D533" s="3" t="s">
        <v>1305</v>
      </c>
      <c r="E533" s="3">
        <v>708</v>
      </c>
      <c r="F533" s="3" t="s">
        <v>789</v>
      </c>
      <c r="G533" s="3" t="s">
        <v>61</v>
      </c>
      <c r="H533" s="3" t="s">
        <v>114</v>
      </c>
      <c r="I533" s="3" t="s">
        <v>63</v>
      </c>
      <c r="J533" s="3" t="s">
        <v>189</v>
      </c>
      <c r="K533" s="3" t="s">
        <v>290</v>
      </c>
      <c r="L533" s="3" t="s">
        <v>66</v>
      </c>
      <c r="M533" s="3" t="s">
        <v>150</v>
      </c>
      <c r="N533" s="3" t="s">
        <v>151</v>
      </c>
      <c r="O533" s="3" t="s">
        <v>173</v>
      </c>
      <c r="P533" s="3" t="s">
        <v>120</v>
      </c>
      <c r="Q533" s="3" t="s">
        <v>71</v>
      </c>
      <c r="R533" s="3" t="s">
        <v>235</v>
      </c>
      <c r="S533" s="3" t="s">
        <v>73</v>
      </c>
      <c r="T533" s="3" t="s">
        <v>236</v>
      </c>
      <c r="U533" s="3" t="s">
        <v>262</v>
      </c>
      <c r="V533" s="3" t="s">
        <v>154</v>
      </c>
      <c r="W533" s="3" t="s">
        <v>192</v>
      </c>
      <c r="X533" s="3" t="s">
        <v>122</v>
      </c>
      <c r="Y533" s="3" t="s">
        <v>250</v>
      </c>
      <c r="Z533" s="3" t="s">
        <v>79</v>
      </c>
      <c r="AA533" s="3" t="s">
        <v>80</v>
      </c>
      <c r="AB533" s="3" t="s">
        <v>176</v>
      </c>
      <c r="AC533" s="3" t="s">
        <v>213</v>
      </c>
      <c r="AD533" s="3" t="s">
        <v>177</v>
      </c>
      <c r="AE533" s="3">
        <v>30</v>
      </c>
      <c r="AF533" s="3" t="s">
        <v>125</v>
      </c>
      <c r="AG533" s="3" t="s">
        <v>214</v>
      </c>
      <c r="AH533" s="3" t="s">
        <v>127</v>
      </c>
      <c r="AI533" s="3" t="s">
        <v>196</v>
      </c>
      <c r="AJ533" s="3" t="s">
        <v>88</v>
      </c>
      <c r="AK533" s="3" t="s">
        <v>130</v>
      </c>
      <c r="AL533" s="3" t="s">
        <v>131</v>
      </c>
      <c r="AM533" s="3" t="s">
        <v>132</v>
      </c>
      <c r="AN533" s="3" t="s">
        <v>251</v>
      </c>
      <c r="AO533" s="3" t="s">
        <v>231</v>
      </c>
      <c r="AP533" s="3" t="s">
        <v>94</v>
      </c>
      <c r="AQ533" s="3" t="s">
        <v>135</v>
      </c>
      <c r="AR533" s="3" t="s">
        <v>238</v>
      </c>
      <c r="AS533" s="3" t="s">
        <v>97</v>
      </c>
      <c r="AT533" s="3" t="s">
        <v>202</v>
      </c>
      <c r="AU533" s="3" t="s">
        <v>183</v>
      </c>
      <c r="AV533" s="3" t="s">
        <v>224</v>
      </c>
      <c r="AW533" s="3" t="s">
        <v>225</v>
      </c>
      <c r="AX533" s="3" t="s">
        <v>165</v>
      </c>
      <c r="AY533" s="3" t="s">
        <v>139</v>
      </c>
      <c r="AZ533" s="3" t="s">
        <v>140</v>
      </c>
      <c r="BA533" s="3" t="s">
        <v>167</v>
      </c>
      <c r="BB533" s="3" t="s">
        <v>168</v>
      </c>
      <c r="BC533" s="3" t="s">
        <v>169</v>
      </c>
      <c r="BD533" s="3" t="s">
        <v>205</v>
      </c>
      <c r="BE533" s="3" t="s">
        <v>221</v>
      </c>
      <c r="BF533" s="3" t="s">
        <v>110</v>
      </c>
    </row>
    <row r="534" spans="1:58" ht="22.5" customHeight="1" x14ac:dyDescent="0.2">
      <c r="A534" s="2">
        <v>46035.628819861115</v>
      </c>
      <c r="B534" s="3" t="s">
        <v>1306</v>
      </c>
      <c r="C534" s="4">
        <v>25</v>
      </c>
      <c r="D534" s="3" t="s">
        <v>1307</v>
      </c>
      <c r="E534" s="3">
        <v>20</v>
      </c>
      <c r="F534" s="3" t="s">
        <v>495</v>
      </c>
      <c r="G534" s="3" t="s">
        <v>61</v>
      </c>
      <c r="H534" s="3" t="s">
        <v>209</v>
      </c>
      <c r="I534" s="3" t="s">
        <v>115</v>
      </c>
      <c r="J534" s="3" t="s">
        <v>64</v>
      </c>
      <c r="K534" s="3" t="s">
        <v>210</v>
      </c>
      <c r="L534" s="3" t="s">
        <v>66</v>
      </c>
      <c r="M534" s="3" t="s">
        <v>116</v>
      </c>
      <c r="N534" s="3" t="s">
        <v>68</v>
      </c>
      <c r="O534" s="3" t="s">
        <v>69</v>
      </c>
      <c r="P534" s="3" t="s">
        <v>119</v>
      </c>
      <c r="Q534" s="3" t="s">
        <v>120</v>
      </c>
      <c r="R534" s="3" t="s">
        <v>121</v>
      </c>
      <c r="S534" s="3" t="s">
        <v>73</v>
      </c>
      <c r="T534" s="3" t="s">
        <v>74</v>
      </c>
      <c r="U534" s="3" t="s">
        <v>75</v>
      </c>
      <c r="V534" s="3" t="s">
        <v>76</v>
      </c>
      <c r="W534" s="3" t="s">
        <v>77</v>
      </c>
      <c r="X534" s="3" t="s">
        <v>78</v>
      </c>
      <c r="Y534" s="3" t="s">
        <v>80</v>
      </c>
      <c r="Z534" s="3" t="s">
        <v>157</v>
      </c>
      <c r="AA534" s="3" t="s">
        <v>124</v>
      </c>
      <c r="AB534" s="3" t="s">
        <v>81</v>
      </c>
      <c r="AC534" s="3" t="s">
        <v>82</v>
      </c>
      <c r="AD534" s="3" t="s">
        <v>264</v>
      </c>
      <c r="AE534" s="3">
        <v>30</v>
      </c>
      <c r="AF534" s="3" t="s">
        <v>271</v>
      </c>
      <c r="AG534" s="3" t="s">
        <v>85</v>
      </c>
      <c r="AH534" s="3" t="s">
        <v>179</v>
      </c>
      <c r="AI534" s="3" t="s">
        <v>160</v>
      </c>
      <c r="AJ534" s="3" t="s">
        <v>129</v>
      </c>
      <c r="AK534" s="3" t="s">
        <v>89</v>
      </c>
      <c r="AL534" s="3" t="s">
        <v>199</v>
      </c>
      <c r="AM534" s="3" t="s">
        <v>91</v>
      </c>
      <c r="AN534" s="3" t="s">
        <v>92</v>
      </c>
      <c r="AO534" s="3" t="s">
        <v>272</v>
      </c>
      <c r="AP534" s="3" t="s">
        <v>162</v>
      </c>
      <c r="AQ534" s="3" t="s">
        <v>95</v>
      </c>
      <c r="AR534" s="3" t="s">
        <v>217</v>
      </c>
      <c r="AS534" s="3" t="s">
        <v>137</v>
      </c>
      <c r="AT534" s="3" t="s">
        <v>218</v>
      </c>
      <c r="AU534" s="3" t="s">
        <v>99</v>
      </c>
      <c r="AV534" s="3" t="s">
        <v>224</v>
      </c>
      <c r="AW534" s="3" t="s">
        <v>101</v>
      </c>
      <c r="AX534" s="3" t="s">
        <v>239</v>
      </c>
      <c r="AY534" s="3" t="s">
        <v>139</v>
      </c>
      <c r="AZ534" s="3" t="s">
        <v>104</v>
      </c>
      <c r="BA534" s="3" t="s">
        <v>204</v>
      </c>
      <c r="BB534" s="3" t="s">
        <v>141</v>
      </c>
      <c r="BC534" s="3" t="s">
        <v>169</v>
      </c>
      <c r="BD534" s="3" t="s">
        <v>205</v>
      </c>
      <c r="BE534" s="3" t="s">
        <v>221</v>
      </c>
      <c r="BF534" s="3" t="s">
        <v>145</v>
      </c>
    </row>
    <row r="535" spans="1:58" ht="22.5" customHeight="1" x14ac:dyDescent="0.2">
      <c r="A535" s="2">
        <v>46035.630550613423</v>
      </c>
      <c r="B535" s="3" t="s">
        <v>1308</v>
      </c>
      <c r="C535" s="4">
        <v>26</v>
      </c>
      <c r="D535" s="3" t="s">
        <v>1309</v>
      </c>
      <c r="E535" s="3">
        <v>714</v>
      </c>
      <c r="F535" s="3" t="s">
        <v>789</v>
      </c>
      <c r="G535" s="3" t="s">
        <v>61</v>
      </c>
      <c r="H535" s="3" t="s">
        <v>114</v>
      </c>
      <c r="I535" s="3" t="s">
        <v>115</v>
      </c>
      <c r="J535" s="3" t="s">
        <v>189</v>
      </c>
      <c r="K535" s="3" t="s">
        <v>65</v>
      </c>
      <c r="L535" s="3" t="s">
        <v>66</v>
      </c>
      <c r="M535" s="3" t="s">
        <v>116</v>
      </c>
      <c r="N535" s="3" t="s">
        <v>117</v>
      </c>
      <c r="O535" s="3" t="s">
        <v>173</v>
      </c>
      <c r="P535" s="3" t="s">
        <v>120</v>
      </c>
      <c r="Q535" s="3" t="s">
        <v>71</v>
      </c>
      <c r="R535" s="3" t="s">
        <v>72</v>
      </c>
      <c r="S535" s="3" t="s">
        <v>73</v>
      </c>
      <c r="T535" s="3" t="s">
        <v>74</v>
      </c>
      <c r="U535" s="3" t="s">
        <v>75</v>
      </c>
      <c r="V535" s="3" t="s">
        <v>76</v>
      </c>
      <c r="W535" s="3" t="s">
        <v>77</v>
      </c>
      <c r="X535" s="3" t="s">
        <v>122</v>
      </c>
      <c r="Y535" s="3" t="s">
        <v>80</v>
      </c>
      <c r="Z535" s="3" t="s">
        <v>123</v>
      </c>
      <c r="AA535" s="3" t="s">
        <v>79</v>
      </c>
      <c r="AB535" s="3" t="s">
        <v>81</v>
      </c>
      <c r="AC535" s="3" t="s">
        <v>159</v>
      </c>
      <c r="AD535" s="3" t="s">
        <v>264</v>
      </c>
      <c r="AE535" s="3">
        <v>20</v>
      </c>
      <c r="AF535" s="3" t="s">
        <v>84</v>
      </c>
      <c r="AG535" s="3" t="s">
        <v>126</v>
      </c>
      <c r="AH535" s="3" t="s">
        <v>179</v>
      </c>
      <c r="AI535" s="3" t="s">
        <v>160</v>
      </c>
      <c r="AJ535" s="3" t="s">
        <v>197</v>
      </c>
      <c r="AK535" s="3" t="s">
        <v>245</v>
      </c>
      <c r="AL535" s="3" t="s">
        <v>131</v>
      </c>
      <c r="AM535" s="3" t="s">
        <v>132</v>
      </c>
      <c r="AN535" s="3" t="s">
        <v>133</v>
      </c>
      <c r="AO535" s="3" t="s">
        <v>272</v>
      </c>
      <c r="AP535" s="3" t="s">
        <v>215</v>
      </c>
      <c r="AQ535" s="3" t="s">
        <v>223</v>
      </c>
      <c r="AR535" s="3" t="s">
        <v>136</v>
      </c>
      <c r="AS535" s="3" t="s">
        <v>182</v>
      </c>
      <c r="AT535" s="3" t="s">
        <v>218</v>
      </c>
      <c r="AU535" s="3" t="s">
        <v>99</v>
      </c>
      <c r="AV535" s="3" t="s">
        <v>100</v>
      </c>
      <c r="AW535" s="3" t="s">
        <v>203</v>
      </c>
      <c r="AX535" s="3" t="s">
        <v>102</v>
      </c>
      <c r="AY535" s="3" t="s">
        <v>226</v>
      </c>
      <c r="AZ535" s="3" t="s">
        <v>278</v>
      </c>
      <c r="BA535" s="3" t="s">
        <v>273</v>
      </c>
      <c r="BB535" s="3" t="s">
        <v>141</v>
      </c>
      <c r="BC535" s="3" t="s">
        <v>142</v>
      </c>
      <c r="BD535" s="3" t="s">
        <v>108</v>
      </c>
      <c r="BE535" s="3" t="s">
        <v>109</v>
      </c>
      <c r="BF535" s="3" t="s">
        <v>145</v>
      </c>
    </row>
    <row r="536" spans="1:58" ht="22.5" customHeight="1" x14ac:dyDescent="0.2">
      <c r="A536" s="2">
        <v>46035.630822060186</v>
      </c>
      <c r="B536" s="3" t="s">
        <v>1310</v>
      </c>
      <c r="C536" s="4">
        <v>10</v>
      </c>
      <c r="D536" s="3" t="s">
        <v>1311</v>
      </c>
      <c r="E536" s="3">
        <v>32</v>
      </c>
      <c r="F536" s="3" t="s">
        <v>789</v>
      </c>
      <c r="G536" s="3" t="s">
        <v>61</v>
      </c>
      <c r="H536" s="3" t="s">
        <v>114</v>
      </c>
      <c r="I536" s="3" t="s">
        <v>63</v>
      </c>
      <c r="J536" s="3" t="s">
        <v>189</v>
      </c>
      <c r="K536" s="3" t="s">
        <v>65</v>
      </c>
      <c r="L536" s="3" t="s">
        <v>190</v>
      </c>
      <c r="M536" s="3" t="s">
        <v>276</v>
      </c>
      <c r="N536" s="3" t="s">
        <v>68</v>
      </c>
      <c r="O536" s="3" t="s">
        <v>173</v>
      </c>
      <c r="P536" s="3" t="s">
        <v>260</v>
      </c>
      <c r="Q536" s="3" t="s">
        <v>71</v>
      </c>
      <c r="R536" s="3" t="s">
        <v>72</v>
      </c>
      <c r="S536" s="3" t="s">
        <v>212</v>
      </c>
      <c r="T536" s="3" t="s">
        <v>236</v>
      </c>
      <c r="U536" s="3" t="s">
        <v>293</v>
      </c>
      <c r="V536" s="3" t="s">
        <v>76</v>
      </c>
      <c r="W536" s="3" t="s">
        <v>244</v>
      </c>
      <c r="X536" s="3" t="s">
        <v>78</v>
      </c>
      <c r="Y536" s="3" t="s">
        <v>80</v>
      </c>
      <c r="Z536" s="3" t="s">
        <v>123</v>
      </c>
      <c r="AA536" s="3" t="s">
        <v>80</v>
      </c>
      <c r="AB536" s="3" t="s">
        <v>81</v>
      </c>
      <c r="AC536" s="3" t="s">
        <v>82</v>
      </c>
      <c r="AD536" s="3" t="s">
        <v>264</v>
      </c>
      <c r="AE536" s="3">
        <v>25</v>
      </c>
      <c r="AF536" s="3" t="s">
        <v>178</v>
      </c>
      <c r="AG536" s="3" t="s">
        <v>214</v>
      </c>
      <c r="AH536" s="3" t="s">
        <v>195</v>
      </c>
      <c r="AI536" s="3" t="s">
        <v>87</v>
      </c>
      <c r="AJ536" s="3" t="s">
        <v>213</v>
      </c>
      <c r="AK536" s="3" t="s">
        <v>89</v>
      </c>
      <c r="AL536" s="3" t="s">
        <v>265</v>
      </c>
      <c r="AM536" s="3" t="s">
        <v>132</v>
      </c>
      <c r="AN536" s="3" t="s">
        <v>92</v>
      </c>
      <c r="AO536" s="3" t="s">
        <v>93</v>
      </c>
      <c r="AP536" s="3" t="s">
        <v>162</v>
      </c>
      <c r="AQ536" s="3" t="s">
        <v>223</v>
      </c>
      <c r="AR536" s="3" t="s">
        <v>96</v>
      </c>
      <c r="AS536" s="3" t="s">
        <v>182</v>
      </c>
      <c r="AT536" s="3" t="s">
        <v>98</v>
      </c>
      <c r="AU536" s="3" t="s">
        <v>183</v>
      </c>
      <c r="AV536" s="3" t="s">
        <v>224</v>
      </c>
      <c r="AW536" s="3" t="s">
        <v>225</v>
      </c>
      <c r="AX536" s="3" t="s">
        <v>267</v>
      </c>
      <c r="AY536" s="3" t="s">
        <v>226</v>
      </c>
      <c r="AZ536" s="3" t="s">
        <v>104</v>
      </c>
      <c r="BA536" s="3" t="s">
        <v>105</v>
      </c>
      <c r="BB536" s="3" t="s">
        <v>141</v>
      </c>
      <c r="BC536" s="3" t="s">
        <v>169</v>
      </c>
      <c r="BD536" s="3" t="s">
        <v>184</v>
      </c>
      <c r="BE536" s="3" t="s">
        <v>109</v>
      </c>
      <c r="BF536" s="3" t="s">
        <v>227</v>
      </c>
    </row>
    <row r="537" spans="1:58" ht="22.5" customHeight="1" x14ac:dyDescent="0.2">
      <c r="A537" s="2">
        <v>46035.631617615742</v>
      </c>
      <c r="B537" s="3" t="s">
        <v>1312</v>
      </c>
      <c r="C537" s="4">
        <v>15</v>
      </c>
      <c r="D537" s="3" t="s">
        <v>1313</v>
      </c>
      <c r="E537" s="3">
        <v>727</v>
      </c>
      <c r="F537" s="3" t="s">
        <v>789</v>
      </c>
      <c r="G537" s="3" t="s">
        <v>61</v>
      </c>
      <c r="H537" s="3" t="s">
        <v>114</v>
      </c>
      <c r="I537" s="3" t="s">
        <v>115</v>
      </c>
      <c r="J537" s="3" t="s">
        <v>189</v>
      </c>
      <c r="K537" s="3" t="s">
        <v>65</v>
      </c>
      <c r="L537" s="3" t="s">
        <v>297</v>
      </c>
      <c r="M537" s="3" t="s">
        <v>150</v>
      </c>
      <c r="N537" s="3" t="s">
        <v>151</v>
      </c>
      <c r="O537" s="3" t="s">
        <v>173</v>
      </c>
      <c r="P537" s="3" t="s">
        <v>70</v>
      </c>
      <c r="Q537" s="3" t="s">
        <v>211</v>
      </c>
      <c r="R537" s="3" t="s">
        <v>121</v>
      </c>
      <c r="S537" s="3" t="s">
        <v>212</v>
      </c>
      <c r="T537" s="3" t="s">
        <v>236</v>
      </c>
      <c r="U537" s="3" t="s">
        <v>75</v>
      </c>
      <c r="V537" s="3" t="s">
        <v>154</v>
      </c>
      <c r="W537" s="3" t="s">
        <v>155</v>
      </c>
      <c r="X537" s="3" t="s">
        <v>156</v>
      </c>
      <c r="Y537" s="3" t="s">
        <v>250</v>
      </c>
      <c r="Z537" s="3" t="s">
        <v>157</v>
      </c>
      <c r="AA537" s="3" t="s">
        <v>80</v>
      </c>
      <c r="AB537" s="3" t="s">
        <v>158</v>
      </c>
      <c r="AC537" s="3" t="s">
        <v>213</v>
      </c>
      <c r="AD537" s="3" t="s">
        <v>264</v>
      </c>
      <c r="AE537" s="3">
        <v>35</v>
      </c>
      <c r="AF537" s="3" t="s">
        <v>125</v>
      </c>
      <c r="AG537" s="3" t="s">
        <v>85</v>
      </c>
      <c r="AH537" s="3" t="s">
        <v>195</v>
      </c>
      <c r="AI537" s="3" t="s">
        <v>196</v>
      </c>
      <c r="AJ537" s="3" t="s">
        <v>213</v>
      </c>
      <c r="AK537" s="3" t="s">
        <v>130</v>
      </c>
      <c r="AL537" s="3" t="s">
        <v>265</v>
      </c>
      <c r="AM537" s="3" t="s">
        <v>200</v>
      </c>
      <c r="AN537" s="3" t="s">
        <v>133</v>
      </c>
      <c r="AO537" s="3" t="s">
        <v>231</v>
      </c>
      <c r="AP537" s="3" t="s">
        <v>134</v>
      </c>
      <c r="AQ537" s="3" t="s">
        <v>135</v>
      </c>
      <c r="AR537" s="3" t="s">
        <v>96</v>
      </c>
      <c r="AS537" s="3" t="s">
        <v>182</v>
      </c>
      <c r="AT537" s="3" t="s">
        <v>98</v>
      </c>
      <c r="AU537" s="3" t="s">
        <v>99</v>
      </c>
      <c r="AV537" s="3" t="s">
        <v>224</v>
      </c>
      <c r="AW537" s="3" t="s">
        <v>225</v>
      </c>
      <c r="AX537" s="3" t="s">
        <v>239</v>
      </c>
      <c r="AY537" s="3" t="s">
        <v>103</v>
      </c>
      <c r="AZ537" s="3" t="s">
        <v>104</v>
      </c>
      <c r="BA537" s="3" t="s">
        <v>167</v>
      </c>
      <c r="BB537" s="3" t="s">
        <v>168</v>
      </c>
      <c r="BC537" s="3" t="s">
        <v>142</v>
      </c>
      <c r="BD537" s="3" t="s">
        <v>143</v>
      </c>
      <c r="BE537" s="3" t="s">
        <v>232</v>
      </c>
      <c r="BF537" s="3" t="s">
        <v>110</v>
      </c>
    </row>
    <row r="538" spans="1:58" ht="22.5" customHeight="1" x14ac:dyDescent="0.2">
      <c r="A538" s="2">
        <v>46035.64935313657</v>
      </c>
      <c r="B538" s="3" t="s">
        <v>1314</v>
      </c>
      <c r="C538" s="4">
        <v>15</v>
      </c>
      <c r="D538" s="3" t="s">
        <v>1315</v>
      </c>
      <c r="E538" s="3">
        <v>32</v>
      </c>
      <c r="F538" s="3" t="s">
        <v>778</v>
      </c>
      <c r="G538" s="3" t="s">
        <v>61</v>
      </c>
      <c r="H538" s="3" t="s">
        <v>114</v>
      </c>
      <c r="I538" s="3" t="s">
        <v>63</v>
      </c>
      <c r="J538" s="3" t="s">
        <v>64</v>
      </c>
      <c r="K538" s="3" t="s">
        <v>210</v>
      </c>
      <c r="L538" s="3" t="s">
        <v>149</v>
      </c>
      <c r="M538" s="3" t="s">
        <v>116</v>
      </c>
      <c r="N538" s="3" t="s">
        <v>151</v>
      </c>
      <c r="O538" s="3" t="s">
        <v>69</v>
      </c>
      <c r="P538" s="3" t="s">
        <v>260</v>
      </c>
      <c r="Q538" s="3" t="s">
        <v>71</v>
      </c>
      <c r="R538" s="3" t="s">
        <v>121</v>
      </c>
      <c r="S538" s="3" t="s">
        <v>212</v>
      </c>
      <c r="T538" s="3" t="s">
        <v>191</v>
      </c>
      <c r="U538" s="3" t="s">
        <v>75</v>
      </c>
      <c r="V538" s="3" t="s">
        <v>277</v>
      </c>
      <c r="W538" s="3" t="s">
        <v>244</v>
      </c>
      <c r="X538" s="3" t="s">
        <v>193</v>
      </c>
      <c r="Y538" s="3" t="s">
        <v>124</v>
      </c>
      <c r="Z538" s="3" t="s">
        <v>175</v>
      </c>
      <c r="AA538" s="3" t="s">
        <v>79</v>
      </c>
      <c r="AB538" s="3" t="s">
        <v>194</v>
      </c>
      <c r="AC538" s="3" t="s">
        <v>213</v>
      </c>
      <c r="AD538" s="3" t="s">
        <v>177</v>
      </c>
      <c r="AE538" s="3">
        <v>30</v>
      </c>
      <c r="AF538" s="3" t="s">
        <v>125</v>
      </c>
      <c r="AG538" s="3" t="s">
        <v>214</v>
      </c>
      <c r="AH538" s="3" t="s">
        <v>127</v>
      </c>
      <c r="AI538" s="3" t="s">
        <v>196</v>
      </c>
      <c r="AJ538" s="3" t="s">
        <v>88</v>
      </c>
      <c r="AK538" s="3" t="s">
        <v>130</v>
      </c>
      <c r="AL538" s="3" t="s">
        <v>131</v>
      </c>
      <c r="AM538" s="3" t="s">
        <v>132</v>
      </c>
      <c r="AN538" s="3" t="s">
        <v>251</v>
      </c>
      <c r="AO538" s="3" t="s">
        <v>231</v>
      </c>
      <c r="AP538" s="3" t="s">
        <v>94</v>
      </c>
      <c r="AQ538" s="3" t="s">
        <v>135</v>
      </c>
      <c r="AR538" s="3" t="s">
        <v>238</v>
      </c>
      <c r="AS538" s="3" t="s">
        <v>97</v>
      </c>
      <c r="AT538" s="3" t="s">
        <v>202</v>
      </c>
      <c r="AU538" s="3" t="s">
        <v>183</v>
      </c>
      <c r="AV538" s="3" t="s">
        <v>224</v>
      </c>
      <c r="AW538" s="3" t="s">
        <v>203</v>
      </c>
      <c r="AX538" s="3" t="s">
        <v>102</v>
      </c>
      <c r="AY538" s="3" t="s">
        <v>226</v>
      </c>
      <c r="AZ538" s="3" t="s">
        <v>278</v>
      </c>
      <c r="BA538" s="3" t="s">
        <v>273</v>
      </c>
      <c r="BB538" s="3" t="s">
        <v>141</v>
      </c>
      <c r="BC538" s="3" t="s">
        <v>142</v>
      </c>
      <c r="BD538" s="3" t="s">
        <v>108</v>
      </c>
      <c r="BE538" s="3" t="s">
        <v>109</v>
      </c>
      <c r="BF538" s="3" t="s">
        <v>145</v>
      </c>
    </row>
    <row r="539" spans="1:58" ht="22.5" customHeight="1" x14ac:dyDescent="0.2">
      <c r="A539" s="2">
        <v>46035.649356041671</v>
      </c>
      <c r="B539" s="3" t="s">
        <v>1316</v>
      </c>
      <c r="C539" s="4">
        <v>10</v>
      </c>
      <c r="D539" s="3" t="s">
        <v>1317</v>
      </c>
      <c r="E539" s="3">
        <v>2</v>
      </c>
      <c r="F539" s="3" t="s">
        <v>778</v>
      </c>
      <c r="G539" s="3" t="s">
        <v>61</v>
      </c>
      <c r="H539" s="3" t="s">
        <v>114</v>
      </c>
      <c r="I539" s="3" t="s">
        <v>63</v>
      </c>
      <c r="J539" s="3" t="s">
        <v>172</v>
      </c>
      <c r="K539" s="3" t="s">
        <v>210</v>
      </c>
      <c r="L539" s="3" t="s">
        <v>190</v>
      </c>
      <c r="M539" s="3" t="s">
        <v>276</v>
      </c>
      <c r="N539" s="3" t="s">
        <v>68</v>
      </c>
      <c r="O539" s="3" t="s">
        <v>173</v>
      </c>
      <c r="P539" s="3" t="s">
        <v>120</v>
      </c>
      <c r="Q539" s="3" t="s">
        <v>71</v>
      </c>
      <c r="R539" s="3" t="s">
        <v>235</v>
      </c>
      <c r="S539" s="3" t="s">
        <v>73</v>
      </c>
      <c r="T539" s="3" t="s">
        <v>74</v>
      </c>
      <c r="U539" s="3" t="s">
        <v>293</v>
      </c>
      <c r="V539" s="3" t="s">
        <v>277</v>
      </c>
      <c r="W539" s="3" t="s">
        <v>192</v>
      </c>
      <c r="X539" s="3" t="s">
        <v>193</v>
      </c>
      <c r="Y539" s="3" t="s">
        <v>80</v>
      </c>
      <c r="Z539" s="3" t="s">
        <v>123</v>
      </c>
      <c r="AA539" s="3" t="s">
        <v>79</v>
      </c>
      <c r="AB539" s="3" t="s">
        <v>194</v>
      </c>
      <c r="AC539" s="3" t="s">
        <v>213</v>
      </c>
      <c r="AD539" s="3" t="s">
        <v>230</v>
      </c>
      <c r="AE539" s="3">
        <v>30</v>
      </c>
      <c r="AF539" s="3" t="s">
        <v>178</v>
      </c>
      <c r="AG539" s="3" t="s">
        <v>214</v>
      </c>
      <c r="AH539" s="3" t="s">
        <v>195</v>
      </c>
      <c r="AI539" s="3" t="s">
        <v>160</v>
      </c>
      <c r="AJ539" s="3" t="s">
        <v>129</v>
      </c>
      <c r="AK539" s="3" t="s">
        <v>89</v>
      </c>
      <c r="AL539" s="3" t="s">
        <v>90</v>
      </c>
      <c r="AM539" s="3" t="s">
        <v>180</v>
      </c>
      <c r="AN539" s="3" t="s">
        <v>161</v>
      </c>
      <c r="AO539" s="3" t="s">
        <v>272</v>
      </c>
      <c r="AP539" s="3" t="s">
        <v>215</v>
      </c>
      <c r="AQ539" s="3" t="s">
        <v>95</v>
      </c>
      <c r="AR539" s="3" t="s">
        <v>136</v>
      </c>
      <c r="AS539" s="3" t="s">
        <v>137</v>
      </c>
      <c r="AT539" s="3" t="s">
        <v>163</v>
      </c>
      <c r="AU539" s="3" t="s">
        <v>164</v>
      </c>
      <c r="AV539" s="3" t="s">
        <v>220</v>
      </c>
      <c r="AW539" s="3" t="s">
        <v>203</v>
      </c>
      <c r="AX539" s="3" t="s">
        <v>239</v>
      </c>
      <c r="AY539" s="3" t="s">
        <v>103</v>
      </c>
      <c r="AZ539" s="3" t="s">
        <v>166</v>
      </c>
      <c r="BA539" s="3" t="s">
        <v>204</v>
      </c>
      <c r="BB539" s="3" t="s">
        <v>106</v>
      </c>
      <c r="BC539" s="3" t="s">
        <v>169</v>
      </c>
      <c r="BD539" s="3" t="s">
        <v>108</v>
      </c>
      <c r="BE539" s="3" t="s">
        <v>232</v>
      </c>
      <c r="BF539" s="3" t="s">
        <v>110</v>
      </c>
    </row>
    <row r="540" spans="1:58" ht="22.5" customHeight="1" x14ac:dyDescent="0.2">
      <c r="A540" s="2">
        <v>46035.650102974541</v>
      </c>
      <c r="B540" s="3" t="s">
        <v>1318</v>
      </c>
      <c r="C540" s="4">
        <v>15</v>
      </c>
      <c r="D540" s="3" t="s">
        <v>1319</v>
      </c>
      <c r="E540" s="3">
        <v>46</v>
      </c>
      <c r="F540" s="3" t="s">
        <v>778</v>
      </c>
      <c r="G540" s="3" t="s">
        <v>61</v>
      </c>
      <c r="H540" s="3" t="s">
        <v>114</v>
      </c>
      <c r="I540" s="3" t="s">
        <v>63</v>
      </c>
      <c r="J540" s="3" t="s">
        <v>189</v>
      </c>
      <c r="K540" s="3" t="s">
        <v>65</v>
      </c>
      <c r="L540" s="3" t="s">
        <v>149</v>
      </c>
      <c r="M540" s="3" t="s">
        <v>67</v>
      </c>
      <c r="N540" s="3" t="s">
        <v>117</v>
      </c>
      <c r="O540" s="3" t="s">
        <v>69</v>
      </c>
      <c r="P540" s="3" t="s">
        <v>119</v>
      </c>
      <c r="Q540" s="3" t="s">
        <v>174</v>
      </c>
      <c r="R540" s="3" t="s">
        <v>235</v>
      </c>
      <c r="S540" s="3" t="s">
        <v>413</v>
      </c>
      <c r="T540" s="3" t="s">
        <v>152</v>
      </c>
      <c r="U540" s="3" t="s">
        <v>262</v>
      </c>
      <c r="V540" s="3" t="s">
        <v>76</v>
      </c>
      <c r="W540" s="3" t="s">
        <v>192</v>
      </c>
      <c r="X540" s="3" t="s">
        <v>122</v>
      </c>
      <c r="Y540" s="3" t="s">
        <v>79</v>
      </c>
      <c r="Z540" s="3" t="s">
        <v>79</v>
      </c>
      <c r="AA540" s="3" t="s">
        <v>250</v>
      </c>
      <c r="AB540" s="3" t="s">
        <v>194</v>
      </c>
      <c r="AC540" s="3" t="s">
        <v>82</v>
      </c>
      <c r="AD540" s="3" t="s">
        <v>230</v>
      </c>
      <c r="AE540" s="3">
        <v>30</v>
      </c>
      <c r="AF540" s="3" t="s">
        <v>178</v>
      </c>
      <c r="AG540" s="3" t="s">
        <v>126</v>
      </c>
      <c r="AH540" s="3" t="s">
        <v>195</v>
      </c>
      <c r="AI540" s="3" t="s">
        <v>87</v>
      </c>
      <c r="AJ540" s="3" t="s">
        <v>129</v>
      </c>
      <c r="AK540" s="3" t="s">
        <v>245</v>
      </c>
      <c r="AL540" s="3" t="s">
        <v>90</v>
      </c>
      <c r="AM540" s="3" t="s">
        <v>132</v>
      </c>
      <c r="AN540" s="3" t="s">
        <v>92</v>
      </c>
      <c r="AO540" s="3" t="s">
        <v>231</v>
      </c>
      <c r="AP540" s="3" t="s">
        <v>94</v>
      </c>
      <c r="AQ540" s="3" t="s">
        <v>95</v>
      </c>
      <c r="AR540" s="3" t="s">
        <v>136</v>
      </c>
      <c r="AS540" s="3" t="s">
        <v>182</v>
      </c>
      <c r="AT540" s="3" t="s">
        <v>98</v>
      </c>
      <c r="AU540" s="3" t="s">
        <v>99</v>
      </c>
      <c r="AV540" s="3" t="s">
        <v>224</v>
      </c>
      <c r="AW540" s="3" t="s">
        <v>101</v>
      </c>
      <c r="AX540" s="3" t="s">
        <v>165</v>
      </c>
      <c r="AY540" s="3" t="s">
        <v>240</v>
      </c>
      <c r="AZ540" s="3" t="s">
        <v>278</v>
      </c>
      <c r="BA540" s="3" t="s">
        <v>204</v>
      </c>
      <c r="BB540" s="3" t="s">
        <v>106</v>
      </c>
      <c r="BC540" s="3" t="s">
        <v>169</v>
      </c>
      <c r="BD540" s="3" t="s">
        <v>143</v>
      </c>
      <c r="BE540" s="3" t="s">
        <v>109</v>
      </c>
      <c r="BF540" s="3" t="s">
        <v>246</v>
      </c>
    </row>
    <row r="541" spans="1:58" ht="22.5" customHeight="1" x14ac:dyDescent="0.2">
      <c r="A541" s="2">
        <v>46035.674645081017</v>
      </c>
      <c r="B541" s="3" t="s">
        <v>1320</v>
      </c>
      <c r="C541" s="4">
        <v>38</v>
      </c>
      <c r="D541" s="3" t="s">
        <v>1321</v>
      </c>
      <c r="E541" s="3">
        <v>7403</v>
      </c>
      <c r="F541" s="3" t="s">
        <v>500</v>
      </c>
      <c r="G541" s="3" t="s">
        <v>61</v>
      </c>
      <c r="H541" s="3" t="s">
        <v>188</v>
      </c>
      <c r="I541" s="3" t="s">
        <v>115</v>
      </c>
      <c r="J541" s="3" t="s">
        <v>64</v>
      </c>
      <c r="K541" s="3" t="s">
        <v>65</v>
      </c>
      <c r="L541" s="3" t="s">
        <v>66</v>
      </c>
      <c r="M541" s="3" t="s">
        <v>116</v>
      </c>
      <c r="N541" s="3" t="s">
        <v>117</v>
      </c>
      <c r="O541" s="3" t="s">
        <v>173</v>
      </c>
      <c r="P541" s="3" t="s">
        <v>120</v>
      </c>
      <c r="Q541" s="3" t="s">
        <v>71</v>
      </c>
      <c r="R541" s="3" t="s">
        <v>261</v>
      </c>
      <c r="S541" s="3" t="s">
        <v>73</v>
      </c>
      <c r="T541" s="3" t="s">
        <v>74</v>
      </c>
      <c r="U541" s="3" t="s">
        <v>293</v>
      </c>
      <c r="V541" s="3" t="s">
        <v>76</v>
      </c>
      <c r="W541" s="3" t="s">
        <v>77</v>
      </c>
      <c r="X541" s="3" t="s">
        <v>156</v>
      </c>
      <c r="Y541" s="3" t="s">
        <v>79</v>
      </c>
      <c r="Z541" s="3" t="s">
        <v>157</v>
      </c>
      <c r="AA541" s="3" t="s">
        <v>124</v>
      </c>
      <c r="AB541" s="3" t="s">
        <v>158</v>
      </c>
      <c r="AC541" s="3" t="s">
        <v>82</v>
      </c>
      <c r="AD541" s="3" t="s">
        <v>83</v>
      </c>
      <c r="AE541" s="3">
        <v>30</v>
      </c>
      <c r="AF541" s="3" t="s">
        <v>84</v>
      </c>
      <c r="AG541" s="3" t="s">
        <v>126</v>
      </c>
      <c r="AH541" s="3" t="s">
        <v>127</v>
      </c>
      <c r="AI541" s="3" t="s">
        <v>128</v>
      </c>
      <c r="AJ541" s="3" t="s">
        <v>129</v>
      </c>
      <c r="AK541" s="3" t="s">
        <v>130</v>
      </c>
      <c r="AL541" s="3" t="s">
        <v>131</v>
      </c>
      <c r="AM541" s="3" t="s">
        <v>132</v>
      </c>
      <c r="AN541" s="3" t="s">
        <v>251</v>
      </c>
      <c r="AO541" s="3" t="s">
        <v>93</v>
      </c>
      <c r="AP541" s="3" t="s">
        <v>134</v>
      </c>
      <c r="AQ541" s="3" t="s">
        <v>135</v>
      </c>
      <c r="AR541" s="3" t="s">
        <v>136</v>
      </c>
      <c r="AS541" s="3" t="s">
        <v>137</v>
      </c>
      <c r="AT541" s="3" t="s">
        <v>98</v>
      </c>
      <c r="AU541" s="3" t="s">
        <v>99</v>
      </c>
      <c r="AV541" s="3" t="s">
        <v>138</v>
      </c>
      <c r="AW541" s="3" t="s">
        <v>101</v>
      </c>
      <c r="AX541" s="3" t="s">
        <v>102</v>
      </c>
      <c r="AY541" s="3" t="s">
        <v>139</v>
      </c>
      <c r="AZ541" s="3" t="s">
        <v>140</v>
      </c>
      <c r="BA541" s="3" t="s">
        <v>105</v>
      </c>
      <c r="BB541" s="3" t="s">
        <v>141</v>
      </c>
      <c r="BC541" s="3" t="s">
        <v>142</v>
      </c>
      <c r="BD541" s="3" t="s">
        <v>143</v>
      </c>
      <c r="BE541" s="3" t="s">
        <v>144</v>
      </c>
      <c r="BF541" s="3" t="s">
        <v>145</v>
      </c>
    </row>
    <row r="542" spans="1:58" ht="22.5" customHeight="1" x14ac:dyDescent="0.2">
      <c r="A542" s="2">
        <v>46035.676087557869</v>
      </c>
      <c r="B542" s="3" t="s">
        <v>1322</v>
      </c>
      <c r="C542" s="4">
        <v>25</v>
      </c>
      <c r="D542" s="3" t="s">
        <v>1323</v>
      </c>
      <c r="E542" s="3">
        <v>7115</v>
      </c>
      <c r="F542" s="3" t="s">
        <v>340</v>
      </c>
      <c r="G542" s="3" t="s">
        <v>61</v>
      </c>
      <c r="H542" s="3" t="s">
        <v>114</v>
      </c>
      <c r="I542" s="3" t="s">
        <v>286</v>
      </c>
      <c r="J542" s="3" t="s">
        <v>64</v>
      </c>
      <c r="K542" s="3" t="s">
        <v>148</v>
      </c>
      <c r="L542" s="3" t="s">
        <v>66</v>
      </c>
      <c r="M542" s="3" t="s">
        <v>150</v>
      </c>
      <c r="N542" s="3" t="s">
        <v>117</v>
      </c>
      <c r="O542" s="3" t="s">
        <v>173</v>
      </c>
      <c r="P542" s="3" t="s">
        <v>120</v>
      </c>
      <c r="Q542" s="3" t="s">
        <v>71</v>
      </c>
      <c r="R542" s="3" t="s">
        <v>121</v>
      </c>
      <c r="S542" s="3" t="s">
        <v>73</v>
      </c>
      <c r="T542" s="3" t="s">
        <v>152</v>
      </c>
      <c r="U542" s="3" t="s">
        <v>75</v>
      </c>
      <c r="V542" s="3" t="s">
        <v>287</v>
      </c>
      <c r="W542" s="3" t="s">
        <v>244</v>
      </c>
      <c r="X542" s="3" t="s">
        <v>78</v>
      </c>
      <c r="Y542" s="3" t="s">
        <v>80</v>
      </c>
      <c r="Z542" s="3" t="s">
        <v>157</v>
      </c>
      <c r="AA542" s="3" t="s">
        <v>124</v>
      </c>
      <c r="AB542" s="3" t="s">
        <v>176</v>
      </c>
      <c r="AC542" s="3" t="s">
        <v>82</v>
      </c>
      <c r="AD542" s="3" t="s">
        <v>264</v>
      </c>
      <c r="AE542" s="3">
        <v>35</v>
      </c>
      <c r="AF542" s="3" t="s">
        <v>84</v>
      </c>
      <c r="AG542" s="3" t="s">
        <v>214</v>
      </c>
      <c r="AH542" s="3" t="s">
        <v>179</v>
      </c>
      <c r="AI542" s="3" t="s">
        <v>128</v>
      </c>
      <c r="AJ542" s="3" t="s">
        <v>197</v>
      </c>
      <c r="AK542" s="3" t="s">
        <v>198</v>
      </c>
      <c r="AL542" s="3" t="s">
        <v>131</v>
      </c>
      <c r="AM542" s="3" t="s">
        <v>132</v>
      </c>
      <c r="AN542" s="3" t="s">
        <v>133</v>
      </c>
      <c r="AO542" s="3" t="s">
        <v>93</v>
      </c>
      <c r="AP542" s="3" t="s">
        <v>134</v>
      </c>
      <c r="AQ542" s="3" t="s">
        <v>135</v>
      </c>
      <c r="AR542" s="3" t="s">
        <v>136</v>
      </c>
      <c r="AS542" s="3" t="s">
        <v>137</v>
      </c>
      <c r="AT542" s="3" t="s">
        <v>202</v>
      </c>
      <c r="AU542" s="3" t="s">
        <v>99</v>
      </c>
      <c r="AV542" s="3" t="s">
        <v>138</v>
      </c>
      <c r="AW542" s="3" t="s">
        <v>101</v>
      </c>
      <c r="AX542" s="3" t="s">
        <v>102</v>
      </c>
      <c r="AY542" s="3" t="s">
        <v>240</v>
      </c>
      <c r="AZ542" s="3" t="s">
        <v>140</v>
      </c>
      <c r="BA542" s="3" t="s">
        <v>105</v>
      </c>
      <c r="BB542" s="3" t="s">
        <v>141</v>
      </c>
      <c r="BC542" s="3" t="s">
        <v>142</v>
      </c>
      <c r="BD542" s="3" t="s">
        <v>205</v>
      </c>
      <c r="BE542" s="3" t="s">
        <v>221</v>
      </c>
      <c r="BF542" s="3" t="s">
        <v>110</v>
      </c>
    </row>
    <row r="543" spans="1:58" ht="22.5" customHeight="1" x14ac:dyDescent="0.2">
      <c r="A543" s="2">
        <v>46035.749589583334</v>
      </c>
      <c r="B543" s="3" t="s">
        <v>1324</v>
      </c>
      <c r="C543" s="4">
        <v>42</v>
      </c>
      <c r="D543" s="3" t="s">
        <v>1325</v>
      </c>
      <c r="E543" s="3">
        <v>7141</v>
      </c>
      <c r="F543" s="3" t="s">
        <v>340</v>
      </c>
      <c r="G543" s="3" t="s">
        <v>61</v>
      </c>
      <c r="H543" s="3" t="s">
        <v>114</v>
      </c>
      <c r="I543" s="3" t="s">
        <v>115</v>
      </c>
      <c r="J543" s="3" t="s">
        <v>64</v>
      </c>
      <c r="K543" s="3" t="s">
        <v>65</v>
      </c>
      <c r="L543" s="3" t="s">
        <v>66</v>
      </c>
      <c r="M543" s="3" t="s">
        <v>116</v>
      </c>
      <c r="N543" s="3" t="s">
        <v>117</v>
      </c>
      <c r="O543" s="3" t="s">
        <v>69</v>
      </c>
      <c r="P543" s="3" t="s">
        <v>119</v>
      </c>
      <c r="Q543" s="3" t="s">
        <v>120</v>
      </c>
      <c r="R543" s="3" t="s">
        <v>121</v>
      </c>
      <c r="S543" s="3" t="s">
        <v>73</v>
      </c>
      <c r="T543" s="3" t="s">
        <v>74</v>
      </c>
      <c r="U543" s="3" t="s">
        <v>75</v>
      </c>
      <c r="V543" s="3" t="s">
        <v>76</v>
      </c>
      <c r="W543" s="3" t="s">
        <v>155</v>
      </c>
      <c r="X543" s="3" t="s">
        <v>122</v>
      </c>
      <c r="Y543" s="3" t="s">
        <v>80</v>
      </c>
      <c r="Z543" s="3" t="s">
        <v>123</v>
      </c>
      <c r="AA543" s="3" t="s">
        <v>124</v>
      </c>
      <c r="AB543" s="3" t="s">
        <v>176</v>
      </c>
      <c r="AC543" s="3" t="s">
        <v>82</v>
      </c>
      <c r="AD543" s="3" t="s">
        <v>83</v>
      </c>
      <c r="AE543" s="3">
        <v>25</v>
      </c>
      <c r="AF543" s="3" t="s">
        <v>84</v>
      </c>
      <c r="AG543" s="3" t="s">
        <v>126</v>
      </c>
      <c r="AH543" s="3" t="s">
        <v>127</v>
      </c>
      <c r="AI543" s="3" t="s">
        <v>128</v>
      </c>
      <c r="AJ543" s="3" t="s">
        <v>197</v>
      </c>
      <c r="AK543" s="3" t="s">
        <v>130</v>
      </c>
      <c r="AL543" s="3" t="s">
        <v>131</v>
      </c>
      <c r="AM543" s="3" t="s">
        <v>132</v>
      </c>
      <c r="AN543" s="3" t="s">
        <v>133</v>
      </c>
      <c r="AO543" s="3" t="s">
        <v>93</v>
      </c>
      <c r="AP543" s="3" t="s">
        <v>134</v>
      </c>
      <c r="AQ543" s="3" t="s">
        <v>135</v>
      </c>
      <c r="AR543" s="3" t="s">
        <v>136</v>
      </c>
      <c r="AS543" s="3" t="s">
        <v>137</v>
      </c>
      <c r="AT543" s="3" t="s">
        <v>98</v>
      </c>
      <c r="AU543" s="3" t="s">
        <v>99</v>
      </c>
      <c r="AV543" s="3" t="s">
        <v>138</v>
      </c>
      <c r="AW543" s="3" t="s">
        <v>101</v>
      </c>
      <c r="AX543" s="3" t="s">
        <v>102</v>
      </c>
      <c r="AY543" s="3" t="s">
        <v>139</v>
      </c>
      <c r="AZ543" s="3" t="s">
        <v>140</v>
      </c>
      <c r="BA543" s="3" t="s">
        <v>105</v>
      </c>
      <c r="BB543" s="3" t="s">
        <v>141</v>
      </c>
      <c r="BC543" s="3" t="s">
        <v>142</v>
      </c>
      <c r="BD543" s="3" t="s">
        <v>143</v>
      </c>
      <c r="BE543" s="3" t="s">
        <v>144</v>
      </c>
      <c r="BF543" s="3" t="s">
        <v>145</v>
      </c>
    </row>
    <row r="544" spans="1:58" ht="22.5" customHeight="1" x14ac:dyDescent="0.2">
      <c r="A544" s="2">
        <v>46035.753635601854</v>
      </c>
      <c r="B544" s="3" t="s">
        <v>1326</v>
      </c>
      <c r="C544" s="4">
        <v>44</v>
      </c>
      <c r="D544" s="3" t="s">
        <v>1327</v>
      </c>
      <c r="E544" s="3">
        <v>15</v>
      </c>
      <c r="F544" s="3" t="s">
        <v>521</v>
      </c>
      <c r="G544" s="3" t="s">
        <v>61</v>
      </c>
      <c r="H544" s="3" t="s">
        <v>114</v>
      </c>
      <c r="I544" s="3" t="s">
        <v>115</v>
      </c>
      <c r="J544" s="3" t="s">
        <v>222</v>
      </c>
      <c r="K544" s="3" t="s">
        <v>65</v>
      </c>
      <c r="L544" s="3" t="s">
        <v>66</v>
      </c>
      <c r="M544" s="3" t="s">
        <v>116</v>
      </c>
      <c r="N544" s="3" t="s">
        <v>117</v>
      </c>
      <c r="O544" s="3" t="s">
        <v>118</v>
      </c>
      <c r="P544" s="3" t="s">
        <v>119</v>
      </c>
      <c r="Q544" s="3" t="s">
        <v>71</v>
      </c>
      <c r="R544" s="3" t="s">
        <v>121</v>
      </c>
      <c r="S544" s="3" t="s">
        <v>73</v>
      </c>
      <c r="T544" s="3" t="s">
        <v>74</v>
      </c>
      <c r="U544" s="3" t="s">
        <v>75</v>
      </c>
      <c r="V544" s="3" t="s">
        <v>76</v>
      </c>
      <c r="W544" s="3" t="s">
        <v>77</v>
      </c>
      <c r="X544" s="3" t="s">
        <v>122</v>
      </c>
      <c r="Y544" s="3" t="s">
        <v>80</v>
      </c>
      <c r="Z544" s="3" t="s">
        <v>123</v>
      </c>
      <c r="AA544" s="3" t="s">
        <v>124</v>
      </c>
      <c r="AB544" s="3" t="s">
        <v>81</v>
      </c>
      <c r="AC544" s="3" t="s">
        <v>82</v>
      </c>
      <c r="AD544" s="3" t="s">
        <v>83</v>
      </c>
      <c r="AE544" s="3">
        <v>30</v>
      </c>
      <c r="AF544" s="3" t="s">
        <v>125</v>
      </c>
      <c r="AG544" s="3" t="s">
        <v>126</v>
      </c>
      <c r="AH544" s="3" t="s">
        <v>127</v>
      </c>
      <c r="AI544" s="3" t="s">
        <v>128</v>
      </c>
      <c r="AJ544" s="3" t="s">
        <v>129</v>
      </c>
      <c r="AK544" s="3" t="s">
        <v>130</v>
      </c>
      <c r="AL544" s="3" t="s">
        <v>131</v>
      </c>
      <c r="AM544" s="3" t="s">
        <v>132</v>
      </c>
      <c r="AN544" s="3" t="s">
        <v>133</v>
      </c>
      <c r="AO544" s="3" t="s">
        <v>93</v>
      </c>
      <c r="AP544" s="3" t="s">
        <v>134</v>
      </c>
      <c r="AQ544" s="3" t="s">
        <v>135</v>
      </c>
      <c r="AR544" s="3" t="s">
        <v>136</v>
      </c>
      <c r="AS544" s="3" t="s">
        <v>137</v>
      </c>
      <c r="AT544" s="3" t="s">
        <v>98</v>
      </c>
      <c r="AU544" s="3" t="s">
        <v>99</v>
      </c>
      <c r="AV544" s="3" t="s">
        <v>138</v>
      </c>
      <c r="AW544" s="3" t="s">
        <v>101</v>
      </c>
      <c r="AX544" s="3" t="s">
        <v>102</v>
      </c>
      <c r="AY544" s="3" t="s">
        <v>103</v>
      </c>
      <c r="AZ544" s="3" t="s">
        <v>140</v>
      </c>
      <c r="BA544" s="3" t="s">
        <v>105</v>
      </c>
      <c r="BB544" s="3" t="s">
        <v>141</v>
      </c>
      <c r="BC544" s="3" t="s">
        <v>142</v>
      </c>
      <c r="BD544" s="3" t="s">
        <v>143</v>
      </c>
      <c r="BE544" s="3" t="s">
        <v>144</v>
      </c>
      <c r="BF544" s="3" t="s">
        <v>145</v>
      </c>
    </row>
    <row r="545" spans="1:58" ht="22.5" customHeight="1" x14ac:dyDescent="0.2">
      <c r="A545" s="2">
        <v>46035.764180381942</v>
      </c>
      <c r="B545" s="3" t="s">
        <v>1328</v>
      </c>
      <c r="C545" s="4">
        <v>13</v>
      </c>
      <c r="D545" s="3" t="s">
        <v>1329</v>
      </c>
      <c r="E545" s="3">
        <v>6</v>
      </c>
      <c r="F545" s="3" t="s">
        <v>60</v>
      </c>
      <c r="G545" s="3" t="s">
        <v>61</v>
      </c>
      <c r="H545" s="3" t="s">
        <v>114</v>
      </c>
      <c r="I545" s="3" t="s">
        <v>115</v>
      </c>
      <c r="J545" s="3" t="s">
        <v>189</v>
      </c>
      <c r="K545" s="3" t="s">
        <v>290</v>
      </c>
      <c r="L545" s="3" t="s">
        <v>66</v>
      </c>
      <c r="M545" s="3" t="s">
        <v>150</v>
      </c>
      <c r="N545" s="3" t="s">
        <v>117</v>
      </c>
      <c r="O545" s="3" t="s">
        <v>326</v>
      </c>
      <c r="P545" s="3" t="s">
        <v>120</v>
      </c>
      <c r="Q545" s="3" t="s">
        <v>211</v>
      </c>
      <c r="R545" s="3" t="s">
        <v>72</v>
      </c>
      <c r="S545" s="3" t="s">
        <v>212</v>
      </c>
      <c r="T545" s="3" t="s">
        <v>236</v>
      </c>
      <c r="U545" s="3" t="s">
        <v>153</v>
      </c>
      <c r="V545" s="3" t="s">
        <v>154</v>
      </c>
      <c r="W545" s="3" t="s">
        <v>155</v>
      </c>
      <c r="X545" s="3" t="s">
        <v>122</v>
      </c>
      <c r="Y545" s="3" t="s">
        <v>79</v>
      </c>
      <c r="Z545" s="3" t="s">
        <v>157</v>
      </c>
      <c r="AA545" s="3" t="s">
        <v>79</v>
      </c>
      <c r="AB545" s="3" t="s">
        <v>158</v>
      </c>
      <c r="AC545" s="3" t="s">
        <v>213</v>
      </c>
      <c r="AD545" s="3" t="s">
        <v>83</v>
      </c>
      <c r="AE545" s="3">
        <v>25</v>
      </c>
      <c r="AF545" s="3" t="s">
        <v>178</v>
      </c>
      <c r="AG545" s="3" t="s">
        <v>214</v>
      </c>
      <c r="AH545" s="3" t="s">
        <v>179</v>
      </c>
      <c r="AI545" s="3" t="s">
        <v>160</v>
      </c>
      <c r="AJ545" s="3" t="s">
        <v>197</v>
      </c>
      <c r="AK545" s="3" t="s">
        <v>89</v>
      </c>
      <c r="AL545" s="3" t="s">
        <v>265</v>
      </c>
      <c r="AM545" s="3" t="s">
        <v>91</v>
      </c>
      <c r="AN545" s="3" t="s">
        <v>251</v>
      </c>
      <c r="AO545" s="3" t="s">
        <v>272</v>
      </c>
      <c r="AP545" s="3" t="s">
        <v>94</v>
      </c>
      <c r="AQ545" s="3" t="s">
        <v>135</v>
      </c>
      <c r="AR545" s="3" t="s">
        <v>238</v>
      </c>
      <c r="AS545" s="3" t="s">
        <v>97</v>
      </c>
      <c r="AT545" s="3" t="s">
        <v>163</v>
      </c>
      <c r="AU545" s="3" t="s">
        <v>99</v>
      </c>
      <c r="AV545" s="3" t="s">
        <v>220</v>
      </c>
      <c r="AW545" s="3" t="s">
        <v>203</v>
      </c>
      <c r="AX545" s="3" t="s">
        <v>102</v>
      </c>
      <c r="AY545" s="3" t="s">
        <v>139</v>
      </c>
      <c r="AZ545" s="3" t="s">
        <v>140</v>
      </c>
      <c r="BA545" s="3" t="s">
        <v>273</v>
      </c>
      <c r="BB545" s="3" t="s">
        <v>279</v>
      </c>
      <c r="BC545" s="3" t="s">
        <v>169</v>
      </c>
      <c r="BD545" s="3" t="s">
        <v>143</v>
      </c>
      <c r="BE545" s="3" t="s">
        <v>109</v>
      </c>
      <c r="BF545" s="3" t="s">
        <v>145</v>
      </c>
    </row>
    <row r="546" spans="1:58" ht="22.5" customHeight="1" x14ac:dyDescent="0.2">
      <c r="A546" s="2">
        <v>46035.778209942131</v>
      </c>
      <c r="B546" s="3" t="s">
        <v>1330</v>
      </c>
      <c r="C546" s="4">
        <v>18</v>
      </c>
      <c r="D546" s="3" t="s">
        <v>1331</v>
      </c>
      <c r="E546" s="3">
        <v>7326</v>
      </c>
      <c r="F546" s="3" t="s">
        <v>300</v>
      </c>
      <c r="G546" s="3" t="s">
        <v>61</v>
      </c>
      <c r="H546" s="3" t="s">
        <v>62</v>
      </c>
      <c r="I546" s="3" t="s">
        <v>115</v>
      </c>
      <c r="J546" s="3" t="s">
        <v>64</v>
      </c>
      <c r="K546" s="3" t="s">
        <v>148</v>
      </c>
      <c r="L546" s="3" t="s">
        <v>66</v>
      </c>
      <c r="M546" s="3" t="s">
        <v>276</v>
      </c>
      <c r="N546" s="3" t="s">
        <v>151</v>
      </c>
      <c r="O546" s="3" t="s">
        <v>326</v>
      </c>
      <c r="P546" s="3" t="s">
        <v>260</v>
      </c>
      <c r="Q546" s="3" t="s">
        <v>211</v>
      </c>
      <c r="R546" s="3" t="s">
        <v>235</v>
      </c>
      <c r="S546" s="3" t="s">
        <v>73</v>
      </c>
      <c r="T546" s="3" t="s">
        <v>74</v>
      </c>
      <c r="U546" s="3" t="s">
        <v>293</v>
      </c>
      <c r="V546" s="3" t="s">
        <v>287</v>
      </c>
      <c r="W546" s="3" t="s">
        <v>77</v>
      </c>
      <c r="X546" s="3" t="s">
        <v>122</v>
      </c>
      <c r="Y546" s="3" t="s">
        <v>80</v>
      </c>
      <c r="Z546" s="3" t="s">
        <v>157</v>
      </c>
      <c r="AA546" s="3" t="s">
        <v>124</v>
      </c>
      <c r="AB546" s="3" t="s">
        <v>194</v>
      </c>
      <c r="AC546" s="3" t="s">
        <v>82</v>
      </c>
      <c r="AD546" s="3" t="s">
        <v>177</v>
      </c>
      <c r="AE546" s="3">
        <v>30</v>
      </c>
      <c r="AF546" s="3" t="s">
        <v>271</v>
      </c>
      <c r="AG546" s="3" t="s">
        <v>85</v>
      </c>
      <c r="AH546" s="3" t="s">
        <v>127</v>
      </c>
      <c r="AI546" s="3" t="s">
        <v>160</v>
      </c>
      <c r="AJ546" s="3" t="s">
        <v>129</v>
      </c>
      <c r="AK546" s="3" t="s">
        <v>89</v>
      </c>
      <c r="AL546" s="3" t="s">
        <v>131</v>
      </c>
      <c r="AM546" s="3" t="s">
        <v>180</v>
      </c>
      <c r="AN546" s="3" t="s">
        <v>251</v>
      </c>
      <c r="AO546" s="3" t="s">
        <v>93</v>
      </c>
      <c r="AP546" s="3" t="s">
        <v>134</v>
      </c>
      <c r="AQ546" s="3" t="s">
        <v>216</v>
      </c>
      <c r="AR546" s="3" t="s">
        <v>238</v>
      </c>
      <c r="AS546" s="3" t="s">
        <v>97</v>
      </c>
      <c r="AT546" s="3" t="s">
        <v>98</v>
      </c>
      <c r="AU546" s="3" t="s">
        <v>164</v>
      </c>
      <c r="AV546" s="3" t="s">
        <v>224</v>
      </c>
      <c r="AW546" s="3" t="s">
        <v>203</v>
      </c>
      <c r="AX546" s="3" t="s">
        <v>239</v>
      </c>
      <c r="AY546" s="3" t="s">
        <v>139</v>
      </c>
      <c r="AZ546" s="3" t="s">
        <v>166</v>
      </c>
      <c r="BA546" s="3" t="s">
        <v>105</v>
      </c>
      <c r="BB546" s="3" t="s">
        <v>106</v>
      </c>
      <c r="BC546" s="3" t="s">
        <v>142</v>
      </c>
      <c r="BD546" s="3" t="s">
        <v>184</v>
      </c>
      <c r="BE546" s="3" t="s">
        <v>109</v>
      </c>
      <c r="BF546" s="3" t="s">
        <v>246</v>
      </c>
    </row>
    <row r="547" spans="1:58" ht="22.5" customHeight="1" x14ac:dyDescent="0.2">
      <c r="A547" s="2">
        <v>46035.79701981481</v>
      </c>
      <c r="B547" s="3" t="s">
        <v>1332</v>
      </c>
      <c r="C547" s="4">
        <v>31</v>
      </c>
      <c r="D547" s="3" t="s">
        <v>1333</v>
      </c>
      <c r="E547" s="3">
        <v>18</v>
      </c>
      <c r="F547" s="3" t="s">
        <v>1334</v>
      </c>
      <c r="G547" s="3" t="s">
        <v>61</v>
      </c>
      <c r="H547" s="3" t="s">
        <v>62</v>
      </c>
      <c r="I547" s="3" t="s">
        <v>115</v>
      </c>
      <c r="J547" s="3" t="s">
        <v>64</v>
      </c>
      <c r="K547" s="3" t="s">
        <v>65</v>
      </c>
      <c r="L547" s="3" t="s">
        <v>66</v>
      </c>
      <c r="M547" s="3" t="s">
        <v>116</v>
      </c>
      <c r="N547" s="3" t="s">
        <v>117</v>
      </c>
      <c r="O547" s="3" t="s">
        <v>173</v>
      </c>
      <c r="P547" s="3" t="s">
        <v>119</v>
      </c>
      <c r="Q547" s="3" t="s">
        <v>71</v>
      </c>
      <c r="R547" s="3" t="s">
        <v>121</v>
      </c>
      <c r="S547" s="3" t="s">
        <v>73</v>
      </c>
      <c r="T547" s="3" t="s">
        <v>74</v>
      </c>
      <c r="U547" s="3" t="s">
        <v>75</v>
      </c>
      <c r="V547" s="3" t="s">
        <v>76</v>
      </c>
      <c r="W547" s="3" t="s">
        <v>77</v>
      </c>
      <c r="X547" s="3" t="s">
        <v>122</v>
      </c>
      <c r="Y547" s="3" t="s">
        <v>79</v>
      </c>
      <c r="Z547" s="3" t="s">
        <v>157</v>
      </c>
      <c r="AA547" s="3" t="s">
        <v>124</v>
      </c>
      <c r="AB547" s="3" t="s">
        <v>81</v>
      </c>
      <c r="AC547" s="3" t="s">
        <v>159</v>
      </c>
      <c r="AD547" s="3" t="s">
        <v>230</v>
      </c>
      <c r="AE547" s="3">
        <v>20</v>
      </c>
      <c r="AF547" s="3" t="s">
        <v>84</v>
      </c>
      <c r="AG547" s="3" t="s">
        <v>126</v>
      </c>
      <c r="AH547" s="3" t="s">
        <v>127</v>
      </c>
      <c r="AI547" s="3" t="s">
        <v>128</v>
      </c>
      <c r="AJ547" s="3" t="s">
        <v>197</v>
      </c>
      <c r="AK547" s="3" t="s">
        <v>198</v>
      </c>
      <c r="AL547" s="3" t="s">
        <v>90</v>
      </c>
      <c r="AM547" s="3" t="s">
        <v>180</v>
      </c>
      <c r="AN547" s="3" t="s">
        <v>161</v>
      </c>
      <c r="AO547" s="3" t="s">
        <v>231</v>
      </c>
      <c r="AP547" s="3" t="s">
        <v>94</v>
      </c>
      <c r="AQ547" s="3" t="s">
        <v>223</v>
      </c>
      <c r="AR547" s="3" t="s">
        <v>136</v>
      </c>
      <c r="AS547" s="3" t="s">
        <v>182</v>
      </c>
      <c r="AT547" s="3" t="s">
        <v>98</v>
      </c>
      <c r="AU547" s="3" t="s">
        <v>183</v>
      </c>
      <c r="AV547" s="3" t="s">
        <v>138</v>
      </c>
      <c r="AW547" s="3" t="s">
        <v>101</v>
      </c>
      <c r="AX547" s="3" t="s">
        <v>102</v>
      </c>
      <c r="AY547" s="3" t="s">
        <v>240</v>
      </c>
      <c r="AZ547" s="3" t="s">
        <v>140</v>
      </c>
      <c r="BA547" s="3" t="s">
        <v>105</v>
      </c>
      <c r="BB547" s="3" t="s">
        <v>141</v>
      </c>
      <c r="BC547" s="3" t="s">
        <v>142</v>
      </c>
      <c r="BD547" s="3" t="s">
        <v>143</v>
      </c>
      <c r="BE547" s="3" t="s">
        <v>144</v>
      </c>
      <c r="BF547" s="3" t="s">
        <v>145</v>
      </c>
    </row>
    <row r="548" spans="1:58" ht="22.5" customHeight="1" x14ac:dyDescent="0.2">
      <c r="A548" s="2">
        <v>46035.800326562501</v>
      </c>
      <c r="B548" s="3" t="s">
        <v>1335</v>
      </c>
      <c r="C548" s="4">
        <v>45</v>
      </c>
      <c r="D548" s="3" t="s">
        <v>1336</v>
      </c>
      <c r="E548" s="3">
        <v>7348</v>
      </c>
      <c r="F548" s="3" t="s">
        <v>300</v>
      </c>
      <c r="G548" s="3" t="s">
        <v>61</v>
      </c>
      <c r="H548" s="3" t="s">
        <v>62</v>
      </c>
      <c r="I548" s="3" t="s">
        <v>115</v>
      </c>
      <c r="J548" s="3" t="s">
        <v>64</v>
      </c>
      <c r="K548" s="3" t="s">
        <v>65</v>
      </c>
      <c r="L548" s="3" t="s">
        <v>66</v>
      </c>
      <c r="M548" s="3" t="s">
        <v>116</v>
      </c>
      <c r="N548" s="3" t="s">
        <v>117</v>
      </c>
      <c r="O548" s="3" t="s">
        <v>118</v>
      </c>
      <c r="P548" s="3" t="s">
        <v>119</v>
      </c>
      <c r="Q548" s="3" t="s">
        <v>120</v>
      </c>
      <c r="R548" s="3" t="s">
        <v>121</v>
      </c>
      <c r="S548" s="3" t="s">
        <v>73</v>
      </c>
      <c r="T548" s="3" t="s">
        <v>74</v>
      </c>
      <c r="U548" s="3" t="s">
        <v>75</v>
      </c>
      <c r="V548" s="3" t="s">
        <v>76</v>
      </c>
      <c r="W548" s="3" t="s">
        <v>77</v>
      </c>
      <c r="X548" s="3" t="s">
        <v>122</v>
      </c>
      <c r="Y548" s="3" t="s">
        <v>80</v>
      </c>
      <c r="Z548" s="3" t="s">
        <v>123</v>
      </c>
      <c r="AA548" s="3" t="s">
        <v>124</v>
      </c>
      <c r="AB548" s="3" t="s">
        <v>81</v>
      </c>
      <c r="AC548" s="3" t="s">
        <v>82</v>
      </c>
      <c r="AD548" s="3" t="s">
        <v>83</v>
      </c>
      <c r="AE548" s="3">
        <v>30</v>
      </c>
      <c r="AF548" s="3" t="s">
        <v>84</v>
      </c>
      <c r="AG548" s="3" t="s">
        <v>126</v>
      </c>
      <c r="AH548" s="3" t="s">
        <v>127</v>
      </c>
      <c r="AI548" s="3" t="s">
        <v>128</v>
      </c>
      <c r="AJ548" s="3" t="s">
        <v>129</v>
      </c>
      <c r="AK548" s="3" t="s">
        <v>89</v>
      </c>
      <c r="AL548" s="3" t="s">
        <v>131</v>
      </c>
      <c r="AM548" s="3" t="s">
        <v>132</v>
      </c>
      <c r="AN548" s="3" t="s">
        <v>133</v>
      </c>
      <c r="AO548" s="3" t="s">
        <v>93</v>
      </c>
      <c r="AP548" s="3" t="s">
        <v>134</v>
      </c>
      <c r="AQ548" s="3" t="s">
        <v>135</v>
      </c>
      <c r="AR548" s="3" t="s">
        <v>136</v>
      </c>
      <c r="AS548" s="3" t="s">
        <v>137</v>
      </c>
      <c r="AT548" s="3" t="s">
        <v>98</v>
      </c>
      <c r="AU548" s="3" t="s">
        <v>99</v>
      </c>
      <c r="AV548" s="3" t="s">
        <v>138</v>
      </c>
      <c r="AW548" s="3" t="s">
        <v>101</v>
      </c>
      <c r="AX548" s="3" t="s">
        <v>102</v>
      </c>
      <c r="AY548" s="3" t="s">
        <v>139</v>
      </c>
      <c r="AZ548" s="3" t="s">
        <v>140</v>
      </c>
      <c r="BA548" s="3" t="s">
        <v>105</v>
      </c>
      <c r="BB548" s="3" t="s">
        <v>141</v>
      </c>
      <c r="BC548" s="3" t="s">
        <v>142</v>
      </c>
      <c r="BD548" s="3" t="s">
        <v>143</v>
      </c>
      <c r="BE548" s="3" t="s">
        <v>144</v>
      </c>
      <c r="BF548" s="3" t="s">
        <v>145</v>
      </c>
    </row>
    <row r="549" spans="1:58" ht="22.5" customHeight="1" x14ac:dyDescent="0.2">
      <c r="A549" s="2">
        <v>46035.807439791664</v>
      </c>
      <c r="B549" s="3" t="s">
        <v>709</v>
      </c>
      <c r="C549" s="4">
        <v>19</v>
      </c>
      <c r="D549" s="3" t="s">
        <v>1337</v>
      </c>
      <c r="E549" s="3">
        <v>7234</v>
      </c>
      <c r="F549" s="3" t="s">
        <v>521</v>
      </c>
      <c r="G549" s="3" t="s">
        <v>61</v>
      </c>
      <c r="H549" s="3" t="s">
        <v>209</v>
      </c>
      <c r="I549" s="3" t="s">
        <v>115</v>
      </c>
      <c r="J549" s="3" t="s">
        <v>64</v>
      </c>
      <c r="K549" s="3" t="s">
        <v>65</v>
      </c>
      <c r="L549" s="3" t="s">
        <v>66</v>
      </c>
      <c r="M549" s="3" t="s">
        <v>116</v>
      </c>
      <c r="N549" s="3" t="s">
        <v>68</v>
      </c>
      <c r="O549" s="3" t="s">
        <v>118</v>
      </c>
      <c r="P549" s="3" t="s">
        <v>120</v>
      </c>
      <c r="Q549" s="3" t="s">
        <v>120</v>
      </c>
      <c r="R549" s="3" t="s">
        <v>121</v>
      </c>
      <c r="S549" s="3" t="s">
        <v>73</v>
      </c>
      <c r="T549" s="3" t="s">
        <v>236</v>
      </c>
      <c r="U549" s="3" t="s">
        <v>153</v>
      </c>
      <c r="V549" s="3" t="s">
        <v>76</v>
      </c>
      <c r="W549" s="3" t="s">
        <v>192</v>
      </c>
      <c r="X549" s="3" t="s">
        <v>193</v>
      </c>
      <c r="Y549" s="3" t="s">
        <v>80</v>
      </c>
      <c r="Z549" s="3" t="s">
        <v>79</v>
      </c>
      <c r="AA549" s="3" t="s">
        <v>124</v>
      </c>
      <c r="AB549" s="3" t="s">
        <v>194</v>
      </c>
      <c r="AC549" s="3" t="s">
        <v>159</v>
      </c>
      <c r="AD549" s="3" t="s">
        <v>177</v>
      </c>
      <c r="AE549" s="3">
        <v>25</v>
      </c>
      <c r="AF549" s="3" t="s">
        <v>178</v>
      </c>
      <c r="AG549" s="3" t="s">
        <v>126</v>
      </c>
      <c r="AH549" s="3" t="s">
        <v>195</v>
      </c>
      <c r="AI549" s="3" t="s">
        <v>128</v>
      </c>
      <c r="AJ549" s="3" t="s">
        <v>197</v>
      </c>
      <c r="AK549" s="3" t="s">
        <v>198</v>
      </c>
      <c r="AL549" s="3" t="s">
        <v>131</v>
      </c>
      <c r="AM549" s="3" t="s">
        <v>180</v>
      </c>
      <c r="AN549" s="3" t="s">
        <v>161</v>
      </c>
      <c r="AO549" s="3" t="s">
        <v>272</v>
      </c>
      <c r="AP549" s="3" t="s">
        <v>215</v>
      </c>
      <c r="AQ549" s="3" t="s">
        <v>223</v>
      </c>
      <c r="AR549" s="3" t="s">
        <v>96</v>
      </c>
      <c r="AS549" s="3" t="s">
        <v>137</v>
      </c>
      <c r="AT549" s="3" t="s">
        <v>218</v>
      </c>
      <c r="AU549" s="3" t="s">
        <v>164</v>
      </c>
      <c r="AV549" s="3" t="s">
        <v>224</v>
      </c>
      <c r="AW549" s="3" t="s">
        <v>101</v>
      </c>
      <c r="AX549" s="3" t="s">
        <v>102</v>
      </c>
      <c r="AY549" s="3" t="s">
        <v>103</v>
      </c>
      <c r="AZ549" s="3" t="s">
        <v>140</v>
      </c>
      <c r="BA549" s="3" t="s">
        <v>204</v>
      </c>
      <c r="BB549" s="3" t="s">
        <v>106</v>
      </c>
      <c r="BC549" s="3" t="s">
        <v>169</v>
      </c>
      <c r="BD549" s="3" t="s">
        <v>205</v>
      </c>
      <c r="BE549" s="3" t="s">
        <v>221</v>
      </c>
      <c r="BF549" s="3" t="s">
        <v>227</v>
      </c>
    </row>
    <row r="550" spans="1:58" ht="22.5" customHeight="1" x14ac:dyDescent="0.2">
      <c r="A550" s="2">
        <v>46035.821399699074</v>
      </c>
      <c r="B550" s="3" t="s">
        <v>1338</v>
      </c>
      <c r="C550" s="4">
        <v>23</v>
      </c>
      <c r="D550" s="3" t="s">
        <v>1339</v>
      </c>
      <c r="E550" s="3">
        <v>19</v>
      </c>
      <c r="F550" s="3" t="s">
        <v>391</v>
      </c>
      <c r="G550" s="3" t="s">
        <v>61</v>
      </c>
      <c r="H550" s="3" t="s">
        <v>209</v>
      </c>
      <c r="I550" s="3" t="s">
        <v>286</v>
      </c>
      <c r="J550" s="3" t="s">
        <v>64</v>
      </c>
      <c r="K550" s="3" t="s">
        <v>210</v>
      </c>
      <c r="L550" s="3" t="s">
        <v>66</v>
      </c>
      <c r="M550" s="3" t="s">
        <v>116</v>
      </c>
      <c r="N550" s="3" t="s">
        <v>68</v>
      </c>
      <c r="O550" s="3" t="s">
        <v>69</v>
      </c>
      <c r="P550" s="3" t="s">
        <v>119</v>
      </c>
      <c r="Q550" s="3" t="s">
        <v>174</v>
      </c>
      <c r="R550" s="3" t="s">
        <v>121</v>
      </c>
      <c r="S550" s="3" t="s">
        <v>413</v>
      </c>
      <c r="T550" s="3" t="s">
        <v>74</v>
      </c>
      <c r="U550" s="3" t="s">
        <v>153</v>
      </c>
      <c r="V550" s="3" t="s">
        <v>154</v>
      </c>
      <c r="W550" s="3" t="s">
        <v>77</v>
      </c>
      <c r="X550" s="3" t="s">
        <v>122</v>
      </c>
      <c r="Y550" s="3" t="s">
        <v>250</v>
      </c>
      <c r="Z550" s="3" t="s">
        <v>123</v>
      </c>
      <c r="AA550" s="3" t="s">
        <v>80</v>
      </c>
      <c r="AB550" s="3" t="s">
        <v>176</v>
      </c>
      <c r="AC550" s="3" t="s">
        <v>82</v>
      </c>
      <c r="AD550" s="3" t="s">
        <v>230</v>
      </c>
      <c r="AE550" s="3">
        <v>30</v>
      </c>
      <c r="AF550" s="3" t="s">
        <v>84</v>
      </c>
      <c r="AG550" s="3" t="s">
        <v>237</v>
      </c>
      <c r="AH550" s="3" t="s">
        <v>127</v>
      </c>
      <c r="AI550" s="3" t="s">
        <v>196</v>
      </c>
      <c r="AJ550" s="3" t="s">
        <v>129</v>
      </c>
      <c r="AK550" s="3" t="s">
        <v>198</v>
      </c>
      <c r="AL550" s="3" t="s">
        <v>199</v>
      </c>
      <c r="AM550" s="3" t="s">
        <v>180</v>
      </c>
      <c r="AN550" s="3" t="s">
        <v>133</v>
      </c>
      <c r="AO550" s="3" t="s">
        <v>93</v>
      </c>
      <c r="AP550" s="3" t="s">
        <v>162</v>
      </c>
      <c r="AQ550" s="3" t="s">
        <v>95</v>
      </c>
      <c r="AR550" s="3" t="s">
        <v>217</v>
      </c>
      <c r="AS550" s="3" t="s">
        <v>137</v>
      </c>
      <c r="AT550" s="3" t="s">
        <v>98</v>
      </c>
      <c r="AU550" s="3" t="s">
        <v>219</v>
      </c>
      <c r="AV550" s="3" t="s">
        <v>138</v>
      </c>
      <c r="AW550" s="3" t="s">
        <v>225</v>
      </c>
      <c r="AX550" s="3" t="s">
        <v>102</v>
      </c>
      <c r="AY550" s="3" t="s">
        <v>139</v>
      </c>
      <c r="AZ550" s="3" t="s">
        <v>104</v>
      </c>
      <c r="BA550" s="3" t="s">
        <v>167</v>
      </c>
      <c r="BB550" s="3" t="s">
        <v>279</v>
      </c>
      <c r="BC550" s="3" t="s">
        <v>142</v>
      </c>
      <c r="BD550" s="3" t="s">
        <v>108</v>
      </c>
      <c r="BE550" s="3" t="s">
        <v>144</v>
      </c>
      <c r="BF550" s="3" t="s">
        <v>145</v>
      </c>
    </row>
    <row r="551" spans="1:58" ht="22.5" customHeight="1" x14ac:dyDescent="0.2">
      <c r="A551" s="2">
        <v>46035.834745</v>
      </c>
      <c r="B551" s="3" t="s">
        <v>1335</v>
      </c>
      <c r="C551" s="4">
        <v>47</v>
      </c>
      <c r="D551" s="3" t="s">
        <v>1336</v>
      </c>
      <c r="E551" s="3">
        <v>7348</v>
      </c>
      <c r="F551" s="3" t="s">
        <v>300</v>
      </c>
      <c r="G551" s="3" t="s">
        <v>61</v>
      </c>
      <c r="H551" s="3" t="s">
        <v>62</v>
      </c>
      <c r="I551" s="3" t="s">
        <v>115</v>
      </c>
      <c r="J551" s="3" t="s">
        <v>64</v>
      </c>
      <c r="K551" s="3" t="s">
        <v>65</v>
      </c>
      <c r="L551" s="3" t="s">
        <v>66</v>
      </c>
      <c r="M551" s="3" t="s">
        <v>116</v>
      </c>
      <c r="N551" s="3" t="s">
        <v>117</v>
      </c>
      <c r="O551" s="3" t="s">
        <v>173</v>
      </c>
      <c r="P551" s="3" t="s">
        <v>119</v>
      </c>
      <c r="Q551" s="3" t="s">
        <v>120</v>
      </c>
      <c r="R551" s="3" t="s">
        <v>121</v>
      </c>
      <c r="S551" s="3" t="s">
        <v>73</v>
      </c>
      <c r="T551" s="3" t="s">
        <v>74</v>
      </c>
      <c r="U551" s="3" t="s">
        <v>75</v>
      </c>
      <c r="V551" s="3" t="s">
        <v>76</v>
      </c>
      <c r="W551" s="3" t="s">
        <v>77</v>
      </c>
      <c r="X551" s="3" t="s">
        <v>122</v>
      </c>
      <c r="Y551" s="3" t="s">
        <v>80</v>
      </c>
      <c r="Z551" s="3" t="s">
        <v>123</v>
      </c>
      <c r="AA551" s="3" t="s">
        <v>124</v>
      </c>
      <c r="AB551" s="3" t="s">
        <v>176</v>
      </c>
      <c r="AC551" s="3" t="s">
        <v>82</v>
      </c>
      <c r="AD551" s="3" t="s">
        <v>83</v>
      </c>
      <c r="AE551" s="3">
        <v>30</v>
      </c>
      <c r="AF551" s="3" t="s">
        <v>125</v>
      </c>
      <c r="AG551" s="3" t="s">
        <v>126</v>
      </c>
      <c r="AH551" s="3" t="s">
        <v>127</v>
      </c>
      <c r="AI551" s="3" t="s">
        <v>128</v>
      </c>
      <c r="AJ551" s="3" t="s">
        <v>129</v>
      </c>
      <c r="AK551" s="3" t="s">
        <v>130</v>
      </c>
      <c r="AL551" s="3" t="s">
        <v>131</v>
      </c>
      <c r="AM551" s="3" t="s">
        <v>132</v>
      </c>
      <c r="AN551" s="3" t="s">
        <v>133</v>
      </c>
      <c r="AO551" s="3" t="s">
        <v>93</v>
      </c>
      <c r="AP551" s="3" t="s">
        <v>134</v>
      </c>
      <c r="AQ551" s="3" t="s">
        <v>135</v>
      </c>
      <c r="AR551" s="3" t="s">
        <v>136</v>
      </c>
      <c r="AS551" s="3" t="s">
        <v>137</v>
      </c>
      <c r="AT551" s="3" t="s">
        <v>98</v>
      </c>
      <c r="AU551" s="3" t="s">
        <v>99</v>
      </c>
      <c r="AV551" s="3" t="s">
        <v>138</v>
      </c>
      <c r="AW551" s="3" t="s">
        <v>101</v>
      </c>
      <c r="AX551" s="3" t="s">
        <v>102</v>
      </c>
      <c r="AY551" s="3" t="s">
        <v>139</v>
      </c>
      <c r="AZ551" s="3" t="s">
        <v>140</v>
      </c>
      <c r="BA551" s="3" t="s">
        <v>105</v>
      </c>
      <c r="BB551" s="3" t="s">
        <v>141</v>
      </c>
      <c r="BC551" s="3" t="s">
        <v>142</v>
      </c>
      <c r="BD551" s="3" t="s">
        <v>143</v>
      </c>
      <c r="BE551" s="3" t="s">
        <v>144</v>
      </c>
      <c r="BF551" s="3" t="s">
        <v>145</v>
      </c>
    </row>
    <row r="552" spans="1:58" ht="22.5" customHeight="1" x14ac:dyDescent="0.2">
      <c r="A552" s="2">
        <v>46035.837452928245</v>
      </c>
      <c r="B552" s="3" t="s">
        <v>1340</v>
      </c>
      <c r="C552" s="4">
        <v>42</v>
      </c>
      <c r="D552" s="3" t="s">
        <v>1341</v>
      </c>
      <c r="E552" s="3">
        <v>34</v>
      </c>
      <c r="F552" s="3" t="s">
        <v>300</v>
      </c>
      <c r="G552" s="3" t="s">
        <v>61</v>
      </c>
      <c r="H552" s="3" t="s">
        <v>62</v>
      </c>
      <c r="I552" s="3" t="s">
        <v>115</v>
      </c>
      <c r="J552" s="3" t="s">
        <v>64</v>
      </c>
      <c r="K552" s="3" t="s">
        <v>65</v>
      </c>
      <c r="L552" s="3" t="s">
        <v>66</v>
      </c>
      <c r="M552" s="3" t="s">
        <v>116</v>
      </c>
      <c r="N552" s="3" t="s">
        <v>117</v>
      </c>
      <c r="O552" s="3" t="s">
        <v>69</v>
      </c>
      <c r="P552" s="3" t="s">
        <v>119</v>
      </c>
      <c r="Q552" s="3" t="s">
        <v>71</v>
      </c>
      <c r="R552" s="3" t="s">
        <v>121</v>
      </c>
      <c r="S552" s="3" t="s">
        <v>73</v>
      </c>
      <c r="T552" s="3" t="s">
        <v>74</v>
      </c>
      <c r="U552" s="3" t="s">
        <v>75</v>
      </c>
      <c r="V552" s="3" t="s">
        <v>76</v>
      </c>
      <c r="W552" s="3" t="s">
        <v>77</v>
      </c>
      <c r="X552" s="3" t="s">
        <v>78</v>
      </c>
      <c r="Y552" s="3" t="s">
        <v>80</v>
      </c>
      <c r="Z552" s="3" t="s">
        <v>123</v>
      </c>
      <c r="AA552" s="3" t="s">
        <v>124</v>
      </c>
      <c r="AB552" s="3" t="s">
        <v>81</v>
      </c>
      <c r="AC552" s="3" t="s">
        <v>159</v>
      </c>
      <c r="AD552" s="3" t="s">
        <v>83</v>
      </c>
      <c r="AE552" s="3">
        <v>30</v>
      </c>
      <c r="AF552" s="3" t="s">
        <v>84</v>
      </c>
      <c r="AG552" s="3" t="s">
        <v>126</v>
      </c>
      <c r="AH552" s="3" t="s">
        <v>127</v>
      </c>
      <c r="AI552" s="3" t="s">
        <v>128</v>
      </c>
      <c r="AJ552" s="3" t="s">
        <v>129</v>
      </c>
      <c r="AK552" s="3" t="s">
        <v>130</v>
      </c>
      <c r="AL552" s="3" t="s">
        <v>131</v>
      </c>
      <c r="AM552" s="3" t="s">
        <v>132</v>
      </c>
      <c r="AN552" s="3" t="s">
        <v>133</v>
      </c>
      <c r="AO552" s="3" t="s">
        <v>93</v>
      </c>
      <c r="AP552" s="3" t="s">
        <v>134</v>
      </c>
      <c r="AQ552" s="3" t="s">
        <v>95</v>
      </c>
      <c r="AR552" s="3" t="s">
        <v>136</v>
      </c>
      <c r="AS552" s="3" t="s">
        <v>137</v>
      </c>
      <c r="AT552" s="3" t="s">
        <v>98</v>
      </c>
      <c r="AU552" s="3" t="s">
        <v>99</v>
      </c>
      <c r="AV552" s="3" t="s">
        <v>138</v>
      </c>
      <c r="AW552" s="3" t="s">
        <v>101</v>
      </c>
      <c r="AX552" s="3" t="s">
        <v>102</v>
      </c>
      <c r="AY552" s="3" t="s">
        <v>139</v>
      </c>
      <c r="AZ552" s="3" t="s">
        <v>140</v>
      </c>
      <c r="BA552" s="3" t="s">
        <v>105</v>
      </c>
      <c r="BB552" s="3" t="s">
        <v>141</v>
      </c>
      <c r="BC552" s="3" t="s">
        <v>142</v>
      </c>
      <c r="BD552" s="3" t="s">
        <v>143</v>
      </c>
      <c r="BE552" s="3" t="s">
        <v>144</v>
      </c>
      <c r="BF552" s="3" t="s">
        <v>145</v>
      </c>
    </row>
    <row r="553" spans="1:58" ht="22.5" customHeight="1" x14ac:dyDescent="0.2">
      <c r="A553" s="2">
        <v>46035.854213310187</v>
      </c>
      <c r="B553" s="3" t="s">
        <v>1342</v>
      </c>
      <c r="C553" s="4">
        <v>34</v>
      </c>
      <c r="D553" s="3" t="s">
        <v>1343</v>
      </c>
      <c r="E553" s="3">
        <v>7137</v>
      </c>
      <c r="F553" s="3" t="s">
        <v>465</v>
      </c>
      <c r="G553" s="3" t="s">
        <v>61</v>
      </c>
      <c r="H553" s="3" t="s">
        <v>114</v>
      </c>
      <c r="I553" s="3" t="s">
        <v>115</v>
      </c>
      <c r="J553" s="3" t="s">
        <v>64</v>
      </c>
      <c r="K553" s="3" t="s">
        <v>65</v>
      </c>
      <c r="L553" s="3" t="s">
        <v>66</v>
      </c>
      <c r="M553" s="3" t="s">
        <v>116</v>
      </c>
      <c r="N553" s="3" t="s">
        <v>117</v>
      </c>
      <c r="O553" s="3" t="s">
        <v>118</v>
      </c>
      <c r="P553" s="3" t="s">
        <v>119</v>
      </c>
      <c r="Q553" s="3" t="s">
        <v>120</v>
      </c>
      <c r="R553" s="3" t="s">
        <v>121</v>
      </c>
      <c r="S553" s="3" t="s">
        <v>73</v>
      </c>
      <c r="T553" s="3" t="s">
        <v>74</v>
      </c>
      <c r="U553" s="3" t="s">
        <v>75</v>
      </c>
      <c r="V553" s="3" t="s">
        <v>76</v>
      </c>
      <c r="W553" s="3" t="s">
        <v>77</v>
      </c>
      <c r="X553" s="3" t="s">
        <v>122</v>
      </c>
      <c r="Y553" s="3" t="s">
        <v>80</v>
      </c>
      <c r="Z553" s="3" t="s">
        <v>123</v>
      </c>
      <c r="AA553" s="3" t="s">
        <v>124</v>
      </c>
      <c r="AB553" s="3" t="s">
        <v>81</v>
      </c>
      <c r="AC553" s="3" t="s">
        <v>159</v>
      </c>
      <c r="AD553" s="3" t="s">
        <v>177</v>
      </c>
      <c r="AE553" s="3">
        <v>25</v>
      </c>
      <c r="AF553" s="3" t="s">
        <v>84</v>
      </c>
      <c r="AG553" s="3" t="s">
        <v>85</v>
      </c>
      <c r="AH553" s="3" t="s">
        <v>179</v>
      </c>
      <c r="AI553" s="3" t="s">
        <v>196</v>
      </c>
      <c r="AJ553" s="3" t="s">
        <v>197</v>
      </c>
      <c r="AK553" s="3" t="s">
        <v>89</v>
      </c>
      <c r="AL553" s="3" t="s">
        <v>199</v>
      </c>
      <c r="AM553" s="3" t="s">
        <v>132</v>
      </c>
      <c r="AN553" s="3" t="s">
        <v>251</v>
      </c>
      <c r="AO553" s="3" t="s">
        <v>272</v>
      </c>
      <c r="AP553" s="3" t="s">
        <v>134</v>
      </c>
      <c r="AQ553" s="3" t="s">
        <v>95</v>
      </c>
      <c r="AR553" s="3" t="s">
        <v>136</v>
      </c>
      <c r="AS553" s="3" t="s">
        <v>182</v>
      </c>
      <c r="AT553" s="3" t="s">
        <v>98</v>
      </c>
      <c r="AU553" s="3" t="s">
        <v>99</v>
      </c>
      <c r="AV553" s="3" t="s">
        <v>138</v>
      </c>
      <c r="AW553" s="3" t="s">
        <v>225</v>
      </c>
      <c r="AX553" s="3" t="s">
        <v>102</v>
      </c>
      <c r="AY553" s="3" t="s">
        <v>139</v>
      </c>
      <c r="AZ553" s="3" t="s">
        <v>140</v>
      </c>
      <c r="BA553" s="3" t="s">
        <v>273</v>
      </c>
      <c r="BB553" s="3" t="s">
        <v>141</v>
      </c>
      <c r="BC553" s="3" t="s">
        <v>142</v>
      </c>
      <c r="BD553" s="3" t="s">
        <v>143</v>
      </c>
      <c r="BE553" s="3" t="s">
        <v>144</v>
      </c>
      <c r="BF553" s="3" t="s">
        <v>145</v>
      </c>
    </row>
    <row r="554" spans="1:58" ht="22.5" customHeight="1" x14ac:dyDescent="0.2">
      <c r="A554" s="2">
        <v>46035.864920787033</v>
      </c>
      <c r="B554" s="3" t="s">
        <v>1344</v>
      </c>
      <c r="C554" s="4">
        <v>15</v>
      </c>
      <c r="D554" s="3" t="s">
        <v>1345</v>
      </c>
      <c r="E554" s="3">
        <v>40</v>
      </c>
      <c r="F554" s="3" t="s">
        <v>993</v>
      </c>
      <c r="G554" s="3" t="s">
        <v>61</v>
      </c>
      <c r="H554" s="3" t="s">
        <v>114</v>
      </c>
      <c r="I554" s="3" t="s">
        <v>115</v>
      </c>
      <c r="J554" s="3" t="s">
        <v>64</v>
      </c>
      <c r="K554" s="3" t="s">
        <v>210</v>
      </c>
      <c r="L554" s="3" t="s">
        <v>149</v>
      </c>
      <c r="M554" s="3" t="s">
        <v>116</v>
      </c>
      <c r="N554" s="3" t="s">
        <v>117</v>
      </c>
      <c r="O554" s="3" t="s">
        <v>173</v>
      </c>
      <c r="P554" s="3" t="s">
        <v>119</v>
      </c>
      <c r="Q554" s="3" t="s">
        <v>120</v>
      </c>
      <c r="R554" s="3" t="s">
        <v>121</v>
      </c>
      <c r="S554" s="3" t="s">
        <v>73</v>
      </c>
      <c r="T554" s="3" t="s">
        <v>191</v>
      </c>
      <c r="U554" s="3" t="s">
        <v>75</v>
      </c>
      <c r="V554" s="3" t="s">
        <v>277</v>
      </c>
      <c r="W554" s="3" t="s">
        <v>192</v>
      </c>
      <c r="X554" s="3" t="s">
        <v>78</v>
      </c>
      <c r="Y554" s="3" t="s">
        <v>79</v>
      </c>
      <c r="Z554" s="3" t="s">
        <v>79</v>
      </c>
      <c r="AA554" s="3" t="s">
        <v>250</v>
      </c>
      <c r="AB554" s="3" t="s">
        <v>176</v>
      </c>
      <c r="AC554" s="3" t="s">
        <v>213</v>
      </c>
      <c r="AD554" s="3" t="s">
        <v>177</v>
      </c>
      <c r="AE554" s="3">
        <v>20</v>
      </c>
      <c r="AF554" s="3" t="s">
        <v>84</v>
      </c>
      <c r="AG554" s="3" t="s">
        <v>126</v>
      </c>
      <c r="AH554" s="3" t="s">
        <v>179</v>
      </c>
      <c r="AI554" s="3" t="s">
        <v>87</v>
      </c>
      <c r="AJ554" s="3" t="s">
        <v>88</v>
      </c>
      <c r="AK554" s="3" t="s">
        <v>245</v>
      </c>
      <c r="AL554" s="3" t="s">
        <v>199</v>
      </c>
      <c r="AM554" s="3" t="s">
        <v>180</v>
      </c>
      <c r="AN554" s="3" t="s">
        <v>161</v>
      </c>
      <c r="AO554" s="3" t="s">
        <v>93</v>
      </c>
      <c r="AP554" s="3" t="s">
        <v>215</v>
      </c>
      <c r="AQ554" s="3" t="s">
        <v>216</v>
      </c>
      <c r="AR554" s="3" t="s">
        <v>136</v>
      </c>
      <c r="AS554" s="3" t="s">
        <v>97</v>
      </c>
      <c r="AT554" s="3" t="s">
        <v>163</v>
      </c>
      <c r="AU554" s="3" t="s">
        <v>183</v>
      </c>
      <c r="AV554" s="3" t="s">
        <v>138</v>
      </c>
      <c r="AW554" s="3" t="s">
        <v>225</v>
      </c>
      <c r="AX554" s="3" t="s">
        <v>267</v>
      </c>
      <c r="AY554" s="3" t="s">
        <v>103</v>
      </c>
      <c r="AZ554" s="3" t="s">
        <v>140</v>
      </c>
      <c r="BA554" s="3" t="s">
        <v>167</v>
      </c>
      <c r="BB554" s="3" t="s">
        <v>279</v>
      </c>
      <c r="BC554" s="3" t="s">
        <v>107</v>
      </c>
      <c r="BD554" s="3" t="s">
        <v>184</v>
      </c>
      <c r="BE554" s="3" t="s">
        <v>109</v>
      </c>
      <c r="BF554" s="3" t="s">
        <v>227</v>
      </c>
    </row>
    <row r="555" spans="1:58" ht="22.5" customHeight="1" x14ac:dyDescent="0.2">
      <c r="A555" s="2">
        <v>46035.872271354165</v>
      </c>
      <c r="B555" s="3" t="s">
        <v>1346</v>
      </c>
      <c r="C555" s="4">
        <v>39</v>
      </c>
      <c r="D555" s="3" t="s">
        <v>1347</v>
      </c>
      <c r="E555" s="3">
        <v>7317</v>
      </c>
      <c r="F555" s="3" t="s">
        <v>300</v>
      </c>
      <c r="G555" s="3" t="s">
        <v>61</v>
      </c>
      <c r="H555" s="3" t="s">
        <v>62</v>
      </c>
      <c r="I555" s="3" t="s">
        <v>115</v>
      </c>
      <c r="J555" s="3" t="s">
        <v>64</v>
      </c>
      <c r="K555" s="3" t="s">
        <v>65</v>
      </c>
      <c r="L555" s="3" t="s">
        <v>66</v>
      </c>
      <c r="M555" s="3" t="s">
        <v>116</v>
      </c>
      <c r="N555" s="3" t="s">
        <v>68</v>
      </c>
      <c r="O555" s="3" t="s">
        <v>69</v>
      </c>
      <c r="P555" s="3" t="s">
        <v>119</v>
      </c>
      <c r="Q555" s="3" t="s">
        <v>120</v>
      </c>
      <c r="R555" s="3" t="s">
        <v>121</v>
      </c>
      <c r="S555" s="3" t="s">
        <v>73</v>
      </c>
      <c r="T555" s="3" t="s">
        <v>74</v>
      </c>
      <c r="U555" s="3" t="s">
        <v>75</v>
      </c>
      <c r="V555" s="3" t="s">
        <v>76</v>
      </c>
      <c r="W555" s="3" t="s">
        <v>77</v>
      </c>
      <c r="X555" s="3" t="s">
        <v>122</v>
      </c>
      <c r="Y555" s="3" t="s">
        <v>80</v>
      </c>
      <c r="Z555" s="3" t="s">
        <v>157</v>
      </c>
      <c r="AA555" s="3" t="s">
        <v>124</v>
      </c>
      <c r="AB555" s="3" t="s">
        <v>81</v>
      </c>
      <c r="AC555" s="3" t="s">
        <v>82</v>
      </c>
      <c r="AD555" s="3" t="s">
        <v>264</v>
      </c>
      <c r="AE555" s="3">
        <v>30</v>
      </c>
      <c r="AF555" s="3" t="s">
        <v>125</v>
      </c>
      <c r="AG555" s="3" t="s">
        <v>126</v>
      </c>
      <c r="AH555" s="3" t="s">
        <v>127</v>
      </c>
      <c r="AI555" s="3" t="s">
        <v>128</v>
      </c>
      <c r="AJ555" s="3" t="s">
        <v>129</v>
      </c>
      <c r="AK555" s="3" t="s">
        <v>198</v>
      </c>
      <c r="AL555" s="3" t="s">
        <v>131</v>
      </c>
      <c r="AM555" s="3" t="s">
        <v>132</v>
      </c>
      <c r="AN555" s="3" t="s">
        <v>133</v>
      </c>
      <c r="AO555" s="3" t="s">
        <v>93</v>
      </c>
      <c r="AP555" s="3" t="s">
        <v>94</v>
      </c>
      <c r="AQ555" s="3" t="s">
        <v>95</v>
      </c>
      <c r="AR555" s="3" t="s">
        <v>136</v>
      </c>
      <c r="AS555" s="3" t="s">
        <v>182</v>
      </c>
      <c r="AT555" s="3" t="s">
        <v>98</v>
      </c>
      <c r="AU555" s="3" t="s">
        <v>99</v>
      </c>
      <c r="AV555" s="3" t="s">
        <v>138</v>
      </c>
      <c r="AW555" s="3" t="s">
        <v>101</v>
      </c>
      <c r="AX555" s="3" t="s">
        <v>102</v>
      </c>
      <c r="AY555" s="3" t="s">
        <v>240</v>
      </c>
      <c r="AZ555" s="3" t="s">
        <v>140</v>
      </c>
      <c r="BA555" s="3" t="s">
        <v>105</v>
      </c>
      <c r="BB555" s="3" t="s">
        <v>141</v>
      </c>
      <c r="BC555" s="3" t="s">
        <v>142</v>
      </c>
      <c r="BD555" s="3" t="s">
        <v>143</v>
      </c>
      <c r="BE555" s="3" t="s">
        <v>144</v>
      </c>
      <c r="BF555" s="3" t="s">
        <v>145</v>
      </c>
    </row>
    <row r="556" spans="1:58" ht="22.5" customHeight="1" x14ac:dyDescent="0.2">
      <c r="A556" s="2">
        <v>46035.885058414351</v>
      </c>
      <c r="B556" s="3" t="s">
        <v>1195</v>
      </c>
      <c r="C556" s="4">
        <v>41</v>
      </c>
      <c r="D556" s="3" t="s">
        <v>1348</v>
      </c>
      <c r="E556" s="3">
        <v>38</v>
      </c>
      <c r="F556" s="3" t="s">
        <v>521</v>
      </c>
      <c r="G556" s="3" t="s">
        <v>61</v>
      </c>
      <c r="H556" s="3" t="s">
        <v>209</v>
      </c>
      <c r="I556" s="3" t="s">
        <v>115</v>
      </c>
      <c r="J556" s="3" t="s">
        <v>222</v>
      </c>
      <c r="K556" s="3" t="s">
        <v>65</v>
      </c>
      <c r="L556" s="3" t="s">
        <v>149</v>
      </c>
      <c r="M556" s="3" t="s">
        <v>116</v>
      </c>
      <c r="N556" s="3" t="s">
        <v>117</v>
      </c>
      <c r="O556" s="3" t="s">
        <v>118</v>
      </c>
      <c r="P556" s="3" t="s">
        <v>119</v>
      </c>
      <c r="Q556" s="3" t="s">
        <v>120</v>
      </c>
      <c r="R556" s="3" t="s">
        <v>121</v>
      </c>
      <c r="S556" s="3" t="s">
        <v>413</v>
      </c>
      <c r="T556" s="3" t="s">
        <v>74</v>
      </c>
      <c r="U556" s="3" t="s">
        <v>75</v>
      </c>
      <c r="V556" s="3" t="s">
        <v>76</v>
      </c>
      <c r="W556" s="3" t="s">
        <v>77</v>
      </c>
      <c r="X556" s="3" t="s">
        <v>122</v>
      </c>
      <c r="Y556" s="3" t="s">
        <v>80</v>
      </c>
      <c r="Z556" s="3" t="s">
        <v>123</v>
      </c>
      <c r="AA556" s="3" t="s">
        <v>124</v>
      </c>
      <c r="AB556" s="3" t="s">
        <v>81</v>
      </c>
      <c r="AC556" s="3" t="s">
        <v>82</v>
      </c>
      <c r="AD556" s="3" t="s">
        <v>83</v>
      </c>
      <c r="AE556" s="3">
        <v>30</v>
      </c>
      <c r="AF556" s="3" t="s">
        <v>271</v>
      </c>
      <c r="AG556" s="3" t="s">
        <v>126</v>
      </c>
      <c r="AH556" s="3" t="s">
        <v>127</v>
      </c>
      <c r="AI556" s="3" t="s">
        <v>128</v>
      </c>
      <c r="AJ556" s="3" t="s">
        <v>129</v>
      </c>
      <c r="AK556" s="3" t="s">
        <v>130</v>
      </c>
      <c r="AL556" s="3" t="s">
        <v>131</v>
      </c>
      <c r="AM556" s="3" t="s">
        <v>132</v>
      </c>
      <c r="AN556" s="3" t="s">
        <v>133</v>
      </c>
      <c r="AO556" s="3" t="s">
        <v>93</v>
      </c>
      <c r="AP556" s="3" t="s">
        <v>162</v>
      </c>
      <c r="AQ556" s="3" t="s">
        <v>135</v>
      </c>
      <c r="AR556" s="3" t="s">
        <v>96</v>
      </c>
      <c r="AS556" s="3" t="s">
        <v>137</v>
      </c>
      <c r="AT556" s="3" t="s">
        <v>98</v>
      </c>
      <c r="AU556" s="3" t="s">
        <v>99</v>
      </c>
      <c r="AV556" s="3" t="s">
        <v>138</v>
      </c>
      <c r="AW556" s="3" t="s">
        <v>101</v>
      </c>
      <c r="AX556" s="3" t="s">
        <v>102</v>
      </c>
      <c r="AY556" s="3" t="s">
        <v>139</v>
      </c>
      <c r="AZ556" s="3" t="s">
        <v>140</v>
      </c>
      <c r="BA556" s="3" t="s">
        <v>105</v>
      </c>
      <c r="BB556" s="3" t="s">
        <v>141</v>
      </c>
      <c r="BC556" s="3" t="s">
        <v>142</v>
      </c>
      <c r="BD556" s="3" t="s">
        <v>143</v>
      </c>
      <c r="BE556" s="3" t="s">
        <v>144</v>
      </c>
      <c r="BF556" s="3" t="s">
        <v>145</v>
      </c>
    </row>
    <row r="557" spans="1:58" ht="22.5" customHeight="1" x14ac:dyDescent="0.2">
      <c r="A557" s="2">
        <v>46035.898239375005</v>
      </c>
      <c r="B557" s="3" t="s">
        <v>1349</v>
      </c>
      <c r="C557" s="4">
        <v>44</v>
      </c>
      <c r="D557" s="3" t="s">
        <v>1350</v>
      </c>
      <c r="E557" s="3">
        <v>36</v>
      </c>
      <c r="F557" s="3" t="s">
        <v>377</v>
      </c>
      <c r="G557" s="3" t="s">
        <v>61</v>
      </c>
      <c r="H557" s="3" t="s">
        <v>114</v>
      </c>
      <c r="I557" s="3" t="s">
        <v>115</v>
      </c>
      <c r="J557" s="3" t="s">
        <v>64</v>
      </c>
      <c r="K557" s="3" t="s">
        <v>65</v>
      </c>
      <c r="L557" s="3" t="s">
        <v>66</v>
      </c>
      <c r="M557" s="3" t="s">
        <v>116</v>
      </c>
      <c r="N557" s="3" t="s">
        <v>117</v>
      </c>
      <c r="O557" s="3" t="s">
        <v>173</v>
      </c>
      <c r="P557" s="3" t="s">
        <v>119</v>
      </c>
      <c r="Q557" s="3" t="s">
        <v>120</v>
      </c>
      <c r="R557" s="3" t="s">
        <v>121</v>
      </c>
      <c r="S557" s="3" t="s">
        <v>73</v>
      </c>
      <c r="T557" s="3" t="s">
        <v>74</v>
      </c>
      <c r="U557" s="3" t="s">
        <v>75</v>
      </c>
      <c r="V557" s="3" t="s">
        <v>76</v>
      </c>
      <c r="W557" s="3" t="s">
        <v>77</v>
      </c>
      <c r="X557" s="3" t="s">
        <v>122</v>
      </c>
      <c r="Y557" s="3" t="s">
        <v>80</v>
      </c>
      <c r="Z557" s="3" t="s">
        <v>123</v>
      </c>
      <c r="AA557" s="3" t="s">
        <v>80</v>
      </c>
      <c r="AB557" s="3" t="s">
        <v>194</v>
      </c>
      <c r="AC557" s="3" t="s">
        <v>82</v>
      </c>
      <c r="AD557" s="3" t="s">
        <v>177</v>
      </c>
      <c r="AE557" s="3">
        <v>30</v>
      </c>
      <c r="AF557" s="3" t="s">
        <v>125</v>
      </c>
      <c r="AG557" s="3" t="s">
        <v>126</v>
      </c>
      <c r="AH557" s="3" t="s">
        <v>127</v>
      </c>
      <c r="AI557" s="3" t="s">
        <v>128</v>
      </c>
      <c r="AJ557" s="3" t="s">
        <v>213</v>
      </c>
      <c r="AK557" s="3" t="s">
        <v>130</v>
      </c>
      <c r="AL557" s="3" t="s">
        <v>131</v>
      </c>
      <c r="AM557" s="3" t="s">
        <v>132</v>
      </c>
      <c r="AN557" s="3" t="s">
        <v>133</v>
      </c>
      <c r="AO557" s="3" t="s">
        <v>93</v>
      </c>
      <c r="AP557" s="3" t="s">
        <v>134</v>
      </c>
      <c r="AQ557" s="3" t="s">
        <v>135</v>
      </c>
      <c r="AR557" s="3" t="s">
        <v>136</v>
      </c>
      <c r="AS557" s="3" t="s">
        <v>137</v>
      </c>
      <c r="AT557" s="3" t="s">
        <v>98</v>
      </c>
      <c r="AU557" s="3" t="s">
        <v>99</v>
      </c>
      <c r="AV557" s="3" t="s">
        <v>138</v>
      </c>
      <c r="AW557" s="3" t="s">
        <v>101</v>
      </c>
      <c r="AX557" s="3" t="s">
        <v>102</v>
      </c>
      <c r="AY557" s="3" t="s">
        <v>139</v>
      </c>
      <c r="AZ557" s="3" t="s">
        <v>140</v>
      </c>
      <c r="BA557" s="3" t="s">
        <v>105</v>
      </c>
      <c r="BB557" s="3" t="s">
        <v>141</v>
      </c>
      <c r="BC557" s="3" t="s">
        <v>142</v>
      </c>
      <c r="BD557" s="3" t="s">
        <v>143</v>
      </c>
      <c r="BE557" s="3" t="s">
        <v>144</v>
      </c>
      <c r="BF557" s="3" t="s">
        <v>145</v>
      </c>
    </row>
    <row r="558" spans="1:58" ht="22.5" customHeight="1" x14ac:dyDescent="0.2">
      <c r="A558" s="2">
        <v>46035.907585196765</v>
      </c>
      <c r="B558" s="3" t="s">
        <v>1351</v>
      </c>
      <c r="C558" s="4">
        <v>37</v>
      </c>
      <c r="D558" s="3" t="s">
        <v>1352</v>
      </c>
      <c r="E558" s="3">
        <v>29</v>
      </c>
      <c r="F558" s="3" t="s">
        <v>521</v>
      </c>
      <c r="G558" s="3" t="s">
        <v>61</v>
      </c>
      <c r="H558" s="3" t="s">
        <v>209</v>
      </c>
      <c r="I558" s="3" t="s">
        <v>115</v>
      </c>
      <c r="J558" s="3" t="s">
        <v>64</v>
      </c>
      <c r="K558" s="3" t="s">
        <v>65</v>
      </c>
      <c r="L558" s="3" t="s">
        <v>66</v>
      </c>
      <c r="M558" s="3" t="s">
        <v>116</v>
      </c>
      <c r="N558" s="3" t="s">
        <v>117</v>
      </c>
      <c r="O558" s="3" t="s">
        <v>118</v>
      </c>
      <c r="P558" s="3" t="s">
        <v>119</v>
      </c>
      <c r="Q558" s="3" t="s">
        <v>120</v>
      </c>
      <c r="R558" s="3" t="s">
        <v>121</v>
      </c>
      <c r="S558" s="3" t="s">
        <v>73</v>
      </c>
      <c r="T558" s="3" t="s">
        <v>74</v>
      </c>
      <c r="U558" s="3" t="s">
        <v>75</v>
      </c>
      <c r="V558" s="3" t="s">
        <v>76</v>
      </c>
      <c r="W558" s="3" t="s">
        <v>77</v>
      </c>
      <c r="X558" s="3" t="s">
        <v>122</v>
      </c>
      <c r="Y558" s="3" t="s">
        <v>79</v>
      </c>
      <c r="Z558" s="3" t="s">
        <v>157</v>
      </c>
      <c r="AA558" s="3" t="s">
        <v>250</v>
      </c>
      <c r="AB558" s="3" t="s">
        <v>81</v>
      </c>
      <c r="AC558" s="3" t="s">
        <v>159</v>
      </c>
      <c r="AD558" s="3" t="s">
        <v>83</v>
      </c>
      <c r="AE558" s="3">
        <v>30</v>
      </c>
      <c r="AF558" s="3" t="s">
        <v>178</v>
      </c>
      <c r="AG558" s="3" t="s">
        <v>126</v>
      </c>
      <c r="AH558" s="3" t="s">
        <v>127</v>
      </c>
      <c r="AI558" s="3" t="s">
        <v>128</v>
      </c>
      <c r="AJ558" s="3" t="s">
        <v>197</v>
      </c>
      <c r="AK558" s="3" t="s">
        <v>130</v>
      </c>
      <c r="AL558" s="3" t="s">
        <v>131</v>
      </c>
      <c r="AM558" s="3" t="s">
        <v>132</v>
      </c>
      <c r="AN558" s="3" t="s">
        <v>133</v>
      </c>
      <c r="AO558" s="3" t="s">
        <v>181</v>
      </c>
      <c r="AP558" s="3" t="s">
        <v>134</v>
      </c>
      <c r="AQ558" s="3" t="s">
        <v>95</v>
      </c>
      <c r="AR558" s="3" t="s">
        <v>136</v>
      </c>
      <c r="AS558" s="3" t="s">
        <v>182</v>
      </c>
      <c r="AT558" s="3" t="s">
        <v>98</v>
      </c>
      <c r="AU558" s="3" t="s">
        <v>99</v>
      </c>
      <c r="AV558" s="3" t="s">
        <v>138</v>
      </c>
      <c r="AW558" s="3" t="s">
        <v>101</v>
      </c>
      <c r="AX558" s="3" t="s">
        <v>102</v>
      </c>
      <c r="AY558" s="3" t="s">
        <v>240</v>
      </c>
      <c r="AZ558" s="3" t="s">
        <v>140</v>
      </c>
      <c r="BA558" s="3" t="s">
        <v>105</v>
      </c>
      <c r="BB558" s="3" t="s">
        <v>141</v>
      </c>
      <c r="BC558" s="3" t="s">
        <v>142</v>
      </c>
      <c r="BD558" s="3" t="s">
        <v>205</v>
      </c>
      <c r="BE558" s="3" t="s">
        <v>144</v>
      </c>
      <c r="BF558" s="3" t="s">
        <v>145</v>
      </c>
    </row>
    <row r="559" spans="1:58" ht="22.5" customHeight="1" x14ac:dyDescent="0.2">
      <c r="A559" s="2">
        <v>46035.916247685185</v>
      </c>
      <c r="B559" s="3" t="s">
        <v>1353</v>
      </c>
      <c r="C559" s="4">
        <v>48</v>
      </c>
      <c r="D559" s="3" t="s">
        <v>1354</v>
      </c>
      <c r="E559" s="3">
        <v>38</v>
      </c>
      <c r="F559" s="3" t="s">
        <v>521</v>
      </c>
      <c r="G559" s="3" t="s">
        <v>61</v>
      </c>
      <c r="H559" s="3" t="s">
        <v>114</v>
      </c>
      <c r="I559" s="3" t="s">
        <v>115</v>
      </c>
      <c r="J559" s="3" t="s">
        <v>64</v>
      </c>
      <c r="K559" s="3" t="s">
        <v>65</v>
      </c>
      <c r="L559" s="3" t="s">
        <v>66</v>
      </c>
      <c r="M559" s="3" t="s">
        <v>116</v>
      </c>
      <c r="N559" s="3" t="s">
        <v>117</v>
      </c>
      <c r="O559" s="3" t="s">
        <v>173</v>
      </c>
      <c r="P559" s="3" t="s">
        <v>119</v>
      </c>
      <c r="Q559" s="3" t="s">
        <v>120</v>
      </c>
      <c r="R559" s="3" t="s">
        <v>121</v>
      </c>
      <c r="S559" s="3" t="s">
        <v>73</v>
      </c>
      <c r="T559" s="3" t="s">
        <v>74</v>
      </c>
      <c r="U559" s="3" t="s">
        <v>75</v>
      </c>
      <c r="V559" s="3" t="s">
        <v>76</v>
      </c>
      <c r="W559" s="3" t="s">
        <v>77</v>
      </c>
      <c r="X559" s="3" t="s">
        <v>122</v>
      </c>
      <c r="Y559" s="3" t="s">
        <v>80</v>
      </c>
      <c r="Z559" s="3" t="s">
        <v>123</v>
      </c>
      <c r="AA559" s="3" t="s">
        <v>124</v>
      </c>
      <c r="AB559" s="3" t="s">
        <v>81</v>
      </c>
      <c r="AC559" s="3" t="s">
        <v>82</v>
      </c>
      <c r="AD559" s="3" t="s">
        <v>83</v>
      </c>
      <c r="AE559" s="3">
        <v>30</v>
      </c>
      <c r="AF559" s="3" t="s">
        <v>125</v>
      </c>
      <c r="AG559" s="3" t="s">
        <v>126</v>
      </c>
      <c r="AH559" s="3" t="s">
        <v>127</v>
      </c>
      <c r="AI559" s="3" t="s">
        <v>128</v>
      </c>
      <c r="AJ559" s="3" t="s">
        <v>129</v>
      </c>
      <c r="AK559" s="3" t="s">
        <v>130</v>
      </c>
      <c r="AL559" s="3" t="s">
        <v>131</v>
      </c>
      <c r="AM559" s="3" t="s">
        <v>132</v>
      </c>
      <c r="AN559" s="3" t="s">
        <v>133</v>
      </c>
      <c r="AO559" s="3" t="s">
        <v>93</v>
      </c>
      <c r="AP559" s="3" t="s">
        <v>134</v>
      </c>
      <c r="AQ559" s="3" t="s">
        <v>135</v>
      </c>
      <c r="AR559" s="3" t="s">
        <v>136</v>
      </c>
      <c r="AS559" s="3" t="s">
        <v>137</v>
      </c>
      <c r="AT559" s="3" t="s">
        <v>98</v>
      </c>
      <c r="AU559" s="3" t="s">
        <v>99</v>
      </c>
      <c r="AV559" s="3" t="s">
        <v>138</v>
      </c>
      <c r="AW559" s="3" t="s">
        <v>101</v>
      </c>
      <c r="AX559" s="3" t="s">
        <v>102</v>
      </c>
      <c r="AY559" s="3" t="s">
        <v>139</v>
      </c>
      <c r="AZ559" s="3" t="s">
        <v>140</v>
      </c>
      <c r="BA559" s="3" t="s">
        <v>105</v>
      </c>
      <c r="BB559" s="3" t="s">
        <v>141</v>
      </c>
      <c r="BC559" s="3" t="s">
        <v>142</v>
      </c>
      <c r="BD559" s="3" t="s">
        <v>143</v>
      </c>
      <c r="BE559" s="3" t="s">
        <v>144</v>
      </c>
      <c r="BF559" s="3" t="s">
        <v>145</v>
      </c>
    </row>
    <row r="560" spans="1:58" ht="22.5" customHeight="1" x14ac:dyDescent="0.2">
      <c r="A560" s="2">
        <v>46035.931415185187</v>
      </c>
      <c r="B560" s="3" t="s">
        <v>1355</v>
      </c>
      <c r="C560" s="4">
        <v>43</v>
      </c>
      <c r="D560" s="3" t="s">
        <v>1356</v>
      </c>
      <c r="E560" s="3">
        <v>19</v>
      </c>
      <c r="F560" s="3" t="s">
        <v>993</v>
      </c>
      <c r="G560" s="3" t="s">
        <v>61</v>
      </c>
      <c r="H560" s="3" t="s">
        <v>114</v>
      </c>
      <c r="I560" s="3" t="s">
        <v>115</v>
      </c>
      <c r="J560" s="3" t="s">
        <v>64</v>
      </c>
      <c r="K560" s="3" t="s">
        <v>65</v>
      </c>
      <c r="L560" s="3" t="s">
        <v>66</v>
      </c>
      <c r="M560" s="3" t="s">
        <v>116</v>
      </c>
      <c r="N560" s="3" t="s">
        <v>117</v>
      </c>
      <c r="O560" s="3" t="s">
        <v>173</v>
      </c>
      <c r="P560" s="3" t="s">
        <v>119</v>
      </c>
      <c r="Q560" s="3" t="s">
        <v>120</v>
      </c>
      <c r="R560" s="3" t="s">
        <v>121</v>
      </c>
      <c r="S560" s="3" t="s">
        <v>73</v>
      </c>
      <c r="T560" s="3" t="s">
        <v>74</v>
      </c>
      <c r="U560" s="3" t="s">
        <v>75</v>
      </c>
      <c r="V560" s="3" t="s">
        <v>76</v>
      </c>
      <c r="W560" s="3" t="s">
        <v>77</v>
      </c>
      <c r="X560" s="3" t="s">
        <v>122</v>
      </c>
      <c r="Y560" s="3" t="s">
        <v>80</v>
      </c>
      <c r="Z560" s="3" t="s">
        <v>157</v>
      </c>
      <c r="AA560" s="3" t="s">
        <v>124</v>
      </c>
      <c r="AB560" s="3" t="s">
        <v>81</v>
      </c>
      <c r="AC560" s="3" t="s">
        <v>263</v>
      </c>
      <c r="AD560" s="3" t="s">
        <v>83</v>
      </c>
      <c r="AE560" s="3">
        <v>25</v>
      </c>
      <c r="AF560" s="3" t="s">
        <v>84</v>
      </c>
      <c r="AG560" s="3" t="s">
        <v>126</v>
      </c>
      <c r="AH560" s="3" t="s">
        <v>127</v>
      </c>
      <c r="AI560" s="3" t="s">
        <v>128</v>
      </c>
      <c r="AJ560" s="3" t="s">
        <v>129</v>
      </c>
      <c r="AK560" s="3" t="s">
        <v>198</v>
      </c>
      <c r="AL560" s="3" t="s">
        <v>131</v>
      </c>
      <c r="AM560" s="3" t="s">
        <v>132</v>
      </c>
      <c r="AN560" s="3" t="s">
        <v>133</v>
      </c>
      <c r="AO560" s="3" t="s">
        <v>272</v>
      </c>
      <c r="AP560" s="3" t="s">
        <v>134</v>
      </c>
      <c r="AQ560" s="3" t="s">
        <v>135</v>
      </c>
      <c r="AR560" s="3" t="s">
        <v>136</v>
      </c>
      <c r="AS560" s="3" t="s">
        <v>201</v>
      </c>
      <c r="AT560" s="3" t="s">
        <v>98</v>
      </c>
      <c r="AU560" s="3" t="s">
        <v>99</v>
      </c>
      <c r="AV560" s="3" t="s">
        <v>138</v>
      </c>
      <c r="AW560" s="3" t="s">
        <v>101</v>
      </c>
      <c r="AX560" s="3" t="s">
        <v>102</v>
      </c>
      <c r="AY560" s="3" t="s">
        <v>139</v>
      </c>
      <c r="AZ560" s="3" t="s">
        <v>140</v>
      </c>
      <c r="BA560" s="3" t="s">
        <v>204</v>
      </c>
      <c r="BB560" s="3" t="s">
        <v>141</v>
      </c>
      <c r="BC560" s="3" t="s">
        <v>142</v>
      </c>
      <c r="BD560" s="3" t="s">
        <v>143</v>
      </c>
      <c r="BE560" s="3" t="s">
        <v>144</v>
      </c>
      <c r="BF560" s="3" t="s">
        <v>145</v>
      </c>
    </row>
    <row r="561" spans="1:58" ht="22.5" customHeight="1" x14ac:dyDescent="0.2">
      <c r="A561" s="2">
        <v>46035.933575833333</v>
      </c>
      <c r="B561" s="3" t="s">
        <v>1357</v>
      </c>
      <c r="C561" s="4">
        <v>17</v>
      </c>
      <c r="D561" s="3" t="s">
        <v>1358</v>
      </c>
      <c r="E561" s="3">
        <v>7108</v>
      </c>
      <c r="F561" s="3" t="s">
        <v>208</v>
      </c>
      <c r="G561" s="3" t="s">
        <v>61</v>
      </c>
      <c r="H561" s="3" t="s">
        <v>114</v>
      </c>
      <c r="I561" s="3" t="s">
        <v>115</v>
      </c>
      <c r="J561" s="3" t="s">
        <v>189</v>
      </c>
      <c r="K561" s="3" t="s">
        <v>148</v>
      </c>
      <c r="L561" s="3" t="s">
        <v>66</v>
      </c>
      <c r="M561" s="3" t="s">
        <v>150</v>
      </c>
      <c r="N561" s="3" t="s">
        <v>117</v>
      </c>
      <c r="O561" s="3" t="s">
        <v>118</v>
      </c>
      <c r="P561" s="3" t="s">
        <v>120</v>
      </c>
      <c r="Q561" s="3" t="s">
        <v>71</v>
      </c>
      <c r="R561" s="3" t="s">
        <v>121</v>
      </c>
      <c r="S561" s="3" t="s">
        <v>73</v>
      </c>
      <c r="T561" s="3" t="s">
        <v>152</v>
      </c>
      <c r="U561" s="3" t="s">
        <v>153</v>
      </c>
      <c r="V561" s="3" t="s">
        <v>154</v>
      </c>
      <c r="W561" s="3" t="s">
        <v>155</v>
      </c>
      <c r="X561" s="3" t="s">
        <v>122</v>
      </c>
      <c r="Y561" s="3" t="s">
        <v>79</v>
      </c>
      <c r="Z561" s="3" t="s">
        <v>157</v>
      </c>
      <c r="AA561" s="3" t="s">
        <v>124</v>
      </c>
      <c r="AB561" s="3" t="s">
        <v>81</v>
      </c>
      <c r="AC561" s="3" t="s">
        <v>213</v>
      </c>
      <c r="AD561" s="3" t="s">
        <v>177</v>
      </c>
      <c r="AE561" s="3">
        <v>25</v>
      </c>
      <c r="AF561" s="3" t="s">
        <v>178</v>
      </c>
      <c r="AG561" s="3" t="s">
        <v>214</v>
      </c>
      <c r="AH561" s="3" t="s">
        <v>179</v>
      </c>
      <c r="AI561" s="3" t="s">
        <v>128</v>
      </c>
      <c r="AJ561" s="3" t="s">
        <v>197</v>
      </c>
      <c r="AK561" s="3" t="s">
        <v>198</v>
      </c>
      <c r="AL561" s="3" t="s">
        <v>131</v>
      </c>
      <c r="AM561" s="3" t="s">
        <v>91</v>
      </c>
      <c r="AN561" s="3" t="s">
        <v>133</v>
      </c>
      <c r="AO561" s="3" t="s">
        <v>272</v>
      </c>
      <c r="AP561" s="3" t="s">
        <v>215</v>
      </c>
      <c r="AQ561" s="3" t="s">
        <v>216</v>
      </c>
      <c r="AR561" s="3" t="s">
        <v>217</v>
      </c>
      <c r="AS561" s="3" t="s">
        <v>182</v>
      </c>
      <c r="AT561" s="3" t="s">
        <v>218</v>
      </c>
      <c r="AU561" s="3" t="s">
        <v>183</v>
      </c>
      <c r="AV561" s="3" t="s">
        <v>138</v>
      </c>
      <c r="AW561" s="3" t="s">
        <v>101</v>
      </c>
      <c r="AX561" s="3" t="s">
        <v>239</v>
      </c>
      <c r="AY561" s="3" t="s">
        <v>103</v>
      </c>
      <c r="AZ561" s="3" t="s">
        <v>166</v>
      </c>
      <c r="BA561" s="3" t="s">
        <v>273</v>
      </c>
      <c r="BB561" s="3" t="s">
        <v>141</v>
      </c>
      <c r="BC561" s="3" t="s">
        <v>169</v>
      </c>
      <c r="BD561" s="3" t="s">
        <v>143</v>
      </c>
      <c r="BE561" s="3" t="s">
        <v>221</v>
      </c>
      <c r="BF561" s="3" t="s">
        <v>145</v>
      </c>
    </row>
    <row r="562" spans="1:58" ht="22.5" customHeight="1" x14ac:dyDescent="0.2">
      <c r="A562" s="2">
        <v>46035.938785694445</v>
      </c>
      <c r="B562" s="3" t="s">
        <v>1359</v>
      </c>
      <c r="C562" s="4">
        <v>12</v>
      </c>
      <c r="D562" s="3" t="s">
        <v>1360</v>
      </c>
      <c r="E562" s="3">
        <v>43</v>
      </c>
      <c r="F562" s="3" t="s">
        <v>60</v>
      </c>
      <c r="G562" s="3" t="s">
        <v>61</v>
      </c>
      <c r="H562" s="3" t="s">
        <v>114</v>
      </c>
      <c r="I562" s="3" t="s">
        <v>63</v>
      </c>
      <c r="J562" s="3" t="s">
        <v>222</v>
      </c>
      <c r="K562" s="3" t="s">
        <v>148</v>
      </c>
      <c r="L562" s="3" t="s">
        <v>66</v>
      </c>
      <c r="M562" s="3" t="s">
        <v>150</v>
      </c>
      <c r="N562" s="3" t="s">
        <v>68</v>
      </c>
      <c r="O562" s="3" t="s">
        <v>69</v>
      </c>
      <c r="P562" s="3" t="s">
        <v>70</v>
      </c>
      <c r="Q562" s="3" t="s">
        <v>174</v>
      </c>
      <c r="R562" s="3" t="s">
        <v>235</v>
      </c>
      <c r="S562" s="3" t="s">
        <v>212</v>
      </c>
      <c r="T562" s="3" t="s">
        <v>191</v>
      </c>
      <c r="U562" s="3" t="s">
        <v>75</v>
      </c>
      <c r="V562" s="3" t="s">
        <v>76</v>
      </c>
      <c r="W562" s="3" t="s">
        <v>244</v>
      </c>
      <c r="X562" s="3" t="s">
        <v>193</v>
      </c>
      <c r="Y562" s="3" t="s">
        <v>250</v>
      </c>
      <c r="Z562" s="3" t="s">
        <v>79</v>
      </c>
      <c r="AA562" s="3" t="s">
        <v>80</v>
      </c>
      <c r="AB562" s="3" t="s">
        <v>81</v>
      </c>
      <c r="AC562" s="3" t="s">
        <v>159</v>
      </c>
      <c r="AD562" s="3" t="s">
        <v>177</v>
      </c>
      <c r="AE562" s="3">
        <v>20</v>
      </c>
      <c r="AF562" s="3" t="s">
        <v>271</v>
      </c>
      <c r="AG562" s="3" t="s">
        <v>85</v>
      </c>
      <c r="AH562" s="3" t="s">
        <v>127</v>
      </c>
      <c r="AI562" s="3" t="s">
        <v>87</v>
      </c>
      <c r="AJ562" s="3" t="s">
        <v>129</v>
      </c>
      <c r="AK562" s="3" t="s">
        <v>89</v>
      </c>
      <c r="AL562" s="3" t="s">
        <v>131</v>
      </c>
      <c r="AM562" s="3" t="s">
        <v>180</v>
      </c>
      <c r="AN562" s="3" t="s">
        <v>251</v>
      </c>
      <c r="AO562" s="3" t="s">
        <v>231</v>
      </c>
      <c r="AP562" s="3" t="s">
        <v>134</v>
      </c>
      <c r="AQ562" s="3" t="s">
        <v>95</v>
      </c>
      <c r="AR562" s="3" t="s">
        <v>238</v>
      </c>
      <c r="AS562" s="3" t="s">
        <v>137</v>
      </c>
      <c r="AT562" s="3" t="s">
        <v>218</v>
      </c>
      <c r="AU562" s="3" t="s">
        <v>183</v>
      </c>
      <c r="AV562" s="3" t="s">
        <v>100</v>
      </c>
      <c r="AW562" s="3" t="s">
        <v>101</v>
      </c>
      <c r="AX562" s="3" t="s">
        <v>239</v>
      </c>
      <c r="AY562" s="3" t="s">
        <v>139</v>
      </c>
      <c r="AZ562" s="3" t="s">
        <v>104</v>
      </c>
      <c r="BA562" s="3" t="s">
        <v>105</v>
      </c>
      <c r="BB562" s="3" t="s">
        <v>279</v>
      </c>
      <c r="BC562" s="3" t="s">
        <v>142</v>
      </c>
      <c r="BD562" s="3" t="s">
        <v>184</v>
      </c>
      <c r="BE562" s="3" t="s">
        <v>221</v>
      </c>
      <c r="BF562" s="3" t="s">
        <v>110</v>
      </c>
    </row>
    <row r="563" spans="1:58" ht="22.5" customHeight="1" x14ac:dyDescent="0.2">
      <c r="A563" s="2">
        <v>46035.94208847222</v>
      </c>
      <c r="B563" s="3" t="s">
        <v>1361</v>
      </c>
      <c r="C563" s="4">
        <v>26</v>
      </c>
      <c r="D563" s="3" t="s">
        <v>1362</v>
      </c>
      <c r="E563" s="3">
        <v>7437</v>
      </c>
      <c r="F563" s="3" t="s">
        <v>500</v>
      </c>
      <c r="G563" s="3" t="s">
        <v>61</v>
      </c>
      <c r="H563" s="3" t="s">
        <v>188</v>
      </c>
      <c r="I563" s="3" t="s">
        <v>286</v>
      </c>
      <c r="J563" s="3" t="s">
        <v>64</v>
      </c>
      <c r="K563" s="3" t="s">
        <v>210</v>
      </c>
      <c r="L563" s="3" t="s">
        <v>66</v>
      </c>
      <c r="M563" s="3" t="s">
        <v>67</v>
      </c>
      <c r="N563" s="3" t="s">
        <v>117</v>
      </c>
      <c r="O563" s="3" t="s">
        <v>69</v>
      </c>
      <c r="P563" s="3" t="s">
        <v>120</v>
      </c>
      <c r="Q563" s="3" t="s">
        <v>120</v>
      </c>
      <c r="R563" s="3" t="s">
        <v>121</v>
      </c>
      <c r="S563" s="3" t="s">
        <v>73</v>
      </c>
      <c r="T563" s="3" t="s">
        <v>74</v>
      </c>
      <c r="U563" s="3" t="s">
        <v>75</v>
      </c>
      <c r="V563" s="3" t="s">
        <v>287</v>
      </c>
      <c r="W563" s="3" t="s">
        <v>77</v>
      </c>
      <c r="X563" s="3" t="s">
        <v>122</v>
      </c>
      <c r="Y563" s="3" t="s">
        <v>80</v>
      </c>
      <c r="Z563" s="3" t="s">
        <v>123</v>
      </c>
      <c r="AA563" s="3" t="s">
        <v>124</v>
      </c>
      <c r="AB563" s="3" t="s">
        <v>81</v>
      </c>
      <c r="AC563" s="3" t="s">
        <v>159</v>
      </c>
      <c r="AD563" s="3" t="s">
        <v>83</v>
      </c>
      <c r="AE563" s="3">
        <v>25</v>
      </c>
      <c r="AF563" s="3" t="s">
        <v>271</v>
      </c>
      <c r="AG563" s="3" t="s">
        <v>237</v>
      </c>
      <c r="AH563" s="3" t="s">
        <v>179</v>
      </c>
      <c r="AI563" s="3" t="s">
        <v>128</v>
      </c>
      <c r="AJ563" s="3" t="s">
        <v>197</v>
      </c>
      <c r="AK563" s="3" t="s">
        <v>130</v>
      </c>
      <c r="AL563" s="3" t="s">
        <v>265</v>
      </c>
      <c r="AM563" s="3" t="s">
        <v>180</v>
      </c>
      <c r="AN563" s="3" t="s">
        <v>133</v>
      </c>
      <c r="AO563" s="3" t="s">
        <v>93</v>
      </c>
      <c r="AP563" s="3" t="s">
        <v>94</v>
      </c>
      <c r="AQ563" s="3" t="s">
        <v>95</v>
      </c>
      <c r="AR563" s="3" t="s">
        <v>136</v>
      </c>
      <c r="AS563" s="3" t="s">
        <v>97</v>
      </c>
      <c r="AT563" s="3" t="s">
        <v>163</v>
      </c>
      <c r="AU563" s="3" t="s">
        <v>183</v>
      </c>
      <c r="AV563" s="3" t="s">
        <v>220</v>
      </c>
      <c r="AW563" s="3" t="s">
        <v>225</v>
      </c>
      <c r="AX563" s="3" t="s">
        <v>102</v>
      </c>
      <c r="AY563" s="3" t="s">
        <v>139</v>
      </c>
      <c r="AZ563" s="3" t="s">
        <v>140</v>
      </c>
      <c r="BA563" s="3" t="s">
        <v>167</v>
      </c>
      <c r="BB563" s="3" t="s">
        <v>279</v>
      </c>
      <c r="BC563" s="3" t="s">
        <v>142</v>
      </c>
      <c r="BD563" s="3" t="s">
        <v>205</v>
      </c>
      <c r="BE563" s="3" t="s">
        <v>144</v>
      </c>
      <c r="BF563" s="3" t="s">
        <v>145</v>
      </c>
    </row>
    <row r="564" spans="1:58" ht="22.5" customHeight="1" x14ac:dyDescent="0.2">
      <c r="A564" s="2">
        <v>46036.29997364583</v>
      </c>
      <c r="B564" s="3" t="s">
        <v>1363</v>
      </c>
      <c r="C564" s="4">
        <v>43</v>
      </c>
      <c r="D564" s="3" t="s">
        <v>1364</v>
      </c>
      <c r="E564" s="3">
        <v>13</v>
      </c>
      <c r="F564" s="3" t="s">
        <v>391</v>
      </c>
      <c r="G564" s="3" t="s">
        <v>61</v>
      </c>
      <c r="H564" s="3" t="s">
        <v>209</v>
      </c>
      <c r="I564" s="3" t="s">
        <v>115</v>
      </c>
      <c r="J564" s="3" t="s">
        <v>64</v>
      </c>
      <c r="K564" s="3" t="s">
        <v>65</v>
      </c>
      <c r="L564" s="3" t="s">
        <v>66</v>
      </c>
      <c r="M564" s="3" t="s">
        <v>116</v>
      </c>
      <c r="N564" s="3" t="s">
        <v>117</v>
      </c>
      <c r="O564" s="3" t="s">
        <v>173</v>
      </c>
      <c r="P564" s="3" t="s">
        <v>120</v>
      </c>
      <c r="Q564" s="3" t="s">
        <v>120</v>
      </c>
      <c r="R564" s="3" t="s">
        <v>121</v>
      </c>
      <c r="S564" s="3" t="s">
        <v>73</v>
      </c>
      <c r="T564" s="3" t="s">
        <v>74</v>
      </c>
      <c r="U564" s="3" t="s">
        <v>75</v>
      </c>
      <c r="V564" s="3" t="s">
        <v>76</v>
      </c>
      <c r="W564" s="3" t="s">
        <v>77</v>
      </c>
      <c r="X564" s="3" t="s">
        <v>122</v>
      </c>
      <c r="Y564" s="3" t="s">
        <v>80</v>
      </c>
      <c r="Z564" s="3" t="s">
        <v>123</v>
      </c>
      <c r="AA564" s="3" t="s">
        <v>124</v>
      </c>
      <c r="AB564" s="3" t="s">
        <v>81</v>
      </c>
      <c r="AC564" s="3" t="s">
        <v>82</v>
      </c>
      <c r="AD564" s="3" t="s">
        <v>264</v>
      </c>
      <c r="AE564" s="3">
        <v>35</v>
      </c>
      <c r="AF564" s="3" t="s">
        <v>271</v>
      </c>
      <c r="AG564" s="3" t="s">
        <v>126</v>
      </c>
      <c r="AH564" s="3" t="s">
        <v>86</v>
      </c>
      <c r="AI564" s="3" t="s">
        <v>128</v>
      </c>
      <c r="AJ564" s="3" t="s">
        <v>129</v>
      </c>
      <c r="AK564" s="3" t="s">
        <v>130</v>
      </c>
      <c r="AL564" s="3" t="s">
        <v>131</v>
      </c>
      <c r="AM564" s="3" t="s">
        <v>132</v>
      </c>
      <c r="AN564" s="3" t="s">
        <v>133</v>
      </c>
      <c r="AO564" s="3" t="s">
        <v>93</v>
      </c>
      <c r="AP564" s="3" t="s">
        <v>134</v>
      </c>
      <c r="AQ564" s="3" t="s">
        <v>135</v>
      </c>
      <c r="AR564" s="3" t="s">
        <v>136</v>
      </c>
      <c r="AS564" s="3" t="s">
        <v>137</v>
      </c>
      <c r="AT564" s="3" t="s">
        <v>98</v>
      </c>
      <c r="AU564" s="3" t="s">
        <v>99</v>
      </c>
      <c r="AV564" s="3" t="s">
        <v>138</v>
      </c>
      <c r="AW564" s="3" t="s">
        <v>101</v>
      </c>
      <c r="AX564" s="3" t="s">
        <v>102</v>
      </c>
      <c r="AY564" s="3" t="s">
        <v>139</v>
      </c>
      <c r="AZ564" s="3" t="s">
        <v>140</v>
      </c>
      <c r="BA564" s="3" t="s">
        <v>105</v>
      </c>
      <c r="BB564" s="3" t="s">
        <v>141</v>
      </c>
      <c r="BC564" s="3" t="s">
        <v>142</v>
      </c>
      <c r="BD564" s="3" t="s">
        <v>143</v>
      </c>
      <c r="BE564" s="3" t="s">
        <v>144</v>
      </c>
      <c r="BF564" s="3" t="s">
        <v>145</v>
      </c>
    </row>
    <row r="565" spans="1:58" ht="22.5" customHeight="1" x14ac:dyDescent="0.2">
      <c r="A565" s="2">
        <v>46036.304135462968</v>
      </c>
      <c r="B565" s="3" t="s">
        <v>1365</v>
      </c>
      <c r="C565" s="4">
        <v>23</v>
      </c>
      <c r="D565" s="3" t="s">
        <v>1366</v>
      </c>
      <c r="E565" s="3">
        <v>42</v>
      </c>
      <c r="F565" s="3" t="s">
        <v>113</v>
      </c>
      <c r="G565" s="3" t="s">
        <v>61</v>
      </c>
      <c r="H565" s="3" t="s">
        <v>209</v>
      </c>
      <c r="I565" s="3" t="s">
        <v>286</v>
      </c>
      <c r="J565" s="3" t="s">
        <v>222</v>
      </c>
      <c r="K565" s="3" t="s">
        <v>65</v>
      </c>
      <c r="L565" s="3" t="s">
        <v>66</v>
      </c>
      <c r="M565" s="3" t="s">
        <v>150</v>
      </c>
      <c r="N565" s="3" t="s">
        <v>117</v>
      </c>
      <c r="O565" s="3" t="s">
        <v>173</v>
      </c>
      <c r="P565" s="3" t="s">
        <v>120</v>
      </c>
      <c r="Q565" s="3" t="s">
        <v>120</v>
      </c>
      <c r="R565" s="3" t="s">
        <v>235</v>
      </c>
      <c r="S565" s="3" t="s">
        <v>73</v>
      </c>
      <c r="T565" s="3" t="s">
        <v>74</v>
      </c>
      <c r="U565" s="3" t="s">
        <v>293</v>
      </c>
      <c r="V565" s="3" t="s">
        <v>76</v>
      </c>
      <c r="W565" s="3" t="s">
        <v>77</v>
      </c>
      <c r="X565" s="3" t="s">
        <v>156</v>
      </c>
      <c r="Y565" s="3" t="s">
        <v>124</v>
      </c>
      <c r="Z565" s="3" t="s">
        <v>175</v>
      </c>
      <c r="AA565" s="3" t="s">
        <v>124</v>
      </c>
      <c r="AB565" s="3" t="s">
        <v>176</v>
      </c>
      <c r="AC565" s="3" t="s">
        <v>159</v>
      </c>
      <c r="AD565" s="3" t="s">
        <v>83</v>
      </c>
      <c r="AE565" s="3">
        <v>30</v>
      </c>
      <c r="AF565" s="3" t="s">
        <v>125</v>
      </c>
      <c r="AG565" s="3" t="s">
        <v>85</v>
      </c>
      <c r="AH565" s="3" t="s">
        <v>127</v>
      </c>
      <c r="AI565" s="3" t="s">
        <v>196</v>
      </c>
      <c r="AJ565" s="3" t="s">
        <v>197</v>
      </c>
      <c r="AK565" s="3" t="s">
        <v>198</v>
      </c>
      <c r="AL565" s="3" t="s">
        <v>131</v>
      </c>
      <c r="AM565" s="3" t="s">
        <v>132</v>
      </c>
      <c r="AN565" s="3" t="s">
        <v>133</v>
      </c>
      <c r="AO565" s="3" t="s">
        <v>231</v>
      </c>
      <c r="AP565" s="3" t="s">
        <v>215</v>
      </c>
      <c r="AQ565" s="3" t="s">
        <v>216</v>
      </c>
      <c r="AR565" s="3" t="s">
        <v>238</v>
      </c>
      <c r="AS565" s="3" t="s">
        <v>97</v>
      </c>
      <c r="AT565" s="3" t="s">
        <v>218</v>
      </c>
      <c r="AU565" s="3" t="s">
        <v>99</v>
      </c>
      <c r="AV565" s="3" t="s">
        <v>224</v>
      </c>
      <c r="AW565" s="3" t="s">
        <v>101</v>
      </c>
      <c r="AX565" s="3" t="s">
        <v>267</v>
      </c>
      <c r="AY565" s="3" t="s">
        <v>139</v>
      </c>
      <c r="AZ565" s="3" t="s">
        <v>140</v>
      </c>
      <c r="BA565" s="3" t="s">
        <v>204</v>
      </c>
      <c r="BB565" s="3" t="s">
        <v>141</v>
      </c>
      <c r="BC565" s="3" t="s">
        <v>107</v>
      </c>
      <c r="BD565" s="3" t="s">
        <v>143</v>
      </c>
      <c r="BE565" s="3" t="s">
        <v>221</v>
      </c>
      <c r="BF565" s="3" t="s">
        <v>227</v>
      </c>
    </row>
    <row r="566" spans="1:58" ht="22.5" customHeight="1" x14ac:dyDescent="0.2">
      <c r="A566" s="2">
        <v>46036.401065046295</v>
      </c>
      <c r="B566" s="3" t="s">
        <v>1367</v>
      </c>
      <c r="C566" s="4">
        <v>44</v>
      </c>
      <c r="D566" s="3" t="s">
        <v>1368</v>
      </c>
      <c r="E566" s="3">
        <v>40</v>
      </c>
      <c r="F566" s="3" t="s">
        <v>1334</v>
      </c>
      <c r="G566" s="3" t="s">
        <v>61</v>
      </c>
      <c r="H566" s="3" t="s">
        <v>62</v>
      </c>
      <c r="I566" s="3" t="s">
        <v>115</v>
      </c>
      <c r="J566" s="3" t="s">
        <v>189</v>
      </c>
      <c r="K566" s="3" t="s">
        <v>65</v>
      </c>
      <c r="L566" s="3" t="s">
        <v>66</v>
      </c>
      <c r="M566" s="3" t="s">
        <v>116</v>
      </c>
      <c r="N566" s="3" t="s">
        <v>117</v>
      </c>
      <c r="O566" s="3" t="s">
        <v>118</v>
      </c>
      <c r="P566" s="3" t="s">
        <v>119</v>
      </c>
      <c r="Q566" s="3" t="s">
        <v>71</v>
      </c>
      <c r="R566" s="3" t="s">
        <v>121</v>
      </c>
      <c r="S566" s="3" t="s">
        <v>73</v>
      </c>
      <c r="T566" s="3" t="s">
        <v>74</v>
      </c>
      <c r="U566" s="3" t="s">
        <v>75</v>
      </c>
      <c r="V566" s="3" t="s">
        <v>76</v>
      </c>
      <c r="W566" s="3" t="s">
        <v>77</v>
      </c>
      <c r="X566" s="3" t="s">
        <v>122</v>
      </c>
      <c r="Y566" s="3" t="s">
        <v>80</v>
      </c>
      <c r="Z566" s="3" t="s">
        <v>123</v>
      </c>
      <c r="AA566" s="3" t="s">
        <v>124</v>
      </c>
      <c r="AB566" s="3" t="s">
        <v>81</v>
      </c>
      <c r="AC566" s="3" t="s">
        <v>82</v>
      </c>
      <c r="AD566" s="3" t="s">
        <v>83</v>
      </c>
      <c r="AE566" s="3">
        <v>30</v>
      </c>
      <c r="AF566" s="3" t="s">
        <v>271</v>
      </c>
      <c r="AG566" s="3" t="s">
        <v>126</v>
      </c>
      <c r="AH566" s="3" t="s">
        <v>127</v>
      </c>
      <c r="AI566" s="3" t="s">
        <v>128</v>
      </c>
      <c r="AJ566" s="3" t="s">
        <v>129</v>
      </c>
      <c r="AK566" s="3" t="s">
        <v>130</v>
      </c>
      <c r="AL566" s="3" t="s">
        <v>131</v>
      </c>
      <c r="AM566" s="3" t="s">
        <v>132</v>
      </c>
      <c r="AN566" s="3" t="s">
        <v>133</v>
      </c>
      <c r="AO566" s="3" t="s">
        <v>93</v>
      </c>
      <c r="AP566" s="3" t="s">
        <v>134</v>
      </c>
      <c r="AQ566" s="3" t="s">
        <v>135</v>
      </c>
      <c r="AR566" s="3" t="s">
        <v>136</v>
      </c>
      <c r="AS566" s="3" t="s">
        <v>137</v>
      </c>
      <c r="AT566" s="3" t="s">
        <v>98</v>
      </c>
      <c r="AU566" s="3" t="s">
        <v>99</v>
      </c>
      <c r="AV566" s="3" t="s">
        <v>138</v>
      </c>
      <c r="AW566" s="3" t="s">
        <v>101</v>
      </c>
      <c r="AX566" s="3" t="s">
        <v>102</v>
      </c>
      <c r="AY566" s="3" t="s">
        <v>139</v>
      </c>
      <c r="AZ566" s="3" t="s">
        <v>140</v>
      </c>
      <c r="BA566" s="3" t="s">
        <v>105</v>
      </c>
      <c r="BB566" s="3" t="s">
        <v>141</v>
      </c>
      <c r="BC566" s="3" t="s">
        <v>142</v>
      </c>
      <c r="BD566" s="3" t="s">
        <v>143</v>
      </c>
      <c r="BE566" s="3" t="s">
        <v>144</v>
      </c>
      <c r="BF566" s="3" t="s">
        <v>145</v>
      </c>
    </row>
    <row r="567" spans="1:58" ht="22.5" customHeight="1" x14ac:dyDescent="0.2">
      <c r="A567" s="2">
        <v>46036.421098321764</v>
      </c>
      <c r="B567" s="3" t="s">
        <v>1369</v>
      </c>
      <c r="C567" s="4">
        <v>32</v>
      </c>
      <c r="D567" s="3" t="s">
        <v>1370</v>
      </c>
      <c r="E567" s="3">
        <v>7103</v>
      </c>
      <c r="F567" s="3" t="s">
        <v>361</v>
      </c>
      <c r="G567" s="3" t="s">
        <v>61</v>
      </c>
      <c r="H567" s="3" t="s">
        <v>114</v>
      </c>
      <c r="I567" s="3" t="s">
        <v>115</v>
      </c>
      <c r="J567" s="3" t="s">
        <v>189</v>
      </c>
      <c r="K567" s="3" t="s">
        <v>65</v>
      </c>
      <c r="L567" s="3" t="s">
        <v>66</v>
      </c>
      <c r="M567" s="3" t="s">
        <v>116</v>
      </c>
      <c r="N567" s="3" t="s">
        <v>117</v>
      </c>
      <c r="O567" s="3" t="s">
        <v>118</v>
      </c>
      <c r="P567" s="3" t="s">
        <v>119</v>
      </c>
      <c r="Q567" s="3" t="s">
        <v>120</v>
      </c>
      <c r="R567" s="3" t="s">
        <v>121</v>
      </c>
      <c r="S567" s="3" t="s">
        <v>73</v>
      </c>
      <c r="T567" s="3" t="s">
        <v>191</v>
      </c>
      <c r="U567" s="3" t="s">
        <v>75</v>
      </c>
      <c r="V567" s="3" t="s">
        <v>76</v>
      </c>
      <c r="W567" s="3" t="s">
        <v>77</v>
      </c>
      <c r="X567" s="3" t="s">
        <v>122</v>
      </c>
      <c r="Y567" s="3" t="s">
        <v>80</v>
      </c>
      <c r="Z567" s="3" t="s">
        <v>157</v>
      </c>
      <c r="AA567" s="3" t="s">
        <v>80</v>
      </c>
      <c r="AB567" s="3" t="s">
        <v>194</v>
      </c>
      <c r="AC567" s="3" t="s">
        <v>159</v>
      </c>
      <c r="AD567" s="3" t="s">
        <v>83</v>
      </c>
      <c r="AE567" s="3">
        <v>20</v>
      </c>
      <c r="AF567" s="3" t="s">
        <v>84</v>
      </c>
      <c r="AG567" s="3" t="s">
        <v>126</v>
      </c>
      <c r="AH567" s="3" t="s">
        <v>127</v>
      </c>
      <c r="AI567" s="3" t="s">
        <v>128</v>
      </c>
      <c r="AJ567" s="3" t="s">
        <v>129</v>
      </c>
      <c r="AK567" s="3" t="s">
        <v>130</v>
      </c>
      <c r="AL567" s="3" t="s">
        <v>131</v>
      </c>
      <c r="AM567" s="3" t="s">
        <v>180</v>
      </c>
      <c r="AN567" s="3" t="s">
        <v>251</v>
      </c>
      <c r="AO567" s="3" t="s">
        <v>93</v>
      </c>
      <c r="AP567" s="3" t="s">
        <v>215</v>
      </c>
      <c r="AQ567" s="3" t="s">
        <v>216</v>
      </c>
      <c r="AR567" s="3" t="s">
        <v>96</v>
      </c>
      <c r="AS567" s="3" t="s">
        <v>137</v>
      </c>
      <c r="AT567" s="3" t="s">
        <v>98</v>
      </c>
      <c r="AU567" s="3" t="s">
        <v>183</v>
      </c>
      <c r="AV567" s="3" t="s">
        <v>138</v>
      </c>
      <c r="AW567" s="3" t="s">
        <v>101</v>
      </c>
      <c r="AX567" s="3" t="s">
        <v>102</v>
      </c>
      <c r="AY567" s="3" t="s">
        <v>240</v>
      </c>
      <c r="AZ567" s="3" t="s">
        <v>140</v>
      </c>
      <c r="BA567" s="3" t="s">
        <v>105</v>
      </c>
      <c r="BB567" s="3" t="s">
        <v>141</v>
      </c>
      <c r="BC567" s="3" t="s">
        <v>142</v>
      </c>
      <c r="BD567" s="3" t="s">
        <v>143</v>
      </c>
      <c r="BE567" s="3" t="s">
        <v>144</v>
      </c>
      <c r="BF567" s="3" t="s">
        <v>145</v>
      </c>
    </row>
    <row r="568" spans="1:58" ht="22.5" customHeight="1" x14ac:dyDescent="0.2">
      <c r="A568" s="2">
        <v>46036.438568356476</v>
      </c>
      <c r="B568" s="3" t="s">
        <v>1371</v>
      </c>
      <c r="C568" s="4">
        <v>30</v>
      </c>
      <c r="D568" s="3" t="s">
        <v>1372</v>
      </c>
      <c r="E568" s="3">
        <v>7119</v>
      </c>
      <c r="F568" s="3" t="s">
        <v>361</v>
      </c>
      <c r="G568" s="3" t="s">
        <v>61</v>
      </c>
      <c r="H568" s="3" t="s">
        <v>114</v>
      </c>
      <c r="I568" s="3" t="s">
        <v>115</v>
      </c>
      <c r="J568" s="3" t="s">
        <v>64</v>
      </c>
      <c r="K568" s="3" t="s">
        <v>148</v>
      </c>
      <c r="L568" s="3" t="s">
        <v>66</v>
      </c>
      <c r="M568" s="3" t="s">
        <v>150</v>
      </c>
      <c r="N568" s="3" t="s">
        <v>117</v>
      </c>
      <c r="O568" s="3" t="s">
        <v>118</v>
      </c>
      <c r="P568" s="3" t="s">
        <v>119</v>
      </c>
      <c r="Q568" s="3" t="s">
        <v>71</v>
      </c>
      <c r="R568" s="3" t="s">
        <v>121</v>
      </c>
      <c r="S568" s="3" t="s">
        <v>73</v>
      </c>
      <c r="T568" s="3" t="s">
        <v>74</v>
      </c>
      <c r="U568" s="3" t="s">
        <v>75</v>
      </c>
      <c r="V568" s="3" t="s">
        <v>76</v>
      </c>
      <c r="W568" s="3" t="s">
        <v>192</v>
      </c>
      <c r="X568" s="3" t="s">
        <v>78</v>
      </c>
      <c r="Y568" s="3" t="s">
        <v>80</v>
      </c>
      <c r="Z568" s="3" t="s">
        <v>157</v>
      </c>
      <c r="AA568" s="3" t="s">
        <v>79</v>
      </c>
      <c r="AB568" s="3" t="s">
        <v>81</v>
      </c>
      <c r="AC568" s="3" t="s">
        <v>82</v>
      </c>
      <c r="AD568" s="3" t="s">
        <v>177</v>
      </c>
      <c r="AE568" s="3">
        <v>20</v>
      </c>
      <c r="AF568" s="3" t="s">
        <v>84</v>
      </c>
      <c r="AG568" s="3" t="s">
        <v>85</v>
      </c>
      <c r="AH568" s="3" t="s">
        <v>195</v>
      </c>
      <c r="AI568" s="3" t="s">
        <v>128</v>
      </c>
      <c r="AJ568" s="3" t="s">
        <v>129</v>
      </c>
      <c r="AK568" s="3" t="s">
        <v>130</v>
      </c>
      <c r="AL568" s="3" t="s">
        <v>90</v>
      </c>
      <c r="AM568" s="3" t="s">
        <v>132</v>
      </c>
      <c r="AN568" s="3" t="s">
        <v>133</v>
      </c>
      <c r="AO568" s="3" t="s">
        <v>181</v>
      </c>
      <c r="AP568" s="3" t="s">
        <v>134</v>
      </c>
      <c r="AQ568" s="3" t="s">
        <v>135</v>
      </c>
      <c r="AR568" s="3" t="s">
        <v>136</v>
      </c>
      <c r="AS568" s="3" t="s">
        <v>137</v>
      </c>
      <c r="AT568" s="3" t="s">
        <v>98</v>
      </c>
      <c r="AU568" s="3" t="s">
        <v>99</v>
      </c>
      <c r="AV568" s="3" t="s">
        <v>138</v>
      </c>
      <c r="AW568" s="3" t="s">
        <v>101</v>
      </c>
      <c r="AX568" s="3" t="s">
        <v>102</v>
      </c>
      <c r="AY568" s="3" t="s">
        <v>240</v>
      </c>
      <c r="AZ568" s="3" t="s">
        <v>104</v>
      </c>
      <c r="BA568" s="3" t="s">
        <v>105</v>
      </c>
      <c r="BB568" s="3" t="s">
        <v>141</v>
      </c>
      <c r="BC568" s="3" t="s">
        <v>268</v>
      </c>
      <c r="BD568" s="3" t="s">
        <v>184</v>
      </c>
      <c r="BE568" s="3" t="s">
        <v>144</v>
      </c>
      <c r="BF568" s="3" t="s">
        <v>145</v>
      </c>
    </row>
    <row r="569" spans="1:58" ht="22.5" customHeight="1" x14ac:dyDescent="0.2">
      <c r="A569" s="2">
        <v>46036.47164369213</v>
      </c>
      <c r="B569" s="3" t="s">
        <v>717</v>
      </c>
      <c r="C569" s="4">
        <v>20</v>
      </c>
      <c r="D569" s="3" t="s">
        <v>1373</v>
      </c>
      <c r="E569" s="5" t="s">
        <v>243</v>
      </c>
      <c r="F569" s="3" t="s">
        <v>719</v>
      </c>
      <c r="G569" s="3" t="s">
        <v>61</v>
      </c>
      <c r="H569" s="3" t="s">
        <v>114</v>
      </c>
      <c r="I569" s="3" t="s">
        <v>115</v>
      </c>
      <c r="J569" s="3" t="s">
        <v>64</v>
      </c>
      <c r="K569" s="3" t="s">
        <v>65</v>
      </c>
      <c r="L569" s="3" t="s">
        <v>66</v>
      </c>
      <c r="M569" s="3" t="s">
        <v>150</v>
      </c>
      <c r="N569" s="3" t="s">
        <v>151</v>
      </c>
      <c r="O569" s="3" t="s">
        <v>118</v>
      </c>
      <c r="P569" s="3" t="s">
        <v>120</v>
      </c>
      <c r="Q569" s="3" t="s">
        <v>120</v>
      </c>
      <c r="R569" s="3" t="s">
        <v>121</v>
      </c>
      <c r="S569" s="3" t="s">
        <v>73</v>
      </c>
      <c r="T569" s="3" t="s">
        <v>191</v>
      </c>
      <c r="U569" s="3" t="s">
        <v>153</v>
      </c>
      <c r="V569" s="3" t="s">
        <v>76</v>
      </c>
      <c r="W569" s="3" t="s">
        <v>192</v>
      </c>
      <c r="X569" s="3" t="s">
        <v>193</v>
      </c>
      <c r="Y569" s="3" t="s">
        <v>80</v>
      </c>
      <c r="Z569" s="3" t="s">
        <v>157</v>
      </c>
      <c r="AA569" s="3" t="s">
        <v>80</v>
      </c>
      <c r="AB569" s="3" t="s">
        <v>194</v>
      </c>
      <c r="AC569" s="3" t="s">
        <v>159</v>
      </c>
      <c r="AD569" s="3" t="s">
        <v>177</v>
      </c>
      <c r="AE569" s="3">
        <v>25</v>
      </c>
      <c r="AF569" s="3" t="s">
        <v>178</v>
      </c>
      <c r="AG569" s="3" t="s">
        <v>85</v>
      </c>
      <c r="AH569" s="3" t="s">
        <v>127</v>
      </c>
      <c r="AI569" s="3" t="s">
        <v>128</v>
      </c>
      <c r="AJ569" s="3" t="s">
        <v>129</v>
      </c>
      <c r="AK569" s="3" t="s">
        <v>89</v>
      </c>
      <c r="AL569" s="3" t="s">
        <v>131</v>
      </c>
      <c r="AM569" s="3" t="s">
        <v>91</v>
      </c>
      <c r="AN569" s="3" t="s">
        <v>251</v>
      </c>
      <c r="AO569" s="3" t="s">
        <v>93</v>
      </c>
      <c r="AP569" s="3" t="s">
        <v>215</v>
      </c>
      <c r="AQ569" s="3" t="s">
        <v>216</v>
      </c>
      <c r="AR569" s="3" t="s">
        <v>238</v>
      </c>
      <c r="AS569" s="3" t="s">
        <v>137</v>
      </c>
      <c r="AT569" s="3" t="s">
        <v>218</v>
      </c>
      <c r="AU569" s="3" t="s">
        <v>219</v>
      </c>
      <c r="AV569" s="3" t="s">
        <v>224</v>
      </c>
      <c r="AW569" s="3" t="s">
        <v>101</v>
      </c>
      <c r="AX569" s="3" t="s">
        <v>102</v>
      </c>
      <c r="AY569" s="3" t="s">
        <v>103</v>
      </c>
      <c r="AZ569" s="3" t="s">
        <v>140</v>
      </c>
      <c r="BA569" s="3" t="s">
        <v>204</v>
      </c>
      <c r="BB569" s="3" t="s">
        <v>141</v>
      </c>
      <c r="BC569" s="3" t="s">
        <v>107</v>
      </c>
      <c r="BD569" s="3" t="s">
        <v>205</v>
      </c>
      <c r="BE569" s="3" t="s">
        <v>144</v>
      </c>
      <c r="BF569" s="3" t="s">
        <v>145</v>
      </c>
    </row>
    <row r="570" spans="1:58" ht="22.5" customHeight="1" x14ac:dyDescent="0.2">
      <c r="A570" s="2">
        <v>46036.477759317131</v>
      </c>
      <c r="B570" s="3" t="s">
        <v>633</v>
      </c>
      <c r="C570" s="4">
        <v>7</v>
      </c>
      <c r="D570" s="3" t="s">
        <v>634</v>
      </c>
      <c r="E570" s="3">
        <v>7339</v>
      </c>
      <c r="F570" s="3" t="s">
        <v>361</v>
      </c>
      <c r="G570" s="3" t="s">
        <v>61</v>
      </c>
      <c r="H570" s="3" t="s">
        <v>62</v>
      </c>
      <c r="I570" s="3" t="s">
        <v>115</v>
      </c>
      <c r="J570" s="3" t="s">
        <v>172</v>
      </c>
      <c r="K570" s="3" t="s">
        <v>290</v>
      </c>
      <c r="L570" s="3" t="s">
        <v>149</v>
      </c>
      <c r="M570" s="3" t="s">
        <v>67</v>
      </c>
      <c r="N570" s="3" t="s">
        <v>259</v>
      </c>
      <c r="O570" s="3" t="s">
        <v>118</v>
      </c>
      <c r="P570" s="3" t="s">
        <v>260</v>
      </c>
      <c r="Q570" s="3" t="s">
        <v>71</v>
      </c>
      <c r="R570" s="3" t="s">
        <v>72</v>
      </c>
      <c r="S570" s="3" t="s">
        <v>249</v>
      </c>
      <c r="T570" s="3" t="s">
        <v>152</v>
      </c>
      <c r="U570" s="3" t="s">
        <v>75</v>
      </c>
      <c r="V570" s="3" t="s">
        <v>287</v>
      </c>
      <c r="W570" s="3" t="s">
        <v>155</v>
      </c>
      <c r="X570" s="3" t="s">
        <v>156</v>
      </c>
      <c r="Y570" s="3" t="s">
        <v>250</v>
      </c>
      <c r="Z570" s="3" t="s">
        <v>79</v>
      </c>
      <c r="AA570" s="3" t="s">
        <v>79</v>
      </c>
      <c r="AB570" s="3" t="s">
        <v>81</v>
      </c>
      <c r="AC570" s="3" t="s">
        <v>263</v>
      </c>
      <c r="AD570" s="3" t="s">
        <v>177</v>
      </c>
      <c r="AE570" s="3">
        <v>30</v>
      </c>
      <c r="AF570" s="3" t="s">
        <v>271</v>
      </c>
      <c r="AG570" s="3" t="s">
        <v>237</v>
      </c>
      <c r="AH570" s="3" t="s">
        <v>195</v>
      </c>
      <c r="AI570" s="3" t="s">
        <v>160</v>
      </c>
      <c r="AJ570" s="3" t="s">
        <v>213</v>
      </c>
      <c r="AK570" s="3" t="s">
        <v>89</v>
      </c>
      <c r="AL570" s="3" t="s">
        <v>199</v>
      </c>
      <c r="AM570" s="3" t="s">
        <v>200</v>
      </c>
      <c r="AN570" s="3" t="s">
        <v>161</v>
      </c>
      <c r="AO570" s="3" t="s">
        <v>181</v>
      </c>
      <c r="AP570" s="3" t="s">
        <v>94</v>
      </c>
      <c r="AQ570" s="3" t="s">
        <v>95</v>
      </c>
      <c r="AR570" s="3" t="s">
        <v>136</v>
      </c>
      <c r="AS570" s="3" t="s">
        <v>201</v>
      </c>
      <c r="AT570" s="3" t="s">
        <v>98</v>
      </c>
      <c r="AU570" s="3" t="s">
        <v>183</v>
      </c>
      <c r="AV570" s="3" t="s">
        <v>220</v>
      </c>
      <c r="AW570" s="3" t="s">
        <v>203</v>
      </c>
      <c r="AX570" s="3" t="s">
        <v>165</v>
      </c>
      <c r="AY570" s="3" t="s">
        <v>240</v>
      </c>
      <c r="AZ570" s="3" t="s">
        <v>278</v>
      </c>
      <c r="BA570" s="3" t="s">
        <v>273</v>
      </c>
      <c r="BB570" s="3" t="s">
        <v>106</v>
      </c>
      <c r="BC570" s="3" t="s">
        <v>142</v>
      </c>
      <c r="BD570" s="3" t="s">
        <v>108</v>
      </c>
      <c r="BE570" s="3" t="s">
        <v>232</v>
      </c>
      <c r="BF570" s="3" t="s">
        <v>246</v>
      </c>
    </row>
    <row r="571" spans="1:58" ht="22.5" customHeight="1" x14ac:dyDescent="0.2">
      <c r="A571" s="2">
        <v>46036.480677349537</v>
      </c>
      <c r="B571" s="3" t="s">
        <v>1374</v>
      </c>
      <c r="C571" s="4">
        <v>23</v>
      </c>
      <c r="D571" s="3" t="s">
        <v>1375</v>
      </c>
      <c r="E571" s="3">
        <v>7119</v>
      </c>
      <c r="F571" s="3" t="s">
        <v>1376</v>
      </c>
      <c r="G571" s="3" t="s">
        <v>61</v>
      </c>
      <c r="H571" s="3" t="s">
        <v>114</v>
      </c>
      <c r="I571" s="3" t="s">
        <v>286</v>
      </c>
      <c r="J571" s="3" t="s">
        <v>189</v>
      </c>
      <c r="K571" s="3" t="s">
        <v>65</v>
      </c>
      <c r="L571" s="3" t="s">
        <v>66</v>
      </c>
      <c r="M571" s="3" t="s">
        <v>116</v>
      </c>
      <c r="N571" s="3" t="s">
        <v>117</v>
      </c>
      <c r="O571" s="3" t="s">
        <v>69</v>
      </c>
      <c r="P571" s="3" t="s">
        <v>119</v>
      </c>
      <c r="Q571" s="3" t="s">
        <v>71</v>
      </c>
      <c r="R571" s="3" t="s">
        <v>121</v>
      </c>
      <c r="S571" s="3" t="s">
        <v>73</v>
      </c>
      <c r="T571" s="3" t="s">
        <v>74</v>
      </c>
      <c r="U571" s="3" t="s">
        <v>75</v>
      </c>
      <c r="V571" s="3" t="s">
        <v>76</v>
      </c>
      <c r="W571" s="3" t="s">
        <v>77</v>
      </c>
      <c r="X571" s="3" t="s">
        <v>122</v>
      </c>
      <c r="Y571" s="3" t="s">
        <v>80</v>
      </c>
      <c r="Z571" s="3" t="s">
        <v>123</v>
      </c>
      <c r="AA571" s="3" t="s">
        <v>79</v>
      </c>
      <c r="AB571" s="3" t="s">
        <v>81</v>
      </c>
      <c r="AC571" s="3" t="s">
        <v>159</v>
      </c>
      <c r="AD571" s="3" t="s">
        <v>230</v>
      </c>
      <c r="AE571" s="3">
        <v>20</v>
      </c>
      <c r="AF571" s="3" t="s">
        <v>178</v>
      </c>
      <c r="AG571" s="3" t="s">
        <v>214</v>
      </c>
      <c r="AH571" s="3" t="s">
        <v>86</v>
      </c>
      <c r="AI571" s="3" t="s">
        <v>87</v>
      </c>
      <c r="AJ571" s="3" t="s">
        <v>129</v>
      </c>
      <c r="AK571" s="3" t="s">
        <v>130</v>
      </c>
      <c r="AL571" s="3" t="s">
        <v>90</v>
      </c>
      <c r="AM571" s="3" t="s">
        <v>132</v>
      </c>
      <c r="AN571" s="3" t="s">
        <v>161</v>
      </c>
      <c r="AO571" s="3" t="s">
        <v>272</v>
      </c>
      <c r="AP571" s="3" t="s">
        <v>215</v>
      </c>
      <c r="AQ571" s="3" t="s">
        <v>95</v>
      </c>
      <c r="AR571" s="3" t="s">
        <v>96</v>
      </c>
      <c r="AS571" s="3" t="s">
        <v>137</v>
      </c>
      <c r="AT571" s="3" t="s">
        <v>218</v>
      </c>
      <c r="AU571" s="3" t="s">
        <v>99</v>
      </c>
      <c r="AV571" s="3" t="s">
        <v>220</v>
      </c>
      <c r="AW571" s="3" t="s">
        <v>225</v>
      </c>
      <c r="AX571" s="3" t="s">
        <v>165</v>
      </c>
      <c r="AY571" s="3" t="s">
        <v>139</v>
      </c>
      <c r="AZ571" s="3" t="s">
        <v>278</v>
      </c>
      <c r="BA571" s="3" t="s">
        <v>273</v>
      </c>
      <c r="BB571" s="3" t="s">
        <v>168</v>
      </c>
      <c r="BC571" s="3" t="s">
        <v>169</v>
      </c>
      <c r="BD571" s="3" t="s">
        <v>108</v>
      </c>
      <c r="BE571" s="3" t="s">
        <v>109</v>
      </c>
      <c r="BF571" s="3" t="s">
        <v>145</v>
      </c>
    </row>
    <row r="572" spans="1:58" ht="22.5" customHeight="1" x14ac:dyDescent="0.2">
      <c r="A572" s="2">
        <v>46036.481309664348</v>
      </c>
      <c r="B572" s="3" t="s">
        <v>1377</v>
      </c>
      <c r="C572" s="4">
        <v>15</v>
      </c>
      <c r="D572" s="3" t="s">
        <v>1378</v>
      </c>
      <c r="E572" s="3">
        <v>7125</v>
      </c>
      <c r="F572" s="3" t="s">
        <v>1376</v>
      </c>
      <c r="G572" s="3" t="s">
        <v>61</v>
      </c>
      <c r="H572" s="3" t="s">
        <v>114</v>
      </c>
      <c r="I572" s="3" t="s">
        <v>63</v>
      </c>
      <c r="J572" s="3" t="s">
        <v>189</v>
      </c>
      <c r="K572" s="3" t="s">
        <v>65</v>
      </c>
      <c r="L572" s="3" t="s">
        <v>297</v>
      </c>
      <c r="M572" s="3" t="s">
        <v>276</v>
      </c>
      <c r="N572" s="3" t="s">
        <v>259</v>
      </c>
      <c r="O572" s="3" t="s">
        <v>69</v>
      </c>
      <c r="P572" s="3" t="s">
        <v>120</v>
      </c>
      <c r="Q572" s="3" t="s">
        <v>71</v>
      </c>
      <c r="R572" s="3" t="s">
        <v>261</v>
      </c>
      <c r="S572" s="3" t="s">
        <v>212</v>
      </c>
      <c r="T572" s="3" t="s">
        <v>191</v>
      </c>
      <c r="U572" s="3" t="s">
        <v>262</v>
      </c>
      <c r="V572" s="3" t="s">
        <v>76</v>
      </c>
      <c r="W572" s="3" t="s">
        <v>77</v>
      </c>
      <c r="X572" s="3" t="s">
        <v>122</v>
      </c>
      <c r="Y572" s="3" t="s">
        <v>80</v>
      </c>
      <c r="Z572" s="3" t="s">
        <v>157</v>
      </c>
      <c r="AA572" s="3" t="s">
        <v>250</v>
      </c>
      <c r="AB572" s="3" t="s">
        <v>81</v>
      </c>
      <c r="AC572" s="3" t="s">
        <v>159</v>
      </c>
      <c r="AD572" s="3" t="s">
        <v>264</v>
      </c>
      <c r="AE572" s="3">
        <v>35</v>
      </c>
      <c r="AF572" s="3" t="s">
        <v>271</v>
      </c>
      <c r="AG572" s="3" t="s">
        <v>126</v>
      </c>
      <c r="AH572" s="3" t="s">
        <v>195</v>
      </c>
      <c r="AI572" s="3" t="s">
        <v>128</v>
      </c>
      <c r="AJ572" s="3" t="s">
        <v>197</v>
      </c>
      <c r="AK572" s="3" t="s">
        <v>89</v>
      </c>
      <c r="AL572" s="3" t="s">
        <v>131</v>
      </c>
      <c r="AM572" s="3" t="s">
        <v>132</v>
      </c>
      <c r="AN572" s="3" t="s">
        <v>92</v>
      </c>
      <c r="AO572" s="3" t="s">
        <v>93</v>
      </c>
      <c r="AP572" s="3" t="s">
        <v>134</v>
      </c>
      <c r="AQ572" s="3" t="s">
        <v>216</v>
      </c>
      <c r="AR572" s="3" t="s">
        <v>238</v>
      </c>
      <c r="AS572" s="3" t="s">
        <v>97</v>
      </c>
      <c r="AT572" s="3" t="s">
        <v>98</v>
      </c>
      <c r="AU572" s="3" t="s">
        <v>183</v>
      </c>
      <c r="AV572" s="3" t="s">
        <v>220</v>
      </c>
      <c r="AW572" s="3" t="s">
        <v>203</v>
      </c>
      <c r="AX572" s="3" t="s">
        <v>165</v>
      </c>
      <c r="AY572" s="3" t="s">
        <v>226</v>
      </c>
      <c r="AZ572" s="3" t="s">
        <v>140</v>
      </c>
      <c r="BA572" s="3" t="s">
        <v>204</v>
      </c>
      <c r="BB572" s="3" t="s">
        <v>141</v>
      </c>
      <c r="BC572" s="3" t="s">
        <v>169</v>
      </c>
      <c r="BD572" s="3" t="s">
        <v>205</v>
      </c>
      <c r="BE572" s="3" t="s">
        <v>144</v>
      </c>
      <c r="BF572" s="3" t="s">
        <v>227</v>
      </c>
    </row>
    <row r="573" spans="1:58" ht="22.5" customHeight="1" x14ac:dyDescent="0.2">
      <c r="A573" s="2">
        <v>46036.481432916669</v>
      </c>
      <c r="B573" s="3" t="s">
        <v>1379</v>
      </c>
      <c r="C573" s="4">
        <v>14</v>
      </c>
      <c r="D573" s="3" t="s">
        <v>1380</v>
      </c>
      <c r="E573" s="3">
        <v>7126</v>
      </c>
      <c r="F573" s="3" t="s">
        <v>1376</v>
      </c>
      <c r="G573" s="3" t="s">
        <v>61</v>
      </c>
      <c r="H573" s="3" t="s">
        <v>114</v>
      </c>
      <c r="I573" s="3" t="s">
        <v>115</v>
      </c>
      <c r="J573" s="3" t="s">
        <v>64</v>
      </c>
      <c r="K573" s="3" t="s">
        <v>210</v>
      </c>
      <c r="L573" s="3" t="s">
        <v>297</v>
      </c>
      <c r="M573" s="3" t="s">
        <v>116</v>
      </c>
      <c r="N573" s="3" t="s">
        <v>117</v>
      </c>
      <c r="O573" s="3" t="s">
        <v>69</v>
      </c>
      <c r="P573" s="3" t="s">
        <v>70</v>
      </c>
      <c r="Q573" s="3" t="s">
        <v>174</v>
      </c>
      <c r="R573" s="3" t="s">
        <v>121</v>
      </c>
      <c r="S573" s="3" t="s">
        <v>73</v>
      </c>
      <c r="T573" s="3" t="s">
        <v>236</v>
      </c>
      <c r="U573" s="3" t="s">
        <v>153</v>
      </c>
      <c r="V573" s="3" t="s">
        <v>277</v>
      </c>
      <c r="W573" s="3" t="s">
        <v>192</v>
      </c>
      <c r="X573" s="3" t="s">
        <v>156</v>
      </c>
      <c r="Y573" s="3" t="s">
        <v>80</v>
      </c>
      <c r="Z573" s="3" t="s">
        <v>157</v>
      </c>
      <c r="AA573" s="3" t="s">
        <v>79</v>
      </c>
      <c r="AB573" s="3" t="s">
        <v>81</v>
      </c>
      <c r="AC573" s="3" t="s">
        <v>159</v>
      </c>
      <c r="AD573" s="3" t="s">
        <v>83</v>
      </c>
      <c r="AE573" s="3">
        <v>30</v>
      </c>
      <c r="AF573" s="3" t="s">
        <v>125</v>
      </c>
      <c r="AG573" s="3" t="s">
        <v>85</v>
      </c>
      <c r="AH573" s="3" t="s">
        <v>179</v>
      </c>
      <c r="AI573" s="3" t="s">
        <v>87</v>
      </c>
      <c r="AJ573" s="3" t="s">
        <v>88</v>
      </c>
      <c r="AK573" s="3" t="s">
        <v>245</v>
      </c>
      <c r="AL573" s="3" t="s">
        <v>90</v>
      </c>
      <c r="AM573" s="3" t="s">
        <v>91</v>
      </c>
      <c r="AN573" s="3" t="s">
        <v>92</v>
      </c>
      <c r="AO573" s="3" t="s">
        <v>231</v>
      </c>
      <c r="AP573" s="3" t="s">
        <v>94</v>
      </c>
      <c r="AQ573" s="3" t="s">
        <v>95</v>
      </c>
      <c r="AR573" s="3" t="s">
        <v>96</v>
      </c>
      <c r="AS573" s="3" t="s">
        <v>97</v>
      </c>
      <c r="AT573" s="3" t="s">
        <v>218</v>
      </c>
      <c r="AU573" s="3" t="s">
        <v>164</v>
      </c>
      <c r="AV573" s="3" t="s">
        <v>220</v>
      </c>
      <c r="AW573" s="3" t="s">
        <v>266</v>
      </c>
      <c r="AX573" s="3" t="s">
        <v>165</v>
      </c>
      <c r="AY573" s="3" t="s">
        <v>139</v>
      </c>
      <c r="AZ573" s="3" t="s">
        <v>166</v>
      </c>
      <c r="BA573" s="3" t="s">
        <v>273</v>
      </c>
      <c r="BB573" s="3" t="s">
        <v>106</v>
      </c>
      <c r="BC573" s="3" t="s">
        <v>107</v>
      </c>
      <c r="BD573" s="3" t="s">
        <v>143</v>
      </c>
      <c r="BE573" s="3" t="s">
        <v>232</v>
      </c>
      <c r="BF573" s="3" t="s">
        <v>145</v>
      </c>
    </row>
    <row r="574" spans="1:58" ht="22.5" customHeight="1" x14ac:dyDescent="0.2">
      <c r="A574" s="2">
        <v>46036.482344976852</v>
      </c>
      <c r="B574" s="3" t="s">
        <v>1381</v>
      </c>
      <c r="C574" s="4">
        <v>10</v>
      </c>
      <c r="D574" s="3" t="s">
        <v>1382</v>
      </c>
      <c r="E574" s="3">
        <v>7134</v>
      </c>
      <c r="F574" s="3" t="s">
        <v>1376</v>
      </c>
      <c r="G574" s="3" t="s">
        <v>61</v>
      </c>
      <c r="H574" s="3" t="s">
        <v>114</v>
      </c>
      <c r="I574" s="3" t="s">
        <v>115</v>
      </c>
      <c r="J574" s="3" t="s">
        <v>64</v>
      </c>
      <c r="K574" s="3" t="s">
        <v>210</v>
      </c>
      <c r="L574" s="3" t="s">
        <v>297</v>
      </c>
      <c r="M574" s="3" t="s">
        <v>67</v>
      </c>
      <c r="N574" s="3" t="s">
        <v>259</v>
      </c>
      <c r="O574" s="3" t="s">
        <v>326</v>
      </c>
      <c r="P574" s="3" t="s">
        <v>70</v>
      </c>
      <c r="Q574" s="3" t="s">
        <v>120</v>
      </c>
      <c r="R574" s="3" t="s">
        <v>235</v>
      </c>
      <c r="S574" s="3" t="s">
        <v>249</v>
      </c>
      <c r="T574" s="3" t="s">
        <v>236</v>
      </c>
      <c r="U574" s="3" t="s">
        <v>262</v>
      </c>
      <c r="V574" s="3" t="s">
        <v>277</v>
      </c>
      <c r="W574" s="3" t="s">
        <v>155</v>
      </c>
      <c r="X574" s="3" t="s">
        <v>156</v>
      </c>
      <c r="Y574" s="3" t="s">
        <v>124</v>
      </c>
      <c r="Z574" s="3" t="s">
        <v>157</v>
      </c>
      <c r="AA574" s="3" t="s">
        <v>79</v>
      </c>
      <c r="AB574" s="3" t="s">
        <v>194</v>
      </c>
      <c r="AC574" s="3" t="s">
        <v>82</v>
      </c>
      <c r="AD574" s="3" t="s">
        <v>83</v>
      </c>
      <c r="AE574" s="3">
        <v>35</v>
      </c>
      <c r="AF574" s="3" t="s">
        <v>84</v>
      </c>
      <c r="AG574" s="3" t="s">
        <v>85</v>
      </c>
      <c r="AH574" s="3" t="s">
        <v>86</v>
      </c>
      <c r="AI574" s="3" t="s">
        <v>128</v>
      </c>
      <c r="AJ574" s="3" t="s">
        <v>197</v>
      </c>
      <c r="AK574" s="3" t="s">
        <v>198</v>
      </c>
      <c r="AL574" s="3" t="s">
        <v>199</v>
      </c>
      <c r="AM574" s="3" t="s">
        <v>180</v>
      </c>
      <c r="AN574" s="3" t="s">
        <v>133</v>
      </c>
      <c r="AO574" s="3" t="s">
        <v>231</v>
      </c>
      <c r="AP574" s="3" t="s">
        <v>94</v>
      </c>
      <c r="AQ574" s="3" t="s">
        <v>95</v>
      </c>
      <c r="AR574" s="3" t="s">
        <v>217</v>
      </c>
      <c r="AS574" s="3" t="s">
        <v>201</v>
      </c>
      <c r="AT574" s="3" t="s">
        <v>202</v>
      </c>
      <c r="AU574" s="3" t="s">
        <v>164</v>
      </c>
      <c r="AV574" s="3" t="s">
        <v>100</v>
      </c>
      <c r="AW574" s="3" t="s">
        <v>266</v>
      </c>
      <c r="AX574" s="3" t="s">
        <v>165</v>
      </c>
      <c r="AY574" s="3" t="s">
        <v>240</v>
      </c>
      <c r="AZ574" s="3" t="s">
        <v>140</v>
      </c>
      <c r="BA574" s="3" t="s">
        <v>105</v>
      </c>
      <c r="BB574" s="3" t="s">
        <v>168</v>
      </c>
      <c r="BC574" s="3" t="s">
        <v>268</v>
      </c>
      <c r="BD574" s="3" t="s">
        <v>143</v>
      </c>
      <c r="BE574" s="3" t="s">
        <v>144</v>
      </c>
      <c r="BF574" s="3" t="s">
        <v>110</v>
      </c>
    </row>
    <row r="575" spans="1:58" ht="22.5" customHeight="1" x14ac:dyDescent="0.2">
      <c r="A575" s="2">
        <v>46036.482629594902</v>
      </c>
      <c r="B575" s="3" t="s">
        <v>1383</v>
      </c>
      <c r="C575" s="4">
        <v>19</v>
      </c>
      <c r="D575" s="3" t="s">
        <v>1384</v>
      </c>
      <c r="E575" s="3">
        <v>7136</v>
      </c>
      <c r="F575" s="3" t="s">
        <v>1376</v>
      </c>
      <c r="G575" s="3" t="s">
        <v>61</v>
      </c>
      <c r="H575" s="3" t="s">
        <v>114</v>
      </c>
      <c r="I575" s="3" t="s">
        <v>63</v>
      </c>
      <c r="J575" s="3" t="s">
        <v>64</v>
      </c>
      <c r="K575" s="3" t="s">
        <v>65</v>
      </c>
      <c r="L575" s="3" t="s">
        <v>66</v>
      </c>
      <c r="M575" s="3" t="s">
        <v>276</v>
      </c>
      <c r="N575" s="3" t="s">
        <v>68</v>
      </c>
      <c r="O575" s="3" t="s">
        <v>173</v>
      </c>
      <c r="P575" s="3" t="s">
        <v>70</v>
      </c>
      <c r="Q575" s="3" t="s">
        <v>71</v>
      </c>
      <c r="R575" s="3" t="s">
        <v>235</v>
      </c>
      <c r="S575" s="3" t="s">
        <v>212</v>
      </c>
      <c r="T575" s="3" t="s">
        <v>191</v>
      </c>
      <c r="U575" s="3" t="s">
        <v>153</v>
      </c>
      <c r="V575" s="3" t="s">
        <v>76</v>
      </c>
      <c r="W575" s="3" t="s">
        <v>77</v>
      </c>
      <c r="X575" s="3" t="s">
        <v>193</v>
      </c>
      <c r="Y575" s="3" t="s">
        <v>80</v>
      </c>
      <c r="Z575" s="3" t="s">
        <v>157</v>
      </c>
      <c r="AA575" s="3" t="s">
        <v>79</v>
      </c>
      <c r="AB575" s="3" t="s">
        <v>176</v>
      </c>
      <c r="AC575" s="3" t="s">
        <v>159</v>
      </c>
      <c r="AD575" s="3" t="s">
        <v>264</v>
      </c>
      <c r="AE575" s="3">
        <v>25</v>
      </c>
      <c r="AF575" s="3" t="s">
        <v>84</v>
      </c>
      <c r="AG575" s="3" t="s">
        <v>126</v>
      </c>
      <c r="AH575" s="3" t="s">
        <v>179</v>
      </c>
      <c r="AI575" s="3" t="s">
        <v>128</v>
      </c>
      <c r="AJ575" s="3" t="s">
        <v>129</v>
      </c>
      <c r="AK575" s="3" t="s">
        <v>198</v>
      </c>
      <c r="AL575" s="3" t="s">
        <v>199</v>
      </c>
      <c r="AM575" s="3" t="s">
        <v>91</v>
      </c>
      <c r="AN575" s="3" t="s">
        <v>133</v>
      </c>
      <c r="AO575" s="3" t="s">
        <v>231</v>
      </c>
      <c r="AP575" s="3" t="s">
        <v>215</v>
      </c>
      <c r="AQ575" s="3" t="s">
        <v>223</v>
      </c>
      <c r="AR575" s="3" t="s">
        <v>238</v>
      </c>
      <c r="AS575" s="3" t="s">
        <v>137</v>
      </c>
      <c r="AT575" s="3" t="s">
        <v>98</v>
      </c>
      <c r="AU575" s="3" t="s">
        <v>183</v>
      </c>
      <c r="AV575" s="3" t="s">
        <v>138</v>
      </c>
      <c r="AW575" s="3" t="s">
        <v>101</v>
      </c>
      <c r="AX575" s="3" t="s">
        <v>102</v>
      </c>
      <c r="AY575" s="3" t="s">
        <v>240</v>
      </c>
      <c r="AZ575" s="3" t="s">
        <v>104</v>
      </c>
      <c r="BA575" s="3" t="s">
        <v>167</v>
      </c>
      <c r="BB575" s="3" t="s">
        <v>141</v>
      </c>
      <c r="BC575" s="3" t="s">
        <v>142</v>
      </c>
      <c r="BD575" s="3" t="s">
        <v>205</v>
      </c>
      <c r="BE575" s="3" t="s">
        <v>221</v>
      </c>
      <c r="BF575" s="3" t="s">
        <v>227</v>
      </c>
    </row>
    <row r="576" spans="1:58" ht="22.5" customHeight="1" x14ac:dyDescent="0.2">
      <c r="A576" s="2">
        <v>46036.483686747684</v>
      </c>
      <c r="B576" s="3" t="s">
        <v>1385</v>
      </c>
      <c r="C576" s="4">
        <v>28</v>
      </c>
      <c r="D576" s="3" t="s">
        <v>1386</v>
      </c>
      <c r="E576" s="3">
        <v>7245</v>
      </c>
      <c r="F576" s="3" t="s">
        <v>361</v>
      </c>
      <c r="G576" s="3" t="s">
        <v>61</v>
      </c>
      <c r="H576" s="3" t="s">
        <v>209</v>
      </c>
      <c r="I576" s="3" t="s">
        <v>115</v>
      </c>
      <c r="J576" s="3" t="s">
        <v>64</v>
      </c>
      <c r="K576" s="3" t="s">
        <v>290</v>
      </c>
      <c r="L576" s="3" t="s">
        <v>66</v>
      </c>
      <c r="M576" s="3" t="s">
        <v>276</v>
      </c>
      <c r="N576" s="3" t="s">
        <v>117</v>
      </c>
      <c r="O576" s="3" t="s">
        <v>173</v>
      </c>
      <c r="P576" s="3" t="s">
        <v>119</v>
      </c>
      <c r="Q576" s="3" t="s">
        <v>120</v>
      </c>
      <c r="R576" s="3" t="s">
        <v>121</v>
      </c>
      <c r="S576" s="3" t="s">
        <v>212</v>
      </c>
      <c r="T576" s="3" t="s">
        <v>236</v>
      </c>
      <c r="U576" s="3" t="s">
        <v>153</v>
      </c>
      <c r="V576" s="3" t="s">
        <v>76</v>
      </c>
      <c r="W576" s="3" t="s">
        <v>192</v>
      </c>
      <c r="X576" s="3" t="s">
        <v>193</v>
      </c>
      <c r="Y576" s="3" t="s">
        <v>80</v>
      </c>
      <c r="Z576" s="3" t="s">
        <v>175</v>
      </c>
      <c r="AA576" s="3" t="s">
        <v>80</v>
      </c>
      <c r="AB576" s="3" t="s">
        <v>194</v>
      </c>
      <c r="AC576" s="3" t="s">
        <v>213</v>
      </c>
      <c r="AD576" s="3" t="s">
        <v>83</v>
      </c>
      <c r="AE576" s="3">
        <v>30</v>
      </c>
      <c r="AF576" s="3" t="s">
        <v>84</v>
      </c>
      <c r="AG576" s="3" t="s">
        <v>126</v>
      </c>
      <c r="AH576" s="3" t="s">
        <v>195</v>
      </c>
      <c r="AI576" s="3" t="s">
        <v>128</v>
      </c>
      <c r="AJ576" s="3" t="s">
        <v>213</v>
      </c>
      <c r="AK576" s="3" t="s">
        <v>130</v>
      </c>
      <c r="AL576" s="3" t="s">
        <v>131</v>
      </c>
      <c r="AM576" s="3" t="s">
        <v>91</v>
      </c>
      <c r="AN576" s="3" t="s">
        <v>251</v>
      </c>
      <c r="AO576" s="3" t="s">
        <v>231</v>
      </c>
      <c r="AP576" s="3" t="s">
        <v>162</v>
      </c>
      <c r="AQ576" s="3" t="s">
        <v>223</v>
      </c>
      <c r="AR576" s="3" t="s">
        <v>238</v>
      </c>
      <c r="AS576" s="3" t="s">
        <v>137</v>
      </c>
      <c r="AT576" s="3" t="s">
        <v>98</v>
      </c>
      <c r="AU576" s="3" t="s">
        <v>99</v>
      </c>
      <c r="AV576" s="3" t="s">
        <v>138</v>
      </c>
      <c r="AW576" s="3" t="s">
        <v>101</v>
      </c>
      <c r="AX576" s="3" t="s">
        <v>102</v>
      </c>
      <c r="AY576" s="3" t="s">
        <v>139</v>
      </c>
      <c r="AZ576" s="3" t="s">
        <v>140</v>
      </c>
      <c r="BA576" s="3" t="s">
        <v>105</v>
      </c>
      <c r="BB576" s="3" t="s">
        <v>141</v>
      </c>
      <c r="BC576" s="3" t="s">
        <v>142</v>
      </c>
      <c r="BD576" s="3" t="s">
        <v>143</v>
      </c>
      <c r="BE576" s="3" t="s">
        <v>221</v>
      </c>
      <c r="BF576" s="3" t="s">
        <v>145</v>
      </c>
    </row>
    <row r="577" spans="1:58" ht="22.5" customHeight="1" x14ac:dyDescent="0.2">
      <c r="A577" s="2">
        <v>46036.484345543984</v>
      </c>
      <c r="B577" s="3" t="s">
        <v>1387</v>
      </c>
      <c r="C577" s="4">
        <v>14</v>
      </c>
      <c r="D577" s="3" t="s">
        <v>1388</v>
      </c>
      <c r="E577" s="3">
        <v>7122</v>
      </c>
      <c r="F577" s="3" t="s">
        <v>1376</v>
      </c>
      <c r="G577" s="3" t="s">
        <v>61</v>
      </c>
      <c r="H577" s="3" t="s">
        <v>114</v>
      </c>
      <c r="I577" s="3" t="s">
        <v>63</v>
      </c>
      <c r="J577" s="3" t="s">
        <v>189</v>
      </c>
      <c r="K577" s="3" t="s">
        <v>210</v>
      </c>
      <c r="L577" s="3" t="s">
        <v>190</v>
      </c>
      <c r="M577" s="3" t="s">
        <v>150</v>
      </c>
      <c r="N577" s="3" t="s">
        <v>259</v>
      </c>
      <c r="O577" s="3" t="s">
        <v>173</v>
      </c>
      <c r="P577" s="3" t="s">
        <v>119</v>
      </c>
      <c r="Q577" s="3" t="s">
        <v>174</v>
      </c>
      <c r="R577" s="3" t="s">
        <v>121</v>
      </c>
      <c r="S577" s="3" t="s">
        <v>73</v>
      </c>
      <c r="T577" s="3" t="s">
        <v>74</v>
      </c>
      <c r="U577" s="3" t="s">
        <v>75</v>
      </c>
      <c r="V577" s="3" t="s">
        <v>76</v>
      </c>
      <c r="W577" s="3" t="s">
        <v>244</v>
      </c>
      <c r="X577" s="3" t="s">
        <v>193</v>
      </c>
      <c r="Y577" s="3" t="s">
        <v>79</v>
      </c>
      <c r="Z577" s="3" t="s">
        <v>157</v>
      </c>
      <c r="AA577" s="3" t="s">
        <v>80</v>
      </c>
      <c r="AB577" s="3" t="s">
        <v>158</v>
      </c>
      <c r="AC577" s="3" t="s">
        <v>213</v>
      </c>
      <c r="AD577" s="3" t="s">
        <v>83</v>
      </c>
      <c r="AE577" s="3">
        <v>30</v>
      </c>
      <c r="AF577" s="3" t="s">
        <v>125</v>
      </c>
      <c r="AG577" s="3" t="s">
        <v>237</v>
      </c>
      <c r="AH577" s="3" t="s">
        <v>127</v>
      </c>
      <c r="AI577" s="3" t="s">
        <v>196</v>
      </c>
      <c r="AJ577" s="3" t="s">
        <v>88</v>
      </c>
      <c r="AK577" s="3" t="s">
        <v>245</v>
      </c>
      <c r="AL577" s="3" t="s">
        <v>131</v>
      </c>
      <c r="AM577" s="3" t="s">
        <v>200</v>
      </c>
      <c r="AN577" s="3" t="s">
        <v>251</v>
      </c>
      <c r="AO577" s="3" t="s">
        <v>181</v>
      </c>
      <c r="AP577" s="3" t="s">
        <v>215</v>
      </c>
      <c r="AQ577" s="3" t="s">
        <v>216</v>
      </c>
      <c r="AR577" s="3" t="s">
        <v>136</v>
      </c>
      <c r="AS577" s="3" t="s">
        <v>97</v>
      </c>
      <c r="AT577" s="3" t="s">
        <v>163</v>
      </c>
      <c r="AU577" s="3" t="s">
        <v>164</v>
      </c>
      <c r="AV577" s="3" t="s">
        <v>100</v>
      </c>
      <c r="AW577" s="3" t="s">
        <v>266</v>
      </c>
      <c r="AX577" s="3" t="s">
        <v>239</v>
      </c>
      <c r="AY577" s="3" t="s">
        <v>240</v>
      </c>
      <c r="AZ577" s="3" t="s">
        <v>278</v>
      </c>
      <c r="BA577" s="3" t="s">
        <v>105</v>
      </c>
      <c r="BB577" s="3" t="s">
        <v>279</v>
      </c>
      <c r="BC577" s="3" t="s">
        <v>142</v>
      </c>
      <c r="BD577" s="3" t="s">
        <v>184</v>
      </c>
      <c r="BE577" s="3" t="s">
        <v>221</v>
      </c>
      <c r="BF577" s="3" t="s">
        <v>246</v>
      </c>
    </row>
    <row r="578" spans="1:58" ht="22.5" customHeight="1" x14ac:dyDescent="0.2">
      <c r="A578" s="2">
        <v>46036.484385347227</v>
      </c>
      <c r="B578" s="3" t="s">
        <v>1389</v>
      </c>
      <c r="C578" s="4">
        <v>25</v>
      </c>
      <c r="D578" s="3" t="s">
        <v>1390</v>
      </c>
      <c r="E578" s="3">
        <v>7127</v>
      </c>
      <c r="F578" s="3" t="s">
        <v>1376</v>
      </c>
      <c r="G578" s="3" t="s">
        <v>61</v>
      </c>
      <c r="H578" s="3" t="s">
        <v>114</v>
      </c>
      <c r="I578" s="3" t="s">
        <v>63</v>
      </c>
      <c r="J578" s="3" t="s">
        <v>64</v>
      </c>
      <c r="K578" s="3" t="s">
        <v>65</v>
      </c>
      <c r="L578" s="3" t="s">
        <v>66</v>
      </c>
      <c r="M578" s="3" t="s">
        <v>116</v>
      </c>
      <c r="N578" s="3" t="s">
        <v>117</v>
      </c>
      <c r="O578" s="3" t="s">
        <v>118</v>
      </c>
      <c r="P578" s="3" t="s">
        <v>119</v>
      </c>
      <c r="Q578" s="3" t="s">
        <v>120</v>
      </c>
      <c r="R578" s="3" t="s">
        <v>121</v>
      </c>
      <c r="S578" s="3" t="s">
        <v>73</v>
      </c>
      <c r="T578" s="3" t="s">
        <v>74</v>
      </c>
      <c r="U578" s="3" t="s">
        <v>75</v>
      </c>
      <c r="V578" s="3" t="s">
        <v>76</v>
      </c>
      <c r="W578" s="3" t="s">
        <v>77</v>
      </c>
      <c r="X578" s="3" t="s">
        <v>122</v>
      </c>
      <c r="Y578" s="3" t="s">
        <v>124</v>
      </c>
      <c r="Z578" s="3" t="s">
        <v>157</v>
      </c>
      <c r="AA578" s="3" t="s">
        <v>79</v>
      </c>
      <c r="AB578" s="3" t="s">
        <v>176</v>
      </c>
      <c r="AC578" s="3" t="s">
        <v>159</v>
      </c>
      <c r="AD578" s="3" t="s">
        <v>177</v>
      </c>
      <c r="AE578" s="3">
        <v>30</v>
      </c>
      <c r="AF578" s="3" t="s">
        <v>84</v>
      </c>
      <c r="AG578" s="3" t="s">
        <v>85</v>
      </c>
      <c r="AH578" s="3" t="s">
        <v>86</v>
      </c>
      <c r="AI578" s="3" t="s">
        <v>196</v>
      </c>
      <c r="AJ578" s="3" t="s">
        <v>129</v>
      </c>
      <c r="AK578" s="3" t="s">
        <v>89</v>
      </c>
      <c r="AL578" s="3" t="s">
        <v>131</v>
      </c>
      <c r="AM578" s="3" t="s">
        <v>132</v>
      </c>
      <c r="AN578" s="3" t="s">
        <v>251</v>
      </c>
      <c r="AO578" s="3" t="s">
        <v>93</v>
      </c>
      <c r="AP578" s="3" t="s">
        <v>162</v>
      </c>
      <c r="AQ578" s="3" t="s">
        <v>216</v>
      </c>
      <c r="AR578" s="3" t="s">
        <v>96</v>
      </c>
      <c r="AS578" s="3" t="s">
        <v>137</v>
      </c>
      <c r="AT578" s="3" t="s">
        <v>98</v>
      </c>
      <c r="AU578" s="3" t="s">
        <v>99</v>
      </c>
      <c r="AV578" s="3" t="s">
        <v>224</v>
      </c>
      <c r="AW578" s="3" t="s">
        <v>101</v>
      </c>
      <c r="AX578" s="3" t="s">
        <v>102</v>
      </c>
      <c r="AY578" s="3" t="s">
        <v>226</v>
      </c>
      <c r="AZ578" s="3" t="s">
        <v>104</v>
      </c>
      <c r="BA578" s="3" t="s">
        <v>204</v>
      </c>
      <c r="BB578" s="3" t="s">
        <v>141</v>
      </c>
      <c r="BC578" s="3" t="s">
        <v>142</v>
      </c>
      <c r="BD578" s="3" t="s">
        <v>205</v>
      </c>
      <c r="BE578" s="3" t="s">
        <v>221</v>
      </c>
      <c r="BF578" s="3" t="s">
        <v>110</v>
      </c>
    </row>
    <row r="579" spans="1:58" ht="22.5" customHeight="1" x14ac:dyDescent="0.2">
      <c r="A579" s="2">
        <v>46036.485193506946</v>
      </c>
      <c r="B579" s="3" t="s">
        <v>1391</v>
      </c>
      <c r="C579" s="4">
        <v>18</v>
      </c>
      <c r="D579" s="3" t="s">
        <v>1392</v>
      </c>
      <c r="E579" s="3">
        <v>7111</v>
      </c>
      <c r="F579" s="3" t="s">
        <v>1376</v>
      </c>
      <c r="G579" s="3" t="s">
        <v>61</v>
      </c>
      <c r="H579" s="3" t="s">
        <v>114</v>
      </c>
      <c r="I579" s="3" t="s">
        <v>115</v>
      </c>
      <c r="J579" s="3" t="s">
        <v>222</v>
      </c>
      <c r="K579" s="3" t="s">
        <v>65</v>
      </c>
      <c r="L579" s="3" t="s">
        <v>190</v>
      </c>
      <c r="M579" s="3" t="s">
        <v>150</v>
      </c>
      <c r="N579" s="3" t="s">
        <v>117</v>
      </c>
      <c r="O579" s="3" t="s">
        <v>118</v>
      </c>
      <c r="P579" s="3" t="s">
        <v>120</v>
      </c>
      <c r="Q579" s="3" t="s">
        <v>120</v>
      </c>
      <c r="R579" s="3" t="s">
        <v>72</v>
      </c>
      <c r="S579" s="3" t="s">
        <v>73</v>
      </c>
      <c r="T579" s="3" t="s">
        <v>236</v>
      </c>
      <c r="U579" s="3" t="s">
        <v>262</v>
      </c>
      <c r="V579" s="3" t="s">
        <v>76</v>
      </c>
      <c r="W579" s="3" t="s">
        <v>244</v>
      </c>
      <c r="X579" s="3" t="s">
        <v>122</v>
      </c>
      <c r="Y579" s="3" t="s">
        <v>80</v>
      </c>
      <c r="Z579" s="3" t="s">
        <v>157</v>
      </c>
      <c r="AA579" s="3" t="s">
        <v>124</v>
      </c>
      <c r="AB579" s="3" t="s">
        <v>176</v>
      </c>
      <c r="AC579" s="3" t="s">
        <v>82</v>
      </c>
      <c r="AD579" s="3" t="s">
        <v>83</v>
      </c>
      <c r="AE579" s="3">
        <v>20</v>
      </c>
      <c r="AF579" s="3" t="s">
        <v>178</v>
      </c>
      <c r="AG579" s="3" t="s">
        <v>85</v>
      </c>
      <c r="AH579" s="3" t="s">
        <v>179</v>
      </c>
      <c r="AI579" s="3" t="s">
        <v>87</v>
      </c>
      <c r="AJ579" s="3" t="s">
        <v>129</v>
      </c>
      <c r="AK579" s="3" t="s">
        <v>198</v>
      </c>
      <c r="AL579" s="3" t="s">
        <v>265</v>
      </c>
      <c r="AM579" s="3" t="s">
        <v>132</v>
      </c>
      <c r="AN579" s="3" t="s">
        <v>251</v>
      </c>
      <c r="AO579" s="3" t="s">
        <v>181</v>
      </c>
      <c r="AP579" s="3" t="s">
        <v>215</v>
      </c>
      <c r="AQ579" s="3" t="s">
        <v>223</v>
      </c>
      <c r="AR579" s="3" t="s">
        <v>96</v>
      </c>
      <c r="AS579" s="3" t="s">
        <v>137</v>
      </c>
      <c r="AT579" s="3" t="s">
        <v>98</v>
      </c>
      <c r="AU579" s="3" t="s">
        <v>219</v>
      </c>
      <c r="AV579" s="3" t="s">
        <v>220</v>
      </c>
      <c r="AW579" s="3" t="s">
        <v>101</v>
      </c>
      <c r="AX579" s="3" t="s">
        <v>267</v>
      </c>
      <c r="AY579" s="3" t="s">
        <v>226</v>
      </c>
      <c r="AZ579" s="3" t="s">
        <v>278</v>
      </c>
      <c r="BA579" s="3" t="s">
        <v>204</v>
      </c>
      <c r="BB579" s="3" t="s">
        <v>279</v>
      </c>
      <c r="BC579" s="3" t="s">
        <v>142</v>
      </c>
      <c r="BD579" s="3" t="s">
        <v>184</v>
      </c>
      <c r="BE579" s="3" t="s">
        <v>144</v>
      </c>
      <c r="BF579" s="3" t="s">
        <v>227</v>
      </c>
    </row>
    <row r="580" spans="1:58" ht="22.5" customHeight="1" x14ac:dyDescent="0.2">
      <c r="A580" s="2">
        <v>46036.485217349538</v>
      </c>
      <c r="B580" s="3" t="s">
        <v>1393</v>
      </c>
      <c r="C580" s="4">
        <v>27</v>
      </c>
      <c r="D580" s="3" t="s">
        <v>1394</v>
      </c>
      <c r="E580" s="3">
        <v>7106</v>
      </c>
      <c r="F580" s="3" t="s">
        <v>1376</v>
      </c>
      <c r="G580" s="3" t="s">
        <v>61</v>
      </c>
      <c r="H580" s="3" t="s">
        <v>114</v>
      </c>
      <c r="I580" s="3" t="s">
        <v>115</v>
      </c>
      <c r="J580" s="3" t="s">
        <v>64</v>
      </c>
      <c r="K580" s="3" t="s">
        <v>65</v>
      </c>
      <c r="L580" s="3" t="s">
        <v>66</v>
      </c>
      <c r="M580" s="3" t="s">
        <v>116</v>
      </c>
      <c r="N580" s="3" t="s">
        <v>117</v>
      </c>
      <c r="O580" s="3" t="s">
        <v>118</v>
      </c>
      <c r="P580" s="3" t="s">
        <v>119</v>
      </c>
      <c r="Q580" s="3" t="s">
        <v>120</v>
      </c>
      <c r="R580" s="3" t="s">
        <v>121</v>
      </c>
      <c r="S580" s="3" t="s">
        <v>73</v>
      </c>
      <c r="T580" s="3" t="s">
        <v>74</v>
      </c>
      <c r="U580" s="3" t="s">
        <v>75</v>
      </c>
      <c r="V580" s="3" t="s">
        <v>76</v>
      </c>
      <c r="W580" s="3" t="s">
        <v>77</v>
      </c>
      <c r="X580" s="3" t="s">
        <v>122</v>
      </c>
      <c r="Y580" s="3" t="s">
        <v>124</v>
      </c>
      <c r="Z580" s="3" t="s">
        <v>157</v>
      </c>
      <c r="AA580" s="3" t="s">
        <v>80</v>
      </c>
      <c r="AB580" s="3" t="s">
        <v>158</v>
      </c>
      <c r="AC580" s="3" t="s">
        <v>263</v>
      </c>
      <c r="AD580" s="3" t="s">
        <v>230</v>
      </c>
      <c r="AE580" s="3">
        <v>35</v>
      </c>
      <c r="AF580" s="3" t="s">
        <v>271</v>
      </c>
      <c r="AG580" s="3" t="s">
        <v>85</v>
      </c>
      <c r="AH580" s="3" t="s">
        <v>195</v>
      </c>
      <c r="AI580" s="3" t="s">
        <v>128</v>
      </c>
      <c r="AJ580" s="3" t="s">
        <v>129</v>
      </c>
      <c r="AK580" s="3" t="s">
        <v>198</v>
      </c>
      <c r="AL580" s="3" t="s">
        <v>199</v>
      </c>
      <c r="AM580" s="3" t="s">
        <v>180</v>
      </c>
      <c r="AN580" s="3" t="s">
        <v>251</v>
      </c>
      <c r="AO580" s="3" t="s">
        <v>93</v>
      </c>
      <c r="AP580" s="3" t="s">
        <v>215</v>
      </c>
      <c r="AQ580" s="3" t="s">
        <v>216</v>
      </c>
      <c r="AR580" s="3" t="s">
        <v>96</v>
      </c>
      <c r="AS580" s="3" t="s">
        <v>137</v>
      </c>
      <c r="AT580" s="3" t="s">
        <v>98</v>
      </c>
      <c r="AU580" s="3" t="s">
        <v>99</v>
      </c>
      <c r="AV580" s="3" t="s">
        <v>138</v>
      </c>
      <c r="AW580" s="3" t="s">
        <v>101</v>
      </c>
      <c r="AX580" s="3" t="s">
        <v>102</v>
      </c>
      <c r="AY580" s="3" t="s">
        <v>103</v>
      </c>
      <c r="AZ580" s="3" t="s">
        <v>140</v>
      </c>
      <c r="BA580" s="3" t="s">
        <v>167</v>
      </c>
      <c r="BB580" s="3" t="s">
        <v>106</v>
      </c>
      <c r="BC580" s="3" t="s">
        <v>107</v>
      </c>
      <c r="BD580" s="3" t="s">
        <v>143</v>
      </c>
      <c r="BE580" s="3" t="s">
        <v>144</v>
      </c>
      <c r="BF580" s="3" t="s">
        <v>227</v>
      </c>
    </row>
    <row r="581" spans="1:58" ht="22.5" customHeight="1" x14ac:dyDescent="0.2">
      <c r="A581" s="2">
        <v>46036.486621863427</v>
      </c>
      <c r="B581" s="3" t="s">
        <v>1395</v>
      </c>
      <c r="C581" s="4">
        <v>16</v>
      </c>
      <c r="D581" s="3" t="s">
        <v>1396</v>
      </c>
      <c r="E581" s="3">
        <v>7105</v>
      </c>
      <c r="F581" s="3" t="s">
        <v>1376</v>
      </c>
      <c r="G581" s="3" t="s">
        <v>61</v>
      </c>
      <c r="H581" s="3" t="s">
        <v>114</v>
      </c>
      <c r="I581" s="3" t="s">
        <v>115</v>
      </c>
      <c r="J581" s="3" t="s">
        <v>189</v>
      </c>
      <c r="K581" s="3" t="s">
        <v>210</v>
      </c>
      <c r="L581" s="3" t="s">
        <v>190</v>
      </c>
      <c r="M581" s="3" t="s">
        <v>276</v>
      </c>
      <c r="N581" s="3" t="s">
        <v>117</v>
      </c>
      <c r="O581" s="3" t="s">
        <v>69</v>
      </c>
      <c r="P581" s="3" t="s">
        <v>120</v>
      </c>
      <c r="Q581" s="3" t="s">
        <v>71</v>
      </c>
      <c r="R581" s="3" t="s">
        <v>261</v>
      </c>
      <c r="S581" s="3" t="s">
        <v>73</v>
      </c>
      <c r="T581" s="3" t="s">
        <v>191</v>
      </c>
      <c r="U581" s="3" t="s">
        <v>153</v>
      </c>
      <c r="V581" s="3" t="s">
        <v>76</v>
      </c>
      <c r="W581" s="3" t="s">
        <v>244</v>
      </c>
      <c r="X581" s="3" t="s">
        <v>156</v>
      </c>
      <c r="Y581" s="3" t="s">
        <v>80</v>
      </c>
      <c r="Z581" s="3" t="s">
        <v>157</v>
      </c>
      <c r="AA581" s="3" t="s">
        <v>250</v>
      </c>
      <c r="AB581" s="3" t="s">
        <v>194</v>
      </c>
      <c r="AC581" s="3" t="s">
        <v>213</v>
      </c>
      <c r="AD581" s="3" t="s">
        <v>177</v>
      </c>
      <c r="AE581" s="3">
        <v>30</v>
      </c>
      <c r="AF581" s="3" t="s">
        <v>178</v>
      </c>
      <c r="AG581" s="3" t="s">
        <v>126</v>
      </c>
      <c r="AH581" s="3" t="s">
        <v>127</v>
      </c>
      <c r="AI581" s="3" t="s">
        <v>87</v>
      </c>
      <c r="AJ581" s="3" t="s">
        <v>129</v>
      </c>
      <c r="AK581" s="3" t="s">
        <v>198</v>
      </c>
      <c r="AL581" s="3" t="s">
        <v>265</v>
      </c>
      <c r="AM581" s="3" t="s">
        <v>200</v>
      </c>
      <c r="AN581" s="3" t="s">
        <v>133</v>
      </c>
      <c r="AO581" s="3" t="s">
        <v>93</v>
      </c>
      <c r="AP581" s="3" t="s">
        <v>134</v>
      </c>
      <c r="AQ581" s="3" t="s">
        <v>135</v>
      </c>
      <c r="AR581" s="3" t="s">
        <v>217</v>
      </c>
      <c r="AS581" s="3" t="s">
        <v>97</v>
      </c>
      <c r="AT581" s="3" t="s">
        <v>98</v>
      </c>
      <c r="AU581" s="3" t="s">
        <v>164</v>
      </c>
      <c r="AV581" s="3" t="s">
        <v>220</v>
      </c>
      <c r="AW581" s="3" t="s">
        <v>203</v>
      </c>
      <c r="AX581" s="3" t="s">
        <v>267</v>
      </c>
      <c r="AY581" s="3" t="s">
        <v>139</v>
      </c>
      <c r="AZ581" s="3" t="s">
        <v>140</v>
      </c>
      <c r="BA581" s="3" t="s">
        <v>204</v>
      </c>
      <c r="BB581" s="3" t="s">
        <v>279</v>
      </c>
      <c r="BC581" s="3" t="s">
        <v>142</v>
      </c>
      <c r="BD581" s="3" t="s">
        <v>108</v>
      </c>
      <c r="BE581" s="3" t="s">
        <v>221</v>
      </c>
      <c r="BF581" s="3" t="s">
        <v>246</v>
      </c>
    </row>
    <row r="582" spans="1:58" ht="22.5" customHeight="1" x14ac:dyDescent="0.2">
      <c r="A582" s="2">
        <v>46036.487669664348</v>
      </c>
      <c r="B582" s="3" t="s">
        <v>1397</v>
      </c>
      <c r="C582" s="4">
        <v>13</v>
      </c>
      <c r="D582" s="3" t="s">
        <v>1398</v>
      </c>
      <c r="E582" s="3">
        <v>7131</v>
      </c>
      <c r="F582" s="3" t="s">
        <v>1376</v>
      </c>
      <c r="G582" s="3" t="s">
        <v>61</v>
      </c>
      <c r="H582" s="3" t="s">
        <v>114</v>
      </c>
      <c r="I582" s="3" t="s">
        <v>115</v>
      </c>
      <c r="J582" s="3" t="s">
        <v>189</v>
      </c>
      <c r="K582" s="3" t="s">
        <v>290</v>
      </c>
      <c r="L582" s="3" t="s">
        <v>66</v>
      </c>
      <c r="M582" s="3" t="s">
        <v>150</v>
      </c>
      <c r="N582" s="3" t="s">
        <v>151</v>
      </c>
      <c r="O582" s="3" t="s">
        <v>118</v>
      </c>
      <c r="P582" s="3" t="s">
        <v>120</v>
      </c>
      <c r="Q582" s="3" t="s">
        <v>120</v>
      </c>
      <c r="R582" s="3" t="s">
        <v>121</v>
      </c>
      <c r="S582" s="3" t="s">
        <v>73</v>
      </c>
      <c r="T582" s="3" t="s">
        <v>191</v>
      </c>
      <c r="U582" s="3" t="s">
        <v>153</v>
      </c>
      <c r="V582" s="3" t="s">
        <v>154</v>
      </c>
      <c r="W582" s="3" t="s">
        <v>192</v>
      </c>
      <c r="X582" s="3" t="s">
        <v>193</v>
      </c>
      <c r="Y582" s="3" t="s">
        <v>124</v>
      </c>
      <c r="Z582" s="3" t="s">
        <v>123</v>
      </c>
      <c r="AA582" s="3" t="s">
        <v>124</v>
      </c>
      <c r="AB582" s="3" t="s">
        <v>194</v>
      </c>
      <c r="AC582" s="3" t="s">
        <v>159</v>
      </c>
      <c r="AD582" s="3" t="s">
        <v>83</v>
      </c>
      <c r="AE582" s="3">
        <v>20</v>
      </c>
      <c r="AF582" s="3" t="s">
        <v>84</v>
      </c>
      <c r="AG582" s="3" t="s">
        <v>214</v>
      </c>
      <c r="AH582" s="3" t="s">
        <v>179</v>
      </c>
      <c r="AI582" s="3" t="s">
        <v>196</v>
      </c>
      <c r="AJ582" s="3" t="s">
        <v>88</v>
      </c>
      <c r="AK582" s="3" t="s">
        <v>198</v>
      </c>
      <c r="AL582" s="3" t="s">
        <v>131</v>
      </c>
      <c r="AM582" s="3" t="s">
        <v>91</v>
      </c>
      <c r="AN582" s="3" t="s">
        <v>251</v>
      </c>
      <c r="AO582" s="3" t="s">
        <v>93</v>
      </c>
      <c r="AP582" s="3" t="s">
        <v>215</v>
      </c>
      <c r="AQ582" s="3" t="s">
        <v>216</v>
      </c>
      <c r="AR582" s="3" t="s">
        <v>136</v>
      </c>
      <c r="AS582" s="3" t="s">
        <v>97</v>
      </c>
      <c r="AT582" s="3" t="s">
        <v>163</v>
      </c>
      <c r="AU582" s="3" t="s">
        <v>164</v>
      </c>
      <c r="AV582" s="3" t="s">
        <v>224</v>
      </c>
      <c r="AW582" s="3" t="s">
        <v>225</v>
      </c>
      <c r="AX582" s="3" t="s">
        <v>267</v>
      </c>
      <c r="AY582" s="3" t="s">
        <v>240</v>
      </c>
      <c r="AZ582" s="3" t="s">
        <v>140</v>
      </c>
      <c r="BA582" s="3" t="s">
        <v>204</v>
      </c>
      <c r="BB582" s="3" t="s">
        <v>141</v>
      </c>
      <c r="BC582" s="3" t="s">
        <v>169</v>
      </c>
      <c r="BD582" s="3" t="s">
        <v>205</v>
      </c>
      <c r="BE582" s="3" t="s">
        <v>221</v>
      </c>
      <c r="BF582" s="3" t="s">
        <v>145</v>
      </c>
    </row>
    <row r="583" spans="1:58" ht="22.5" customHeight="1" x14ac:dyDescent="0.2">
      <c r="A583" s="2">
        <v>46036.488453391205</v>
      </c>
      <c r="B583" s="3" t="s">
        <v>1399</v>
      </c>
      <c r="C583" s="4">
        <v>16</v>
      </c>
      <c r="D583" s="3" t="s">
        <v>1400</v>
      </c>
      <c r="E583" s="3">
        <v>7135</v>
      </c>
      <c r="F583" s="3" t="s">
        <v>1376</v>
      </c>
      <c r="G583" s="3" t="s">
        <v>61</v>
      </c>
      <c r="H583" s="3" t="s">
        <v>114</v>
      </c>
      <c r="I583" s="3" t="s">
        <v>286</v>
      </c>
      <c r="J583" s="3" t="s">
        <v>222</v>
      </c>
      <c r="K583" s="3" t="s">
        <v>148</v>
      </c>
      <c r="L583" s="3" t="s">
        <v>66</v>
      </c>
      <c r="M583" s="3" t="s">
        <v>276</v>
      </c>
      <c r="N583" s="3" t="s">
        <v>117</v>
      </c>
      <c r="O583" s="3" t="s">
        <v>173</v>
      </c>
      <c r="P583" s="3" t="s">
        <v>120</v>
      </c>
      <c r="Q583" s="3" t="s">
        <v>211</v>
      </c>
      <c r="R583" s="3" t="s">
        <v>121</v>
      </c>
      <c r="S583" s="3" t="s">
        <v>249</v>
      </c>
      <c r="T583" s="3" t="s">
        <v>74</v>
      </c>
      <c r="U583" s="3" t="s">
        <v>293</v>
      </c>
      <c r="V583" s="3" t="s">
        <v>76</v>
      </c>
      <c r="W583" s="3" t="s">
        <v>192</v>
      </c>
      <c r="X583" s="3" t="s">
        <v>78</v>
      </c>
      <c r="Y583" s="3" t="s">
        <v>250</v>
      </c>
      <c r="Z583" s="3" t="s">
        <v>157</v>
      </c>
      <c r="AA583" s="3" t="s">
        <v>250</v>
      </c>
      <c r="AB583" s="3" t="s">
        <v>194</v>
      </c>
      <c r="AC583" s="3" t="s">
        <v>159</v>
      </c>
      <c r="AD583" s="3" t="s">
        <v>264</v>
      </c>
      <c r="AE583" s="3">
        <v>25</v>
      </c>
      <c r="AF583" s="3" t="s">
        <v>84</v>
      </c>
      <c r="AG583" s="3" t="s">
        <v>214</v>
      </c>
      <c r="AH583" s="3" t="s">
        <v>179</v>
      </c>
      <c r="AI583" s="3" t="s">
        <v>128</v>
      </c>
      <c r="AJ583" s="3" t="s">
        <v>197</v>
      </c>
      <c r="AK583" s="3" t="s">
        <v>245</v>
      </c>
      <c r="AL583" s="3" t="s">
        <v>131</v>
      </c>
      <c r="AM583" s="3" t="s">
        <v>132</v>
      </c>
      <c r="AN583" s="3" t="s">
        <v>161</v>
      </c>
      <c r="AO583" s="3" t="s">
        <v>181</v>
      </c>
      <c r="AP583" s="3" t="s">
        <v>94</v>
      </c>
      <c r="AQ583" s="3" t="s">
        <v>95</v>
      </c>
      <c r="AR583" s="3" t="s">
        <v>136</v>
      </c>
      <c r="AS583" s="3" t="s">
        <v>201</v>
      </c>
      <c r="AT583" s="3" t="s">
        <v>202</v>
      </c>
      <c r="AU583" s="3" t="s">
        <v>99</v>
      </c>
      <c r="AV583" s="3" t="s">
        <v>138</v>
      </c>
      <c r="AW583" s="3" t="s">
        <v>203</v>
      </c>
      <c r="AX583" s="3" t="s">
        <v>102</v>
      </c>
      <c r="AY583" s="3" t="s">
        <v>226</v>
      </c>
      <c r="AZ583" s="3" t="s">
        <v>278</v>
      </c>
      <c r="BA583" s="3" t="s">
        <v>273</v>
      </c>
      <c r="BB583" s="3" t="s">
        <v>141</v>
      </c>
      <c r="BC583" s="3" t="s">
        <v>142</v>
      </c>
      <c r="BD583" s="3" t="s">
        <v>108</v>
      </c>
      <c r="BE583" s="3" t="s">
        <v>109</v>
      </c>
      <c r="BF583" s="3" t="s">
        <v>145</v>
      </c>
    </row>
    <row r="584" spans="1:58" ht="22.5" customHeight="1" x14ac:dyDescent="0.2">
      <c r="A584" s="2">
        <v>46036.488681539355</v>
      </c>
      <c r="B584" s="3" t="s">
        <v>1401</v>
      </c>
      <c r="C584" s="4">
        <v>9</v>
      </c>
      <c r="D584" s="3" t="s">
        <v>1402</v>
      </c>
      <c r="E584" s="3">
        <v>7139</v>
      </c>
      <c r="F584" s="3" t="s">
        <v>1376</v>
      </c>
      <c r="G584" s="3" t="s">
        <v>61</v>
      </c>
      <c r="H584" s="3" t="s">
        <v>114</v>
      </c>
      <c r="I584" s="3" t="s">
        <v>286</v>
      </c>
      <c r="J584" s="3" t="s">
        <v>64</v>
      </c>
      <c r="K584" s="3" t="s">
        <v>210</v>
      </c>
      <c r="L584" s="3" t="s">
        <v>297</v>
      </c>
      <c r="M584" s="3" t="s">
        <v>116</v>
      </c>
      <c r="N584" s="3" t="s">
        <v>259</v>
      </c>
      <c r="O584" s="3" t="s">
        <v>326</v>
      </c>
      <c r="P584" s="3" t="s">
        <v>120</v>
      </c>
      <c r="Q584" s="3" t="s">
        <v>211</v>
      </c>
      <c r="R584" s="3" t="s">
        <v>72</v>
      </c>
      <c r="S584" s="3" t="s">
        <v>413</v>
      </c>
      <c r="T584" s="3" t="s">
        <v>152</v>
      </c>
      <c r="U584" s="3" t="s">
        <v>262</v>
      </c>
      <c r="V584" s="3" t="s">
        <v>76</v>
      </c>
      <c r="W584" s="3" t="s">
        <v>155</v>
      </c>
      <c r="X584" s="3" t="s">
        <v>193</v>
      </c>
      <c r="Y584" s="3" t="s">
        <v>79</v>
      </c>
      <c r="Z584" s="3" t="s">
        <v>123</v>
      </c>
      <c r="AA584" s="3" t="s">
        <v>79</v>
      </c>
      <c r="AB584" s="3" t="s">
        <v>176</v>
      </c>
      <c r="AC584" s="3" t="s">
        <v>213</v>
      </c>
      <c r="AD584" s="3" t="s">
        <v>230</v>
      </c>
      <c r="AE584" s="3">
        <v>20</v>
      </c>
      <c r="AF584" s="3" t="s">
        <v>84</v>
      </c>
      <c r="AG584" s="3" t="s">
        <v>237</v>
      </c>
      <c r="AH584" s="3" t="s">
        <v>86</v>
      </c>
      <c r="AI584" s="3" t="s">
        <v>160</v>
      </c>
      <c r="AJ584" s="3" t="s">
        <v>88</v>
      </c>
      <c r="AK584" s="3" t="s">
        <v>89</v>
      </c>
      <c r="AL584" s="3" t="s">
        <v>265</v>
      </c>
      <c r="AM584" s="3" t="s">
        <v>132</v>
      </c>
      <c r="AN584" s="3" t="s">
        <v>92</v>
      </c>
      <c r="AO584" s="3" t="s">
        <v>272</v>
      </c>
      <c r="AP584" s="3" t="s">
        <v>215</v>
      </c>
      <c r="AQ584" s="3" t="s">
        <v>95</v>
      </c>
      <c r="AR584" s="3" t="s">
        <v>136</v>
      </c>
      <c r="AS584" s="3" t="s">
        <v>97</v>
      </c>
      <c r="AT584" s="3" t="s">
        <v>98</v>
      </c>
      <c r="AU584" s="3" t="s">
        <v>164</v>
      </c>
      <c r="AV584" s="3" t="s">
        <v>220</v>
      </c>
      <c r="AW584" s="3" t="s">
        <v>101</v>
      </c>
      <c r="AX584" s="3" t="s">
        <v>165</v>
      </c>
      <c r="AY584" s="3" t="s">
        <v>226</v>
      </c>
      <c r="AZ584" s="3" t="s">
        <v>278</v>
      </c>
      <c r="BA584" s="3" t="s">
        <v>273</v>
      </c>
      <c r="BB584" s="3"/>
      <c r="BC584" s="3" t="s">
        <v>169</v>
      </c>
      <c r="BD584" s="3" t="s">
        <v>108</v>
      </c>
      <c r="BE584" s="3" t="s">
        <v>221</v>
      </c>
      <c r="BF584" s="3" t="s">
        <v>227</v>
      </c>
    </row>
    <row r="585" spans="1:58" ht="22.5" customHeight="1" x14ac:dyDescent="0.2">
      <c r="A585" s="2">
        <v>46036.488826053246</v>
      </c>
      <c r="B585" s="3" t="s">
        <v>1403</v>
      </c>
      <c r="C585" s="4">
        <v>21</v>
      </c>
      <c r="D585" s="3" t="s">
        <v>1404</v>
      </c>
      <c r="E585" s="3">
        <v>1720</v>
      </c>
      <c r="F585" s="3" t="s">
        <v>1376</v>
      </c>
      <c r="G585" s="3" t="s">
        <v>61</v>
      </c>
      <c r="H585" s="3" t="s">
        <v>114</v>
      </c>
      <c r="I585" s="3" t="s">
        <v>115</v>
      </c>
      <c r="J585" s="3" t="s">
        <v>172</v>
      </c>
      <c r="K585" s="3" t="s">
        <v>65</v>
      </c>
      <c r="L585" s="3" t="s">
        <v>66</v>
      </c>
      <c r="M585" s="3" t="s">
        <v>116</v>
      </c>
      <c r="N585" s="3" t="s">
        <v>68</v>
      </c>
      <c r="O585" s="3" t="s">
        <v>326</v>
      </c>
      <c r="P585" s="3" t="s">
        <v>119</v>
      </c>
      <c r="Q585" s="3" t="s">
        <v>120</v>
      </c>
      <c r="R585" s="3" t="s">
        <v>235</v>
      </c>
      <c r="S585" s="3" t="s">
        <v>73</v>
      </c>
      <c r="T585" s="3" t="s">
        <v>74</v>
      </c>
      <c r="U585" s="3" t="s">
        <v>75</v>
      </c>
      <c r="V585" s="3" t="s">
        <v>76</v>
      </c>
      <c r="W585" s="3" t="s">
        <v>77</v>
      </c>
      <c r="X585" s="3" t="s">
        <v>122</v>
      </c>
      <c r="Y585" s="3" t="s">
        <v>124</v>
      </c>
      <c r="Z585" s="3" t="s">
        <v>123</v>
      </c>
      <c r="AA585" s="3" t="s">
        <v>80</v>
      </c>
      <c r="AB585" s="3" t="s">
        <v>194</v>
      </c>
      <c r="AC585" s="3" t="s">
        <v>159</v>
      </c>
      <c r="AD585" s="3" t="s">
        <v>83</v>
      </c>
      <c r="AE585" s="3">
        <v>30</v>
      </c>
      <c r="AF585" s="3" t="s">
        <v>178</v>
      </c>
      <c r="AG585" s="3" t="s">
        <v>237</v>
      </c>
      <c r="AH585" s="3" t="s">
        <v>195</v>
      </c>
      <c r="AI585" s="3" t="s">
        <v>87</v>
      </c>
      <c r="AJ585" s="3" t="s">
        <v>129</v>
      </c>
      <c r="AK585" s="3" t="s">
        <v>198</v>
      </c>
      <c r="AL585" s="3" t="s">
        <v>199</v>
      </c>
      <c r="AM585" s="3" t="s">
        <v>180</v>
      </c>
      <c r="AN585" s="3" t="s">
        <v>133</v>
      </c>
      <c r="AO585" s="3" t="s">
        <v>231</v>
      </c>
      <c r="AP585" s="3" t="s">
        <v>134</v>
      </c>
      <c r="AQ585" s="3" t="s">
        <v>135</v>
      </c>
      <c r="AR585" s="3" t="s">
        <v>238</v>
      </c>
      <c r="AS585" s="3" t="s">
        <v>137</v>
      </c>
      <c r="AT585" s="3" t="s">
        <v>218</v>
      </c>
      <c r="AU585" s="3" t="s">
        <v>164</v>
      </c>
      <c r="AV585" s="3" t="s">
        <v>100</v>
      </c>
      <c r="AW585" s="3" t="s">
        <v>225</v>
      </c>
      <c r="AX585" s="3" t="s">
        <v>267</v>
      </c>
      <c r="AY585" s="3" t="s">
        <v>103</v>
      </c>
      <c r="AZ585" s="3" t="s">
        <v>166</v>
      </c>
      <c r="BA585" s="3" t="s">
        <v>105</v>
      </c>
      <c r="BB585" s="3" t="s">
        <v>168</v>
      </c>
      <c r="BC585" s="3" t="s">
        <v>169</v>
      </c>
      <c r="BD585" s="3" t="s">
        <v>143</v>
      </c>
      <c r="BE585" s="3" t="s">
        <v>109</v>
      </c>
      <c r="BF585" s="3" t="s">
        <v>246</v>
      </c>
    </row>
    <row r="586" spans="1:58" ht="22.5" customHeight="1" x14ac:dyDescent="0.2">
      <c r="A586" s="2">
        <v>46036.489914247686</v>
      </c>
      <c r="B586" s="3" t="s">
        <v>1405</v>
      </c>
      <c r="C586" s="4">
        <v>23</v>
      </c>
      <c r="D586" s="3" t="s">
        <v>1406</v>
      </c>
      <c r="E586" s="3">
        <v>7112</v>
      </c>
      <c r="F586" s="3" t="s">
        <v>1376</v>
      </c>
      <c r="G586" s="3" t="s">
        <v>61</v>
      </c>
      <c r="H586" s="3" t="s">
        <v>114</v>
      </c>
      <c r="I586" s="3" t="s">
        <v>115</v>
      </c>
      <c r="J586" s="3" t="s">
        <v>64</v>
      </c>
      <c r="K586" s="3" t="s">
        <v>148</v>
      </c>
      <c r="L586" s="3" t="s">
        <v>66</v>
      </c>
      <c r="M586" s="3" t="s">
        <v>67</v>
      </c>
      <c r="N586" s="3" t="s">
        <v>117</v>
      </c>
      <c r="O586" s="3" t="s">
        <v>69</v>
      </c>
      <c r="P586" s="3" t="s">
        <v>120</v>
      </c>
      <c r="Q586" s="3" t="s">
        <v>120</v>
      </c>
      <c r="R586" s="3" t="s">
        <v>121</v>
      </c>
      <c r="S586" s="3" t="s">
        <v>73</v>
      </c>
      <c r="T586" s="3" t="s">
        <v>74</v>
      </c>
      <c r="U586" s="3" t="s">
        <v>75</v>
      </c>
      <c r="V586" s="3" t="s">
        <v>76</v>
      </c>
      <c r="W586" s="3" t="s">
        <v>77</v>
      </c>
      <c r="X586" s="3" t="s">
        <v>122</v>
      </c>
      <c r="Y586" s="3" t="s">
        <v>124</v>
      </c>
      <c r="Z586" s="3" t="s">
        <v>123</v>
      </c>
      <c r="AA586" s="3" t="s">
        <v>124</v>
      </c>
      <c r="AB586" s="3" t="s">
        <v>176</v>
      </c>
      <c r="AC586" s="3" t="s">
        <v>82</v>
      </c>
      <c r="AD586" s="3" t="s">
        <v>83</v>
      </c>
      <c r="AE586" s="3">
        <v>35</v>
      </c>
      <c r="AF586" s="3" t="s">
        <v>178</v>
      </c>
      <c r="AG586" s="3" t="s">
        <v>126</v>
      </c>
      <c r="AH586" s="3" t="s">
        <v>127</v>
      </c>
      <c r="AI586" s="3" t="s">
        <v>196</v>
      </c>
      <c r="AJ586" s="3" t="s">
        <v>88</v>
      </c>
      <c r="AK586" s="3" t="s">
        <v>198</v>
      </c>
      <c r="AL586" s="3" t="s">
        <v>199</v>
      </c>
      <c r="AM586" s="3" t="s">
        <v>132</v>
      </c>
      <c r="AN586" s="3" t="s">
        <v>133</v>
      </c>
      <c r="AO586" s="3" t="s">
        <v>231</v>
      </c>
      <c r="AP586" s="3" t="s">
        <v>94</v>
      </c>
      <c r="AQ586" s="3" t="s">
        <v>223</v>
      </c>
      <c r="AR586" s="3" t="s">
        <v>96</v>
      </c>
      <c r="AS586" s="3" t="s">
        <v>137</v>
      </c>
      <c r="AT586" s="3" t="s">
        <v>218</v>
      </c>
      <c r="AU586" s="3" t="s">
        <v>219</v>
      </c>
      <c r="AV586" s="3" t="s">
        <v>224</v>
      </c>
      <c r="AW586" s="3" t="s">
        <v>225</v>
      </c>
      <c r="AX586" s="3" t="s">
        <v>239</v>
      </c>
      <c r="AY586" s="3" t="s">
        <v>103</v>
      </c>
      <c r="AZ586" s="3" t="s">
        <v>166</v>
      </c>
      <c r="BA586" s="3" t="s">
        <v>105</v>
      </c>
      <c r="BB586" s="3" t="s">
        <v>279</v>
      </c>
      <c r="BC586" s="3" t="s">
        <v>169</v>
      </c>
      <c r="BD586" s="3" t="s">
        <v>143</v>
      </c>
      <c r="BE586" s="3" t="s">
        <v>232</v>
      </c>
      <c r="BF586" s="3" t="s">
        <v>145</v>
      </c>
    </row>
    <row r="587" spans="1:58" ht="22.5" customHeight="1" x14ac:dyDescent="0.2">
      <c r="A587" s="2">
        <v>46036.490002951388</v>
      </c>
      <c r="B587" s="3" t="s">
        <v>1407</v>
      </c>
      <c r="C587" s="4">
        <v>10</v>
      </c>
      <c r="D587" s="3" t="s">
        <v>1408</v>
      </c>
      <c r="E587" s="3">
        <v>7130</v>
      </c>
      <c r="F587" s="3" t="s">
        <v>1376</v>
      </c>
      <c r="G587" s="3" t="s">
        <v>61</v>
      </c>
      <c r="H587" s="3" t="s">
        <v>114</v>
      </c>
      <c r="I587" s="3" t="s">
        <v>286</v>
      </c>
      <c r="J587" s="3" t="s">
        <v>222</v>
      </c>
      <c r="K587" s="3" t="s">
        <v>148</v>
      </c>
      <c r="L587" s="3" t="s">
        <v>190</v>
      </c>
      <c r="M587" s="3" t="s">
        <v>116</v>
      </c>
      <c r="N587" s="3" t="s">
        <v>117</v>
      </c>
      <c r="O587" s="3" t="s">
        <v>69</v>
      </c>
      <c r="P587" s="3" t="s">
        <v>70</v>
      </c>
      <c r="Q587" s="3" t="s">
        <v>174</v>
      </c>
      <c r="R587" s="3" t="s">
        <v>72</v>
      </c>
      <c r="S587" s="3" t="s">
        <v>212</v>
      </c>
      <c r="T587" s="3" t="s">
        <v>152</v>
      </c>
      <c r="U587" s="3" t="s">
        <v>293</v>
      </c>
      <c r="V587" s="3" t="s">
        <v>154</v>
      </c>
      <c r="W587" s="3" t="s">
        <v>244</v>
      </c>
      <c r="X587" s="3" t="s">
        <v>122</v>
      </c>
      <c r="Y587" s="3" t="s">
        <v>124</v>
      </c>
      <c r="Z587" s="3" t="s">
        <v>79</v>
      </c>
      <c r="AA587" s="3" t="s">
        <v>79</v>
      </c>
      <c r="AB587" s="3" t="s">
        <v>81</v>
      </c>
      <c r="AC587" s="3" t="s">
        <v>159</v>
      </c>
      <c r="AD587" s="3" t="s">
        <v>177</v>
      </c>
      <c r="AE587" s="3">
        <v>20</v>
      </c>
      <c r="AF587" s="3" t="s">
        <v>271</v>
      </c>
      <c r="AG587" s="3" t="s">
        <v>85</v>
      </c>
      <c r="AH587" s="3" t="s">
        <v>195</v>
      </c>
      <c r="AI587" s="3" t="s">
        <v>87</v>
      </c>
      <c r="AJ587" s="3" t="s">
        <v>129</v>
      </c>
      <c r="AK587" s="3" t="s">
        <v>245</v>
      </c>
      <c r="AL587" s="3" t="s">
        <v>265</v>
      </c>
      <c r="AM587" s="3" t="s">
        <v>132</v>
      </c>
      <c r="AN587" s="3" t="s">
        <v>92</v>
      </c>
      <c r="AO587" s="3" t="s">
        <v>272</v>
      </c>
      <c r="AP587" s="3" t="s">
        <v>215</v>
      </c>
      <c r="AQ587" s="3" t="s">
        <v>95</v>
      </c>
      <c r="AR587" s="3" t="s">
        <v>136</v>
      </c>
      <c r="AS587" s="3" t="s">
        <v>97</v>
      </c>
      <c r="AT587" s="3" t="s">
        <v>98</v>
      </c>
      <c r="AU587" s="3" t="s">
        <v>219</v>
      </c>
      <c r="AV587" s="3" t="s">
        <v>220</v>
      </c>
      <c r="AW587" s="3" t="s">
        <v>203</v>
      </c>
      <c r="AX587" s="3" t="s">
        <v>267</v>
      </c>
      <c r="AY587" s="3" t="s">
        <v>139</v>
      </c>
      <c r="AZ587" s="3" t="s">
        <v>166</v>
      </c>
      <c r="BA587" s="3" t="s">
        <v>273</v>
      </c>
      <c r="BB587" s="3" t="s">
        <v>106</v>
      </c>
      <c r="BC587" s="3" t="s">
        <v>169</v>
      </c>
      <c r="BD587" s="3" t="s">
        <v>184</v>
      </c>
      <c r="BE587" s="3" t="s">
        <v>109</v>
      </c>
      <c r="BF587" s="3" t="s">
        <v>246</v>
      </c>
    </row>
    <row r="588" spans="1:58" ht="22.5" customHeight="1" x14ac:dyDescent="0.2">
      <c r="A588" s="2">
        <v>46036.490486342591</v>
      </c>
      <c r="B588" s="3" t="s">
        <v>1409</v>
      </c>
      <c r="C588" s="4">
        <v>45</v>
      </c>
      <c r="D588" s="3" t="s">
        <v>1410</v>
      </c>
      <c r="E588" s="3">
        <v>8</v>
      </c>
      <c r="F588" s="3" t="s">
        <v>719</v>
      </c>
      <c r="G588" s="3" t="s">
        <v>61</v>
      </c>
      <c r="H588" s="3" t="s">
        <v>114</v>
      </c>
      <c r="I588" s="3" t="s">
        <v>115</v>
      </c>
      <c r="J588" s="3" t="s">
        <v>222</v>
      </c>
      <c r="K588" s="3" t="s">
        <v>65</v>
      </c>
      <c r="L588" s="3" t="s">
        <v>149</v>
      </c>
      <c r="M588" s="3" t="s">
        <v>116</v>
      </c>
      <c r="N588" s="3" t="s">
        <v>117</v>
      </c>
      <c r="O588" s="3" t="s">
        <v>118</v>
      </c>
      <c r="P588" s="3" t="s">
        <v>119</v>
      </c>
      <c r="Q588" s="3" t="s">
        <v>120</v>
      </c>
      <c r="R588" s="3" t="s">
        <v>121</v>
      </c>
      <c r="S588" s="3" t="s">
        <v>73</v>
      </c>
      <c r="T588" s="3" t="s">
        <v>74</v>
      </c>
      <c r="U588" s="3" t="s">
        <v>75</v>
      </c>
      <c r="V588" s="3" t="s">
        <v>76</v>
      </c>
      <c r="W588" s="3" t="s">
        <v>77</v>
      </c>
      <c r="X588" s="3" t="s">
        <v>122</v>
      </c>
      <c r="Y588" s="3" t="s">
        <v>80</v>
      </c>
      <c r="Z588" s="3" t="s">
        <v>123</v>
      </c>
      <c r="AA588" s="3" t="s">
        <v>124</v>
      </c>
      <c r="AB588" s="3" t="s">
        <v>81</v>
      </c>
      <c r="AC588" s="3" t="s">
        <v>82</v>
      </c>
      <c r="AD588" s="3" t="s">
        <v>83</v>
      </c>
      <c r="AE588" s="3">
        <v>30</v>
      </c>
      <c r="AF588" s="3" t="s">
        <v>125</v>
      </c>
      <c r="AG588" s="3" t="s">
        <v>126</v>
      </c>
      <c r="AH588" s="3" t="s">
        <v>127</v>
      </c>
      <c r="AI588" s="3" t="s">
        <v>128</v>
      </c>
      <c r="AJ588" s="3" t="s">
        <v>129</v>
      </c>
      <c r="AK588" s="3" t="s">
        <v>130</v>
      </c>
      <c r="AL588" s="3" t="s">
        <v>131</v>
      </c>
      <c r="AM588" s="3" t="s">
        <v>132</v>
      </c>
      <c r="AN588" s="3" t="s">
        <v>133</v>
      </c>
      <c r="AO588" s="3" t="s">
        <v>93</v>
      </c>
      <c r="AP588" s="3" t="s">
        <v>134</v>
      </c>
      <c r="AQ588" s="3" t="s">
        <v>135</v>
      </c>
      <c r="AR588" s="3" t="s">
        <v>136</v>
      </c>
      <c r="AS588" s="3" t="s">
        <v>137</v>
      </c>
      <c r="AT588" s="3" t="s">
        <v>98</v>
      </c>
      <c r="AU588" s="3" t="s">
        <v>99</v>
      </c>
      <c r="AV588" s="3" t="s">
        <v>138</v>
      </c>
      <c r="AW588" s="3" t="s">
        <v>101</v>
      </c>
      <c r="AX588" s="3" t="s">
        <v>102</v>
      </c>
      <c r="AY588" s="3" t="s">
        <v>139</v>
      </c>
      <c r="AZ588" s="3" t="s">
        <v>140</v>
      </c>
      <c r="BA588" s="3" t="s">
        <v>105</v>
      </c>
      <c r="BB588" s="3" t="s">
        <v>141</v>
      </c>
      <c r="BC588" s="3" t="s">
        <v>142</v>
      </c>
      <c r="BD588" s="3" t="s">
        <v>143</v>
      </c>
      <c r="BE588" s="3" t="s">
        <v>144</v>
      </c>
      <c r="BF588" s="3" t="s">
        <v>145</v>
      </c>
    </row>
    <row r="589" spans="1:58" ht="22.5" customHeight="1" x14ac:dyDescent="0.2">
      <c r="A589" s="2">
        <v>46036.490500983797</v>
      </c>
      <c r="B589" s="3" t="s">
        <v>1411</v>
      </c>
      <c r="C589" s="4">
        <v>44</v>
      </c>
      <c r="D589" s="3" t="s">
        <v>1412</v>
      </c>
      <c r="E589" s="3">
        <v>7138</v>
      </c>
      <c r="F589" s="3" t="s">
        <v>719</v>
      </c>
      <c r="G589" s="3" t="s">
        <v>61</v>
      </c>
      <c r="H589" s="3" t="s">
        <v>114</v>
      </c>
      <c r="I589" s="3" t="s">
        <v>115</v>
      </c>
      <c r="J589" s="3" t="s">
        <v>222</v>
      </c>
      <c r="K589" s="3" t="s">
        <v>65</v>
      </c>
      <c r="L589" s="3" t="s">
        <v>149</v>
      </c>
      <c r="M589" s="3" t="s">
        <v>116</v>
      </c>
      <c r="N589" s="3" t="s">
        <v>117</v>
      </c>
      <c r="O589" s="3" t="s">
        <v>118</v>
      </c>
      <c r="P589" s="3" t="s">
        <v>119</v>
      </c>
      <c r="Q589" s="3" t="s">
        <v>120</v>
      </c>
      <c r="R589" s="3" t="s">
        <v>121</v>
      </c>
      <c r="S589" s="3" t="s">
        <v>73</v>
      </c>
      <c r="T589" s="3" t="s">
        <v>74</v>
      </c>
      <c r="U589" s="3" t="s">
        <v>75</v>
      </c>
      <c r="V589" s="3" t="s">
        <v>76</v>
      </c>
      <c r="W589" s="3" t="s">
        <v>77</v>
      </c>
      <c r="X589" s="3" t="s">
        <v>122</v>
      </c>
      <c r="Y589" s="3" t="s">
        <v>80</v>
      </c>
      <c r="Z589" s="3" t="s">
        <v>123</v>
      </c>
      <c r="AA589" s="3" t="s">
        <v>124</v>
      </c>
      <c r="AB589" s="3" t="s">
        <v>81</v>
      </c>
      <c r="AC589" s="3" t="s">
        <v>82</v>
      </c>
      <c r="AD589" s="3" t="s">
        <v>83</v>
      </c>
      <c r="AE589" s="3">
        <v>30</v>
      </c>
      <c r="AF589" s="3" t="s">
        <v>178</v>
      </c>
      <c r="AG589" s="3" t="s">
        <v>126</v>
      </c>
      <c r="AH589" s="3" t="s">
        <v>127</v>
      </c>
      <c r="AI589" s="3" t="s">
        <v>128</v>
      </c>
      <c r="AJ589" s="3" t="s">
        <v>129</v>
      </c>
      <c r="AK589" s="3" t="s">
        <v>130</v>
      </c>
      <c r="AL589" s="3" t="s">
        <v>131</v>
      </c>
      <c r="AM589" s="3" t="s">
        <v>132</v>
      </c>
      <c r="AN589" s="3" t="s">
        <v>133</v>
      </c>
      <c r="AO589" s="3" t="s">
        <v>93</v>
      </c>
      <c r="AP589" s="3" t="s">
        <v>134</v>
      </c>
      <c r="AQ589" s="3" t="s">
        <v>135</v>
      </c>
      <c r="AR589" s="3" t="s">
        <v>136</v>
      </c>
      <c r="AS589" s="3" t="s">
        <v>137</v>
      </c>
      <c r="AT589" s="3" t="s">
        <v>98</v>
      </c>
      <c r="AU589" s="3" t="s">
        <v>99</v>
      </c>
      <c r="AV589" s="3" t="s">
        <v>138</v>
      </c>
      <c r="AW589" s="3" t="s">
        <v>101</v>
      </c>
      <c r="AX589" s="3" t="s">
        <v>102</v>
      </c>
      <c r="AY589" s="3" t="s">
        <v>139</v>
      </c>
      <c r="AZ589" s="3" t="s">
        <v>140</v>
      </c>
      <c r="BA589" s="3" t="s">
        <v>105</v>
      </c>
      <c r="BB589" s="3" t="s">
        <v>141</v>
      </c>
      <c r="BC589" s="3" t="s">
        <v>142</v>
      </c>
      <c r="BD589" s="3" t="s">
        <v>143</v>
      </c>
      <c r="BE589" s="3" t="s">
        <v>144</v>
      </c>
      <c r="BF589" s="3" t="s">
        <v>145</v>
      </c>
    </row>
    <row r="590" spans="1:58" ht="22.5" customHeight="1" x14ac:dyDescent="0.2">
      <c r="A590" s="2">
        <v>46036.491301180555</v>
      </c>
      <c r="B590" s="3" t="s">
        <v>1413</v>
      </c>
      <c r="C590" s="4">
        <v>26</v>
      </c>
      <c r="D590" s="3" t="s">
        <v>1414</v>
      </c>
      <c r="E590" s="3">
        <v>7107</v>
      </c>
      <c r="F590" s="3" t="s">
        <v>1376</v>
      </c>
      <c r="G590" s="3" t="s">
        <v>61</v>
      </c>
      <c r="H590" s="3" t="s">
        <v>114</v>
      </c>
      <c r="I590" s="3" t="s">
        <v>115</v>
      </c>
      <c r="J590" s="3" t="s">
        <v>189</v>
      </c>
      <c r="K590" s="3" t="s">
        <v>148</v>
      </c>
      <c r="L590" s="3" t="s">
        <v>66</v>
      </c>
      <c r="M590" s="3" t="s">
        <v>150</v>
      </c>
      <c r="N590" s="3" t="s">
        <v>117</v>
      </c>
      <c r="O590" s="3" t="s">
        <v>69</v>
      </c>
      <c r="P590" s="3" t="s">
        <v>120</v>
      </c>
      <c r="Q590" s="3" t="s">
        <v>71</v>
      </c>
      <c r="R590" s="3" t="s">
        <v>121</v>
      </c>
      <c r="S590" s="3" t="s">
        <v>73</v>
      </c>
      <c r="T590" s="3" t="s">
        <v>74</v>
      </c>
      <c r="U590" s="3" t="s">
        <v>75</v>
      </c>
      <c r="V590" s="3" t="s">
        <v>76</v>
      </c>
      <c r="W590" s="3" t="s">
        <v>77</v>
      </c>
      <c r="X590" s="3" t="s">
        <v>122</v>
      </c>
      <c r="Y590" s="3" t="s">
        <v>124</v>
      </c>
      <c r="Z590" s="3" t="s">
        <v>157</v>
      </c>
      <c r="AA590" s="3" t="s">
        <v>124</v>
      </c>
      <c r="AB590" s="3" t="s">
        <v>176</v>
      </c>
      <c r="AC590" s="3" t="s">
        <v>159</v>
      </c>
      <c r="AD590" s="3" t="s">
        <v>177</v>
      </c>
      <c r="AE590" s="3">
        <v>25</v>
      </c>
      <c r="AF590" s="3" t="s">
        <v>125</v>
      </c>
      <c r="AG590" s="3" t="s">
        <v>126</v>
      </c>
      <c r="AH590" s="3" t="s">
        <v>195</v>
      </c>
      <c r="AI590" s="3" t="s">
        <v>128</v>
      </c>
      <c r="AJ590" s="3" t="s">
        <v>129</v>
      </c>
      <c r="AK590" s="3" t="s">
        <v>198</v>
      </c>
      <c r="AL590" s="3" t="s">
        <v>131</v>
      </c>
      <c r="AM590" s="3" t="s">
        <v>200</v>
      </c>
      <c r="AN590" s="3" t="s">
        <v>251</v>
      </c>
      <c r="AO590" s="3" t="s">
        <v>181</v>
      </c>
      <c r="AP590" s="3" t="s">
        <v>215</v>
      </c>
      <c r="AQ590" s="3" t="s">
        <v>95</v>
      </c>
      <c r="AR590" s="3" t="s">
        <v>238</v>
      </c>
      <c r="AS590" s="3" t="s">
        <v>137</v>
      </c>
      <c r="AT590" s="3" t="s">
        <v>98</v>
      </c>
      <c r="AU590" s="3" t="s">
        <v>164</v>
      </c>
      <c r="AV590" s="3" t="s">
        <v>138</v>
      </c>
      <c r="AW590" s="3" t="s">
        <v>225</v>
      </c>
      <c r="AX590" s="3" t="s">
        <v>102</v>
      </c>
      <c r="AY590" s="3" t="s">
        <v>139</v>
      </c>
      <c r="AZ590" s="3" t="s">
        <v>140</v>
      </c>
      <c r="BA590" s="3" t="s">
        <v>105</v>
      </c>
      <c r="BB590" s="3" t="s">
        <v>141</v>
      </c>
      <c r="BC590" s="3" t="s">
        <v>142</v>
      </c>
      <c r="BD590" s="3" t="s">
        <v>108</v>
      </c>
      <c r="BE590" s="3" t="s">
        <v>144</v>
      </c>
      <c r="BF590" s="3" t="s">
        <v>145</v>
      </c>
    </row>
    <row r="591" spans="1:58" ht="22.5" customHeight="1" x14ac:dyDescent="0.2">
      <c r="A591" s="2">
        <v>46036.491856423614</v>
      </c>
      <c r="B591" s="3" t="s">
        <v>1415</v>
      </c>
      <c r="C591" s="4">
        <v>24</v>
      </c>
      <c r="D591" s="3" t="s">
        <v>1416</v>
      </c>
      <c r="E591" s="3">
        <v>7137</v>
      </c>
      <c r="F591" s="3" t="s">
        <v>1376</v>
      </c>
      <c r="G591" s="3" t="s">
        <v>61</v>
      </c>
      <c r="H591" s="3" t="s">
        <v>114</v>
      </c>
      <c r="I591" s="3" t="s">
        <v>115</v>
      </c>
      <c r="J591" s="3" t="s">
        <v>64</v>
      </c>
      <c r="K591" s="3" t="s">
        <v>65</v>
      </c>
      <c r="L591" s="3" t="s">
        <v>66</v>
      </c>
      <c r="M591" s="3" t="s">
        <v>116</v>
      </c>
      <c r="N591" s="3" t="s">
        <v>117</v>
      </c>
      <c r="O591" s="3" t="s">
        <v>118</v>
      </c>
      <c r="P591" s="3" t="s">
        <v>119</v>
      </c>
      <c r="Q591" s="3" t="s">
        <v>120</v>
      </c>
      <c r="R591" s="3" t="s">
        <v>121</v>
      </c>
      <c r="S591" s="3" t="s">
        <v>73</v>
      </c>
      <c r="T591" s="3" t="s">
        <v>74</v>
      </c>
      <c r="U591" s="3" t="s">
        <v>75</v>
      </c>
      <c r="V591" s="3" t="s">
        <v>76</v>
      </c>
      <c r="W591" s="3" t="s">
        <v>77</v>
      </c>
      <c r="X591" s="3" t="s">
        <v>122</v>
      </c>
      <c r="Y591" s="3" t="s">
        <v>124</v>
      </c>
      <c r="Z591" s="3" t="s">
        <v>157</v>
      </c>
      <c r="AA591" s="3" t="s">
        <v>79</v>
      </c>
      <c r="AB591" s="3" t="s">
        <v>176</v>
      </c>
      <c r="AC591" s="3" t="s">
        <v>159</v>
      </c>
      <c r="AD591" s="3" t="s">
        <v>230</v>
      </c>
      <c r="AE591" s="3">
        <v>35</v>
      </c>
      <c r="AF591" s="3" t="s">
        <v>271</v>
      </c>
      <c r="AG591" s="3" t="s">
        <v>85</v>
      </c>
      <c r="AH591" s="3" t="s">
        <v>127</v>
      </c>
      <c r="AI591" s="3" t="s">
        <v>128</v>
      </c>
      <c r="AJ591" s="3" t="s">
        <v>197</v>
      </c>
      <c r="AK591" s="3" t="s">
        <v>89</v>
      </c>
      <c r="AL591" s="3" t="s">
        <v>90</v>
      </c>
      <c r="AM591" s="3" t="s">
        <v>132</v>
      </c>
      <c r="AN591" s="3" t="s">
        <v>251</v>
      </c>
      <c r="AO591" s="3" t="s">
        <v>231</v>
      </c>
      <c r="AP591" s="3" t="s">
        <v>215</v>
      </c>
      <c r="AQ591" s="3" t="s">
        <v>223</v>
      </c>
      <c r="AR591" s="3" t="s">
        <v>96</v>
      </c>
      <c r="AS591" s="3" t="s">
        <v>97</v>
      </c>
      <c r="AT591" s="3" t="s">
        <v>98</v>
      </c>
      <c r="AU591" s="3" t="s">
        <v>99</v>
      </c>
      <c r="AV591" s="3" t="s">
        <v>224</v>
      </c>
      <c r="AW591" s="3" t="s">
        <v>203</v>
      </c>
      <c r="AX591" s="3" t="s">
        <v>239</v>
      </c>
      <c r="AY591" s="3" t="s">
        <v>240</v>
      </c>
      <c r="AZ591" s="3" t="s">
        <v>140</v>
      </c>
      <c r="BA591" s="3" t="s">
        <v>204</v>
      </c>
      <c r="BB591" s="3" t="s">
        <v>279</v>
      </c>
      <c r="BC591" s="3" t="s">
        <v>169</v>
      </c>
      <c r="BD591" s="3" t="s">
        <v>143</v>
      </c>
      <c r="BE591" s="3" t="s">
        <v>144</v>
      </c>
      <c r="BF591" s="3" t="s">
        <v>145</v>
      </c>
    </row>
    <row r="592" spans="1:58" ht="22.5" customHeight="1" x14ac:dyDescent="0.2">
      <c r="A592" s="2">
        <v>46036.492150578706</v>
      </c>
      <c r="B592" s="3" t="s">
        <v>1417</v>
      </c>
      <c r="C592" s="4">
        <v>30</v>
      </c>
      <c r="D592" s="3" t="s">
        <v>1418</v>
      </c>
      <c r="E592" s="3">
        <v>7123</v>
      </c>
      <c r="F592" s="3" t="s">
        <v>1376</v>
      </c>
      <c r="G592" s="3" t="s">
        <v>61</v>
      </c>
      <c r="H592" s="3" t="s">
        <v>114</v>
      </c>
      <c r="I592" s="3" t="s">
        <v>115</v>
      </c>
      <c r="J592" s="3" t="s">
        <v>64</v>
      </c>
      <c r="K592" s="3" t="s">
        <v>148</v>
      </c>
      <c r="L592" s="3" t="s">
        <v>190</v>
      </c>
      <c r="M592" s="3" t="s">
        <v>116</v>
      </c>
      <c r="N592" s="3" t="s">
        <v>117</v>
      </c>
      <c r="O592" s="3" t="s">
        <v>173</v>
      </c>
      <c r="P592" s="3" t="s">
        <v>120</v>
      </c>
      <c r="Q592" s="3" t="s">
        <v>71</v>
      </c>
      <c r="R592" s="3" t="s">
        <v>121</v>
      </c>
      <c r="S592" s="3" t="s">
        <v>73</v>
      </c>
      <c r="T592" s="3" t="s">
        <v>74</v>
      </c>
      <c r="U592" s="3" t="s">
        <v>75</v>
      </c>
      <c r="V592" s="3" t="s">
        <v>76</v>
      </c>
      <c r="W592" s="3" t="s">
        <v>77</v>
      </c>
      <c r="X592" s="3" t="s">
        <v>122</v>
      </c>
      <c r="Y592" s="3" t="s">
        <v>80</v>
      </c>
      <c r="Z592" s="3" t="s">
        <v>157</v>
      </c>
      <c r="AA592" s="3" t="s">
        <v>79</v>
      </c>
      <c r="AB592" s="3" t="s">
        <v>81</v>
      </c>
      <c r="AC592" s="3" t="s">
        <v>159</v>
      </c>
      <c r="AD592" s="3" t="s">
        <v>177</v>
      </c>
      <c r="AE592" s="3">
        <v>20</v>
      </c>
      <c r="AF592" s="3" t="s">
        <v>125</v>
      </c>
      <c r="AG592" s="3" t="s">
        <v>85</v>
      </c>
      <c r="AH592" s="3" t="s">
        <v>127</v>
      </c>
      <c r="AI592" s="3" t="s">
        <v>160</v>
      </c>
      <c r="AJ592" s="3" t="s">
        <v>129</v>
      </c>
      <c r="AK592" s="3" t="s">
        <v>198</v>
      </c>
      <c r="AL592" s="3" t="s">
        <v>131</v>
      </c>
      <c r="AM592" s="3" t="s">
        <v>132</v>
      </c>
      <c r="AN592" s="3" t="s">
        <v>251</v>
      </c>
      <c r="AO592" s="3" t="s">
        <v>181</v>
      </c>
      <c r="AP592" s="3" t="s">
        <v>162</v>
      </c>
      <c r="AQ592" s="3" t="s">
        <v>95</v>
      </c>
      <c r="AR592" s="3" t="s">
        <v>136</v>
      </c>
      <c r="AS592" s="3" t="s">
        <v>137</v>
      </c>
      <c r="AT592" s="3" t="s">
        <v>98</v>
      </c>
      <c r="AU592" s="3" t="s">
        <v>99</v>
      </c>
      <c r="AV592" s="3" t="s">
        <v>138</v>
      </c>
      <c r="AW592" s="3" t="s">
        <v>101</v>
      </c>
      <c r="AX592" s="3" t="s">
        <v>102</v>
      </c>
      <c r="AY592" s="3" t="s">
        <v>103</v>
      </c>
      <c r="AZ592" s="3" t="s">
        <v>166</v>
      </c>
      <c r="BA592" s="3" t="s">
        <v>105</v>
      </c>
      <c r="BB592" s="3" t="s">
        <v>141</v>
      </c>
      <c r="BC592" s="3" t="s">
        <v>107</v>
      </c>
      <c r="BD592" s="3" t="s">
        <v>143</v>
      </c>
      <c r="BE592" s="3" t="s">
        <v>144</v>
      </c>
      <c r="BF592" s="3" t="s">
        <v>145</v>
      </c>
    </row>
    <row r="593" spans="1:58" ht="22.5" customHeight="1" x14ac:dyDescent="0.2">
      <c r="A593" s="2">
        <v>46036.493227789353</v>
      </c>
      <c r="B593" s="3" t="s">
        <v>1419</v>
      </c>
      <c r="C593" s="4">
        <v>13</v>
      </c>
      <c r="D593" s="3" t="s">
        <v>1420</v>
      </c>
      <c r="E593" s="3">
        <v>7118</v>
      </c>
      <c r="F593" s="3" t="s">
        <v>1376</v>
      </c>
      <c r="G593" s="3" t="s">
        <v>61</v>
      </c>
      <c r="H593" s="3" t="s">
        <v>114</v>
      </c>
      <c r="I593" s="3" t="s">
        <v>63</v>
      </c>
      <c r="J593" s="3" t="s">
        <v>222</v>
      </c>
      <c r="K593" s="3" t="s">
        <v>148</v>
      </c>
      <c r="L593" s="3" t="s">
        <v>190</v>
      </c>
      <c r="M593" s="3" t="s">
        <v>116</v>
      </c>
      <c r="N593" s="3" t="s">
        <v>151</v>
      </c>
      <c r="O593" s="3" t="s">
        <v>118</v>
      </c>
      <c r="P593" s="3" t="s">
        <v>70</v>
      </c>
      <c r="Q593" s="3" t="s">
        <v>211</v>
      </c>
      <c r="R593" s="3" t="s">
        <v>72</v>
      </c>
      <c r="S593" s="3" t="s">
        <v>73</v>
      </c>
      <c r="T593" s="3" t="s">
        <v>191</v>
      </c>
      <c r="U593" s="3" t="s">
        <v>75</v>
      </c>
      <c r="V593" s="3" t="s">
        <v>287</v>
      </c>
      <c r="W593" s="3" t="s">
        <v>244</v>
      </c>
      <c r="X593" s="3" t="s">
        <v>78</v>
      </c>
      <c r="Y593" s="3" t="s">
        <v>79</v>
      </c>
      <c r="Z593" s="3" t="s">
        <v>175</v>
      </c>
      <c r="AA593" s="3" t="s">
        <v>80</v>
      </c>
      <c r="AB593" s="3" t="s">
        <v>81</v>
      </c>
      <c r="AC593" s="3" t="s">
        <v>263</v>
      </c>
      <c r="AD593" s="3" t="s">
        <v>83</v>
      </c>
      <c r="AE593" s="3">
        <v>25</v>
      </c>
      <c r="AF593" s="3" t="s">
        <v>84</v>
      </c>
      <c r="AG593" s="3" t="s">
        <v>126</v>
      </c>
      <c r="AH593" s="3" t="s">
        <v>195</v>
      </c>
      <c r="AI593" s="3" t="s">
        <v>160</v>
      </c>
      <c r="AJ593" s="3" t="s">
        <v>129</v>
      </c>
      <c r="AK593" s="3" t="s">
        <v>245</v>
      </c>
      <c r="AL593" s="3" t="s">
        <v>131</v>
      </c>
      <c r="AM593" s="3" t="s">
        <v>91</v>
      </c>
      <c r="AN593" s="3" t="s">
        <v>92</v>
      </c>
      <c r="AO593" s="3" t="s">
        <v>272</v>
      </c>
      <c r="AP593" s="3" t="s">
        <v>215</v>
      </c>
      <c r="AQ593" s="3" t="s">
        <v>216</v>
      </c>
      <c r="AR593" s="3" t="s">
        <v>238</v>
      </c>
      <c r="AS593" s="3" t="s">
        <v>182</v>
      </c>
      <c r="AT593" s="3" t="s">
        <v>163</v>
      </c>
      <c r="AU593" s="3" t="s">
        <v>99</v>
      </c>
      <c r="AV593" s="3" t="s">
        <v>224</v>
      </c>
      <c r="AW593" s="3" t="s">
        <v>101</v>
      </c>
      <c r="AX593" s="3" t="s">
        <v>267</v>
      </c>
      <c r="AY593" s="3" t="s">
        <v>139</v>
      </c>
      <c r="AZ593" s="3" t="s">
        <v>166</v>
      </c>
      <c r="BA593" s="3" t="s">
        <v>105</v>
      </c>
      <c r="BB593" s="3"/>
      <c r="BC593" s="3" t="s">
        <v>107</v>
      </c>
      <c r="BD593" s="3" t="s">
        <v>184</v>
      </c>
      <c r="BE593" s="3" t="s">
        <v>144</v>
      </c>
      <c r="BF593" s="3" t="s">
        <v>227</v>
      </c>
    </row>
    <row r="594" spans="1:58" ht="22.5" customHeight="1" x14ac:dyDescent="0.2">
      <c r="A594" s="2">
        <v>46036.493301458337</v>
      </c>
      <c r="B594" s="3" t="s">
        <v>1421</v>
      </c>
      <c r="C594" s="4">
        <v>36</v>
      </c>
      <c r="D594" s="3" t="s">
        <v>1422</v>
      </c>
      <c r="E594" s="3">
        <v>7133</v>
      </c>
      <c r="F594" s="3" t="s">
        <v>1376</v>
      </c>
      <c r="G594" s="3" t="s">
        <v>61</v>
      </c>
      <c r="H594" s="3" t="s">
        <v>114</v>
      </c>
      <c r="I594" s="3" t="s">
        <v>115</v>
      </c>
      <c r="J594" s="3" t="s">
        <v>64</v>
      </c>
      <c r="K594" s="3" t="s">
        <v>210</v>
      </c>
      <c r="L594" s="3" t="s">
        <v>149</v>
      </c>
      <c r="M594" s="3" t="s">
        <v>116</v>
      </c>
      <c r="N594" s="3" t="s">
        <v>117</v>
      </c>
      <c r="O594" s="3" t="s">
        <v>69</v>
      </c>
      <c r="P594" s="3" t="s">
        <v>260</v>
      </c>
      <c r="Q594" s="3" t="s">
        <v>71</v>
      </c>
      <c r="R594" s="3" t="s">
        <v>121</v>
      </c>
      <c r="S594" s="3" t="s">
        <v>73</v>
      </c>
      <c r="T594" s="3" t="s">
        <v>152</v>
      </c>
      <c r="U594" s="3" t="s">
        <v>75</v>
      </c>
      <c r="V594" s="3" t="s">
        <v>76</v>
      </c>
      <c r="W594" s="3" t="s">
        <v>77</v>
      </c>
      <c r="X594" s="3" t="s">
        <v>78</v>
      </c>
      <c r="Y594" s="3" t="s">
        <v>250</v>
      </c>
      <c r="Z594" s="3" t="s">
        <v>123</v>
      </c>
      <c r="AA594" s="3" t="s">
        <v>124</v>
      </c>
      <c r="AB594" s="3" t="s">
        <v>176</v>
      </c>
      <c r="AC594" s="3" t="s">
        <v>82</v>
      </c>
      <c r="AD594" s="3" t="s">
        <v>83</v>
      </c>
      <c r="AE594" s="3">
        <v>20</v>
      </c>
      <c r="AF594" s="3" t="s">
        <v>271</v>
      </c>
      <c r="AG594" s="3" t="s">
        <v>126</v>
      </c>
      <c r="AH594" s="3" t="s">
        <v>127</v>
      </c>
      <c r="AI594" s="3" t="s">
        <v>128</v>
      </c>
      <c r="AJ594" s="3" t="s">
        <v>129</v>
      </c>
      <c r="AK594" s="3" t="s">
        <v>130</v>
      </c>
      <c r="AL594" s="3" t="s">
        <v>131</v>
      </c>
      <c r="AM594" s="3" t="s">
        <v>132</v>
      </c>
      <c r="AN594" s="3" t="s">
        <v>133</v>
      </c>
      <c r="AO594" s="3" t="s">
        <v>93</v>
      </c>
      <c r="AP594" s="3" t="s">
        <v>215</v>
      </c>
      <c r="AQ594" s="3" t="s">
        <v>135</v>
      </c>
      <c r="AR594" s="3" t="s">
        <v>136</v>
      </c>
      <c r="AS594" s="3" t="s">
        <v>137</v>
      </c>
      <c r="AT594" s="3" t="s">
        <v>98</v>
      </c>
      <c r="AU594" s="3" t="s">
        <v>99</v>
      </c>
      <c r="AV594" s="3" t="s">
        <v>138</v>
      </c>
      <c r="AW594" s="3" t="s">
        <v>101</v>
      </c>
      <c r="AX594" s="3" t="s">
        <v>102</v>
      </c>
      <c r="AY594" s="3" t="s">
        <v>139</v>
      </c>
      <c r="AZ594" s="3" t="s">
        <v>140</v>
      </c>
      <c r="BA594" s="3" t="s">
        <v>105</v>
      </c>
      <c r="BB594" s="3" t="s">
        <v>141</v>
      </c>
      <c r="BC594" s="3" t="s">
        <v>142</v>
      </c>
      <c r="BD594" s="3" t="s">
        <v>143</v>
      </c>
      <c r="BE594" s="3" t="s">
        <v>144</v>
      </c>
      <c r="BF594" s="3" t="s">
        <v>145</v>
      </c>
    </row>
    <row r="595" spans="1:58" ht="22.5" customHeight="1" x14ac:dyDescent="0.2">
      <c r="A595" s="2">
        <v>46036.493325335643</v>
      </c>
      <c r="B595" s="3" t="s">
        <v>1423</v>
      </c>
      <c r="C595" s="4">
        <v>41</v>
      </c>
      <c r="D595" s="3" t="s">
        <v>1424</v>
      </c>
      <c r="E595" s="3">
        <v>7103</v>
      </c>
      <c r="F595" s="3" t="s">
        <v>1376</v>
      </c>
      <c r="G595" s="3" t="s">
        <v>61</v>
      </c>
      <c r="H595" s="3" t="s">
        <v>114</v>
      </c>
      <c r="I595" s="3" t="s">
        <v>115</v>
      </c>
      <c r="J595" s="3" t="s">
        <v>64</v>
      </c>
      <c r="K595" s="3" t="s">
        <v>210</v>
      </c>
      <c r="L595" s="3" t="s">
        <v>297</v>
      </c>
      <c r="M595" s="3" t="s">
        <v>150</v>
      </c>
      <c r="N595" s="3" t="s">
        <v>117</v>
      </c>
      <c r="O595" s="3" t="s">
        <v>118</v>
      </c>
      <c r="P595" s="3" t="s">
        <v>119</v>
      </c>
      <c r="Q595" s="3" t="s">
        <v>211</v>
      </c>
      <c r="R595" s="3" t="s">
        <v>121</v>
      </c>
      <c r="S595" s="3" t="s">
        <v>73</v>
      </c>
      <c r="T595" s="3" t="s">
        <v>74</v>
      </c>
      <c r="U595" s="3" t="s">
        <v>75</v>
      </c>
      <c r="V595" s="3" t="s">
        <v>76</v>
      </c>
      <c r="W595" s="3" t="s">
        <v>77</v>
      </c>
      <c r="X595" s="3" t="s">
        <v>122</v>
      </c>
      <c r="Y595" s="3" t="s">
        <v>80</v>
      </c>
      <c r="Z595" s="3" t="s">
        <v>123</v>
      </c>
      <c r="AA595" s="3" t="s">
        <v>124</v>
      </c>
      <c r="AB595" s="3" t="s">
        <v>81</v>
      </c>
      <c r="AC595" s="3" t="s">
        <v>82</v>
      </c>
      <c r="AD595" s="3" t="s">
        <v>83</v>
      </c>
      <c r="AE595" s="3">
        <v>20</v>
      </c>
      <c r="AF595" s="3" t="s">
        <v>271</v>
      </c>
      <c r="AG595" s="3" t="s">
        <v>126</v>
      </c>
      <c r="AH595" s="3" t="s">
        <v>127</v>
      </c>
      <c r="AI595" s="3" t="s">
        <v>128</v>
      </c>
      <c r="AJ595" s="3" t="s">
        <v>129</v>
      </c>
      <c r="AK595" s="3" t="s">
        <v>130</v>
      </c>
      <c r="AL595" s="3" t="s">
        <v>131</v>
      </c>
      <c r="AM595" s="3" t="s">
        <v>132</v>
      </c>
      <c r="AN595" s="3" t="s">
        <v>133</v>
      </c>
      <c r="AO595" s="3" t="s">
        <v>93</v>
      </c>
      <c r="AP595" s="3" t="s">
        <v>134</v>
      </c>
      <c r="AQ595" s="3" t="s">
        <v>135</v>
      </c>
      <c r="AR595" s="3" t="s">
        <v>136</v>
      </c>
      <c r="AS595" s="3" t="s">
        <v>137</v>
      </c>
      <c r="AT595" s="3" t="s">
        <v>98</v>
      </c>
      <c r="AU595" s="3" t="s">
        <v>99</v>
      </c>
      <c r="AV595" s="3" t="s">
        <v>138</v>
      </c>
      <c r="AW595" s="3" t="s">
        <v>101</v>
      </c>
      <c r="AX595" s="3" t="s">
        <v>102</v>
      </c>
      <c r="AY595" s="3" t="s">
        <v>139</v>
      </c>
      <c r="AZ595" s="3" t="s">
        <v>140</v>
      </c>
      <c r="BA595" s="3" t="s">
        <v>105</v>
      </c>
      <c r="BB595" s="3" t="s">
        <v>141</v>
      </c>
      <c r="BC595" s="3" t="s">
        <v>142</v>
      </c>
      <c r="BD595" s="3" t="s">
        <v>143</v>
      </c>
      <c r="BE595" s="3" t="s">
        <v>144</v>
      </c>
      <c r="BF595" s="3" t="s">
        <v>145</v>
      </c>
    </row>
    <row r="596" spans="1:58" ht="22.5" customHeight="1" x14ac:dyDescent="0.2">
      <c r="A596" s="2">
        <v>46036.493336203705</v>
      </c>
      <c r="B596" s="3" t="s">
        <v>1425</v>
      </c>
      <c r="C596" s="4">
        <v>45</v>
      </c>
      <c r="D596" s="3" t="s">
        <v>1426</v>
      </c>
      <c r="E596" s="3">
        <v>7108</v>
      </c>
      <c r="F596" s="3" t="s">
        <v>1376</v>
      </c>
      <c r="G596" s="3" t="s">
        <v>61</v>
      </c>
      <c r="H596" s="3" t="s">
        <v>114</v>
      </c>
      <c r="I596" s="3" t="s">
        <v>115</v>
      </c>
      <c r="J596" s="3" t="s">
        <v>64</v>
      </c>
      <c r="K596" s="3" t="s">
        <v>65</v>
      </c>
      <c r="L596" s="3" t="s">
        <v>66</v>
      </c>
      <c r="M596" s="3" t="s">
        <v>116</v>
      </c>
      <c r="N596" s="3" t="s">
        <v>117</v>
      </c>
      <c r="O596" s="3" t="s">
        <v>118</v>
      </c>
      <c r="P596" s="3" t="s">
        <v>119</v>
      </c>
      <c r="Q596" s="3" t="s">
        <v>120</v>
      </c>
      <c r="R596" s="3" t="s">
        <v>121</v>
      </c>
      <c r="S596" s="3" t="s">
        <v>73</v>
      </c>
      <c r="T596" s="3" t="s">
        <v>74</v>
      </c>
      <c r="U596" s="3" t="s">
        <v>75</v>
      </c>
      <c r="V596" s="3" t="s">
        <v>76</v>
      </c>
      <c r="W596" s="3" t="s">
        <v>77</v>
      </c>
      <c r="X596" s="3" t="s">
        <v>122</v>
      </c>
      <c r="Y596" s="3" t="s">
        <v>80</v>
      </c>
      <c r="Z596" s="3" t="s">
        <v>123</v>
      </c>
      <c r="AA596" s="3" t="s">
        <v>124</v>
      </c>
      <c r="AB596" s="3" t="s">
        <v>81</v>
      </c>
      <c r="AC596" s="3" t="s">
        <v>82</v>
      </c>
      <c r="AD596" s="3" t="s">
        <v>83</v>
      </c>
      <c r="AE596" s="3">
        <v>20</v>
      </c>
      <c r="AF596" s="3" t="s">
        <v>271</v>
      </c>
      <c r="AG596" s="3" t="s">
        <v>126</v>
      </c>
      <c r="AH596" s="3" t="s">
        <v>127</v>
      </c>
      <c r="AI596" s="3" t="s">
        <v>128</v>
      </c>
      <c r="AJ596" s="3" t="s">
        <v>129</v>
      </c>
      <c r="AK596" s="3" t="s">
        <v>130</v>
      </c>
      <c r="AL596" s="3" t="s">
        <v>131</v>
      </c>
      <c r="AM596" s="3" t="s">
        <v>132</v>
      </c>
      <c r="AN596" s="3" t="s">
        <v>133</v>
      </c>
      <c r="AO596" s="3" t="s">
        <v>93</v>
      </c>
      <c r="AP596" s="3" t="s">
        <v>134</v>
      </c>
      <c r="AQ596" s="3" t="s">
        <v>135</v>
      </c>
      <c r="AR596" s="3" t="s">
        <v>136</v>
      </c>
      <c r="AS596" s="3" t="s">
        <v>137</v>
      </c>
      <c r="AT596" s="3" t="s">
        <v>98</v>
      </c>
      <c r="AU596" s="3" t="s">
        <v>99</v>
      </c>
      <c r="AV596" s="3" t="s">
        <v>138</v>
      </c>
      <c r="AW596" s="3" t="s">
        <v>101</v>
      </c>
      <c r="AX596" s="3" t="s">
        <v>102</v>
      </c>
      <c r="AY596" s="3" t="s">
        <v>139</v>
      </c>
      <c r="AZ596" s="3" t="s">
        <v>140</v>
      </c>
      <c r="BA596" s="3" t="s">
        <v>105</v>
      </c>
      <c r="BB596" s="3" t="s">
        <v>141</v>
      </c>
      <c r="BC596" s="3" t="s">
        <v>142</v>
      </c>
      <c r="BD596" s="3" t="s">
        <v>143</v>
      </c>
      <c r="BE596" s="3" t="s">
        <v>144</v>
      </c>
      <c r="BF596" s="3" t="s">
        <v>145</v>
      </c>
    </row>
    <row r="597" spans="1:58" ht="22.5" customHeight="1" x14ac:dyDescent="0.2">
      <c r="A597" s="2">
        <v>46036.493387847222</v>
      </c>
      <c r="B597" s="3" t="s">
        <v>1427</v>
      </c>
      <c r="C597" s="4">
        <v>27</v>
      </c>
      <c r="D597" s="3" t="s">
        <v>1428</v>
      </c>
      <c r="E597" s="3">
        <v>7109</v>
      </c>
      <c r="F597" s="3" t="s">
        <v>1376</v>
      </c>
      <c r="G597" s="3" t="s">
        <v>61</v>
      </c>
      <c r="H597" s="3" t="s">
        <v>114</v>
      </c>
      <c r="I597" s="3" t="s">
        <v>115</v>
      </c>
      <c r="J597" s="3" t="s">
        <v>189</v>
      </c>
      <c r="K597" s="3" t="s">
        <v>290</v>
      </c>
      <c r="L597" s="3" t="s">
        <v>66</v>
      </c>
      <c r="M597" s="3" t="s">
        <v>150</v>
      </c>
      <c r="N597" s="3" t="s">
        <v>117</v>
      </c>
      <c r="O597" s="3" t="s">
        <v>173</v>
      </c>
      <c r="P597" s="3" t="s">
        <v>119</v>
      </c>
      <c r="Q597" s="3" t="s">
        <v>120</v>
      </c>
      <c r="R597" s="3" t="s">
        <v>121</v>
      </c>
      <c r="S597" s="3" t="s">
        <v>73</v>
      </c>
      <c r="T597" s="3" t="s">
        <v>74</v>
      </c>
      <c r="U597" s="3" t="s">
        <v>75</v>
      </c>
      <c r="V597" s="3" t="s">
        <v>76</v>
      </c>
      <c r="W597" s="3" t="s">
        <v>77</v>
      </c>
      <c r="X597" s="3" t="s">
        <v>122</v>
      </c>
      <c r="Y597" s="3" t="s">
        <v>80</v>
      </c>
      <c r="Z597" s="3" t="s">
        <v>123</v>
      </c>
      <c r="AA597" s="3" t="s">
        <v>124</v>
      </c>
      <c r="AB597" s="3" t="s">
        <v>81</v>
      </c>
      <c r="AC597" s="3" t="s">
        <v>159</v>
      </c>
      <c r="AD597" s="3" t="s">
        <v>264</v>
      </c>
      <c r="AE597" s="3">
        <v>20</v>
      </c>
      <c r="AF597" s="3" t="s">
        <v>271</v>
      </c>
      <c r="AG597" s="3" t="s">
        <v>126</v>
      </c>
      <c r="AH597" s="3" t="s">
        <v>127</v>
      </c>
      <c r="AI597" s="3" t="s">
        <v>196</v>
      </c>
      <c r="AJ597" s="3" t="s">
        <v>129</v>
      </c>
      <c r="AK597" s="3" t="s">
        <v>198</v>
      </c>
      <c r="AL597" s="3" t="s">
        <v>131</v>
      </c>
      <c r="AM597" s="3" t="s">
        <v>200</v>
      </c>
      <c r="AN597" s="3" t="s">
        <v>133</v>
      </c>
      <c r="AO597" s="3" t="s">
        <v>93</v>
      </c>
      <c r="AP597" s="3" t="s">
        <v>162</v>
      </c>
      <c r="AQ597" s="3" t="s">
        <v>95</v>
      </c>
      <c r="AR597" s="3" t="s">
        <v>96</v>
      </c>
      <c r="AS597" s="3" t="s">
        <v>182</v>
      </c>
      <c r="AT597" s="3" t="s">
        <v>98</v>
      </c>
      <c r="AU597" s="3" t="s">
        <v>99</v>
      </c>
      <c r="AV597" s="3" t="s">
        <v>138</v>
      </c>
      <c r="AW597" s="3" t="s">
        <v>203</v>
      </c>
      <c r="AX597" s="3" t="s">
        <v>165</v>
      </c>
      <c r="AY597" s="3" t="s">
        <v>226</v>
      </c>
      <c r="AZ597" s="3" t="s">
        <v>166</v>
      </c>
      <c r="BA597" s="3" t="s">
        <v>273</v>
      </c>
      <c r="BB597" s="3" t="s">
        <v>141</v>
      </c>
      <c r="BC597" s="3" t="s">
        <v>107</v>
      </c>
      <c r="BD597" s="3" t="s">
        <v>184</v>
      </c>
      <c r="BE597" s="3" t="s">
        <v>232</v>
      </c>
      <c r="BF597" s="3" t="s">
        <v>145</v>
      </c>
    </row>
    <row r="598" spans="1:58" ht="22.5" customHeight="1" x14ac:dyDescent="0.2">
      <c r="A598" s="2">
        <v>46036.493555023146</v>
      </c>
      <c r="B598" s="3" t="s">
        <v>1429</v>
      </c>
      <c r="C598" s="4">
        <v>18</v>
      </c>
      <c r="D598" s="3" t="s">
        <v>1430</v>
      </c>
      <c r="E598" s="3">
        <v>7121</v>
      </c>
      <c r="F598" s="3" t="s">
        <v>1376</v>
      </c>
      <c r="G598" s="3" t="s">
        <v>61</v>
      </c>
      <c r="H598" s="3" t="s">
        <v>114</v>
      </c>
      <c r="I598" s="3" t="s">
        <v>63</v>
      </c>
      <c r="J598" s="3" t="s">
        <v>172</v>
      </c>
      <c r="K598" s="3" t="s">
        <v>65</v>
      </c>
      <c r="L598" s="3" t="s">
        <v>66</v>
      </c>
      <c r="M598" s="3" t="s">
        <v>116</v>
      </c>
      <c r="N598" s="3" t="s">
        <v>259</v>
      </c>
      <c r="O598" s="3" t="s">
        <v>69</v>
      </c>
      <c r="P598" s="3" t="s">
        <v>119</v>
      </c>
      <c r="Q598" s="3" t="s">
        <v>120</v>
      </c>
      <c r="R598" s="3" t="s">
        <v>72</v>
      </c>
      <c r="S598" s="3" t="s">
        <v>73</v>
      </c>
      <c r="T598" s="3" t="s">
        <v>74</v>
      </c>
      <c r="U598" s="3" t="s">
        <v>75</v>
      </c>
      <c r="V598" s="3" t="s">
        <v>287</v>
      </c>
      <c r="W598" s="3" t="s">
        <v>155</v>
      </c>
      <c r="X598" s="3" t="s">
        <v>193</v>
      </c>
      <c r="Y598" s="3" t="s">
        <v>250</v>
      </c>
      <c r="Z598" s="3" t="s">
        <v>123</v>
      </c>
      <c r="AA598" s="3" t="s">
        <v>124</v>
      </c>
      <c r="AB598" s="3" t="s">
        <v>176</v>
      </c>
      <c r="AC598" s="3" t="s">
        <v>82</v>
      </c>
      <c r="AD598" s="3" t="s">
        <v>83</v>
      </c>
      <c r="AE598" s="3">
        <v>30</v>
      </c>
      <c r="AF598" s="3" t="s">
        <v>125</v>
      </c>
      <c r="AG598" s="3" t="s">
        <v>126</v>
      </c>
      <c r="AH598" s="3" t="s">
        <v>195</v>
      </c>
      <c r="AI598" s="3" t="s">
        <v>196</v>
      </c>
      <c r="AJ598" s="3" t="s">
        <v>197</v>
      </c>
      <c r="AK598" s="3" t="s">
        <v>198</v>
      </c>
      <c r="AL598" s="3" t="s">
        <v>131</v>
      </c>
      <c r="AM598" s="3" t="s">
        <v>180</v>
      </c>
      <c r="AN598" s="3" t="s">
        <v>161</v>
      </c>
      <c r="AO598" s="3" t="s">
        <v>93</v>
      </c>
      <c r="AP598" s="3" t="s">
        <v>162</v>
      </c>
      <c r="AQ598" s="3" t="s">
        <v>223</v>
      </c>
      <c r="AR598" s="3" t="s">
        <v>238</v>
      </c>
      <c r="AS598" s="3" t="s">
        <v>97</v>
      </c>
      <c r="AT598" s="3" t="s">
        <v>163</v>
      </c>
      <c r="AU598" s="3" t="s">
        <v>219</v>
      </c>
      <c r="AV598" s="3" t="s">
        <v>220</v>
      </c>
      <c r="AW598" s="3" t="s">
        <v>203</v>
      </c>
      <c r="AX598" s="3" t="s">
        <v>239</v>
      </c>
      <c r="AY598" s="3" t="s">
        <v>103</v>
      </c>
      <c r="AZ598" s="3" t="s">
        <v>166</v>
      </c>
      <c r="BA598" s="3" t="s">
        <v>204</v>
      </c>
      <c r="BB598" s="3" t="s">
        <v>279</v>
      </c>
      <c r="BC598" s="3" t="s">
        <v>107</v>
      </c>
      <c r="BD598" s="3" t="s">
        <v>205</v>
      </c>
      <c r="BE598" s="3" t="s">
        <v>144</v>
      </c>
      <c r="BF598" s="3" t="s">
        <v>145</v>
      </c>
    </row>
    <row r="599" spans="1:58" ht="22.5" customHeight="1" x14ac:dyDescent="0.2">
      <c r="A599" s="2">
        <v>46036.493878541667</v>
      </c>
      <c r="B599" s="3" t="s">
        <v>1431</v>
      </c>
      <c r="C599" s="4">
        <v>16</v>
      </c>
      <c r="D599" s="3" t="s">
        <v>1432</v>
      </c>
      <c r="E599" s="3">
        <v>7138</v>
      </c>
      <c r="F599" s="3" t="s">
        <v>1376</v>
      </c>
      <c r="G599" s="3" t="s">
        <v>61</v>
      </c>
      <c r="H599" s="3" t="s">
        <v>114</v>
      </c>
      <c r="I599" s="3" t="s">
        <v>63</v>
      </c>
      <c r="J599" s="3" t="s">
        <v>222</v>
      </c>
      <c r="K599" s="3" t="s">
        <v>148</v>
      </c>
      <c r="L599" s="3" t="s">
        <v>66</v>
      </c>
      <c r="M599" s="3" t="s">
        <v>276</v>
      </c>
      <c r="N599" s="3" t="s">
        <v>117</v>
      </c>
      <c r="O599" s="3" t="s">
        <v>173</v>
      </c>
      <c r="P599" s="3" t="s">
        <v>120</v>
      </c>
      <c r="Q599" s="3" t="s">
        <v>211</v>
      </c>
      <c r="R599" s="3" t="s">
        <v>121</v>
      </c>
      <c r="S599" s="3" t="s">
        <v>249</v>
      </c>
      <c r="T599" s="3" t="s">
        <v>74</v>
      </c>
      <c r="U599" s="3" t="s">
        <v>293</v>
      </c>
      <c r="V599" s="3" t="s">
        <v>76</v>
      </c>
      <c r="W599" s="3" t="s">
        <v>192</v>
      </c>
      <c r="X599" s="3" t="s">
        <v>78</v>
      </c>
      <c r="Y599" s="3" t="s">
        <v>250</v>
      </c>
      <c r="Z599" s="3" t="s">
        <v>79</v>
      </c>
      <c r="AA599" s="3" t="s">
        <v>80</v>
      </c>
      <c r="AB599" s="3" t="s">
        <v>158</v>
      </c>
      <c r="AC599" s="3" t="s">
        <v>159</v>
      </c>
      <c r="AD599" s="3" t="s">
        <v>264</v>
      </c>
      <c r="AE599" s="3">
        <v>25</v>
      </c>
      <c r="AF599" s="3" t="s">
        <v>125</v>
      </c>
      <c r="AG599" s="3" t="s">
        <v>126</v>
      </c>
      <c r="AH599" s="3" t="s">
        <v>86</v>
      </c>
      <c r="AI599" s="3" t="s">
        <v>87</v>
      </c>
      <c r="AJ599" s="3" t="s">
        <v>88</v>
      </c>
      <c r="AK599" s="3" t="s">
        <v>198</v>
      </c>
      <c r="AL599" s="3" t="s">
        <v>199</v>
      </c>
      <c r="AM599" s="3" t="s">
        <v>132</v>
      </c>
      <c r="AN599" s="3" t="s">
        <v>161</v>
      </c>
      <c r="AO599" s="3" t="s">
        <v>181</v>
      </c>
      <c r="AP599" s="3" t="s">
        <v>94</v>
      </c>
      <c r="AQ599" s="3" t="s">
        <v>95</v>
      </c>
      <c r="AR599" s="3" t="s">
        <v>136</v>
      </c>
      <c r="AS599" s="3" t="s">
        <v>201</v>
      </c>
      <c r="AT599" s="3" t="s">
        <v>218</v>
      </c>
      <c r="AU599" s="3" t="s">
        <v>99</v>
      </c>
      <c r="AV599" s="3" t="s">
        <v>138</v>
      </c>
      <c r="AW599" s="3" t="s">
        <v>203</v>
      </c>
      <c r="AX599" s="3" t="s">
        <v>102</v>
      </c>
      <c r="AY599" s="3" t="s">
        <v>226</v>
      </c>
      <c r="AZ599" s="3" t="s">
        <v>278</v>
      </c>
      <c r="BA599" s="3" t="s">
        <v>273</v>
      </c>
      <c r="BB599" s="3" t="s">
        <v>141</v>
      </c>
      <c r="BC599" s="3" t="s">
        <v>142</v>
      </c>
      <c r="BD599" s="3" t="s">
        <v>108</v>
      </c>
      <c r="BE599" s="3" t="s">
        <v>109</v>
      </c>
      <c r="BF599" s="3" t="s">
        <v>145</v>
      </c>
    </row>
    <row r="600" spans="1:58" ht="22.5" customHeight="1" x14ac:dyDescent="0.2">
      <c r="A600" s="2">
        <v>46036.495072083329</v>
      </c>
      <c r="B600" s="3" t="s">
        <v>1433</v>
      </c>
      <c r="C600" s="4">
        <v>26</v>
      </c>
      <c r="D600" s="3" t="s">
        <v>1434</v>
      </c>
      <c r="E600" s="3">
        <v>7110</v>
      </c>
      <c r="F600" s="3" t="s">
        <v>1376</v>
      </c>
      <c r="G600" s="3" t="s">
        <v>61</v>
      </c>
      <c r="H600" s="3" t="s">
        <v>114</v>
      </c>
      <c r="I600" s="3" t="s">
        <v>115</v>
      </c>
      <c r="J600" s="3" t="s">
        <v>64</v>
      </c>
      <c r="K600" s="3" t="s">
        <v>148</v>
      </c>
      <c r="L600" s="3" t="s">
        <v>66</v>
      </c>
      <c r="M600" s="3" t="s">
        <v>116</v>
      </c>
      <c r="N600" s="3" t="s">
        <v>117</v>
      </c>
      <c r="O600" s="3" t="s">
        <v>173</v>
      </c>
      <c r="P600" s="3" t="s">
        <v>119</v>
      </c>
      <c r="Q600" s="3" t="s">
        <v>71</v>
      </c>
      <c r="R600" s="3" t="s">
        <v>235</v>
      </c>
      <c r="S600" s="3" t="s">
        <v>73</v>
      </c>
      <c r="T600" s="3" t="s">
        <v>74</v>
      </c>
      <c r="U600" s="3" t="s">
        <v>75</v>
      </c>
      <c r="V600" s="3" t="s">
        <v>76</v>
      </c>
      <c r="W600" s="3" t="s">
        <v>244</v>
      </c>
      <c r="X600" s="3" t="s">
        <v>122</v>
      </c>
      <c r="Y600" s="3" t="s">
        <v>79</v>
      </c>
      <c r="Z600" s="3" t="s">
        <v>157</v>
      </c>
      <c r="AA600" s="3" t="s">
        <v>80</v>
      </c>
      <c r="AB600" s="3" t="s">
        <v>176</v>
      </c>
      <c r="AC600" s="3" t="s">
        <v>159</v>
      </c>
      <c r="AD600" s="3" t="s">
        <v>264</v>
      </c>
      <c r="AE600" s="3">
        <v>30</v>
      </c>
      <c r="AF600" s="3" t="s">
        <v>125</v>
      </c>
      <c r="AG600" s="3" t="s">
        <v>126</v>
      </c>
      <c r="AH600" s="3" t="s">
        <v>195</v>
      </c>
      <c r="AI600" s="3" t="s">
        <v>196</v>
      </c>
      <c r="AJ600" s="3" t="s">
        <v>129</v>
      </c>
      <c r="AK600" s="3" t="s">
        <v>198</v>
      </c>
      <c r="AL600" s="3" t="s">
        <v>131</v>
      </c>
      <c r="AM600" s="3" t="s">
        <v>180</v>
      </c>
      <c r="AN600" s="3" t="s">
        <v>133</v>
      </c>
      <c r="AO600" s="3" t="s">
        <v>181</v>
      </c>
      <c r="AP600" s="3" t="s">
        <v>215</v>
      </c>
      <c r="AQ600" s="3" t="s">
        <v>216</v>
      </c>
      <c r="AR600" s="3" t="s">
        <v>217</v>
      </c>
      <c r="AS600" s="3" t="s">
        <v>137</v>
      </c>
      <c r="AT600" s="3" t="s">
        <v>98</v>
      </c>
      <c r="AU600" s="3" t="s">
        <v>99</v>
      </c>
      <c r="AV600" s="3" t="s">
        <v>138</v>
      </c>
      <c r="AW600" s="3" t="s">
        <v>225</v>
      </c>
      <c r="AX600" s="3" t="s">
        <v>102</v>
      </c>
      <c r="AY600" s="3" t="s">
        <v>103</v>
      </c>
      <c r="AZ600" s="3" t="s">
        <v>140</v>
      </c>
      <c r="BA600" s="3" t="s">
        <v>105</v>
      </c>
      <c r="BB600" s="3" t="s">
        <v>106</v>
      </c>
      <c r="BC600" s="3" t="s">
        <v>107</v>
      </c>
      <c r="BD600" s="3" t="s">
        <v>184</v>
      </c>
      <c r="BE600" s="3" t="s">
        <v>144</v>
      </c>
      <c r="BF600" s="3" t="s">
        <v>145</v>
      </c>
    </row>
    <row r="601" spans="1:58" ht="22.5" customHeight="1" x14ac:dyDescent="0.2">
      <c r="A601" s="2">
        <v>46036.495105034723</v>
      </c>
      <c r="B601" s="3" t="s">
        <v>1435</v>
      </c>
      <c r="C601" s="4">
        <v>14</v>
      </c>
      <c r="D601" s="3" t="s">
        <v>1436</v>
      </c>
      <c r="E601" s="3">
        <v>7115</v>
      </c>
      <c r="F601" s="3" t="s">
        <v>1376</v>
      </c>
      <c r="G601" s="3" t="s">
        <v>61</v>
      </c>
      <c r="H601" s="3" t="s">
        <v>114</v>
      </c>
      <c r="I601" s="3" t="s">
        <v>63</v>
      </c>
      <c r="J601" s="3" t="s">
        <v>64</v>
      </c>
      <c r="K601" s="3" t="s">
        <v>210</v>
      </c>
      <c r="L601" s="3" t="s">
        <v>149</v>
      </c>
      <c r="M601" s="3" t="s">
        <v>150</v>
      </c>
      <c r="N601" s="3" t="s">
        <v>151</v>
      </c>
      <c r="O601" s="3" t="s">
        <v>69</v>
      </c>
      <c r="P601" s="3" t="s">
        <v>260</v>
      </c>
      <c r="Q601" s="3" t="s">
        <v>120</v>
      </c>
      <c r="R601" s="3" t="s">
        <v>121</v>
      </c>
      <c r="S601" s="3" t="s">
        <v>212</v>
      </c>
      <c r="T601" s="3" t="s">
        <v>152</v>
      </c>
      <c r="U601" s="3" t="s">
        <v>75</v>
      </c>
      <c r="V601" s="3" t="s">
        <v>277</v>
      </c>
      <c r="W601" s="3" t="s">
        <v>192</v>
      </c>
      <c r="X601" s="3" t="s">
        <v>156</v>
      </c>
      <c r="Y601" s="3" t="s">
        <v>80</v>
      </c>
      <c r="Z601" s="3" t="s">
        <v>79</v>
      </c>
      <c r="AA601" s="3" t="s">
        <v>250</v>
      </c>
      <c r="AB601" s="3" t="s">
        <v>158</v>
      </c>
      <c r="AC601" s="3" t="s">
        <v>159</v>
      </c>
      <c r="AD601" s="3" t="s">
        <v>264</v>
      </c>
      <c r="AE601" s="3">
        <v>25</v>
      </c>
      <c r="AF601" s="3" t="s">
        <v>178</v>
      </c>
      <c r="AG601" s="3" t="s">
        <v>237</v>
      </c>
      <c r="AH601" s="3" t="s">
        <v>179</v>
      </c>
      <c r="AI601" s="3" t="s">
        <v>87</v>
      </c>
      <c r="AJ601" s="3" t="s">
        <v>129</v>
      </c>
      <c r="AK601" s="3" t="s">
        <v>198</v>
      </c>
      <c r="AL601" s="3" t="s">
        <v>265</v>
      </c>
      <c r="AM601" s="3" t="s">
        <v>132</v>
      </c>
      <c r="AN601" s="3" t="s">
        <v>133</v>
      </c>
      <c r="AO601" s="3" t="s">
        <v>93</v>
      </c>
      <c r="AP601" s="3" t="s">
        <v>134</v>
      </c>
      <c r="AQ601" s="3" t="s">
        <v>135</v>
      </c>
      <c r="AR601" s="3" t="s">
        <v>96</v>
      </c>
      <c r="AS601" s="3" t="s">
        <v>182</v>
      </c>
      <c r="AT601" s="3" t="s">
        <v>163</v>
      </c>
      <c r="AU601" s="3" t="s">
        <v>99</v>
      </c>
      <c r="AV601" s="3" t="s">
        <v>224</v>
      </c>
      <c r="AW601" s="3" t="s">
        <v>203</v>
      </c>
      <c r="AX601" s="3" t="s">
        <v>267</v>
      </c>
      <c r="AY601" s="3" t="s">
        <v>139</v>
      </c>
      <c r="AZ601" s="3" t="s">
        <v>166</v>
      </c>
      <c r="BA601" s="3" t="s">
        <v>273</v>
      </c>
      <c r="BB601" s="3" t="s">
        <v>106</v>
      </c>
      <c r="BC601" s="3" t="s">
        <v>142</v>
      </c>
      <c r="BD601" s="3" t="s">
        <v>108</v>
      </c>
      <c r="BE601" s="3" t="s">
        <v>232</v>
      </c>
      <c r="BF601" s="3" t="s">
        <v>145</v>
      </c>
    </row>
    <row r="602" spans="1:58" ht="22.5" customHeight="1" x14ac:dyDescent="0.2">
      <c r="A602" s="2">
        <v>46036.495311678242</v>
      </c>
      <c r="B602" s="3" t="s">
        <v>1437</v>
      </c>
      <c r="C602" s="4">
        <v>22</v>
      </c>
      <c r="D602" s="3" t="s">
        <v>1438</v>
      </c>
      <c r="E602" s="3">
        <v>7128</v>
      </c>
      <c r="F602" s="3" t="s">
        <v>1376</v>
      </c>
      <c r="G602" s="3" t="s">
        <v>61</v>
      </c>
      <c r="H602" s="3" t="s">
        <v>114</v>
      </c>
      <c r="I602" s="3" t="s">
        <v>115</v>
      </c>
      <c r="J602" s="3" t="s">
        <v>64</v>
      </c>
      <c r="K602" s="3" t="s">
        <v>148</v>
      </c>
      <c r="L602" s="3" t="s">
        <v>66</v>
      </c>
      <c r="M602" s="3" t="s">
        <v>116</v>
      </c>
      <c r="N602" s="3" t="s">
        <v>117</v>
      </c>
      <c r="O602" s="3" t="s">
        <v>173</v>
      </c>
      <c r="P602" s="3" t="s">
        <v>119</v>
      </c>
      <c r="Q602" s="3" t="s">
        <v>120</v>
      </c>
      <c r="R602" s="3" t="s">
        <v>121</v>
      </c>
      <c r="S602" s="3" t="s">
        <v>73</v>
      </c>
      <c r="T602" s="3" t="s">
        <v>74</v>
      </c>
      <c r="U602" s="3" t="s">
        <v>153</v>
      </c>
      <c r="V602" s="3" t="s">
        <v>76</v>
      </c>
      <c r="W602" s="3" t="s">
        <v>244</v>
      </c>
      <c r="X602" s="3" t="s">
        <v>78</v>
      </c>
      <c r="Y602" s="3" t="s">
        <v>79</v>
      </c>
      <c r="Z602" s="3" t="s">
        <v>79</v>
      </c>
      <c r="AA602" s="3" t="s">
        <v>80</v>
      </c>
      <c r="AB602" s="3" t="s">
        <v>81</v>
      </c>
      <c r="AC602" s="3" t="s">
        <v>213</v>
      </c>
      <c r="AD602" s="3" t="s">
        <v>264</v>
      </c>
      <c r="AE602" s="3">
        <v>25</v>
      </c>
      <c r="AF602" s="3" t="s">
        <v>178</v>
      </c>
      <c r="AG602" s="3" t="s">
        <v>85</v>
      </c>
      <c r="AH602" s="3" t="s">
        <v>127</v>
      </c>
      <c r="AI602" s="3" t="s">
        <v>128</v>
      </c>
      <c r="AJ602" s="3" t="s">
        <v>129</v>
      </c>
      <c r="AK602" s="3" t="s">
        <v>198</v>
      </c>
      <c r="AL602" s="3" t="s">
        <v>131</v>
      </c>
      <c r="AM602" s="3" t="s">
        <v>91</v>
      </c>
      <c r="AN602" s="3" t="s">
        <v>251</v>
      </c>
      <c r="AO602" s="3" t="s">
        <v>231</v>
      </c>
      <c r="AP602" s="3" t="s">
        <v>134</v>
      </c>
      <c r="AQ602" s="3" t="s">
        <v>223</v>
      </c>
      <c r="AR602" s="3" t="s">
        <v>96</v>
      </c>
      <c r="AS602" s="3" t="s">
        <v>97</v>
      </c>
      <c r="AT602" s="3" t="s">
        <v>163</v>
      </c>
      <c r="AU602" s="3" t="s">
        <v>183</v>
      </c>
      <c r="AV602" s="3" t="s">
        <v>224</v>
      </c>
      <c r="AW602" s="3" t="s">
        <v>101</v>
      </c>
      <c r="AX602" s="3" t="s">
        <v>267</v>
      </c>
      <c r="AY602" s="3" t="s">
        <v>240</v>
      </c>
      <c r="AZ602" s="3" t="s">
        <v>104</v>
      </c>
      <c r="BA602" s="3" t="s">
        <v>204</v>
      </c>
      <c r="BB602" s="3" t="s">
        <v>141</v>
      </c>
      <c r="BC602" s="3" t="s">
        <v>142</v>
      </c>
      <c r="BD602" s="3" t="s">
        <v>108</v>
      </c>
      <c r="BE602" s="3" t="s">
        <v>109</v>
      </c>
      <c r="BF602" s="3" t="s">
        <v>145</v>
      </c>
    </row>
    <row r="603" spans="1:58" ht="22.5" customHeight="1" x14ac:dyDescent="0.2">
      <c r="A603" s="2">
        <v>46036.495777199074</v>
      </c>
      <c r="B603" s="3" t="s">
        <v>1439</v>
      </c>
      <c r="C603" s="4">
        <v>23</v>
      </c>
      <c r="D603" s="3" t="s">
        <v>1440</v>
      </c>
      <c r="E603" s="3">
        <v>7132</v>
      </c>
      <c r="F603" s="3" t="s">
        <v>1376</v>
      </c>
      <c r="G603" s="3" t="s">
        <v>61</v>
      </c>
      <c r="H603" s="3" t="s">
        <v>114</v>
      </c>
      <c r="I603" s="3" t="s">
        <v>63</v>
      </c>
      <c r="J603" s="3" t="s">
        <v>64</v>
      </c>
      <c r="K603" s="3" t="s">
        <v>65</v>
      </c>
      <c r="L603" s="3" t="s">
        <v>66</v>
      </c>
      <c r="M603" s="3" t="s">
        <v>150</v>
      </c>
      <c r="N603" s="3" t="s">
        <v>68</v>
      </c>
      <c r="O603" s="3" t="s">
        <v>173</v>
      </c>
      <c r="P603" s="3" t="s">
        <v>119</v>
      </c>
      <c r="Q603" s="3" t="s">
        <v>71</v>
      </c>
      <c r="R603" s="3" t="s">
        <v>235</v>
      </c>
      <c r="S603" s="3" t="s">
        <v>249</v>
      </c>
      <c r="T603" s="3" t="s">
        <v>236</v>
      </c>
      <c r="U603" s="3" t="s">
        <v>153</v>
      </c>
      <c r="V603" s="3" t="s">
        <v>76</v>
      </c>
      <c r="W603" s="3" t="s">
        <v>77</v>
      </c>
      <c r="X603" s="3" t="s">
        <v>78</v>
      </c>
      <c r="Y603" s="3" t="s">
        <v>80</v>
      </c>
      <c r="Z603" s="3" t="s">
        <v>175</v>
      </c>
      <c r="AA603" s="3" t="s">
        <v>250</v>
      </c>
      <c r="AB603" s="3" t="s">
        <v>81</v>
      </c>
      <c r="AC603" s="3" t="s">
        <v>159</v>
      </c>
      <c r="AD603" s="3" t="s">
        <v>83</v>
      </c>
      <c r="AE603" s="3">
        <v>25</v>
      </c>
      <c r="AF603" s="3" t="s">
        <v>125</v>
      </c>
      <c r="AG603" s="3" t="s">
        <v>126</v>
      </c>
      <c r="AH603" s="3" t="s">
        <v>195</v>
      </c>
      <c r="AI603" s="3" t="s">
        <v>128</v>
      </c>
      <c r="AJ603" s="3" t="s">
        <v>129</v>
      </c>
      <c r="AK603" s="3" t="s">
        <v>245</v>
      </c>
      <c r="AL603" s="3" t="s">
        <v>131</v>
      </c>
      <c r="AM603" s="3" t="s">
        <v>132</v>
      </c>
      <c r="AN603" s="3" t="s">
        <v>251</v>
      </c>
      <c r="AO603" s="3" t="s">
        <v>93</v>
      </c>
      <c r="AP603" s="3" t="s">
        <v>215</v>
      </c>
      <c r="AQ603" s="3" t="s">
        <v>216</v>
      </c>
      <c r="AR603" s="3" t="s">
        <v>96</v>
      </c>
      <c r="AS603" s="3" t="s">
        <v>137</v>
      </c>
      <c r="AT603" s="3" t="s">
        <v>163</v>
      </c>
      <c r="AU603" s="3" t="s">
        <v>219</v>
      </c>
      <c r="AV603" s="3" t="s">
        <v>138</v>
      </c>
      <c r="AW603" s="3" t="s">
        <v>203</v>
      </c>
      <c r="AX603" s="3" t="s">
        <v>102</v>
      </c>
      <c r="AY603" s="3" t="s">
        <v>226</v>
      </c>
      <c r="AZ603" s="3" t="s">
        <v>140</v>
      </c>
      <c r="BA603" s="3" t="s">
        <v>167</v>
      </c>
      <c r="BB603" s="3" t="s">
        <v>141</v>
      </c>
      <c r="BC603" s="3" t="s">
        <v>169</v>
      </c>
      <c r="BD603" s="3" t="s">
        <v>205</v>
      </c>
      <c r="BE603" s="3" t="s">
        <v>221</v>
      </c>
      <c r="BF603" s="3" t="s">
        <v>145</v>
      </c>
    </row>
    <row r="604" spans="1:58" ht="22.5" customHeight="1" x14ac:dyDescent="0.2">
      <c r="A604" s="2">
        <v>46036.49588425926</v>
      </c>
      <c r="B604" s="3" t="s">
        <v>1441</v>
      </c>
      <c r="C604" s="4">
        <v>20</v>
      </c>
      <c r="D604" s="3" t="s">
        <v>1442</v>
      </c>
      <c r="E604" s="3">
        <v>7113</v>
      </c>
      <c r="F604" s="3" t="s">
        <v>1376</v>
      </c>
      <c r="G604" s="3" t="s">
        <v>61</v>
      </c>
      <c r="H604" s="3" t="s">
        <v>114</v>
      </c>
      <c r="I604" s="3" t="s">
        <v>115</v>
      </c>
      <c r="J604" s="3" t="s">
        <v>189</v>
      </c>
      <c r="K604" s="3" t="s">
        <v>65</v>
      </c>
      <c r="L604" s="3" t="s">
        <v>297</v>
      </c>
      <c r="M604" s="3" t="s">
        <v>116</v>
      </c>
      <c r="N604" s="3" t="s">
        <v>68</v>
      </c>
      <c r="O604" s="3" t="s">
        <v>173</v>
      </c>
      <c r="P604" s="3" t="s">
        <v>120</v>
      </c>
      <c r="Q604" s="3" t="s">
        <v>71</v>
      </c>
      <c r="R604" s="3" t="s">
        <v>121</v>
      </c>
      <c r="S604" s="3" t="s">
        <v>73</v>
      </c>
      <c r="T604" s="3" t="s">
        <v>236</v>
      </c>
      <c r="U604" s="3" t="s">
        <v>293</v>
      </c>
      <c r="V604" s="3" t="s">
        <v>154</v>
      </c>
      <c r="W604" s="3" t="s">
        <v>192</v>
      </c>
      <c r="X604" s="3" t="s">
        <v>78</v>
      </c>
      <c r="Y604" s="3" t="s">
        <v>79</v>
      </c>
      <c r="Z604" s="3" t="s">
        <v>157</v>
      </c>
      <c r="AA604" s="3" t="s">
        <v>124</v>
      </c>
      <c r="AB604" s="3" t="s">
        <v>176</v>
      </c>
      <c r="AC604" s="3" t="s">
        <v>159</v>
      </c>
      <c r="AD604" s="3" t="s">
        <v>83</v>
      </c>
      <c r="AE604" s="3">
        <v>20</v>
      </c>
      <c r="AF604" s="3" t="s">
        <v>178</v>
      </c>
      <c r="AG604" s="3" t="s">
        <v>214</v>
      </c>
      <c r="AH604" s="3" t="s">
        <v>127</v>
      </c>
      <c r="AI604" s="3" t="s">
        <v>128</v>
      </c>
      <c r="AJ604" s="3" t="s">
        <v>213</v>
      </c>
      <c r="AK604" s="3" t="s">
        <v>245</v>
      </c>
      <c r="AL604" s="3" t="s">
        <v>131</v>
      </c>
      <c r="AM604" s="3" t="s">
        <v>132</v>
      </c>
      <c r="AN604" s="3" t="s">
        <v>133</v>
      </c>
      <c r="AO604" s="3" t="s">
        <v>93</v>
      </c>
      <c r="AP604" s="3" t="s">
        <v>94</v>
      </c>
      <c r="AQ604" s="3" t="s">
        <v>216</v>
      </c>
      <c r="AR604" s="3" t="s">
        <v>96</v>
      </c>
      <c r="AS604" s="3" t="s">
        <v>97</v>
      </c>
      <c r="AT604" s="3" t="s">
        <v>98</v>
      </c>
      <c r="AU604" s="3" t="s">
        <v>219</v>
      </c>
      <c r="AV604" s="3" t="s">
        <v>224</v>
      </c>
      <c r="AW604" s="3" t="s">
        <v>101</v>
      </c>
      <c r="AX604" s="3" t="s">
        <v>102</v>
      </c>
      <c r="AY604" s="3" t="s">
        <v>240</v>
      </c>
      <c r="AZ604" s="3" t="s">
        <v>140</v>
      </c>
      <c r="BA604" s="3" t="s">
        <v>273</v>
      </c>
      <c r="BB604" s="3" t="s">
        <v>106</v>
      </c>
      <c r="BC604" s="3" t="s">
        <v>169</v>
      </c>
      <c r="BD604" s="3" t="s">
        <v>143</v>
      </c>
      <c r="BE604" s="3" t="s">
        <v>144</v>
      </c>
      <c r="BF604" s="3" t="s">
        <v>145</v>
      </c>
    </row>
    <row r="605" spans="1:58" ht="22.5" customHeight="1" x14ac:dyDescent="0.2">
      <c r="A605" s="2">
        <v>46036.495900324073</v>
      </c>
      <c r="B605" s="3" t="s">
        <v>1443</v>
      </c>
      <c r="C605" s="4">
        <v>13</v>
      </c>
      <c r="D605" s="3" t="s">
        <v>1444</v>
      </c>
      <c r="E605" s="3">
        <v>7129</v>
      </c>
      <c r="F605" s="3" t="s">
        <v>1376</v>
      </c>
      <c r="G605" s="3" t="s">
        <v>61</v>
      </c>
      <c r="H605" s="3" t="s">
        <v>114</v>
      </c>
      <c r="I605" s="3" t="s">
        <v>115</v>
      </c>
      <c r="J605" s="3" t="s">
        <v>222</v>
      </c>
      <c r="K605" s="3" t="s">
        <v>210</v>
      </c>
      <c r="L605" s="3" t="s">
        <v>297</v>
      </c>
      <c r="M605" s="3" t="s">
        <v>276</v>
      </c>
      <c r="N605" s="3" t="s">
        <v>151</v>
      </c>
      <c r="O605" s="3" t="s">
        <v>326</v>
      </c>
      <c r="P605" s="3" t="s">
        <v>260</v>
      </c>
      <c r="Q605" s="3" t="s">
        <v>120</v>
      </c>
      <c r="R605" s="3" t="s">
        <v>121</v>
      </c>
      <c r="S605" s="3" t="s">
        <v>73</v>
      </c>
      <c r="T605" s="3" t="s">
        <v>152</v>
      </c>
      <c r="U605" s="3" t="s">
        <v>262</v>
      </c>
      <c r="V605" s="3" t="s">
        <v>277</v>
      </c>
      <c r="W605" s="3" t="s">
        <v>155</v>
      </c>
      <c r="X605" s="3" t="s">
        <v>122</v>
      </c>
      <c r="Y605" s="3" t="s">
        <v>250</v>
      </c>
      <c r="Z605" s="3" t="s">
        <v>175</v>
      </c>
      <c r="AA605" s="3" t="s">
        <v>124</v>
      </c>
      <c r="AB605" s="3" t="s">
        <v>194</v>
      </c>
      <c r="AC605" s="3" t="s">
        <v>213</v>
      </c>
      <c r="AD605" s="3" t="s">
        <v>264</v>
      </c>
      <c r="AE605" s="3">
        <v>25</v>
      </c>
      <c r="AF605" s="3" t="s">
        <v>271</v>
      </c>
      <c r="AG605" s="3" t="s">
        <v>85</v>
      </c>
      <c r="AH605" s="3" t="s">
        <v>179</v>
      </c>
      <c r="AI605" s="3" t="s">
        <v>160</v>
      </c>
      <c r="AJ605" s="3" t="s">
        <v>197</v>
      </c>
      <c r="AK605" s="3" t="s">
        <v>89</v>
      </c>
      <c r="AL605" s="3" t="s">
        <v>131</v>
      </c>
      <c r="AM605" s="3" t="s">
        <v>91</v>
      </c>
      <c r="AN605" s="3" t="s">
        <v>161</v>
      </c>
      <c r="AO605" s="3" t="s">
        <v>181</v>
      </c>
      <c r="AP605" s="3" t="s">
        <v>162</v>
      </c>
      <c r="AQ605" s="3" t="s">
        <v>223</v>
      </c>
      <c r="AR605" s="3" t="s">
        <v>136</v>
      </c>
      <c r="AS605" s="3" t="s">
        <v>201</v>
      </c>
      <c r="AT605" s="3" t="s">
        <v>202</v>
      </c>
      <c r="AU605" s="3" t="s">
        <v>219</v>
      </c>
      <c r="AV605" s="3" t="s">
        <v>138</v>
      </c>
      <c r="AW605" s="3" t="s">
        <v>101</v>
      </c>
      <c r="AX605" s="3" t="s">
        <v>267</v>
      </c>
      <c r="AY605" s="3" t="s">
        <v>103</v>
      </c>
      <c r="AZ605" s="3" t="s">
        <v>104</v>
      </c>
      <c r="BA605" s="3" t="s">
        <v>167</v>
      </c>
      <c r="BB605" s="3" t="s">
        <v>168</v>
      </c>
      <c r="BC605" s="3" t="s">
        <v>268</v>
      </c>
      <c r="BD605" s="3" t="s">
        <v>143</v>
      </c>
      <c r="BE605" s="3" t="s">
        <v>232</v>
      </c>
      <c r="BF605" s="3" t="s">
        <v>145</v>
      </c>
    </row>
    <row r="606" spans="1:58" ht="22.5" customHeight="1" x14ac:dyDescent="0.2">
      <c r="A606" s="2">
        <v>46036.496418796298</v>
      </c>
      <c r="B606" s="3" t="s">
        <v>1445</v>
      </c>
      <c r="C606" s="4">
        <v>13</v>
      </c>
      <c r="D606" s="3" t="s">
        <v>1446</v>
      </c>
      <c r="E606" s="3">
        <v>7102</v>
      </c>
      <c r="F606" s="3" t="s">
        <v>1376</v>
      </c>
      <c r="G606" s="3" t="s">
        <v>61</v>
      </c>
      <c r="H606" s="3" t="s">
        <v>114</v>
      </c>
      <c r="I606" s="3" t="s">
        <v>115</v>
      </c>
      <c r="J606" s="3" t="s">
        <v>64</v>
      </c>
      <c r="K606" s="3" t="s">
        <v>65</v>
      </c>
      <c r="L606" s="3" t="s">
        <v>149</v>
      </c>
      <c r="M606" s="3" t="s">
        <v>67</v>
      </c>
      <c r="N606" s="3" t="s">
        <v>68</v>
      </c>
      <c r="O606" s="3" t="s">
        <v>326</v>
      </c>
      <c r="P606" s="3" t="s">
        <v>70</v>
      </c>
      <c r="Q606" s="3" t="s">
        <v>71</v>
      </c>
      <c r="R606" s="3" t="s">
        <v>121</v>
      </c>
      <c r="S606" s="3" t="s">
        <v>212</v>
      </c>
      <c r="T606" s="3" t="s">
        <v>236</v>
      </c>
      <c r="U606" s="3" t="s">
        <v>153</v>
      </c>
      <c r="V606" s="3" t="s">
        <v>277</v>
      </c>
      <c r="W606" s="3" t="s">
        <v>155</v>
      </c>
      <c r="X606" s="3" t="s">
        <v>156</v>
      </c>
      <c r="Y606" s="3" t="s">
        <v>250</v>
      </c>
      <c r="Z606" s="3" t="s">
        <v>157</v>
      </c>
      <c r="AA606" s="3" t="s">
        <v>250</v>
      </c>
      <c r="AB606" s="3" t="s">
        <v>81</v>
      </c>
      <c r="AC606" s="3" t="s">
        <v>213</v>
      </c>
      <c r="AD606" s="3" t="s">
        <v>264</v>
      </c>
      <c r="AE606" s="3">
        <v>20</v>
      </c>
      <c r="AF606" s="3" t="s">
        <v>271</v>
      </c>
      <c r="AG606" s="3" t="s">
        <v>237</v>
      </c>
      <c r="AH606" s="3" t="s">
        <v>179</v>
      </c>
      <c r="AI606" s="3" t="s">
        <v>160</v>
      </c>
      <c r="AJ606" s="3" t="s">
        <v>88</v>
      </c>
      <c r="AK606" s="3" t="s">
        <v>245</v>
      </c>
      <c r="AL606" s="3" t="s">
        <v>265</v>
      </c>
      <c r="AM606" s="3" t="s">
        <v>132</v>
      </c>
      <c r="AN606" s="3" t="s">
        <v>92</v>
      </c>
      <c r="AO606" s="3" t="s">
        <v>231</v>
      </c>
      <c r="AP606" s="3" t="s">
        <v>94</v>
      </c>
      <c r="AQ606" s="3" t="s">
        <v>135</v>
      </c>
      <c r="AR606" s="3" t="s">
        <v>217</v>
      </c>
      <c r="AS606" s="3" t="s">
        <v>97</v>
      </c>
      <c r="AT606" s="3" t="s">
        <v>98</v>
      </c>
      <c r="AU606" s="3" t="s">
        <v>99</v>
      </c>
      <c r="AV606" s="3" t="s">
        <v>224</v>
      </c>
      <c r="AW606" s="3" t="s">
        <v>203</v>
      </c>
      <c r="AX606" s="3" t="s">
        <v>102</v>
      </c>
      <c r="AY606" s="3" t="s">
        <v>103</v>
      </c>
      <c r="AZ606" s="3" t="s">
        <v>278</v>
      </c>
      <c r="BA606" s="3" t="s">
        <v>167</v>
      </c>
      <c r="BB606" s="3" t="s">
        <v>168</v>
      </c>
      <c r="BC606" s="3" t="s">
        <v>142</v>
      </c>
      <c r="BD606" s="3" t="s">
        <v>184</v>
      </c>
      <c r="BE606" s="3" t="s">
        <v>144</v>
      </c>
      <c r="BF606" s="3" t="s">
        <v>110</v>
      </c>
    </row>
    <row r="607" spans="1:58" ht="22.5" customHeight="1" x14ac:dyDescent="0.2">
      <c r="A607" s="2">
        <v>46036.496757025467</v>
      </c>
      <c r="B607" s="3" t="s">
        <v>1447</v>
      </c>
      <c r="C607" s="4">
        <v>15</v>
      </c>
      <c r="D607" s="3" t="s">
        <v>1448</v>
      </c>
      <c r="E607" s="3">
        <v>7104</v>
      </c>
      <c r="F607" s="3" t="s">
        <v>1376</v>
      </c>
      <c r="G607" s="3" t="s">
        <v>61</v>
      </c>
      <c r="H607" s="3" t="s">
        <v>114</v>
      </c>
      <c r="I607" s="3" t="s">
        <v>286</v>
      </c>
      <c r="J607" s="3" t="s">
        <v>64</v>
      </c>
      <c r="K607" s="3" t="s">
        <v>65</v>
      </c>
      <c r="L607" s="3" t="s">
        <v>66</v>
      </c>
      <c r="M607" s="3" t="s">
        <v>150</v>
      </c>
      <c r="N607" s="3" t="s">
        <v>259</v>
      </c>
      <c r="O607" s="3" t="s">
        <v>173</v>
      </c>
      <c r="P607" s="3" t="s">
        <v>120</v>
      </c>
      <c r="Q607" s="3" t="s">
        <v>71</v>
      </c>
      <c r="R607" s="3" t="s">
        <v>121</v>
      </c>
      <c r="S607" s="3" t="s">
        <v>73</v>
      </c>
      <c r="T607" s="3" t="s">
        <v>74</v>
      </c>
      <c r="U607" s="3" t="s">
        <v>293</v>
      </c>
      <c r="V607" s="3" t="s">
        <v>154</v>
      </c>
      <c r="W607" s="3" t="s">
        <v>244</v>
      </c>
      <c r="X607" s="3" t="s">
        <v>122</v>
      </c>
      <c r="Y607" s="3" t="s">
        <v>79</v>
      </c>
      <c r="Z607" s="3" t="s">
        <v>175</v>
      </c>
      <c r="AA607" s="3" t="s">
        <v>250</v>
      </c>
      <c r="AB607" s="3" t="s">
        <v>81</v>
      </c>
      <c r="AC607" s="3" t="s">
        <v>159</v>
      </c>
      <c r="AD607" s="3" t="s">
        <v>230</v>
      </c>
      <c r="AE607" s="3">
        <v>25</v>
      </c>
      <c r="AF607" s="3" t="s">
        <v>84</v>
      </c>
      <c r="AG607" s="3" t="s">
        <v>126</v>
      </c>
      <c r="AH607" s="3" t="s">
        <v>179</v>
      </c>
      <c r="AI607" s="3" t="s">
        <v>196</v>
      </c>
      <c r="AJ607" s="3" t="s">
        <v>197</v>
      </c>
      <c r="AK607" s="3" t="s">
        <v>198</v>
      </c>
      <c r="AL607" s="3" t="s">
        <v>90</v>
      </c>
      <c r="AM607" s="3" t="s">
        <v>180</v>
      </c>
      <c r="AN607" s="3" t="s">
        <v>251</v>
      </c>
      <c r="AO607" s="3" t="s">
        <v>181</v>
      </c>
      <c r="AP607" s="3" t="s">
        <v>134</v>
      </c>
      <c r="AQ607" s="3" t="s">
        <v>95</v>
      </c>
      <c r="AR607" s="3" t="s">
        <v>96</v>
      </c>
      <c r="AS607" s="3" t="s">
        <v>201</v>
      </c>
      <c r="AT607" s="3" t="s">
        <v>163</v>
      </c>
      <c r="AU607" s="3" t="s">
        <v>99</v>
      </c>
      <c r="AV607" s="3" t="s">
        <v>138</v>
      </c>
      <c r="AW607" s="3" t="s">
        <v>203</v>
      </c>
      <c r="AX607" s="3" t="s">
        <v>165</v>
      </c>
      <c r="AY607" s="3" t="s">
        <v>103</v>
      </c>
      <c r="AZ607" s="3" t="s">
        <v>104</v>
      </c>
      <c r="BA607" s="3" t="s">
        <v>273</v>
      </c>
      <c r="BB607" s="3" t="s">
        <v>141</v>
      </c>
      <c r="BC607" s="3" t="s">
        <v>268</v>
      </c>
      <c r="BD607" s="3" t="s">
        <v>143</v>
      </c>
      <c r="BE607" s="3" t="s">
        <v>109</v>
      </c>
      <c r="BF607" s="3" t="s">
        <v>110</v>
      </c>
    </row>
    <row r="608" spans="1:58" ht="22.5" customHeight="1" x14ac:dyDescent="0.2">
      <c r="A608" s="2">
        <v>46036.497207592591</v>
      </c>
      <c r="B608" s="3" t="s">
        <v>1449</v>
      </c>
      <c r="C608" s="4">
        <v>9</v>
      </c>
      <c r="D608" s="3" t="s">
        <v>1450</v>
      </c>
      <c r="E608" s="3">
        <v>7116</v>
      </c>
      <c r="F608" s="3" t="s">
        <v>1376</v>
      </c>
      <c r="G608" s="3" t="s">
        <v>61</v>
      </c>
      <c r="H608" s="3" t="s">
        <v>114</v>
      </c>
      <c r="I608" s="3" t="s">
        <v>63</v>
      </c>
      <c r="J608" s="3" t="s">
        <v>189</v>
      </c>
      <c r="K608" s="3" t="s">
        <v>210</v>
      </c>
      <c r="L608" s="3" t="s">
        <v>149</v>
      </c>
      <c r="M608" s="3" t="s">
        <v>150</v>
      </c>
      <c r="N608" s="3" t="s">
        <v>68</v>
      </c>
      <c r="O608" s="3" t="s">
        <v>326</v>
      </c>
      <c r="P608" s="3" t="s">
        <v>70</v>
      </c>
      <c r="Q608" s="3" t="s">
        <v>174</v>
      </c>
      <c r="R608" s="3" t="s">
        <v>235</v>
      </c>
      <c r="S608" s="3" t="s">
        <v>212</v>
      </c>
      <c r="T608" s="3" t="s">
        <v>191</v>
      </c>
      <c r="U608" s="3" t="s">
        <v>262</v>
      </c>
      <c r="V608" s="3" t="s">
        <v>287</v>
      </c>
      <c r="W608" s="3" t="s">
        <v>244</v>
      </c>
      <c r="X608" s="3" t="s">
        <v>122</v>
      </c>
      <c r="Y608" s="3" t="s">
        <v>124</v>
      </c>
      <c r="Z608" s="3" t="s">
        <v>175</v>
      </c>
      <c r="AA608" s="3" t="s">
        <v>80</v>
      </c>
      <c r="AB608" s="3" t="s">
        <v>176</v>
      </c>
      <c r="AC608" s="3" t="s">
        <v>213</v>
      </c>
      <c r="AD608" s="3" t="s">
        <v>177</v>
      </c>
      <c r="AE608" s="3">
        <v>30</v>
      </c>
      <c r="AF608" s="3" t="s">
        <v>178</v>
      </c>
      <c r="AG608" s="3" t="s">
        <v>85</v>
      </c>
      <c r="AH608" s="3" t="s">
        <v>179</v>
      </c>
      <c r="AI608" s="3" t="s">
        <v>128</v>
      </c>
      <c r="AJ608" s="3" t="s">
        <v>197</v>
      </c>
      <c r="AK608" s="3" t="s">
        <v>130</v>
      </c>
      <c r="AL608" s="3" t="s">
        <v>131</v>
      </c>
      <c r="AM608" s="3" t="s">
        <v>91</v>
      </c>
      <c r="AN608" s="3" t="s">
        <v>251</v>
      </c>
      <c r="AO608" s="3" t="s">
        <v>231</v>
      </c>
      <c r="AP608" s="3" t="s">
        <v>215</v>
      </c>
      <c r="AQ608" s="3" t="s">
        <v>223</v>
      </c>
      <c r="AR608" s="3" t="s">
        <v>238</v>
      </c>
      <c r="AS608" s="3" t="s">
        <v>182</v>
      </c>
      <c r="AT608" s="3" t="s">
        <v>218</v>
      </c>
      <c r="AU608" s="3" t="s">
        <v>99</v>
      </c>
      <c r="AV608" s="3" t="s">
        <v>138</v>
      </c>
      <c r="AW608" s="3" t="s">
        <v>225</v>
      </c>
      <c r="AX608" s="3" t="s">
        <v>102</v>
      </c>
      <c r="AY608" s="3" t="s">
        <v>240</v>
      </c>
      <c r="AZ608" s="3" t="s">
        <v>104</v>
      </c>
      <c r="BA608" s="3" t="s">
        <v>167</v>
      </c>
      <c r="BB608" s="3" t="s">
        <v>106</v>
      </c>
      <c r="BC608" s="3" t="s">
        <v>107</v>
      </c>
      <c r="BD608" s="3" t="s">
        <v>108</v>
      </c>
      <c r="BE608" s="3" t="s">
        <v>221</v>
      </c>
      <c r="BF608" s="3" t="s">
        <v>227</v>
      </c>
    </row>
    <row r="609" spans="1:58" ht="22.5" customHeight="1" x14ac:dyDescent="0.2">
      <c r="A609" s="2">
        <v>46036.500833171296</v>
      </c>
      <c r="B609" s="3" t="s">
        <v>1451</v>
      </c>
      <c r="C609" s="4">
        <v>20</v>
      </c>
      <c r="D609" s="3" t="s">
        <v>1452</v>
      </c>
      <c r="E609" s="3">
        <v>17</v>
      </c>
      <c r="F609" s="3" t="s">
        <v>1376</v>
      </c>
      <c r="G609" s="3" t="s">
        <v>61</v>
      </c>
      <c r="H609" s="3" t="s">
        <v>114</v>
      </c>
      <c r="I609" s="3" t="s">
        <v>115</v>
      </c>
      <c r="J609" s="3" t="s">
        <v>64</v>
      </c>
      <c r="K609" s="3" t="s">
        <v>65</v>
      </c>
      <c r="L609" s="3" t="s">
        <v>297</v>
      </c>
      <c r="M609" s="3" t="s">
        <v>150</v>
      </c>
      <c r="N609" s="3" t="s">
        <v>117</v>
      </c>
      <c r="O609" s="3" t="s">
        <v>69</v>
      </c>
      <c r="P609" s="3" t="s">
        <v>260</v>
      </c>
      <c r="Q609" s="3" t="s">
        <v>120</v>
      </c>
      <c r="R609" s="3" t="s">
        <v>261</v>
      </c>
      <c r="S609" s="3" t="s">
        <v>73</v>
      </c>
      <c r="T609" s="3" t="s">
        <v>191</v>
      </c>
      <c r="U609" s="3" t="s">
        <v>153</v>
      </c>
      <c r="V609" s="3" t="s">
        <v>76</v>
      </c>
      <c r="W609" s="3" t="s">
        <v>77</v>
      </c>
      <c r="X609" s="3" t="s">
        <v>122</v>
      </c>
      <c r="Y609" s="3" t="s">
        <v>124</v>
      </c>
      <c r="Z609" s="3" t="s">
        <v>123</v>
      </c>
      <c r="AA609" s="3" t="s">
        <v>80</v>
      </c>
      <c r="AB609" s="3" t="s">
        <v>194</v>
      </c>
      <c r="AC609" s="3" t="s">
        <v>159</v>
      </c>
      <c r="AD609" s="3" t="s">
        <v>83</v>
      </c>
      <c r="AE609" s="3">
        <v>30</v>
      </c>
      <c r="AF609" s="3" t="s">
        <v>178</v>
      </c>
      <c r="AG609" s="3" t="s">
        <v>126</v>
      </c>
      <c r="AH609" s="3" t="s">
        <v>179</v>
      </c>
      <c r="AI609" s="3" t="s">
        <v>128</v>
      </c>
      <c r="AJ609" s="3" t="s">
        <v>213</v>
      </c>
      <c r="AK609" s="3" t="s">
        <v>130</v>
      </c>
      <c r="AL609" s="3" t="s">
        <v>131</v>
      </c>
      <c r="AM609" s="3" t="s">
        <v>132</v>
      </c>
      <c r="AN609" s="3" t="s">
        <v>92</v>
      </c>
      <c r="AO609" s="3" t="s">
        <v>231</v>
      </c>
      <c r="AP609" s="3" t="s">
        <v>162</v>
      </c>
      <c r="AQ609" s="3" t="s">
        <v>216</v>
      </c>
      <c r="AR609" s="3" t="s">
        <v>217</v>
      </c>
      <c r="AS609" s="3" t="s">
        <v>97</v>
      </c>
      <c r="AT609" s="3" t="s">
        <v>218</v>
      </c>
      <c r="AU609" s="3" t="s">
        <v>183</v>
      </c>
      <c r="AV609" s="3" t="s">
        <v>220</v>
      </c>
      <c r="AW609" s="3" t="s">
        <v>225</v>
      </c>
      <c r="AX609" s="3" t="s">
        <v>165</v>
      </c>
      <c r="AY609" s="3" t="s">
        <v>240</v>
      </c>
      <c r="AZ609" s="3" t="s">
        <v>140</v>
      </c>
      <c r="BA609" s="3" t="s">
        <v>167</v>
      </c>
      <c r="BB609" s="3" t="s">
        <v>168</v>
      </c>
      <c r="BC609" s="3" t="s">
        <v>107</v>
      </c>
      <c r="BD609" s="3" t="s">
        <v>143</v>
      </c>
      <c r="BE609" s="3" t="s">
        <v>232</v>
      </c>
      <c r="BF609" s="3" t="s">
        <v>110</v>
      </c>
    </row>
    <row r="610" spans="1:58" ht="22.5" customHeight="1" x14ac:dyDescent="0.2">
      <c r="A610" s="2">
        <v>46036.503941678238</v>
      </c>
      <c r="B610" s="3" t="s">
        <v>1453</v>
      </c>
      <c r="C610" s="4">
        <v>10</v>
      </c>
      <c r="D610" s="3" t="s">
        <v>1454</v>
      </c>
      <c r="E610" s="3">
        <v>4</v>
      </c>
      <c r="F610" s="3" t="s">
        <v>1455</v>
      </c>
      <c r="G610" s="3" t="s">
        <v>61</v>
      </c>
      <c r="H610" s="3" t="s">
        <v>114</v>
      </c>
      <c r="I610" s="3" t="s">
        <v>63</v>
      </c>
      <c r="J610" s="3" t="s">
        <v>64</v>
      </c>
      <c r="K610" s="3" t="s">
        <v>290</v>
      </c>
      <c r="L610" s="3" t="s">
        <v>149</v>
      </c>
      <c r="M610" s="3" t="s">
        <v>276</v>
      </c>
      <c r="N610" s="3" t="s">
        <v>68</v>
      </c>
      <c r="O610" s="3" t="s">
        <v>118</v>
      </c>
      <c r="P610" s="3" t="s">
        <v>70</v>
      </c>
      <c r="Q610" s="3" t="s">
        <v>71</v>
      </c>
      <c r="R610" s="3" t="s">
        <v>72</v>
      </c>
      <c r="S610" s="3" t="s">
        <v>212</v>
      </c>
      <c r="T610" s="3" t="s">
        <v>236</v>
      </c>
      <c r="U610" s="3" t="s">
        <v>153</v>
      </c>
      <c r="V610" s="3" t="s">
        <v>76</v>
      </c>
      <c r="W610" s="3" t="s">
        <v>192</v>
      </c>
      <c r="X610" s="3" t="s">
        <v>193</v>
      </c>
      <c r="Y610" s="3" t="s">
        <v>124</v>
      </c>
      <c r="Z610" s="3" t="s">
        <v>123</v>
      </c>
      <c r="AA610" s="3" t="s">
        <v>124</v>
      </c>
      <c r="AB610" s="3" t="s">
        <v>176</v>
      </c>
      <c r="AC610" s="3" t="s">
        <v>159</v>
      </c>
      <c r="AD610" s="3" t="s">
        <v>177</v>
      </c>
      <c r="AE610" s="3">
        <v>30</v>
      </c>
      <c r="AF610" s="3" t="s">
        <v>84</v>
      </c>
      <c r="AG610" s="3" t="s">
        <v>85</v>
      </c>
      <c r="AH610" s="3" t="s">
        <v>179</v>
      </c>
      <c r="AI610" s="3" t="s">
        <v>128</v>
      </c>
      <c r="AJ610" s="3" t="s">
        <v>129</v>
      </c>
      <c r="AK610" s="3" t="s">
        <v>89</v>
      </c>
      <c r="AL610" s="3" t="s">
        <v>131</v>
      </c>
      <c r="AM610" s="3" t="s">
        <v>180</v>
      </c>
      <c r="AN610" s="3" t="s">
        <v>251</v>
      </c>
      <c r="AO610" s="3" t="s">
        <v>93</v>
      </c>
      <c r="AP610" s="3" t="s">
        <v>215</v>
      </c>
      <c r="AQ610" s="3" t="s">
        <v>216</v>
      </c>
      <c r="AR610" s="3" t="s">
        <v>238</v>
      </c>
      <c r="AS610" s="3" t="s">
        <v>201</v>
      </c>
      <c r="AT610" s="3" t="s">
        <v>202</v>
      </c>
      <c r="AU610" s="3" t="s">
        <v>164</v>
      </c>
      <c r="AV610" s="3" t="s">
        <v>100</v>
      </c>
      <c r="AW610" s="3" t="s">
        <v>225</v>
      </c>
      <c r="AX610" s="3" t="s">
        <v>239</v>
      </c>
      <c r="AY610" s="3" t="s">
        <v>240</v>
      </c>
      <c r="AZ610" s="3" t="s">
        <v>278</v>
      </c>
      <c r="BA610" s="3" t="s">
        <v>204</v>
      </c>
      <c r="BB610" s="3" t="s">
        <v>141</v>
      </c>
      <c r="BC610" s="3" t="s">
        <v>107</v>
      </c>
      <c r="BD610" s="3" t="s">
        <v>143</v>
      </c>
      <c r="BE610" s="3" t="s">
        <v>221</v>
      </c>
      <c r="BF610" s="3" t="s">
        <v>246</v>
      </c>
    </row>
    <row r="611" spans="1:58" ht="22.5" customHeight="1" x14ac:dyDescent="0.2">
      <c r="A611" s="2">
        <v>46036.50551920139</v>
      </c>
      <c r="B611" s="3" t="s">
        <v>1456</v>
      </c>
      <c r="C611" s="4">
        <v>10</v>
      </c>
      <c r="D611" s="3" t="s">
        <v>1457</v>
      </c>
      <c r="E611" s="3">
        <v>7126</v>
      </c>
      <c r="F611" s="3" t="s">
        <v>1455</v>
      </c>
      <c r="G611" s="3" t="s">
        <v>61</v>
      </c>
      <c r="H611" s="3" t="s">
        <v>114</v>
      </c>
      <c r="I611" s="3" t="s">
        <v>63</v>
      </c>
      <c r="J611" s="3" t="s">
        <v>64</v>
      </c>
      <c r="K611" s="3" t="s">
        <v>290</v>
      </c>
      <c r="L611" s="3" t="s">
        <v>66</v>
      </c>
      <c r="M611" s="3" t="s">
        <v>150</v>
      </c>
      <c r="N611" s="3" t="s">
        <v>259</v>
      </c>
      <c r="O611" s="3" t="s">
        <v>69</v>
      </c>
      <c r="P611" s="3" t="s">
        <v>119</v>
      </c>
      <c r="Q611" s="3" t="s">
        <v>211</v>
      </c>
      <c r="R611" s="3" t="s">
        <v>235</v>
      </c>
      <c r="S611" s="3" t="s">
        <v>249</v>
      </c>
      <c r="T611" s="3" t="s">
        <v>152</v>
      </c>
      <c r="U611" s="3" t="s">
        <v>75</v>
      </c>
      <c r="V611" s="3" t="s">
        <v>277</v>
      </c>
      <c r="W611" s="3" t="s">
        <v>155</v>
      </c>
      <c r="X611" s="3" t="s">
        <v>156</v>
      </c>
      <c r="Y611" s="3" t="s">
        <v>79</v>
      </c>
      <c r="Z611" s="3" t="s">
        <v>79</v>
      </c>
      <c r="AA611" s="3" t="s">
        <v>80</v>
      </c>
      <c r="AB611" s="3" t="s">
        <v>194</v>
      </c>
      <c r="AC611" s="3" t="s">
        <v>263</v>
      </c>
      <c r="AD611" s="3" t="s">
        <v>177</v>
      </c>
      <c r="AE611" s="3">
        <v>30</v>
      </c>
      <c r="AF611" s="3" t="s">
        <v>178</v>
      </c>
      <c r="AG611" s="3" t="s">
        <v>126</v>
      </c>
      <c r="AH611" s="3" t="s">
        <v>195</v>
      </c>
      <c r="AI611" s="3" t="s">
        <v>128</v>
      </c>
      <c r="AJ611" s="3" t="s">
        <v>197</v>
      </c>
      <c r="AK611" s="3" t="s">
        <v>198</v>
      </c>
      <c r="AL611" s="3" t="s">
        <v>199</v>
      </c>
      <c r="AM611" s="3" t="s">
        <v>200</v>
      </c>
      <c r="AN611" s="3" t="s">
        <v>92</v>
      </c>
      <c r="AO611" s="3" t="s">
        <v>231</v>
      </c>
      <c r="AP611" s="3" t="s">
        <v>215</v>
      </c>
      <c r="AQ611" s="3" t="s">
        <v>95</v>
      </c>
      <c r="AR611" s="3" t="s">
        <v>238</v>
      </c>
      <c r="AS611" s="3" t="s">
        <v>97</v>
      </c>
      <c r="AT611" s="3" t="s">
        <v>202</v>
      </c>
      <c r="AU611" s="3" t="s">
        <v>99</v>
      </c>
      <c r="AV611" s="3" t="s">
        <v>138</v>
      </c>
      <c r="AW611" s="3" t="s">
        <v>225</v>
      </c>
      <c r="AX611" s="3" t="s">
        <v>239</v>
      </c>
      <c r="AY611" s="3" t="s">
        <v>226</v>
      </c>
      <c r="AZ611" s="3" t="s">
        <v>278</v>
      </c>
      <c r="BA611" s="3" t="s">
        <v>105</v>
      </c>
      <c r="BB611" s="3" t="s">
        <v>168</v>
      </c>
      <c r="BC611" s="3" t="s">
        <v>268</v>
      </c>
      <c r="BD611" s="3" t="s">
        <v>108</v>
      </c>
      <c r="BE611" s="3" t="s">
        <v>232</v>
      </c>
      <c r="BF611" s="3" t="s">
        <v>145</v>
      </c>
    </row>
    <row r="612" spans="1:58" ht="22.5" customHeight="1" x14ac:dyDescent="0.2">
      <c r="A612" s="2">
        <v>46036.505998414352</v>
      </c>
      <c r="B612" s="3" t="s">
        <v>1458</v>
      </c>
      <c r="C612" s="4">
        <v>20</v>
      </c>
      <c r="D612" s="3" t="s">
        <v>1459</v>
      </c>
      <c r="E612" s="3">
        <v>3</v>
      </c>
      <c r="F612" s="3" t="s">
        <v>1455</v>
      </c>
      <c r="G612" s="3" t="s">
        <v>61</v>
      </c>
      <c r="H612" s="3" t="s">
        <v>114</v>
      </c>
      <c r="I612" s="3" t="s">
        <v>63</v>
      </c>
      <c r="J612" s="3" t="s">
        <v>64</v>
      </c>
      <c r="K612" s="3" t="s">
        <v>65</v>
      </c>
      <c r="L612" s="3" t="s">
        <v>66</v>
      </c>
      <c r="M612" s="3" t="s">
        <v>150</v>
      </c>
      <c r="N612" s="3" t="s">
        <v>151</v>
      </c>
      <c r="O612" s="3" t="s">
        <v>118</v>
      </c>
      <c r="P612" s="3" t="s">
        <v>119</v>
      </c>
      <c r="Q612" s="3" t="s">
        <v>211</v>
      </c>
      <c r="R612" s="3" t="s">
        <v>121</v>
      </c>
      <c r="S612" s="3" t="s">
        <v>212</v>
      </c>
      <c r="T612" s="3" t="s">
        <v>191</v>
      </c>
      <c r="U612" s="3" t="s">
        <v>153</v>
      </c>
      <c r="V612" s="3" t="s">
        <v>76</v>
      </c>
      <c r="W612" s="3" t="s">
        <v>192</v>
      </c>
      <c r="X612" s="3" t="s">
        <v>193</v>
      </c>
      <c r="Y612" s="3" t="s">
        <v>80</v>
      </c>
      <c r="Z612" s="3" t="s">
        <v>123</v>
      </c>
      <c r="AA612" s="3" t="s">
        <v>80</v>
      </c>
      <c r="AB612" s="3" t="s">
        <v>194</v>
      </c>
      <c r="AC612" s="3" t="s">
        <v>82</v>
      </c>
      <c r="AD612" s="3" t="s">
        <v>83</v>
      </c>
      <c r="AE612" s="3">
        <v>30</v>
      </c>
      <c r="AF612" s="3" t="s">
        <v>84</v>
      </c>
      <c r="AG612" s="3" t="s">
        <v>85</v>
      </c>
      <c r="AH612" s="3" t="s">
        <v>195</v>
      </c>
      <c r="AI612" s="3" t="s">
        <v>196</v>
      </c>
      <c r="AJ612" s="3" t="s">
        <v>197</v>
      </c>
      <c r="AK612" s="3" t="s">
        <v>198</v>
      </c>
      <c r="AL612" s="3" t="s">
        <v>131</v>
      </c>
      <c r="AM612" s="3" t="s">
        <v>91</v>
      </c>
      <c r="AN612" s="3" t="s">
        <v>251</v>
      </c>
      <c r="AO612" s="3" t="s">
        <v>93</v>
      </c>
      <c r="AP612" s="3" t="s">
        <v>215</v>
      </c>
      <c r="AQ612" s="3" t="s">
        <v>216</v>
      </c>
      <c r="AR612" s="3" t="s">
        <v>238</v>
      </c>
      <c r="AS612" s="3" t="s">
        <v>201</v>
      </c>
      <c r="AT612" s="3" t="s">
        <v>98</v>
      </c>
      <c r="AU612" s="3" t="s">
        <v>99</v>
      </c>
      <c r="AV612" s="3" t="s">
        <v>138</v>
      </c>
      <c r="AW612" s="3" t="s">
        <v>225</v>
      </c>
      <c r="AX612" s="3" t="s">
        <v>102</v>
      </c>
      <c r="AY612" s="3" t="s">
        <v>103</v>
      </c>
      <c r="AZ612" s="3" t="s">
        <v>140</v>
      </c>
      <c r="BA612" s="3" t="s">
        <v>204</v>
      </c>
      <c r="BB612" s="3" t="s">
        <v>141</v>
      </c>
      <c r="BC612" s="3" t="s">
        <v>142</v>
      </c>
      <c r="BD612" s="3" t="s">
        <v>184</v>
      </c>
      <c r="BE612" s="3" t="s">
        <v>221</v>
      </c>
      <c r="BF612" s="3" t="s">
        <v>145</v>
      </c>
    </row>
    <row r="613" spans="1:58" ht="22.5" customHeight="1" x14ac:dyDescent="0.2">
      <c r="A613" s="2">
        <v>46036.506892395832</v>
      </c>
      <c r="B613" s="3" t="s">
        <v>1460</v>
      </c>
      <c r="C613" s="4">
        <v>23</v>
      </c>
      <c r="D613" s="3" t="s">
        <v>1461</v>
      </c>
      <c r="E613" s="3">
        <v>34</v>
      </c>
      <c r="F613" s="3" t="s">
        <v>1455</v>
      </c>
      <c r="G613" s="3" t="s">
        <v>61</v>
      </c>
      <c r="H613" s="3" t="s">
        <v>114</v>
      </c>
      <c r="I613" s="3" t="s">
        <v>115</v>
      </c>
      <c r="J613" s="3" t="s">
        <v>222</v>
      </c>
      <c r="K613" s="3" t="s">
        <v>65</v>
      </c>
      <c r="L613" s="3" t="s">
        <v>66</v>
      </c>
      <c r="M613" s="3" t="s">
        <v>116</v>
      </c>
      <c r="N613" s="3" t="s">
        <v>117</v>
      </c>
      <c r="O613" s="3" t="s">
        <v>173</v>
      </c>
      <c r="P613" s="3" t="s">
        <v>70</v>
      </c>
      <c r="Q613" s="3" t="s">
        <v>211</v>
      </c>
      <c r="R613" s="3" t="s">
        <v>261</v>
      </c>
      <c r="S613" s="3" t="s">
        <v>73</v>
      </c>
      <c r="T613" s="3" t="s">
        <v>191</v>
      </c>
      <c r="U613" s="3" t="s">
        <v>75</v>
      </c>
      <c r="V613" s="3" t="s">
        <v>287</v>
      </c>
      <c r="W613" s="3" t="s">
        <v>77</v>
      </c>
      <c r="X613" s="3" t="s">
        <v>122</v>
      </c>
      <c r="Y613" s="3" t="s">
        <v>124</v>
      </c>
      <c r="Z613" s="3" t="s">
        <v>123</v>
      </c>
      <c r="AA613" s="3" t="s">
        <v>124</v>
      </c>
      <c r="AB613" s="3" t="s">
        <v>81</v>
      </c>
      <c r="AC613" s="3" t="s">
        <v>263</v>
      </c>
      <c r="AD613" s="3" t="s">
        <v>264</v>
      </c>
      <c r="AE613" s="3">
        <v>35</v>
      </c>
      <c r="AF613" s="3" t="s">
        <v>125</v>
      </c>
      <c r="AG613" s="3" t="s">
        <v>85</v>
      </c>
      <c r="AH613" s="3" t="s">
        <v>195</v>
      </c>
      <c r="AI613" s="3" t="s">
        <v>128</v>
      </c>
      <c r="AJ613" s="3" t="s">
        <v>197</v>
      </c>
      <c r="AK613" s="3" t="s">
        <v>130</v>
      </c>
      <c r="AL613" s="3" t="s">
        <v>265</v>
      </c>
      <c r="AM613" s="3" t="s">
        <v>91</v>
      </c>
      <c r="AN613" s="3" t="s">
        <v>251</v>
      </c>
      <c r="AO613" s="3" t="s">
        <v>272</v>
      </c>
      <c r="AP613" s="3" t="s">
        <v>134</v>
      </c>
      <c r="AQ613" s="3" t="s">
        <v>223</v>
      </c>
      <c r="AR613" s="3" t="s">
        <v>217</v>
      </c>
      <c r="AS613" s="3" t="s">
        <v>97</v>
      </c>
      <c r="AT613" s="3" t="s">
        <v>163</v>
      </c>
      <c r="AU613" s="3" t="s">
        <v>183</v>
      </c>
      <c r="AV613" s="3" t="s">
        <v>138</v>
      </c>
      <c r="AW613" s="3" t="s">
        <v>101</v>
      </c>
      <c r="AX613" s="3" t="s">
        <v>102</v>
      </c>
      <c r="AY613" s="3" t="s">
        <v>226</v>
      </c>
      <c r="AZ613" s="3" t="s">
        <v>104</v>
      </c>
      <c r="BA613" s="3" t="s">
        <v>167</v>
      </c>
      <c r="BB613" s="3" t="s">
        <v>168</v>
      </c>
      <c r="BC613" s="3" t="s">
        <v>107</v>
      </c>
      <c r="BD613" s="3" t="s">
        <v>184</v>
      </c>
      <c r="BE613" s="3" t="s">
        <v>144</v>
      </c>
      <c r="BF613" s="3" t="s">
        <v>227</v>
      </c>
    </row>
    <row r="614" spans="1:58" ht="22.5" customHeight="1" x14ac:dyDescent="0.2">
      <c r="A614" s="2">
        <v>46036.507556087963</v>
      </c>
      <c r="B614" s="3" t="s">
        <v>1462</v>
      </c>
      <c r="C614" s="4">
        <v>19</v>
      </c>
      <c r="D614" s="3" t="s">
        <v>1463</v>
      </c>
      <c r="E614" s="3">
        <v>8</v>
      </c>
      <c r="F614" s="3" t="s">
        <v>1455</v>
      </c>
      <c r="G614" s="3" t="s">
        <v>61</v>
      </c>
      <c r="H614" s="3" t="s">
        <v>114</v>
      </c>
      <c r="I614" s="3" t="s">
        <v>286</v>
      </c>
      <c r="J614" s="3" t="s">
        <v>64</v>
      </c>
      <c r="K614" s="3" t="s">
        <v>148</v>
      </c>
      <c r="L614" s="3" t="s">
        <v>149</v>
      </c>
      <c r="M614" s="3" t="s">
        <v>150</v>
      </c>
      <c r="N614" s="3" t="s">
        <v>151</v>
      </c>
      <c r="O614" s="3" t="s">
        <v>118</v>
      </c>
      <c r="P614" s="3" t="s">
        <v>260</v>
      </c>
      <c r="Q614" s="3" t="s">
        <v>71</v>
      </c>
      <c r="R614" s="3" t="s">
        <v>121</v>
      </c>
      <c r="S614" s="3" t="s">
        <v>73</v>
      </c>
      <c r="T614" s="3" t="s">
        <v>236</v>
      </c>
      <c r="U614" s="3" t="s">
        <v>293</v>
      </c>
      <c r="V614" s="3" t="s">
        <v>287</v>
      </c>
      <c r="W614" s="3" t="s">
        <v>77</v>
      </c>
      <c r="X614" s="3" t="s">
        <v>122</v>
      </c>
      <c r="Y614" s="3" t="s">
        <v>80</v>
      </c>
      <c r="Z614" s="3" t="s">
        <v>123</v>
      </c>
      <c r="AA614" s="3" t="s">
        <v>124</v>
      </c>
      <c r="AB614" s="3" t="s">
        <v>81</v>
      </c>
      <c r="AC614" s="3" t="s">
        <v>159</v>
      </c>
      <c r="AD614" s="3" t="s">
        <v>177</v>
      </c>
      <c r="AE614" s="3">
        <v>25</v>
      </c>
      <c r="AF614" s="3" t="s">
        <v>84</v>
      </c>
      <c r="AG614" s="3" t="s">
        <v>214</v>
      </c>
      <c r="AH614" s="3" t="s">
        <v>127</v>
      </c>
      <c r="AI614" s="3" t="s">
        <v>87</v>
      </c>
      <c r="AJ614" s="3" t="s">
        <v>129</v>
      </c>
      <c r="AK614" s="3" t="s">
        <v>198</v>
      </c>
      <c r="AL614" s="3" t="s">
        <v>131</v>
      </c>
      <c r="AM614" s="3" t="s">
        <v>91</v>
      </c>
      <c r="AN614" s="3" t="s">
        <v>92</v>
      </c>
      <c r="AO614" s="3" t="s">
        <v>93</v>
      </c>
      <c r="AP614" s="3" t="s">
        <v>215</v>
      </c>
      <c r="AQ614" s="3" t="s">
        <v>216</v>
      </c>
      <c r="AR614" s="3" t="s">
        <v>238</v>
      </c>
      <c r="AS614" s="3" t="s">
        <v>97</v>
      </c>
      <c r="AT614" s="3" t="s">
        <v>218</v>
      </c>
      <c r="AU614" s="3" t="s">
        <v>219</v>
      </c>
      <c r="AV614" s="3" t="s">
        <v>224</v>
      </c>
      <c r="AW614" s="3" t="s">
        <v>101</v>
      </c>
      <c r="AX614" s="3" t="s">
        <v>102</v>
      </c>
      <c r="AY614" s="3" t="s">
        <v>103</v>
      </c>
      <c r="AZ614" s="3" t="s">
        <v>140</v>
      </c>
      <c r="BA614" s="3" t="s">
        <v>204</v>
      </c>
      <c r="BB614" s="3" t="s">
        <v>279</v>
      </c>
      <c r="BC614" s="3" t="s">
        <v>142</v>
      </c>
      <c r="BD614" s="3" t="s">
        <v>143</v>
      </c>
      <c r="BE614" s="3" t="s">
        <v>144</v>
      </c>
      <c r="BF614" s="3" t="s">
        <v>145</v>
      </c>
    </row>
    <row r="615" spans="1:58" ht="22.5" customHeight="1" x14ac:dyDescent="0.2">
      <c r="A615" s="2">
        <v>46036.507952870372</v>
      </c>
      <c r="B615" s="3" t="s">
        <v>1464</v>
      </c>
      <c r="C615" s="4">
        <v>12</v>
      </c>
      <c r="D615" s="3" t="s">
        <v>1465</v>
      </c>
      <c r="E615" s="3">
        <v>35</v>
      </c>
      <c r="F615" s="3" t="s">
        <v>1455</v>
      </c>
      <c r="G615" s="3" t="s">
        <v>61</v>
      </c>
      <c r="H615" s="3" t="s">
        <v>114</v>
      </c>
      <c r="I615" s="3" t="s">
        <v>286</v>
      </c>
      <c r="J615" s="3" t="s">
        <v>172</v>
      </c>
      <c r="K615" s="3" t="s">
        <v>148</v>
      </c>
      <c r="L615" s="3" t="s">
        <v>66</v>
      </c>
      <c r="M615" s="3" t="s">
        <v>116</v>
      </c>
      <c r="N615" s="3" t="s">
        <v>117</v>
      </c>
      <c r="O615" s="3" t="s">
        <v>69</v>
      </c>
      <c r="P615" s="3" t="s">
        <v>260</v>
      </c>
      <c r="Q615" s="3" t="s">
        <v>120</v>
      </c>
      <c r="R615" s="3" t="s">
        <v>72</v>
      </c>
      <c r="S615" s="3" t="s">
        <v>73</v>
      </c>
      <c r="T615" s="3" t="s">
        <v>191</v>
      </c>
      <c r="U615" s="3" t="s">
        <v>75</v>
      </c>
      <c r="V615" s="3" t="s">
        <v>287</v>
      </c>
      <c r="W615" s="3" t="s">
        <v>244</v>
      </c>
      <c r="X615" s="3" t="s">
        <v>156</v>
      </c>
      <c r="Y615" s="3" t="s">
        <v>79</v>
      </c>
      <c r="Z615" s="3" t="s">
        <v>79</v>
      </c>
      <c r="AA615" s="3" t="s">
        <v>250</v>
      </c>
      <c r="AB615" s="3" t="s">
        <v>81</v>
      </c>
      <c r="AC615" s="3" t="s">
        <v>213</v>
      </c>
      <c r="AD615" s="3" t="s">
        <v>264</v>
      </c>
      <c r="AE615" s="3">
        <v>20</v>
      </c>
      <c r="AF615" s="3" t="s">
        <v>125</v>
      </c>
      <c r="AG615" s="3" t="s">
        <v>85</v>
      </c>
      <c r="AH615" s="3" t="s">
        <v>179</v>
      </c>
      <c r="AI615" s="3" t="s">
        <v>196</v>
      </c>
      <c r="AJ615" s="3" t="s">
        <v>88</v>
      </c>
      <c r="AK615" s="3" t="s">
        <v>245</v>
      </c>
      <c r="AL615" s="3" t="s">
        <v>131</v>
      </c>
      <c r="AM615" s="3" t="s">
        <v>180</v>
      </c>
      <c r="AN615" s="3" t="s">
        <v>92</v>
      </c>
      <c r="AO615" s="3" t="s">
        <v>93</v>
      </c>
      <c r="AP615" s="3" t="s">
        <v>94</v>
      </c>
      <c r="AQ615" s="3" t="s">
        <v>216</v>
      </c>
      <c r="AR615" s="3" t="s">
        <v>96</v>
      </c>
      <c r="AS615" s="3" t="s">
        <v>97</v>
      </c>
      <c r="AT615" s="3" t="s">
        <v>163</v>
      </c>
      <c r="AU615" s="3" t="s">
        <v>164</v>
      </c>
      <c r="AV615" s="3" t="s">
        <v>100</v>
      </c>
      <c r="AW615" s="3" t="s">
        <v>225</v>
      </c>
      <c r="AX615" s="3" t="s">
        <v>267</v>
      </c>
      <c r="AY615" s="3" t="s">
        <v>240</v>
      </c>
      <c r="AZ615" s="3" t="s">
        <v>140</v>
      </c>
      <c r="BA615" s="3" t="s">
        <v>105</v>
      </c>
      <c r="BB615" s="3" t="s">
        <v>141</v>
      </c>
      <c r="BC615" s="3" t="s">
        <v>169</v>
      </c>
      <c r="BD615" s="3" t="s">
        <v>143</v>
      </c>
      <c r="BE615" s="3" t="s">
        <v>232</v>
      </c>
      <c r="BF615" s="3" t="s">
        <v>246</v>
      </c>
    </row>
    <row r="616" spans="1:58" ht="22.5" customHeight="1" x14ac:dyDescent="0.2">
      <c r="A616" s="2">
        <v>46036.509077233801</v>
      </c>
      <c r="B616" s="3" t="s">
        <v>1466</v>
      </c>
      <c r="C616" s="4">
        <v>19</v>
      </c>
      <c r="D616" s="3" t="s">
        <v>1467</v>
      </c>
      <c r="E616" s="3">
        <v>32</v>
      </c>
      <c r="F616" s="3" t="s">
        <v>1455</v>
      </c>
      <c r="G616" s="3" t="s">
        <v>61</v>
      </c>
      <c r="H616" s="3" t="s">
        <v>114</v>
      </c>
      <c r="I616" s="3" t="s">
        <v>115</v>
      </c>
      <c r="J616" s="3" t="s">
        <v>189</v>
      </c>
      <c r="K616" s="3" t="s">
        <v>148</v>
      </c>
      <c r="L616" s="3" t="s">
        <v>66</v>
      </c>
      <c r="M616" s="3" t="s">
        <v>150</v>
      </c>
      <c r="N616" s="3" t="s">
        <v>117</v>
      </c>
      <c r="O616" s="3" t="s">
        <v>173</v>
      </c>
      <c r="P616" s="3" t="s">
        <v>260</v>
      </c>
      <c r="Q616" s="3" t="s">
        <v>71</v>
      </c>
      <c r="R616" s="3" t="s">
        <v>121</v>
      </c>
      <c r="S616" s="3" t="s">
        <v>73</v>
      </c>
      <c r="T616" s="3" t="s">
        <v>191</v>
      </c>
      <c r="U616" s="3" t="s">
        <v>293</v>
      </c>
      <c r="V616" s="3" t="s">
        <v>76</v>
      </c>
      <c r="W616" s="3" t="s">
        <v>77</v>
      </c>
      <c r="X616" s="3" t="s">
        <v>78</v>
      </c>
      <c r="Y616" s="3" t="s">
        <v>80</v>
      </c>
      <c r="Z616" s="3" t="s">
        <v>123</v>
      </c>
      <c r="AA616" s="3" t="s">
        <v>79</v>
      </c>
      <c r="AB616" s="3" t="s">
        <v>194</v>
      </c>
      <c r="AC616" s="3" t="s">
        <v>159</v>
      </c>
      <c r="AD616" s="3" t="s">
        <v>177</v>
      </c>
      <c r="AE616" s="3">
        <v>30</v>
      </c>
      <c r="AF616" s="3" t="s">
        <v>84</v>
      </c>
      <c r="AG616" s="3" t="s">
        <v>126</v>
      </c>
      <c r="AH616" s="3" t="s">
        <v>179</v>
      </c>
      <c r="AI616" s="3" t="s">
        <v>160</v>
      </c>
      <c r="AJ616" s="3" t="s">
        <v>88</v>
      </c>
      <c r="AK616" s="3" t="s">
        <v>130</v>
      </c>
      <c r="AL616" s="3" t="s">
        <v>265</v>
      </c>
      <c r="AM616" s="3" t="s">
        <v>132</v>
      </c>
      <c r="AN616" s="3" t="s">
        <v>133</v>
      </c>
      <c r="AO616" s="3" t="s">
        <v>93</v>
      </c>
      <c r="AP616" s="3" t="s">
        <v>134</v>
      </c>
      <c r="AQ616" s="3" t="s">
        <v>95</v>
      </c>
      <c r="AR616" s="3" t="s">
        <v>217</v>
      </c>
      <c r="AS616" s="3" t="s">
        <v>137</v>
      </c>
      <c r="AT616" s="3" t="s">
        <v>218</v>
      </c>
      <c r="AU616" s="3" t="s">
        <v>99</v>
      </c>
      <c r="AV616" s="3" t="s">
        <v>220</v>
      </c>
      <c r="AW616" s="3" t="s">
        <v>203</v>
      </c>
      <c r="AX616" s="3" t="s">
        <v>165</v>
      </c>
      <c r="AY616" s="3" t="s">
        <v>103</v>
      </c>
      <c r="AZ616" s="3" t="s">
        <v>104</v>
      </c>
      <c r="BA616" s="3" t="s">
        <v>167</v>
      </c>
      <c r="BB616" s="3" t="s">
        <v>106</v>
      </c>
      <c r="BC616" s="3" t="s">
        <v>169</v>
      </c>
      <c r="BD616" s="3" t="s">
        <v>205</v>
      </c>
      <c r="BE616" s="3" t="s">
        <v>221</v>
      </c>
      <c r="BF616" s="3" t="s">
        <v>227</v>
      </c>
    </row>
    <row r="617" spans="1:58" ht="22.5" customHeight="1" x14ac:dyDescent="0.2">
      <c r="A617" s="2">
        <v>46036.510012789353</v>
      </c>
      <c r="B617" s="3" t="s">
        <v>1468</v>
      </c>
      <c r="C617" s="4">
        <v>17</v>
      </c>
      <c r="D617" s="3" t="s">
        <v>1469</v>
      </c>
      <c r="E617" s="3">
        <v>37</v>
      </c>
      <c r="F617" s="3" t="s">
        <v>1455</v>
      </c>
      <c r="G617" s="3" t="s">
        <v>61</v>
      </c>
      <c r="H617" s="3" t="s">
        <v>114</v>
      </c>
      <c r="I617" s="3" t="s">
        <v>63</v>
      </c>
      <c r="J617" s="3" t="s">
        <v>64</v>
      </c>
      <c r="K617" s="3" t="s">
        <v>148</v>
      </c>
      <c r="L617" s="3" t="s">
        <v>190</v>
      </c>
      <c r="M617" s="3" t="s">
        <v>116</v>
      </c>
      <c r="N617" s="3" t="s">
        <v>259</v>
      </c>
      <c r="O617" s="3" t="s">
        <v>173</v>
      </c>
      <c r="P617" s="3" t="s">
        <v>119</v>
      </c>
      <c r="Q617" s="3" t="s">
        <v>211</v>
      </c>
      <c r="R617" s="3" t="s">
        <v>121</v>
      </c>
      <c r="S617" s="3" t="s">
        <v>212</v>
      </c>
      <c r="T617" s="3" t="s">
        <v>236</v>
      </c>
      <c r="U617" s="3" t="s">
        <v>293</v>
      </c>
      <c r="V617" s="3" t="s">
        <v>277</v>
      </c>
      <c r="W617" s="3" t="s">
        <v>155</v>
      </c>
      <c r="X617" s="3" t="s">
        <v>122</v>
      </c>
      <c r="Y617" s="3" t="s">
        <v>124</v>
      </c>
      <c r="Z617" s="3" t="s">
        <v>123</v>
      </c>
      <c r="AA617" s="3" t="s">
        <v>250</v>
      </c>
      <c r="AB617" s="3" t="s">
        <v>194</v>
      </c>
      <c r="AC617" s="3" t="s">
        <v>82</v>
      </c>
      <c r="AD617" s="3" t="s">
        <v>264</v>
      </c>
      <c r="AE617" s="3">
        <v>20</v>
      </c>
      <c r="AF617" s="3" t="s">
        <v>178</v>
      </c>
      <c r="AG617" s="3" t="s">
        <v>85</v>
      </c>
      <c r="AH617" s="3" t="s">
        <v>179</v>
      </c>
      <c r="AI617" s="3" t="s">
        <v>87</v>
      </c>
      <c r="AJ617" s="3" t="s">
        <v>213</v>
      </c>
      <c r="AK617" s="3" t="s">
        <v>130</v>
      </c>
      <c r="AL617" s="3" t="s">
        <v>265</v>
      </c>
      <c r="AM617" s="3" t="s">
        <v>132</v>
      </c>
      <c r="AN617" s="3" t="s">
        <v>92</v>
      </c>
      <c r="AO617" s="3" t="s">
        <v>272</v>
      </c>
      <c r="AP617" s="3" t="s">
        <v>134</v>
      </c>
      <c r="AQ617" s="3" t="s">
        <v>135</v>
      </c>
      <c r="AR617" s="3" t="s">
        <v>238</v>
      </c>
      <c r="AS617" s="3" t="s">
        <v>137</v>
      </c>
      <c r="AT617" s="3" t="s">
        <v>98</v>
      </c>
      <c r="AU617" s="3" t="s">
        <v>99</v>
      </c>
      <c r="AV617" s="3" t="s">
        <v>138</v>
      </c>
      <c r="AW617" s="3" t="s">
        <v>225</v>
      </c>
      <c r="AX617" s="3" t="s">
        <v>267</v>
      </c>
      <c r="AY617" s="3" t="s">
        <v>226</v>
      </c>
      <c r="AZ617" s="3" t="s">
        <v>104</v>
      </c>
      <c r="BA617" s="3" t="s">
        <v>105</v>
      </c>
      <c r="BB617" s="3" t="s">
        <v>279</v>
      </c>
      <c r="BC617" s="3" t="s">
        <v>169</v>
      </c>
      <c r="BD617" s="3" t="s">
        <v>184</v>
      </c>
      <c r="BE617" s="3" t="s">
        <v>221</v>
      </c>
      <c r="BF617" s="3" t="s">
        <v>110</v>
      </c>
    </row>
    <row r="618" spans="1:58" ht="22.5" customHeight="1" x14ac:dyDescent="0.2">
      <c r="A618" s="2">
        <v>46036.510198923614</v>
      </c>
      <c r="B618" s="3" t="s">
        <v>1470</v>
      </c>
      <c r="C618" s="4">
        <v>14</v>
      </c>
      <c r="D618" s="3" t="s">
        <v>1471</v>
      </c>
      <c r="E618" s="3">
        <v>7120</v>
      </c>
      <c r="F618" s="3" t="s">
        <v>1455</v>
      </c>
      <c r="G618" s="3" t="s">
        <v>61</v>
      </c>
      <c r="H618" s="3" t="s">
        <v>114</v>
      </c>
      <c r="I618" s="3" t="s">
        <v>286</v>
      </c>
      <c r="J618" s="3" t="s">
        <v>222</v>
      </c>
      <c r="K618" s="3" t="s">
        <v>65</v>
      </c>
      <c r="L618" s="3" t="s">
        <v>190</v>
      </c>
      <c r="M618" s="3" t="s">
        <v>150</v>
      </c>
      <c r="N618" s="3" t="s">
        <v>151</v>
      </c>
      <c r="O618" s="3" t="s">
        <v>118</v>
      </c>
      <c r="P618" s="3" t="s">
        <v>119</v>
      </c>
      <c r="Q618" s="3" t="s">
        <v>211</v>
      </c>
      <c r="R618" s="3" t="s">
        <v>261</v>
      </c>
      <c r="S618" s="3" t="s">
        <v>73</v>
      </c>
      <c r="T618" s="3" t="s">
        <v>152</v>
      </c>
      <c r="U618" s="3" t="s">
        <v>293</v>
      </c>
      <c r="V618" s="3" t="s">
        <v>154</v>
      </c>
      <c r="W618" s="3" t="s">
        <v>244</v>
      </c>
      <c r="X618" s="3" t="s">
        <v>78</v>
      </c>
      <c r="Y618" s="3" t="s">
        <v>79</v>
      </c>
      <c r="Z618" s="3" t="s">
        <v>123</v>
      </c>
      <c r="AA618" s="3" t="s">
        <v>80</v>
      </c>
      <c r="AB618" s="3" t="s">
        <v>176</v>
      </c>
      <c r="AC618" s="3" t="s">
        <v>263</v>
      </c>
      <c r="AD618" s="3" t="s">
        <v>230</v>
      </c>
      <c r="AE618" s="3">
        <v>35</v>
      </c>
      <c r="AF618" s="3" t="s">
        <v>125</v>
      </c>
      <c r="AG618" s="3" t="s">
        <v>126</v>
      </c>
      <c r="AH618" s="3" t="s">
        <v>127</v>
      </c>
      <c r="AI618" s="3" t="s">
        <v>128</v>
      </c>
      <c r="AJ618" s="3" t="s">
        <v>129</v>
      </c>
      <c r="AK618" s="3" t="s">
        <v>245</v>
      </c>
      <c r="AL618" s="3" t="s">
        <v>199</v>
      </c>
      <c r="AM618" s="3" t="s">
        <v>91</v>
      </c>
      <c r="AN618" s="3" t="s">
        <v>251</v>
      </c>
      <c r="AO618" s="3" t="s">
        <v>181</v>
      </c>
      <c r="AP618" s="3" t="s">
        <v>162</v>
      </c>
      <c r="AQ618" s="3" t="s">
        <v>223</v>
      </c>
      <c r="AR618" s="3" t="s">
        <v>217</v>
      </c>
      <c r="AS618" s="3" t="s">
        <v>97</v>
      </c>
      <c r="AT618" s="3" t="s">
        <v>163</v>
      </c>
      <c r="AU618" s="3" t="s">
        <v>99</v>
      </c>
      <c r="AV618" s="3" t="s">
        <v>224</v>
      </c>
      <c r="AW618" s="3" t="s">
        <v>203</v>
      </c>
      <c r="AX618" s="3" t="s">
        <v>267</v>
      </c>
      <c r="AY618" s="3" t="s">
        <v>139</v>
      </c>
      <c r="AZ618" s="3" t="s">
        <v>140</v>
      </c>
      <c r="BA618" s="3" t="s">
        <v>167</v>
      </c>
      <c r="BB618" s="3" t="s">
        <v>168</v>
      </c>
      <c r="BC618" s="3" t="s">
        <v>268</v>
      </c>
      <c r="BD618" s="3" t="s">
        <v>205</v>
      </c>
      <c r="BE618" s="3" t="s">
        <v>144</v>
      </c>
      <c r="BF618" s="3" t="s">
        <v>246</v>
      </c>
    </row>
    <row r="619" spans="1:58" ht="22.5" customHeight="1" x14ac:dyDescent="0.2">
      <c r="A619" s="2">
        <v>46036.51159454861</v>
      </c>
      <c r="B619" s="3" t="s">
        <v>1472</v>
      </c>
      <c r="C619" s="4">
        <v>9</v>
      </c>
      <c r="D619" s="3" t="s">
        <v>1473</v>
      </c>
      <c r="E619" s="5" t="s">
        <v>376</v>
      </c>
      <c r="F619" s="3" t="s">
        <v>1455</v>
      </c>
      <c r="G619" s="3" t="s">
        <v>61</v>
      </c>
      <c r="H619" s="3" t="s">
        <v>114</v>
      </c>
      <c r="I619" s="3" t="s">
        <v>296</v>
      </c>
      <c r="J619" s="3" t="s">
        <v>189</v>
      </c>
      <c r="K619" s="3" t="s">
        <v>148</v>
      </c>
      <c r="L619" s="3" t="s">
        <v>190</v>
      </c>
      <c r="M619" s="3" t="s">
        <v>150</v>
      </c>
      <c r="N619" s="3" t="s">
        <v>151</v>
      </c>
      <c r="O619" s="3" t="s">
        <v>118</v>
      </c>
      <c r="P619" s="3" t="s">
        <v>119</v>
      </c>
      <c r="Q619" s="3" t="s">
        <v>71</v>
      </c>
      <c r="R619" s="3" t="s">
        <v>121</v>
      </c>
      <c r="S619" s="3" t="s">
        <v>73</v>
      </c>
      <c r="T619" s="3" t="s">
        <v>74</v>
      </c>
      <c r="U619" s="3" t="s">
        <v>293</v>
      </c>
      <c r="V619" s="3" t="s">
        <v>154</v>
      </c>
      <c r="W619" s="3" t="s">
        <v>244</v>
      </c>
      <c r="X619" s="3" t="s">
        <v>78</v>
      </c>
      <c r="Y619" s="3" t="s">
        <v>79</v>
      </c>
      <c r="Z619" s="3" t="s">
        <v>175</v>
      </c>
      <c r="AA619" s="3" t="s">
        <v>79</v>
      </c>
      <c r="AB619" s="3" t="s">
        <v>176</v>
      </c>
      <c r="AC619" s="3" t="s">
        <v>213</v>
      </c>
      <c r="AD619" s="3" t="s">
        <v>83</v>
      </c>
      <c r="AE619" s="3">
        <v>35</v>
      </c>
      <c r="AF619" s="3" t="s">
        <v>271</v>
      </c>
      <c r="AG619" s="3" t="s">
        <v>85</v>
      </c>
      <c r="AH619" s="3" t="s">
        <v>195</v>
      </c>
      <c r="AI619" s="3" t="s">
        <v>87</v>
      </c>
      <c r="AJ619" s="3" t="s">
        <v>88</v>
      </c>
      <c r="AK619" s="3" t="s">
        <v>245</v>
      </c>
      <c r="AL619" s="3" t="s">
        <v>90</v>
      </c>
      <c r="AM619" s="3" t="s">
        <v>200</v>
      </c>
      <c r="AN619" s="3" t="s">
        <v>133</v>
      </c>
      <c r="AO619" s="3" t="s">
        <v>93</v>
      </c>
      <c r="AP619" s="3" t="s">
        <v>134</v>
      </c>
      <c r="AQ619" s="3" t="s">
        <v>223</v>
      </c>
      <c r="AR619" s="3" t="s">
        <v>217</v>
      </c>
      <c r="AS619" s="3" t="s">
        <v>137</v>
      </c>
      <c r="AT619" s="3" t="s">
        <v>218</v>
      </c>
      <c r="AU619" s="3" t="s">
        <v>99</v>
      </c>
      <c r="AV619" s="3" t="s">
        <v>220</v>
      </c>
      <c r="AW619" s="3" t="s">
        <v>266</v>
      </c>
      <c r="AX619" s="3" t="s">
        <v>165</v>
      </c>
      <c r="AY619" s="3" t="s">
        <v>103</v>
      </c>
      <c r="AZ619" s="3" t="s">
        <v>278</v>
      </c>
      <c r="BA619" s="3" t="s">
        <v>204</v>
      </c>
      <c r="BB619" s="3" t="s">
        <v>279</v>
      </c>
      <c r="BC619" s="3" t="s">
        <v>268</v>
      </c>
      <c r="BD619" s="3" t="s">
        <v>205</v>
      </c>
      <c r="BE619" s="3" t="s">
        <v>221</v>
      </c>
      <c r="BF619" s="3" t="s">
        <v>227</v>
      </c>
    </row>
    <row r="620" spans="1:58" ht="22.5" customHeight="1" x14ac:dyDescent="0.2">
      <c r="A620" s="2">
        <v>46036.51159613426</v>
      </c>
      <c r="B620" s="3" t="s">
        <v>1474</v>
      </c>
      <c r="C620" s="4">
        <v>21</v>
      </c>
      <c r="D620" s="3" t="s">
        <v>1475</v>
      </c>
      <c r="E620" s="3">
        <v>12</v>
      </c>
      <c r="F620" s="3" t="s">
        <v>1455</v>
      </c>
      <c r="G620" s="3" t="s">
        <v>61</v>
      </c>
      <c r="H620" s="3" t="s">
        <v>114</v>
      </c>
      <c r="I620" s="3" t="s">
        <v>115</v>
      </c>
      <c r="J620" s="3" t="s">
        <v>64</v>
      </c>
      <c r="K620" s="3" t="s">
        <v>210</v>
      </c>
      <c r="L620" s="3" t="s">
        <v>66</v>
      </c>
      <c r="M620" s="3" t="s">
        <v>150</v>
      </c>
      <c r="N620" s="3" t="s">
        <v>151</v>
      </c>
      <c r="O620" s="3" t="s">
        <v>118</v>
      </c>
      <c r="P620" s="3" t="s">
        <v>120</v>
      </c>
      <c r="Q620" s="3" t="s">
        <v>120</v>
      </c>
      <c r="R620" s="3" t="s">
        <v>121</v>
      </c>
      <c r="S620" s="3" t="s">
        <v>413</v>
      </c>
      <c r="T620" s="3" t="s">
        <v>74</v>
      </c>
      <c r="U620" s="3" t="s">
        <v>75</v>
      </c>
      <c r="V620" s="3" t="s">
        <v>287</v>
      </c>
      <c r="W620" s="3" t="s">
        <v>77</v>
      </c>
      <c r="X620" s="3" t="s">
        <v>122</v>
      </c>
      <c r="Y620" s="3" t="s">
        <v>124</v>
      </c>
      <c r="Z620" s="3" t="s">
        <v>123</v>
      </c>
      <c r="AA620" s="3" t="s">
        <v>124</v>
      </c>
      <c r="AB620" s="3" t="s">
        <v>176</v>
      </c>
      <c r="AC620" s="3" t="s">
        <v>159</v>
      </c>
      <c r="AD620" s="3" t="s">
        <v>177</v>
      </c>
      <c r="AE620" s="3">
        <v>25</v>
      </c>
      <c r="AF620" s="3" t="s">
        <v>271</v>
      </c>
      <c r="AG620" s="3" t="s">
        <v>126</v>
      </c>
      <c r="AH620" s="3" t="s">
        <v>195</v>
      </c>
      <c r="AI620" s="3" t="s">
        <v>128</v>
      </c>
      <c r="AJ620" s="3" t="s">
        <v>197</v>
      </c>
      <c r="AK620" s="3" t="s">
        <v>198</v>
      </c>
      <c r="AL620" s="3" t="s">
        <v>199</v>
      </c>
      <c r="AM620" s="3" t="s">
        <v>200</v>
      </c>
      <c r="AN620" s="3" t="s">
        <v>133</v>
      </c>
      <c r="AO620" s="3" t="s">
        <v>231</v>
      </c>
      <c r="AP620" s="3" t="s">
        <v>162</v>
      </c>
      <c r="AQ620" s="3" t="s">
        <v>216</v>
      </c>
      <c r="AR620" s="3" t="s">
        <v>217</v>
      </c>
      <c r="AS620" s="3" t="s">
        <v>182</v>
      </c>
      <c r="AT620" s="3" t="s">
        <v>98</v>
      </c>
      <c r="AU620" s="3" t="s">
        <v>99</v>
      </c>
      <c r="AV620" s="3" t="s">
        <v>138</v>
      </c>
      <c r="AW620" s="3" t="s">
        <v>225</v>
      </c>
      <c r="AX620" s="3" t="s">
        <v>239</v>
      </c>
      <c r="AY620" s="3" t="s">
        <v>103</v>
      </c>
      <c r="AZ620" s="3" t="s">
        <v>140</v>
      </c>
      <c r="BA620" s="3" t="s">
        <v>204</v>
      </c>
      <c r="BB620" s="3" t="s">
        <v>141</v>
      </c>
      <c r="BC620" s="3" t="s">
        <v>142</v>
      </c>
      <c r="BD620" s="3" t="s">
        <v>184</v>
      </c>
      <c r="BE620" s="3" t="s">
        <v>144</v>
      </c>
      <c r="BF620" s="3" t="s">
        <v>227</v>
      </c>
    </row>
    <row r="621" spans="1:58" ht="22.5" customHeight="1" x14ac:dyDescent="0.2">
      <c r="A621" s="2">
        <v>46036.513550891206</v>
      </c>
      <c r="B621" s="3" t="s">
        <v>1476</v>
      </c>
      <c r="C621" s="4">
        <v>14</v>
      </c>
      <c r="D621" s="3" t="s">
        <v>1477</v>
      </c>
      <c r="E621" s="3">
        <v>9</v>
      </c>
      <c r="F621" s="3" t="s">
        <v>1455</v>
      </c>
      <c r="G621" s="3" t="s">
        <v>61</v>
      </c>
      <c r="H621" s="3" t="s">
        <v>114</v>
      </c>
      <c r="I621" s="3" t="s">
        <v>296</v>
      </c>
      <c r="J621" s="3" t="s">
        <v>172</v>
      </c>
      <c r="K621" s="3" t="s">
        <v>210</v>
      </c>
      <c r="L621" s="3" t="s">
        <v>149</v>
      </c>
      <c r="M621" s="3" t="s">
        <v>116</v>
      </c>
      <c r="N621" s="3" t="s">
        <v>151</v>
      </c>
      <c r="O621" s="3" t="s">
        <v>69</v>
      </c>
      <c r="P621" s="3" t="s">
        <v>119</v>
      </c>
      <c r="Q621" s="3" t="s">
        <v>211</v>
      </c>
      <c r="R621" s="3" t="s">
        <v>261</v>
      </c>
      <c r="S621" s="3" t="s">
        <v>212</v>
      </c>
      <c r="T621" s="3" t="s">
        <v>74</v>
      </c>
      <c r="U621" s="3" t="s">
        <v>293</v>
      </c>
      <c r="V621" s="3" t="s">
        <v>76</v>
      </c>
      <c r="W621" s="3" t="s">
        <v>192</v>
      </c>
      <c r="X621" s="3" t="s">
        <v>156</v>
      </c>
      <c r="Y621" s="3" t="s">
        <v>79</v>
      </c>
      <c r="Z621" s="3" t="s">
        <v>157</v>
      </c>
      <c r="AA621" s="3" t="s">
        <v>80</v>
      </c>
      <c r="AB621" s="3" t="s">
        <v>158</v>
      </c>
      <c r="AC621" s="3" t="s">
        <v>263</v>
      </c>
      <c r="AD621" s="3" t="s">
        <v>264</v>
      </c>
      <c r="AE621" s="3">
        <v>20</v>
      </c>
      <c r="AF621" s="3" t="s">
        <v>125</v>
      </c>
      <c r="AG621" s="3" t="s">
        <v>214</v>
      </c>
      <c r="AH621" s="3" t="s">
        <v>179</v>
      </c>
      <c r="AI621" s="3" t="s">
        <v>128</v>
      </c>
      <c r="AJ621" s="3" t="s">
        <v>197</v>
      </c>
      <c r="AK621" s="3" t="s">
        <v>89</v>
      </c>
      <c r="AL621" s="3" t="s">
        <v>131</v>
      </c>
      <c r="AM621" s="3" t="s">
        <v>132</v>
      </c>
      <c r="AN621" s="3" t="s">
        <v>133</v>
      </c>
      <c r="AO621" s="3" t="s">
        <v>231</v>
      </c>
      <c r="AP621" s="3" t="s">
        <v>215</v>
      </c>
      <c r="AQ621" s="3" t="s">
        <v>135</v>
      </c>
      <c r="AR621" s="3" t="s">
        <v>136</v>
      </c>
      <c r="AS621" s="3" t="s">
        <v>201</v>
      </c>
      <c r="AT621" s="3" t="s">
        <v>218</v>
      </c>
      <c r="AU621" s="3" t="s">
        <v>219</v>
      </c>
      <c r="AV621" s="3" t="s">
        <v>224</v>
      </c>
      <c r="AW621" s="3" t="s">
        <v>101</v>
      </c>
      <c r="AX621" s="3" t="s">
        <v>102</v>
      </c>
      <c r="AY621" s="3" t="s">
        <v>226</v>
      </c>
      <c r="AZ621" s="3" t="s">
        <v>166</v>
      </c>
      <c r="BA621" s="3" t="s">
        <v>273</v>
      </c>
      <c r="BB621" s="3" t="s">
        <v>141</v>
      </c>
      <c r="BC621" s="3" t="s">
        <v>107</v>
      </c>
      <c r="BD621" s="3" t="s">
        <v>108</v>
      </c>
      <c r="BE621" s="3" t="s">
        <v>232</v>
      </c>
      <c r="BF621" s="3" t="s">
        <v>227</v>
      </c>
    </row>
    <row r="622" spans="1:58" ht="22.5" customHeight="1" x14ac:dyDescent="0.2">
      <c r="A622" s="2">
        <v>46036.516512534727</v>
      </c>
      <c r="B622" s="3" t="s">
        <v>1478</v>
      </c>
      <c r="C622" s="4">
        <v>19</v>
      </c>
      <c r="D622" s="3" t="s">
        <v>1479</v>
      </c>
      <c r="E622" s="3">
        <v>7</v>
      </c>
      <c r="F622" s="3" t="s">
        <v>1455</v>
      </c>
      <c r="G622" s="3" t="s">
        <v>61</v>
      </c>
      <c r="H622" s="3" t="s">
        <v>114</v>
      </c>
      <c r="I622" s="3" t="s">
        <v>115</v>
      </c>
      <c r="J622" s="3" t="s">
        <v>64</v>
      </c>
      <c r="K622" s="3" t="s">
        <v>210</v>
      </c>
      <c r="L622" s="3" t="s">
        <v>66</v>
      </c>
      <c r="M622" s="3" t="s">
        <v>150</v>
      </c>
      <c r="N622" s="3" t="s">
        <v>151</v>
      </c>
      <c r="O622" s="3" t="s">
        <v>69</v>
      </c>
      <c r="P622" s="3" t="s">
        <v>260</v>
      </c>
      <c r="Q622" s="3" t="s">
        <v>120</v>
      </c>
      <c r="R622" s="3" t="s">
        <v>72</v>
      </c>
      <c r="S622" s="3" t="s">
        <v>212</v>
      </c>
      <c r="T622" s="3" t="s">
        <v>236</v>
      </c>
      <c r="U622" s="3" t="s">
        <v>262</v>
      </c>
      <c r="V622" s="3" t="s">
        <v>76</v>
      </c>
      <c r="W622" s="3" t="s">
        <v>77</v>
      </c>
      <c r="X622" s="3" t="s">
        <v>122</v>
      </c>
      <c r="Y622" s="3" t="s">
        <v>124</v>
      </c>
      <c r="Z622" s="3" t="s">
        <v>123</v>
      </c>
      <c r="AA622" s="3" t="s">
        <v>79</v>
      </c>
      <c r="AB622" s="3" t="s">
        <v>176</v>
      </c>
      <c r="AC622" s="3" t="s">
        <v>159</v>
      </c>
      <c r="AD622" s="3" t="s">
        <v>83</v>
      </c>
      <c r="AE622" s="3">
        <v>30</v>
      </c>
      <c r="AF622" s="3" t="s">
        <v>84</v>
      </c>
      <c r="AG622" s="3" t="s">
        <v>85</v>
      </c>
      <c r="AH622" s="3" t="s">
        <v>179</v>
      </c>
      <c r="AI622" s="3" t="s">
        <v>128</v>
      </c>
      <c r="AJ622" s="3" t="s">
        <v>197</v>
      </c>
      <c r="AK622" s="3" t="s">
        <v>89</v>
      </c>
      <c r="AL622" s="3" t="s">
        <v>199</v>
      </c>
      <c r="AM622" s="3" t="s">
        <v>180</v>
      </c>
      <c r="AN622" s="3" t="s">
        <v>133</v>
      </c>
      <c r="AO622" s="3" t="s">
        <v>93</v>
      </c>
      <c r="AP622" s="3" t="s">
        <v>162</v>
      </c>
      <c r="AQ622" s="3" t="s">
        <v>223</v>
      </c>
      <c r="AR622" s="3" t="s">
        <v>136</v>
      </c>
      <c r="AS622" s="3" t="s">
        <v>201</v>
      </c>
      <c r="AT622" s="3" t="s">
        <v>98</v>
      </c>
      <c r="AU622" s="3" t="s">
        <v>99</v>
      </c>
      <c r="AV622" s="3" t="s">
        <v>224</v>
      </c>
      <c r="AW622" s="3" t="s">
        <v>225</v>
      </c>
      <c r="AX622" s="3" t="s">
        <v>267</v>
      </c>
      <c r="AY622" s="3" t="s">
        <v>103</v>
      </c>
      <c r="AZ622" s="3" t="s">
        <v>104</v>
      </c>
      <c r="BA622" s="3" t="s">
        <v>167</v>
      </c>
      <c r="BB622" s="3" t="s">
        <v>141</v>
      </c>
      <c r="BC622" s="3" t="s">
        <v>107</v>
      </c>
      <c r="BD622" s="3" t="s">
        <v>184</v>
      </c>
      <c r="BE622" s="3" t="s">
        <v>144</v>
      </c>
      <c r="BF622" s="3" t="s">
        <v>145</v>
      </c>
    </row>
    <row r="623" spans="1:58" ht="22.5" customHeight="1" x14ac:dyDescent="0.2">
      <c r="A623" s="2">
        <v>46036.517723645833</v>
      </c>
      <c r="B623" s="3" t="s">
        <v>1480</v>
      </c>
      <c r="C623" s="4">
        <v>14</v>
      </c>
      <c r="D623" s="3" t="s">
        <v>1481</v>
      </c>
      <c r="E623" s="3">
        <v>7224</v>
      </c>
      <c r="F623" s="3" t="s">
        <v>1455</v>
      </c>
      <c r="G623" s="3" t="s">
        <v>61</v>
      </c>
      <c r="H623" s="3" t="s">
        <v>209</v>
      </c>
      <c r="I623" s="3" t="s">
        <v>115</v>
      </c>
      <c r="J623" s="3" t="s">
        <v>172</v>
      </c>
      <c r="K623" s="3" t="s">
        <v>148</v>
      </c>
      <c r="L623" s="3" t="s">
        <v>66</v>
      </c>
      <c r="M623" s="3" t="s">
        <v>276</v>
      </c>
      <c r="N623" s="3" t="s">
        <v>117</v>
      </c>
      <c r="O623" s="3" t="s">
        <v>326</v>
      </c>
      <c r="P623" s="3" t="s">
        <v>70</v>
      </c>
      <c r="Q623" s="3" t="s">
        <v>211</v>
      </c>
      <c r="R623" s="3" t="s">
        <v>72</v>
      </c>
      <c r="S623" s="3" t="s">
        <v>212</v>
      </c>
      <c r="T623" s="3" t="s">
        <v>191</v>
      </c>
      <c r="U623" s="3" t="s">
        <v>75</v>
      </c>
      <c r="V623" s="3" t="s">
        <v>277</v>
      </c>
      <c r="W623" s="3" t="s">
        <v>244</v>
      </c>
      <c r="X623" s="3" t="s">
        <v>193</v>
      </c>
      <c r="Y623" s="3" t="s">
        <v>124</v>
      </c>
      <c r="Z623" s="3" t="s">
        <v>175</v>
      </c>
      <c r="AA623" s="3" t="s">
        <v>79</v>
      </c>
      <c r="AB623" s="3" t="s">
        <v>194</v>
      </c>
      <c r="AC623" s="3" t="s">
        <v>213</v>
      </c>
      <c r="AD623" s="3" t="s">
        <v>177</v>
      </c>
      <c r="AE623" s="3">
        <v>30</v>
      </c>
      <c r="AF623" s="3" t="s">
        <v>125</v>
      </c>
      <c r="AG623" s="3" t="s">
        <v>214</v>
      </c>
      <c r="AH623" s="3" t="s">
        <v>127</v>
      </c>
      <c r="AI623" s="3" t="s">
        <v>196</v>
      </c>
      <c r="AJ623" s="3" t="s">
        <v>129</v>
      </c>
      <c r="AK623" s="3" t="s">
        <v>198</v>
      </c>
      <c r="AL623" s="3" t="s">
        <v>90</v>
      </c>
      <c r="AM623" s="3" t="s">
        <v>132</v>
      </c>
      <c r="AN623" s="3" t="s">
        <v>251</v>
      </c>
      <c r="AO623" s="3" t="s">
        <v>231</v>
      </c>
      <c r="AP623" s="3" t="s">
        <v>94</v>
      </c>
      <c r="AQ623" s="3" t="s">
        <v>135</v>
      </c>
      <c r="AR623" s="3" t="s">
        <v>238</v>
      </c>
      <c r="AS623" s="3" t="s">
        <v>97</v>
      </c>
      <c r="AT623" s="3" t="s">
        <v>202</v>
      </c>
      <c r="AU623" s="3" t="s">
        <v>183</v>
      </c>
      <c r="AV623" s="3" t="s">
        <v>224</v>
      </c>
      <c r="AW623" s="3" t="s">
        <v>203</v>
      </c>
      <c r="AX623" s="3" t="s">
        <v>102</v>
      </c>
      <c r="AY623" s="3" t="s">
        <v>226</v>
      </c>
      <c r="AZ623" s="3" t="s">
        <v>278</v>
      </c>
      <c r="BA623" s="3" t="s">
        <v>273</v>
      </c>
      <c r="BB623" s="3" t="s">
        <v>141</v>
      </c>
      <c r="BC623" s="3" t="s">
        <v>142</v>
      </c>
      <c r="BD623" s="3" t="s">
        <v>184</v>
      </c>
      <c r="BE623" s="3" t="s">
        <v>144</v>
      </c>
      <c r="BF623" s="3" t="s">
        <v>227</v>
      </c>
    </row>
    <row r="624" spans="1:58" ht="22.5" customHeight="1" x14ac:dyDescent="0.2">
      <c r="A624" s="2">
        <v>46036.518433414356</v>
      </c>
      <c r="B624" s="3" t="s">
        <v>1482</v>
      </c>
      <c r="C624" s="4">
        <v>13</v>
      </c>
      <c r="D624" s="3" t="s">
        <v>1483</v>
      </c>
      <c r="E624" s="3">
        <v>39</v>
      </c>
      <c r="F624" s="3" t="s">
        <v>1455</v>
      </c>
      <c r="G624" s="3" t="s">
        <v>61</v>
      </c>
      <c r="H624" s="3" t="s">
        <v>114</v>
      </c>
      <c r="I624" s="3" t="s">
        <v>286</v>
      </c>
      <c r="J624" s="3" t="s">
        <v>189</v>
      </c>
      <c r="K624" s="3" t="s">
        <v>65</v>
      </c>
      <c r="L624" s="3" t="s">
        <v>190</v>
      </c>
      <c r="M624" s="3" t="s">
        <v>276</v>
      </c>
      <c r="N624" s="3" t="s">
        <v>259</v>
      </c>
      <c r="O624" s="3" t="s">
        <v>173</v>
      </c>
      <c r="P624" s="3" t="s">
        <v>70</v>
      </c>
      <c r="Q624" s="3" t="s">
        <v>71</v>
      </c>
      <c r="R624" s="3" t="s">
        <v>121</v>
      </c>
      <c r="S624" s="3" t="s">
        <v>73</v>
      </c>
      <c r="T624" s="3" t="s">
        <v>236</v>
      </c>
      <c r="U624" s="3" t="s">
        <v>75</v>
      </c>
      <c r="V624" s="3" t="s">
        <v>154</v>
      </c>
      <c r="W624" s="3" t="s">
        <v>244</v>
      </c>
      <c r="X624" s="3" t="s">
        <v>193</v>
      </c>
      <c r="Y624" s="3" t="s">
        <v>80</v>
      </c>
      <c r="Z624" s="3" t="s">
        <v>157</v>
      </c>
      <c r="AA624" s="3" t="s">
        <v>250</v>
      </c>
      <c r="AB624" s="3" t="s">
        <v>194</v>
      </c>
      <c r="AC624" s="3" t="s">
        <v>213</v>
      </c>
      <c r="AD624" s="3" t="s">
        <v>264</v>
      </c>
      <c r="AE624" s="3">
        <v>20</v>
      </c>
      <c r="AF624" s="3" t="s">
        <v>125</v>
      </c>
      <c r="AG624" s="3" t="s">
        <v>85</v>
      </c>
      <c r="AH624" s="3" t="s">
        <v>86</v>
      </c>
      <c r="AI624" s="3" t="s">
        <v>160</v>
      </c>
      <c r="AJ624" s="3" t="s">
        <v>197</v>
      </c>
      <c r="AK624" s="3" t="s">
        <v>130</v>
      </c>
      <c r="AL624" s="3" t="s">
        <v>265</v>
      </c>
      <c r="AM624" s="3" t="s">
        <v>91</v>
      </c>
      <c r="AN624" s="3" t="s">
        <v>161</v>
      </c>
      <c r="AO624" s="3" t="s">
        <v>272</v>
      </c>
      <c r="AP624" s="3" t="s">
        <v>215</v>
      </c>
      <c r="AQ624" s="3" t="s">
        <v>95</v>
      </c>
      <c r="AR624" s="3" t="s">
        <v>96</v>
      </c>
      <c r="AS624" s="3" t="s">
        <v>182</v>
      </c>
      <c r="AT624" s="3" t="s">
        <v>163</v>
      </c>
      <c r="AU624" s="3" t="s">
        <v>99</v>
      </c>
      <c r="AV624" s="3" t="s">
        <v>138</v>
      </c>
      <c r="AW624" s="3" t="s">
        <v>225</v>
      </c>
      <c r="AX624" s="3" t="s">
        <v>165</v>
      </c>
      <c r="AY624" s="3" t="s">
        <v>240</v>
      </c>
      <c r="AZ624" s="3" t="s">
        <v>278</v>
      </c>
      <c r="BA624" s="3" t="s">
        <v>204</v>
      </c>
      <c r="BB624" s="3" t="s">
        <v>279</v>
      </c>
      <c r="BC624" s="3" t="s">
        <v>268</v>
      </c>
      <c r="BD624" s="3" t="s">
        <v>143</v>
      </c>
      <c r="BE624" s="3" t="s">
        <v>232</v>
      </c>
      <c r="BF624" s="3" t="s">
        <v>145</v>
      </c>
    </row>
    <row r="625" spans="1:58" ht="22.5" customHeight="1" x14ac:dyDescent="0.2">
      <c r="A625" s="2">
        <v>46036.51996336806</v>
      </c>
      <c r="B625" s="3" t="s">
        <v>1484</v>
      </c>
      <c r="C625" s="4">
        <v>14</v>
      </c>
      <c r="D625" s="3" t="s">
        <v>1485</v>
      </c>
      <c r="E625" s="3">
        <v>33</v>
      </c>
      <c r="F625" s="3" t="s">
        <v>1455</v>
      </c>
      <c r="G625" s="3" t="s">
        <v>61</v>
      </c>
      <c r="H625" s="3" t="s">
        <v>114</v>
      </c>
      <c r="I625" s="3" t="s">
        <v>286</v>
      </c>
      <c r="J625" s="3" t="s">
        <v>222</v>
      </c>
      <c r="K625" s="3" t="s">
        <v>65</v>
      </c>
      <c r="L625" s="3" t="s">
        <v>66</v>
      </c>
      <c r="M625" s="3" t="s">
        <v>67</v>
      </c>
      <c r="N625" s="3" t="s">
        <v>151</v>
      </c>
      <c r="O625" s="3" t="s">
        <v>69</v>
      </c>
      <c r="P625" s="3" t="s">
        <v>119</v>
      </c>
      <c r="Q625" s="3" t="s">
        <v>120</v>
      </c>
      <c r="R625" s="3" t="s">
        <v>121</v>
      </c>
      <c r="S625" s="3" t="s">
        <v>413</v>
      </c>
      <c r="T625" s="3" t="s">
        <v>191</v>
      </c>
      <c r="U625" s="3" t="s">
        <v>293</v>
      </c>
      <c r="V625" s="3" t="s">
        <v>287</v>
      </c>
      <c r="W625" s="3" t="s">
        <v>192</v>
      </c>
      <c r="X625" s="3" t="s">
        <v>122</v>
      </c>
      <c r="Y625" s="3" t="s">
        <v>79</v>
      </c>
      <c r="Z625" s="3" t="s">
        <v>157</v>
      </c>
      <c r="AA625" s="3" t="s">
        <v>250</v>
      </c>
      <c r="AB625" s="3" t="s">
        <v>176</v>
      </c>
      <c r="AC625" s="3" t="s">
        <v>82</v>
      </c>
      <c r="AD625" s="3" t="s">
        <v>83</v>
      </c>
      <c r="AE625" s="3">
        <v>35</v>
      </c>
      <c r="AF625" s="3" t="s">
        <v>84</v>
      </c>
      <c r="AG625" s="3" t="s">
        <v>126</v>
      </c>
      <c r="AH625" s="3" t="s">
        <v>179</v>
      </c>
      <c r="AI625" s="3" t="s">
        <v>160</v>
      </c>
      <c r="AJ625" s="3" t="s">
        <v>197</v>
      </c>
      <c r="AK625" s="3" t="s">
        <v>245</v>
      </c>
      <c r="AL625" s="3" t="s">
        <v>131</v>
      </c>
      <c r="AM625" s="3" t="s">
        <v>180</v>
      </c>
      <c r="AN625" s="3" t="s">
        <v>251</v>
      </c>
      <c r="AO625" s="3" t="s">
        <v>181</v>
      </c>
      <c r="AP625" s="3" t="s">
        <v>215</v>
      </c>
      <c r="AQ625" s="3" t="s">
        <v>223</v>
      </c>
      <c r="AR625" s="3" t="s">
        <v>217</v>
      </c>
      <c r="AS625" s="3" t="s">
        <v>137</v>
      </c>
      <c r="AT625" s="3" t="s">
        <v>218</v>
      </c>
      <c r="AU625" s="3" t="s">
        <v>219</v>
      </c>
      <c r="AV625" s="3" t="s">
        <v>138</v>
      </c>
      <c r="AW625" s="3" t="s">
        <v>225</v>
      </c>
      <c r="AX625" s="3" t="s">
        <v>239</v>
      </c>
      <c r="AY625" s="3" t="s">
        <v>226</v>
      </c>
      <c r="AZ625" s="3" t="s">
        <v>140</v>
      </c>
      <c r="BA625" s="3" t="s">
        <v>204</v>
      </c>
      <c r="BB625" s="3" t="s">
        <v>279</v>
      </c>
      <c r="BC625" s="3" t="s">
        <v>169</v>
      </c>
      <c r="BD625" s="3" t="s">
        <v>205</v>
      </c>
      <c r="BE625" s="3" t="s">
        <v>109</v>
      </c>
      <c r="BF625" s="3" t="s">
        <v>145</v>
      </c>
    </row>
    <row r="626" spans="1:58" ht="22.5" customHeight="1" x14ac:dyDescent="0.2">
      <c r="A626" s="2">
        <v>46036.521048993054</v>
      </c>
      <c r="B626" s="3" t="s">
        <v>1486</v>
      </c>
      <c r="C626" s="4">
        <v>14</v>
      </c>
      <c r="D626" s="3" t="s">
        <v>1487</v>
      </c>
      <c r="E626" s="3">
        <v>7138</v>
      </c>
      <c r="F626" s="3" t="s">
        <v>1455</v>
      </c>
      <c r="G626" s="3" t="s">
        <v>61</v>
      </c>
      <c r="H626" s="3" t="s">
        <v>114</v>
      </c>
      <c r="I626" s="3" t="s">
        <v>63</v>
      </c>
      <c r="J626" s="3" t="s">
        <v>222</v>
      </c>
      <c r="K626" s="3" t="s">
        <v>65</v>
      </c>
      <c r="L626" s="3" t="s">
        <v>66</v>
      </c>
      <c r="M626" s="3" t="s">
        <v>150</v>
      </c>
      <c r="N626" s="3" t="s">
        <v>117</v>
      </c>
      <c r="O626" s="3" t="s">
        <v>69</v>
      </c>
      <c r="P626" s="3" t="s">
        <v>119</v>
      </c>
      <c r="Q626" s="3" t="s">
        <v>71</v>
      </c>
      <c r="R626" s="3" t="s">
        <v>121</v>
      </c>
      <c r="S626" s="3" t="s">
        <v>73</v>
      </c>
      <c r="T626" s="3" t="s">
        <v>152</v>
      </c>
      <c r="U626" s="3" t="s">
        <v>293</v>
      </c>
      <c r="V626" s="3" t="s">
        <v>76</v>
      </c>
      <c r="W626" s="3" t="s">
        <v>155</v>
      </c>
      <c r="X626" s="3" t="s">
        <v>193</v>
      </c>
      <c r="Y626" s="3" t="s">
        <v>80</v>
      </c>
      <c r="Z626" s="3" t="s">
        <v>157</v>
      </c>
      <c r="AA626" s="3" t="s">
        <v>124</v>
      </c>
      <c r="AB626" s="3" t="s">
        <v>176</v>
      </c>
      <c r="AC626" s="3" t="s">
        <v>159</v>
      </c>
      <c r="AD626" s="3" t="s">
        <v>264</v>
      </c>
      <c r="AE626" s="3">
        <v>20</v>
      </c>
      <c r="AF626" s="3" t="s">
        <v>178</v>
      </c>
      <c r="AG626" s="3" t="s">
        <v>85</v>
      </c>
      <c r="AH626" s="3" t="s">
        <v>195</v>
      </c>
      <c r="AI626" s="3" t="s">
        <v>87</v>
      </c>
      <c r="AJ626" s="3" t="s">
        <v>129</v>
      </c>
      <c r="AK626" s="3" t="s">
        <v>89</v>
      </c>
      <c r="AL626" s="3" t="s">
        <v>265</v>
      </c>
      <c r="AM626" s="3" t="s">
        <v>180</v>
      </c>
      <c r="AN626" s="3" t="s">
        <v>251</v>
      </c>
      <c r="AO626" s="3" t="s">
        <v>231</v>
      </c>
      <c r="AP626" s="3" t="s">
        <v>162</v>
      </c>
      <c r="AQ626" s="3" t="s">
        <v>135</v>
      </c>
      <c r="AR626" s="3" t="s">
        <v>238</v>
      </c>
      <c r="AS626" s="3" t="s">
        <v>182</v>
      </c>
      <c r="AT626" s="3" t="s">
        <v>98</v>
      </c>
      <c r="AU626" s="3" t="s">
        <v>219</v>
      </c>
      <c r="AV626" s="3" t="s">
        <v>224</v>
      </c>
      <c r="AW626" s="3" t="s">
        <v>266</v>
      </c>
      <c r="AX626" s="3" t="s">
        <v>267</v>
      </c>
      <c r="AY626" s="3" t="s">
        <v>139</v>
      </c>
      <c r="AZ626" s="3" t="s">
        <v>140</v>
      </c>
      <c r="BA626" s="3" t="s">
        <v>204</v>
      </c>
      <c r="BB626" s="3" t="s">
        <v>279</v>
      </c>
      <c r="BC626" s="3" t="s">
        <v>169</v>
      </c>
      <c r="BD626" s="3" t="s">
        <v>205</v>
      </c>
      <c r="BE626" s="3" t="s">
        <v>221</v>
      </c>
      <c r="BF626" s="3" t="s">
        <v>227</v>
      </c>
    </row>
    <row r="627" spans="1:58" ht="22.5" customHeight="1" x14ac:dyDescent="0.2">
      <c r="A627" s="2">
        <v>46036.522553391202</v>
      </c>
      <c r="B627" s="3" t="s">
        <v>1488</v>
      </c>
      <c r="C627" s="4">
        <v>13</v>
      </c>
      <c r="D627" s="3" t="s">
        <v>1489</v>
      </c>
      <c r="E627" s="3">
        <v>7117</v>
      </c>
      <c r="F627" s="3" t="s">
        <v>1455</v>
      </c>
      <c r="G627" s="3" t="s">
        <v>61</v>
      </c>
      <c r="H627" s="3" t="s">
        <v>114</v>
      </c>
      <c r="I627" s="3" t="s">
        <v>115</v>
      </c>
      <c r="J627" s="3" t="s">
        <v>189</v>
      </c>
      <c r="K627" s="3" t="s">
        <v>290</v>
      </c>
      <c r="L627" s="3" t="s">
        <v>190</v>
      </c>
      <c r="M627" s="3" t="s">
        <v>116</v>
      </c>
      <c r="N627" s="3" t="s">
        <v>151</v>
      </c>
      <c r="O627" s="3" t="s">
        <v>118</v>
      </c>
      <c r="P627" s="3" t="s">
        <v>260</v>
      </c>
      <c r="Q627" s="3" t="s">
        <v>174</v>
      </c>
      <c r="R627" s="3" t="s">
        <v>72</v>
      </c>
      <c r="S627" s="3" t="s">
        <v>212</v>
      </c>
      <c r="T627" s="3" t="s">
        <v>191</v>
      </c>
      <c r="U627" s="3" t="s">
        <v>153</v>
      </c>
      <c r="V627" s="3" t="s">
        <v>277</v>
      </c>
      <c r="W627" s="3" t="s">
        <v>77</v>
      </c>
      <c r="X627" s="3" t="s">
        <v>122</v>
      </c>
      <c r="Y627" s="3" t="s">
        <v>250</v>
      </c>
      <c r="Z627" s="3" t="s">
        <v>123</v>
      </c>
      <c r="AA627" s="3" t="s">
        <v>124</v>
      </c>
      <c r="AB627" s="3" t="s">
        <v>194</v>
      </c>
      <c r="AC627" s="3" t="s">
        <v>263</v>
      </c>
      <c r="AD627" s="3" t="s">
        <v>83</v>
      </c>
      <c r="AE627" s="3">
        <v>35</v>
      </c>
      <c r="AF627" s="3" t="s">
        <v>84</v>
      </c>
      <c r="AG627" s="3" t="s">
        <v>237</v>
      </c>
      <c r="AH627" s="3" t="s">
        <v>179</v>
      </c>
      <c r="AI627" s="3" t="s">
        <v>160</v>
      </c>
      <c r="AJ627" s="3" t="s">
        <v>197</v>
      </c>
      <c r="AK627" s="3" t="s">
        <v>198</v>
      </c>
      <c r="AL627" s="3" t="s">
        <v>265</v>
      </c>
      <c r="AM627" s="3" t="s">
        <v>180</v>
      </c>
      <c r="AN627" s="3" t="s">
        <v>133</v>
      </c>
      <c r="AO627" s="3" t="s">
        <v>93</v>
      </c>
      <c r="AP627" s="3" t="s">
        <v>134</v>
      </c>
      <c r="AQ627" s="3" t="s">
        <v>135</v>
      </c>
      <c r="AR627" s="3" t="s">
        <v>96</v>
      </c>
      <c r="AS627" s="3" t="s">
        <v>182</v>
      </c>
      <c r="AT627" s="3" t="s">
        <v>98</v>
      </c>
      <c r="AU627" s="3" t="s">
        <v>99</v>
      </c>
      <c r="AV627" s="3" t="s">
        <v>224</v>
      </c>
      <c r="AW627" s="3" t="s">
        <v>203</v>
      </c>
      <c r="AX627" s="3" t="s">
        <v>165</v>
      </c>
      <c r="AY627" s="3" t="s">
        <v>240</v>
      </c>
      <c r="AZ627" s="3" t="s">
        <v>278</v>
      </c>
      <c r="BA627" s="3" t="s">
        <v>105</v>
      </c>
      <c r="BB627" s="3" t="s">
        <v>279</v>
      </c>
      <c r="BC627" s="3" t="s">
        <v>142</v>
      </c>
      <c r="BD627" s="3" t="s">
        <v>184</v>
      </c>
      <c r="BE627" s="3" t="s">
        <v>232</v>
      </c>
      <c r="BF627" s="3" t="s">
        <v>110</v>
      </c>
    </row>
    <row r="628" spans="1:58" ht="22.5" customHeight="1" x14ac:dyDescent="0.2">
      <c r="A628" s="2">
        <v>46036.527490590277</v>
      </c>
      <c r="B628" s="3" t="s">
        <v>1486</v>
      </c>
      <c r="C628" s="4">
        <v>15</v>
      </c>
      <c r="D628" s="3" t="s">
        <v>1490</v>
      </c>
      <c r="E628" s="3"/>
      <c r="F628" s="3" t="s">
        <v>1455</v>
      </c>
      <c r="G628" s="3" t="s">
        <v>61</v>
      </c>
      <c r="H628" s="3" t="s">
        <v>114</v>
      </c>
      <c r="I628" s="3" t="s">
        <v>115</v>
      </c>
      <c r="J628" s="3" t="s">
        <v>172</v>
      </c>
      <c r="K628" s="3" t="s">
        <v>210</v>
      </c>
      <c r="L628" s="3" t="s">
        <v>66</v>
      </c>
      <c r="M628" s="3" t="s">
        <v>116</v>
      </c>
      <c r="N628" s="3" t="s">
        <v>151</v>
      </c>
      <c r="O628" s="3" t="s">
        <v>118</v>
      </c>
      <c r="P628" s="3" t="s">
        <v>70</v>
      </c>
      <c r="Q628" s="3" t="s">
        <v>211</v>
      </c>
      <c r="R628" s="3" t="s">
        <v>235</v>
      </c>
      <c r="S628" s="3" t="s">
        <v>73</v>
      </c>
      <c r="T628" s="3" t="s">
        <v>236</v>
      </c>
      <c r="U628" s="3" t="s">
        <v>75</v>
      </c>
      <c r="V628" s="3" t="s">
        <v>154</v>
      </c>
      <c r="W628" s="3" t="s">
        <v>192</v>
      </c>
      <c r="X628" s="3" t="s">
        <v>78</v>
      </c>
      <c r="Y628" s="3" t="s">
        <v>79</v>
      </c>
      <c r="Z628" s="3" t="s">
        <v>123</v>
      </c>
      <c r="AA628" s="3" t="s">
        <v>80</v>
      </c>
      <c r="AB628" s="3" t="s">
        <v>158</v>
      </c>
      <c r="AC628" s="3" t="s">
        <v>263</v>
      </c>
      <c r="AD628" s="3" t="s">
        <v>230</v>
      </c>
      <c r="AE628" s="3">
        <v>25</v>
      </c>
      <c r="AF628" s="3" t="s">
        <v>125</v>
      </c>
      <c r="AG628" s="3" t="s">
        <v>126</v>
      </c>
      <c r="AH628" s="3" t="s">
        <v>127</v>
      </c>
      <c r="AI628" s="3" t="s">
        <v>160</v>
      </c>
      <c r="AJ628" s="3" t="s">
        <v>197</v>
      </c>
      <c r="AK628" s="3" t="s">
        <v>245</v>
      </c>
      <c r="AL628" s="3" t="s">
        <v>265</v>
      </c>
      <c r="AM628" s="3" t="s">
        <v>91</v>
      </c>
      <c r="AN628" s="3" t="s">
        <v>251</v>
      </c>
      <c r="AO628" s="3" t="s">
        <v>181</v>
      </c>
      <c r="AP628" s="3" t="s">
        <v>134</v>
      </c>
      <c r="AQ628" s="3" t="s">
        <v>223</v>
      </c>
      <c r="AR628" s="3" t="s">
        <v>238</v>
      </c>
      <c r="AS628" s="3" t="s">
        <v>137</v>
      </c>
      <c r="AT628" s="3" t="s">
        <v>98</v>
      </c>
      <c r="AU628" s="3" t="s">
        <v>183</v>
      </c>
      <c r="AV628" s="3" t="s">
        <v>138</v>
      </c>
      <c r="AW628" s="3" t="s">
        <v>266</v>
      </c>
      <c r="AX628" s="3" t="s">
        <v>102</v>
      </c>
      <c r="AY628" s="3" t="s">
        <v>226</v>
      </c>
      <c r="AZ628" s="3" t="s">
        <v>278</v>
      </c>
      <c r="BA628" s="3" t="s">
        <v>204</v>
      </c>
      <c r="BB628" s="3" t="s">
        <v>168</v>
      </c>
      <c r="BC628" s="3" t="s">
        <v>107</v>
      </c>
      <c r="BD628" s="3" t="s">
        <v>184</v>
      </c>
      <c r="BE628" s="3" t="s">
        <v>144</v>
      </c>
      <c r="BF628" s="3" t="s">
        <v>227</v>
      </c>
    </row>
    <row r="629" spans="1:58" ht="22.5" customHeight="1" x14ac:dyDescent="0.2">
      <c r="A629" s="2">
        <v>46036.528546990739</v>
      </c>
      <c r="B629" s="3" t="s">
        <v>1491</v>
      </c>
      <c r="C629" s="4">
        <v>10</v>
      </c>
      <c r="D629" s="3" t="s">
        <v>1492</v>
      </c>
      <c r="E629" s="3">
        <v>28</v>
      </c>
      <c r="F629" s="3" t="s">
        <v>1455</v>
      </c>
      <c r="G629" s="3" t="s">
        <v>61</v>
      </c>
      <c r="H629" s="3" t="s">
        <v>114</v>
      </c>
      <c r="I629" s="3" t="s">
        <v>286</v>
      </c>
      <c r="J629" s="3" t="s">
        <v>64</v>
      </c>
      <c r="K629" s="3" t="s">
        <v>148</v>
      </c>
      <c r="L629" s="3" t="s">
        <v>149</v>
      </c>
      <c r="M629" s="3" t="s">
        <v>276</v>
      </c>
      <c r="N629" s="3" t="s">
        <v>151</v>
      </c>
      <c r="O629" s="3" t="s">
        <v>118</v>
      </c>
      <c r="P629" s="3" t="s">
        <v>120</v>
      </c>
      <c r="Q629" s="3" t="s">
        <v>211</v>
      </c>
      <c r="R629" s="3" t="s">
        <v>261</v>
      </c>
      <c r="S629" s="3" t="s">
        <v>249</v>
      </c>
      <c r="T629" s="3" t="s">
        <v>152</v>
      </c>
      <c r="U629" s="3" t="s">
        <v>262</v>
      </c>
      <c r="V629" s="3" t="s">
        <v>277</v>
      </c>
      <c r="W629" s="3" t="s">
        <v>192</v>
      </c>
      <c r="X629" s="3" t="s">
        <v>193</v>
      </c>
      <c r="Y629" s="3" t="s">
        <v>80</v>
      </c>
      <c r="Z629" s="3" t="s">
        <v>157</v>
      </c>
      <c r="AA629" s="3" t="s">
        <v>250</v>
      </c>
      <c r="AB629" s="3" t="s">
        <v>81</v>
      </c>
      <c r="AC629" s="3" t="s">
        <v>159</v>
      </c>
      <c r="AD629" s="3" t="s">
        <v>83</v>
      </c>
      <c r="AE629" s="3">
        <v>20</v>
      </c>
      <c r="AF629" s="3" t="s">
        <v>125</v>
      </c>
      <c r="AG629" s="3" t="s">
        <v>237</v>
      </c>
      <c r="AH629" s="3" t="s">
        <v>179</v>
      </c>
      <c r="AI629" s="3" t="s">
        <v>160</v>
      </c>
      <c r="AJ629" s="3" t="s">
        <v>88</v>
      </c>
      <c r="AK629" s="3" t="s">
        <v>245</v>
      </c>
      <c r="AL629" s="3" t="s">
        <v>265</v>
      </c>
      <c r="AM629" s="3" t="s">
        <v>91</v>
      </c>
      <c r="AN629" s="3" t="s">
        <v>251</v>
      </c>
      <c r="AO629" s="3" t="s">
        <v>272</v>
      </c>
      <c r="AP629" s="3" t="s">
        <v>134</v>
      </c>
      <c r="AQ629" s="3" t="s">
        <v>223</v>
      </c>
      <c r="AR629" s="3" t="s">
        <v>217</v>
      </c>
      <c r="AS629" s="3" t="s">
        <v>201</v>
      </c>
      <c r="AT629" s="3" t="s">
        <v>98</v>
      </c>
      <c r="AU629" s="3" t="s">
        <v>183</v>
      </c>
      <c r="AV629" s="3" t="s">
        <v>220</v>
      </c>
      <c r="AW629" s="3" t="s">
        <v>225</v>
      </c>
      <c r="AX629" s="3" t="s">
        <v>102</v>
      </c>
      <c r="AY629" s="3" t="s">
        <v>103</v>
      </c>
      <c r="AZ629" s="3" t="s">
        <v>166</v>
      </c>
      <c r="BA629" s="3" t="s">
        <v>273</v>
      </c>
      <c r="BB629" s="3" t="s">
        <v>106</v>
      </c>
      <c r="BC629" s="3" t="s">
        <v>169</v>
      </c>
      <c r="BD629" s="3" t="s">
        <v>184</v>
      </c>
      <c r="BE629" s="3" t="s">
        <v>232</v>
      </c>
      <c r="BF629" s="3" t="s">
        <v>145</v>
      </c>
    </row>
    <row r="630" spans="1:58" ht="22.5" customHeight="1" x14ac:dyDescent="0.2">
      <c r="A630" s="2">
        <v>46036.529921747686</v>
      </c>
      <c r="B630" s="3" t="s">
        <v>1493</v>
      </c>
      <c r="C630" s="4">
        <v>9</v>
      </c>
      <c r="D630" s="3" t="s">
        <v>1494</v>
      </c>
      <c r="E630" s="3">
        <v>5</v>
      </c>
      <c r="F630" s="3" t="s">
        <v>1455</v>
      </c>
      <c r="G630" s="3" t="s">
        <v>61</v>
      </c>
      <c r="H630" s="3" t="s">
        <v>114</v>
      </c>
      <c r="I630" s="3" t="s">
        <v>63</v>
      </c>
      <c r="J630" s="3" t="s">
        <v>172</v>
      </c>
      <c r="K630" s="3" t="s">
        <v>290</v>
      </c>
      <c r="L630" s="3" t="s">
        <v>190</v>
      </c>
      <c r="M630" s="3" t="s">
        <v>276</v>
      </c>
      <c r="N630" s="3" t="s">
        <v>151</v>
      </c>
      <c r="O630" s="3" t="s">
        <v>118</v>
      </c>
      <c r="P630" s="3" t="s">
        <v>70</v>
      </c>
      <c r="Q630" s="3" t="s">
        <v>174</v>
      </c>
      <c r="R630" s="3" t="s">
        <v>235</v>
      </c>
      <c r="S630" s="3" t="s">
        <v>413</v>
      </c>
      <c r="T630" s="3" t="s">
        <v>236</v>
      </c>
      <c r="U630" s="3" t="s">
        <v>262</v>
      </c>
      <c r="V630" s="3" t="s">
        <v>287</v>
      </c>
      <c r="W630" s="3" t="s">
        <v>192</v>
      </c>
      <c r="X630" s="3" t="s">
        <v>78</v>
      </c>
      <c r="Y630" s="3" t="s">
        <v>250</v>
      </c>
      <c r="Z630" s="3" t="s">
        <v>79</v>
      </c>
      <c r="AA630" s="3" t="s">
        <v>80</v>
      </c>
      <c r="AB630" s="3" t="s">
        <v>194</v>
      </c>
      <c r="AC630" s="3" t="s">
        <v>159</v>
      </c>
      <c r="AD630" s="3" t="s">
        <v>83</v>
      </c>
      <c r="AE630" s="3">
        <v>30</v>
      </c>
      <c r="AF630" s="3" t="s">
        <v>125</v>
      </c>
      <c r="AG630" s="3" t="s">
        <v>237</v>
      </c>
      <c r="AH630" s="3" t="s">
        <v>127</v>
      </c>
      <c r="AI630" s="3" t="s">
        <v>196</v>
      </c>
      <c r="AJ630" s="3" t="s">
        <v>88</v>
      </c>
      <c r="AK630" s="3" t="s">
        <v>130</v>
      </c>
      <c r="AL630" s="3" t="s">
        <v>131</v>
      </c>
      <c r="AM630" s="3" t="s">
        <v>180</v>
      </c>
      <c r="AN630" s="3" t="s">
        <v>251</v>
      </c>
      <c r="AO630" s="3" t="s">
        <v>272</v>
      </c>
      <c r="AP630" s="3" t="s">
        <v>94</v>
      </c>
      <c r="AQ630" s="3" t="s">
        <v>223</v>
      </c>
      <c r="AR630" s="3" t="s">
        <v>238</v>
      </c>
      <c r="AS630" s="3" t="s">
        <v>137</v>
      </c>
      <c r="AT630" s="3" t="s">
        <v>163</v>
      </c>
      <c r="AU630" s="3" t="s">
        <v>164</v>
      </c>
      <c r="AV630" s="3" t="s">
        <v>220</v>
      </c>
      <c r="AW630" s="3" t="s">
        <v>266</v>
      </c>
      <c r="AX630" s="3" t="s">
        <v>267</v>
      </c>
      <c r="AY630" s="3" t="s">
        <v>103</v>
      </c>
      <c r="AZ630" s="3" t="s">
        <v>166</v>
      </c>
      <c r="BA630" s="3" t="s">
        <v>273</v>
      </c>
      <c r="BB630" s="3" t="s">
        <v>168</v>
      </c>
      <c r="BC630" s="3" t="s">
        <v>169</v>
      </c>
      <c r="BD630" s="3" t="s">
        <v>143</v>
      </c>
      <c r="BE630" s="3" t="s">
        <v>232</v>
      </c>
      <c r="BF630" s="3" t="s">
        <v>246</v>
      </c>
    </row>
    <row r="631" spans="1:58" ht="22.5" customHeight="1" x14ac:dyDescent="0.2">
      <c r="A631" s="2">
        <v>46036.530164826385</v>
      </c>
      <c r="B631" s="3" t="s">
        <v>1495</v>
      </c>
      <c r="C631" s="4">
        <v>12</v>
      </c>
      <c r="D631" s="3" t="s">
        <v>1496</v>
      </c>
      <c r="E631" s="3">
        <v>30</v>
      </c>
      <c r="F631" s="3" t="s">
        <v>1455</v>
      </c>
      <c r="G631" s="3" t="s">
        <v>61</v>
      </c>
      <c r="H631" s="3" t="s">
        <v>114</v>
      </c>
      <c r="I631" s="3" t="s">
        <v>63</v>
      </c>
      <c r="J631" s="3" t="s">
        <v>189</v>
      </c>
      <c r="K631" s="3" t="s">
        <v>148</v>
      </c>
      <c r="L631" s="3" t="s">
        <v>190</v>
      </c>
      <c r="M631" s="3" t="s">
        <v>116</v>
      </c>
      <c r="N631" s="3" t="s">
        <v>117</v>
      </c>
      <c r="O631" s="3" t="s">
        <v>173</v>
      </c>
      <c r="P631" s="3" t="s">
        <v>70</v>
      </c>
      <c r="Q631" s="3" t="s">
        <v>71</v>
      </c>
      <c r="R631" s="3" t="s">
        <v>72</v>
      </c>
      <c r="S631" s="3" t="s">
        <v>73</v>
      </c>
      <c r="T631" s="3" t="s">
        <v>191</v>
      </c>
      <c r="U631" s="3" t="s">
        <v>153</v>
      </c>
      <c r="V631" s="3" t="s">
        <v>76</v>
      </c>
      <c r="W631" s="3" t="s">
        <v>192</v>
      </c>
      <c r="X631" s="3" t="s">
        <v>193</v>
      </c>
      <c r="Y631" s="3" t="s">
        <v>80</v>
      </c>
      <c r="Z631" s="3" t="s">
        <v>157</v>
      </c>
      <c r="AA631" s="3" t="s">
        <v>80</v>
      </c>
      <c r="AB631" s="3" t="s">
        <v>194</v>
      </c>
      <c r="AC631" s="3" t="s">
        <v>82</v>
      </c>
      <c r="AD631" s="3" t="s">
        <v>83</v>
      </c>
      <c r="AE631" s="3">
        <v>30</v>
      </c>
      <c r="AF631" s="3" t="s">
        <v>84</v>
      </c>
      <c r="AG631" s="3" t="s">
        <v>126</v>
      </c>
      <c r="AH631" s="3" t="s">
        <v>195</v>
      </c>
      <c r="AI631" s="3" t="s">
        <v>196</v>
      </c>
      <c r="AJ631" s="3" t="s">
        <v>197</v>
      </c>
      <c r="AK631" s="3" t="s">
        <v>198</v>
      </c>
      <c r="AL631" s="3" t="s">
        <v>199</v>
      </c>
      <c r="AM631" s="3" t="s">
        <v>200</v>
      </c>
      <c r="AN631" s="3" t="s">
        <v>161</v>
      </c>
      <c r="AO631" s="3" t="s">
        <v>181</v>
      </c>
      <c r="AP631" s="3" t="s">
        <v>94</v>
      </c>
      <c r="AQ631" s="3" t="s">
        <v>95</v>
      </c>
      <c r="AR631" s="3" t="s">
        <v>136</v>
      </c>
      <c r="AS631" s="3" t="s">
        <v>201</v>
      </c>
      <c r="AT631" s="3" t="s">
        <v>202</v>
      </c>
      <c r="AU631" s="3" t="s">
        <v>164</v>
      </c>
      <c r="AV631" s="3" t="s">
        <v>100</v>
      </c>
      <c r="AW631" s="3" t="s">
        <v>203</v>
      </c>
      <c r="AX631" s="3" t="s">
        <v>267</v>
      </c>
      <c r="AY631" s="3" t="s">
        <v>139</v>
      </c>
      <c r="AZ631" s="3" t="s">
        <v>166</v>
      </c>
      <c r="BA631" s="3" t="s">
        <v>273</v>
      </c>
      <c r="BB631" s="3" t="s">
        <v>106</v>
      </c>
      <c r="BC631" s="3" t="s">
        <v>169</v>
      </c>
      <c r="BD631" s="3" t="s">
        <v>184</v>
      </c>
      <c r="BE631" s="3" t="s">
        <v>109</v>
      </c>
      <c r="BF631" s="3" t="s">
        <v>246</v>
      </c>
    </row>
    <row r="632" spans="1:58" ht="22.5" customHeight="1" x14ac:dyDescent="0.2">
      <c r="A632" s="2">
        <v>46036.530214340281</v>
      </c>
      <c r="B632" s="3" t="s">
        <v>1497</v>
      </c>
      <c r="C632" s="4">
        <v>22</v>
      </c>
      <c r="D632" s="3" t="s">
        <v>1498</v>
      </c>
      <c r="E632" s="3">
        <v>7122</v>
      </c>
      <c r="F632" s="3" t="s">
        <v>1455</v>
      </c>
      <c r="G632" s="3" t="s">
        <v>61</v>
      </c>
      <c r="H632" s="3" t="s">
        <v>114</v>
      </c>
      <c r="I632" s="3" t="s">
        <v>63</v>
      </c>
      <c r="J632" s="3" t="s">
        <v>64</v>
      </c>
      <c r="K632" s="3" t="s">
        <v>290</v>
      </c>
      <c r="L632" s="3" t="s">
        <v>66</v>
      </c>
      <c r="M632" s="3" t="s">
        <v>150</v>
      </c>
      <c r="N632" s="3" t="s">
        <v>259</v>
      </c>
      <c r="O632" s="3" t="s">
        <v>173</v>
      </c>
      <c r="P632" s="3" t="s">
        <v>70</v>
      </c>
      <c r="Q632" s="3" t="s">
        <v>71</v>
      </c>
      <c r="R632" s="3" t="s">
        <v>72</v>
      </c>
      <c r="S632" s="3" t="s">
        <v>212</v>
      </c>
      <c r="T632" s="3" t="s">
        <v>152</v>
      </c>
      <c r="U632" s="3" t="s">
        <v>75</v>
      </c>
      <c r="V632" s="3" t="s">
        <v>76</v>
      </c>
      <c r="W632" s="3" t="s">
        <v>77</v>
      </c>
      <c r="X632" s="3" t="s">
        <v>122</v>
      </c>
      <c r="Y632" s="3" t="s">
        <v>250</v>
      </c>
      <c r="Z632" s="3" t="s">
        <v>157</v>
      </c>
      <c r="AA632" s="3" t="s">
        <v>80</v>
      </c>
      <c r="AB632" s="3" t="s">
        <v>194</v>
      </c>
      <c r="AC632" s="3" t="s">
        <v>159</v>
      </c>
      <c r="AD632" s="3" t="s">
        <v>177</v>
      </c>
      <c r="AE632" s="3">
        <v>25</v>
      </c>
      <c r="AF632" s="3" t="s">
        <v>178</v>
      </c>
      <c r="AG632" s="3" t="s">
        <v>126</v>
      </c>
      <c r="AH632" s="3" t="s">
        <v>179</v>
      </c>
      <c r="AI632" s="3" t="s">
        <v>128</v>
      </c>
      <c r="AJ632" s="3" t="s">
        <v>129</v>
      </c>
      <c r="AK632" s="3" t="s">
        <v>198</v>
      </c>
      <c r="AL632" s="3" t="s">
        <v>131</v>
      </c>
      <c r="AM632" s="3" t="s">
        <v>132</v>
      </c>
      <c r="AN632" s="3" t="s">
        <v>251</v>
      </c>
      <c r="AO632" s="3" t="s">
        <v>93</v>
      </c>
      <c r="AP632" s="3" t="s">
        <v>215</v>
      </c>
      <c r="AQ632" s="3" t="s">
        <v>135</v>
      </c>
      <c r="AR632" s="3" t="s">
        <v>238</v>
      </c>
      <c r="AS632" s="3" t="s">
        <v>97</v>
      </c>
      <c r="AT632" s="3" t="s">
        <v>98</v>
      </c>
      <c r="AU632" s="3" t="s">
        <v>183</v>
      </c>
      <c r="AV632" s="3" t="s">
        <v>138</v>
      </c>
      <c r="AW632" s="3" t="s">
        <v>225</v>
      </c>
      <c r="AX632" s="3" t="s">
        <v>102</v>
      </c>
      <c r="AY632" s="3" t="s">
        <v>139</v>
      </c>
      <c r="AZ632" s="3" t="s">
        <v>140</v>
      </c>
      <c r="BA632" s="3" t="s">
        <v>105</v>
      </c>
      <c r="BB632" s="3" t="s">
        <v>141</v>
      </c>
      <c r="BC632" s="3" t="s">
        <v>142</v>
      </c>
      <c r="BD632" s="3" t="s">
        <v>108</v>
      </c>
      <c r="BE632" s="3" t="s">
        <v>144</v>
      </c>
      <c r="BF632" s="3" t="s">
        <v>145</v>
      </c>
    </row>
    <row r="633" spans="1:58" ht="22.5" customHeight="1" x14ac:dyDescent="0.2">
      <c r="A633" s="2">
        <v>46036.531548229163</v>
      </c>
      <c r="B633" s="3" t="s">
        <v>1499</v>
      </c>
      <c r="C633" s="4">
        <v>12</v>
      </c>
      <c r="D633" s="3" t="s">
        <v>1500</v>
      </c>
      <c r="E633" s="3">
        <v>32</v>
      </c>
      <c r="F633" s="3" t="s">
        <v>1455</v>
      </c>
      <c r="G633" s="3" t="s">
        <v>61</v>
      </c>
      <c r="H633" s="3" t="s">
        <v>209</v>
      </c>
      <c r="I633" s="3" t="s">
        <v>63</v>
      </c>
      <c r="J633" s="3" t="s">
        <v>189</v>
      </c>
      <c r="K633" s="3" t="s">
        <v>210</v>
      </c>
      <c r="L633" s="3" t="s">
        <v>190</v>
      </c>
      <c r="M633" s="3" t="s">
        <v>116</v>
      </c>
      <c r="N633" s="3" t="s">
        <v>68</v>
      </c>
      <c r="O633" s="3" t="s">
        <v>173</v>
      </c>
      <c r="P633" s="3" t="s">
        <v>260</v>
      </c>
      <c r="Q633" s="3" t="s">
        <v>120</v>
      </c>
      <c r="R633" s="3" t="s">
        <v>72</v>
      </c>
      <c r="S633" s="3" t="s">
        <v>212</v>
      </c>
      <c r="T633" s="3" t="s">
        <v>236</v>
      </c>
      <c r="U633" s="3" t="s">
        <v>293</v>
      </c>
      <c r="V633" s="3" t="s">
        <v>287</v>
      </c>
      <c r="W633" s="3" t="s">
        <v>77</v>
      </c>
      <c r="X633" s="3" t="s">
        <v>78</v>
      </c>
      <c r="Y633" s="3" t="s">
        <v>250</v>
      </c>
      <c r="Z633" s="3" t="s">
        <v>157</v>
      </c>
      <c r="AA633" s="3" t="s">
        <v>250</v>
      </c>
      <c r="AB633" s="3" t="s">
        <v>194</v>
      </c>
      <c r="AC633" s="3" t="s">
        <v>82</v>
      </c>
      <c r="AD633" s="3" t="s">
        <v>264</v>
      </c>
      <c r="AE633" s="3">
        <v>30</v>
      </c>
      <c r="AF633" s="3" t="s">
        <v>178</v>
      </c>
      <c r="AG633" s="3" t="s">
        <v>237</v>
      </c>
      <c r="AH633" s="3" t="s">
        <v>179</v>
      </c>
      <c r="AI633" s="3" t="s">
        <v>87</v>
      </c>
      <c r="AJ633" s="3" t="s">
        <v>88</v>
      </c>
      <c r="AK633" s="3" t="s">
        <v>245</v>
      </c>
      <c r="AL633" s="3" t="s">
        <v>131</v>
      </c>
      <c r="AM633" s="3" t="s">
        <v>91</v>
      </c>
      <c r="AN633" s="3" t="s">
        <v>133</v>
      </c>
      <c r="AO633" s="3" t="s">
        <v>272</v>
      </c>
      <c r="AP633" s="3" t="s">
        <v>215</v>
      </c>
      <c r="AQ633" s="3" t="s">
        <v>135</v>
      </c>
      <c r="AR633" s="3" t="s">
        <v>96</v>
      </c>
      <c r="AS633" s="3" t="s">
        <v>182</v>
      </c>
      <c r="AT633" s="3" t="s">
        <v>163</v>
      </c>
      <c r="AU633" s="3" t="s">
        <v>183</v>
      </c>
      <c r="AV633" s="3" t="s">
        <v>220</v>
      </c>
      <c r="AW633" s="3" t="s">
        <v>101</v>
      </c>
      <c r="AX633" s="3" t="s">
        <v>267</v>
      </c>
      <c r="AY633" s="3" t="s">
        <v>240</v>
      </c>
      <c r="AZ633" s="3" t="s">
        <v>278</v>
      </c>
      <c r="BA633" s="3" t="s">
        <v>273</v>
      </c>
      <c r="BB633" s="3" t="s">
        <v>106</v>
      </c>
      <c r="BC633" s="3" t="s">
        <v>169</v>
      </c>
      <c r="BD633" s="3" t="s">
        <v>184</v>
      </c>
      <c r="BE633" s="3" t="s">
        <v>144</v>
      </c>
      <c r="BF633" s="3" t="s">
        <v>227</v>
      </c>
    </row>
    <row r="634" spans="1:58" ht="22.5" customHeight="1" x14ac:dyDescent="0.2">
      <c r="A634" s="2">
        <v>46036.531845150465</v>
      </c>
      <c r="B634" s="3" t="s">
        <v>1501</v>
      </c>
      <c r="C634" s="4">
        <v>22</v>
      </c>
      <c r="D634" s="3" t="s">
        <v>1502</v>
      </c>
      <c r="E634" s="3">
        <v>29</v>
      </c>
      <c r="F634" s="3" t="s">
        <v>1455</v>
      </c>
      <c r="G634" s="3" t="s">
        <v>61</v>
      </c>
      <c r="H634" s="3" t="s">
        <v>114</v>
      </c>
      <c r="I634" s="3" t="s">
        <v>63</v>
      </c>
      <c r="J634" s="3" t="s">
        <v>189</v>
      </c>
      <c r="K634" s="3" t="s">
        <v>65</v>
      </c>
      <c r="L634" s="3" t="s">
        <v>66</v>
      </c>
      <c r="M634" s="3" t="s">
        <v>276</v>
      </c>
      <c r="N634" s="3" t="s">
        <v>259</v>
      </c>
      <c r="O634" s="3" t="s">
        <v>326</v>
      </c>
      <c r="P634" s="3" t="s">
        <v>260</v>
      </c>
      <c r="Q634" s="3" t="s">
        <v>120</v>
      </c>
      <c r="R634" s="3" t="s">
        <v>121</v>
      </c>
      <c r="S634" s="3" t="s">
        <v>212</v>
      </c>
      <c r="T634" s="3" t="s">
        <v>74</v>
      </c>
      <c r="U634" s="3" t="s">
        <v>75</v>
      </c>
      <c r="V634" s="3" t="s">
        <v>154</v>
      </c>
      <c r="W634" s="3" t="s">
        <v>192</v>
      </c>
      <c r="X634" s="3" t="s">
        <v>193</v>
      </c>
      <c r="Y634" s="3" t="s">
        <v>80</v>
      </c>
      <c r="Z634" s="3" t="s">
        <v>175</v>
      </c>
      <c r="AA634" s="3" t="s">
        <v>124</v>
      </c>
      <c r="AB634" s="3" t="s">
        <v>81</v>
      </c>
      <c r="AC634" s="3" t="s">
        <v>213</v>
      </c>
      <c r="AD634" s="3" t="s">
        <v>264</v>
      </c>
      <c r="AE634" s="3">
        <v>30</v>
      </c>
      <c r="AF634" s="3" t="s">
        <v>125</v>
      </c>
      <c r="AG634" s="3" t="s">
        <v>237</v>
      </c>
      <c r="AH634" s="3" t="s">
        <v>127</v>
      </c>
      <c r="AI634" s="3" t="s">
        <v>196</v>
      </c>
      <c r="AJ634" s="3" t="s">
        <v>88</v>
      </c>
      <c r="AK634" s="3" t="s">
        <v>245</v>
      </c>
      <c r="AL634" s="3" t="s">
        <v>265</v>
      </c>
      <c r="AM634" s="3" t="s">
        <v>200</v>
      </c>
      <c r="AN634" s="3" t="s">
        <v>251</v>
      </c>
      <c r="AO634" s="3" t="s">
        <v>181</v>
      </c>
      <c r="AP634" s="3" t="s">
        <v>134</v>
      </c>
      <c r="AQ634" s="3" t="s">
        <v>135</v>
      </c>
      <c r="AR634" s="3" t="s">
        <v>136</v>
      </c>
      <c r="AS634" s="3" t="s">
        <v>137</v>
      </c>
      <c r="AT634" s="3" t="s">
        <v>218</v>
      </c>
      <c r="AU634" s="3" t="s">
        <v>99</v>
      </c>
      <c r="AV634" s="3" t="s">
        <v>220</v>
      </c>
      <c r="AW634" s="3" t="s">
        <v>101</v>
      </c>
      <c r="AX634" s="3" t="s">
        <v>102</v>
      </c>
      <c r="AY634" s="3" t="s">
        <v>240</v>
      </c>
      <c r="AZ634" s="3" t="s">
        <v>140</v>
      </c>
      <c r="BA634" s="3" t="s">
        <v>204</v>
      </c>
      <c r="BB634" s="3" t="s">
        <v>106</v>
      </c>
      <c r="BC634" s="3" t="s">
        <v>142</v>
      </c>
      <c r="BD634" s="3" t="s">
        <v>184</v>
      </c>
      <c r="BE634" s="3" t="s">
        <v>144</v>
      </c>
      <c r="BF634" s="3" t="s">
        <v>227</v>
      </c>
    </row>
    <row r="635" spans="1:58" ht="22.5" customHeight="1" x14ac:dyDescent="0.2">
      <c r="A635" s="2">
        <v>46036.531899837966</v>
      </c>
      <c r="B635" s="3" t="s">
        <v>1503</v>
      </c>
      <c r="C635" s="4">
        <v>15</v>
      </c>
      <c r="D635" s="3" t="s">
        <v>1504</v>
      </c>
      <c r="E635" s="3">
        <v>19</v>
      </c>
      <c r="F635" s="3" t="s">
        <v>1455</v>
      </c>
      <c r="G635" s="3" t="s">
        <v>61</v>
      </c>
      <c r="H635" s="3" t="s">
        <v>114</v>
      </c>
      <c r="I635" s="3" t="s">
        <v>115</v>
      </c>
      <c r="J635" s="3" t="s">
        <v>222</v>
      </c>
      <c r="K635" s="3" t="s">
        <v>65</v>
      </c>
      <c r="L635" s="3" t="s">
        <v>149</v>
      </c>
      <c r="M635" s="3" t="s">
        <v>150</v>
      </c>
      <c r="N635" s="3" t="s">
        <v>117</v>
      </c>
      <c r="O635" s="3" t="s">
        <v>69</v>
      </c>
      <c r="P635" s="3" t="s">
        <v>119</v>
      </c>
      <c r="Q635" s="3" t="s">
        <v>174</v>
      </c>
      <c r="R635" s="3" t="s">
        <v>72</v>
      </c>
      <c r="S635" s="3" t="s">
        <v>73</v>
      </c>
      <c r="T635" s="3" t="s">
        <v>236</v>
      </c>
      <c r="U635" s="3" t="s">
        <v>75</v>
      </c>
      <c r="V635" s="3" t="s">
        <v>76</v>
      </c>
      <c r="W635" s="3" t="s">
        <v>77</v>
      </c>
      <c r="X635" s="3" t="s">
        <v>78</v>
      </c>
      <c r="Y635" s="3" t="s">
        <v>124</v>
      </c>
      <c r="Z635" s="3" t="s">
        <v>79</v>
      </c>
      <c r="AA635" s="3" t="s">
        <v>79</v>
      </c>
      <c r="AB635" s="3" t="s">
        <v>81</v>
      </c>
      <c r="AC635" s="3" t="s">
        <v>213</v>
      </c>
      <c r="AD635" s="3" t="s">
        <v>83</v>
      </c>
      <c r="AE635" s="3">
        <v>20</v>
      </c>
      <c r="AF635" s="3" t="s">
        <v>271</v>
      </c>
      <c r="AG635" s="3" t="s">
        <v>85</v>
      </c>
      <c r="AH635" s="3" t="s">
        <v>179</v>
      </c>
      <c r="AI635" s="3" t="s">
        <v>128</v>
      </c>
      <c r="AJ635" s="3" t="s">
        <v>197</v>
      </c>
      <c r="AK635" s="3" t="s">
        <v>198</v>
      </c>
      <c r="AL635" s="3" t="s">
        <v>199</v>
      </c>
      <c r="AM635" s="3" t="s">
        <v>91</v>
      </c>
      <c r="AN635" s="3" t="s">
        <v>133</v>
      </c>
      <c r="AO635" s="3" t="s">
        <v>93</v>
      </c>
      <c r="AP635" s="3" t="s">
        <v>134</v>
      </c>
      <c r="AQ635" s="3" t="s">
        <v>216</v>
      </c>
      <c r="AR635" s="3" t="s">
        <v>238</v>
      </c>
      <c r="AS635" s="3" t="s">
        <v>201</v>
      </c>
      <c r="AT635" s="3" t="s">
        <v>202</v>
      </c>
      <c r="AU635" s="3" t="s">
        <v>183</v>
      </c>
      <c r="AV635" s="3" t="s">
        <v>100</v>
      </c>
      <c r="AW635" s="3" t="s">
        <v>203</v>
      </c>
      <c r="AX635" s="3" t="s">
        <v>165</v>
      </c>
      <c r="AY635" s="3" t="s">
        <v>240</v>
      </c>
      <c r="AZ635" s="3" t="s">
        <v>278</v>
      </c>
      <c r="BA635" s="3" t="s">
        <v>105</v>
      </c>
      <c r="BB635" s="3" t="s">
        <v>168</v>
      </c>
      <c r="BC635" s="3" t="s">
        <v>142</v>
      </c>
      <c r="BD635" s="3" t="s">
        <v>205</v>
      </c>
      <c r="BE635" s="3" t="s">
        <v>144</v>
      </c>
      <c r="BF635" s="3" t="s">
        <v>227</v>
      </c>
    </row>
    <row r="636" spans="1:58" ht="22.5" customHeight="1" x14ac:dyDescent="0.2">
      <c r="A636" s="2">
        <v>46036.532208206016</v>
      </c>
      <c r="B636" s="3" t="s">
        <v>1340</v>
      </c>
      <c r="C636" s="4">
        <v>42</v>
      </c>
      <c r="D636" s="3" t="s">
        <v>1341</v>
      </c>
      <c r="E636" s="3">
        <v>7334</v>
      </c>
      <c r="F636" s="3" t="s">
        <v>300</v>
      </c>
      <c r="G636" s="3" t="s">
        <v>61</v>
      </c>
      <c r="H636" s="3" t="s">
        <v>62</v>
      </c>
      <c r="I636" s="3" t="s">
        <v>115</v>
      </c>
      <c r="J636" s="3" t="s">
        <v>64</v>
      </c>
      <c r="K636" s="3" t="s">
        <v>65</v>
      </c>
      <c r="L636" s="3" t="s">
        <v>66</v>
      </c>
      <c r="M636" s="3" t="s">
        <v>116</v>
      </c>
      <c r="N636" s="3" t="s">
        <v>117</v>
      </c>
      <c r="O636" s="3" t="s">
        <v>173</v>
      </c>
      <c r="P636" s="3" t="s">
        <v>119</v>
      </c>
      <c r="Q636" s="3" t="s">
        <v>71</v>
      </c>
      <c r="R636" s="3" t="s">
        <v>121</v>
      </c>
      <c r="S636" s="3" t="s">
        <v>73</v>
      </c>
      <c r="T636" s="3" t="s">
        <v>74</v>
      </c>
      <c r="U636" s="3" t="s">
        <v>75</v>
      </c>
      <c r="V636" s="3" t="s">
        <v>76</v>
      </c>
      <c r="W636" s="3" t="s">
        <v>77</v>
      </c>
      <c r="X636" s="3" t="s">
        <v>78</v>
      </c>
      <c r="Y636" s="3" t="s">
        <v>80</v>
      </c>
      <c r="Z636" s="3" t="s">
        <v>123</v>
      </c>
      <c r="AA636" s="3" t="s">
        <v>124</v>
      </c>
      <c r="AB636" s="3" t="s">
        <v>158</v>
      </c>
      <c r="AC636" s="3" t="s">
        <v>82</v>
      </c>
      <c r="AD636" s="3" t="s">
        <v>83</v>
      </c>
      <c r="AE636" s="3">
        <v>25</v>
      </c>
      <c r="AF636" s="3" t="s">
        <v>84</v>
      </c>
      <c r="AG636" s="3" t="s">
        <v>126</v>
      </c>
      <c r="AH636" s="3" t="s">
        <v>127</v>
      </c>
      <c r="AI636" s="3" t="s">
        <v>128</v>
      </c>
      <c r="AJ636" s="3" t="s">
        <v>129</v>
      </c>
      <c r="AK636" s="3" t="s">
        <v>130</v>
      </c>
      <c r="AL636" s="3" t="s">
        <v>131</v>
      </c>
      <c r="AM636" s="3" t="s">
        <v>132</v>
      </c>
      <c r="AN636" s="3" t="s">
        <v>133</v>
      </c>
      <c r="AO636" s="3" t="s">
        <v>93</v>
      </c>
      <c r="AP636" s="3" t="s">
        <v>134</v>
      </c>
      <c r="AQ636" s="3" t="s">
        <v>216</v>
      </c>
      <c r="AR636" s="3" t="s">
        <v>136</v>
      </c>
      <c r="AS636" s="3" t="s">
        <v>137</v>
      </c>
      <c r="AT636" s="3" t="s">
        <v>98</v>
      </c>
      <c r="AU636" s="3" t="s">
        <v>99</v>
      </c>
      <c r="AV636" s="3" t="s">
        <v>138</v>
      </c>
      <c r="AW636" s="3" t="s">
        <v>101</v>
      </c>
      <c r="AX636" s="3" t="s">
        <v>102</v>
      </c>
      <c r="AY636" s="3" t="s">
        <v>139</v>
      </c>
      <c r="AZ636" s="3" t="s">
        <v>140</v>
      </c>
      <c r="BA636" s="3" t="s">
        <v>105</v>
      </c>
      <c r="BB636" s="3" t="s">
        <v>141</v>
      </c>
      <c r="BC636" s="3" t="s">
        <v>142</v>
      </c>
      <c r="BD636" s="3" t="s">
        <v>143</v>
      </c>
      <c r="BE636" s="3" t="s">
        <v>144</v>
      </c>
      <c r="BF636" s="3" t="s">
        <v>145</v>
      </c>
    </row>
    <row r="637" spans="1:58" ht="22.5" customHeight="1" x14ac:dyDescent="0.2">
      <c r="A637" s="2">
        <v>46036.532539374995</v>
      </c>
      <c r="B637" s="3" t="s">
        <v>1505</v>
      </c>
      <c r="C637" s="4">
        <v>15</v>
      </c>
      <c r="D637" s="3" t="s">
        <v>1506</v>
      </c>
      <c r="E637" s="3">
        <v>36</v>
      </c>
      <c r="F637" s="3" t="s">
        <v>1455</v>
      </c>
      <c r="G637" s="3" t="s">
        <v>61</v>
      </c>
      <c r="H637" s="3" t="s">
        <v>114</v>
      </c>
      <c r="I637" s="3" t="s">
        <v>115</v>
      </c>
      <c r="J637" s="3" t="s">
        <v>189</v>
      </c>
      <c r="K637" s="3" t="s">
        <v>210</v>
      </c>
      <c r="L637" s="3" t="s">
        <v>297</v>
      </c>
      <c r="M637" s="3" t="s">
        <v>67</v>
      </c>
      <c r="N637" s="3" t="s">
        <v>68</v>
      </c>
      <c r="O637" s="3" t="s">
        <v>326</v>
      </c>
      <c r="P637" s="3" t="s">
        <v>260</v>
      </c>
      <c r="Q637" s="3" t="s">
        <v>174</v>
      </c>
      <c r="R637" s="3" t="s">
        <v>72</v>
      </c>
      <c r="S637" s="3" t="s">
        <v>413</v>
      </c>
      <c r="T637" s="3" t="s">
        <v>152</v>
      </c>
      <c r="U637" s="3" t="s">
        <v>293</v>
      </c>
      <c r="V637" s="3" t="s">
        <v>76</v>
      </c>
      <c r="W637" s="3" t="s">
        <v>77</v>
      </c>
      <c r="X637" s="3" t="s">
        <v>193</v>
      </c>
      <c r="Y637" s="3" t="s">
        <v>124</v>
      </c>
      <c r="Z637" s="3" t="s">
        <v>123</v>
      </c>
      <c r="AA637" s="3" t="s">
        <v>124</v>
      </c>
      <c r="AB637" s="3" t="s">
        <v>176</v>
      </c>
      <c r="AC637" s="3" t="s">
        <v>159</v>
      </c>
      <c r="AD637" s="3" t="s">
        <v>230</v>
      </c>
      <c r="AE637" s="3">
        <v>30</v>
      </c>
      <c r="AF637" s="3" t="s">
        <v>178</v>
      </c>
      <c r="AG637" s="3" t="s">
        <v>126</v>
      </c>
      <c r="AH637" s="3" t="s">
        <v>195</v>
      </c>
      <c r="AI637" s="3" t="s">
        <v>160</v>
      </c>
      <c r="AJ637" s="3" t="s">
        <v>213</v>
      </c>
      <c r="AK637" s="3" t="s">
        <v>198</v>
      </c>
      <c r="AL637" s="3" t="s">
        <v>131</v>
      </c>
      <c r="AM637" s="3" t="s">
        <v>132</v>
      </c>
      <c r="AN637" s="3" t="s">
        <v>161</v>
      </c>
      <c r="AO637" s="3" t="s">
        <v>93</v>
      </c>
      <c r="AP637" s="3" t="s">
        <v>162</v>
      </c>
      <c r="AQ637" s="3" t="s">
        <v>135</v>
      </c>
      <c r="AR637" s="3" t="s">
        <v>217</v>
      </c>
      <c r="AS637" s="3" t="s">
        <v>137</v>
      </c>
      <c r="AT637" s="3" t="s">
        <v>98</v>
      </c>
      <c r="AU637" s="3" t="s">
        <v>219</v>
      </c>
      <c r="AV637" s="3" t="s">
        <v>224</v>
      </c>
      <c r="AW637" s="3" t="s">
        <v>266</v>
      </c>
      <c r="AX637" s="3" t="s">
        <v>165</v>
      </c>
      <c r="AY637" s="3" t="s">
        <v>139</v>
      </c>
      <c r="AZ637" s="3" t="s">
        <v>104</v>
      </c>
      <c r="BA637" s="3" t="s">
        <v>204</v>
      </c>
      <c r="BB637" s="3" t="s">
        <v>279</v>
      </c>
      <c r="BC637" s="3" t="s">
        <v>142</v>
      </c>
      <c r="BD637" s="3" t="s">
        <v>143</v>
      </c>
      <c r="BE637" s="3" t="s">
        <v>221</v>
      </c>
      <c r="BF637" s="3" t="s">
        <v>110</v>
      </c>
    </row>
    <row r="638" spans="1:58" ht="22.5" customHeight="1" x14ac:dyDescent="0.2">
      <c r="A638" s="2">
        <v>46036.533310740742</v>
      </c>
      <c r="B638" s="3" t="s">
        <v>1507</v>
      </c>
      <c r="C638" s="4">
        <v>16</v>
      </c>
      <c r="D638" s="3" t="s">
        <v>1508</v>
      </c>
      <c r="E638" s="3">
        <v>27</v>
      </c>
      <c r="F638" s="3" t="s">
        <v>1455</v>
      </c>
      <c r="G638" s="3" t="s">
        <v>61</v>
      </c>
      <c r="H638" s="3" t="s">
        <v>114</v>
      </c>
      <c r="I638" s="3" t="s">
        <v>115</v>
      </c>
      <c r="J638" s="3" t="s">
        <v>64</v>
      </c>
      <c r="K638" s="3" t="s">
        <v>65</v>
      </c>
      <c r="L638" s="3" t="s">
        <v>66</v>
      </c>
      <c r="M638" s="3" t="s">
        <v>67</v>
      </c>
      <c r="N638" s="3" t="s">
        <v>259</v>
      </c>
      <c r="O638" s="3" t="s">
        <v>326</v>
      </c>
      <c r="P638" s="3" t="s">
        <v>119</v>
      </c>
      <c r="Q638" s="3" t="s">
        <v>71</v>
      </c>
      <c r="R638" s="3" t="s">
        <v>72</v>
      </c>
      <c r="S638" s="3" t="s">
        <v>73</v>
      </c>
      <c r="T638" s="3" t="s">
        <v>191</v>
      </c>
      <c r="U638" s="3" t="s">
        <v>262</v>
      </c>
      <c r="V638" s="3" t="s">
        <v>277</v>
      </c>
      <c r="W638" s="3" t="s">
        <v>155</v>
      </c>
      <c r="X638" s="3" t="s">
        <v>156</v>
      </c>
      <c r="Y638" s="3" t="s">
        <v>250</v>
      </c>
      <c r="Z638" s="3" t="s">
        <v>157</v>
      </c>
      <c r="AA638" s="3" t="s">
        <v>80</v>
      </c>
      <c r="AB638" s="3" t="s">
        <v>81</v>
      </c>
      <c r="AC638" s="3" t="s">
        <v>213</v>
      </c>
      <c r="AD638" s="3" t="s">
        <v>264</v>
      </c>
      <c r="AE638" s="3">
        <v>20</v>
      </c>
      <c r="AF638" s="3" t="s">
        <v>178</v>
      </c>
      <c r="AG638" s="3" t="s">
        <v>126</v>
      </c>
      <c r="AH638" s="3" t="s">
        <v>195</v>
      </c>
      <c r="AI638" s="3" t="s">
        <v>160</v>
      </c>
      <c r="AJ638" s="3" t="s">
        <v>88</v>
      </c>
      <c r="AK638" s="3" t="s">
        <v>245</v>
      </c>
      <c r="AL638" s="3" t="s">
        <v>199</v>
      </c>
      <c r="AM638" s="3" t="s">
        <v>132</v>
      </c>
      <c r="AN638" s="3" t="s">
        <v>92</v>
      </c>
      <c r="AO638" s="3" t="s">
        <v>272</v>
      </c>
      <c r="AP638" s="3" t="s">
        <v>134</v>
      </c>
      <c r="AQ638" s="3" t="s">
        <v>135</v>
      </c>
      <c r="AR638" s="3" t="s">
        <v>217</v>
      </c>
      <c r="AS638" s="3" t="s">
        <v>97</v>
      </c>
      <c r="AT638" s="3" t="s">
        <v>98</v>
      </c>
      <c r="AU638" s="3" t="s">
        <v>99</v>
      </c>
      <c r="AV638" s="3" t="s">
        <v>100</v>
      </c>
      <c r="AW638" s="3" t="s">
        <v>101</v>
      </c>
      <c r="AX638" s="3" t="s">
        <v>165</v>
      </c>
      <c r="AY638" s="3" t="s">
        <v>240</v>
      </c>
      <c r="AZ638" s="3" t="s">
        <v>278</v>
      </c>
      <c r="BA638" s="3" t="s">
        <v>204</v>
      </c>
      <c r="BB638" s="3" t="s">
        <v>279</v>
      </c>
      <c r="BC638" s="3" t="s">
        <v>142</v>
      </c>
      <c r="BD638" s="3" t="s">
        <v>205</v>
      </c>
      <c r="BE638" s="3" t="s">
        <v>221</v>
      </c>
      <c r="BF638" s="3" t="s">
        <v>227</v>
      </c>
    </row>
    <row r="639" spans="1:58" ht="22.5" customHeight="1" x14ac:dyDescent="0.2">
      <c r="A639" s="2">
        <v>46036.533488796296</v>
      </c>
      <c r="B639" s="3" t="s">
        <v>1509</v>
      </c>
      <c r="C639" s="4">
        <v>42</v>
      </c>
      <c r="D639" s="3" t="s">
        <v>1510</v>
      </c>
      <c r="E639" s="3">
        <v>24</v>
      </c>
      <c r="F639" s="3" t="s">
        <v>1455</v>
      </c>
      <c r="G639" s="3" t="s">
        <v>61</v>
      </c>
      <c r="H639" s="3" t="s">
        <v>114</v>
      </c>
      <c r="I639" s="3" t="s">
        <v>115</v>
      </c>
      <c r="J639" s="3" t="s">
        <v>64</v>
      </c>
      <c r="K639" s="3" t="s">
        <v>210</v>
      </c>
      <c r="L639" s="3" t="s">
        <v>66</v>
      </c>
      <c r="M639" s="3" t="s">
        <v>116</v>
      </c>
      <c r="N639" s="3" t="s">
        <v>117</v>
      </c>
      <c r="O639" s="3" t="s">
        <v>118</v>
      </c>
      <c r="P639" s="3" t="s">
        <v>119</v>
      </c>
      <c r="Q639" s="3" t="s">
        <v>120</v>
      </c>
      <c r="R639" s="3" t="s">
        <v>121</v>
      </c>
      <c r="S639" s="3" t="s">
        <v>73</v>
      </c>
      <c r="T639" s="3" t="s">
        <v>74</v>
      </c>
      <c r="U639" s="3" t="s">
        <v>75</v>
      </c>
      <c r="V639" s="3" t="s">
        <v>76</v>
      </c>
      <c r="W639" s="3" t="s">
        <v>77</v>
      </c>
      <c r="X639" s="3" t="s">
        <v>122</v>
      </c>
      <c r="Y639" s="3" t="s">
        <v>80</v>
      </c>
      <c r="Z639" s="3" t="s">
        <v>123</v>
      </c>
      <c r="AA639" s="3" t="s">
        <v>124</v>
      </c>
      <c r="AB639" s="3" t="s">
        <v>81</v>
      </c>
      <c r="AC639" s="3" t="s">
        <v>159</v>
      </c>
      <c r="AD639" s="3" t="s">
        <v>83</v>
      </c>
      <c r="AE639" s="3">
        <v>30</v>
      </c>
      <c r="AF639" s="3" t="s">
        <v>84</v>
      </c>
      <c r="AG639" s="3" t="s">
        <v>126</v>
      </c>
      <c r="AH639" s="3" t="s">
        <v>127</v>
      </c>
      <c r="AI639" s="3" t="s">
        <v>128</v>
      </c>
      <c r="AJ639" s="3" t="s">
        <v>129</v>
      </c>
      <c r="AK639" s="3" t="s">
        <v>130</v>
      </c>
      <c r="AL639" s="3" t="s">
        <v>131</v>
      </c>
      <c r="AM639" s="3" t="s">
        <v>132</v>
      </c>
      <c r="AN639" s="3" t="s">
        <v>133</v>
      </c>
      <c r="AO639" s="3" t="s">
        <v>93</v>
      </c>
      <c r="AP639" s="3" t="s">
        <v>134</v>
      </c>
      <c r="AQ639" s="3" t="s">
        <v>223</v>
      </c>
      <c r="AR639" s="3" t="s">
        <v>136</v>
      </c>
      <c r="AS639" s="3" t="s">
        <v>182</v>
      </c>
      <c r="AT639" s="3" t="s">
        <v>98</v>
      </c>
      <c r="AU639" s="3" t="s">
        <v>99</v>
      </c>
      <c r="AV639" s="3" t="s">
        <v>138</v>
      </c>
      <c r="AW639" s="3" t="s">
        <v>101</v>
      </c>
      <c r="AX639" s="3" t="s">
        <v>102</v>
      </c>
      <c r="AY639" s="3" t="s">
        <v>139</v>
      </c>
      <c r="AZ639" s="3" t="s">
        <v>140</v>
      </c>
      <c r="BA639" s="3" t="s">
        <v>105</v>
      </c>
      <c r="BB639" s="3" t="s">
        <v>141</v>
      </c>
      <c r="BC639" s="3" t="s">
        <v>142</v>
      </c>
      <c r="BD639" s="3" t="s">
        <v>143</v>
      </c>
      <c r="BE639" s="3" t="s">
        <v>144</v>
      </c>
      <c r="BF639" s="3" t="s">
        <v>145</v>
      </c>
    </row>
    <row r="640" spans="1:58" ht="22.5" customHeight="1" x14ac:dyDescent="0.2">
      <c r="A640" s="2">
        <v>46036.533540370372</v>
      </c>
      <c r="B640" s="3" t="s">
        <v>1511</v>
      </c>
      <c r="C640" s="4">
        <v>18</v>
      </c>
      <c r="D640" s="3" t="s">
        <v>1512</v>
      </c>
      <c r="E640" s="3">
        <v>13</v>
      </c>
      <c r="F640" s="3" t="s">
        <v>1455</v>
      </c>
      <c r="G640" s="3" t="s">
        <v>61</v>
      </c>
      <c r="H640" s="3" t="s">
        <v>114</v>
      </c>
      <c r="I640" s="3" t="s">
        <v>115</v>
      </c>
      <c r="J640" s="3" t="s">
        <v>64</v>
      </c>
      <c r="K640" s="3" t="s">
        <v>148</v>
      </c>
      <c r="L640" s="3" t="s">
        <v>190</v>
      </c>
      <c r="M640" s="3" t="s">
        <v>276</v>
      </c>
      <c r="N640" s="3" t="s">
        <v>259</v>
      </c>
      <c r="O640" s="3" t="s">
        <v>173</v>
      </c>
      <c r="P640" s="3" t="s">
        <v>70</v>
      </c>
      <c r="Q640" s="3" t="s">
        <v>174</v>
      </c>
      <c r="R640" s="3" t="s">
        <v>121</v>
      </c>
      <c r="S640" s="3" t="s">
        <v>212</v>
      </c>
      <c r="T640" s="3" t="s">
        <v>236</v>
      </c>
      <c r="U640" s="3" t="s">
        <v>293</v>
      </c>
      <c r="V640" s="3" t="s">
        <v>154</v>
      </c>
      <c r="W640" s="3" t="s">
        <v>244</v>
      </c>
      <c r="X640" s="3" t="s">
        <v>78</v>
      </c>
      <c r="Y640" s="3" t="s">
        <v>79</v>
      </c>
      <c r="Z640" s="3" t="s">
        <v>79</v>
      </c>
      <c r="AA640" s="3" t="s">
        <v>124</v>
      </c>
      <c r="AB640" s="3" t="s">
        <v>81</v>
      </c>
      <c r="AC640" s="3" t="s">
        <v>82</v>
      </c>
      <c r="AD640" s="3" t="s">
        <v>83</v>
      </c>
      <c r="AE640" s="3">
        <v>20</v>
      </c>
      <c r="AF640" s="3" t="s">
        <v>125</v>
      </c>
      <c r="AG640" s="3" t="s">
        <v>85</v>
      </c>
      <c r="AH640" s="3" t="s">
        <v>179</v>
      </c>
      <c r="AI640" s="3" t="s">
        <v>128</v>
      </c>
      <c r="AJ640" s="3" t="s">
        <v>213</v>
      </c>
      <c r="AK640" s="3" t="s">
        <v>130</v>
      </c>
      <c r="AL640" s="3" t="s">
        <v>131</v>
      </c>
      <c r="AM640" s="3" t="s">
        <v>180</v>
      </c>
      <c r="AN640" s="3" t="s">
        <v>92</v>
      </c>
      <c r="AO640" s="3" t="s">
        <v>272</v>
      </c>
      <c r="AP640" s="3" t="s">
        <v>134</v>
      </c>
      <c r="AQ640" s="3" t="s">
        <v>135</v>
      </c>
      <c r="AR640" s="3" t="s">
        <v>217</v>
      </c>
      <c r="AS640" s="3" t="s">
        <v>97</v>
      </c>
      <c r="AT640" s="3" t="s">
        <v>98</v>
      </c>
      <c r="AU640" s="3" t="s">
        <v>183</v>
      </c>
      <c r="AV640" s="3" t="s">
        <v>220</v>
      </c>
      <c r="AW640" s="3" t="s">
        <v>225</v>
      </c>
      <c r="AX640" s="3" t="s">
        <v>239</v>
      </c>
      <c r="AY640" s="3" t="s">
        <v>226</v>
      </c>
      <c r="AZ640" s="3" t="s">
        <v>140</v>
      </c>
      <c r="BA640" s="3" t="s">
        <v>204</v>
      </c>
      <c r="BB640" s="3" t="s">
        <v>279</v>
      </c>
      <c r="BC640" s="3" t="s">
        <v>142</v>
      </c>
      <c r="BD640" s="3" t="s">
        <v>205</v>
      </c>
      <c r="BE640" s="3" t="s">
        <v>232</v>
      </c>
      <c r="BF640" s="3" t="s">
        <v>110</v>
      </c>
    </row>
    <row r="641" spans="1:58" ht="22.5" customHeight="1" x14ac:dyDescent="0.2">
      <c r="A641" s="2">
        <v>46036.53360145833</v>
      </c>
      <c r="B641" s="3" t="s">
        <v>1513</v>
      </c>
      <c r="C641" s="4">
        <v>22</v>
      </c>
      <c r="D641" s="3" t="s">
        <v>1514</v>
      </c>
      <c r="E641" s="3">
        <v>15</v>
      </c>
      <c r="F641" s="3" t="s">
        <v>1455</v>
      </c>
      <c r="G641" s="3" t="s">
        <v>61</v>
      </c>
      <c r="H641" s="3" t="s">
        <v>114</v>
      </c>
      <c r="I641" s="3" t="s">
        <v>115</v>
      </c>
      <c r="J641" s="3" t="s">
        <v>64</v>
      </c>
      <c r="K641" s="3" t="s">
        <v>65</v>
      </c>
      <c r="L641" s="3" t="s">
        <v>66</v>
      </c>
      <c r="M641" s="3" t="s">
        <v>150</v>
      </c>
      <c r="N641" s="3" t="s">
        <v>68</v>
      </c>
      <c r="O641" s="3" t="s">
        <v>118</v>
      </c>
      <c r="P641" s="3" t="s">
        <v>120</v>
      </c>
      <c r="Q641" s="3" t="s">
        <v>120</v>
      </c>
      <c r="R641" s="3" t="s">
        <v>121</v>
      </c>
      <c r="S641" s="3" t="s">
        <v>212</v>
      </c>
      <c r="T641" s="3" t="s">
        <v>191</v>
      </c>
      <c r="U641" s="3" t="s">
        <v>293</v>
      </c>
      <c r="V641" s="3" t="s">
        <v>76</v>
      </c>
      <c r="W641" s="3" t="s">
        <v>77</v>
      </c>
      <c r="X641" s="3" t="s">
        <v>122</v>
      </c>
      <c r="Y641" s="3" t="s">
        <v>124</v>
      </c>
      <c r="Z641" s="3" t="s">
        <v>123</v>
      </c>
      <c r="AA641" s="3" t="s">
        <v>124</v>
      </c>
      <c r="AB641" s="3" t="s">
        <v>176</v>
      </c>
      <c r="AC641" s="3" t="s">
        <v>159</v>
      </c>
      <c r="AD641" s="3" t="s">
        <v>83</v>
      </c>
      <c r="AE641" s="3">
        <v>30</v>
      </c>
      <c r="AF641" s="3" t="s">
        <v>178</v>
      </c>
      <c r="AG641" s="3" t="s">
        <v>85</v>
      </c>
      <c r="AH641" s="3" t="s">
        <v>195</v>
      </c>
      <c r="AI641" s="3" t="s">
        <v>196</v>
      </c>
      <c r="AJ641" s="3" t="s">
        <v>197</v>
      </c>
      <c r="AK641" s="3" t="s">
        <v>198</v>
      </c>
      <c r="AL641" s="3" t="s">
        <v>131</v>
      </c>
      <c r="AM641" s="3" t="s">
        <v>91</v>
      </c>
      <c r="AN641" s="3" t="s">
        <v>133</v>
      </c>
      <c r="AO641" s="3" t="s">
        <v>231</v>
      </c>
      <c r="AP641" s="3" t="s">
        <v>215</v>
      </c>
      <c r="AQ641" s="3" t="s">
        <v>216</v>
      </c>
      <c r="AR641" s="3" t="s">
        <v>238</v>
      </c>
      <c r="AS641" s="3" t="s">
        <v>137</v>
      </c>
      <c r="AT641" s="3" t="s">
        <v>98</v>
      </c>
      <c r="AU641" s="3" t="s">
        <v>164</v>
      </c>
      <c r="AV641" s="3" t="s">
        <v>138</v>
      </c>
      <c r="AW641" s="3" t="s">
        <v>266</v>
      </c>
      <c r="AX641" s="3" t="s">
        <v>165</v>
      </c>
      <c r="AY641" s="3" t="s">
        <v>240</v>
      </c>
      <c r="AZ641" s="3" t="s">
        <v>278</v>
      </c>
      <c r="BA641" s="3" t="s">
        <v>167</v>
      </c>
      <c r="BB641" s="3" t="s">
        <v>141</v>
      </c>
      <c r="BC641" s="3" t="s">
        <v>142</v>
      </c>
      <c r="BD641" s="3" t="s">
        <v>143</v>
      </c>
      <c r="BE641" s="3" t="s">
        <v>221</v>
      </c>
      <c r="BF641" s="3" t="s">
        <v>227</v>
      </c>
    </row>
    <row r="642" spans="1:58" ht="22.5" customHeight="1" x14ac:dyDescent="0.2">
      <c r="A642" s="2">
        <v>46036.533668356482</v>
      </c>
      <c r="B642" s="3" t="s">
        <v>1515</v>
      </c>
      <c r="C642" s="4">
        <v>27</v>
      </c>
      <c r="D642" s="3" t="s">
        <v>1516</v>
      </c>
      <c r="E642" s="3">
        <v>31</v>
      </c>
      <c r="F642" s="3" t="s">
        <v>1455</v>
      </c>
      <c r="G642" s="3" t="s">
        <v>61</v>
      </c>
      <c r="H642" s="3" t="s">
        <v>114</v>
      </c>
      <c r="I642" s="3" t="s">
        <v>115</v>
      </c>
      <c r="J642" s="3" t="s">
        <v>64</v>
      </c>
      <c r="K642" s="3" t="s">
        <v>290</v>
      </c>
      <c r="L642" s="3" t="s">
        <v>66</v>
      </c>
      <c r="M642" s="3" t="s">
        <v>67</v>
      </c>
      <c r="N642" s="3" t="s">
        <v>117</v>
      </c>
      <c r="O642" s="3" t="s">
        <v>118</v>
      </c>
      <c r="P642" s="3" t="s">
        <v>119</v>
      </c>
      <c r="Q642" s="3" t="s">
        <v>71</v>
      </c>
      <c r="R642" s="3" t="s">
        <v>261</v>
      </c>
      <c r="S642" s="3" t="s">
        <v>73</v>
      </c>
      <c r="T642" s="3" t="s">
        <v>74</v>
      </c>
      <c r="U642" s="3" t="s">
        <v>75</v>
      </c>
      <c r="V642" s="3" t="s">
        <v>76</v>
      </c>
      <c r="W642" s="3" t="s">
        <v>77</v>
      </c>
      <c r="X642" s="3" t="s">
        <v>122</v>
      </c>
      <c r="Y642" s="3" t="s">
        <v>80</v>
      </c>
      <c r="Z642" s="3" t="s">
        <v>157</v>
      </c>
      <c r="AA642" s="3" t="s">
        <v>124</v>
      </c>
      <c r="AB642" s="3" t="s">
        <v>81</v>
      </c>
      <c r="AC642" s="3" t="s">
        <v>159</v>
      </c>
      <c r="AD642" s="3" t="s">
        <v>83</v>
      </c>
      <c r="AE642" s="3">
        <v>20</v>
      </c>
      <c r="AF642" s="3" t="s">
        <v>84</v>
      </c>
      <c r="AG642" s="3" t="s">
        <v>85</v>
      </c>
      <c r="AH642" s="3" t="s">
        <v>195</v>
      </c>
      <c r="AI642" s="3" t="s">
        <v>87</v>
      </c>
      <c r="AJ642" s="3" t="s">
        <v>197</v>
      </c>
      <c r="AK642" s="3" t="s">
        <v>89</v>
      </c>
      <c r="AL642" s="3" t="s">
        <v>131</v>
      </c>
      <c r="AM642" s="3" t="s">
        <v>200</v>
      </c>
      <c r="AN642" s="3" t="s">
        <v>251</v>
      </c>
      <c r="AO642" s="3" t="s">
        <v>93</v>
      </c>
      <c r="AP642" s="3" t="s">
        <v>134</v>
      </c>
      <c r="AQ642" s="3" t="s">
        <v>95</v>
      </c>
      <c r="AR642" s="3" t="s">
        <v>136</v>
      </c>
      <c r="AS642" s="3" t="s">
        <v>182</v>
      </c>
      <c r="AT642" s="3" t="s">
        <v>98</v>
      </c>
      <c r="AU642" s="3" t="s">
        <v>99</v>
      </c>
      <c r="AV642" s="3" t="s">
        <v>138</v>
      </c>
      <c r="AW642" s="3" t="s">
        <v>101</v>
      </c>
      <c r="AX642" s="3" t="s">
        <v>102</v>
      </c>
      <c r="AY642" s="3" t="s">
        <v>240</v>
      </c>
      <c r="AZ642" s="3" t="s">
        <v>140</v>
      </c>
      <c r="BA642" s="3" t="s">
        <v>167</v>
      </c>
      <c r="BB642" s="3" t="s">
        <v>279</v>
      </c>
      <c r="BC642" s="3" t="s">
        <v>142</v>
      </c>
      <c r="BD642" s="3" t="s">
        <v>205</v>
      </c>
      <c r="BE642" s="3" t="s">
        <v>221</v>
      </c>
      <c r="BF642" s="3" t="s">
        <v>145</v>
      </c>
    </row>
    <row r="643" spans="1:58" ht="22.5" customHeight="1" x14ac:dyDescent="0.2">
      <c r="A643" s="2">
        <v>46036.534115706017</v>
      </c>
      <c r="B643" s="3" t="s">
        <v>1517</v>
      </c>
      <c r="C643" s="4">
        <v>11</v>
      </c>
      <c r="D643" s="3" t="s">
        <v>1518</v>
      </c>
      <c r="E643" s="3">
        <v>7140</v>
      </c>
      <c r="F643" s="3" t="s">
        <v>1455</v>
      </c>
      <c r="G643" s="3" t="s">
        <v>61</v>
      </c>
      <c r="H643" s="3" t="s">
        <v>114</v>
      </c>
      <c r="I643" s="3" t="s">
        <v>115</v>
      </c>
      <c r="J643" s="3" t="s">
        <v>189</v>
      </c>
      <c r="K643" s="3" t="s">
        <v>210</v>
      </c>
      <c r="L643" s="3" t="s">
        <v>297</v>
      </c>
      <c r="M643" s="3" t="s">
        <v>116</v>
      </c>
      <c r="N643" s="3" t="s">
        <v>117</v>
      </c>
      <c r="O643" s="3" t="s">
        <v>118</v>
      </c>
      <c r="P643" s="3" t="s">
        <v>70</v>
      </c>
      <c r="Q643" s="3" t="s">
        <v>120</v>
      </c>
      <c r="R643" s="3" t="s">
        <v>121</v>
      </c>
      <c r="S643" s="3" t="s">
        <v>212</v>
      </c>
      <c r="T643" s="3" t="s">
        <v>152</v>
      </c>
      <c r="U643" s="3" t="s">
        <v>293</v>
      </c>
      <c r="V643" s="3" t="s">
        <v>76</v>
      </c>
      <c r="W643" s="3" t="s">
        <v>244</v>
      </c>
      <c r="X643" s="3" t="s">
        <v>156</v>
      </c>
      <c r="Y643" s="3" t="s">
        <v>250</v>
      </c>
      <c r="Z643" s="3" t="s">
        <v>79</v>
      </c>
      <c r="AA643" s="3" t="s">
        <v>80</v>
      </c>
      <c r="AB643" s="3" t="s">
        <v>194</v>
      </c>
      <c r="AC643" s="3" t="s">
        <v>159</v>
      </c>
      <c r="AD643" s="3" t="s">
        <v>230</v>
      </c>
      <c r="AE643" s="3">
        <v>20</v>
      </c>
      <c r="AF643" s="3" t="s">
        <v>271</v>
      </c>
      <c r="AG643" s="3" t="s">
        <v>237</v>
      </c>
      <c r="AH643" s="3" t="s">
        <v>195</v>
      </c>
      <c r="AI643" s="3" t="s">
        <v>87</v>
      </c>
      <c r="AJ643" s="3" t="s">
        <v>197</v>
      </c>
      <c r="AK643" s="3" t="s">
        <v>198</v>
      </c>
      <c r="AL643" s="3" t="s">
        <v>265</v>
      </c>
      <c r="AM643" s="3" t="s">
        <v>132</v>
      </c>
      <c r="AN643" s="3" t="s">
        <v>133</v>
      </c>
      <c r="AO643" s="3" t="s">
        <v>181</v>
      </c>
      <c r="AP643" s="3" t="s">
        <v>215</v>
      </c>
      <c r="AQ643" s="3" t="s">
        <v>95</v>
      </c>
      <c r="AR643" s="3" t="s">
        <v>96</v>
      </c>
      <c r="AS643" s="3" t="s">
        <v>182</v>
      </c>
      <c r="AT643" s="3" t="s">
        <v>202</v>
      </c>
      <c r="AU643" s="3" t="s">
        <v>164</v>
      </c>
      <c r="AV643" s="3" t="s">
        <v>220</v>
      </c>
      <c r="AW643" s="3" t="s">
        <v>101</v>
      </c>
      <c r="AX643" s="3" t="s">
        <v>102</v>
      </c>
      <c r="AY643" s="3" t="s">
        <v>226</v>
      </c>
      <c r="AZ643" s="3" t="s">
        <v>278</v>
      </c>
      <c r="BA643" s="3" t="s">
        <v>204</v>
      </c>
      <c r="BB643" s="3" t="s">
        <v>106</v>
      </c>
      <c r="BC643" s="3" t="s">
        <v>142</v>
      </c>
      <c r="BD643" s="3" t="s">
        <v>205</v>
      </c>
      <c r="BE643" s="3" t="s">
        <v>221</v>
      </c>
      <c r="BF643" s="3" t="s">
        <v>227</v>
      </c>
    </row>
    <row r="644" spans="1:58" ht="22.5" customHeight="1" x14ac:dyDescent="0.2">
      <c r="A644" s="2">
        <v>46036.534294421297</v>
      </c>
      <c r="B644" s="3" t="s">
        <v>1519</v>
      </c>
      <c r="C644" s="4">
        <v>29</v>
      </c>
      <c r="D644" s="3" t="s">
        <v>1520</v>
      </c>
      <c r="E644" s="3">
        <v>6</v>
      </c>
      <c r="F644" s="3" t="s">
        <v>1455</v>
      </c>
      <c r="G644" s="3" t="s">
        <v>61</v>
      </c>
      <c r="H644" s="3" t="s">
        <v>114</v>
      </c>
      <c r="I644" s="3" t="s">
        <v>115</v>
      </c>
      <c r="J644" s="3" t="s">
        <v>189</v>
      </c>
      <c r="K644" s="3" t="s">
        <v>65</v>
      </c>
      <c r="L644" s="3" t="s">
        <v>66</v>
      </c>
      <c r="M644" s="3" t="s">
        <v>116</v>
      </c>
      <c r="N644" s="3" t="s">
        <v>117</v>
      </c>
      <c r="O644" s="3" t="s">
        <v>173</v>
      </c>
      <c r="P644" s="3" t="s">
        <v>120</v>
      </c>
      <c r="Q644" s="3" t="s">
        <v>71</v>
      </c>
      <c r="R644" s="3" t="s">
        <v>121</v>
      </c>
      <c r="S644" s="3" t="s">
        <v>73</v>
      </c>
      <c r="T644" s="3" t="s">
        <v>74</v>
      </c>
      <c r="U644" s="3" t="s">
        <v>75</v>
      </c>
      <c r="V644" s="3" t="s">
        <v>76</v>
      </c>
      <c r="W644" s="3" t="s">
        <v>155</v>
      </c>
      <c r="X644" s="3" t="s">
        <v>78</v>
      </c>
      <c r="Y644" s="3" t="s">
        <v>80</v>
      </c>
      <c r="Z644" s="3" t="s">
        <v>157</v>
      </c>
      <c r="AA644" s="3" t="s">
        <v>124</v>
      </c>
      <c r="AB644" s="3" t="s">
        <v>158</v>
      </c>
      <c r="AC644" s="3" t="s">
        <v>82</v>
      </c>
      <c r="AD644" s="3" t="s">
        <v>230</v>
      </c>
      <c r="AE644" s="3">
        <v>30</v>
      </c>
      <c r="AF644" s="3" t="s">
        <v>84</v>
      </c>
      <c r="AG644" s="3" t="s">
        <v>85</v>
      </c>
      <c r="AH644" s="3" t="s">
        <v>179</v>
      </c>
      <c r="AI644" s="3" t="s">
        <v>196</v>
      </c>
      <c r="AJ644" s="3" t="s">
        <v>129</v>
      </c>
      <c r="AK644" s="3" t="s">
        <v>130</v>
      </c>
      <c r="AL644" s="3" t="s">
        <v>131</v>
      </c>
      <c r="AM644" s="3" t="s">
        <v>132</v>
      </c>
      <c r="AN644" s="3" t="s">
        <v>133</v>
      </c>
      <c r="AO644" s="3" t="s">
        <v>93</v>
      </c>
      <c r="AP644" s="3" t="s">
        <v>162</v>
      </c>
      <c r="AQ644" s="3" t="s">
        <v>223</v>
      </c>
      <c r="AR644" s="3" t="s">
        <v>217</v>
      </c>
      <c r="AS644" s="3" t="s">
        <v>201</v>
      </c>
      <c r="AT644" s="3" t="s">
        <v>98</v>
      </c>
      <c r="AU644" s="3" t="s">
        <v>99</v>
      </c>
      <c r="AV644" s="3" t="s">
        <v>138</v>
      </c>
      <c r="AW644" s="3" t="s">
        <v>101</v>
      </c>
      <c r="AX644" s="3" t="s">
        <v>102</v>
      </c>
      <c r="AY644" s="3" t="s">
        <v>139</v>
      </c>
      <c r="AZ644" s="3" t="s">
        <v>140</v>
      </c>
      <c r="BA644" s="3" t="s">
        <v>167</v>
      </c>
      <c r="BB644" s="3" t="s">
        <v>168</v>
      </c>
      <c r="BC644" s="3" t="s">
        <v>169</v>
      </c>
      <c r="BD644" s="3" t="s">
        <v>205</v>
      </c>
      <c r="BE644" s="3" t="s">
        <v>109</v>
      </c>
      <c r="BF644" s="3" t="s">
        <v>145</v>
      </c>
    </row>
    <row r="645" spans="1:58" ht="22.5" customHeight="1" x14ac:dyDescent="0.2">
      <c r="A645" s="2">
        <v>46036.534990567132</v>
      </c>
      <c r="B645" s="3" t="s">
        <v>1501</v>
      </c>
      <c r="C645" s="4">
        <v>19</v>
      </c>
      <c r="D645" s="3" t="s">
        <v>1521</v>
      </c>
      <c r="E645" s="3"/>
      <c r="F645" s="3" t="s">
        <v>1455</v>
      </c>
      <c r="G645" s="3" t="s">
        <v>61</v>
      </c>
      <c r="H645" s="3" t="s">
        <v>114</v>
      </c>
      <c r="I645" s="3" t="s">
        <v>63</v>
      </c>
      <c r="J645" s="3" t="s">
        <v>64</v>
      </c>
      <c r="K645" s="3" t="s">
        <v>210</v>
      </c>
      <c r="L645" s="3" t="s">
        <v>190</v>
      </c>
      <c r="M645" s="3" t="s">
        <v>67</v>
      </c>
      <c r="N645" s="3" t="s">
        <v>151</v>
      </c>
      <c r="O645" s="3" t="s">
        <v>69</v>
      </c>
      <c r="P645" s="3" t="s">
        <v>119</v>
      </c>
      <c r="Q645" s="3" t="s">
        <v>211</v>
      </c>
      <c r="R645" s="3" t="s">
        <v>121</v>
      </c>
      <c r="S645" s="3" t="s">
        <v>413</v>
      </c>
      <c r="T645" s="3" t="s">
        <v>74</v>
      </c>
      <c r="U645" s="3" t="s">
        <v>75</v>
      </c>
      <c r="V645" s="3" t="s">
        <v>287</v>
      </c>
      <c r="W645" s="3" t="s">
        <v>77</v>
      </c>
      <c r="X645" s="3" t="s">
        <v>122</v>
      </c>
      <c r="Y645" s="3" t="s">
        <v>124</v>
      </c>
      <c r="Z645" s="3" t="s">
        <v>157</v>
      </c>
      <c r="AA645" s="3" t="s">
        <v>124</v>
      </c>
      <c r="AB645" s="3" t="s">
        <v>176</v>
      </c>
      <c r="AC645" s="3" t="s">
        <v>82</v>
      </c>
      <c r="AD645" s="3" t="s">
        <v>83</v>
      </c>
      <c r="AE645" s="3">
        <v>30</v>
      </c>
      <c r="AF645" s="3" t="s">
        <v>84</v>
      </c>
      <c r="AG645" s="3" t="s">
        <v>126</v>
      </c>
      <c r="AH645" s="3" t="s">
        <v>195</v>
      </c>
      <c r="AI645" s="3" t="s">
        <v>196</v>
      </c>
      <c r="AJ645" s="3" t="s">
        <v>197</v>
      </c>
      <c r="AK645" s="3" t="s">
        <v>198</v>
      </c>
      <c r="AL645" s="3" t="s">
        <v>199</v>
      </c>
      <c r="AM645" s="3" t="s">
        <v>91</v>
      </c>
      <c r="AN645" s="3" t="s">
        <v>133</v>
      </c>
      <c r="AO645" s="3" t="s">
        <v>231</v>
      </c>
      <c r="AP645" s="3" t="s">
        <v>162</v>
      </c>
      <c r="AQ645" s="3" t="s">
        <v>223</v>
      </c>
      <c r="AR645" s="3" t="s">
        <v>238</v>
      </c>
      <c r="AS645" s="3" t="s">
        <v>97</v>
      </c>
      <c r="AT645" s="3" t="s">
        <v>98</v>
      </c>
      <c r="AU645" s="3" t="s">
        <v>99</v>
      </c>
      <c r="AV645" s="3" t="s">
        <v>138</v>
      </c>
      <c r="AW645" s="3" t="s">
        <v>225</v>
      </c>
      <c r="AX645" s="3" t="s">
        <v>239</v>
      </c>
      <c r="AY645" s="3" t="s">
        <v>226</v>
      </c>
      <c r="AZ645" s="3" t="s">
        <v>104</v>
      </c>
      <c r="BA645" s="3" t="s">
        <v>167</v>
      </c>
      <c r="BB645" s="3" t="s">
        <v>279</v>
      </c>
      <c r="BC645" s="3" t="s">
        <v>107</v>
      </c>
      <c r="BD645" s="3" t="s">
        <v>143</v>
      </c>
      <c r="BE645" s="3" t="s">
        <v>144</v>
      </c>
      <c r="BF645" s="3" t="s">
        <v>227</v>
      </c>
    </row>
    <row r="646" spans="1:58" ht="22.5" customHeight="1" x14ac:dyDescent="0.2">
      <c r="A646" s="2">
        <v>46036.535512905088</v>
      </c>
      <c r="B646" s="3" t="s">
        <v>1522</v>
      </c>
      <c r="C646" s="4">
        <v>13</v>
      </c>
      <c r="D646" s="3" t="s">
        <v>1523</v>
      </c>
      <c r="E646" s="3">
        <v>25</v>
      </c>
      <c r="F646" s="3" t="s">
        <v>1455</v>
      </c>
      <c r="G646" s="3" t="s">
        <v>61</v>
      </c>
      <c r="H646" s="3" t="s">
        <v>114</v>
      </c>
      <c r="I646" s="3" t="s">
        <v>296</v>
      </c>
      <c r="J646" s="3" t="s">
        <v>172</v>
      </c>
      <c r="K646" s="3" t="s">
        <v>290</v>
      </c>
      <c r="L646" s="3" t="s">
        <v>66</v>
      </c>
      <c r="M646" s="3" t="s">
        <v>116</v>
      </c>
      <c r="N646" s="3" t="s">
        <v>117</v>
      </c>
      <c r="O646" s="3" t="s">
        <v>173</v>
      </c>
      <c r="P646" s="3" t="s">
        <v>70</v>
      </c>
      <c r="Q646" s="3" t="s">
        <v>120</v>
      </c>
      <c r="R646" s="3" t="s">
        <v>235</v>
      </c>
      <c r="S646" s="3" t="s">
        <v>212</v>
      </c>
      <c r="T646" s="3" t="s">
        <v>191</v>
      </c>
      <c r="U646" s="3" t="s">
        <v>153</v>
      </c>
      <c r="V646" s="3" t="s">
        <v>76</v>
      </c>
      <c r="W646" s="3" t="s">
        <v>77</v>
      </c>
      <c r="X646" s="3" t="s">
        <v>122</v>
      </c>
      <c r="Y646" s="3" t="s">
        <v>124</v>
      </c>
      <c r="Z646" s="3" t="s">
        <v>79</v>
      </c>
      <c r="AA646" s="3" t="s">
        <v>79</v>
      </c>
      <c r="AB646" s="3" t="s">
        <v>158</v>
      </c>
      <c r="AC646" s="3" t="s">
        <v>213</v>
      </c>
      <c r="AD646" s="3" t="s">
        <v>83</v>
      </c>
      <c r="AE646" s="3">
        <v>30</v>
      </c>
      <c r="AF646" s="3" t="s">
        <v>84</v>
      </c>
      <c r="AG646" s="3" t="s">
        <v>237</v>
      </c>
      <c r="AH646" s="3" t="s">
        <v>179</v>
      </c>
      <c r="AI646" s="3" t="s">
        <v>87</v>
      </c>
      <c r="AJ646" s="3" t="s">
        <v>88</v>
      </c>
      <c r="AK646" s="3" t="s">
        <v>245</v>
      </c>
      <c r="AL646" s="3" t="s">
        <v>90</v>
      </c>
      <c r="AM646" s="3" t="s">
        <v>132</v>
      </c>
      <c r="AN646" s="3" t="s">
        <v>92</v>
      </c>
      <c r="AO646" s="3" t="s">
        <v>231</v>
      </c>
      <c r="AP646" s="3" t="s">
        <v>215</v>
      </c>
      <c r="AQ646" s="3" t="s">
        <v>95</v>
      </c>
      <c r="AR646" s="3" t="s">
        <v>238</v>
      </c>
      <c r="AS646" s="3" t="s">
        <v>182</v>
      </c>
      <c r="AT646" s="3" t="s">
        <v>163</v>
      </c>
      <c r="AU646" s="3" t="s">
        <v>183</v>
      </c>
      <c r="AV646" s="3" t="s">
        <v>220</v>
      </c>
      <c r="AW646" s="3" t="s">
        <v>203</v>
      </c>
      <c r="AX646" s="3" t="s">
        <v>267</v>
      </c>
      <c r="AY646" s="3" t="s">
        <v>240</v>
      </c>
      <c r="AZ646" s="3" t="s">
        <v>278</v>
      </c>
      <c r="BA646" s="3" t="s">
        <v>204</v>
      </c>
      <c r="BB646" s="3" t="s">
        <v>106</v>
      </c>
      <c r="BC646" s="3" t="s">
        <v>169</v>
      </c>
      <c r="BD646" s="3" t="s">
        <v>184</v>
      </c>
      <c r="BE646" s="3" t="s">
        <v>144</v>
      </c>
      <c r="BF646" s="3" t="s">
        <v>145</v>
      </c>
    </row>
    <row r="647" spans="1:58" ht="22.5" customHeight="1" x14ac:dyDescent="0.2">
      <c r="A647" s="2">
        <v>46036.535686053241</v>
      </c>
      <c r="B647" s="3" t="s">
        <v>1524</v>
      </c>
      <c r="C647" s="4">
        <v>16</v>
      </c>
      <c r="D647" s="3" t="s">
        <v>1525</v>
      </c>
      <c r="E647" s="3">
        <v>10</v>
      </c>
      <c r="F647" s="3" t="s">
        <v>1455</v>
      </c>
      <c r="G647" s="3" t="s">
        <v>61</v>
      </c>
      <c r="H647" s="3" t="s">
        <v>114</v>
      </c>
      <c r="I647" s="3" t="s">
        <v>63</v>
      </c>
      <c r="J647" s="3" t="s">
        <v>189</v>
      </c>
      <c r="K647" s="3" t="s">
        <v>65</v>
      </c>
      <c r="L647" s="3" t="s">
        <v>190</v>
      </c>
      <c r="M647" s="3" t="s">
        <v>116</v>
      </c>
      <c r="N647" s="3" t="s">
        <v>117</v>
      </c>
      <c r="O647" s="3" t="s">
        <v>173</v>
      </c>
      <c r="P647" s="3" t="s">
        <v>120</v>
      </c>
      <c r="Q647" s="3" t="s">
        <v>71</v>
      </c>
      <c r="R647" s="3" t="s">
        <v>121</v>
      </c>
      <c r="S647" s="3" t="s">
        <v>73</v>
      </c>
      <c r="T647" s="3" t="s">
        <v>191</v>
      </c>
      <c r="U647" s="3" t="s">
        <v>293</v>
      </c>
      <c r="V647" s="3" t="s">
        <v>154</v>
      </c>
      <c r="W647" s="3" t="s">
        <v>192</v>
      </c>
      <c r="X647" s="3" t="s">
        <v>193</v>
      </c>
      <c r="Y647" s="3" t="s">
        <v>79</v>
      </c>
      <c r="Z647" s="3" t="s">
        <v>157</v>
      </c>
      <c r="AA647" s="3" t="s">
        <v>80</v>
      </c>
      <c r="AB647" s="3" t="s">
        <v>176</v>
      </c>
      <c r="AC647" s="3" t="s">
        <v>159</v>
      </c>
      <c r="AD647" s="3" t="s">
        <v>264</v>
      </c>
      <c r="AE647" s="3">
        <v>35</v>
      </c>
      <c r="AF647" s="3" t="s">
        <v>271</v>
      </c>
      <c r="AG647" s="3" t="s">
        <v>85</v>
      </c>
      <c r="AH647" s="3" t="s">
        <v>86</v>
      </c>
      <c r="AI647" s="3" t="s">
        <v>128</v>
      </c>
      <c r="AJ647" s="3" t="s">
        <v>197</v>
      </c>
      <c r="AK647" s="3" t="s">
        <v>89</v>
      </c>
      <c r="AL647" s="3" t="s">
        <v>131</v>
      </c>
      <c r="AM647" s="3" t="s">
        <v>132</v>
      </c>
      <c r="AN647" s="3" t="s">
        <v>251</v>
      </c>
      <c r="AO647" s="3" t="s">
        <v>231</v>
      </c>
      <c r="AP647" s="3" t="s">
        <v>162</v>
      </c>
      <c r="AQ647" s="3" t="s">
        <v>216</v>
      </c>
      <c r="AR647" s="3" t="s">
        <v>136</v>
      </c>
      <c r="AS647" s="3" t="s">
        <v>137</v>
      </c>
      <c r="AT647" s="3" t="s">
        <v>163</v>
      </c>
      <c r="AU647" s="3" t="s">
        <v>183</v>
      </c>
      <c r="AV647" s="3" t="s">
        <v>138</v>
      </c>
      <c r="AW647" s="3" t="s">
        <v>101</v>
      </c>
      <c r="AX647" s="3" t="s">
        <v>239</v>
      </c>
      <c r="AY647" s="3" t="s">
        <v>240</v>
      </c>
      <c r="AZ647" s="3" t="s">
        <v>166</v>
      </c>
      <c r="BA647" s="3" t="s">
        <v>105</v>
      </c>
      <c r="BB647" s="3" t="s">
        <v>141</v>
      </c>
      <c r="BC647" s="3" t="s">
        <v>142</v>
      </c>
      <c r="BD647" s="3" t="s">
        <v>205</v>
      </c>
      <c r="BE647" s="3" t="s">
        <v>221</v>
      </c>
      <c r="BF647" s="3" t="s">
        <v>145</v>
      </c>
    </row>
    <row r="648" spans="1:58" ht="22.5" customHeight="1" x14ac:dyDescent="0.2">
      <c r="A648" s="2">
        <v>46036.537904861107</v>
      </c>
      <c r="B648" s="3" t="s">
        <v>1526</v>
      </c>
      <c r="C648" s="4">
        <v>20</v>
      </c>
      <c r="D648" s="3" t="s">
        <v>1527</v>
      </c>
      <c r="E648" s="3">
        <v>35</v>
      </c>
      <c r="F648" s="3" t="s">
        <v>1455</v>
      </c>
      <c r="G648" s="3" t="s">
        <v>61</v>
      </c>
      <c r="H648" s="3" t="s">
        <v>209</v>
      </c>
      <c r="I648" s="3" t="s">
        <v>63</v>
      </c>
      <c r="J648" s="3" t="s">
        <v>64</v>
      </c>
      <c r="K648" s="3" t="s">
        <v>65</v>
      </c>
      <c r="L648" s="3" t="s">
        <v>66</v>
      </c>
      <c r="M648" s="3" t="s">
        <v>116</v>
      </c>
      <c r="N648" s="3" t="s">
        <v>117</v>
      </c>
      <c r="O648" s="3" t="s">
        <v>173</v>
      </c>
      <c r="P648" s="3" t="s">
        <v>119</v>
      </c>
      <c r="Q648" s="3" t="s">
        <v>71</v>
      </c>
      <c r="R648" s="3" t="s">
        <v>235</v>
      </c>
      <c r="S648" s="3" t="s">
        <v>212</v>
      </c>
      <c r="T648" s="3" t="s">
        <v>236</v>
      </c>
      <c r="U648" s="3" t="s">
        <v>153</v>
      </c>
      <c r="V648" s="3" t="s">
        <v>76</v>
      </c>
      <c r="W648" s="3" t="s">
        <v>244</v>
      </c>
      <c r="X648" s="3" t="s">
        <v>193</v>
      </c>
      <c r="Y648" s="3" t="s">
        <v>80</v>
      </c>
      <c r="Z648" s="3" t="s">
        <v>157</v>
      </c>
      <c r="AA648" s="3" t="s">
        <v>124</v>
      </c>
      <c r="AB648" s="3" t="s">
        <v>176</v>
      </c>
      <c r="AC648" s="3" t="s">
        <v>82</v>
      </c>
      <c r="AD648" s="3" t="s">
        <v>177</v>
      </c>
      <c r="AE648" s="3">
        <v>25</v>
      </c>
      <c r="AF648" s="3" t="s">
        <v>178</v>
      </c>
      <c r="AG648" s="3" t="s">
        <v>85</v>
      </c>
      <c r="AH648" s="3" t="s">
        <v>127</v>
      </c>
      <c r="AI648" s="3" t="s">
        <v>87</v>
      </c>
      <c r="AJ648" s="3" t="s">
        <v>129</v>
      </c>
      <c r="AK648" s="3" t="s">
        <v>89</v>
      </c>
      <c r="AL648" s="3" t="s">
        <v>131</v>
      </c>
      <c r="AM648" s="3" t="s">
        <v>180</v>
      </c>
      <c r="AN648" s="3" t="s">
        <v>92</v>
      </c>
      <c r="AO648" s="3" t="s">
        <v>272</v>
      </c>
      <c r="AP648" s="3" t="s">
        <v>215</v>
      </c>
      <c r="AQ648" s="3" t="s">
        <v>216</v>
      </c>
      <c r="AR648" s="3" t="s">
        <v>238</v>
      </c>
      <c r="AS648" s="3" t="s">
        <v>137</v>
      </c>
      <c r="AT648" s="3" t="s">
        <v>163</v>
      </c>
      <c r="AU648" s="3" t="s">
        <v>99</v>
      </c>
      <c r="AV648" s="3" t="s">
        <v>224</v>
      </c>
      <c r="AW648" s="3" t="s">
        <v>101</v>
      </c>
      <c r="AX648" s="3" t="s">
        <v>102</v>
      </c>
      <c r="AY648" s="3" t="s">
        <v>103</v>
      </c>
      <c r="AZ648" s="3" t="s">
        <v>166</v>
      </c>
      <c r="BA648" s="3" t="s">
        <v>273</v>
      </c>
      <c r="BB648" s="3" t="s">
        <v>106</v>
      </c>
      <c r="BC648" s="3" t="s">
        <v>169</v>
      </c>
      <c r="BD648" s="3" t="s">
        <v>184</v>
      </c>
      <c r="BE648" s="3" t="s">
        <v>109</v>
      </c>
      <c r="BF648" s="3" t="s">
        <v>145</v>
      </c>
    </row>
    <row r="649" spans="1:58" ht="22.5" customHeight="1" x14ac:dyDescent="0.2">
      <c r="A649" s="2">
        <v>46036.537927291662</v>
      </c>
      <c r="B649" s="3" t="s">
        <v>1528</v>
      </c>
      <c r="C649" s="4">
        <v>11</v>
      </c>
      <c r="D649" s="3" t="s">
        <v>1529</v>
      </c>
      <c r="E649" s="3">
        <v>7102</v>
      </c>
      <c r="F649" s="3" t="s">
        <v>1455</v>
      </c>
      <c r="G649" s="3" t="s">
        <v>61</v>
      </c>
      <c r="H649" s="3" t="s">
        <v>114</v>
      </c>
      <c r="I649" s="3" t="s">
        <v>296</v>
      </c>
      <c r="J649" s="3" t="s">
        <v>222</v>
      </c>
      <c r="K649" s="3" t="s">
        <v>290</v>
      </c>
      <c r="L649" s="3" t="s">
        <v>190</v>
      </c>
      <c r="M649" s="3" t="s">
        <v>150</v>
      </c>
      <c r="N649" s="3" t="s">
        <v>259</v>
      </c>
      <c r="O649" s="3" t="s">
        <v>69</v>
      </c>
      <c r="P649" s="3" t="s">
        <v>119</v>
      </c>
      <c r="Q649" s="3" t="s">
        <v>174</v>
      </c>
      <c r="R649" s="3" t="s">
        <v>72</v>
      </c>
      <c r="S649" s="3" t="s">
        <v>212</v>
      </c>
      <c r="T649" s="3" t="s">
        <v>191</v>
      </c>
      <c r="U649" s="3" t="s">
        <v>75</v>
      </c>
      <c r="V649" s="3" t="s">
        <v>277</v>
      </c>
      <c r="W649" s="3" t="s">
        <v>77</v>
      </c>
      <c r="X649" s="3" t="s">
        <v>193</v>
      </c>
      <c r="Y649" s="3" t="s">
        <v>80</v>
      </c>
      <c r="Z649" s="3" t="s">
        <v>175</v>
      </c>
      <c r="AA649" s="3" t="s">
        <v>124</v>
      </c>
      <c r="AB649" s="3" t="s">
        <v>81</v>
      </c>
      <c r="AC649" s="3" t="s">
        <v>159</v>
      </c>
      <c r="AD649" s="3" t="s">
        <v>177</v>
      </c>
      <c r="AE649" s="3">
        <v>20</v>
      </c>
      <c r="AF649" s="3" t="s">
        <v>178</v>
      </c>
      <c r="AG649" s="3" t="s">
        <v>214</v>
      </c>
      <c r="AH649" s="3" t="s">
        <v>86</v>
      </c>
      <c r="AI649" s="3" t="s">
        <v>128</v>
      </c>
      <c r="AJ649" s="3" t="s">
        <v>197</v>
      </c>
      <c r="AK649" s="3" t="s">
        <v>89</v>
      </c>
      <c r="AL649" s="3" t="s">
        <v>265</v>
      </c>
      <c r="AM649" s="3" t="s">
        <v>200</v>
      </c>
      <c r="AN649" s="3" t="s">
        <v>251</v>
      </c>
      <c r="AO649" s="3" t="s">
        <v>272</v>
      </c>
      <c r="AP649" s="3" t="s">
        <v>215</v>
      </c>
      <c r="AQ649" s="3" t="s">
        <v>95</v>
      </c>
      <c r="AR649" s="3" t="s">
        <v>136</v>
      </c>
      <c r="AS649" s="3" t="s">
        <v>201</v>
      </c>
      <c r="AT649" s="3" t="s">
        <v>163</v>
      </c>
      <c r="AU649" s="3" t="s">
        <v>183</v>
      </c>
      <c r="AV649" s="3" t="s">
        <v>220</v>
      </c>
      <c r="AW649" s="3" t="s">
        <v>266</v>
      </c>
      <c r="AX649" s="3" t="s">
        <v>239</v>
      </c>
      <c r="AY649" s="3" t="s">
        <v>226</v>
      </c>
      <c r="AZ649" s="3" t="s">
        <v>166</v>
      </c>
      <c r="BA649" s="3" t="s">
        <v>167</v>
      </c>
      <c r="BB649" s="3" t="s">
        <v>279</v>
      </c>
      <c r="BC649" s="3" t="s">
        <v>142</v>
      </c>
      <c r="BD649" s="3" t="s">
        <v>108</v>
      </c>
      <c r="BE649" s="3" t="s">
        <v>221</v>
      </c>
      <c r="BF649" s="3" t="s">
        <v>246</v>
      </c>
    </row>
    <row r="650" spans="1:58" ht="22.5" customHeight="1" x14ac:dyDescent="0.2">
      <c r="A650" s="2">
        <v>46036.539510104165</v>
      </c>
      <c r="B650" s="3" t="s">
        <v>1530</v>
      </c>
      <c r="C650" s="4">
        <v>13</v>
      </c>
      <c r="D650" s="3" t="s">
        <v>1531</v>
      </c>
      <c r="E650" s="3">
        <v>30</v>
      </c>
      <c r="F650" s="3" t="s">
        <v>1455</v>
      </c>
      <c r="G650" s="3" t="s">
        <v>61</v>
      </c>
      <c r="H650" s="3" t="s">
        <v>209</v>
      </c>
      <c r="I650" s="3" t="s">
        <v>296</v>
      </c>
      <c r="J650" s="3" t="s">
        <v>189</v>
      </c>
      <c r="K650" s="3" t="s">
        <v>65</v>
      </c>
      <c r="L650" s="3" t="s">
        <v>190</v>
      </c>
      <c r="M650" s="3" t="s">
        <v>150</v>
      </c>
      <c r="N650" s="3" t="s">
        <v>259</v>
      </c>
      <c r="O650" s="3" t="s">
        <v>326</v>
      </c>
      <c r="P650" s="3" t="s">
        <v>120</v>
      </c>
      <c r="Q650" s="3" t="s">
        <v>174</v>
      </c>
      <c r="R650" s="3" t="s">
        <v>235</v>
      </c>
      <c r="S650" s="3" t="s">
        <v>212</v>
      </c>
      <c r="T650" s="3" t="s">
        <v>191</v>
      </c>
      <c r="U650" s="3" t="s">
        <v>75</v>
      </c>
      <c r="V650" s="3" t="s">
        <v>287</v>
      </c>
      <c r="W650" s="3" t="s">
        <v>155</v>
      </c>
      <c r="X650" s="3" t="s">
        <v>156</v>
      </c>
      <c r="Y650" s="3" t="s">
        <v>250</v>
      </c>
      <c r="Z650" s="3" t="s">
        <v>79</v>
      </c>
      <c r="AA650" s="3" t="s">
        <v>124</v>
      </c>
      <c r="AB650" s="3" t="s">
        <v>194</v>
      </c>
      <c r="AC650" s="3" t="s">
        <v>263</v>
      </c>
      <c r="AD650" s="3" t="s">
        <v>264</v>
      </c>
      <c r="AE650" s="3">
        <v>20</v>
      </c>
      <c r="AF650" s="3" t="s">
        <v>125</v>
      </c>
      <c r="AG650" s="3" t="s">
        <v>126</v>
      </c>
      <c r="AH650" s="3" t="s">
        <v>86</v>
      </c>
      <c r="AI650" s="3" t="s">
        <v>128</v>
      </c>
      <c r="AJ650" s="3" t="s">
        <v>129</v>
      </c>
      <c r="AK650" s="3" t="s">
        <v>130</v>
      </c>
      <c r="AL650" s="3" t="s">
        <v>90</v>
      </c>
      <c r="AM650" s="3" t="s">
        <v>180</v>
      </c>
      <c r="AN650" s="3" t="s">
        <v>161</v>
      </c>
      <c r="AO650" s="3" t="s">
        <v>93</v>
      </c>
      <c r="AP650" s="3" t="s">
        <v>134</v>
      </c>
      <c r="AQ650" s="3" t="s">
        <v>135</v>
      </c>
      <c r="AR650" s="3" t="s">
        <v>238</v>
      </c>
      <c r="AS650" s="3" t="s">
        <v>97</v>
      </c>
      <c r="AT650" s="3" t="s">
        <v>98</v>
      </c>
      <c r="AU650" s="3" t="s">
        <v>164</v>
      </c>
      <c r="AV650" s="3" t="s">
        <v>224</v>
      </c>
      <c r="AW650" s="3" t="s">
        <v>266</v>
      </c>
      <c r="AX650" s="3" t="s">
        <v>102</v>
      </c>
      <c r="AY650" s="3" t="s">
        <v>240</v>
      </c>
      <c r="AZ650" s="3" t="s">
        <v>278</v>
      </c>
      <c r="BA650" s="3" t="s">
        <v>105</v>
      </c>
      <c r="BB650" s="3" t="s">
        <v>279</v>
      </c>
      <c r="BC650" s="3" t="s">
        <v>169</v>
      </c>
      <c r="BD650" s="3" t="s">
        <v>108</v>
      </c>
      <c r="BE650" s="3" t="s">
        <v>144</v>
      </c>
      <c r="BF650" s="3" t="s">
        <v>110</v>
      </c>
    </row>
    <row r="651" spans="1:58" ht="22.5" customHeight="1" x14ac:dyDescent="0.2">
      <c r="A651" s="2">
        <v>46036.542581168978</v>
      </c>
      <c r="B651" s="3" t="s">
        <v>1532</v>
      </c>
      <c r="C651" s="4">
        <v>11</v>
      </c>
      <c r="D651" s="3" t="s">
        <v>1533</v>
      </c>
      <c r="E651" s="3"/>
      <c r="F651" s="3" t="s">
        <v>1455</v>
      </c>
      <c r="G651" s="3" t="s">
        <v>61</v>
      </c>
      <c r="H651" s="3" t="s">
        <v>209</v>
      </c>
      <c r="I651" s="3" t="s">
        <v>286</v>
      </c>
      <c r="J651" s="3" t="s">
        <v>189</v>
      </c>
      <c r="K651" s="3" t="s">
        <v>65</v>
      </c>
      <c r="L651" s="3" t="s">
        <v>149</v>
      </c>
      <c r="M651" s="3" t="s">
        <v>67</v>
      </c>
      <c r="N651" s="3" t="s">
        <v>151</v>
      </c>
      <c r="O651" s="3" t="s">
        <v>118</v>
      </c>
      <c r="P651" s="3" t="s">
        <v>70</v>
      </c>
      <c r="Q651" s="3" t="s">
        <v>120</v>
      </c>
      <c r="R651" s="3" t="s">
        <v>261</v>
      </c>
      <c r="S651" s="3" t="s">
        <v>413</v>
      </c>
      <c r="T651" s="3" t="s">
        <v>191</v>
      </c>
      <c r="U651" s="3" t="s">
        <v>293</v>
      </c>
      <c r="V651" s="3" t="s">
        <v>277</v>
      </c>
      <c r="W651" s="3" t="s">
        <v>77</v>
      </c>
      <c r="X651" s="3" t="s">
        <v>193</v>
      </c>
      <c r="Y651" s="3" t="s">
        <v>250</v>
      </c>
      <c r="Z651" s="3" t="s">
        <v>157</v>
      </c>
      <c r="AA651" s="3" t="s">
        <v>79</v>
      </c>
      <c r="AB651" s="3" t="s">
        <v>158</v>
      </c>
      <c r="AC651" s="3" t="s">
        <v>82</v>
      </c>
      <c r="AD651" s="3" t="s">
        <v>230</v>
      </c>
      <c r="AE651" s="3">
        <v>30</v>
      </c>
      <c r="AF651" s="3" t="s">
        <v>84</v>
      </c>
      <c r="AG651" s="3" t="s">
        <v>85</v>
      </c>
      <c r="AH651" s="3" t="s">
        <v>179</v>
      </c>
      <c r="AI651" s="3" t="s">
        <v>128</v>
      </c>
      <c r="AJ651" s="3" t="s">
        <v>197</v>
      </c>
      <c r="AK651" s="3" t="s">
        <v>245</v>
      </c>
      <c r="AL651" s="3" t="s">
        <v>199</v>
      </c>
      <c r="AM651" s="3" t="s">
        <v>91</v>
      </c>
      <c r="AN651" s="3" t="s">
        <v>92</v>
      </c>
      <c r="AO651" s="3" t="s">
        <v>272</v>
      </c>
      <c r="AP651" s="3" t="s">
        <v>215</v>
      </c>
      <c r="AQ651" s="3" t="s">
        <v>95</v>
      </c>
      <c r="AR651" s="3" t="s">
        <v>238</v>
      </c>
      <c r="AS651" s="3" t="s">
        <v>137</v>
      </c>
      <c r="AT651" s="3" t="s">
        <v>98</v>
      </c>
      <c r="AU651" s="3" t="s">
        <v>99</v>
      </c>
      <c r="AV651" s="3" t="s">
        <v>138</v>
      </c>
      <c r="AW651" s="3" t="s">
        <v>266</v>
      </c>
      <c r="AX651" s="3" t="s">
        <v>165</v>
      </c>
      <c r="AY651" s="3" t="s">
        <v>103</v>
      </c>
      <c r="AZ651" s="3" t="s">
        <v>104</v>
      </c>
      <c r="BA651" s="3" t="s">
        <v>204</v>
      </c>
      <c r="BB651" s="3" t="s">
        <v>168</v>
      </c>
      <c r="BC651" s="3" t="s">
        <v>268</v>
      </c>
      <c r="BD651" s="3" t="s">
        <v>184</v>
      </c>
      <c r="BE651" s="3" t="s">
        <v>221</v>
      </c>
      <c r="BF651" s="3" t="s">
        <v>246</v>
      </c>
    </row>
    <row r="652" spans="1:58" ht="22.5" customHeight="1" x14ac:dyDescent="0.2">
      <c r="A652" s="2">
        <v>46036.543016215277</v>
      </c>
      <c r="B652" s="3" t="s">
        <v>1534</v>
      </c>
      <c r="C652" s="4">
        <v>8</v>
      </c>
      <c r="D652" s="3" t="s">
        <v>1535</v>
      </c>
      <c r="E652" s="3">
        <v>36</v>
      </c>
      <c r="F652" s="3" t="s">
        <v>1455</v>
      </c>
      <c r="G652" s="3" t="s">
        <v>61</v>
      </c>
      <c r="H652" s="3" t="s">
        <v>209</v>
      </c>
      <c r="I652" s="3" t="s">
        <v>115</v>
      </c>
      <c r="J652" s="3" t="s">
        <v>172</v>
      </c>
      <c r="K652" s="3" t="s">
        <v>290</v>
      </c>
      <c r="L652" s="3" t="s">
        <v>149</v>
      </c>
      <c r="M652" s="3" t="s">
        <v>67</v>
      </c>
      <c r="N652" s="3" t="s">
        <v>68</v>
      </c>
      <c r="O652" s="3" t="s">
        <v>69</v>
      </c>
      <c r="P652" s="3" t="s">
        <v>119</v>
      </c>
      <c r="Q652" s="3" t="s">
        <v>174</v>
      </c>
      <c r="R652" s="3" t="s">
        <v>261</v>
      </c>
      <c r="S652" s="3" t="s">
        <v>212</v>
      </c>
      <c r="T652" s="3" t="s">
        <v>152</v>
      </c>
      <c r="U652" s="3" t="s">
        <v>262</v>
      </c>
      <c r="V652" s="3" t="s">
        <v>277</v>
      </c>
      <c r="W652" s="3" t="s">
        <v>155</v>
      </c>
      <c r="X652" s="3" t="s">
        <v>156</v>
      </c>
      <c r="Y652" s="3" t="s">
        <v>250</v>
      </c>
      <c r="Z652" s="3" t="s">
        <v>175</v>
      </c>
      <c r="AA652" s="3" t="s">
        <v>250</v>
      </c>
      <c r="AB652" s="3" t="s">
        <v>194</v>
      </c>
      <c r="AC652" s="3" t="s">
        <v>213</v>
      </c>
      <c r="AD652" s="3" t="s">
        <v>264</v>
      </c>
      <c r="AE652" s="3">
        <v>25</v>
      </c>
      <c r="AF652" s="3" t="s">
        <v>271</v>
      </c>
      <c r="AG652" s="3" t="s">
        <v>237</v>
      </c>
      <c r="AH652" s="3" t="s">
        <v>179</v>
      </c>
      <c r="AI652" s="3" t="s">
        <v>160</v>
      </c>
      <c r="AJ652" s="3" t="s">
        <v>197</v>
      </c>
      <c r="AK652" s="3" t="s">
        <v>198</v>
      </c>
      <c r="AL652" s="3" t="s">
        <v>265</v>
      </c>
      <c r="AM652" s="3" t="s">
        <v>180</v>
      </c>
      <c r="AN652" s="3" t="s">
        <v>92</v>
      </c>
      <c r="AO652" s="3" t="s">
        <v>272</v>
      </c>
      <c r="AP652" s="3" t="s">
        <v>134</v>
      </c>
      <c r="AQ652" s="3" t="s">
        <v>95</v>
      </c>
      <c r="AR652" s="3" t="s">
        <v>136</v>
      </c>
      <c r="AS652" s="3" t="s">
        <v>201</v>
      </c>
      <c r="AT652" s="3" t="s">
        <v>98</v>
      </c>
      <c r="AU652" s="3" t="s">
        <v>164</v>
      </c>
      <c r="AV652" s="3" t="s">
        <v>138</v>
      </c>
      <c r="AW652" s="3" t="s">
        <v>266</v>
      </c>
      <c r="AX652" s="3" t="s">
        <v>165</v>
      </c>
      <c r="AY652" s="3" t="s">
        <v>240</v>
      </c>
      <c r="AZ652" s="3" t="s">
        <v>278</v>
      </c>
      <c r="BA652" s="3" t="s">
        <v>204</v>
      </c>
      <c r="BB652" s="3" t="s">
        <v>106</v>
      </c>
      <c r="BC652" s="3" t="s">
        <v>169</v>
      </c>
      <c r="BD652" s="3" t="s">
        <v>184</v>
      </c>
      <c r="BE652" s="3" t="s">
        <v>144</v>
      </c>
      <c r="BF652" s="3" t="s">
        <v>246</v>
      </c>
    </row>
    <row r="653" spans="1:58" ht="22.5" customHeight="1" x14ac:dyDescent="0.2">
      <c r="A653" s="2">
        <v>46036.543391655097</v>
      </c>
      <c r="B653" s="3" t="s">
        <v>1536</v>
      </c>
      <c r="C653" s="4">
        <v>43</v>
      </c>
      <c r="D653" s="3" t="s">
        <v>1537</v>
      </c>
      <c r="E653" s="3">
        <v>22</v>
      </c>
      <c r="F653" s="3" t="s">
        <v>1455</v>
      </c>
      <c r="G653" s="3" t="s">
        <v>61</v>
      </c>
      <c r="H653" s="3" t="s">
        <v>114</v>
      </c>
      <c r="I653" s="3" t="s">
        <v>115</v>
      </c>
      <c r="J653" s="3" t="s">
        <v>64</v>
      </c>
      <c r="K653" s="3" t="s">
        <v>210</v>
      </c>
      <c r="L653" s="3" t="s">
        <v>66</v>
      </c>
      <c r="M653" s="3" t="s">
        <v>116</v>
      </c>
      <c r="N653" s="3" t="s">
        <v>117</v>
      </c>
      <c r="O653" s="3" t="s">
        <v>118</v>
      </c>
      <c r="P653" s="3" t="s">
        <v>119</v>
      </c>
      <c r="Q653" s="3" t="s">
        <v>120</v>
      </c>
      <c r="R653" s="3" t="s">
        <v>121</v>
      </c>
      <c r="S653" s="3" t="s">
        <v>73</v>
      </c>
      <c r="T653" s="3" t="s">
        <v>74</v>
      </c>
      <c r="U653" s="3" t="s">
        <v>75</v>
      </c>
      <c r="V653" s="3" t="s">
        <v>76</v>
      </c>
      <c r="W653" s="3" t="s">
        <v>77</v>
      </c>
      <c r="X653" s="3" t="s">
        <v>122</v>
      </c>
      <c r="Y653" s="3" t="s">
        <v>80</v>
      </c>
      <c r="Z653" s="3" t="s">
        <v>123</v>
      </c>
      <c r="AA653" s="3" t="s">
        <v>124</v>
      </c>
      <c r="AB653" s="3" t="s">
        <v>81</v>
      </c>
      <c r="AC653" s="3" t="s">
        <v>159</v>
      </c>
      <c r="AD653" s="3" t="s">
        <v>83</v>
      </c>
      <c r="AE653" s="3">
        <v>30</v>
      </c>
      <c r="AF653" s="3" t="s">
        <v>84</v>
      </c>
      <c r="AG653" s="3" t="s">
        <v>126</v>
      </c>
      <c r="AH653" s="3" t="s">
        <v>127</v>
      </c>
      <c r="AI653" s="3" t="s">
        <v>128</v>
      </c>
      <c r="AJ653" s="3" t="s">
        <v>129</v>
      </c>
      <c r="AK653" s="3" t="s">
        <v>130</v>
      </c>
      <c r="AL653" s="3" t="s">
        <v>131</v>
      </c>
      <c r="AM653" s="3" t="s">
        <v>132</v>
      </c>
      <c r="AN653" s="3" t="s">
        <v>133</v>
      </c>
      <c r="AO653" s="3" t="s">
        <v>272</v>
      </c>
      <c r="AP653" s="3" t="s">
        <v>134</v>
      </c>
      <c r="AQ653" s="3" t="s">
        <v>223</v>
      </c>
      <c r="AR653" s="3" t="s">
        <v>136</v>
      </c>
      <c r="AS653" s="3" t="s">
        <v>182</v>
      </c>
      <c r="AT653" s="3" t="s">
        <v>98</v>
      </c>
      <c r="AU653" s="3" t="s">
        <v>99</v>
      </c>
      <c r="AV653" s="3" t="s">
        <v>138</v>
      </c>
      <c r="AW653" s="3" t="s">
        <v>101</v>
      </c>
      <c r="AX653" s="3" t="s">
        <v>102</v>
      </c>
      <c r="AY653" s="3" t="s">
        <v>139</v>
      </c>
      <c r="AZ653" s="3" t="s">
        <v>140</v>
      </c>
      <c r="BA653" s="3" t="s">
        <v>105</v>
      </c>
      <c r="BB653" s="3" t="s">
        <v>141</v>
      </c>
      <c r="BC653" s="3" t="s">
        <v>142</v>
      </c>
      <c r="BD653" s="3" t="s">
        <v>143</v>
      </c>
      <c r="BE653" s="3" t="s">
        <v>144</v>
      </c>
      <c r="BF653" s="3" t="s">
        <v>145</v>
      </c>
    </row>
    <row r="654" spans="1:58" ht="22.5" customHeight="1" x14ac:dyDescent="0.2">
      <c r="A654" s="2">
        <v>46036.543739988425</v>
      </c>
      <c r="B654" s="3" t="s">
        <v>1538</v>
      </c>
      <c r="C654" s="4">
        <v>7</v>
      </c>
      <c r="D654" s="3" t="s">
        <v>1539</v>
      </c>
      <c r="E654" s="3">
        <v>1</v>
      </c>
      <c r="F654" s="3" t="s">
        <v>1455</v>
      </c>
      <c r="G654" s="3" t="s">
        <v>61</v>
      </c>
      <c r="H654" s="3" t="s">
        <v>209</v>
      </c>
      <c r="I654" s="3" t="s">
        <v>296</v>
      </c>
      <c r="J654" s="3" t="s">
        <v>222</v>
      </c>
      <c r="K654" s="3" t="s">
        <v>210</v>
      </c>
      <c r="L654" s="3" t="s">
        <v>190</v>
      </c>
      <c r="M654" s="3" t="s">
        <v>150</v>
      </c>
      <c r="N654" s="3" t="s">
        <v>259</v>
      </c>
      <c r="O654" s="3" t="s">
        <v>326</v>
      </c>
      <c r="P654" s="3" t="s">
        <v>70</v>
      </c>
      <c r="Q654" s="3" t="s">
        <v>71</v>
      </c>
      <c r="R654" s="3" t="s">
        <v>72</v>
      </c>
      <c r="S654" s="3" t="s">
        <v>212</v>
      </c>
      <c r="T654" s="3" t="s">
        <v>236</v>
      </c>
      <c r="U654" s="3" t="s">
        <v>293</v>
      </c>
      <c r="V654" s="3" t="s">
        <v>154</v>
      </c>
      <c r="W654" s="3" t="s">
        <v>244</v>
      </c>
      <c r="X654" s="3" t="s">
        <v>78</v>
      </c>
      <c r="Y654" s="3" t="s">
        <v>79</v>
      </c>
      <c r="Z654" s="3" t="s">
        <v>79</v>
      </c>
      <c r="AA654" s="3" t="s">
        <v>80</v>
      </c>
      <c r="AB654" s="3" t="s">
        <v>194</v>
      </c>
      <c r="AC654" s="3" t="s">
        <v>82</v>
      </c>
      <c r="AD654" s="3" t="s">
        <v>83</v>
      </c>
      <c r="AE654" s="3">
        <v>25</v>
      </c>
      <c r="AF654" s="3" t="s">
        <v>178</v>
      </c>
      <c r="AG654" s="3" t="s">
        <v>237</v>
      </c>
      <c r="AH654" s="3" t="s">
        <v>179</v>
      </c>
      <c r="AI654" s="3" t="s">
        <v>160</v>
      </c>
      <c r="AJ654" s="3" t="s">
        <v>197</v>
      </c>
      <c r="AK654" s="3" t="s">
        <v>130</v>
      </c>
      <c r="AL654" s="3" t="s">
        <v>131</v>
      </c>
      <c r="AM654" s="3" t="s">
        <v>180</v>
      </c>
      <c r="AN654" s="3" t="s">
        <v>161</v>
      </c>
      <c r="AO654" s="3" t="s">
        <v>181</v>
      </c>
      <c r="AP654" s="3" t="s">
        <v>215</v>
      </c>
      <c r="AQ654" s="3" t="s">
        <v>216</v>
      </c>
      <c r="AR654" s="3" t="s">
        <v>217</v>
      </c>
      <c r="AS654" s="3" t="s">
        <v>182</v>
      </c>
      <c r="AT654" s="3" t="s">
        <v>163</v>
      </c>
      <c r="AU654" s="3" t="s">
        <v>183</v>
      </c>
      <c r="AV654" s="3" t="s">
        <v>220</v>
      </c>
      <c r="AW654" s="3" t="s">
        <v>225</v>
      </c>
      <c r="AX654" s="3" t="s">
        <v>239</v>
      </c>
      <c r="AY654" s="3" t="s">
        <v>103</v>
      </c>
      <c r="AZ654" s="3" t="s">
        <v>140</v>
      </c>
      <c r="BA654" s="3" t="s">
        <v>204</v>
      </c>
      <c r="BB654" s="3" t="s">
        <v>141</v>
      </c>
      <c r="BC654" s="3" t="s">
        <v>142</v>
      </c>
      <c r="BD654" s="3" t="s">
        <v>205</v>
      </c>
      <c r="BE654" s="3" t="s">
        <v>221</v>
      </c>
      <c r="BF654" s="3" t="s">
        <v>227</v>
      </c>
    </row>
    <row r="655" spans="1:58" ht="22.5" customHeight="1" x14ac:dyDescent="0.2">
      <c r="A655" s="2">
        <v>46036.544558159723</v>
      </c>
      <c r="B655" s="3" t="s">
        <v>1540</v>
      </c>
      <c r="C655" s="4">
        <v>13</v>
      </c>
      <c r="D655" s="3" t="s">
        <v>1541</v>
      </c>
      <c r="E655" s="3">
        <v>4</v>
      </c>
      <c r="F655" s="3" t="s">
        <v>1455</v>
      </c>
      <c r="G655" s="3" t="s">
        <v>61</v>
      </c>
      <c r="H655" s="3" t="s">
        <v>114</v>
      </c>
      <c r="I655" s="3" t="s">
        <v>115</v>
      </c>
      <c r="J655" s="3" t="s">
        <v>189</v>
      </c>
      <c r="K655" s="3" t="s">
        <v>290</v>
      </c>
      <c r="L655" s="3" t="s">
        <v>66</v>
      </c>
      <c r="M655" s="3" t="s">
        <v>67</v>
      </c>
      <c r="N655" s="3" t="s">
        <v>68</v>
      </c>
      <c r="O655" s="3" t="s">
        <v>69</v>
      </c>
      <c r="P655" s="3" t="s">
        <v>119</v>
      </c>
      <c r="Q655" s="3" t="s">
        <v>211</v>
      </c>
      <c r="R655" s="3" t="s">
        <v>72</v>
      </c>
      <c r="S655" s="3" t="s">
        <v>73</v>
      </c>
      <c r="T655" s="3" t="s">
        <v>191</v>
      </c>
      <c r="U655" s="3" t="s">
        <v>153</v>
      </c>
      <c r="V655" s="3" t="s">
        <v>287</v>
      </c>
      <c r="W655" s="3" t="s">
        <v>244</v>
      </c>
      <c r="X655" s="3" t="s">
        <v>78</v>
      </c>
      <c r="Y655" s="3" t="s">
        <v>250</v>
      </c>
      <c r="Z655" s="3" t="s">
        <v>157</v>
      </c>
      <c r="AA655" s="3" t="s">
        <v>80</v>
      </c>
      <c r="AB655" s="3" t="s">
        <v>176</v>
      </c>
      <c r="AC655" s="3" t="s">
        <v>263</v>
      </c>
      <c r="AD655" s="3" t="s">
        <v>177</v>
      </c>
      <c r="AE655" s="3">
        <v>25</v>
      </c>
      <c r="AF655" s="3" t="s">
        <v>178</v>
      </c>
      <c r="AG655" s="3" t="s">
        <v>126</v>
      </c>
      <c r="AH655" s="3" t="s">
        <v>127</v>
      </c>
      <c r="AI655" s="3" t="s">
        <v>196</v>
      </c>
      <c r="AJ655" s="3" t="s">
        <v>213</v>
      </c>
      <c r="AK655" s="3" t="s">
        <v>89</v>
      </c>
      <c r="AL655" s="3" t="s">
        <v>131</v>
      </c>
      <c r="AM655" s="3" t="s">
        <v>180</v>
      </c>
      <c r="AN655" s="3" t="s">
        <v>133</v>
      </c>
      <c r="AO655" s="3" t="s">
        <v>231</v>
      </c>
      <c r="AP655" s="3" t="s">
        <v>94</v>
      </c>
      <c r="AQ655" s="3" t="s">
        <v>95</v>
      </c>
      <c r="AR655" s="3" t="s">
        <v>136</v>
      </c>
      <c r="AS655" s="3" t="s">
        <v>182</v>
      </c>
      <c r="AT655" s="3" t="s">
        <v>163</v>
      </c>
      <c r="AU655" s="3" t="s">
        <v>183</v>
      </c>
      <c r="AV655" s="3" t="s">
        <v>138</v>
      </c>
      <c r="AW655" s="3" t="s">
        <v>266</v>
      </c>
      <c r="AX655" s="3" t="s">
        <v>165</v>
      </c>
      <c r="AY655" s="3" t="s">
        <v>103</v>
      </c>
      <c r="AZ655" s="3" t="s">
        <v>104</v>
      </c>
      <c r="BA655" s="3" t="s">
        <v>273</v>
      </c>
      <c r="BB655" s="3" t="s">
        <v>141</v>
      </c>
      <c r="BC655" s="3" t="s">
        <v>107</v>
      </c>
      <c r="BD655" s="3" t="s">
        <v>184</v>
      </c>
      <c r="BE655" s="3" t="s">
        <v>144</v>
      </c>
      <c r="BF655" s="3" t="s">
        <v>145</v>
      </c>
    </row>
    <row r="656" spans="1:58" ht="22.5" customHeight="1" x14ac:dyDescent="0.2">
      <c r="A656" s="2">
        <v>46036.545912164351</v>
      </c>
      <c r="B656" s="3" t="s">
        <v>1517</v>
      </c>
      <c r="C656" s="4">
        <v>14</v>
      </c>
      <c r="D656" s="3" t="s">
        <v>1542</v>
      </c>
      <c r="E656" s="3">
        <v>2</v>
      </c>
      <c r="F656" s="3" t="s">
        <v>1455</v>
      </c>
      <c r="G656" s="3" t="s">
        <v>61</v>
      </c>
      <c r="H656" s="3" t="s">
        <v>114</v>
      </c>
      <c r="I656" s="3" t="s">
        <v>115</v>
      </c>
      <c r="J656" s="3" t="s">
        <v>64</v>
      </c>
      <c r="K656" s="3" t="s">
        <v>65</v>
      </c>
      <c r="L656" s="3" t="s">
        <v>190</v>
      </c>
      <c r="M656" s="3" t="s">
        <v>150</v>
      </c>
      <c r="N656" s="3" t="s">
        <v>117</v>
      </c>
      <c r="O656" s="3" t="s">
        <v>69</v>
      </c>
      <c r="P656" s="3" t="s">
        <v>119</v>
      </c>
      <c r="Q656" s="3" t="s">
        <v>71</v>
      </c>
      <c r="R656" s="3" t="s">
        <v>72</v>
      </c>
      <c r="S656" s="3" t="s">
        <v>73</v>
      </c>
      <c r="T656" s="3" t="s">
        <v>191</v>
      </c>
      <c r="U656" s="3" t="s">
        <v>262</v>
      </c>
      <c r="V656" s="3" t="s">
        <v>277</v>
      </c>
      <c r="W656" s="3" t="s">
        <v>155</v>
      </c>
      <c r="X656" s="3" t="s">
        <v>193</v>
      </c>
      <c r="Y656" s="3" t="s">
        <v>80</v>
      </c>
      <c r="Z656" s="3" t="s">
        <v>175</v>
      </c>
      <c r="AA656" s="3" t="s">
        <v>250</v>
      </c>
      <c r="AB656" s="3" t="s">
        <v>194</v>
      </c>
      <c r="AC656" s="3" t="s">
        <v>263</v>
      </c>
      <c r="AD656" s="3" t="s">
        <v>230</v>
      </c>
      <c r="AE656" s="3">
        <v>35</v>
      </c>
      <c r="AF656" s="3" t="s">
        <v>125</v>
      </c>
      <c r="AG656" s="3" t="s">
        <v>237</v>
      </c>
      <c r="AH656" s="3" t="s">
        <v>86</v>
      </c>
      <c r="AI656" s="3" t="s">
        <v>196</v>
      </c>
      <c r="AJ656" s="3" t="s">
        <v>88</v>
      </c>
      <c r="AK656" s="3" t="s">
        <v>89</v>
      </c>
      <c r="AL656" s="3" t="s">
        <v>131</v>
      </c>
      <c r="AM656" s="3" t="s">
        <v>132</v>
      </c>
      <c r="AN656" s="3" t="s">
        <v>133</v>
      </c>
      <c r="AO656" s="3" t="s">
        <v>231</v>
      </c>
      <c r="AP656" s="3" t="s">
        <v>215</v>
      </c>
      <c r="AQ656" s="3" t="s">
        <v>216</v>
      </c>
      <c r="AR656" s="3" t="s">
        <v>238</v>
      </c>
      <c r="AS656" s="3" t="s">
        <v>182</v>
      </c>
      <c r="AT656" s="3" t="s">
        <v>98</v>
      </c>
      <c r="AU656" s="3" t="s">
        <v>99</v>
      </c>
      <c r="AV656" s="3" t="s">
        <v>220</v>
      </c>
      <c r="AW656" s="3" t="s">
        <v>225</v>
      </c>
      <c r="AX656" s="3" t="s">
        <v>239</v>
      </c>
      <c r="AY656" s="3" t="s">
        <v>240</v>
      </c>
      <c r="AZ656" s="3" t="s">
        <v>278</v>
      </c>
      <c r="BA656" s="3" t="s">
        <v>105</v>
      </c>
      <c r="BB656" s="3" t="s">
        <v>168</v>
      </c>
      <c r="BC656" s="3" t="s">
        <v>107</v>
      </c>
      <c r="BD656" s="3" t="s">
        <v>108</v>
      </c>
      <c r="BE656" s="3" t="s">
        <v>109</v>
      </c>
      <c r="BF656" s="3" t="s">
        <v>145</v>
      </c>
    </row>
    <row r="657" spans="1:58" ht="22.5" customHeight="1" x14ac:dyDescent="0.2">
      <c r="A657" s="2">
        <v>46036.546446064815</v>
      </c>
      <c r="B657" s="3" t="s">
        <v>1543</v>
      </c>
      <c r="C657" s="4">
        <v>17</v>
      </c>
      <c r="D657" s="3" t="s">
        <v>958</v>
      </c>
      <c r="E657" s="3">
        <v>4</v>
      </c>
      <c r="F657" s="3" t="s">
        <v>1455</v>
      </c>
      <c r="G657" s="3" t="s">
        <v>61</v>
      </c>
      <c r="H657" s="3" t="s">
        <v>114</v>
      </c>
      <c r="I657" s="3" t="s">
        <v>63</v>
      </c>
      <c r="J657" s="3" t="s">
        <v>222</v>
      </c>
      <c r="K657" s="3" t="s">
        <v>210</v>
      </c>
      <c r="L657" s="3" t="s">
        <v>190</v>
      </c>
      <c r="M657" s="3" t="s">
        <v>67</v>
      </c>
      <c r="N657" s="3" t="s">
        <v>117</v>
      </c>
      <c r="O657" s="3" t="s">
        <v>173</v>
      </c>
      <c r="P657" s="3" t="s">
        <v>119</v>
      </c>
      <c r="Q657" s="3" t="s">
        <v>120</v>
      </c>
      <c r="R657" s="3" t="s">
        <v>121</v>
      </c>
      <c r="S657" s="3" t="s">
        <v>73</v>
      </c>
      <c r="T657" s="3" t="s">
        <v>191</v>
      </c>
      <c r="U657" s="3" t="s">
        <v>262</v>
      </c>
      <c r="V657" s="3" t="s">
        <v>76</v>
      </c>
      <c r="W657" s="3" t="s">
        <v>192</v>
      </c>
      <c r="X657" s="3" t="s">
        <v>122</v>
      </c>
      <c r="Y657" s="3" t="s">
        <v>79</v>
      </c>
      <c r="Z657" s="3" t="s">
        <v>157</v>
      </c>
      <c r="AA657" s="3" t="s">
        <v>80</v>
      </c>
      <c r="AB657" s="3" t="s">
        <v>194</v>
      </c>
      <c r="AC657" s="3" t="s">
        <v>82</v>
      </c>
      <c r="AD657" s="3" t="s">
        <v>264</v>
      </c>
      <c r="AE657" s="3">
        <v>30</v>
      </c>
      <c r="AF657" s="3" t="s">
        <v>125</v>
      </c>
      <c r="AG657" s="3" t="s">
        <v>85</v>
      </c>
      <c r="AH657" s="3" t="s">
        <v>195</v>
      </c>
      <c r="AI657" s="3" t="s">
        <v>196</v>
      </c>
      <c r="AJ657" s="3" t="s">
        <v>88</v>
      </c>
      <c r="AK657" s="3" t="s">
        <v>89</v>
      </c>
      <c r="AL657" s="3" t="s">
        <v>90</v>
      </c>
      <c r="AM657" s="3" t="s">
        <v>91</v>
      </c>
      <c r="AN657" s="3" t="s">
        <v>92</v>
      </c>
      <c r="AO657" s="3" t="s">
        <v>272</v>
      </c>
      <c r="AP657" s="3" t="s">
        <v>215</v>
      </c>
      <c r="AQ657" s="3" t="s">
        <v>216</v>
      </c>
      <c r="AR657" s="3" t="s">
        <v>238</v>
      </c>
      <c r="AS657" s="3" t="s">
        <v>182</v>
      </c>
      <c r="AT657" s="3" t="s">
        <v>98</v>
      </c>
      <c r="AU657" s="3" t="s">
        <v>99</v>
      </c>
      <c r="AV657" s="3" t="s">
        <v>224</v>
      </c>
      <c r="AW657" s="3" t="s">
        <v>203</v>
      </c>
      <c r="AX657" s="3" t="s">
        <v>267</v>
      </c>
      <c r="AY657" s="3" t="s">
        <v>103</v>
      </c>
      <c r="AZ657" s="3" t="s">
        <v>104</v>
      </c>
      <c r="BA657" s="3" t="s">
        <v>167</v>
      </c>
      <c r="BB657" s="3" t="s">
        <v>141</v>
      </c>
      <c r="BC657" s="3" t="s">
        <v>107</v>
      </c>
      <c r="BD657" s="3" t="s">
        <v>184</v>
      </c>
      <c r="BE657" s="3" t="s">
        <v>232</v>
      </c>
      <c r="BF657" s="3" t="s">
        <v>145</v>
      </c>
    </row>
    <row r="658" spans="1:58" ht="22.5" customHeight="1" x14ac:dyDescent="0.2">
      <c r="A658" s="2">
        <v>46036.546665902773</v>
      </c>
      <c r="B658" s="3" t="s">
        <v>1544</v>
      </c>
      <c r="C658" s="4">
        <v>8</v>
      </c>
      <c r="D658" s="3" t="s">
        <v>1545</v>
      </c>
      <c r="E658" s="3">
        <v>23</v>
      </c>
      <c r="F658" s="3" t="s">
        <v>1455</v>
      </c>
      <c r="G658" s="3" t="s">
        <v>61</v>
      </c>
      <c r="H658" s="3" t="s">
        <v>114</v>
      </c>
      <c r="I658" s="3" t="s">
        <v>286</v>
      </c>
      <c r="J658" s="3" t="s">
        <v>222</v>
      </c>
      <c r="K658" s="3" t="s">
        <v>290</v>
      </c>
      <c r="L658" s="3" t="s">
        <v>149</v>
      </c>
      <c r="M658" s="3" t="s">
        <v>150</v>
      </c>
      <c r="N658" s="3" t="s">
        <v>259</v>
      </c>
      <c r="O658" s="3" t="s">
        <v>326</v>
      </c>
      <c r="P658" s="3" t="s">
        <v>119</v>
      </c>
      <c r="Q658" s="3" t="s">
        <v>211</v>
      </c>
      <c r="R658" s="3" t="s">
        <v>121</v>
      </c>
      <c r="S658" s="3" t="s">
        <v>212</v>
      </c>
      <c r="T658" s="3" t="s">
        <v>236</v>
      </c>
      <c r="U658" s="3" t="s">
        <v>262</v>
      </c>
      <c r="V658" s="3" t="s">
        <v>277</v>
      </c>
      <c r="W658" s="3" t="s">
        <v>155</v>
      </c>
      <c r="X658" s="3" t="s">
        <v>156</v>
      </c>
      <c r="Y658" s="3" t="s">
        <v>250</v>
      </c>
      <c r="Z658" s="3" t="s">
        <v>175</v>
      </c>
      <c r="AA658" s="3" t="s">
        <v>250</v>
      </c>
      <c r="AB658" s="3" t="s">
        <v>176</v>
      </c>
      <c r="AC658" s="3" t="s">
        <v>213</v>
      </c>
      <c r="AD658" s="3" t="s">
        <v>230</v>
      </c>
      <c r="AE658" s="3">
        <v>35</v>
      </c>
      <c r="AF658" s="3" t="s">
        <v>125</v>
      </c>
      <c r="AG658" s="3" t="s">
        <v>85</v>
      </c>
      <c r="AH658" s="3" t="s">
        <v>127</v>
      </c>
      <c r="AI658" s="3" t="s">
        <v>196</v>
      </c>
      <c r="AJ658" s="3" t="s">
        <v>88</v>
      </c>
      <c r="AK658" s="3" t="s">
        <v>89</v>
      </c>
      <c r="AL658" s="3" t="s">
        <v>131</v>
      </c>
      <c r="AM658" s="3" t="s">
        <v>132</v>
      </c>
      <c r="AN658" s="3" t="s">
        <v>92</v>
      </c>
      <c r="AO658" s="3" t="s">
        <v>272</v>
      </c>
      <c r="AP658" s="3" t="s">
        <v>94</v>
      </c>
      <c r="AQ658" s="3" t="s">
        <v>95</v>
      </c>
      <c r="AR658" s="3" t="s">
        <v>217</v>
      </c>
      <c r="AS658" s="3" t="s">
        <v>182</v>
      </c>
      <c r="AT658" s="3" t="s">
        <v>218</v>
      </c>
      <c r="AU658" s="3" t="s">
        <v>164</v>
      </c>
      <c r="AV658" s="3" t="s">
        <v>100</v>
      </c>
      <c r="AW658" s="3" t="s">
        <v>266</v>
      </c>
      <c r="AX658" s="3" t="s">
        <v>165</v>
      </c>
      <c r="AY658" s="3" t="s">
        <v>240</v>
      </c>
      <c r="AZ658" s="3" t="s">
        <v>104</v>
      </c>
      <c r="BA658" s="3" t="s">
        <v>167</v>
      </c>
      <c r="BB658" s="3" t="s">
        <v>168</v>
      </c>
      <c r="BC658" s="3" t="s">
        <v>268</v>
      </c>
      <c r="BD658" s="3" t="s">
        <v>108</v>
      </c>
      <c r="BE658" s="3" t="s">
        <v>221</v>
      </c>
      <c r="BF658" s="3" t="s">
        <v>227</v>
      </c>
    </row>
    <row r="659" spans="1:58" ht="22.5" customHeight="1" x14ac:dyDescent="0.2">
      <c r="A659" s="2">
        <v>46036.547560104169</v>
      </c>
      <c r="B659" s="3" t="s">
        <v>1546</v>
      </c>
      <c r="C659" s="4">
        <v>20</v>
      </c>
      <c r="D659" s="3" t="s">
        <v>1547</v>
      </c>
      <c r="E659" s="3">
        <v>6</v>
      </c>
      <c r="F659" s="3" t="s">
        <v>1455</v>
      </c>
      <c r="G659" s="3" t="s">
        <v>61</v>
      </c>
      <c r="H659" s="3" t="s">
        <v>209</v>
      </c>
      <c r="I659" s="3" t="s">
        <v>115</v>
      </c>
      <c r="J659" s="3" t="s">
        <v>64</v>
      </c>
      <c r="K659" s="3" t="s">
        <v>148</v>
      </c>
      <c r="L659" s="3" t="s">
        <v>297</v>
      </c>
      <c r="M659" s="3" t="s">
        <v>116</v>
      </c>
      <c r="N659" s="3" t="s">
        <v>117</v>
      </c>
      <c r="O659" s="3" t="s">
        <v>173</v>
      </c>
      <c r="P659" s="3" t="s">
        <v>119</v>
      </c>
      <c r="Q659" s="3" t="s">
        <v>120</v>
      </c>
      <c r="R659" s="3" t="s">
        <v>235</v>
      </c>
      <c r="S659" s="3" t="s">
        <v>212</v>
      </c>
      <c r="T659" s="3" t="s">
        <v>74</v>
      </c>
      <c r="U659" s="3" t="s">
        <v>293</v>
      </c>
      <c r="V659" s="3" t="s">
        <v>287</v>
      </c>
      <c r="W659" s="3" t="s">
        <v>192</v>
      </c>
      <c r="X659" s="3" t="s">
        <v>78</v>
      </c>
      <c r="Y659" s="3" t="s">
        <v>124</v>
      </c>
      <c r="Z659" s="3" t="s">
        <v>123</v>
      </c>
      <c r="AA659" s="3" t="s">
        <v>250</v>
      </c>
      <c r="AB659" s="3" t="s">
        <v>81</v>
      </c>
      <c r="AC659" s="3" t="s">
        <v>213</v>
      </c>
      <c r="AD659" s="3" t="s">
        <v>264</v>
      </c>
      <c r="AE659" s="3">
        <v>30</v>
      </c>
      <c r="AF659" s="3" t="s">
        <v>178</v>
      </c>
      <c r="AG659" s="3" t="s">
        <v>85</v>
      </c>
      <c r="AH659" s="3" t="s">
        <v>127</v>
      </c>
      <c r="AI659" s="3" t="s">
        <v>128</v>
      </c>
      <c r="AJ659" s="3" t="s">
        <v>129</v>
      </c>
      <c r="AK659" s="3" t="s">
        <v>89</v>
      </c>
      <c r="AL659" s="3" t="s">
        <v>199</v>
      </c>
      <c r="AM659" s="3" t="s">
        <v>91</v>
      </c>
      <c r="AN659" s="3" t="s">
        <v>92</v>
      </c>
      <c r="AO659" s="3" t="s">
        <v>181</v>
      </c>
      <c r="AP659" s="3" t="s">
        <v>215</v>
      </c>
      <c r="AQ659" s="3" t="s">
        <v>216</v>
      </c>
      <c r="AR659" s="3" t="s">
        <v>96</v>
      </c>
      <c r="AS659" s="3" t="s">
        <v>182</v>
      </c>
      <c r="AT659" s="3" t="s">
        <v>163</v>
      </c>
      <c r="AU659" s="3" t="s">
        <v>183</v>
      </c>
      <c r="AV659" s="3" t="s">
        <v>138</v>
      </c>
      <c r="AW659" s="3" t="s">
        <v>203</v>
      </c>
      <c r="AX659" s="3" t="s">
        <v>267</v>
      </c>
      <c r="AY659" s="3" t="s">
        <v>103</v>
      </c>
      <c r="AZ659" s="3" t="s">
        <v>140</v>
      </c>
      <c r="BA659" s="3" t="s">
        <v>204</v>
      </c>
      <c r="BB659" s="3" t="s">
        <v>141</v>
      </c>
      <c r="BC659" s="3" t="s">
        <v>107</v>
      </c>
      <c r="BD659" s="3" t="s">
        <v>143</v>
      </c>
      <c r="BE659" s="3" t="s">
        <v>144</v>
      </c>
      <c r="BF659" s="3" t="s">
        <v>145</v>
      </c>
    </row>
    <row r="660" spans="1:58" ht="22.5" customHeight="1" x14ac:dyDescent="0.2">
      <c r="A660" s="2">
        <v>46036.548268275466</v>
      </c>
      <c r="B660" s="3" t="s">
        <v>1548</v>
      </c>
      <c r="C660" s="4">
        <v>13</v>
      </c>
      <c r="D660" s="3" t="s">
        <v>1549</v>
      </c>
      <c r="E660" s="3">
        <v>23</v>
      </c>
      <c r="F660" s="3" t="s">
        <v>1455</v>
      </c>
      <c r="G660" s="3" t="s">
        <v>61</v>
      </c>
      <c r="H660" s="3" t="s">
        <v>209</v>
      </c>
      <c r="I660" s="3" t="s">
        <v>63</v>
      </c>
      <c r="J660" s="3" t="s">
        <v>64</v>
      </c>
      <c r="K660" s="3" t="s">
        <v>210</v>
      </c>
      <c r="L660" s="3" t="s">
        <v>66</v>
      </c>
      <c r="M660" s="3" t="s">
        <v>67</v>
      </c>
      <c r="N660" s="3" t="s">
        <v>259</v>
      </c>
      <c r="O660" s="3" t="s">
        <v>69</v>
      </c>
      <c r="P660" s="3" t="s">
        <v>119</v>
      </c>
      <c r="Q660" s="3" t="s">
        <v>174</v>
      </c>
      <c r="R660" s="3" t="s">
        <v>261</v>
      </c>
      <c r="S660" s="3" t="s">
        <v>413</v>
      </c>
      <c r="T660" s="3" t="s">
        <v>236</v>
      </c>
      <c r="U660" s="3" t="s">
        <v>153</v>
      </c>
      <c r="V660" s="3" t="s">
        <v>76</v>
      </c>
      <c r="W660" s="3" t="s">
        <v>192</v>
      </c>
      <c r="X660" s="3" t="s">
        <v>193</v>
      </c>
      <c r="Y660" s="3" t="s">
        <v>250</v>
      </c>
      <c r="Z660" s="3" t="s">
        <v>175</v>
      </c>
      <c r="AA660" s="3" t="s">
        <v>124</v>
      </c>
      <c r="AB660" s="3" t="s">
        <v>176</v>
      </c>
      <c r="AC660" s="3" t="s">
        <v>82</v>
      </c>
      <c r="AD660" s="3" t="s">
        <v>177</v>
      </c>
      <c r="AE660" s="3">
        <v>30</v>
      </c>
      <c r="AF660" s="3" t="s">
        <v>125</v>
      </c>
      <c r="AG660" s="3" t="s">
        <v>237</v>
      </c>
      <c r="AH660" s="3" t="s">
        <v>86</v>
      </c>
      <c r="AI660" s="3" t="s">
        <v>160</v>
      </c>
      <c r="AJ660" s="3" t="s">
        <v>88</v>
      </c>
      <c r="AK660" s="3" t="s">
        <v>245</v>
      </c>
      <c r="AL660" s="3" t="s">
        <v>199</v>
      </c>
      <c r="AM660" s="3" t="s">
        <v>200</v>
      </c>
      <c r="AN660" s="3" t="s">
        <v>251</v>
      </c>
      <c r="AO660" s="3" t="s">
        <v>231</v>
      </c>
      <c r="AP660" s="3" t="s">
        <v>134</v>
      </c>
      <c r="AQ660" s="3" t="s">
        <v>216</v>
      </c>
      <c r="AR660" s="3" t="s">
        <v>217</v>
      </c>
      <c r="AS660" s="3" t="s">
        <v>97</v>
      </c>
      <c r="AT660" s="3" t="s">
        <v>98</v>
      </c>
      <c r="AU660" s="3" t="s">
        <v>219</v>
      </c>
      <c r="AV660" s="3" t="s">
        <v>224</v>
      </c>
      <c r="AW660" s="3" t="s">
        <v>225</v>
      </c>
      <c r="AX660" s="3" t="s">
        <v>102</v>
      </c>
      <c r="AY660" s="3" t="s">
        <v>226</v>
      </c>
      <c r="AZ660" s="3" t="s">
        <v>278</v>
      </c>
      <c r="BA660" s="3" t="s">
        <v>204</v>
      </c>
      <c r="BB660" s="3" t="s">
        <v>279</v>
      </c>
      <c r="BC660" s="3" t="s">
        <v>169</v>
      </c>
      <c r="BD660" s="3" t="s">
        <v>143</v>
      </c>
      <c r="BE660" s="3" t="s">
        <v>144</v>
      </c>
      <c r="BF660" s="3" t="s">
        <v>227</v>
      </c>
    </row>
    <row r="661" spans="1:58" ht="22.5" customHeight="1" x14ac:dyDescent="0.2">
      <c r="A661" s="2">
        <v>46036.548361689813</v>
      </c>
      <c r="B661" s="3" t="s">
        <v>1550</v>
      </c>
      <c r="C661" s="4">
        <v>20</v>
      </c>
      <c r="D661" s="3" t="s">
        <v>1551</v>
      </c>
      <c r="E661" s="3">
        <v>9</v>
      </c>
      <c r="F661" s="3" t="s">
        <v>1455</v>
      </c>
      <c r="G661" s="3" t="s">
        <v>61</v>
      </c>
      <c r="H661" s="3" t="s">
        <v>114</v>
      </c>
      <c r="I661" s="3" t="s">
        <v>115</v>
      </c>
      <c r="J661" s="3" t="s">
        <v>222</v>
      </c>
      <c r="K661" s="3" t="s">
        <v>210</v>
      </c>
      <c r="L661" s="3" t="s">
        <v>66</v>
      </c>
      <c r="M661" s="3" t="s">
        <v>150</v>
      </c>
      <c r="N661" s="3" t="s">
        <v>68</v>
      </c>
      <c r="O661" s="3" t="s">
        <v>69</v>
      </c>
      <c r="P661" s="3" t="s">
        <v>260</v>
      </c>
      <c r="Q661" s="3" t="s">
        <v>71</v>
      </c>
      <c r="R661" s="3" t="s">
        <v>72</v>
      </c>
      <c r="S661" s="3" t="s">
        <v>249</v>
      </c>
      <c r="T661" s="3" t="s">
        <v>191</v>
      </c>
      <c r="U661" s="3" t="s">
        <v>293</v>
      </c>
      <c r="V661" s="3" t="s">
        <v>287</v>
      </c>
      <c r="W661" s="3" t="s">
        <v>192</v>
      </c>
      <c r="X661" s="3" t="s">
        <v>122</v>
      </c>
      <c r="Y661" s="3" t="s">
        <v>80</v>
      </c>
      <c r="Z661" s="3" t="s">
        <v>123</v>
      </c>
      <c r="AA661" s="3" t="s">
        <v>124</v>
      </c>
      <c r="AB661" s="3" t="s">
        <v>194</v>
      </c>
      <c r="AC661" s="3" t="s">
        <v>82</v>
      </c>
      <c r="AD661" s="3" t="s">
        <v>83</v>
      </c>
      <c r="AE661" s="3">
        <v>30</v>
      </c>
      <c r="AF661" s="3" t="s">
        <v>125</v>
      </c>
      <c r="AG661" s="3" t="s">
        <v>237</v>
      </c>
      <c r="AH661" s="3" t="s">
        <v>179</v>
      </c>
      <c r="AI661" s="3" t="s">
        <v>87</v>
      </c>
      <c r="AJ661" s="3" t="s">
        <v>129</v>
      </c>
      <c r="AK661" s="3" t="s">
        <v>89</v>
      </c>
      <c r="AL661" s="3" t="s">
        <v>265</v>
      </c>
      <c r="AM661" s="3" t="s">
        <v>200</v>
      </c>
      <c r="AN661" s="3" t="s">
        <v>133</v>
      </c>
      <c r="AO661" s="3" t="s">
        <v>231</v>
      </c>
      <c r="AP661" s="3" t="s">
        <v>215</v>
      </c>
      <c r="AQ661" s="3" t="s">
        <v>95</v>
      </c>
      <c r="AR661" s="3" t="s">
        <v>136</v>
      </c>
      <c r="AS661" s="3" t="s">
        <v>137</v>
      </c>
      <c r="AT661" s="3" t="s">
        <v>218</v>
      </c>
      <c r="AU661" s="3" t="s">
        <v>164</v>
      </c>
      <c r="AV661" s="3" t="s">
        <v>220</v>
      </c>
      <c r="AW661" s="3" t="s">
        <v>203</v>
      </c>
      <c r="AX661" s="3" t="s">
        <v>102</v>
      </c>
      <c r="AY661" s="3" t="s">
        <v>240</v>
      </c>
      <c r="AZ661" s="3" t="s">
        <v>140</v>
      </c>
      <c r="BA661" s="3" t="s">
        <v>204</v>
      </c>
      <c r="BB661" s="3" t="s">
        <v>141</v>
      </c>
      <c r="BC661" s="3" t="s">
        <v>142</v>
      </c>
      <c r="BD661" s="3" t="s">
        <v>184</v>
      </c>
      <c r="BE661" s="3" t="s">
        <v>144</v>
      </c>
      <c r="BF661" s="3" t="s">
        <v>145</v>
      </c>
    </row>
    <row r="662" spans="1:58" ht="22.5" customHeight="1" x14ac:dyDescent="0.2">
      <c r="A662" s="2">
        <v>46036.55001071759</v>
      </c>
      <c r="B662" s="3" t="s">
        <v>1552</v>
      </c>
      <c r="C662" s="4">
        <v>19</v>
      </c>
      <c r="D662" s="3" t="s">
        <v>1553</v>
      </c>
      <c r="E662" s="3">
        <v>8</v>
      </c>
      <c r="F662" s="3" t="s">
        <v>1455</v>
      </c>
      <c r="G662" s="3" t="s">
        <v>61</v>
      </c>
      <c r="H662" s="3" t="s">
        <v>209</v>
      </c>
      <c r="I662" s="3" t="s">
        <v>115</v>
      </c>
      <c r="J662" s="3" t="s">
        <v>172</v>
      </c>
      <c r="K662" s="3" t="s">
        <v>65</v>
      </c>
      <c r="L662" s="3" t="s">
        <v>297</v>
      </c>
      <c r="M662" s="3" t="s">
        <v>276</v>
      </c>
      <c r="N662" s="3" t="s">
        <v>68</v>
      </c>
      <c r="O662" s="3" t="s">
        <v>69</v>
      </c>
      <c r="P662" s="3" t="s">
        <v>119</v>
      </c>
      <c r="Q662" s="3" t="s">
        <v>120</v>
      </c>
      <c r="R662" s="3" t="s">
        <v>72</v>
      </c>
      <c r="S662" s="3" t="s">
        <v>73</v>
      </c>
      <c r="T662" s="3" t="s">
        <v>152</v>
      </c>
      <c r="U662" s="3" t="s">
        <v>75</v>
      </c>
      <c r="V662" s="3" t="s">
        <v>76</v>
      </c>
      <c r="W662" s="3" t="s">
        <v>77</v>
      </c>
      <c r="X662" s="3" t="s">
        <v>122</v>
      </c>
      <c r="Y662" s="3" t="s">
        <v>124</v>
      </c>
      <c r="Z662" s="3" t="s">
        <v>157</v>
      </c>
      <c r="AA662" s="3" t="s">
        <v>79</v>
      </c>
      <c r="AB662" s="3" t="s">
        <v>158</v>
      </c>
      <c r="AC662" s="3" t="s">
        <v>213</v>
      </c>
      <c r="AD662" s="3" t="s">
        <v>177</v>
      </c>
      <c r="AE662" s="3">
        <v>30</v>
      </c>
      <c r="AF662" s="3" t="s">
        <v>125</v>
      </c>
      <c r="AG662" s="3" t="s">
        <v>237</v>
      </c>
      <c r="AH662" s="3" t="s">
        <v>86</v>
      </c>
      <c r="AI662" s="3" t="s">
        <v>196</v>
      </c>
      <c r="AJ662" s="3" t="s">
        <v>88</v>
      </c>
      <c r="AK662" s="3" t="s">
        <v>245</v>
      </c>
      <c r="AL662" s="3" t="s">
        <v>131</v>
      </c>
      <c r="AM662" s="3" t="s">
        <v>180</v>
      </c>
      <c r="AN662" s="3" t="s">
        <v>133</v>
      </c>
      <c r="AO662" s="3" t="s">
        <v>272</v>
      </c>
      <c r="AP662" s="3" t="s">
        <v>215</v>
      </c>
      <c r="AQ662" s="3" t="s">
        <v>95</v>
      </c>
      <c r="AR662" s="3" t="s">
        <v>136</v>
      </c>
      <c r="AS662" s="3" t="s">
        <v>137</v>
      </c>
      <c r="AT662" s="3" t="s">
        <v>218</v>
      </c>
      <c r="AU662" s="3" t="s">
        <v>219</v>
      </c>
      <c r="AV662" s="3" t="s">
        <v>224</v>
      </c>
      <c r="AW662" s="3" t="s">
        <v>203</v>
      </c>
      <c r="AX662" s="3" t="s">
        <v>102</v>
      </c>
      <c r="AY662" s="3" t="s">
        <v>226</v>
      </c>
      <c r="AZ662" s="3" t="s">
        <v>140</v>
      </c>
      <c r="BA662" s="3" t="s">
        <v>273</v>
      </c>
      <c r="BB662" s="3" t="s">
        <v>106</v>
      </c>
      <c r="BC662" s="3" t="s">
        <v>169</v>
      </c>
      <c r="BD662" s="3" t="s">
        <v>143</v>
      </c>
      <c r="BE662" s="3" t="s">
        <v>221</v>
      </c>
      <c r="BF662" s="3" t="s">
        <v>227</v>
      </c>
    </row>
    <row r="663" spans="1:58" ht="22.5" customHeight="1" x14ac:dyDescent="0.2">
      <c r="A663" s="2">
        <v>46036.550985046299</v>
      </c>
      <c r="B663" s="3" t="s">
        <v>1554</v>
      </c>
      <c r="C663" s="4">
        <v>23</v>
      </c>
      <c r="D663" s="3" t="s">
        <v>1555</v>
      </c>
      <c r="E663" s="3">
        <v>33</v>
      </c>
      <c r="F663" s="3" t="s">
        <v>1455</v>
      </c>
      <c r="G663" s="3" t="s">
        <v>61</v>
      </c>
      <c r="H663" s="3" t="s">
        <v>209</v>
      </c>
      <c r="I663" s="3" t="s">
        <v>115</v>
      </c>
      <c r="J663" s="3" t="s">
        <v>64</v>
      </c>
      <c r="K663" s="3" t="s">
        <v>148</v>
      </c>
      <c r="L663" s="3" t="s">
        <v>297</v>
      </c>
      <c r="M663" s="3" t="s">
        <v>150</v>
      </c>
      <c r="N663" s="3" t="s">
        <v>117</v>
      </c>
      <c r="O663" s="3" t="s">
        <v>118</v>
      </c>
      <c r="P663" s="3" t="s">
        <v>119</v>
      </c>
      <c r="Q663" s="3" t="s">
        <v>120</v>
      </c>
      <c r="R663" s="3" t="s">
        <v>121</v>
      </c>
      <c r="S663" s="3" t="s">
        <v>212</v>
      </c>
      <c r="T663" s="3" t="s">
        <v>74</v>
      </c>
      <c r="U663" s="3" t="s">
        <v>75</v>
      </c>
      <c r="V663" s="3" t="s">
        <v>76</v>
      </c>
      <c r="W663" s="3" t="s">
        <v>192</v>
      </c>
      <c r="X663" s="3" t="s">
        <v>122</v>
      </c>
      <c r="Y663" s="3" t="s">
        <v>80</v>
      </c>
      <c r="Z663" s="3" t="s">
        <v>123</v>
      </c>
      <c r="AA663" s="3" t="s">
        <v>124</v>
      </c>
      <c r="AB663" s="3" t="s">
        <v>176</v>
      </c>
      <c r="AC663" s="3" t="s">
        <v>82</v>
      </c>
      <c r="AD663" s="3" t="s">
        <v>264</v>
      </c>
      <c r="AE663" s="3">
        <v>25</v>
      </c>
      <c r="AF663" s="3" t="s">
        <v>271</v>
      </c>
      <c r="AG663" s="3" t="s">
        <v>126</v>
      </c>
      <c r="AH663" s="3" t="s">
        <v>127</v>
      </c>
      <c r="AI663" s="3" t="s">
        <v>196</v>
      </c>
      <c r="AJ663" s="3" t="s">
        <v>213</v>
      </c>
      <c r="AK663" s="3" t="s">
        <v>89</v>
      </c>
      <c r="AL663" s="3" t="s">
        <v>131</v>
      </c>
      <c r="AM663" s="3" t="s">
        <v>91</v>
      </c>
      <c r="AN663" s="3" t="s">
        <v>251</v>
      </c>
      <c r="AO663" s="3" t="s">
        <v>181</v>
      </c>
      <c r="AP663" s="3" t="s">
        <v>94</v>
      </c>
      <c r="AQ663" s="3" t="s">
        <v>95</v>
      </c>
      <c r="AR663" s="3" t="s">
        <v>217</v>
      </c>
      <c r="AS663" s="3" t="s">
        <v>182</v>
      </c>
      <c r="AT663" s="3" t="s">
        <v>218</v>
      </c>
      <c r="AU663" s="3" t="s">
        <v>99</v>
      </c>
      <c r="AV663" s="3" t="s">
        <v>138</v>
      </c>
      <c r="AW663" s="3" t="s">
        <v>101</v>
      </c>
      <c r="AX663" s="3" t="s">
        <v>239</v>
      </c>
      <c r="AY663" s="3" t="s">
        <v>139</v>
      </c>
      <c r="AZ663" s="3" t="s">
        <v>104</v>
      </c>
      <c r="BA663" s="3" t="s">
        <v>204</v>
      </c>
      <c r="BB663" s="3" t="s">
        <v>106</v>
      </c>
      <c r="BC663" s="3" t="s">
        <v>142</v>
      </c>
      <c r="BD663" s="3" t="s">
        <v>205</v>
      </c>
      <c r="BE663" s="3" t="s">
        <v>109</v>
      </c>
      <c r="BF663" s="3" t="s">
        <v>145</v>
      </c>
    </row>
    <row r="664" spans="1:58" ht="22.5" customHeight="1" x14ac:dyDescent="0.2">
      <c r="A664" s="2">
        <v>46036.551390486115</v>
      </c>
      <c r="B664" s="3" t="s">
        <v>1556</v>
      </c>
      <c r="C664" s="4">
        <v>14</v>
      </c>
      <c r="D664" s="3" t="s">
        <v>1557</v>
      </c>
      <c r="E664" s="3">
        <v>11</v>
      </c>
      <c r="F664" s="3" t="s">
        <v>1455</v>
      </c>
      <c r="G664" s="3" t="s">
        <v>61</v>
      </c>
      <c r="H664" s="3" t="s">
        <v>209</v>
      </c>
      <c r="I664" s="3" t="s">
        <v>115</v>
      </c>
      <c r="J664" s="3" t="s">
        <v>189</v>
      </c>
      <c r="K664" s="3" t="s">
        <v>210</v>
      </c>
      <c r="L664" s="3" t="s">
        <v>149</v>
      </c>
      <c r="M664" s="3" t="s">
        <v>116</v>
      </c>
      <c r="N664" s="3" t="s">
        <v>151</v>
      </c>
      <c r="O664" s="3" t="s">
        <v>69</v>
      </c>
      <c r="P664" s="3" t="s">
        <v>260</v>
      </c>
      <c r="Q664" s="3" t="s">
        <v>71</v>
      </c>
      <c r="R664" s="3" t="s">
        <v>121</v>
      </c>
      <c r="S664" s="3" t="s">
        <v>212</v>
      </c>
      <c r="T664" s="3" t="s">
        <v>191</v>
      </c>
      <c r="U664" s="3" t="s">
        <v>75</v>
      </c>
      <c r="V664" s="3" t="s">
        <v>277</v>
      </c>
      <c r="W664" s="3" t="s">
        <v>244</v>
      </c>
      <c r="X664" s="3" t="s">
        <v>193</v>
      </c>
      <c r="Y664" s="3" t="s">
        <v>124</v>
      </c>
      <c r="Z664" s="3" t="s">
        <v>175</v>
      </c>
      <c r="AA664" s="3" t="s">
        <v>79</v>
      </c>
      <c r="AB664" s="3" t="s">
        <v>194</v>
      </c>
      <c r="AC664" s="3" t="s">
        <v>213</v>
      </c>
      <c r="AD664" s="3" t="s">
        <v>177</v>
      </c>
      <c r="AE664" s="3">
        <v>30</v>
      </c>
      <c r="AF664" s="3" t="s">
        <v>125</v>
      </c>
      <c r="AG664" s="3" t="s">
        <v>214</v>
      </c>
      <c r="AH664" s="3" t="s">
        <v>127</v>
      </c>
      <c r="AI664" s="3" t="s">
        <v>196</v>
      </c>
      <c r="AJ664" s="3" t="s">
        <v>88</v>
      </c>
      <c r="AK664" s="3" t="s">
        <v>130</v>
      </c>
      <c r="AL664" s="3" t="s">
        <v>199</v>
      </c>
      <c r="AM664" s="3" t="s">
        <v>180</v>
      </c>
      <c r="AN664" s="3" t="s">
        <v>251</v>
      </c>
      <c r="AO664" s="3" t="s">
        <v>272</v>
      </c>
      <c r="AP664" s="3" t="s">
        <v>215</v>
      </c>
      <c r="AQ664" s="3" t="s">
        <v>216</v>
      </c>
      <c r="AR664" s="3" t="s">
        <v>238</v>
      </c>
      <c r="AS664" s="3" t="s">
        <v>137</v>
      </c>
      <c r="AT664" s="3" t="s">
        <v>163</v>
      </c>
      <c r="AU664" s="3" t="s">
        <v>183</v>
      </c>
      <c r="AV664" s="3" t="s">
        <v>100</v>
      </c>
      <c r="AW664" s="3" t="s">
        <v>101</v>
      </c>
      <c r="AX664" s="3" t="s">
        <v>102</v>
      </c>
      <c r="AY664" s="3" t="s">
        <v>240</v>
      </c>
      <c r="AZ664" s="3" t="s">
        <v>278</v>
      </c>
      <c r="BA664" s="3" t="s">
        <v>273</v>
      </c>
      <c r="BB664" s="3" t="s">
        <v>141</v>
      </c>
      <c r="BC664" s="3" t="s">
        <v>107</v>
      </c>
      <c r="BD664" s="3" t="s">
        <v>143</v>
      </c>
      <c r="BE664" s="3" t="s">
        <v>232</v>
      </c>
      <c r="BF664" s="3" t="s">
        <v>227</v>
      </c>
    </row>
    <row r="665" spans="1:58" ht="22.5" customHeight="1" x14ac:dyDescent="0.2">
      <c r="A665" s="2">
        <v>46036.551908275462</v>
      </c>
      <c r="B665" s="3" t="s">
        <v>1558</v>
      </c>
      <c r="C665" s="4">
        <v>16</v>
      </c>
      <c r="D665" s="3" t="s">
        <v>1559</v>
      </c>
      <c r="E665" s="3">
        <v>24</v>
      </c>
      <c r="F665" s="3" t="s">
        <v>1455</v>
      </c>
      <c r="G665" s="3" t="s">
        <v>61</v>
      </c>
      <c r="H665" s="3" t="s">
        <v>209</v>
      </c>
      <c r="I665" s="3" t="s">
        <v>115</v>
      </c>
      <c r="J665" s="3" t="s">
        <v>64</v>
      </c>
      <c r="K665" s="3" t="s">
        <v>65</v>
      </c>
      <c r="L665" s="3" t="s">
        <v>66</v>
      </c>
      <c r="M665" s="3" t="s">
        <v>276</v>
      </c>
      <c r="N665" s="3" t="s">
        <v>259</v>
      </c>
      <c r="O665" s="3" t="s">
        <v>326</v>
      </c>
      <c r="P665" s="3" t="s">
        <v>260</v>
      </c>
      <c r="Q665" s="3" t="s">
        <v>174</v>
      </c>
      <c r="R665" s="3" t="s">
        <v>235</v>
      </c>
      <c r="S665" s="3" t="s">
        <v>212</v>
      </c>
      <c r="T665" s="3" t="s">
        <v>152</v>
      </c>
      <c r="U665" s="3" t="s">
        <v>153</v>
      </c>
      <c r="V665" s="3" t="s">
        <v>287</v>
      </c>
      <c r="W665" s="3" t="s">
        <v>244</v>
      </c>
      <c r="X665" s="3" t="s">
        <v>122</v>
      </c>
      <c r="Y665" s="3" t="s">
        <v>124</v>
      </c>
      <c r="Z665" s="3" t="s">
        <v>157</v>
      </c>
      <c r="AA665" s="3" t="s">
        <v>80</v>
      </c>
      <c r="AB665" s="3" t="s">
        <v>194</v>
      </c>
      <c r="AC665" s="3" t="s">
        <v>263</v>
      </c>
      <c r="AD665" s="3" t="s">
        <v>83</v>
      </c>
      <c r="AE665" s="3">
        <v>30</v>
      </c>
      <c r="AF665" s="3" t="s">
        <v>84</v>
      </c>
      <c r="AG665" s="3" t="s">
        <v>126</v>
      </c>
      <c r="AH665" s="3" t="s">
        <v>127</v>
      </c>
      <c r="AI665" s="3" t="s">
        <v>128</v>
      </c>
      <c r="AJ665" s="3" t="s">
        <v>197</v>
      </c>
      <c r="AK665" s="3" t="s">
        <v>198</v>
      </c>
      <c r="AL665" s="3" t="s">
        <v>90</v>
      </c>
      <c r="AM665" s="3" t="s">
        <v>91</v>
      </c>
      <c r="AN665" s="3" t="s">
        <v>251</v>
      </c>
      <c r="AO665" s="3" t="s">
        <v>93</v>
      </c>
      <c r="AP665" s="3" t="s">
        <v>134</v>
      </c>
      <c r="AQ665" s="3" t="s">
        <v>135</v>
      </c>
      <c r="AR665" s="3" t="s">
        <v>217</v>
      </c>
      <c r="AS665" s="3" t="s">
        <v>97</v>
      </c>
      <c r="AT665" s="3" t="s">
        <v>98</v>
      </c>
      <c r="AU665" s="3" t="s">
        <v>99</v>
      </c>
      <c r="AV665" s="3" t="s">
        <v>100</v>
      </c>
      <c r="AW665" s="3" t="s">
        <v>266</v>
      </c>
      <c r="AX665" s="3" t="s">
        <v>239</v>
      </c>
      <c r="AY665" s="3" t="s">
        <v>139</v>
      </c>
      <c r="AZ665" s="3" t="s">
        <v>140</v>
      </c>
      <c r="BA665" s="3" t="s">
        <v>204</v>
      </c>
      <c r="BB665" s="3" t="s">
        <v>168</v>
      </c>
      <c r="BC665" s="3" t="s">
        <v>107</v>
      </c>
      <c r="BD665" s="3" t="s">
        <v>108</v>
      </c>
      <c r="BE665" s="3" t="s">
        <v>232</v>
      </c>
      <c r="BF665" s="3" t="s">
        <v>110</v>
      </c>
    </row>
    <row r="666" spans="1:58" ht="22.5" customHeight="1" x14ac:dyDescent="0.2">
      <c r="A666" s="2">
        <v>46036.552425706017</v>
      </c>
      <c r="B666" s="3" t="s">
        <v>1560</v>
      </c>
      <c r="C666" s="4">
        <v>4</v>
      </c>
      <c r="D666" s="3" t="s">
        <v>1561</v>
      </c>
      <c r="E666" s="3">
        <v>6</v>
      </c>
      <c r="F666" s="3" t="s">
        <v>1455</v>
      </c>
      <c r="G666" s="3" t="s">
        <v>61</v>
      </c>
      <c r="H666" s="3" t="s">
        <v>114</v>
      </c>
      <c r="I666" s="3" t="s">
        <v>296</v>
      </c>
      <c r="J666" s="3" t="s">
        <v>172</v>
      </c>
      <c r="K666" s="3" t="s">
        <v>65</v>
      </c>
      <c r="L666" s="3" t="s">
        <v>190</v>
      </c>
      <c r="M666" s="3" t="s">
        <v>276</v>
      </c>
      <c r="N666" s="3" t="s">
        <v>259</v>
      </c>
      <c r="O666" s="3" t="s">
        <v>326</v>
      </c>
      <c r="P666" s="3" t="s">
        <v>260</v>
      </c>
      <c r="Q666" s="3" t="s">
        <v>174</v>
      </c>
      <c r="R666" s="3" t="s">
        <v>235</v>
      </c>
      <c r="S666" s="3" t="s">
        <v>249</v>
      </c>
      <c r="T666" s="3" t="s">
        <v>152</v>
      </c>
      <c r="U666" s="3" t="s">
        <v>262</v>
      </c>
      <c r="V666" s="3" t="s">
        <v>277</v>
      </c>
      <c r="W666" s="3" t="s">
        <v>155</v>
      </c>
      <c r="X666" s="3" t="s">
        <v>156</v>
      </c>
      <c r="Y666" s="3" t="s">
        <v>250</v>
      </c>
      <c r="Z666" s="3" t="s">
        <v>175</v>
      </c>
      <c r="AA666" s="3" t="s">
        <v>250</v>
      </c>
      <c r="AB666" s="3" t="s">
        <v>194</v>
      </c>
      <c r="AC666" s="3" t="s">
        <v>263</v>
      </c>
      <c r="AD666" s="3" t="s">
        <v>177</v>
      </c>
      <c r="AE666" s="3">
        <v>20</v>
      </c>
      <c r="AF666" s="3" t="s">
        <v>271</v>
      </c>
      <c r="AG666" s="3" t="s">
        <v>85</v>
      </c>
      <c r="AH666" s="3" t="s">
        <v>86</v>
      </c>
      <c r="AI666" s="3" t="s">
        <v>160</v>
      </c>
      <c r="AJ666" s="3" t="s">
        <v>197</v>
      </c>
      <c r="AK666" s="3" t="s">
        <v>198</v>
      </c>
      <c r="AL666" s="3" t="s">
        <v>199</v>
      </c>
      <c r="AM666" s="3" t="s">
        <v>132</v>
      </c>
      <c r="AN666" s="3" t="s">
        <v>161</v>
      </c>
      <c r="AO666" s="3" t="s">
        <v>181</v>
      </c>
      <c r="AP666" s="3" t="s">
        <v>162</v>
      </c>
      <c r="AQ666" s="3" t="s">
        <v>223</v>
      </c>
      <c r="AR666" s="3" t="s">
        <v>136</v>
      </c>
      <c r="AS666" s="3" t="s">
        <v>201</v>
      </c>
      <c r="AT666" s="3" t="s">
        <v>202</v>
      </c>
      <c r="AU666" s="3" t="s">
        <v>219</v>
      </c>
      <c r="AV666" s="3" t="s">
        <v>100</v>
      </c>
      <c r="AW666" s="3" t="s">
        <v>203</v>
      </c>
      <c r="AX666" s="3" t="s">
        <v>239</v>
      </c>
      <c r="AY666" s="3" t="s">
        <v>226</v>
      </c>
      <c r="AZ666" s="3" t="s">
        <v>278</v>
      </c>
      <c r="BA666" s="3" t="s">
        <v>105</v>
      </c>
      <c r="BB666" s="3" t="s">
        <v>279</v>
      </c>
      <c r="BC666" s="3" t="s">
        <v>142</v>
      </c>
      <c r="BD666" s="3" t="s">
        <v>108</v>
      </c>
      <c r="BE666" s="3" t="s">
        <v>232</v>
      </c>
      <c r="BF666" s="3" t="s">
        <v>227</v>
      </c>
    </row>
    <row r="667" spans="1:58" ht="22.5" customHeight="1" x14ac:dyDescent="0.2">
      <c r="A667" s="2">
        <v>46036.552886712961</v>
      </c>
      <c r="B667" s="3" t="s">
        <v>1562</v>
      </c>
      <c r="C667" s="4">
        <v>13</v>
      </c>
      <c r="D667" s="3" t="s">
        <v>1563</v>
      </c>
      <c r="E667" s="3">
        <v>29</v>
      </c>
      <c r="F667" s="3" t="s">
        <v>1455</v>
      </c>
      <c r="G667" s="3" t="s">
        <v>61</v>
      </c>
      <c r="H667" s="3" t="s">
        <v>114</v>
      </c>
      <c r="I667" s="3" t="s">
        <v>286</v>
      </c>
      <c r="J667" s="3" t="s">
        <v>64</v>
      </c>
      <c r="K667" s="3" t="s">
        <v>210</v>
      </c>
      <c r="L667" s="3" t="s">
        <v>297</v>
      </c>
      <c r="M667" s="3" t="s">
        <v>150</v>
      </c>
      <c r="N667" s="3" t="s">
        <v>151</v>
      </c>
      <c r="O667" s="3" t="s">
        <v>118</v>
      </c>
      <c r="P667" s="3" t="s">
        <v>119</v>
      </c>
      <c r="Q667" s="3" t="s">
        <v>120</v>
      </c>
      <c r="R667" s="3" t="s">
        <v>235</v>
      </c>
      <c r="S667" s="3" t="s">
        <v>212</v>
      </c>
      <c r="T667" s="3" t="s">
        <v>236</v>
      </c>
      <c r="U667" s="3" t="s">
        <v>153</v>
      </c>
      <c r="V667" s="3" t="s">
        <v>287</v>
      </c>
      <c r="W667" s="3" t="s">
        <v>77</v>
      </c>
      <c r="X667" s="3" t="s">
        <v>78</v>
      </c>
      <c r="Y667" s="3" t="s">
        <v>124</v>
      </c>
      <c r="Z667" s="3" t="s">
        <v>123</v>
      </c>
      <c r="AA667" s="3" t="s">
        <v>79</v>
      </c>
      <c r="AB667" s="3" t="s">
        <v>81</v>
      </c>
      <c r="AC667" s="3" t="s">
        <v>82</v>
      </c>
      <c r="AD667" s="3" t="s">
        <v>230</v>
      </c>
      <c r="AE667" s="3">
        <v>35</v>
      </c>
      <c r="AF667" s="3" t="s">
        <v>178</v>
      </c>
      <c r="AG667" s="3" t="s">
        <v>126</v>
      </c>
      <c r="AH667" s="3" t="s">
        <v>86</v>
      </c>
      <c r="AI667" s="3" t="s">
        <v>128</v>
      </c>
      <c r="AJ667" s="3" t="s">
        <v>213</v>
      </c>
      <c r="AK667" s="3" t="s">
        <v>89</v>
      </c>
      <c r="AL667" s="3" t="s">
        <v>131</v>
      </c>
      <c r="AM667" s="3" t="s">
        <v>91</v>
      </c>
      <c r="AN667" s="3" t="s">
        <v>251</v>
      </c>
      <c r="AO667" s="3" t="s">
        <v>93</v>
      </c>
      <c r="AP667" s="3" t="s">
        <v>162</v>
      </c>
      <c r="AQ667" s="3" t="s">
        <v>135</v>
      </c>
      <c r="AR667" s="3" t="s">
        <v>238</v>
      </c>
      <c r="AS667" s="3" t="s">
        <v>137</v>
      </c>
      <c r="AT667" s="3" t="s">
        <v>218</v>
      </c>
      <c r="AU667" s="3" t="s">
        <v>219</v>
      </c>
      <c r="AV667" s="3" t="s">
        <v>224</v>
      </c>
      <c r="AW667" s="3" t="s">
        <v>203</v>
      </c>
      <c r="AX667" s="3" t="s">
        <v>165</v>
      </c>
      <c r="AY667" s="3" t="s">
        <v>103</v>
      </c>
      <c r="AZ667" s="3" t="s">
        <v>166</v>
      </c>
      <c r="BA667" s="3" t="s">
        <v>204</v>
      </c>
      <c r="BB667" s="3" t="s">
        <v>106</v>
      </c>
      <c r="BC667" s="3" t="s">
        <v>142</v>
      </c>
      <c r="BD667" s="3" t="s">
        <v>205</v>
      </c>
      <c r="BE667" s="3" t="s">
        <v>221</v>
      </c>
      <c r="BF667" s="3" t="s">
        <v>246</v>
      </c>
    </row>
    <row r="668" spans="1:58" ht="22.5" customHeight="1" x14ac:dyDescent="0.2">
      <c r="A668" s="2">
        <v>46036.553513530089</v>
      </c>
      <c r="B668" s="3" t="s">
        <v>1564</v>
      </c>
      <c r="C668" s="4">
        <v>13</v>
      </c>
      <c r="D668" s="3" t="s">
        <v>1565</v>
      </c>
      <c r="E668" s="3">
        <v>36</v>
      </c>
      <c r="F668" s="3" t="s">
        <v>1455</v>
      </c>
      <c r="G668" s="3" t="s">
        <v>61</v>
      </c>
      <c r="H668" s="3" t="s">
        <v>209</v>
      </c>
      <c r="I668" s="3" t="s">
        <v>63</v>
      </c>
      <c r="J668" s="3" t="s">
        <v>64</v>
      </c>
      <c r="K668" s="3" t="s">
        <v>210</v>
      </c>
      <c r="L668" s="3" t="s">
        <v>297</v>
      </c>
      <c r="M668" s="3" t="s">
        <v>276</v>
      </c>
      <c r="N668" s="3" t="s">
        <v>68</v>
      </c>
      <c r="O668" s="3" t="s">
        <v>118</v>
      </c>
      <c r="P668" s="3" t="s">
        <v>260</v>
      </c>
      <c r="Q668" s="3" t="s">
        <v>174</v>
      </c>
      <c r="R668" s="3" t="s">
        <v>121</v>
      </c>
      <c r="S668" s="3" t="s">
        <v>413</v>
      </c>
      <c r="T668" s="3" t="s">
        <v>236</v>
      </c>
      <c r="U668" s="3" t="s">
        <v>293</v>
      </c>
      <c r="V668" s="3" t="s">
        <v>154</v>
      </c>
      <c r="W668" s="3" t="s">
        <v>192</v>
      </c>
      <c r="X668" s="3" t="s">
        <v>193</v>
      </c>
      <c r="Y668" s="3" t="s">
        <v>80</v>
      </c>
      <c r="Z668" s="3" t="s">
        <v>157</v>
      </c>
      <c r="AA668" s="3" t="s">
        <v>80</v>
      </c>
      <c r="AB668" s="3" t="s">
        <v>81</v>
      </c>
      <c r="AC668" s="3" t="s">
        <v>213</v>
      </c>
      <c r="AD668" s="3" t="s">
        <v>177</v>
      </c>
      <c r="AE668" s="3">
        <v>25</v>
      </c>
      <c r="AF668" s="3" t="s">
        <v>178</v>
      </c>
      <c r="AG668" s="3" t="s">
        <v>126</v>
      </c>
      <c r="AH668" s="3" t="s">
        <v>179</v>
      </c>
      <c r="AI668" s="3" t="s">
        <v>128</v>
      </c>
      <c r="AJ668" s="3" t="s">
        <v>197</v>
      </c>
      <c r="AK668" s="3" t="s">
        <v>130</v>
      </c>
      <c r="AL668" s="3" t="s">
        <v>265</v>
      </c>
      <c r="AM668" s="3" t="s">
        <v>132</v>
      </c>
      <c r="AN668" s="3" t="s">
        <v>133</v>
      </c>
      <c r="AO668" s="3" t="s">
        <v>231</v>
      </c>
      <c r="AP668" s="3" t="s">
        <v>134</v>
      </c>
      <c r="AQ668" s="3" t="s">
        <v>223</v>
      </c>
      <c r="AR668" s="3" t="s">
        <v>217</v>
      </c>
      <c r="AS668" s="3" t="s">
        <v>201</v>
      </c>
      <c r="AT668" s="3" t="s">
        <v>98</v>
      </c>
      <c r="AU668" s="3" t="s">
        <v>164</v>
      </c>
      <c r="AV668" s="3" t="s">
        <v>100</v>
      </c>
      <c r="AW668" s="3" t="s">
        <v>203</v>
      </c>
      <c r="AX668" s="3" t="s">
        <v>102</v>
      </c>
      <c r="AY668" s="3" t="s">
        <v>226</v>
      </c>
      <c r="AZ668" s="3" t="s">
        <v>278</v>
      </c>
      <c r="BA668" s="3" t="s">
        <v>204</v>
      </c>
      <c r="BB668" s="3" t="s">
        <v>279</v>
      </c>
      <c r="BC668" s="3" t="s">
        <v>169</v>
      </c>
      <c r="BD668" s="3" t="s">
        <v>143</v>
      </c>
      <c r="BE668" s="3" t="s">
        <v>221</v>
      </c>
      <c r="BF668" s="3" t="s">
        <v>110</v>
      </c>
    </row>
    <row r="669" spans="1:58" ht="22.5" customHeight="1" x14ac:dyDescent="0.2">
      <c r="A669" s="2">
        <v>46036.553772013889</v>
      </c>
      <c r="B669" s="3" t="s">
        <v>1566</v>
      </c>
      <c r="C669" s="4">
        <v>18</v>
      </c>
      <c r="D669" s="3" t="s">
        <v>1567</v>
      </c>
      <c r="E669" s="3">
        <v>2</v>
      </c>
      <c r="F669" s="3" t="s">
        <v>1455</v>
      </c>
      <c r="G669" s="3" t="s">
        <v>61</v>
      </c>
      <c r="H669" s="3" t="s">
        <v>114</v>
      </c>
      <c r="I669" s="3" t="s">
        <v>286</v>
      </c>
      <c r="J669" s="3" t="s">
        <v>189</v>
      </c>
      <c r="K669" s="3" t="s">
        <v>65</v>
      </c>
      <c r="L669" s="3" t="s">
        <v>66</v>
      </c>
      <c r="M669" s="3" t="s">
        <v>116</v>
      </c>
      <c r="N669" s="3" t="s">
        <v>117</v>
      </c>
      <c r="O669" s="3" t="s">
        <v>173</v>
      </c>
      <c r="P669" s="3" t="s">
        <v>70</v>
      </c>
      <c r="Q669" s="3" t="s">
        <v>174</v>
      </c>
      <c r="R669" s="3" t="s">
        <v>121</v>
      </c>
      <c r="S669" s="3" t="s">
        <v>73</v>
      </c>
      <c r="T669" s="3" t="s">
        <v>74</v>
      </c>
      <c r="U669" s="3" t="s">
        <v>293</v>
      </c>
      <c r="V669" s="3" t="s">
        <v>154</v>
      </c>
      <c r="W669" s="3" t="s">
        <v>155</v>
      </c>
      <c r="X669" s="3" t="s">
        <v>193</v>
      </c>
      <c r="Y669" s="3" t="s">
        <v>80</v>
      </c>
      <c r="Z669" s="3" t="s">
        <v>123</v>
      </c>
      <c r="AA669" s="3" t="s">
        <v>79</v>
      </c>
      <c r="AB669" s="3" t="s">
        <v>81</v>
      </c>
      <c r="AC669" s="3" t="s">
        <v>82</v>
      </c>
      <c r="AD669" s="3" t="s">
        <v>264</v>
      </c>
      <c r="AE669" s="3">
        <v>20</v>
      </c>
      <c r="AF669" s="3" t="s">
        <v>271</v>
      </c>
      <c r="AG669" s="3" t="s">
        <v>85</v>
      </c>
      <c r="AH669" s="3" t="s">
        <v>179</v>
      </c>
      <c r="AI669" s="3" t="s">
        <v>128</v>
      </c>
      <c r="AJ669" s="3" t="s">
        <v>213</v>
      </c>
      <c r="AK669" s="3" t="s">
        <v>89</v>
      </c>
      <c r="AL669" s="3" t="s">
        <v>131</v>
      </c>
      <c r="AM669" s="3" t="s">
        <v>200</v>
      </c>
      <c r="AN669" s="3" t="s">
        <v>92</v>
      </c>
      <c r="AO669" s="3" t="s">
        <v>231</v>
      </c>
      <c r="AP669" s="3" t="s">
        <v>134</v>
      </c>
      <c r="AQ669" s="3" t="s">
        <v>135</v>
      </c>
      <c r="AR669" s="3" t="s">
        <v>217</v>
      </c>
      <c r="AS669" s="3" t="s">
        <v>201</v>
      </c>
      <c r="AT669" s="3" t="s">
        <v>202</v>
      </c>
      <c r="AU669" s="3" t="s">
        <v>183</v>
      </c>
      <c r="AV669" s="3" t="s">
        <v>220</v>
      </c>
      <c r="AW669" s="3" t="s">
        <v>101</v>
      </c>
      <c r="AX669" s="3" t="s">
        <v>102</v>
      </c>
      <c r="AY669" s="3" t="s">
        <v>226</v>
      </c>
      <c r="AZ669" s="3" t="s">
        <v>166</v>
      </c>
      <c r="BA669" s="3" t="s">
        <v>273</v>
      </c>
      <c r="BB669" s="3" t="s">
        <v>106</v>
      </c>
      <c r="BC669" s="3" t="s">
        <v>169</v>
      </c>
      <c r="BD669" s="3" t="s">
        <v>205</v>
      </c>
      <c r="BE669" s="3" t="s">
        <v>109</v>
      </c>
      <c r="BF669" s="3" t="s">
        <v>246</v>
      </c>
    </row>
    <row r="670" spans="1:58" ht="22.5" customHeight="1" x14ac:dyDescent="0.2">
      <c r="A670" s="2">
        <v>46036.555257916669</v>
      </c>
      <c r="B670" s="3" t="s">
        <v>1568</v>
      </c>
      <c r="C670" s="4">
        <v>10</v>
      </c>
      <c r="D670" s="3" t="s">
        <v>1569</v>
      </c>
      <c r="E670" s="3">
        <v>4</v>
      </c>
      <c r="F670" s="3" t="s">
        <v>1455</v>
      </c>
      <c r="G670" s="3" t="s">
        <v>61</v>
      </c>
      <c r="H670" s="3" t="s">
        <v>209</v>
      </c>
      <c r="I670" s="3" t="s">
        <v>286</v>
      </c>
      <c r="J670" s="3" t="s">
        <v>172</v>
      </c>
      <c r="K670" s="3" t="s">
        <v>210</v>
      </c>
      <c r="L670" s="3" t="s">
        <v>190</v>
      </c>
      <c r="M670" s="3" t="s">
        <v>116</v>
      </c>
      <c r="N670" s="3" t="s">
        <v>151</v>
      </c>
      <c r="O670" s="3" t="s">
        <v>326</v>
      </c>
      <c r="P670" s="3" t="s">
        <v>119</v>
      </c>
      <c r="Q670" s="3" t="s">
        <v>174</v>
      </c>
      <c r="R670" s="3" t="s">
        <v>72</v>
      </c>
      <c r="S670" s="3" t="s">
        <v>212</v>
      </c>
      <c r="T670" s="3" t="s">
        <v>74</v>
      </c>
      <c r="U670" s="3" t="s">
        <v>153</v>
      </c>
      <c r="V670" s="3" t="s">
        <v>277</v>
      </c>
      <c r="W670" s="3" t="s">
        <v>192</v>
      </c>
      <c r="X670" s="3" t="s">
        <v>122</v>
      </c>
      <c r="Y670" s="3" t="s">
        <v>80</v>
      </c>
      <c r="Z670" s="3" t="s">
        <v>79</v>
      </c>
      <c r="AA670" s="3" t="s">
        <v>250</v>
      </c>
      <c r="AB670" s="3" t="s">
        <v>81</v>
      </c>
      <c r="AC670" s="3" t="s">
        <v>82</v>
      </c>
      <c r="AD670" s="3" t="s">
        <v>230</v>
      </c>
      <c r="AE670" s="3">
        <v>35</v>
      </c>
      <c r="AF670" s="3" t="s">
        <v>125</v>
      </c>
      <c r="AG670" s="3" t="s">
        <v>237</v>
      </c>
      <c r="AH670" s="3" t="s">
        <v>179</v>
      </c>
      <c r="AI670" s="3" t="s">
        <v>196</v>
      </c>
      <c r="AJ670" s="3" t="s">
        <v>197</v>
      </c>
      <c r="AK670" s="3" t="s">
        <v>245</v>
      </c>
      <c r="AL670" s="3" t="s">
        <v>199</v>
      </c>
      <c r="AM670" s="3" t="s">
        <v>180</v>
      </c>
      <c r="AN670" s="3" t="s">
        <v>251</v>
      </c>
      <c r="AO670" s="3" t="s">
        <v>231</v>
      </c>
      <c r="AP670" s="3" t="s">
        <v>162</v>
      </c>
      <c r="AQ670" s="3" t="s">
        <v>95</v>
      </c>
      <c r="AR670" s="3" t="s">
        <v>217</v>
      </c>
      <c r="AS670" s="3" t="s">
        <v>201</v>
      </c>
      <c r="AT670" s="3" t="s">
        <v>98</v>
      </c>
      <c r="AU670" s="3" t="s">
        <v>164</v>
      </c>
      <c r="AV670" s="3" t="s">
        <v>100</v>
      </c>
      <c r="AW670" s="3" t="s">
        <v>266</v>
      </c>
      <c r="AX670" s="3" t="s">
        <v>102</v>
      </c>
      <c r="AY670" s="3" t="s">
        <v>240</v>
      </c>
      <c r="AZ670" s="3" t="s">
        <v>278</v>
      </c>
      <c r="BA670" s="3" t="s">
        <v>105</v>
      </c>
      <c r="BB670" s="3" t="s">
        <v>106</v>
      </c>
      <c r="BC670" s="3" t="s">
        <v>169</v>
      </c>
      <c r="BD670" s="3" t="s">
        <v>184</v>
      </c>
      <c r="BE670" s="3" t="s">
        <v>232</v>
      </c>
      <c r="BF670" s="3" t="s">
        <v>110</v>
      </c>
    </row>
    <row r="671" spans="1:58" ht="22.5" customHeight="1" x14ac:dyDescent="0.2">
      <c r="A671" s="2">
        <v>46036.556113171297</v>
      </c>
      <c r="B671" s="3" t="s">
        <v>1570</v>
      </c>
      <c r="C671" s="4">
        <v>15</v>
      </c>
      <c r="D671" s="3" t="s">
        <v>1571</v>
      </c>
      <c r="E671" s="3">
        <v>34</v>
      </c>
      <c r="F671" s="3" t="s">
        <v>1455</v>
      </c>
      <c r="G671" s="3" t="s">
        <v>61</v>
      </c>
      <c r="H671" s="3" t="s">
        <v>209</v>
      </c>
      <c r="I671" s="3" t="s">
        <v>115</v>
      </c>
      <c r="J671" s="3" t="s">
        <v>189</v>
      </c>
      <c r="K671" s="3" t="s">
        <v>290</v>
      </c>
      <c r="L671" s="3" t="s">
        <v>66</v>
      </c>
      <c r="M671" s="3" t="s">
        <v>150</v>
      </c>
      <c r="N671" s="3" t="s">
        <v>117</v>
      </c>
      <c r="O671" s="3" t="s">
        <v>118</v>
      </c>
      <c r="P671" s="3" t="s">
        <v>70</v>
      </c>
      <c r="Q671" s="3" t="s">
        <v>120</v>
      </c>
      <c r="R671" s="3" t="s">
        <v>121</v>
      </c>
      <c r="S671" s="3" t="s">
        <v>212</v>
      </c>
      <c r="T671" s="3" t="s">
        <v>74</v>
      </c>
      <c r="U671" s="3" t="s">
        <v>153</v>
      </c>
      <c r="V671" s="3" t="s">
        <v>277</v>
      </c>
      <c r="W671" s="3" t="s">
        <v>192</v>
      </c>
      <c r="X671" s="3" t="s">
        <v>122</v>
      </c>
      <c r="Y671" s="3" t="s">
        <v>124</v>
      </c>
      <c r="Z671" s="3" t="s">
        <v>157</v>
      </c>
      <c r="AA671" s="3" t="s">
        <v>250</v>
      </c>
      <c r="AB671" s="3" t="s">
        <v>194</v>
      </c>
      <c r="AC671" s="3" t="s">
        <v>159</v>
      </c>
      <c r="AD671" s="3" t="s">
        <v>177</v>
      </c>
      <c r="AE671" s="3">
        <v>25</v>
      </c>
      <c r="AF671" s="3" t="s">
        <v>178</v>
      </c>
      <c r="AG671" s="3" t="s">
        <v>214</v>
      </c>
      <c r="AH671" s="3" t="s">
        <v>179</v>
      </c>
      <c r="AI671" s="3" t="s">
        <v>128</v>
      </c>
      <c r="AJ671" s="3" t="s">
        <v>213</v>
      </c>
      <c r="AK671" s="3" t="s">
        <v>198</v>
      </c>
      <c r="AL671" s="3" t="s">
        <v>131</v>
      </c>
      <c r="AM671" s="3" t="s">
        <v>91</v>
      </c>
      <c r="AN671" s="3" t="s">
        <v>251</v>
      </c>
      <c r="AO671" s="3" t="s">
        <v>231</v>
      </c>
      <c r="AP671" s="3" t="s">
        <v>94</v>
      </c>
      <c r="AQ671" s="3" t="s">
        <v>95</v>
      </c>
      <c r="AR671" s="3" t="s">
        <v>217</v>
      </c>
      <c r="AS671" s="3" t="s">
        <v>137</v>
      </c>
      <c r="AT671" s="3" t="s">
        <v>218</v>
      </c>
      <c r="AU671" s="3" t="s">
        <v>99</v>
      </c>
      <c r="AV671" s="3" t="s">
        <v>138</v>
      </c>
      <c r="AW671" s="3" t="s">
        <v>101</v>
      </c>
      <c r="AX671" s="3" t="s">
        <v>239</v>
      </c>
      <c r="AY671" s="3" t="s">
        <v>139</v>
      </c>
      <c r="AZ671" s="3" t="s">
        <v>278</v>
      </c>
      <c r="BA671" s="3" t="s">
        <v>273</v>
      </c>
      <c r="BB671" s="3" t="s">
        <v>279</v>
      </c>
      <c r="BC671" s="3" t="s">
        <v>142</v>
      </c>
      <c r="BD671" s="3" t="s">
        <v>184</v>
      </c>
      <c r="BE671" s="3" t="s">
        <v>109</v>
      </c>
      <c r="BF671" s="3" t="s">
        <v>227</v>
      </c>
    </row>
    <row r="672" spans="1:58" ht="22.5" customHeight="1" x14ac:dyDescent="0.2">
      <c r="A672" s="2">
        <v>46036.557023657406</v>
      </c>
      <c r="B672" s="3" t="s">
        <v>1572</v>
      </c>
      <c r="C672" s="4">
        <v>15</v>
      </c>
      <c r="D672" s="3" t="s">
        <v>1573</v>
      </c>
      <c r="E672" s="3">
        <v>7218</v>
      </c>
      <c r="F672" s="3" t="s">
        <v>1455</v>
      </c>
      <c r="G672" s="3" t="s">
        <v>61</v>
      </c>
      <c r="H672" s="3" t="s">
        <v>209</v>
      </c>
      <c r="I672" s="3" t="s">
        <v>63</v>
      </c>
      <c r="J672" s="3" t="s">
        <v>222</v>
      </c>
      <c r="K672" s="3" t="s">
        <v>65</v>
      </c>
      <c r="L672" s="3" t="s">
        <v>297</v>
      </c>
      <c r="M672" s="3" t="s">
        <v>276</v>
      </c>
      <c r="N672" s="3" t="s">
        <v>151</v>
      </c>
      <c r="O672" s="3" t="s">
        <v>326</v>
      </c>
      <c r="P672" s="3" t="s">
        <v>70</v>
      </c>
      <c r="Q672" s="3" t="s">
        <v>211</v>
      </c>
      <c r="R672" s="3" t="s">
        <v>261</v>
      </c>
      <c r="S672" s="3" t="s">
        <v>73</v>
      </c>
      <c r="T672" s="3" t="s">
        <v>191</v>
      </c>
      <c r="U672" s="3" t="s">
        <v>153</v>
      </c>
      <c r="V672" s="3" t="s">
        <v>76</v>
      </c>
      <c r="W672" s="3" t="s">
        <v>77</v>
      </c>
      <c r="X672" s="3" t="s">
        <v>122</v>
      </c>
      <c r="Y672" s="3" t="s">
        <v>79</v>
      </c>
      <c r="Z672" s="3" t="s">
        <v>79</v>
      </c>
      <c r="AA672" s="3" t="s">
        <v>79</v>
      </c>
      <c r="AB672" s="3" t="s">
        <v>81</v>
      </c>
      <c r="AC672" s="3" t="s">
        <v>159</v>
      </c>
      <c r="AD672" s="3" t="s">
        <v>177</v>
      </c>
      <c r="AE672" s="3">
        <v>25</v>
      </c>
      <c r="AF672" s="3" t="s">
        <v>178</v>
      </c>
      <c r="AG672" s="3" t="s">
        <v>126</v>
      </c>
      <c r="AH672" s="3" t="s">
        <v>195</v>
      </c>
      <c r="AI672" s="3" t="s">
        <v>87</v>
      </c>
      <c r="AJ672" s="3" t="s">
        <v>129</v>
      </c>
      <c r="AK672" s="3" t="s">
        <v>89</v>
      </c>
      <c r="AL672" s="3" t="s">
        <v>90</v>
      </c>
      <c r="AM672" s="3" t="s">
        <v>132</v>
      </c>
      <c r="AN672" s="3" t="s">
        <v>133</v>
      </c>
      <c r="AO672" s="3" t="s">
        <v>231</v>
      </c>
      <c r="AP672" s="3" t="s">
        <v>134</v>
      </c>
      <c r="AQ672" s="3" t="s">
        <v>223</v>
      </c>
      <c r="AR672" s="3" t="s">
        <v>217</v>
      </c>
      <c r="AS672" s="3" t="s">
        <v>137</v>
      </c>
      <c r="AT672" s="3" t="s">
        <v>218</v>
      </c>
      <c r="AU672" s="3" t="s">
        <v>219</v>
      </c>
      <c r="AV672" s="3" t="s">
        <v>100</v>
      </c>
      <c r="AW672" s="3" t="s">
        <v>203</v>
      </c>
      <c r="AX672" s="3" t="s">
        <v>267</v>
      </c>
      <c r="AY672" s="3" t="s">
        <v>103</v>
      </c>
      <c r="AZ672" s="3" t="s">
        <v>104</v>
      </c>
      <c r="BA672" s="3" t="s">
        <v>167</v>
      </c>
      <c r="BB672" s="3" t="s">
        <v>168</v>
      </c>
      <c r="BC672" s="3" t="s">
        <v>268</v>
      </c>
      <c r="BD672" s="3" t="s">
        <v>143</v>
      </c>
      <c r="BE672" s="3" t="s">
        <v>232</v>
      </c>
      <c r="BF672" s="3" t="s">
        <v>145</v>
      </c>
    </row>
    <row r="673" spans="1:58" ht="22.5" customHeight="1" x14ac:dyDescent="0.2">
      <c r="A673" s="2">
        <v>46036.557115833333</v>
      </c>
      <c r="B673" s="3" t="s">
        <v>1574</v>
      </c>
      <c r="C673" s="4">
        <v>11</v>
      </c>
      <c r="D673" s="3" t="s">
        <v>1575</v>
      </c>
      <c r="E673" s="3">
        <v>35</v>
      </c>
      <c r="F673" s="3" t="s">
        <v>1455</v>
      </c>
      <c r="G673" s="3" t="s">
        <v>61</v>
      </c>
      <c r="H673" s="3" t="s">
        <v>209</v>
      </c>
      <c r="I673" s="3" t="s">
        <v>286</v>
      </c>
      <c r="J673" s="3" t="s">
        <v>172</v>
      </c>
      <c r="K673" s="3" t="s">
        <v>65</v>
      </c>
      <c r="L673" s="3" t="s">
        <v>190</v>
      </c>
      <c r="M673" s="3" t="s">
        <v>116</v>
      </c>
      <c r="N673" s="3" t="s">
        <v>117</v>
      </c>
      <c r="O673" s="3" t="s">
        <v>173</v>
      </c>
      <c r="P673" s="3" t="s">
        <v>119</v>
      </c>
      <c r="Q673" s="3" t="s">
        <v>211</v>
      </c>
      <c r="R673" s="3" t="s">
        <v>261</v>
      </c>
      <c r="S673" s="3" t="s">
        <v>73</v>
      </c>
      <c r="T673" s="3" t="s">
        <v>152</v>
      </c>
      <c r="U673" s="3" t="s">
        <v>262</v>
      </c>
      <c r="V673" s="3" t="s">
        <v>277</v>
      </c>
      <c r="W673" s="3" t="s">
        <v>192</v>
      </c>
      <c r="X673" s="3" t="s">
        <v>193</v>
      </c>
      <c r="Y673" s="3" t="s">
        <v>80</v>
      </c>
      <c r="Z673" s="3" t="s">
        <v>175</v>
      </c>
      <c r="AA673" s="3" t="s">
        <v>250</v>
      </c>
      <c r="AB673" s="3" t="s">
        <v>158</v>
      </c>
      <c r="AC673" s="3" t="s">
        <v>159</v>
      </c>
      <c r="AD673" s="3" t="s">
        <v>264</v>
      </c>
      <c r="AE673" s="3">
        <v>20</v>
      </c>
      <c r="AF673" s="3" t="s">
        <v>84</v>
      </c>
      <c r="AG673" s="3" t="s">
        <v>237</v>
      </c>
      <c r="AH673" s="3" t="s">
        <v>179</v>
      </c>
      <c r="AI673" s="3" t="s">
        <v>87</v>
      </c>
      <c r="AJ673" s="3" t="s">
        <v>88</v>
      </c>
      <c r="AK673" s="3" t="s">
        <v>245</v>
      </c>
      <c r="AL673" s="3" t="s">
        <v>90</v>
      </c>
      <c r="AM673" s="3" t="s">
        <v>200</v>
      </c>
      <c r="AN673" s="3" t="s">
        <v>161</v>
      </c>
      <c r="AO673" s="3" t="s">
        <v>231</v>
      </c>
      <c r="AP673" s="3" t="s">
        <v>134</v>
      </c>
      <c r="AQ673" s="3" t="s">
        <v>223</v>
      </c>
      <c r="AR673" s="3" t="s">
        <v>217</v>
      </c>
      <c r="AS673" s="3" t="s">
        <v>201</v>
      </c>
      <c r="AT673" s="3" t="s">
        <v>163</v>
      </c>
      <c r="AU673" s="3" t="s">
        <v>183</v>
      </c>
      <c r="AV673" s="3" t="s">
        <v>220</v>
      </c>
      <c r="AW673" s="3" t="s">
        <v>266</v>
      </c>
      <c r="AX673" s="3" t="s">
        <v>102</v>
      </c>
      <c r="AY673" s="3" t="s">
        <v>226</v>
      </c>
      <c r="AZ673" s="3" t="s">
        <v>278</v>
      </c>
      <c r="BA673" s="3" t="s">
        <v>105</v>
      </c>
      <c r="BB673" s="3" t="s">
        <v>106</v>
      </c>
      <c r="BC673" s="3" t="s">
        <v>268</v>
      </c>
      <c r="BD673" s="3" t="s">
        <v>143</v>
      </c>
      <c r="BE673" s="3" t="s">
        <v>232</v>
      </c>
      <c r="BF673" s="3" t="s">
        <v>145</v>
      </c>
    </row>
    <row r="674" spans="1:58" ht="22.5" customHeight="1" x14ac:dyDescent="0.2">
      <c r="A674" s="2">
        <v>46036.557294571758</v>
      </c>
      <c r="B674" s="3" t="s">
        <v>1576</v>
      </c>
      <c r="C674" s="4">
        <v>19</v>
      </c>
      <c r="D674" s="3" t="s">
        <v>1577</v>
      </c>
      <c r="E674" s="3">
        <v>20</v>
      </c>
      <c r="F674" s="3" t="s">
        <v>1455</v>
      </c>
      <c r="G674" s="3" t="s">
        <v>61</v>
      </c>
      <c r="H674" s="3" t="s">
        <v>114</v>
      </c>
      <c r="I674" s="3" t="s">
        <v>115</v>
      </c>
      <c r="J674" s="3" t="s">
        <v>172</v>
      </c>
      <c r="K674" s="3" t="s">
        <v>65</v>
      </c>
      <c r="L674" s="3" t="s">
        <v>66</v>
      </c>
      <c r="M674" s="3" t="s">
        <v>67</v>
      </c>
      <c r="N674" s="3" t="s">
        <v>259</v>
      </c>
      <c r="O674" s="3" t="s">
        <v>173</v>
      </c>
      <c r="P674" s="3" t="s">
        <v>260</v>
      </c>
      <c r="Q674" s="3" t="s">
        <v>174</v>
      </c>
      <c r="R674" s="3" t="s">
        <v>72</v>
      </c>
      <c r="S674" s="3" t="s">
        <v>73</v>
      </c>
      <c r="T674" s="3" t="s">
        <v>74</v>
      </c>
      <c r="U674" s="3" t="s">
        <v>75</v>
      </c>
      <c r="V674" s="3" t="s">
        <v>154</v>
      </c>
      <c r="W674" s="3" t="s">
        <v>155</v>
      </c>
      <c r="X674" s="3" t="s">
        <v>122</v>
      </c>
      <c r="Y674" s="3" t="s">
        <v>80</v>
      </c>
      <c r="Z674" s="3" t="s">
        <v>157</v>
      </c>
      <c r="AA674" s="3" t="s">
        <v>124</v>
      </c>
      <c r="AB674" s="3" t="s">
        <v>81</v>
      </c>
      <c r="AC674" s="3" t="s">
        <v>159</v>
      </c>
      <c r="AD674" s="3" t="s">
        <v>177</v>
      </c>
      <c r="AE674" s="3">
        <v>30</v>
      </c>
      <c r="AF674" s="3" t="s">
        <v>84</v>
      </c>
      <c r="AG674" s="3" t="s">
        <v>237</v>
      </c>
      <c r="AH674" s="3" t="s">
        <v>86</v>
      </c>
      <c r="AI674" s="3" t="s">
        <v>196</v>
      </c>
      <c r="AJ674" s="3" t="s">
        <v>129</v>
      </c>
      <c r="AK674" s="3" t="s">
        <v>89</v>
      </c>
      <c r="AL674" s="3" t="s">
        <v>131</v>
      </c>
      <c r="AM674" s="3" t="s">
        <v>200</v>
      </c>
      <c r="AN674" s="3" t="s">
        <v>161</v>
      </c>
      <c r="AO674" s="3" t="s">
        <v>231</v>
      </c>
      <c r="AP674" s="3" t="s">
        <v>215</v>
      </c>
      <c r="AQ674" s="3" t="s">
        <v>216</v>
      </c>
      <c r="AR674" s="3" t="s">
        <v>238</v>
      </c>
      <c r="AS674" s="3" t="s">
        <v>137</v>
      </c>
      <c r="AT674" s="3" t="s">
        <v>218</v>
      </c>
      <c r="AU674" s="3" t="s">
        <v>99</v>
      </c>
      <c r="AV674" s="3" t="s">
        <v>138</v>
      </c>
      <c r="AW674" s="3" t="s">
        <v>225</v>
      </c>
      <c r="AX674" s="3" t="s">
        <v>267</v>
      </c>
      <c r="AY674" s="3" t="s">
        <v>139</v>
      </c>
      <c r="AZ674" s="3" t="s">
        <v>166</v>
      </c>
      <c r="BA674" s="3" t="s">
        <v>273</v>
      </c>
      <c r="BB674" s="3" t="s">
        <v>168</v>
      </c>
      <c r="BC674" s="3" t="s">
        <v>142</v>
      </c>
      <c r="BD674" s="3" t="s">
        <v>184</v>
      </c>
      <c r="BE674" s="3" t="s">
        <v>109</v>
      </c>
      <c r="BF674" s="3" t="s">
        <v>246</v>
      </c>
    </row>
    <row r="675" spans="1:58" ht="22.5" customHeight="1" x14ac:dyDescent="0.2">
      <c r="A675" s="2">
        <v>46036.557362222222</v>
      </c>
      <c r="B675" s="3" t="s">
        <v>1578</v>
      </c>
      <c r="C675" s="4">
        <v>13</v>
      </c>
      <c r="D675" s="3" t="s">
        <v>1579</v>
      </c>
      <c r="E675" s="3">
        <v>5</v>
      </c>
      <c r="F675" s="3" t="s">
        <v>1455</v>
      </c>
      <c r="G675" s="3" t="s">
        <v>61</v>
      </c>
      <c r="H675" s="3" t="s">
        <v>209</v>
      </c>
      <c r="I675" s="3" t="s">
        <v>296</v>
      </c>
      <c r="J675" s="3" t="s">
        <v>172</v>
      </c>
      <c r="K675" s="3" t="s">
        <v>210</v>
      </c>
      <c r="L675" s="3" t="s">
        <v>149</v>
      </c>
      <c r="M675" s="3" t="s">
        <v>67</v>
      </c>
      <c r="N675" s="3" t="s">
        <v>68</v>
      </c>
      <c r="O675" s="3" t="s">
        <v>69</v>
      </c>
      <c r="P675" s="3" t="s">
        <v>119</v>
      </c>
      <c r="Q675" s="3" t="s">
        <v>211</v>
      </c>
      <c r="R675" s="3" t="s">
        <v>235</v>
      </c>
      <c r="S675" s="3" t="s">
        <v>212</v>
      </c>
      <c r="T675" s="3" t="s">
        <v>191</v>
      </c>
      <c r="U675" s="3" t="s">
        <v>262</v>
      </c>
      <c r="V675" s="3" t="s">
        <v>277</v>
      </c>
      <c r="W675" s="3" t="s">
        <v>155</v>
      </c>
      <c r="X675" s="3" t="s">
        <v>193</v>
      </c>
      <c r="Y675" s="3" t="s">
        <v>80</v>
      </c>
      <c r="Z675" s="3" t="s">
        <v>157</v>
      </c>
      <c r="AA675" s="3" t="s">
        <v>250</v>
      </c>
      <c r="AB675" s="3" t="s">
        <v>158</v>
      </c>
      <c r="AC675" s="3" t="s">
        <v>159</v>
      </c>
      <c r="AD675" s="3" t="s">
        <v>83</v>
      </c>
      <c r="AE675" s="3">
        <v>35</v>
      </c>
      <c r="AF675" s="3" t="s">
        <v>125</v>
      </c>
      <c r="AG675" s="3" t="s">
        <v>237</v>
      </c>
      <c r="AH675" s="3" t="s">
        <v>127</v>
      </c>
      <c r="AI675" s="3" t="s">
        <v>196</v>
      </c>
      <c r="AJ675" s="3" t="s">
        <v>129</v>
      </c>
      <c r="AK675" s="3" t="s">
        <v>130</v>
      </c>
      <c r="AL675" s="3" t="s">
        <v>265</v>
      </c>
      <c r="AM675" s="3" t="s">
        <v>132</v>
      </c>
      <c r="AN675" s="3" t="s">
        <v>133</v>
      </c>
      <c r="AO675" s="3" t="s">
        <v>231</v>
      </c>
      <c r="AP675" s="3" t="s">
        <v>94</v>
      </c>
      <c r="AQ675" s="3" t="s">
        <v>95</v>
      </c>
      <c r="AR675" s="3" t="s">
        <v>136</v>
      </c>
      <c r="AS675" s="3" t="s">
        <v>201</v>
      </c>
      <c r="AT675" s="3" t="s">
        <v>202</v>
      </c>
      <c r="AU675" s="3" t="s">
        <v>219</v>
      </c>
      <c r="AV675" s="3" t="s">
        <v>224</v>
      </c>
      <c r="AW675" s="3" t="s">
        <v>101</v>
      </c>
      <c r="AX675" s="3" t="s">
        <v>102</v>
      </c>
      <c r="AY675" s="3" t="s">
        <v>226</v>
      </c>
      <c r="AZ675" s="3" t="s">
        <v>140</v>
      </c>
      <c r="BA675" s="3" t="s">
        <v>273</v>
      </c>
      <c r="BB675" s="3" t="s">
        <v>279</v>
      </c>
      <c r="BC675" s="3" t="s">
        <v>107</v>
      </c>
      <c r="BD675" s="3" t="s">
        <v>108</v>
      </c>
      <c r="BE675" s="3" t="s">
        <v>221</v>
      </c>
      <c r="BF675" s="3" t="s">
        <v>227</v>
      </c>
    </row>
    <row r="676" spans="1:58" ht="22.5" customHeight="1" x14ac:dyDescent="0.2">
      <c r="A676" s="2">
        <v>46036.557412071765</v>
      </c>
      <c r="B676" s="3" t="s">
        <v>1580</v>
      </c>
      <c r="C676" s="4">
        <v>17</v>
      </c>
      <c r="D676" s="3" t="s">
        <v>1581</v>
      </c>
      <c r="E676" s="3">
        <v>1</v>
      </c>
      <c r="F676" s="3" t="s">
        <v>1455</v>
      </c>
      <c r="G676" s="3" t="s">
        <v>61</v>
      </c>
      <c r="H676" s="3" t="s">
        <v>209</v>
      </c>
      <c r="I676" s="3" t="s">
        <v>115</v>
      </c>
      <c r="J676" s="3" t="s">
        <v>172</v>
      </c>
      <c r="K676" s="3" t="s">
        <v>290</v>
      </c>
      <c r="L676" s="3" t="s">
        <v>66</v>
      </c>
      <c r="M676" s="3" t="s">
        <v>116</v>
      </c>
      <c r="N676" s="3" t="s">
        <v>117</v>
      </c>
      <c r="O676" s="3" t="s">
        <v>69</v>
      </c>
      <c r="P676" s="3" t="s">
        <v>260</v>
      </c>
      <c r="Q676" s="3" t="s">
        <v>211</v>
      </c>
      <c r="R676" s="3" t="s">
        <v>261</v>
      </c>
      <c r="S676" s="3" t="s">
        <v>413</v>
      </c>
      <c r="T676" s="3" t="s">
        <v>152</v>
      </c>
      <c r="U676" s="3" t="s">
        <v>153</v>
      </c>
      <c r="V676" s="3" t="s">
        <v>277</v>
      </c>
      <c r="W676" s="3" t="s">
        <v>192</v>
      </c>
      <c r="X676" s="3" t="s">
        <v>122</v>
      </c>
      <c r="Y676" s="3" t="s">
        <v>80</v>
      </c>
      <c r="Z676" s="3" t="s">
        <v>79</v>
      </c>
      <c r="AA676" s="3" t="s">
        <v>124</v>
      </c>
      <c r="AB676" s="3" t="s">
        <v>81</v>
      </c>
      <c r="AC676" s="3" t="s">
        <v>159</v>
      </c>
      <c r="AD676" s="3" t="s">
        <v>264</v>
      </c>
      <c r="AE676" s="3">
        <v>30</v>
      </c>
      <c r="AF676" s="3" t="s">
        <v>84</v>
      </c>
      <c r="AG676" s="3" t="s">
        <v>237</v>
      </c>
      <c r="AH676" s="3" t="s">
        <v>195</v>
      </c>
      <c r="AI676" s="3" t="s">
        <v>196</v>
      </c>
      <c r="AJ676" s="3" t="s">
        <v>129</v>
      </c>
      <c r="AK676" s="3" t="s">
        <v>198</v>
      </c>
      <c r="AL676" s="3" t="s">
        <v>90</v>
      </c>
      <c r="AM676" s="3" t="s">
        <v>91</v>
      </c>
      <c r="AN676" s="3" t="s">
        <v>251</v>
      </c>
      <c r="AO676" s="3" t="s">
        <v>181</v>
      </c>
      <c r="AP676" s="3" t="s">
        <v>162</v>
      </c>
      <c r="AQ676" s="3" t="s">
        <v>223</v>
      </c>
      <c r="AR676" s="3" t="s">
        <v>136</v>
      </c>
      <c r="AS676" s="3" t="s">
        <v>201</v>
      </c>
      <c r="AT676" s="3" t="s">
        <v>202</v>
      </c>
      <c r="AU676" s="3" t="s">
        <v>183</v>
      </c>
      <c r="AV676" s="3" t="s">
        <v>224</v>
      </c>
      <c r="AW676" s="3" t="s">
        <v>101</v>
      </c>
      <c r="AX676" s="3" t="s">
        <v>102</v>
      </c>
      <c r="AY676" s="3" t="s">
        <v>226</v>
      </c>
      <c r="AZ676" s="3" t="s">
        <v>104</v>
      </c>
      <c r="BA676" s="3" t="s">
        <v>167</v>
      </c>
      <c r="BB676" s="3" t="s">
        <v>168</v>
      </c>
      <c r="BC676" s="3" t="s">
        <v>142</v>
      </c>
      <c r="BD676" s="3" t="s">
        <v>143</v>
      </c>
      <c r="BE676" s="3" t="s">
        <v>144</v>
      </c>
      <c r="BF676" s="3" t="s">
        <v>227</v>
      </c>
    </row>
    <row r="677" spans="1:58" ht="22.5" customHeight="1" x14ac:dyDescent="0.2">
      <c r="A677" s="2">
        <v>46036.558304421298</v>
      </c>
      <c r="B677" s="3" t="s">
        <v>1582</v>
      </c>
      <c r="C677" s="4">
        <v>16</v>
      </c>
      <c r="D677" s="3" t="s">
        <v>1583</v>
      </c>
      <c r="E677" s="3">
        <v>16</v>
      </c>
      <c r="F677" s="3" t="s">
        <v>1455</v>
      </c>
      <c r="G677" s="3" t="s">
        <v>61</v>
      </c>
      <c r="H677" s="3" t="s">
        <v>209</v>
      </c>
      <c r="I677" s="3" t="s">
        <v>115</v>
      </c>
      <c r="J677" s="3" t="s">
        <v>64</v>
      </c>
      <c r="K677" s="3" t="s">
        <v>148</v>
      </c>
      <c r="L677" s="3" t="s">
        <v>66</v>
      </c>
      <c r="M677" s="3" t="s">
        <v>150</v>
      </c>
      <c r="N677" s="3" t="s">
        <v>68</v>
      </c>
      <c r="O677" s="3" t="s">
        <v>326</v>
      </c>
      <c r="P677" s="3" t="s">
        <v>119</v>
      </c>
      <c r="Q677" s="3" t="s">
        <v>71</v>
      </c>
      <c r="R677" s="3" t="s">
        <v>235</v>
      </c>
      <c r="S677" s="3" t="s">
        <v>212</v>
      </c>
      <c r="T677" s="3" t="s">
        <v>74</v>
      </c>
      <c r="U677" s="3" t="s">
        <v>75</v>
      </c>
      <c r="V677" s="3" t="s">
        <v>76</v>
      </c>
      <c r="W677" s="3" t="s">
        <v>155</v>
      </c>
      <c r="X677" s="3" t="s">
        <v>78</v>
      </c>
      <c r="Y677" s="3" t="s">
        <v>124</v>
      </c>
      <c r="Z677" s="3" t="s">
        <v>157</v>
      </c>
      <c r="AA677" s="3" t="s">
        <v>79</v>
      </c>
      <c r="AB677" s="3" t="s">
        <v>176</v>
      </c>
      <c r="AC677" s="3" t="s">
        <v>263</v>
      </c>
      <c r="AD677" s="3" t="s">
        <v>177</v>
      </c>
      <c r="AE677" s="3">
        <v>30</v>
      </c>
      <c r="AF677" s="3" t="s">
        <v>125</v>
      </c>
      <c r="AG677" s="3" t="s">
        <v>126</v>
      </c>
      <c r="AH677" s="3" t="s">
        <v>86</v>
      </c>
      <c r="AI677" s="3" t="s">
        <v>196</v>
      </c>
      <c r="AJ677" s="3" t="s">
        <v>213</v>
      </c>
      <c r="AK677" s="3" t="s">
        <v>198</v>
      </c>
      <c r="AL677" s="3" t="s">
        <v>199</v>
      </c>
      <c r="AM677" s="3" t="s">
        <v>200</v>
      </c>
      <c r="AN677" s="3" t="s">
        <v>133</v>
      </c>
      <c r="AO677" s="3" t="s">
        <v>93</v>
      </c>
      <c r="AP677" s="3" t="s">
        <v>162</v>
      </c>
      <c r="AQ677" s="3" t="s">
        <v>95</v>
      </c>
      <c r="AR677" s="3" t="s">
        <v>96</v>
      </c>
      <c r="AS677" s="3" t="s">
        <v>182</v>
      </c>
      <c r="AT677" s="3" t="s">
        <v>98</v>
      </c>
      <c r="AU677" s="3" t="s">
        <v>164</v>
      </c>
      <c r="AV677" s="3" t="s">
        <v>138</v>
      </c>
      <c r="AW677" s="3" t="s">
        <v>266</v>
      </c>
      <c r="AX677" s="3" t="s">
        <v>102</v>
      </c>
      <c r="AY677" s="3" t="s">
        <v>103</v>
      </c>
      <c r="AZ677" s="3" t="s">
        <v>104</v>
      </c>
      <c r="BA677" s="3" t="s">
        <v>167</v>
      </c>
      <c r="BB677" s="3" t="s">
        <v>168</v>
      </c>
      <c r="BC677" s="3" t="s">
        <v>169</v>
      </c>
      <c r="BD677" s="3" t="s">
        <v>143</v>
      </c>
      <c r="BE677" s="3" t="s">
        <v>232</v>
      </c>
      <c r="BF677" s="3" t="s">
        <v>246</v>
      </c>
    </row>
    <row r="678" spans="1:58" ht="22.5" customHeight="1" x14ac:dyDescent="0.2">
      <c r="A678" s="2">
        <v>46036.558361701391</v>
      </c>
      <c r="B678" s="3" t="s">
        <v>1584</v>
      </c>
      <c r="C678" s="4">
        <v>15</v>
      </c>
      <c r="D678" s="3" t="s">
        <v>1585</v>
      </c>
      <c r="E678" s="3">
        <v>32</v>
      </c>
      <c r="F678" s="3" t="s">
        <v>1455</v>
      </c>
      <c r="G678" s="3" t="s">
        <v>61</v>
      </c>
      <c r="H678" s="3" t="s">
        <v>114</v>
      </c>
      <c r="I678" s="3" t="s">
        <v>63</v>
      </c>
      <c r="J678" s="3" t="s">
        <v>189</v>
      </c>
      <c r="K678" s="3" t="s">
        <v>148</v>
      </c>
      <c r="L678" s="3" t="s">
        <v>190</v>
      </c>
      <c r="M678" s="3" t="s">
        <v>150</v>
      </c>
      <c r="N678" s="3" t="s">
        <v>151</v>
      </c>
      <c r="O678" s="3" t="s">
        <v>173</v>
      </c>
      <c r="P678" s="3" t="s">
        <v>119</v>
      </c>
      <c r="Q678" s="3" t="s">
        <v>71</v>
      </c>
      <c r="R678" s="3" t="s">
        <v>121</v>
      </c>
      <c r="S678" s="3" t="s">
        <v>73</v>
      </c>
      <c r="T678" s="3" t="s">
        <v>191</v>
      </c>
      <c r="U678" s="3" t="s">
        <v>293</v>
      </c>
      <c r="V678" s="3" t="s">
        <v>76</v>
      </c>
      <c r="W678" s="3" t="s">
        <v>244</v>
      </c>
      <c r="X678" s="3" t="s">
        <v>122</v>
      </c>
      <c r="Y678" s="3" t="s">
        <v>79</v>
      </c>
      <c r="Z678" s="3" t="s">
        <v>79</v>
      </c>
      <c r="AA678" s="3" t="s">
        <v>79</v>
      </c>
      <c r="AB678" s="3" t="s">
        <v>81</v>
      </c>
      <c r="AC678" s="3" t="s">
        <v>263</v>
      </c>
      <c r="AD678" s="3" t="s">
        <v>264</v>
      </c>
      <c r="AE678" s="3">
        <v>30</v>
      </c>
      <c r="AF678" s="3" t="s">
        <v>84</v>
      </c>
      <c r="AG678" s="3" t="s">
        <v>237</v>
      </c>
      <c r="AH678" s="3" t="s">
        <v>127</v>
      </c>
      <c r="AI678" s="3" t="s">
        <v>196</v>
      </c>
      <c r="AJ678" s="3" t="s">
        <v>197</v>
      </c>
      <c r="AK678" s="3" t="s">
        <v>198</v>
      </c>
      <c r="AL678" s="3" t="s">
        <v>265</v>
      </c>
      <c r="AM678" s="3" t="s">
        <v>91</v>
      </c>
      <c r="AN678" s="3" t="s">
        <v>92</v>
      </c>
      <c r="AO678" s="3" t="s">
        <v>231</v>
      </c>
      <c r="AP678" s="3" t="s">
        <v>134</v>
      </c>
      <c r="AQ678" s="3" t="s">
        <v>135</v>
      </c>
      <c r="AR678" s="3" t="s">
        <v>96</v>
      </c>
      <c r="AS678" s="3" t="s">
        <v>182</v>
      </c>
      <c r="AT678" s="3" t="s">
        <v>163</v>
      </c>
      <c r="AU678" s="3" t="s">
        <v>99</v>
      </c>
      <c r="AV678" s="3" t="s">
        <v>138</v>
      </c>
      <c r="AW678" s="3" t="s">
        <v>225</v>
      </c>
      <c r="AX678" s="3" t="s">
        <v>102</v>
      </c>
      <c r="AY678" s="3" t="s">
        <v>226</v>
      </c>
      <c r="AZ678" s="3" t="s">
        <v>278</v>
      </c>
      <c r="BA678" s="3" t="s">
        <v>105</v>
      </c>
      <c r="BB678" s="3" t="s">
        <v>141</v>
      </c>
      <c r="BC678" s="3" t="s">
        <v>107</v>
      </c>
      <c r="BD678" s="3" t="s">
        <v>205</v>
      </c>
      <c r="BE678" s="3" t="s">
        <v>109</v>
      </c>
      <c r="BF678" s="3" t="s">
        <v>227</v>
      </c>
    </row>
    <row r="679" spans="1:58" ht="22.5" customHeight="1" x14ac:dyDescent="0.2">
      <c r="A679" s="2">
        <v>46036.559492881948</v>
      </c>
      <c r="B679" s="3" t="s">
        <v>1586</v>
      </c>
      <c r="C679" s="4">
        <v>17</v>
      </c>
      <c r="D679" s="3" t="s">
        <v>1587</v>
      </c>
      <c r="E679" s="3">
        <v>23</v>
      </c>
      <c r="F679" s="3" t="s">
        <v>1455</v>
      </c>
      <c r="G679" s="3" t="s">
        <v>61</v>
      </c>
      <c r="H679" s="3" t="s">
        <v>114</v>
      </c>
      <c r="I679" s="3" t="s">
        <v>286</v>
      </c>
      <c r="J679" s="3" t="s">
        <v>222</v>
      </c>
      <c r="K679" s="3" t="s">
        <v>148</v>
      </c>
      <c r="L679" s="3" t="s">
        <v>149</v>
      </c>
      <c r="M679" s="3" t="s">
        <v>67</v>
      </c>
      <c r="N679" s="3" t="s">
        <v>117</v>
      </c>
      <c r="O679" s="3" t="s">
        <v>69</v>
      </c>
      <c r="P679" s="3" t="s">
        <v>119</v>
      </c>
      <c r="Q679" s="3" t="s">
        <v>211</v>
      </c>
      <c r="R679" s="3" t="s">
        <v>261</v>
      </c>
      <c r="S679" s="3" t="s">
        <v>212</v>
      </c>
      <c r="T679" s="3" t="s">
        <v>236</v>
      </c>
      <c r="U679" s="3" t="s">
        <v>153</v>
      </c>
      <c r="V679" s="3" t="s">
        <v>76</v>
      </c>
      <c r="W679" s="3" t="s">
        <v>192</v>
      </c>
      <c r="X679" s="3" t="s">
        <v>193</v>
      </c>
      <c r="Y679" s="3" t="s">
        <v>124</v>
      </c>
      <c r="Z679" s="3" t="s">
        <v>79</v>
      </c>
      <c r="AA679" s="3" t="s">
        <v>79</v>
      </c>
      <c r="AB679" s="3" t="s">
        <v>81</v>
      </c>
      <c r="AC679" s="3" t="s">
        <v>213</v>
      </c>
      <c r="AD679" s="3" t="s">
        <v>264</v>
      </c>
      <c r="AE679" s="3">
        <v>20</v>
      </c>
      <c r="AF679" s="3" t="s">
        <v>271</v>
      </c>
      <c r="AG679" s="3" t="s">
        <v>85</v>
      </c>
      <c r="AH679" s="3" t="s">
        <v>127</v>
      </c>
      <c r="AI679" s="3" t="s">
        <v>196</v>
      </c>
      <c r="AJ679" s="3" t="s">
        <v>129</v>
      </c>
      <c r="AK679" s="3" t="s">
        <v>89</v>
      </c>
      <c r="AL679" s="3" t="s">
        <v>131</v>
      </c>
      <c r="AM679" s="3" t="s">
        <v>132</v>
      </c>
      <c r="AN679" s="3" t="s">
        <v>92</v>
      </c>
      <c r="AO679" s="3" t="s">
        <v>272</v>
      </c>
      <c r="AP679" s="3" t="s">
        <v>215</v>
      </c>
      <c r="AQ679" s="3" t="s">
        <v>135</v>
      </c>
      <c r="AR679" s="3" t="s">
        <v>96</v>
      </c>
      <c r="AS679" s="3" t="s">
        <v>97</v>
      </c>
      <c r="AT679" s="3" t="s">
        <v>98</v>
      </c>
      <c r="AU679" s="3" t="s">
        <v>99</v>
      </c>
      <c r="AV679" s="3" t="s">
        <v>138</v>
      </c>
      <c r="AW679" s="3" t="s">
        <v>101</v>
      </c>
      <c r="AX679" s="3" t="s">
        <v>102</v>
      </c>
      <c r="AY679" s="3" t="s">
        <v>226</v>
      </c>
      <c r="AZ679" s="3" t="s">
        <v>140</v>
      </c>
      <c r="BA679" s="3" t="s">
        <v>105</v>
      </c>
      <c r="BB679" s="3" t="s">
        <v>279</v>
      </c>
      <c r="BC679" s="3" t="s">
        <v>142</v>
      </c>
      <c r="BD679" s="3" t="s">
        <v>205</v>
      </c>
      <c r="BE679" s="3" t="s">
        <v>109</v>
      </c>
      <c r="BF679" s="3" t="s">
        <v>110</v>
      </c>
    </row>
    <row r="680" spans="1:58" ht="22.5" customHeight="1" x14ac:dyDescent="0.2">
      <c r="A680" s="2">
        <v>46036.560022141202</v>
      </c>
      <c r="B680" s="3" t="s">
        <v>1588</v>
      </c>
      <c r="C680" s="4">
        <v>12</v>
      </c>
      <c r="D680" s="3" t="s">
        <v>1589</v>
      </c>
      <c r="E680" s="3">
        <v>8</v>
      </c>
      <c r="F680" s="3" t="s">
        <v>1455</v>
      </c>
      <c r="G680" s="3" t="s">
        <v>61</v>
      </c>
      <c r="H680" s="3" t="s">
        <v>114</v>
      </c>
      <c r="I680" s="3" t="s">
        <v>63</v>
      </c>
      <c r="J680" s="3" t="s">
        <v>189</v>
      </c>
      <c r="K680" s="3" t="s">
        <v>148</v>
      </c>
      <c r="L680" s="3" t="s">
        <v>190</v>
      </c>
      <c r="M680" s="3" t="s">
        <v>116</v>
      </c>
      <c r="N680" s="3" t="s">
        <v>117</v>
      </c>
      <c r="O680" s="3" t="s">
        <v>173</v>
      </c>
      <c r="P680" s="3" t="s">
        <v>70</v>
      </c>
      <c r="Q680" s="3" t="s">
        <v>71</v>
      </c>
      <c r="R680" s="3" t="s">
        <v>72</v>
      </c>
      <c r="S680" s="3" t="s">
        <v>212</v>
      </c>
      <c r="T680" s="3" t="s">
        <v>236</v>
      </c>
      <c r="U680" s="3" t="s">
        <v>293</v>
      </c>
      <c r="V680" s="3" t="s">
        <v>154</v>
      </c>
      <c r="W680" s="3" t="s">
        <v>77</v>
      </c>
      <c r="X680" s="3" t="s">
        <v>78</v>
      </c>
      <c r="Y680" s="3" t="s">
        <v>79</v>
      </c>
      <c r="Z680" s="3" t="s">
        <v>79</v>
      </c>
      <c r="AA680" s="3" t="s">
        <v>79</v>
      </c>
      <c r="AB680" s="3" t="s">
        <v>81</v>
      </c>
      <c r="AC680" s="3" t="s">
        <v>263</v>
      </c>
      <c r="AD680" s="3" t="s">
        <v>177</v>
      </c>
      <c r="AE680" s="3">
        <v>25</v>
      </c>
      <c r="AF680" s="3" t="s">
        <v>84</v>
      </c>
      <c r="AG680" s="3" t="s">
        <v>126</v>
      </c>
      <c r="AH680" s="3" t="s">
        <v>179</v>
      </c>
      <c r="AI680" s="3" t="s">
        <v>128</v>
      </c>
      <c r="AJ680" s="3" t="s">
        <v>213</v>
      </c>
      <c r="AK680" s="3" t="s">
        <v>130</v>
      </c>
      <c r="AL680" s="3" t="s">
        <v>131</v>
      </c>
      <c r="AM680" s="3" t="s">
        <v>200</v>
      </c>
      <c r="AN680" s="3" t="s">
        <v>161</v>
      </c>
      <c r="AO680" s="3" t="s">
        <v>181</v>
      </c>
      <c r="AP680" s="3" t="s">
        <v>134</v>
      </c>
      <c r="AQ680" s="3" t="s">
        <v>135</v>
      </c>
      <c r="AR680" s="3" t="s">
        <v>96</v>
      </c>
      <c r="AS680" s="3" t="s">
        <v>182</v>
      </c>
      <c r="AT680" s="3" t="s">
        <v>202</v>
      </c>
      <c r="AU680" s="3" t="s">
        <v>183</v>
      </c>
      <c r="AV680" s="3" t="s">
        <v>220</v>
      </c>
      <c r="AW680" s="3" t="s">
        <v>266</v>
      </c>
      <c r="AX680" s="3" t="s">
        <v>267</v>
      </c>
      <c r="AY680" s="3" t="s">
        <v>139</v>
      </c>
      <c r="AZ680" s="3" t="s">
        <v>278</v>
      </c>
      <c r="BA680" s="3" t="s">
        <v>105</v>
      </c>
      <c r="BB680" s="3" t="s">
        <v>168</v>
      </c>
      <c r="BC680" s="3" t="s">
        <v>107</v>
      </c>
      <c r="BD680" s="3" t="s">
        <v>184</v>
      </c>
      <c r="BE680" s="3" t="s">
        <v>109</v>
      </c>
      <c r="BF680" s="3" t="s">
        <v>246</v>
      </c>
    </row>
    <row r="681" spans="1:58" ht="22.5" customHeight="1" x14ac:dyDescent="0.2">
      <c r="A681" s="2">
        <v>46036.560879016208</v>
      </c>
      <c r="B681" s="3" t="s">
        <v>1590</v>
      </c>
      <c r="C681" s="4">
        <v>14</v>
      </c>
      <c r="D681" s="3" t="s">
        <v>1591</v>
      </c>
      <c r="E681" s="3">
        <v>39</v>
      </c>
      <c r="F681" s="3" t="s">
        <v>1455</v>
      </c>
      <c r="G681" s="3" t="s">
        <v>61</v>
      </c>
      <c r="H681" s="3" t="s">
        <v>209</v>
      </c>
      <c r="I681" s="3" t="s">
        <v>115</v>
      </c>
      <c r="J681" s="3" t="s">
        <v>222</v>
      </c>
      <c r="K681" s="3" t="s">
        <v>290</v>
      </c>
      <c r="L681" s="3" t="s">
        <v>297</v>
      </c>
      <c r="M681" s="3" t="s">
        <v>276</v>
      </c>
      <c r="N681" s="3" t="s">
        <v>117</v>
      </c>
      <c r="O681" s="3" t="s">
        <v>69</v>
      </c>
      <c r="P681" s="3" t="s">
        <v>70</v>
      </c>
      <c r="Q681" s="3" t="s">
        <v>211</v>
      </c>
      <c r="R681" s="3" t="s">
        <v>121</v>
      </c>
      <c r="S681" s="3" t="s">
        <v>212</v>
      </c>
      <c r="T681" s="3" t="s">
        <v>236</v>
      </c>
      <c r="U681" s="3" t="s">
        <v>293</v>
      </c>
      <c r="V681" s="3" t="s">
        <v>154</v>
      </c>
      <c r="W681" s="3" t="s">
        <v>77</v>
      </c>
      <c r="X681" s="3" t="s">
        <v>156</v>
      </c>
      <c r="Y681" s="3" t="s">
        <v>80</v>
      </c>
      <c r="Z681" s="3" t="s">
        <v>175</v>
      </c>
      <c r="AA681" s="3" t="s">
        <v>80</v>
      </c>
      <c r="AB681" s="3" t="s">
        <v>194</v>
      </c>
      <c r="AC681" s="3" t="s">
        <v>82</v>
      </c>
      <c r="AD681" s="3" t="s">
        <v>177</v>
      </c>
      <c r="AE681" s="3">
        <v>35</v>
      </c>
      <c r="AF681" s="3" t="s">
        <v>125</v>
      </c>
      <c r="AG681" s="3" t="s">
        <v>237</v>
      </c>
      <c r="AH681" s="3" t="s">
        <v>195</v>
      </c>
      <c r="AI681" s="3" t="s">
        <v>87</v>
      </c>
      <c r="AJ681" s="3" t="s">
        <v>129</v>
      </c>
      <c r="AK681" s="3" t="s">
        <v>130</v>
      </c>
      <c r="AL681" s="3" t="s">
        <v>265</v>
      </c>
      <c r="AM681" s="3" t="s">
        <v>132</v>
      </c>
      <c r="AN681" s="3" t="s">
        <v>92</v>
      </c>
      <c r="AO681" s="3" t="s">
        <v>272</v>
      </c>
      <c r="AP681" s="3" t="s">
        <v>215</v>
      </c>
      <c r="AQ681" s="3" t="s">
        <v>216</v>
      </c>
      <c r="AR681" s="3" t="s">
        <v>217</v>
      </c>
      <c r="AS681" s="3" t="s">
        <v>182</v>
      </c>
      <c r="AT681" s="3" t="s">
        <v>202</v>
      </c>
      <c r="AU681" s="3" t="s">
        <v>164</v>
      </c>
      <c r="AV681" s="3" t="s">
        <v>100</v>
      </c>
      <c r="AW681" s="3" t="s">
        <v>101</v>
      </c>
      <c r="AX681" s="3" t="s">
        <v>239</v>
      </c>
      <c r="AY681" s="3" t="s">
        <v>240</v>
      </c>
      <c r="AZ681" s="3" t="s">
        <v>104</v>
      </c>
      <c r="BA681" s="3" t="s">
        <v>273</v>
      </c>
      <c r="BB681" s="3" t="s">
        <v>168</v>
      </c>
      <c r="BC681" s="3" t="s">
        <v>107</v>
      </c>
      <c r="BD681" s="3" t="s">
        <v>143</v>
      </c>
      <c r="BE681" s="3" t="s">
        <v>232</v>
      </c>
      <c r="BF681" s="3" t="s">
        <v>145</v>
      </c>
    </row>
    <row r="682" spans="1:58" ht="22.5" customHeight="1" x14ac:dyDescent="0.2">
      <c r="A682" s="2">
        <v>46036.561088298608</v>
      </c>
      <c r="B682" s="3" t="s">
        <v>1592</v>
      </c>
      <c r="C682" s="4">
        <v>14</v>
      </c>
      <c r="D682" s="3" t="s">
        <v>1593</v>
      </c>
      <c r="E682" s="3">
        <v>34</v>
      </c>
      <c r="F682" s="3" t="s">
        <v>1455</v>
      </c>
      <c r="G682" s="3" t="s">
        <v>61</v>
      </c>
      <c r="H682" s="3" t="s">
        <v>209</v>
      </c>
      <c r="I682" s="3" t="s">
        <v>63</v>
      </c>
      <c r="J682" s="3" t="s">
        <v>172</v>
      </c>
      <c r="K682" s="3" t="s">
        <v>210</v>
      </c>
      <c r="L682" s="3" t="s">
        <v>297</v>
      </c>
      <c r="M682" s="3" t="s">
        <v>116</v>
      </c>
      <c r="N682" s="3" t="s">
        <v>117</v>
      </c>
      <c r="O682" s="3" t="s">
        <v>118</v>
      </c>
      <c r="P682" s="3" t="s">
        <v>119</v>
      </c>
      <c r="Q682" s="3" t="s">
        <v>71</v>
      </c>
      <c r="R682" s="3" t="s">
        <v>121</v>
      </c>
      <c r="S682" s="3" t="s">
        <v>73</v>
      </c>
      <c r="T682" s="3" t="s">
        <v>191</v>
      </c>
      <c r="U682" s="3" t="s">
        <v>153</v>
      </c>
      <c r="V682" s="3" t="s">
        <v>287</v>
      </c>
      <c r="W682" s="3" t="s">
        <v>192</v>
      </c>
      <c r="X682" s="3" t="s">
        <v>122</v>
      </c>
      <c r="Y682" s="3" t="s">
        <v>79</v>
      </c>
      <c r="Z682" s="3" t="s">
        <v>123</v>
      </c>
      <c r="AA682" s="3" t="s">
        <v>80</v>
      </c>
      <c r="AB682" s="3" t="s">
        <v>194</v>
      </c>
      <c r="AC682" s="3" t="s">
        <v>82</v>
      </c>
      <c r="AD682" s="3" t="s">
        <v>177</v>
      </c>
      <c r="AE682" s="3">
        <v>30</v>
      </c>
      <c r="AF682" s="3" t="s">
        <v>84</v>
      </c>
      <c r="AG682" s="3" t="s">
        <v>85</v>
      </c>
      <c r="AH682" s="3" t="s">
        <v>179</v>
      </c>
      <c r="AI682" s="3" t="s">
        <v>160</v>
      </c>
      <c r="AJ682" s="3" t="s">
        <v>88</v>
      </c>
      <c r="AK682" s="3" t="s">
        <v>89</v>
      </c>
      <c r="AL682" s="3" t="s">
        <v>265</v>
      </c>
      <c r="AM682" s="3" t="s">
        <v>132</v>
      </c>
      <c r="AN682" s="3" t="s">
        <v>92</v>
      </c>
      <c r="AO682" s="3" t="s">
        <v>272</v>
      </c>
      <c r="AP682" s="3" t="s">
        <v>215</v>
      </c>
      <c r="AQ682" s="3" t="s">
        <v>95</v>
      </c>
      <c r="AR682" s="3" t="s">
        <v>217</v>
      </c>
      <c r="AS682" s="3" t="s">
        <v>97</v>
      </c>
      <c r="AT682" s="3" t="s">
        <v>98</v>
      </c>
      <c r="AU682" s="3" t="s">
        <v>219</v>
      </c>
      <c r="AV682" s="3" t="s">
        <v>224</v>
      </c>
      <c r="AW682" s="3" t="s">
        <v>203</v>
      </c>
      <c r="AX682" s="3" t="s">
        <v>267</v>
      </c>
      <c r="AY682" s="3" t="s">
        <v>103</v>
      </c>
      <c r="AZ682" s="3" t="s">
        <v>140</v>
      </c>
      <c r="BA682" s="3" t="s">
        <v>204</v>
      </c>
      <c r="BB682" s="3" t="s">
        <v>279</v>
      </c>
      <c r="BC682" s="3" t="s">
        <v>268</v>
      </c>
      <c r="BD682" s="3" t="s">
        <v>184</v>
      </c>
      <c r="BE682" s="3" t="s">
        <v>221</v>
      </c>
      <c r="BF682" s="3" t="s">
        <v>145</v>
      </c>
    </row>
    <row r="683" spans="1:58" ht="22.5" customHeight="1" x14ac:dyDescent="0.2">
      <c r="A683" s="2">
        <v>46036.561221111115</v>
      </c>
      <c r="B683" s="3" t="s">
        <v>1594</v>
      </c>
      <c r="C683" s="4">
        <v>40</v>
      </c>
      <c r="D683" s="3" t="s">
        <v>1595</v>
      </c>
      <c r="E683" s="3">
        <v>7328</v>
      </c>
      <c r="F683" s="3" t="s">
        <v>254</v>
      </c>
      <c r="G683" s="3" t="s">
        <v>61</v>
      </c>
      <c r="H683" s="3" t="s">
        <v>62</v>
      </c>
      <c r="I683" s="3" t="s">
        <v>115</v>
      </c>
      <c r="J683" s="3" t="s">
        <v>64</v>
      </c>
      <c r="K683" s="3" t="s">
        <v>290</v>
      </c>
      <c r="L683" s="3" t="s">
        <v>66</v>
      </c>
      <c r="M683" s="3" t="s">
        <v>116</v>
      </c>
      <c r="N683" s="3" t="s">
        <v>117</v>
      </c>
      <c r="O683" s="3" t="s">
        <v>173</v>
      </c>
      <c r="P683" s="3" t="s">
        <v>119</v>
      </c>
      <c r="Q683" s="3" t="s">
        <v>120</v>
      </c>
      <c r="R683" s="3" t="s">
        <v>121</v>
      </c>
      <c r="S683" s="3" t="s">
        <v>73</v>
      </c>
      <c r="T683" s="3" t="s">
        <v>74</v>
      </c>
      <c r="U683" s="3" t="s">
        <v>75</v>
      </c>
      <c r="V683" s="3" t="s">
        <v>76</v>
      </c>
      <c r="W683" s="3" t="s">
        <v>77</v>
      </c>
      <c r="X683" s="3" t="s">
        <v>122</v>
      </c>
      <c r="Y683" s="3" t="s">
        <v>80</v>
      </c>
      <c r="Z683" s="3" t="s">
        <v>123</v>
      </c>
      <c r="AA683" s="3" t="s">
        <v>124</v>
      </c>
      <c r="AB683" s="3" t="s">
        <v>81</v>
      </c>
      <c r="AC683" s="3" t="s">
        <v>82</v>
      </c>
      <c r="AD683" s="3" t="s">
        <v>83</v>
      </c>
      <c r="AE683" s="3">
        <v>25</v>
      </c>
      <c r="AF683" s="3" t="s">
        <v>84</v>
      </c>
      <c r="AG683" s="3" t="s">
        <v>126</v>
      </c>
      <c r="AH683" s="3" t="s">
        <v>127</v>
      </c>
      <c r="AI683" s="3" t="s">
        <v>128</v>
      </c>
      <c r="AJ683" s="3" t="s">
        <v>197</v>
      </c>
      <c r="AK683" s="3" t="s">
        <v>130</v>
      </c>
      <c r="AL683" s="3" t="s">
        <v>131</v>
      </c>
      <c r="AM683" s="3" t="s">
        <v>200</v>
      </c>
      <c r="AN683" s="3" t="s">
        <v>251</v>
      </c>
      <c r="AO683" s="3" t="s">
        <v>93</v>
      </c>
      <c r="AP683" s="3" t="s">
        <v>134</v>
      </c>
      <c r="AQ683" s="3" t="s">
        <v>95</v>
      </c>
      <c r="AR683" s="3" t="s">
        <v>136</v>
      </c>
      <c r="AS683" s="3" t="s">
        <v>137</v>
      </c>
      <c r="AT683" s="3" t="s">
        <v>98</v>
      </c>
      <c r="AU683" s="3" t="s">
        <v>99</v>
      </c>
      <c r="AV683" s="3" t="s">
        <v>138</v>
      </c>
      <c r="AW683" s="3" t="s">
        <v>101</v>
      </c>
      <c r="AX683" s="3" t="s">
        <v>102</v>
      </c>
      <c r="AY683" s="3" t="s">
        <v>226</v>
      </c>
      <c r="AZ683" s="3" t="s">
        <v>140</v>
      </c>
      <c r="BA683" s="3" t="s">
        <v>105</v>
      </c>
      <c r="BB683" s="3" t="s">
        <v>141</v>
      </c>
      <c r="BC683" s="3" t="s">
        <v>142</v>
      </c>
      <c r="BD683" s="3" t="s">
        <v>143</v>
      </c>
      <c r="BE683" s="3" t="s">
        <v>144</v>
      </c>
      <c r="BF683" s="3" t="s">
        <v>145</v>
      </c>
    </row>
    <row r="684" spans="1:58" ht="22.5" customHeight="1" x14ac:dyDescent="0.2">
      <c r="A684" s="2">
        <v>46036.562099444447</v>
      </c>
      <c r="B684" s="3" t="s">
        <v>1596</v>
      </c>
      <c r="C684" s="4">
        <v>7</v>
      </c>
      <c r="D684" s="3" t="s">
        <v>1597</v>
      </c>
      <c r="E684" s="3">
        <v>39</v>
      </c>
      <c r="F684" s="3" t="s">
        <v>1455</v>
      </c>
      <c r="G684" s="3" t="s">
        <v>61</v>
      </c>
      <c r="H684" s="3" t="s">
        <v>209</v>
      </c>
      <c r="I684" s="3" t="s">
        <v>296</v>
      </c>
      <c r="J684" s="3" t="s">
        <v>64</v>
      </c>
      <c r="K684" s="3" t="s">
        <v>148</v>
      </c>
      <c r="L684" s="3" t="s">
        <v>149</v>
      </c>
      <c r="M684" s="3" t="s">
        <v>67</v>
      </c>
      <c r="N684" s="3" t="s">
        <v>68</v>
      </c>
      <c r="O684" s="3" t="s">
        <v>326</v>
      </c>
      <c r="P684" s="3" t="s">
        <v>260</v>
      </c>
      <c r="Q684" s="3" t="s">
        <v>71</v>
      </c>
      <c r="R684" s="3" t="s">
        <v>261</v>
      </c>
      <c r="S684" s="3" t="s">
        <v>212</v>
      </c>
      <c r="T684" s="3" t="s">
        <v>191</v>
      </c>
      <c r="U684" s="3" t="s">
        <v>262</v>
      </c>
      <c r="V684" s="3" t="s">
        <v>277</v>
      </c>
      <c r="W684" s="3" t="s">
        <v>192</v>
      </c>
      <c r="X684" s="3" t="s">
        <v>193</v>
      </c>
      <c r="Y684" s="3" t="s">
        <v>124</v>
      </c>
      <c r="Z684" s="3" t="s">
        <v>123</v>
      </c>
      <c r="AA684" s="3" t="s">
        <v>124</v>
      </c>
      <c r="AB684" s="3" t="s">
        <v>158</v>
      </c>
      <c r="AC684" s="3" t="s">
        <v>213</v>
      </c>
      <c r="AD684" s="3" t="s">
        <v>83</v>
      </c>
      <c r="AE684" s="3">
        <v>25</v>
      </c>
      <c r="AF684" s="3" t="s">
        <v>178</v>
      </c>
      <c r="AG684" s="3" t="s">
        <v>237</v>
      </c>
      <c r="AH684" s="3" t="s">
        <v>195</v>
      </c>
      <c r="AI684" s="3" t="s">
        <v>160</v>
      </c>
      <c r="AJ684" s="3" t="s">
        <v>197</v>
      </c>
      <c r="AK684" s="3" t="s">
        <v>198</v>
      </c>
      <c r="AL684" s="3" t="s">
        <v>265</v>
      </c>
      <c r="AM684" s="3" t="s">
        <v>91</v>
      </c>
      <c r="AN684" s="3" t="s">
        <v>161</v>
      </c>
      <c r="AO684" s="3" t="s">
        <v>181</v>
      </c>
      <c r="AP684" s="3" t="s">
        <v>162</v>
      </c>
      <c r="AQ684" s="3" t="s">
        <v>135</v>
      </c>
      <c r="AR684" s="3" t="s">
        <v>96</v>
      </c>
      <c r="AS684" s="3" t="s">
        <v>201</v>
      </c>
      <c r="AT684" s="3" t="s">
        <v>163</v>
      </c>
      <c r="AU684" s="3" t="s">
        <v>164</v>
      </c>
      <c r="AV684" s="3" t="s">
        <v>220</v>
      </c>
      <c r="AW684" s="3" t="s">
        <v>203</v>
      </c>
      <c r="AX684" s="3" t="s">
        <v>267</v>
      </c>
      <c r="AY684" s="3" t="s">
        <v>240</v>
      </c>
      <c r="AZ684" s="3" t="s">
        <v>166</v>
      </c>
      <c r="BA684" s="3" t="s">
        <v>167</v>
      </c>
      <c r="BB684" s="3" t="s">
        <v>141</v>
      </c>
      <c r="BC684" s="3" t="s">
        <v>268</v>
      </c>
      <c r="BD684" s="3" t="s">
        <v>184</v>
      </c>
      <c r="BE684" s="3" t="s">
        <v>232</v>
      </c>
      <c r="BF684" s="3" t="s">
        <v>246</v>
      </c>
    </row>
    <row r="685" spans="1:58" ht="22.5" customHeight="1" x14ac:dyDescent="0.2">
      <c r="A685" s="2">
        <v>46036.563336516207</v>
      </c>
      <c r="B685" s="3" t="s">
        <v>1598</v>
      </c>
      <c r="C685" s="4">
        <v>17</v>
      </c>
      <c r="D685" s="3" t="s">
        <v>1599</v>
      </c>
      <c r="E685" s="3">
        <v>18</v>
      </c>
      <c r="F685" s="3" t="s">
        <v>1455</v>
      </c>
      <c r="G685" s="3" t="s">
        <v>61</v>
      </c>
      <c r="H685" s="3" t="s">
        <v>209</v>
      </c>
      <c r="I685" s="3" t="s">
        <v>296</v>
      </c>
      <c r="J685" s="3" t="s">
        <v>189</v>
      </c>
      <c r="K685" s="3" t="s">
        <v>290</v>
      </c>
      <c r="L685" s="3" t="s">
        <v>66</v>
      </c>
      <c r="M685" s="3" t="s">
        <v>116</v>
      </c>
      <c r="N685" s="3" t="s">
        <v>117</v>
      </c>
      <c r="O685" s="3" t="s">
        <v>173</v>
      </c>
      <c r="P685" s="3" t="s">
        <v>119</v>
      </c>
      <c r="Q685" s="3" t="s">
        <v>174</v>
      </c>
      <c r="R685" s="3" t="s">
        <v>261</v>
      </c>
      <c r="S685" s="3" t="s">
        <v>73</v>
      </c>
      <c r="T685" s="3" t="s">
        <v>74</v>
      </c>
      <c r="U685" s="3" t="s">
        <v>75</v>
      </c>
      <c r="V685" s="3" t="s">
        <v>154</v>
      </c>
      <c r="W685" s="3" t="s">
        <v>244</v>
      </c>
      <c r="X685" s="3" t="s">
        <v>193</v>
      </c>
      <c r="Y685" s="3" t="s">
        <v>80</v>
      </c>
      <c r="Z685" s="3" t="s">
        <v>175</v>
      </c>
      <c r="AA685" s="3" t="s">
        <v>250</v>
      </c>
      <c r="AB685" s="3" t="s">
        <v>158</v>
      </c>
      <c r="AC685" s="3" t="s">
        <v>213</v>
      </c>
      <c r="AD685" s="3" t="s">
        <v>264</v>
      </c>
      <c r="AE685" s="3">
        <v>20</v>
      </c>
      <c r="AF685" s="3" t="s">
        <v>271</v>
      </c>
      <c r="AG685" s="3" t="s">
        <v>126</v>
      </c>
      <c r="AH685" s="3" t="s">
        <v>86</v>
      </c>
      <c r="AI685" s="3" t="s">
        <v>160</v>
      </c>
      <c r="AJ685" s="3" t="s">
        <v>129</v>
      </c>
      <c r="AK685" s="3" t="s">
        <v>198</v>
      </c>
      <c r="AL685" s="3" t="s">
        <v>265</v>
      </c>
      <c r="AM685" s="3" t="s">
        <v>132</v>
      </c>
      <c r="AN685" s="3" t="s">
        <v>92</v>
      </c>
      <c r="AO685" s="3" t="s">
        <v>93</v>
      </c>
      <c r="AP685" s="3" t="s">
        <v>134</v>
      </c>
      <c r="AQ685" s="3" t="s">
        <v>135</v>
      </c>
      <c r="AR685" s="3" t="s">
        <v>136</v>
      </c>
      <c r="AS685" s="3" t="s">
        <v>182</v>
      </c>
      <c r="AT685" s="3" t="s">
        <v>163</v>
      </c>
      <c r="AU685" s="3" t="s">
        <v>183</v>
      </c>
      <c r="AV685" s="3" t="s">
        <v>100</v>
      </c>
      <c r="AW685" s="3" t="s">
        <v>203</v>
      </c>
      <c r="AX685" s="3" t="s">
        <v>267</v>
      </c>
      <c r="AY685" s="3" t="s">
        <v>240</v>
      </c>
      <c r="AZ685" s="3" t="s">
        <v>104</v>
      </c>
      <c r="BA685" s="3" t="s">
        <v>273</v>
      </c>
      <c r="BB685" s="3" t="s">
        <v>106</v>
      </c>
      <c r="BC685" s="3" t="s">
        <v>169</v>
      </c>
      <c r="BD685" s="3" t="s">
        <v>143</v>
      </c>
      <c r="BE685" s="3" t="s">
        <v>232</v>
      </c>
      <c r="BF685" s="3" t="s">
        <v>145</v>
      </c>
    </row>
    <row r="686" spans="1:58" ht="22.5" customHeight="1" x14ac:dyDescent="0.2">
      <c r="A686" s="2">
        <v>46036.563337245374</v>
      </c>
      <c r="B686" s="3" t="s">
        <v>1600</v>
      </c>
      <c r="C686" s="4">
        <v>16</v>
      </c>
      <c r="D686" s="3" t="s">
        <v>1601</v>
      </c>
      <c r="E686" s="3">
        <v>19</v>
      </c>
      <c r="F686" s="3" t="s">
        <v>1455</v>
      </c>
      <c r="G686" s="3" t="s">
        <v>61</v>
      </c>
      <c r="H686" s="3" t="s">
        <v>209</v>
      </c>
      <c r="I686" s="3" t="s">
        <v>63</v>
      </c>
      <c r="J686" s="3" t="s">
        <v>64</v>
      </c>
      <c r="K686" s="3" t="s">
        <v>65</v>
      </c>
      <c r="L686" s="3" t="s">
        <v>66</v>
      </c>
      <c r="M686" s="3" t="s">
        <v>116</v>
      </c>
      <c r="N686" s="3" t="s">
        <v>68</v>
      </c>
      <c r="O686" s="3" t="s">
        <v>118</v>
      </c>
      <c r="P686" s="3" t="s">
        <v>70</v>
      </c>
      <c r="Q686" s="3" t="s">
        <v>211</v>
      </c>
      <c r="R686" s="3" t="s">
        <v>121</v>
      </c>
      <c r="S686" s="3" t="s">
        <v>73</v>
      </c>
      <c r="T686" s="3" t="s">
        <v>191</v>
      </c>
      <c r="U686" s="3" t="s">
        <v>293</v>
      </c>
      <c r="V686" s="3" t="s">
        <v>287</v>
      </c>
      <c r="W686" s="3" t="s">
        <v>192</v>
      </c>
      <c r="X686" s="3" t="s">
        <v>78</v>
      </c>
      <c r="Y686" s="3" t="s">
        <v>250</v>
      </c>
      <c r="Z686" s="3" t="s">
        <v>157</v>
      </c>
      <c r="AA686" s="3" t="s">
        <v>250</v>
      </c>
      <c r="AB686" s="3" t="s">
        <v>194</v>
      </c>
      <c r="AC686" s="3" t="s">
        <v>159</v>
      </c>
      <c r="AD686" s="3" t="s">
        <v>177</v>
      </c>
      <c r="AE686" s="3">
        <v>30</v>
      </c>
      <c r="AF686" s="3" t="s">
        <v>178</v>
      </c>
      <c r="AG686" s="3" t="s">
        <v>126</v>
      </c>
      <c r="AH686" s="3" t="s">
        <v>179</v>
      </c>
      <c r="AI686" s="3" t="s">
        <v>160</v>
      </c>
      <c r="AJ686" s="3" t="s">
        <v>88</v>
      </c>
      <c r="AK686" s="3" t="s">
        <v>245</v>
      </c>
      <c r="AL686" s="3" t="s">
        <v>90</v>
      </c>
      <c r="AM686" s="3" t="s">
        <v>132</v>
      </c>
      <c r="AN686" s="3" t="s">
        <v>92</v>
      </c>
      <c r="AO686" s="3" t="s">
        <v>272</v>
      </c>
      <c r="AP686" s="3" t="s">
        <v>134</v>
      </c>
      <c r="AQ686" s="3" t="s">
        <v>216</v>
      </c>
      <c r="AR686" s="3" t="s">
        <v>217</v>
      </c>
      <c r="AS686" s="3" t="s">
        <v>97</v>
      </c>
      <c r="AT686" s="3" t="s">
        <v>98</v>
      </c>
      <c r="AU686" s="3" t="s">
        <v>99</v>
      </c>
      <c r="AV686" s="3" t="s">
        <v>224</v>
      </c>
      <c r="AW686" s="3" t="s">
        <v>101</v>
      </c>
      <c r="AX686" s="3" t="s">
        <v>102</v>
      </c>
      <c r="AY686" s="3" t="s">
        <v>103</v>
      </c>
      <c r="AZ686" s="3" t="s">
        <v>140</v>
      </c>
      <c r="BA686" s="3" t="s">
        <v>273</v>
      </c>
      <c r="BB686" s="3" t="s">
        <v>168</v>
      </c>
      <c r="BC686" s="3" t="s">
        <v>268</v>
      </c>
      <c r="BD686" s="3" t="s">
        <v>184</v>
      </c>
      <c r="BE686" s="3" t="s">
        <v>109</v>
      </c>
      <c r="BF686" s="3" t="s">
        <v>246</v>
      </c>
    </row>
    <row r="687" spans="1:58" ht="22.5" customHeight="1" x14ac:dyDescent="0.2">
      <c r="A687" s="2">
        <v>46036.569424293979</v>
      </c>
      <c r="B687" s="3" t="s">
        <v>1602</v>
      </c>
      <c r="C687" s="4">
        <v>12</v>
      </c>
      <c r="D687" s="3" t="s">
        <v>1603</v>
      </c>
      <c r="E687" s="3">
        <v>17</v>
      </c>
      <c r="F687" s="3" t="s">
        <v>719</v>
      </c>
      <c r="G687" s="3" t="s">
        <v>61</v>
      </c>
      <c r="H687" s="3" t="s">
        <v>114</v>
      </c>
      <c r="I687" s="3" t="s">
        <v>296</v>
      </c>
      <c r="J687" s="3" t="s">
        <v>64</v>
      </c>
      <c r="K687" s="3" t="s">
        <v>210</v>
      </c>
      <c r="L687" s="3" t="s">
        <v>190</v>
      </c>
      <c r="M687" s="3" t="s">
        <v>150</v>
      </c>
      <c r="N687" s="3" t="s">
        <v>151</v>
      </c>
      <c r="O687" s="3" t="s">
        <v>173</v>
      </c>
      <c r="P687" s="3" t="s">
        <v>119</v>
      </c>
      <c r="Q687" s="3" t="s">
        <v>174</v>
      </c>
      <c r="R687" s="3" t="s">
        <v>261</v>
      </c>
      <c r="S687" s="3" t="s">
        <v>73</v>
      </c>
      <c r="T687" s="3" t="s">
        <v>152</v>
      </c>
      <c r="U687" s="3" t="s">
        <v>293</v>
      </c>
      <c r="V687" s="3" t="s">
        <v>277</v>
      </c>
      <c r="W687" s="3" t="s">
        <v>77</v>
      </c>
      <c r="X687" s="3" t="s">
        <v>193</v>
      </c>
      <c r="Y687" s="3" t="s">
        <v>79</v>
      </c>
      <c r="Z687" s="3" t="s">
        <v>157</v>
      </c>
      <c r="AA687" s="3" t="s">
        <v>79</v>
      </c>
      <c r="AB687" s="3" t="s">
        <v>81</v>
      </c>
      <c r="AC687" s="3" t="s">
        <v>159</v>
      </c>
      <c r="AD687" s="3" t="s">
        <v>83</v>
      </c>
      <c r="AE687" s="3">
        <v>20</v>
      </c>
      <c r="AF687" s="3" t="s">
        <v>125</v>
      </c>
      <c r="AG687" s="3" t="s">
        <v>126</v>
      </c>
      <c r="AH687" s="3" t="s">
        <v>179</v>
      </c>
      <c r="AI687" s="3" t="s">
        <v>128</v>
      </c>
      <c r="AJ687" s="3" t="s">
        <v>88</v>
      </c>
      <c r="AK687" s="3" t="s">
        <v>245</v>
      </c>
      <c r="AL687" s="3" t="s">
        <v>265</v>
      </c>
      <c r="AM687" s="3" t="s">
        <v>91</v>
      </c>
      <c r="AN687" s="3" t="s">
        <v>161</v>
      </c>
      <c r="AO687" s="3" t="s">
        <v>93</v>
      </c>
      <c r="AP687" s="3" t="s">
        <v>162</v>
      </c>
      <c r="AQ687" s="3" t="s">
        <v>95</v>
      </c>
      <c r="AR687" s="3" t="s">
        <v>96</v>
      </c>
      <c r="AS687" s="3" t="s">
        <v>97</v>
      </c>
      <c r="AT687" s="3" t="s">
        <v>163</v>
      </c>
      <c r="AU687" s="3" t="s">
        <v>164</v>
      </c>
      <c r="AV687" s="3" t="s">
        <v>220</v>
      </c>
      <c r="AW687" s="3" t="s">
        <v>203</v>
      </c>
      <c r="AX687" s="3" t="s">
        <v>102</v>
      </c>
      <c r="AY687" s="3" t="s">
        <v>226</v>
      </c>
      <c r="AZ687" s="3" t="s">
        <v>278</v>
      </c>
      <c r="BA687" s="3" t="s">
        <v>204</v>
      </c>
      <c r="BB687" s="3" t="s">
        <v>168</v>
      </c>
      <c r="BC687" s="3" t="s">
        <v>142</v>
      </c>
      <c r="BD687" s="3" t="s">
        <v>184</v>
      </c>
      <c r="BE687" s="3" t="s">
        <v>221</v>
      </c>
      <c r="BF687" s="3" t="s">
        <v>110</v>
      </c>
    </row>
    <row r="688" spans="1:58" ht="22.5" customHeight="1" x14ac:dyDescent="0.2">
      <c r="A688" s="2">
        <v>46036.573055115739</v>
      </c>
      <c r="B688" s="3" t="s">
        <v>1602</v>
      </c>
      <c r="C688" s="4">
        <v>12</v>
      </c>
      <c r="D688" s="3" t="s">
        <v>1604</v>
      </c>
      <c r="E688" s="3">
        <v>17</v>
      </c>
      <c r="F688" s="3" t="s">
        <v>719</v>
      </c>
      <c r="G688" s="3" t="s">
        <v>61</v>
      </c>
      <c r="H688" s="3" t="s">
        <v>114</v>
      </c>
      <c r="I688" s="3" t="s">
        <v>296</v>
      </c>
      <c r="J688" s="3" t="s">
        <v>64</v>
      </c>
      <c r="K688" s="3" t="s">
        <v>210</v>
      </c>
      <c r="L688" s="3" t="s">
        <v>297</v>
      </c>
      <c r="M688" s="3" t="s">
        <v>116</v>
      </c>
      <c r="N688" s="3" t="s">
        <v>259</v>
      </c>
      <c r="O688" s="3" t="s">
        <v>118</v>
      </c>
      <c r="P688" s="3" t="s">
        <v>260</v>
      </c>
      <c r="Q688" s="3" t="s">
        <v>71</v>
      </c>
      <c r="R688" s="3" t="s">
        <v>235</v>
      </c>
      <c r="S688" s="3" t="s">
        <v>212</v>
      </c>
      <c r="T688" s="3" t="s">
        <v>152</v>
      </c>
      <c r="U688" s="3" t="s">
        <v>262</v>
      </c>
      <c r="V688" s="3" t="s">
        <v>76</v>
      </c>
      <c r="W688" s="3" t="s">
        <v>77</v>
      </c>
      <c r="X688" s="3" t="s">
        <v>122</v>
      </c>
      <c r="Y688" s="3" t="s">
        <v>79</v>
      </c>
      <c r="Z688" s="3" t="s">
        <v>175</v>
      </c>
      <c r="AA688" s="3" t="s">
        <v>79</v>
      </c>
      <c r="AB688" s="3" t="s">
        <v>176</v>
      </c>
      <c r="AC688" s="3" t="s">
        <v>159</v>
      </c>
      <c r="AD688" s="3" t="s">
        <v>177</v>
      </c>
      <c r="AE688" s="3">
        <v>30</v>
      </c>
      <c r="AF688" s="3" t="s">
        <v>271</v>
      </c>
      <c r="AG688" s="3" t="s">
        <v>85</v>
      </c>
      <c r="AH688" s="3" t="s">
        <v>86</v>
      </c>
      <c r="AI688" s="3" t="s">
        <v>87</v>
      </c>
      <c r="AJ688" s="3" t="s">
        <v>197</v>
      </c>
      <c r="AK688" s="3" t="s">
        <v>130</v>
      </c>
      <c r="AL688" s="3" t="s">
        <v>90</v>
      </c>
      <c r="AM688" s="3" t="s">
        <v>91</v>
      </c>
      <c r="AN688" s="3" t="s">
        <v>133</v>
      </c>
      <c r="AO688" s="3" t="s">
        <v>272</v>
      </c>
      <c r="AP688" s="3" t="s">
        <v>134</v>
      </c>
      <c r="AQ688" s="3" t="s">
        <v>223</v>
      </c>
      <c r="AR688" s="3" t="s">
        <v>238</v>
      </c>
      <c r="AS688" s="3" t="s">
        <v>182</v>
      </c>
      <c r="AT688" s="3" t="s">
        <v>202</v>
      </c>
      <c r="AU688" s="3" t="s">
        <v>219</v>
      </c>
      <c r="AV688" s="3" t="s">
        <v>100</v>
      </c>
      <c r="AW688" s="3" t="s">
        <v>203</v>
      </c>
      <c r="AX688" s="3" t="s">
        <v>165</v>
      </c>
      <c r="AY688" s="3" t="s">
        <v>240</v>
      </c>
      <c r="AZ688" s="3" t="s">
        <v>166</v>
      </c>
      <c r="BA688" s="3" t="s">
        <v>167</v>
      </c>
      <c r="BB688" s="3" t="s">
        <v>168</v>
      </c>
      <c r="BC688" s="3" t="s">
        <v>142</v>
      </c>
      <c r="BD688" s="3" t="s">
        <v>184</v>
      </c>
      <c r="BE688" s="3" t="s">
        <v>232</v>
      </c>
      <c r="BF688" s="3" t="s">
        <v>227</v>
      </c>
    </row>
    <row r="689" spans="1:58" ht="22.5" customHeight="1" x14ac:dyDescent="0.2">
      <c r="A689" s="2">
        <v>46036.57334043982</v>
      </c>
      <c r="B689" s="3" t="s">
        <v>1605</v>
      </c>
      <c r="C689" s="4">
        <v>21</v>
      </c>
      <c r="D689" s="3" t="s">
        <v>1606</v>
      </c>
      <c r="E689" s="3">
        <v>7119</v>
      </c>
      <c r="F689" s="3" t="s">
        <v>719</v>
      </c>
      <c r="G689" s="3" t="s">
        <v>61</v>
      </c>
      <c r="H689" s="3" t="s">
        <v>114</v>
      </c>
      <c r="I689" s="3" t="s">
        <v>286</v>
      </c>
      <c r="J689" s="3" t="s">
        <v>189</v>
      </c>
      <c r="K689" s="3" t="s">
        <v>210</v>
      </c>
      <c r="L689" s="3" t="s">
        <v>66</v>
      </c>
      <c r="M689" s="3" t="s">
        <v>116</v>
      </c>
      <c r="N689" s="3" t="s">
        <v>117</v>
      </c>
      <c r="O689" s="3" t="s">
        <v>173</v>
      </c>
      <c r="P689" s="3" t="s">
        <v>119</v>
      </c>
      <c r="Q689" s="3" t="s">
        <v>120</v>
      </c>
      <c r="R689" s="3" t="s">
        <v>121</v>
      </c>
      <c r="S689" s="3" t="s">
        <v>73</v>
      </c>
      <c r="T689" s="3" t="s">
        <v>74</v>
      </c>
      <c r="U689" s="3" t="s">
        <v>75</v>
      </c>
      <c r="V689" s="3" t="s">
        <v>76</v>
      </c>
      <c r="W689" s="3" t="s">
        <v>77</v>
      </c>
      <c r="X689" s="3" t="s">
        <v>78</v>
      </c>
      <c r="Y689" s="3" t="s">
        <v>80</v>
      </c>
      <c r="Z689" s="3" t="s">
        <v>157</v>
      </c>
      <c r="AA689" s="3" t="s">
        <v>124</v>
      </c>
      <c r="AB689" s="3" t="s">
        <v>176</v>
      </c>
      <c r="AC689" s="3" t="s">
        <v>82</v>
      </c>
      <c r="AD689" s="3" t="s">
        <v>264</v>
      </c>
      <c r="AE689" s="3">
        <v>20</v>
      </c>
      <c r="AF689" s="3" t="s">
        <v>125</v>
      </c>
      <c r="AG689" s="3" t="s">
        <v>237</v>
      </c>
      <c r="AH689" s="3" t="s">
        <v>86</v>
      </c>
      <c r="AI689" s="3" t="s">
        <v>160</v>
      </c>
      <c r="AJ689" s="3" t="s">
        <v>88</v>
      </c>
      <c r="AK689" s="3" t="s">
        <v>245</v>
      </c>
      <c r="AL689" s="3" t="s">
        <v>199</v>
      </c>
      <c r="AM689" s="3" t="s">
        <v>91</v>
      </c>
      <c r="AN689" s="3" t="s">
        <v>251</v>
      </c>
      <c r="AO689" s="3" t="s">
        <v>93</v>
      </c>
      <c r="AP689" s="3" t="s">
        <v>94</v>
      </c>
      <c r="AQ689" s="3" t="s">
        <v>135</v>
      </c>
      <c r="AR689" s="3" t="s">
        <v>217</v>
      </c>
      <c r="AS689" s="3" t="s">
        <v>182</v>
      </c>
      <c r="AT689" s="3" t="s">
        <v>163</v>
      </c>
      <c r="AU689" s="3" t="s">
        <v>99</v>
      </c>
      <c r="AV689" s="3" t="s">
        <v>138</v>
      </c>
      <c r="AW689" s="3" t="s">
        <v>203</v>
      </c>
      <c r="AX689" s="3" t="s">
        <v>267</v>
      </c>
      <c r="AY689" s="3" t="s">
        <v>139</v>
      </c>
      <c r="AZ689" s="3" t="s">
        <v>166</v>
      </c>
      <c r="BA689" s="3" t="s">
        <v>167</v>
      </c>
      <c r="BB689" s="3"/>
      <c r="BC689" s="3" t="s">
        <v>169</v>
      </c>
      <c r="BD689" s="3" t="s">
        <v>184</v>
      </c>
      <c r="BE689" s="3" t="s">
        <v>109</v>
      </c>
      <c r="BF689" s="3" t="s">
        <v>246</v>
      </c>
    </row>
    <row r="690" spans="1:58" ht="22.5" customHeight="1" x14ac:dyDescent="0.2">
      <c r="A690" s="2">
        <v>46036.575090752318</v>
      </c>
      <c r="B690" s="3" t="s">
        <v>1607</v>
      </c>
      <c r="C690" s="4">
        <v>17</v>
      </c>
      <c r="D690" s="3" t="s">
        <v>1608</v>
      </c>
      <c r="E690" s="3">
        <v>7233</v>
      </c>
      <c r="F690" s="3" t="s">
        <v>719</v>
      </c>
      <c r="G690" s="3" t="s">
        <v>61</v>
      </c>
      <c r="H690" s="3" t="s">
        <v>209</v>
      </c>
      <c r="I690" s="3" t="s">
        <v>63</v>
      </c>
      <c r="J690" s="3" t="s">
        <v>222</v>
      </c>
      <c r="K690" s="3" t="s">
        <v>65</v>
      </c>
      <c r="L690" s="3" t="s">
        <v>66</v>
      </c>
      <c r="M690" s="3" t="s">
        <v>116</v>
      </c>
      <c r="N690" s="3" t="s">
        <v>117</v>
      </c>
      <c r="O690" s="3" t="s">
        <v>173</v>
      </c>
      <c r="P690" s="3" t="s">
        <v>119</v>
      </c>
      <c r="Q690" s="3" t="s">
        <v>71</v>
      </c>
      <c r="R690" s="3" t="s">
        <v>72</v>
      </c>
      <c r="S690" s="3" t="s">
        <v>212</v>
      </c>
      <c r="T690" s="3" t="s">
        <v>152</v>
      </c>
      <c r="U690" s="3" t="s">
        <v>293</v>
      </c>
      <c r="V690" s="3" t="s">
        <v>76</v>
      </c>
      <c r="W690" s="3" t="s">
        <v>192</v>
      </c>
      <c r="X690" s="3" t="s">
        <v>156</v>
      </c>
      <c r="Y690" s="3" t="s">
        <v>79</v>
      </c>
      <c r="Z690" s="3" t="s">
        <v>79</v>
      </c>
      <c r="AA690" s="3" t="s">
        <v>80</v>
      </c>
      <c r="AB690" s="3" t="s">
        <v>81</v>
      </c>
      <c r="AC690" s="3" t="s">
        <v>159</v>
      </c>
      <c r="AD690" s="3" t="s">
        <v>177</v>
      </c>
      <c r="AE690" s="3">
        <v>30</v>
      </c>
      <c r="AF690" s="3" t="s">
        <v>271</v>
      </c>
      <c r="AG690" s="3" t="s">
        <v>126</v>
      </c>
      <c r="AH690" s="3" t="s">
        <v>195</v>
      </c>
      <c r="AI690" s="3" t="s">
        <v>87</v>
      </c>
      <c r="AJ690" s="3" t="s">
        <v>213</v>
      </c>
      <c r="AK690" s="3" t="s">
        <v>198</v>
      </c>
      <c r="AL690" s="3" t="s">
        <v>90</v>
      </c>
      <c r="AM690" s="3" t="s">
        <v>132</v>
      </c>
      <c r="AN690" s="3" t="s">
        <v>133</v>
      </c>
      <c r="AO690" s="3" t="s">
        <v>93</v>
      </c>
      <c r="AP690" s="3" t="s">
        <v>94</v>
      </c>
      <c r="AQ690" s="3" t="s">
        <v>95</v>
      </c>
      <c r="AR690" s="3" t="s">
        <v>96</v>
      </c>
      <c r="AS690" s="3" t="s">
        <v>182</v>
      </c>
      <c r="AT690" s="3" t="s">
        <v>98</v>
      </c>
      <c r="AU690" s="3" t="s">
        <v>219</v>
      </c>
      <c r="AV690" s="3" t="s">
        <v>220</v>
      </c>
      <c r="AW690" s="3" t="s">
        <v>266</v>
      </c>
      <c r="AX690" s="3" t="s">
        <v>102</v>
      </c>
      <c r="AY690" s="3" t="s">
        <v>139</v>
      </c>
      <c r="AZ690" s="3" t="s">
        <v>140</v>
      </c>
      <c r="BA690" s="3" t="s">
        <v>204</v>
      </c>
      <c r="BB690" s="3" t="s">
        <v>279</v>
      </c>
      <c r="BC690" s="3" t="s">
        <v>169</v>
      </c>
      <c r="BD690" s="3" t="s">
        <v>143</v>
      </c>
      <c r="BE690" s="3" t="s">
        <v>109</v>
      </c>
      <c r="BF690" s="3" t="s">
        <v>246</v>
      </c>
    </row>
    <row r="691" spans="1:58" ht="22.5" customHeight="1" x14ac:dyDescent="0.2">
      <c r="A691" s="2">
        <v>46036.578441851852</v>
      </c>
      <c r="B691" s="3" t="s">
        <v>1609</v>
      </c>
      <c r="C691" s="4">
        <v>11</v>
      </c>
      <c r="D691" s="3" t="s">
        <v>1610</v>
      </c>
      <c r="E691" s="3">
        <v>7204</v>
      </c>
      <c r="F691" s="3" t="s">
        <v>719</v>
      </c>
      <c r="G691" s="3" t="s">
        <v>61</v>
      </c>
      <c r="H691" s="3" t="s">
        <v>209</v>
      </c>
      <c r="I691" s="3" t="s">
        <v>63</v>
      </c>
      <c r="J691" s="3" t="s">
        <v>222</v>
      </c>
      <c r="K691" s="3" t="s">
        <v>210</v>
      </c>
      <c r="L691" s="3" t="s">
        <v>297</v>
      </c>
      <c r="M691" s="3" t="s">
        <v>150</v>
      </c>
      <c r="N691" s="3" t="s">
        <v>259</v>
      </c>
      <c r="O691" s="3" t="s">
        <v>118</v>
      </c>
      <c r="P691" s="3" t="s">
        <v>260</v>
      </c>
      <c r="Q691" s="3" t="s">
        <v>71</v>
      </c>
      <c r="R691" s="3" t="s">
        <v>261</v>
      </c>
      <c r="S691" s="3" t="s">
        <v>73</v>
      </c>
      <c r="T691" s="3" t="s">
        <v>152</v>
      </c>
      <c r="U691" s="3" t="s">
        <v>262</v>
      </c>
      <c r="V691" s="3" t="s">
        <v>76</v>
      </c>
      <c r="W691" s="3" t="s">
        <v>244</v>
      </c>
      <c r="X691" s="3" t="s">
        <v>78</v>
      </c>
      <c r="Y691" s="3" t="s">
        <v>250</v>
      </c>
      <c r="Z691" s="3" t="s">
        <v>123</v>
      </c>
      <c r="AA691" s="3" t="s">
        <v>124</v>
      </c>
      <c r="AB691" s="3" t="s">
        <v>81</v>
      </c>
      <c r="AC691" s="3" t="s">
        <v>159</v>
      </c>
      <c r="AD691" s="3" t="s">
        <v>83</v>
      </c>
      <c r="AE691" s="3">
        <v>35</v>
      </c>
      <c r="AF691" s="3" t="s">
        <v>271</v>
      </c>
      <c r="AG691" s="3" t="s">
        <v>126</v>
      </c>
      <c r="AH691" s="3" t="s">
        <v>195</v>
      </c>
      <c r="AI691" s="3" t="s">
        <v>128</v>
      </c>
      <c r="AJ691" s="3" t="s">
        <v>213</v>
      </c>
      <c r="AK691" s="3" t="s">
        <v>89</v>
      </c>
      <c r="AL691" s="3" t="s">
        <v>265</v>
      </c>
      <c r="AM691" s="3" t="s">
        <v>200</v>
      </c>
      <c r="AN691" s="3" t="s">
        <v>161</v>
      </c>
      <c r="AO691" s="3" t="s">
        <v>181</v>
      </c>
      <c r="AP691" s="3" t="s">
        <v>94</v>
      </c>
      <c r="AQ691" s="3" t="s">
        <v>216</v>
      </c>
      <c r="AR691" s="3" t="s">
        <v>217</v>
      </c>
      <c r="AS691" s="3" t="s">
        <v>201</v>
      </c>
      <c r="AT691" s="3" t="s">
        <v>163</v>
      </c>
      <c r="AU691" s="3" t="s">
        <v>164</v>
      </c>
      <c r="AV691" s="3" t="s">
        <v>138</v>
      </c>
      <c r="AW691" s="3" t="s">
        <v>266</v>
      </c>
      <c r="AX691" s="3" t="s">
        <v>267</v>
      </c>
      <c r="AY691" s="3" t="s">
        <v>240</v>
      </c>
      <c r="AZ691" s="3" t="s">
        <v>278</v>
      </c>
      <c r="BA691" s="3" t="s">
        <v>204</v>
      </c>
      <c r="BB691" s="3" t="s">
        <v>141</v>
      </c>
      <c r="BC691" s="3" t="s">
        <v>169</v>
      </c>
      <c r="BD691" s="3" t="s">
        <v>108</v>
      </c>
      <c r="BE691" s="3" t="s">
        <v>109</v>
      </c>
      <c r="BF691" s="3" t="s">
        <v>145</v>
      </c>
    </row>
    <row r="692" spans="1:58" ht="22.5" customHeight="1" x14ac:dyDescent="0.2">
      <c r="A692" s="2">
        <v>46036.579351932873</v>
      </c>
      <c r="B692" s="3" t="s">
        <v>1611</v>
      </c>
      <c r="C692" s="4">
        <v>19</v>
      </c>
      <c r="D692" s="3" t="s">
        <v>1612</v>
      </c>
      <c r="E692" s="3">
        <v>7239</v>
      </c>
      <c r="F692" s="3" t="s">
        <v>719</v>
      </c>
      <c r="G692" s="3" t="s">
        <v>61</v>
      </c>
      <c r="H692" s="3" t="s">
        <v>209</v>
      </c>
      <c r="I692" s="3" t="s">
        <v>115</v>
      </c>
      <c r="J692" s="3" t="s">
        <v>64</v>
      </c>
      <c r="K692" s="3" t="s">
        <v>290</v>
      </c>
      <c r="L692" s="3" t="s">
        <v>66</v>
      </c>
      <c r="M692" s="3" t="s">
        <v>116</v>
      </c>
      <c r="N692" s="3" t="s">
        <v>117</v>
      </c>
      <c r="O692" s="3" t="s">
        <v>173</v>
      </c>
      <c r="P692" s="3" t="s">
        <v>120</v>
      </c>
      <c r="Q692" s="3" t="s">
        <v>71</v>
      </c>
      <c r="R692" s="3" t="s">
        <v>121</v>
      </c>
      <c r="S692" s="3" t="s">
        <v>73</v>
      </c>
      <c r="T692" s="3" t="s">
        <v>191</v>
      </c>
      <c r="U692" s="3" t="s">
        <v>75</v>
      </c>
      <c r="V692" s="3" t="s">
        <v>154</v>
      </c>
      <c r="W692" s="3" t="s">
        <v>192</v>
      </c>
      <c r="X692" s="3" t="s">
        <v>193</v>
      </c>
      <c r="Y692" s="3" t="s">
        <v>124</v>
      </c>
      <c r="Z692" s="3" t="s">
        <v>123</v>
      </c>
      <c r="AA692" s="3" t="s">
        <v>124</v>
      </c>
      <c r="AB692" s="3" t="s">
        <v>176</v>
      </c>
      <c r="AC692" s="3" t="s">
        <v>159</v>
      </c>
      <c r="AD692" s="3" t="s">
        <v>83</v>
      </c>
      <c r="AE692" s="3">
        <v>25</v>
      </c>
      <c r="AF692" s="3" t="s">
        <v>271</v>
      </c>
      <c r="AG692" s="3" t="s">
        <v>126</v>
      </c>
      <c r="AH692" s="3" t="s">
        <v>195</v>
      </c>
      <c r="AI692" s="3" t="s">
        <v>160</v>
      </c>
      <c r="AJ692" s="3" t="s">
        <v>88</v>
      </c>
      <c r="AK692" s="3" t="s">
        <v>245</v>
      </c>
      <c r="AL692" s="3" t="s">
        <v>199</v>
      </c>
      <c r="AM692" s="3" t="s">
        <v>180</v>
      </c>
      <c r="AN692" s="3" t="s">
        <v>133</v>
      </c>
      <c r="AO692" s="3" t="s">
        <v>231</v>
      </c>
      <c r="AP692" s="3" t="s">
        <v>215</v>
      </c>
      <c r="AQ692" s="3" t="s">
        <v>216</v>
      </c>
      <c r="AR692" s="3" t="s">
        <v>238</v>
      </c>
      <c r="AS692" s="3" t="s">
        <v>137</v>
      </c>
      <c r="AT692" s="3" t="s">
        <v>202</v>
      </c>
      <c r="AU692" s="3" t="s">
        <v>164</v>
      </c>
      <c r="AV692" s="3" t="s">
        <v>100</v>
      </c>
      <c r="AW692" s="3" t="s">
        <v>225</v>
      </c>
      <c r="AX692" s="3" t="s">
        <v>102</v>
      </c>
      <c r="AY692" s="3" t="s">
        <v>139</v>
      </c>
      <c r="AZ692" s="3" t="s">
        <v>140</v>
      </c>
      <c r="BA692" s="3" t="s">
        <v>204</v>
      </c>
      <c r="BB692" s="3" t="s">
        <v>279</v>
      </c>
      <c r="BC692" s="3" t="s">
        <v>142</v>
      </c>
      <c r="BD692" s="3" t="s">
        <v>205</v>
      </c>
      <c r="BE692" s="3" t="s">
        <v>221</v>
      </c>
      <c r="BF692" s="3" t="s">
        <v>227</v>
      </c>
    </row>
    <row r="693" spans="1:58" ht="22.5" customHeight="1" x14ac:dyDescent="0.2">
      <c r="A693" s="2">
        <v>46036.579474143524</v>
      </c>
      <c r="B693" s="3" t="s">
        <v>1613</v>
      </c>
      <c r="C693" s="4">
        <v>20</v>
      </c>
      <c r="D693" s="3" t="s">
        <v>1614</v>
      </c>
      <c r="E693" s="3">
        <v>7238</v>
      </c>
      <c r="F693" s="3" t="s">
        <v>719</v>
      </c>
      <c r="G693" s="3" t="s">
        <v>61</v>
      </c>
      <c r="H693" s="3" t="s">
        <v>209</v>
      </c>
      <c r="I693" s="3" t="s">
        <v>115</v>
      </c>
      <c r="J693" s="3" t="s">
        <v>172</v>
      </c>
      <c r="K693" s="3" t="s">
        <v>148</v>
      </c>
      <c r="L693" s="3" t="s">
        <v>149</v>
      </c>
      <c r="M693" s="3" t="s">
        <v>150</v>
      </c>
      <c r="N693" s="3" t="s">
        <v>259</v>
      </c>
      <c r="O693" s="3" t="s">
        <v>173</v>
      </c>
      <c r="P693" s="3" t="s">
        <v>260</v>
      </c>
      <c r="Q693" s="3" t="s">
        <v>71</v>
      </c>
      <c r="R693" s="3" t="s">
        <v>261</v>
      </c>
      <c r="S693" s="3" t="s">
        <v>212</v>
      </c>
      <c r="T693" s="3" t="s">
        <v>236</v>
      </c>
      <c r="U693" s="3" t="s">
        <v>75</v>
      </c>
      <c r="V693" s="3" t="s">
        <v>76</v>
      </c>
      <c r="W693" s="3" t="s">
        <v>77</v>
      </c>
      <c r="X693" s="3" t="s">
        <v>122</v>
      </c>
      <c r="Y693" s="3" t="s">
        <v>79</v>
      </c>
      <c r="Z693" s="3" t="s">
        <v>79</v>
      </c>
      <c r="AA693" s="3" t="s">
        <v>124</v>
      </c>
      <c r="AB693" s="3" t="s">
        <v>176</v>
      </c>
      <c r="AC693" s="3" t="s">
        <v>159</v>
      </c>
      <c r="AD693" s="3" t="s">
        <v>264</v>
      </c>
      <c r="AE693" s="3">
        <v>20</v>
      </c>
      <c r="AF693" s="3" t="s">
        <v>125</v>
      </c>
      <c r="AG693" s="3" t="s">
        <v>126</v>
      </c>
      <c r="AH693" s="3" t="s">
        <v>179</v>
      </c>
      <c r="AI693" s="3" t="s">
        <v>128</v>
      </c>
      <c r="AJ693" s="3" t="s">
        <v>129</v>
      </c>
      <c r="AK693" s="3" t="s">
        <v>198</v>
      </c>
      <c r="AL693" s="3" t="s">
        <v>131</v>
      </c>
      <c r="AM693" s="3" t="s">
        <v>200</v>
      </c>
      <c r="AN693" s="3" t="s">
        <v>251</v>
      </c>
      <c r="AO693" s="3" t="s">
        <v>181</v>
      </c>
      <c r="AP693" s="3" t="s">
        <v>134</v>
      </c>
      <c r="AQ693" s="3" t="s">
        <v>135</v>
      </c>
      <c r="AR693" s="3" t="s">
        <v>96</v>
      </c>
      <c r="AS693" s="3" t="s">
        <v>97</v>
      </c>
      <c r="AT693" s="3" t="s">
        <v>98</v>
      </c>
      <c r="AU693" s="3" t="s">
        <v>99</v>
      </c>
      <c r="AV693" s="3" t="s">
        <v>224</v>
      </c>
      <c r="AW693" s="3" t="s">
        <v>225</v>
      </c>
      <c r="AX693" s="3" t="s">
        <v>267</v>
      </c>
      <c r="AY693" s="3" t="s">
        <v>103</v>
      </c>
      <c r="AZ693" s="3" t="s">
        <v>104</v>
      </c>
      <c r="BA693" s="3" t="s">
        <v>105</v>
      </c>
      <c r="BB693" s="3" t="s">
        <v>279</v>
      </c>
      <c r="BC693" s="3" t="s">
        <v>142</v>
      </c>
      <c r="BD693" s="3" t="s">
        <v>143</v>
      </c>
      <c r="BE693" s="3" t="s">
        <v>144</v>
      </c>
      <c r="BF693" s="3" t="s">
        <v>145</v>
      </c>
    </row>
    <row r="694" spans="1:58" ht="22.5" customHeight="1" x14ac:dyDescent="0.2">
      <c r="A694" s="2">
        <v>46036.582085833332</v>
      </c>
      <c r="B694" s="3" t="s">
        <v>1609</v>
      </c>
      <c r="C694" s="4">
        <v>2</v>
      </c>
      <c r="D694" s="3" t="s">
        <v>1610</v>
      </c>
      <c r="E694" s="3">
        <v>7204</v>
      </c>
      <c r="F694" s="3" t="s">
        <v>719</v>
      </c>
      <c r="G694" s="3" t="s">
        <v>61</v>
      </c>
      <c r="H694" s="3" t="s">
        <v>209</v>
      </c>
      <c r="I694" s="3" t="s">
        <v>296</v>
      </c>
      <c r="J694" s="3" t="s">
        <v>172</v>
      </c>
      <c r="K694" s="3" t="s">
        <v>290</v>
      </c>
      <c r="L694" s="3" t="s">
        <v>149</v>
      </c>
      <c r="M694" s="3" t="s">
        <v>276</v>
      </c>
      <c r="N694" s="3" t="s">
        <v>259</v>
      </c>
      <c r="O694" s="3" t="s">
        <v>326</v>
      </c>
      <c r="P694" s="3" t="s">
        <v>260</v>
      </c>
      <c r="Q694" s="3" t="s">
        <v>174</v>
      </c>
      <c r="R694" s="3" t="s">
        <v>261</v>
      </c>
      <c r="S694" s="3" t="s">
        <v>249</v>
      </c>
      <c r="T694" s="3" t="s">
        <v>152</v>
      </c>
      <c r="U694" s="3" t="s">
        <v>262</v>
      </c>
      <c r="V694" s="3" t="s">
        <v>277</v>
      </c>
      <c r="W694" s="3" t="s">
        <v>155</v>
      </c>
      <c r="X694" s="3" t="s">
        <v>156</v>
      </c>
      <c r="Y694" s="3" t="s">
        <v>250</v>
      </c>
      <c r="Z694" s="3" t="s">
        <v>175</v>
      </c>
      <c r="AA694" s="3" t="s">
        <v>250</v>
      </c>
      <c r="AB694" s="3" t="s">
        <v>158</v>
      </c>
      <c r="AC694" s="3" t="s">
        <v>263</v>
      </c>
      <c r="AD694" s="3" t="s">
        <v>230</v>
      </c>
      <c r="AE694" s="3">
        <v>35</v>
      </c>
      <c r="AF694" s="3" t="s">
        <v>125</v>
      </c>
      <c r="AG694" s="3" t="s">
        <v>237</v>
      </c>
      <c r="AH694" s="3" t="s">
        <v>86</v>
      </c>
      <c r="AI694" s="3" t="s">
        <v>160</v>
      </c>
      <c r="AJ694" s="3" t="s">
        <v>88</v>
      </c>
      <c r="AK694" s="3" t="s">
        <v>245</v>
      </c>
      <c r="AL694" s="3" t="s">
        <v>90</v>
      </c>
      <c r="AM694" s="3" t="s">
        <v>200</v>
      </c>
      <c r="AN694" s="3" t="s">
        <v>161</v>
      </c>
      <c r="AO694" s="3" t="s">
        <v>181</v>
      </c>
      <c r="AP694" s="3" t="s">
        <v>94</v>
      </c>
      <c r="AQ694" s="3" t="s">
        <v>95</v>
      </c>
      <c r="AR694" s="3" t="s">
        <v>136</v>
      </c>
      <c r="AS694" s="3" t="s">
        <v>201</v>
      </c>
      <c r="AT694" s="3" t="s">
        <v>202</v>
      </c>
      <c r="AU694" s="3" t="s">
        <v>164</v>
      </c>
      <c r="AV694" s="3" t="s">
        <v>100</v>
      </c>
      <c r="AW694" s="3" t="s">
        <v>266</v>
      </c>
      <c r="AX694" s="3" t="s">
        <v>165</v>
      </c>
      <c r="AY694" s="3" t="s">
        <v>240</v>
      </c>
      <c r="AZ694" s="3" t="s">
        <v>278</v>
      </c>
      <c r="BA694" s="3" t="s">
        <v>105</v>
      </c>
      <c r="BB694" s="3" t="s">
        <v>168</v>
      </c>
      <c r="BC694" s="3" t="s">
        <v>268</v>
      </c>
      <c r="BD694" s="3" t="s">
        <v>108</v>
      </c>
      <c r="BE694" s="3" t="s">
        <v>232</v>
      </c>
      <c r="BF694" s="3" t="s">
        <v>110</v>
      </c>
    </row>
    <row r="695" spans="1:58" ht="22.5" customHeight="1" x14ac:dyDescent="0.2">
      <c r="A695" s="2">
        <v>46036.582688518523</v>
      </c>
      <c r="B695" s="3" t="s">
        <v>1615</v>
      </c>
      <c r="C695" s="4">
        <v>31</v>
      </c>
      <c r="D695" s="3" t="s">
        <v>1616</v>
      </c>
      <c r="E695" s="3">
        <v>13</v>
      </c>
      <c r="F695" s="3" t="s">
        <v>719</v>
      </c>
      <c r="G695" s="3" t="s">
        <v>61</v>
      </c>
      <c r="H695" s="3" t="s">
        <v>209</v>
      </c>
      <c r="I695" s="3" t="s">
        <v>115</v>
      </c>
      <c r="J695" s="3" t="s">
        <v>64</v>
      </c>
      <c r="K695" s="3" t="s">
        <v>65</v>
      </c>
      <c r="L695" s="3" t="s">
        <v>66</v>
      </c>
      <c r="M695" s="3" t="s">
        <v>116</v>
      </c>
      <c r="N695" s="3" t="s">
        <v>117</v>
      </c>
      <c r="O695" s="3" t="s">
        <v>118</v>
      </c>
      <c r="P695" s="3" t="s">
        <v>119</v>
      </c>
      <c r="Q695" s="3" t="s">
        <v>120</v>
      </c>
      <c r="R695" s="3" t="s">
        <v>121</v>
      </c>
      <c r="S695" s="3" t="s">
        <v>73</v>
      </c>
      <c r="T695" s="3" t="s">
        <v>236</v>
      </c>
      <c r="U695" s="3" t="s">
        <v>75</v>
      </c>
      <c r="V695" s="3" t="s">
        <v>76</v>
      </c>
      <c r="W695" s="3" t="s">
        <v>77</v>
      </c>
      <c r="X695" s="3" t="s">
        <v>122</v>
      </c>
      <c r="Y695" s="3" t="s">
        <v>80</v>
      </c>
      <c r="Z695" s="3" t="s">
        <v>157</v>
      </c>
      <c r="AA695" s="3" t="s">
        <v>124</v>
      </c>
      <c r="AB695" s="3" t="s">
        <v>176</v>
      </c>
      <c r="AC695" s="3" t="s">
        <v>213</v>
      </c>
      <c r="AD695" s="3" t="s">
        <v>264</v>
      </c>
      <c r="AE695" s="3">
        <v>25</v>
      </c>
      <c r="AF695" s="3" t="s">
        <v>178</v>
      </c>
      <c r="AG695" s="3" t="s">
        <v>126</v>
      </c>
      <c r="AH695" s="3" t="s">
        <v>127</v>
      </c>
      <c r="AI695" s="3" t="s">
        <v>128</v>
      </c>
      <c r="AJ695" s="3" t="s">
        <v>197</v>
      </c>
      <c r="AK695" s="3" t="s">
        <v>198</v>
      </c>
      <c r="AL695" s="3" t="s">
        <v>131</v>
      </c>
      <c r="AM695" s="3" t="s">
        <v>91</v>
      </c>
      <c r="AN695" s="3" t="s">
        <v>133</v>
      </c>
      <c r="AO695" s="3" t="s">
        <v>93</v>
      </c>
      <c r="AP695" s="3" t="s">
        <v>215</v>
      </c>
      <c r="AQ695" s="3" t="s">
        <v>223</v>
      </c>
      <c r="AR695" s="3" t="s">
        <v>136</v>
      </c>
      <c r="AS695" s="3" t="s">
        <v>182</v>
      </c>
      <c r="AT695" s="3" t="s">
        <v>98</v>
      </c>
      <c r="AU695" s="3" t="s">
        <v>99</v>
      </c>
      <c r="AV695" s="3" t="s">
        <v>138</v>
      </c>
      <c r="AW695" s="3" t="s">
        <v>203</v>
      </c>
      <c r="AX695" s="3" t="s">
        <v>165</v>
      </c>
      <c r="AY695" s="3" t="s">
        <v>240</v>
      </c>
      <c r="AZ695" s="3" t="s">
        <v>140</v>
      </c>
      <c r="BA695" s="3" t="s">
        <v>105</v>
      </c>
      <c r="BB695" s="3" t="s">
        <v>141</v>
      </c>
      <c r="BC695" s="3" t="s">
        <v>142</v>
      </c>
      <c r="BD695" s="3" t="s">
        <v>143</v>
      </c>
      <c r="BE695" s="3" t="s">
        <v>144</v>
      </c>
      <c r="BF695" s="3" t="s">
        <v>145</v>
      </c>
    </row>
    <row r="696" spans="1:58" ht="22.5" customHeight="1" x14ac:dyDescent="0.2">
      <c r="A696" s="2">
        <v>46036.585703055556</v>
      </c>
      <c r="B696" s="3" t="s">
        <v>1617</v>
      </c>
      <c r="C696" s="4">
        <v>43</v>
      </c>
      <c r="D696" s="3" t="s">
        <v>1618</v>
      </c>
      <c r="E696" s="3">
        <v>7202</v>
      </c>
      <c r="F696" s="3" t="s">
        <v>719</v>
      </c>
      <c r="G696" s="3" t="s">
        <v>61</v>
      </c>
      <c r="H696" s="3" t="s">
        <v>209</v>
      </c>
      <c r="I696" s="3" t="s">
        <v>115</v>
      </c>
      <c r="J696" s="3" t="s">
        <v>64</v>
      </c>
      <c r="K696" s="3" t="s">
        <v>290</v>
      </c>
      <c r="L696" s="3" t="s">
        <v>66</v>
      </c>
      <c r="M696" s="3" t="s">
        <v>116</v>
      </c>
      <c r="N696" s="3" t="s">
        <v>117</v>
      </c>
      <c r="O696" s="3" t="s">
        <v>173</v>
      </c>
      <c r="P696" s="3" t="s">
        <v>119</v>
      </c>
      <c r="Q696" s="3" t="s">
        <v>120</v>
      </c>
      <c r="R696" s="3" t="s">
        <v>121</v>
      </c>
      <c r="S696" s="3" t="s">
        <v>73</v>
      </c>
      <c r="T696" s="3" t="s">
        <v>74</v>
      </c>
      <c r="U696" s="3" t="s">
        <v>75</v>
      </c>
      <c r="V696" s="3" t="s">
        <v>76</v>
      </c>
      <c r="W696" s="3" t="s">
        <v>77</v>
      </c>
      <c r="X696" s="3" t="s">
        <v>122</v>
      </c>
      <c r="Y696" s="3" t="s">
        <v>80</v>
      </c>
      <c r="Z696" s="3" t="s">
        <v>123</v>
      </c>
      <c r="AA696" s="3" t="s">
        <v>124</v>
      </c>
      <c r="AB696" s="3" t="s">
        <v>81</v>
      </c>
      <c r="AC696" s="3" t="s">
        <v>82</v>
      </c>
      <c r="AD696" s="3" t="s">
        <v>83</v>
      </c>
      <c r="AE696" s="3">
        <v>30</v>
      </c>
      <c r="AF696" s="3" t="s">
        <v>84</v>
      </c>
      <c r="AG696" s="3" t="s">
        <v>85</v>
      </c>
      <c r="AH696" s="3" t="s">
        <v>195</v>
      </c>
      <c r="AI696" s="3" t="s">
        <v>128</v>
      </c>
      <c r="AJ696" s="3" t="s">
        <v>129</v>
      </c>
      <c r="AK696" s="3" t="s">
        <v>130</v>
      </c>
      <c r="AL696" s="3" t="s">
        <v>131</v>
      </c>
      <c r="AM696" s="3" t="s">
        <v>132</v>
      </c>
      <c r="AN696" s="3" t="s">
        <v>133</v>
      </c>
      <c r="AO696" s="3" t="s">
        <v>93</v>
      </c>
      <c r="AP696" s="3" t="s">
        <v>94</v>
      </c>
      <c r="AQ696" s="3" t="s">
        <v>135</v>
      </c>
      <c r="AR696" s="3" t="s">
        <v>136</v>
      </c>
      <c r="AS696" s="3" t="s">
        <v>137</v>
      </c>
      <c r="AT696" s="3" t="s">
        <v>98</v>
      </c>
      <c r="AU696" s="3" t="s">
        <v>99</v>
      </c>
      <c r="AV696" s="3" t="s">
        <v>138</v>
      </c>
      <c r="AW696" s="3" t="s">
        <v>101</v>
      </c>
      <c r="AX696" s="3" t="s">
        <v>102</v>
      </c>
      <c r="AY696" s="3" t="s">
        <v>139</v>
      </c>
      <c r="AZ696" s="3" t="s">
        <v>140</v>
      </c>
      <c r="BA696" s="3" t="s">
        <v>105</v>
      </c>
      <c r="BB696" s="3" t="s">
        <v>141</v>
      </c>
      <c r="BC696" s="3" t="s">
        <v>142</v>
      </c>
      <c r="BD696" s="3" t="s">
        <v>143</v>
      </c>
      <c r="BE696" s="3" t="s">
        <v>144</v>
      </c>
      <c r="BF696" s="3" t="s">
        <v>145</v>
      </c>
    </row>
    <row r="697" spans="1:58" ht="22.5" customHeight="1" x14ac:dyDescent="0.2">
      <c r="A697" s="2">
        <v>46036.585707430553</v>
      </c>
      <c r="B697" s="3" t="s">
        <v>1619</v>
      </c>
      <c r="C697" s="4">
        <v>44</v>
      </c>
      <c r="D697" s="3" t="s">
        <v>1620</v>
      </c>
      <c r="E697" s="3">
        <v>7209</v>
      </c>
      <c r="F697" s="3" t="s">
        <v>719</v>
      </c>
      <c r="G697" s="3" t="s">
        <v>61</v>
      </c>
      <c r="H697" s="3" t="s">
        <v>209</v>
      </c>
      <c r="I697" s="3" t="s">
        <v>115</v>
      </c>
      <c r="J697" s="3" t="s">
        <v>64</v>
      </c>
      <c r="K697" s="3" t="s">
        <v>65</v>
      </c>
      <c r="L697" s="3" t="s">
        <v>66</v>
      </c>
      <c r="M697" s="3" t="s">
        <v>116</v>
      </c>
      <c r="N697" s="3" t="s">
        <v>117</v>
      </c>
      <c r="O697" s="3" t="s">
        <v>173</v>
      </c>
      <c r="P697" s="3" t="s">
        <v>119</v>
      </c>
      <c r="Q697" s="3" t="s">
        <v>120</v>
      </c>
      <c r="R697" s="3" t="s">
        <v>121</v>
      </c>
      <c r="S697" s="3" t="s">
        <v>73</v>
      </c>
      <c r="T697" s="3" t="s">
        <v>74</v>
      </c>
      <c r="U697" s="3" t="s">
        <v>75</v>
      </c>
      <c r="V697" s="3" t="s">
        <v>76</v>
      </c>
      <c r="W697" s="3" t="s">
        <v>77</v>
      </c>
      <c r="X697" s="3" t="s">
        <v>78</v>
      </c>
      <c r="Y697" s="3" t="s">
        <v>80</v>
      </c>
      <c r="Z697" s="3" t="s">
        <v>123</v>
      </c>
      <c r="AA697" s="3" t="s">
        <v>124</v>
      </c>
      <c r="AB697" s="3" t="s">
        <v>81</v>
      </c>
      <c r="AC697" s="3" t="s">
        <v>82</v>
      </c>
      <c r="AD697" s="3" t="s">
        <v>83</v>
      </c>
      <c r="AE697" s="3">
        <v>30</v>
      </c>
      <c r="AF697" s="3" t="s">
        <v>84</v>
      </c>
      <c r="AG697" s="3" t="s">
        <v>85</v>
      </c>
      <c r="AH697" s="3" t="s">
        <v>195</v>
      </c>
      <c r="AI697" s="3" t="s">
        <v>128</v>
      </c>
      <c r="AJ697" s="3" t="s">
        <v>129</v>
      </c>
      <c r="AK697" s="3" t="s">
        <v>130</v>
      </c>
      <c r="AL697" s="3" t="s">
        <v>131</v>
      </c>
      <c r="AM697" s="3" t="s">
        <v>132</v>
      </c>
      <c r="AN697" s="3" t="s">
        <v>133</v>
      </c>
      <c r="AO697" s="3" t="s">
        <v>93</v>
      </c>
      <c r="AP697" s="3" t="s">
        <v>134</v>
      </c>
      <c r="AQ697" s="3" t="s">
        <v>135</v>
      </c>
      <c r="AR697" s="3" t="s">
        <v>136</v>
      </c>
      <c r="AS697" s="3" t="s">
        <v>137</v>
      </c>
      <c r="AT697" s="3" t="s">
        <v>98</v>
      </c>
      <c r="AU697" s="3" t="s">
        <v>99</v>
      </c>
      <c r="AV697" s="3" t="s">
        <v>138</v>
      </c>
      <c r="AW697" s="3" t="s">
        <v>101</v>
      </c>
      <c r="AX697" s="3" t="s">
        <v>102</v>
      </c>
      <c r="AY697" s="3" t="s">
        <v>139</v>
      </c>
      <c r="AZ697" s="3" t="s">
        <v>140</v>
      </c>
      <c r="BA697" s="3" t="s">
        <v>105</v>
      </c>
      <c r="BB697" s="3" t="s">
        <v>141</v>
      </c>
      <c r="BC697" s="3" t="s">
        <v>142</v>
      </c>
      <c r="BD697" s="3" t="s">
        <v>143</v>
      </c>
      <c r="BE697" s="3" t="s">
        <v>144</v>
      </c>
      <c r="BF697" s="3" t="s">
        <v>145</v>
      </c>
    </row>
    <row r="698" spans="1:58" ht="22.5" customHeight="1" x14ac:dyDescent="0.2">
      <c r="A698" s="2">
        <v>46036.594993796301</v>
      </c>
      <c r="B698" s="3" t="s">
        <v>1621</v>
      </c>
      <c r="C698" s="4">
        <v>25</v>
      </c>
      <c r="D698" s="3" t="s">
        <v>1622</v>
      </c>
      <c r="E698" s="3">
        <v>7209</v>
      </c>
      <c r="F698" s="3" t="s">
        <v>1376</v>
      </c>
      <c r="G698" s="3" t="s">
        <v>61</v>
      </c>
      <c r="H698" s="3" t="s">
        <v>209</v>
      </c>
      <c r="I698" s="3" t="s">
        <v>115</v>
      </c>
      <c r="J698" s="3" t="s">
        <v>172</v>
      </c>
      <c r="K698" s="3" t="s">
        <v>65</v>
      </c>
      <c r="L698" s="3" t="s">
        <v>66</v>
      </c>
      <c r="M698" s="3" t="s">
        <v>150</v>
      </c>
      <c r="N698" s="3" t="s">
        <v>259</v>
      </c>
      <c r="O698" s="3" t="s">
        <v>326</v>
      </c>
      <c r="P698" s="3" t="s">
        <v>260</v>
      </c>
      <c r="Q698" s="3" t="s">
        <v>71</v>
      </c>
      <c r="R698" s="3" t="s">
        <v>121</v>
      </c>
      <c r="S698" s="3" t="s">
        <v>73</v>
      </c>
      <c r="T698" s="3" t="s">
        <v>191</v>
      </c>
      <c r="U698" s="3" t="s">
        <v>75</v>
      </c>
      <c r="V698" s="3" t="s">
        <v>76</v>
      </c>
      <c r="W698" s="3" t="s">
        <v>77</v>
      </c>
      <c r="X698" s="3" t="s">
        <v>122</v>
      </c>
      <c r="Y698" s="3" t="s">
        <v>124</v>
      </c>
      <c r="Z698" s="3" t="s">
        <v>157</v>
      </c>
      <c r="AA698" s="3" t="s">
        <v>80</v>
      </c>
      <c r="AB698" s="3" t="s">
        <v>176</v>
      </c>
      <c r="AC698" s="3" t="s">
        <v>159</v>
      </c>
      <c r="AD698" s="3" t="s">
        <v>177</v>
      </c>
      <c r="AE698" s="3">
        <v>25</v>
      </c>
      <c r="AF698" s="3" t="s">
        <v>84</v>
      </c>
      <c r="AG698" s="3" t="s">
        <v>126</v>
      </c>
      <c r="AH698" s="3" t="s">
        <v>195</v>
      </c>
      <c r="AI698" s="3" t="s">
        <v>160</v>
      </c>
      <c r="AJ698" s="3" t="s">
        <v>129</v>
      </c>
      <c r="AK698" s="3" t="s">
        <v>130</v>
      </c>
      <c r="AL698" s="3" t="s">
        <v>131</v>
      </c>
      <c r="AM698" s="3" t="s">
        <v>200</v>
      </c>
      <c r="AN698" s="3" t="s">
        <v>251</v>
      </c>
      <c r="AO698" s="3" t="s">
        <v>181</v>
      </c>
      <c r="AP698" s="3" t="s">
        <v>162</v>
      </c>
      <c r="AQ698" s="3" t="s">
        <v>223</v>
      </c>
      <c r="AR698" s="3" t="s">
        <v>217</v>
      </c>
      <c r="AS698" s="3" t="s">
        <v>137</v>
      </c>
      <c r="AT698" s="3" t="s">
        <v>98</v>
      </c>
      <c r="AU698" s="3" t="s">
        <v>99</v>
      </c>
      <c r="AV698" s="3" t="s">
        <v>138</v>
      </c>
      <c r="AW698" s="3" t="s">
        <v>225</v>
      </c>
      <c r="AX698" s="3" t="s">
        <v>102</v>
      </c>
      <c r="AY698" s="3" t="s">
        <v>139</v>
      </c>
      <c r="AZ698" s="3" t="s">
        <v>140</v>
      </c>
      <c r="BA698" s="3" t="s">
        <v>105</v>
      </c>
      <c r="BB698" s="3" t="s">
        <v>141</v>
      </c>
      <c r="BC698" s="3" t="s">
        <v>142</v>
      </c>
      <c r="BD698" s="3" t="s">
        <v>143</v>
      </c>
      <c r="BE698" s="3" t="s">
        <v>144</v>
      </c>
      <c r="BF698" s="3" t="s">
        <v>145</v>
      </c>
    </row>
    <row r="699" spans="1:58" ht="22.5" customHeight="1" x14ac:dyDescent="0.2">
      <c r="A699" s="2">
        <v>46036.59696865741</v>
      </c>
      <c r="B699" s="3" t="s">
        <v>1623</v>
      </c>
      <c r="C699" s="4">
        <v>18</v>
      </c>
      <c r="D699" s="3" t="s">
        <v>1624</v>
      </c>
      <c r="E699" s="3">
        <v>7232</v>
      </c>
      <c r="F699" s="3" t="s">
        <v>1376</v>
      </c>
      <c r="G699" s="3" t="s">
        <v>61</v>
      </c>
      <c r="H699" s="3" t="s">
        <v>209</v>
      </c>
      <c r="I699" s="3" t="s">
        <v>115</v>
      </c>
      <c r="J699" s="3" t="s">
        <v>222</v>
      </c>
      <c r="K699" s="3" t="s">
        <v>148</v>
      </c>
      <c r="L699" s="3" t="s">
        <v>66</v>
      </c>
      <c r="M699" s="3" t="s">
        <v>67</v>
      </c>
      <c r="N699" s="3" t="s">
        <v>117</v>
      </c>
      <c r="O699" s="3" t="s">
        <v>173</v>
      </c>
      <c r="P699" s="3" t="s">
        <v>120</v>
      </c>
      <c r="Q699" s="3" t="s">
        <v>120</v>
      </c>
      <c r="R699" s="3" t="s">
        <v>72</v>
      </c>
      <c r="S699" s="3" t="s">
        <v>413</v>
      </c>
      <c r="T699" s="3" t="s">
        <v>74</v>
      </c>
      <c r="U699" s="3" t="s">
        <v>75</v>
      </c>
      <c r="V699" s="3" t="s">
        <v>154</v>
      </c>
      <c r="W699" s="3" t="s">
        <v>192</v>
      </c>
      <c r="X699" s="3" t="s">
        <v>193</v>
      </c>
      <c r="Y699" s="3" t="s">
        <v>80</v>
      </c>
      <c r="Z699" s="3" t="s">
        <v>175</v>
      </c>
      <c r="AA699" s="3" t="s">
        <v>80</v>
      </c>
      <c r="AB699" s="3" t="s">
        <v>194</v>
      </c>
      <c r="AC699" s="3" t="s">
        <v>82</v>
      </c>
      <c r="AD699" s="3" t="s">
        <v>230</v>
      </c>
      <c r="AE699" s="3">
        <v>30</v>
      </c>
      <c r="AF699" s="3" t="s">
        <v>271</v>
      </c>
      <c r="AG699" s="3" t="s">
        <v>85</v>
      </c>
      <c r="AH699" s="3" t="s">
        <v>179</v>
      </c>
      <c r="AI699" s="3" t="s">
        <v>87</v>
      </c>
      <c r="AJ699" s="3" t="s">
        <v>129</v>
      </c>
      <c r="AK699" s="3" t="s">
        <v>198</v>
      </c>
      <c r="AL699" s="3" t="s">
        <v>131</v>
      </c>
      <c r="AM699" s="3" t="s">
        <v>91</v>
      </c>
      <c r="AN699" s="3" t="s">
        <v>251</v>
      </c>
      <c r="AO699" s="3" t="s">
        <v>272</v>
      </c>
      <c r="AP699" s="3" t="s">
        <v>162</v>
      </c>
      <c r="AQ699" s="3" t="s">
        <v>216</v>
      </c>
      <c r="AR699" s="3" t="s">
        <v>136</v>
      </c>
      <c r="AS699" s="3" t="s">
        <v>137</v>
      </c>
      <c r="AT699" s="3" t="s">
        <v>218</v>
      </c>
      <c r="AU699" s="3" t="s">
        <v>99</v>
      </c>
      <c r="AV699" s="3" t="s">
        <v>220</v>
      </c>
      <c r="AW699" s="3" t="s">
        <v>101</v>
      </c>
      <c r="AX699" s="3" t="s">
        <v>239</v>
      </c>
      <c r="AY699" s="3" t="s">
        <v>240</v>
      </c>
      <c r="AZ699" s="3" t="s">
        <v>166</v>
      </c>
      <c r="BA699" s="3" t="s">
        <v>273</v>
      </c>
      <c r="BB699" s="3" t="s">
        <v>106</v>
      </c>
      <c r="BC699" s="3" t="s">
        <v>169</v>
      </c>
      <c r="BD699" s="3" t="s">
        <v>184</v>
      </c>
      <c r="BE699" s="3" t="s">
        <v>144</v>
      </c>
      <c r="BF699" s="3" t="s">
        <v>246</v>
      </c>
    </row>
    <row r="700" spans="1:58" ht="22.5" customHeight="1" x14ac:dyDescent="0.2">
      <c r="A700" s="2">
        <v>46036.597349930555</v>
      </c>
      <c r="B700" s="3" t="s">
        <v>1625</v>
      </c>
      <c r="C700" s="4">
        <v>19</v>
      </c>
      <c r="D700" s="3" t="s">
        <v>1626</v>
      </c>
      <c r="E700" s="3">
        <v>7225</v>
      </c>
      <c r="F700" s="3" t="s">
        <v>1376</v>
      </c>
      <c r="G700" s="3" t="s">
        <v>61</v>
      </c>
      <c r="H700" s="3" t="s">
        <v>209</v>
      </c>
      <c r="I700" s="3" t="s">
        <v>63</v>
      </c>
      <c r="J700" s="3" t="s">
        <v>222</v>
      </c>
      <c r="K700" s="3" t="s">
        <v>148</v>
      </c>
      <c r="L700" s="3" t="s">
        <v>66</v>
      </c>
      <c r="M700" s="3" t="s">
        <v>150</v>
      </c>
      <c r="N700" s="3" t="s">
        <v>117</v>
      </c>
      <c r="O700" s="3" t="s">
        <v>173</v>
      </c>
      <c r="P700" s="3" t="s">
        <v>260</v>
      </c>
      <c r="Q700" s="3" t="s">
        <v>211</v>
      </c>
      <c r="R700" s="3" t="s">
        <v>121</v>
      </c>
      <c r="S700" s="3" t="s">
        <v>73</v>
      </c>
      <c r="T700" s="3" t="s">
        <v>74</v>
      </c>
      <c r="U700" s="3" t="s">
        <v>153</v>
      </c>
      <c r="V700" s="3" t="s">
        <v>76</v>
      </c>
      <c r="W700" s="3" t="s">
        <v>244</v>
      </c>
      <c r="X700" s="3" t="s">
        <v>122</v>
      </c>
      <c r="Y700" s="3" t="s">
        <v>79</v>
      </c>
      <c r="Z700" s="3" t="s">
        <v>79</v>
      </c>
      <c r="AA700" s="3" t="s">
        <v>80</v>
      </c>
      <c r="AB700" s="3" t="s">
        <v>81</v>
      </c>
      <c r="AC700" s="3" t="s">
        <v>213</v>
      </c>
      <c r="AD700" s="3" t="s">
        <v>83</v>
      </c>
      <c r="AE700" s="3">
        <v>20</v>
      </c>
      <c r="AF700" s="3" t="s">
        <v>84</v>
      </c>
      <c r="AG700" s="3" t="s">
        <v>126</v>
      </c>
      <c r="AH700" s="3" t="s">
        <v>195</v>
      </c>
      <c r="AI700" s="3" t="s">
        <v>128</v>
      </c>
      <c r="AJ700" s="3" t="s">
        <v>129</v>
      </c>
      <c r="AK700" s="3" t="s">
        <v>198</v>
      </c>
      <c r="AL700" s="3" t="s">
        <v>131</v>
      </c>
      <c r="AM700" s="3" t="s">
        <v>132</v>
      </c>
      <c r="AN700" s="3" t="s">
        <v>251</v>
      </c>
      <c r="AO700" s="3" t="s">
        <v>231</v>
      </c>
      <c r="AP700" s="3" t="s">
        <v>215</v>
      </c>
      <c r="AQ700" s="3" t="s">
        <v>216</v>
      </c>
      <c r="AR700" s="3" t="s">
        <v>217</v>
      </c>
      <c r="AS700" s="3" t="s">
        <v>97</v>
      </c>
      <c r="AT700" s="3" t="s">
        <v>218</v>
      </c>
      <c r="AU700" s="3" t="s">
        <v>219</v>
      </c>
      <c r="AV700" s="3" t="s">
        <v>138</v>
      </c>
      <c r="AW700" s="3" t="s">
        <v>101</v>
      </c>
      <c r="AX700" s="3" t="s">
        <v>239</v>
      </c>
      <c r="AY700" s="3" t="s">
        <v>139</v>
      </c>
      <c r="AZ700" s="3" t="s">
        <v>278</v>
      </c>
      <c r="BA700" s="3" t="s">
        <v>204</v>
      </c>
      <c r="BB700" s="3" t="s">
        <v>279</v>
      </c>
      <c r="BC700" s="3" t="s">
        <v>169</v>
      </c>
      <c r="BD700" s="3" t="s">
        <v>108</v>
      </c>
      <c r="BE700" s="3" t="s">
        <v>144</v>
      </c>
      <c r="BF700" s="3" t="s">
        <v>227</v>
      </c>
    </row>
    <row r="701" spans="1:58" ht="22.5" customHeight="1" x14ac:dyDescent="0.2">
      <c r="A701" s="2">
        <v>46036.597468912034</v>
      </c>
      <c r="B701" s="3" t="s">
        <v>1627</v>
      </c>
      <c r="C701" s="4">
        <v>25</v>
      </c>
      <c r="D701" s="3" t="s">
        <v>1628</v>
      </c>
      <c r="E701" s="3">
        <v>7231</v>
      </c>
      <c r="F701" s="3" t="s">
        <v>1376</v>
      </c>
      <c r="G701" s="3" t="s">
        <v>61</v>
      </c>
      <c r="H701" s="3" t="s">
        <v>209</v>
      </c>
      <c r="I701" s="3" t="s">
        <v>115</v>
      </c>
      <c r="J701" s="3" t="s">
        <v>222</v>
      </c>
      <c r="K701" s="3" t="s">
        <v>65</v>
      </c>
      <c r="L701" s="3" t="s">
        <v>66</v>
      </c>
      <c r="M701" s="3" t="s">
        <v>150</v>
      </c>
      <c r="N701" s="3" t="s">
        <v>259</v>
      </c>
      <c r="O701" s="3" t="s">
        <v>326</v>
      </c>
      <c r="P701" s="3" t="s">
        <v>70</v>
      </c>
      <c r="Q701" s="3" t="s">
        <v>71</v>
      </c>
      <c r="R701" s="3" t="s">
        <v>121</v>
      </c>
      <c r="S701" s="3" t="s">
        <v>249</v>
      </c>
      <c r="T701" s="3" t="s">
        <v>152</v>
      </c>
      <c r="U701" s="3" t="s">
        <v>75</v>
      </c>
      <c r="V701" s="3" t="s">
        <v>76</v>
      </c>
      <c r="W701" s="3" t="s">
        <v>77</v>
      </c>
      <c r="X701" s="3" t="s">
        <v>122</v>
      </c>
      <c r="Y701" s="3" t="s">
        <v>124</v>
      </c>
      <c r="Z701" s="3" t="s">
        <v>157</v>
      </c>
      <c r="AA701" s="3" t="s">
        <v>124</v>
      </c>
      <c r="AB701" s="3" t="s">
        <v>176</v>
      </c>
      <c r="AC701" s="3" t="s">
        <v>159</v>
      </c>
      <c r="AD701" s="3" t="s">
        <v>230</v>
      </c>
      <c r="AE701" s="3">
        <v>30</v>
      </c>
      <c r="AF701" s="3" t="s">
        <v>125</v>
      </c>
      <c r="AG701" s="3" t="s">
        <v>126</v>
      </c>
      <c r="AH701" s="3" t="s">
        <v>195</v>
      </c>
      <c r="AI701" s="3" t="s">
        <v>196</v>
      </c>
      <c r="AJ701" s="3" t="s">
        <v>129</v>
      </c>
      <c r="AK701" s="3" t="s">
        <v>198</v>
      </c>
      <c r="AL701" s="3" t="s">
        <v>131</v>
      </c>
      <c r="AM701" s="3" t="s">
        <v>132</v>
      </c>
      <c r="AN701" s="3" t="s">
        <v>251</v>
      </c>
      <c r="AO701" s="3" t="s">
        <v>181</v>
      </c>
      <c r="AP701" s="3" t="s">
        <v>215</v>
      </c>
      <c r="AQ701" s="3" t="s">
        <v>216</v>
      </c>
      <c r="AR701" s="3" t="s">
        <v>217</v>
      </c>
      <c r="AS701" s="3" t="s">
        <v>137</v>
      </c>
      <c r="AT701" s="3" t="s">
        <v>98</v>
      </c>
      <c r="AU701" s="3" t="s">
        <v>99</v>
      </c>
      <c r="AV701" s="3" t="s">
        <v>138</v>
      </c>
      <c r="AW701" s="3" t="s">
        <v>225</v>
      </c>
      <c r="AX701" s="3" t="s">
        <v>102</v>
      </c>
      <c r="AY701" s="3" t="s">
        <v>139</v>
      </c>
      <c r="AZ701" s="3" t="s">
        <v>140</v>
      </c>
      <c r="BA701" s="3" t="s">
        <v>105</v>
      </c>
      <c r="BB701" s="3" t="s">
        <v>141</v>
      </c>
      <c r="BC701" s="3" t="s">
        <v>142</v>
      </c>
      <c r="BD701" s="3" t="s">
        <v>108</v>
      </c>
      <c r="BE701" s="3" t="s">
        <v>221</v>
      </c>
      <c r="BF701" s="3" t="s">
        <v>145</v>
      </c>
    </row>
    <row r="702" spans="1:58" ht="22.5" customHeight="1" x14ac:dyDescent="0.2">
      <c r="A702" s="2">
        <v>46036.597495000002</v>
      </c>
      <c r="B702" s="3" t="s">
        <v>1629</v>
      </c>
      <c r="C702" s="4">
        <v>21</v>
      </c>
      <c r="D702" s="3" t="s">
        <v>1630</v>
      </c>
      <c r="E702" s="3">
        <v>7228</v>
      </c>
      <c r="F702" s="3" t="s">
        <v>1376</v>
      </c>
      <c r="G702" s="3" t="s">
        <v>61</v>
      </c>
      <c r="H702" s="3" t="s">
        <v>209</v>
      </c>
      <c r="I702" s="3" t="s">
        <v>115</v>
      </c>
      <c r="J702" s="3" t="s">
        <v>172</v>
      </c>
      <c r="K702" s="3" t="s">
        <v>65</v>
      </c>
      <c r="L702" s="3" t="s">
        <v>66</v>
      </c>
      <c r="M702" s="3" t="s">
        <v>150</v>
      </c>
      <c r="N702" s="3" t="s">
        <v>117</v>
      </c>
      <c r="O702" s="3" t="s">
        <v>69</v>
      </c>
      <c r="P702" s="3" t="s">
        <v>260</v>
      </c>
      <c r="Q702" s="3" t="s">
        <v>211</v>
      </c>
      <c r="R702" s="3" t="s">
        <v>235</v>
      </c>
      <c r="S702" s="3" t="s">
        <v>73</v>
      </c>
      <c r="T702" s="3" t="s">
        <v>74</v>
      </c>
      <c r="U702" s="3" t="s">
        <v>293</v>
      </c>
      <c r="V702" s="3" t="s">
        <v>76</v>
      </c>
      <c r="W702" s="3" t="s">
        <v>77</v>
      </c>
      <c r="X702" s="3" t="s">
        <v>122</v>
      </c>
      <c r="Y702" s="3" t="s">
        <v>124</v>
      </c>
      <c r="Z702" s="3" t="s">
        <v>175</v>
      </c>
      <c r="AA702" s="3" t="s">
        <v>80</v>
      </c>
      <c r="AB702" s="3" t="s">
        <v>81</v>
      </c>
      <c r="AC702" s="3" t="s">
        <v>159</v>
      </c>
      <c r="AD702" s="3" t="s">
        <v>264</v>
      </c>
      <c r="AE702" s="3">
        <v>30</v>
      </c>
      <c r="AF702" s="3" t="s">
        <v>125</v>
      </c>
      <c r="AG702" s="3" t="s">
        <v>237</v>
      </c>
      <c r="AH702" s="3" t="s">
        <v>127</v>
      </c>
      <c r="AI702" s="3" t="s">
        <v>128</v>
      </c>
      <c r="AJ702" s="3" t="s">
        <v>88</v>
      </c>
      <c r="AK702" s="3" t="s">
        <v>198</v>
      </c>
      <c r="AL702" s="3" t="s">
        <v>265</v>
      </c>
      <c r="AM702" s="3" t="s">
        <v>132</v>
      </c>
      <c r="AN702" s="3" t="s">
        <v>133</v>
      </c>
      <c r="AO702" s="3" t="s">
        <v>181</v>
      </c>
      <c r="AP702" s="3" t="s">
        <v>215</v>
      </c>
      <c r="AQ702" s="3" t="s">
        <v>216</v>
      </c>
      <c r="AR702" s="3" t="s">
        <v>217</v>
      </c>
      <c r="AS702" s="3" t="s">
        <v>201</v>
      </c>
      <c r="AT702" s="3" t="s">
        <v>98</v>
      </c>
      <c r="AU702" s="3" t="s">
        <v>164</v>
      </c>
      <c r="AV702" s="3" t="s">
        <v>224</v>
      </c>
      <c r="AW702" s="3" t="s">
        <v>225</v>
      </c>
      <c r="AX702" s="3" t="s">
        <v>102</v>
      </c>
      <c r="AY702" s="3" t="s">
        <v>103</v>
      </c>
      <c r="AZ702" s="3" t="s">
        <v>104</v>
      </c>
      <c r="BA702" s="3" t="s">
        <v>204</v>
      </c>
      <c r="BB702" s="3" t="s">
        <v>141</v>
      </c>
      <c r="BC702" s="3" t="s">
        <v>142</v>
      </c>
      <c r="BD702" s="3" t="s">
        <v>184</v>
      </c>
      <c r="BE702" s="3" t="s">
        <v>144</v>
      </c>
      <c r="BF702" s="3" t="s">
        <v>110</v>
      </c>
    </row>
    <row r="703" spans="1:58" ht="22.5" customHeight="1" x14ac:dyDescent="0.2">
      <c r="A703" s="2">
        <v>46036.598476446758</v>
      </c>
      <c r="B703" s="3" t="s">
        <v>1631</v>
      </c>
      <c r="C703" s="4">
        <v>18</v>
      </c>
      <c r="D703" s="3" t="s">
        <v>1632</v>
      </c>
      <c r="E703" s="3">
        <v>7238</v>
      </c>
      <c r="F703" s="3" t="s">
        <v>1376</v>
      </c>
      <c r="G703" s="3" t="s">
        <v>61</v>
      </c>
      <c r="H703" s="3" t="s">
        <v>209</v>
      </c>
      <c r="I703" s="3" t="s">
        <v>115</v>
      </c>
      <c r="J703" s="3" t="s">
        <v>64</v>
      </c>
      <c r="K703" s="3" t="s">
        <v>210</v>
      </c>
      <c r="L703" s="3" t="s">
        <v>149</v>
      </c>
      <c r="M703" s="3" t="s">
        <v>150</v>
      </c>
      <c r="N703" s="3" t="s">
        <v>151</v>
      </c>
      <c r="O703" s="3" t="s">
        <v>118</v>
      </c>
      <c r="P703" s="3" t="s">
        <v>119</v>
      </c>
      <c r="Q703" s="3" t="s">
        <v>211</v>
      </c>
      <c r="R703" s="3" t="s">
        <v>121</v>
      </c>
      <c r="S703" s="3" t="s">
        <v>413</v>
      </c>
      <c r="T703" s="3" t="s">
        <v>191</v>
      </c>
      <c r="U703" s="3" t="s">
        <v>75</v>
      </c>
      <c r="V703" s="3" t="s">
        <v>287</v>
      </c>
      <c r="W703" s="3" t="s">
        <v>77</v>
      </c>
      <c r="X703" s="3" t="s">
        <v>193</v>
      </c>
      <c r="Y703" s="3" t="s">
        <v>124</v>
      </c>
      <c r="Z703" s="3" t="s">
        <v>175</v>
      </c>
      <c r="AA703" s="3" t="s">
        <v>124</v>
      </c>
      <c r="AB703" s="3" t="s">
        <v>194</v>
      </c>
      <c r="AC703" s="3" t="s">
        <v>82</v>
      </c>
      <c r="AD703" s="3" t="s">
        <v>83</v>
      </c>
      <c r="AE703" s="3">
        <v>30</v>
      </c>
      <c r="AF703" s="3" t="s">
        <v>84</v>
      </c>
      <c r="AG703" s="3" t="s">
        <v>126</v>
      </c>
      <c r="AH703" s="3" t="s">
        <v>127</v>
      </c>
      <c r="AI703" s="3" t="s">
        <v>128</v>
      </c>
      <c r="AJ703" s="3" t="s">
        <v>213</v>
      </c>
      <c r="AK703" s="3" t="s">
        <v>198</v>
      </c>
      <c r="AL703" s="3" t="s">
        <v>131</v>
      </c>
      <c r="AM703" s="3" t="s">
        <v>91</v>
      </c>
      <c r="AN703" s="3" t="s">
        <v>133</v>
      </c>
      <c r="AO703" s="3" t="s">
        <v>231</v>
      </c>
      <c r="AP703" s="3" t="s">
        <v>162</v>
      </c>
      <c r="AQ703" s="3" t="s">
        <v>216</v>
      </c>
      <c r="AR703" s="3" t="s">
        <v>238</v>
      </c>
      <c r="AS703" s="3" t="s">
        <v>201</v>
      </c>
      <c r="AT703" s="3" t="s">
        <v>98</v>
      </c>
      <c r="AU703" s="3" t="s">
        <v>99</v>
      </c>
      <c r="AV703" s="3" t="s">
        <v>100</v>
      </c>
      <c r="AW703" s="3" t="s">
        <v>203</v>
      </c>
      <c r="AX703" s="3" t="s">
        <v>267</v>
      </c>
      <c r="AY703" s="3" t="s">
        <v>103</v>
      </c>
      <c r="AZ703" s="3" t="s">
        <v>104</v>
      </c>
      <c r="BA703" s="3" t="s">
        <v>273</v>
      </c>
      <c r="BB703" s="3" t="s">
        <v>141</v>
      </c>
      <c r="BC703" s="3" t="s">
        <v>107</v>
      </c>
      <c r="BD703" s="3" t="s">
        <v>108</v>
      </c>
      <c r="BE703" s="3" t="s">
        <v>232</v>
      </c>
      <c r="BF703" s="3" t="s">
        <v>227</v>
      </c>
    </row>
    <row r="704" spans="1:58" ht="22.5" customHeight="1" x14ac:dyDescent="0.2">
      <c r="A704" s="2">
        <v>46036.598721423608</v>
      </c>
      <c r="B704" s="3" t="s">
        <v>1633</v>
      </c>
      <c r="C704" s="4">
        <v>17</v>
      </c>
      <c r="D704" s="3" t="s">
        <v>1634</v>
      </c>
      <c r="E704" s="3">
        <v>7204</v>
      </c>
      <c r="F704" s="3" t="s">
        <v>1376</v>
      </c>
      <c r="G704" s="3" t="s">
        <v>61</v>
      </c>
      <c r="H704" s="3" t="s">
        <v>209</v>
      </c>
      <c r="I704" s="3" t="s">
        <v>115</v>
      </c>
      <c r="J704" s="3" t="s">
        <v>64</v>
      </c>
      <c r="K704" s="3" t="s">
        <v>65</v>
      </c>
      <c r="L704" s="3" t="s">
        <v>66</v>
      </c>
      <c r="M704" s="3" t="s">
        <v>276</v>
      </c>
      <c r="N704" s="3" t="s">
        <v>151</v>
      </c>
      <c r="O704" s="3" t="s">
        <v>118</v>
      </c>
      <c r="P704" s="3" t="s">
        <v>260</v>
      </c>
      <c r="Q704" s="3" t="s">
        <v>211</v>
      </c>
      <c r="R704" s="3" t="s">
        <v>235</v>
      </c>
      <c r="S704" s="3" t="s">
        <v>73</v>
      </c>
      <c r="T704" s="3" t="s">
        <v>236</v>
      </c>
      <c r="U704" s="3" t="s">
        <v>153</v>
      </c>
      <c r="V704" s="3" t="s">
        <v>76</v>
      </c>
      <c r="W704" s="3" t="s">
        <v>77</v>
      </c>
      <c r="X704" s="3" t="s">
        <v>193</v>
      </c>
      <c r="Y704" s="3" t="s">
        <v>250</v>
      </c>
      <c r="Z704" s="3" t="s">
        <v>157</v>
      </c>
      <c r="AA704" s="3" t="s">
        <v>79</v>
      </c>
      <c r="AB704" s="3" t="s">
        <v>176</v>
      </c>
      <c r="AC704" s="3" t="s">
        <v>159</v>
      </c>
      <c r="AD704" s="3" t="s">
        <v>177</v>
      </c>
      <c r="AE704" s="3">
        <v>25</v>
      </c>
      <c r="AF704" s="3" t="s">
        <v>178</v>
      </c>
      <c r="AG704" s="3" t="s">
        <v>85</v>
      </c>
      <c r="AH704" s="3" t="s">
        <v>179</v>
      </c>
      <c r="AI704" s="3" t="s">
        <v>128</v>
      </c>
      <c r="AJ704" s="3" t="s">
        <v>197</v>
      </c>
      <c r="AK704" s="3" t="s">
        <v>198</v>
      </c>
      <c r="AL704" s="3" t="s">
        <v>131</v>
      </c>
      <c r="AM704" s="3" t="s">
        <v>132</v>
      </c>
      <c r="AN704" s="3" t="s">
        <v>133</v>
      </c>
      <c r="AO704" s="3" t="s">
        <v>272</v>
      </c>
      <c r="AP704" s="3" t="s">
        <v>162</v>
      </c>
      <c r="AQ704" s="3" t="s">
        <v>135</v>
      </c>
      <c r="AR704" s="3" t="s">
        <v>217</v>
      </c>
      <c r="AS704" s="3" t="s">
        <v>137</v>
      </c>
      <c r="AT704" s="3" t="s">
        <v>98</v>
      </c>
      <c r="AU704" s="3" t="s">
        <v>219</v>
      </c>
      <c r="AV704" s="3" t="s">
        <v>224</v>
      </c>
      <c r="AW704" s="3" t="s">
        <v>101</v>
      </c>
      <c r="AX704" s="3" t="s">
        <v>239</v>
      </c>
      <c r="AY704" s="3" t="s">
        <v>240</v>
      </c>
      <c r="AZ704" s="3" t="s">
        <v>104</v>
      </c>
      <c r="BA704" s="3" t="s">
        <v>167</v>
      </c>
      <c r="BB704" s="3" t="s">
        <v>279</v>
      </c>
      <c r="BC704" s="3" t="s">
        <v>169</v>
      </c>
      <c r="BD704" s="3" t="s">
        <v>205</v>
      </c>
      <c r="BE704" s="3" t="s">
        <v>232</v>
      </c>
      <c r="BF704" s="3" t="s">
        <v>227</v>
      </c>
    </row>
    <row r="705" spans="1:58" ht="22.5" customHeight="1" x14ac:dyDescent="0.2">
      <c r="A705" s="2">
        <v>46036.599024722222</v>
      </c>
      <c r="B705" s="3" t="s">
        <v>1635</v>
      </c>
      <c r="C705" s="4">
        <v>12</v>
      </c>
      <c r="D705" s="3" t="s">
        <v>1636</v>
      </c>
      <c r="E705" s="3">
        <v>7234</v>
      </c>
      <c r="F705" s="3" t="s">
        <v>1376</v>
      </c>
      <c r="G705" s="3" t="s">
        <v>61</v>
      </c>
      <c r="H705" s="3" t="s">
        <v>209</v>
      </c>
      <c r="I705" s="3" t="s">
        <v>63</v>
      </c>
      <c r="J705" s="3" t="s">
        <v>222</v>
      </c>
      <c r="K705" s="3" t="s">
        <v>290</v>
      </c>
      <c r="L705" s="3" t="s">
        <v>149</v>
      </c>
      <c r="M705" s="3" t="s">
        <v>276</v>
      </c>
      <c r="N705" s="3" t="s">
        <v>151</v>
      </c>
      <c r="O705" s="3" t="s">
        <v>326</v>
      </c>
      <c r="P705" s="3" t="s">
        <v>260</v>
      </c>
      <c r="Q705" s="3" t="s">
        <v>120</v>
      </c>
      <c r="R705" s="3" t="s">
        <v>72</v>
      </c>
      <c r="S705" s="3" t="s">
        <v>413</v>
      </c>
      <c r="T705" s="3" t="s">
        <v>236</v>
      </c>
      <c r="U705" s="3" t="s">
        <v>293</v>
      </c>
      <c r="V705" s="3" t="s">
        <v>277</v>
      </c>
      <c r="W705" s="3" t="s">
        <v>155</v>
      </c>
      <c r="X705" s="3" t="s">
        <v>156</v>
      </c>
      <c r="Y705" s="3" t="s">
        <v>80</v>
      </c>
      <c r="Z705" s="3" t="s">
        <v>157</v>
      </c>
      <c r="AA705" s="3" t="s">
        <v>250</v>
      </c>
      <c r="AB705" s="3" t="s">
        <v>176</v>
      </c>
      <c r="AC705" s="3" t="s">
        <v>82</v>
      </c>
      <c r="AD705" s="3" t="s">
        <v>230</v>
      </c>
      <c r="AE705" s="3">
        <v>35</v>
      </c>
      <c r="AF705" s="3" t="s">
        <v>84</v>
      </c>
      <c r="AG705" s="3" t="s">
        <v>214</v>
      </c>
      <c r="AH705" s="3" t="s">
        <v>195</v>
      </c>
      <c r="AI705" s="3" t="s">
        <v>160</v>
      </c>
      <c r="AJ705" s="3" t="s">
        <v>129</v>
      </c>
      <c r="AK705" s="3" t="s">
        <v>198</v>
      </c>
      <c r="AL705" s="3" t="s">
        <v>131</v>
      </c>
      <c r="AM705" s="3" t="s">
        <v>200</v>
      </c>
      <c r="AN705" s="3" t="s">
        <v>92</v>
      </c>
      <c r="AO705" s="3" t="s">
        <v>272</v>
      </c>
      <c r="AP705" s="3" t="s">
        <v>94</v>
      </c>
      <c r="AQ705" s="3" t="s">
        <v>95</v>
      </c>
      <c r="AR705" s="3" t="s">
        <v>136</v>
      </c>
      <c r="AS705" s="3" t="s">
        <v>137</v>
      </c>
      <c r="AT705" s="3" t="s">
        <v>98</v>
      </c>
      <c r="AU705" s="3" t="s">
        <v>99</v>
      </c>
      <c r="AV705" s="3" t="s">
        <v>224</v>
      </c>
      <c r="AW705" s="3" t="s">
        <v>101</v>
      </c>
      <c r="AX705" s="3" t="s">
        <v>165</v>
      </c>
      <c r="AY705" s="3" t="s">
        <v>240</v>
      </c>
      <c r="AZ705" s="3" t="s">
        <v>104</v>
      </c>
      <c r="BA705" s="3" t="s">
        <v>273</v>
      </c>
      <c r="BB705" s="3" t="s">
        <v>141</v>
      </c>
      <c r="BC705" s="3" t="s">
        <v>107</v>
      </c>
      <c r="BD705" s="3" t="s">
        <v>184</v>
      </c>
      <c r="BE705" s="3" t="s">
        <v>232</v>
      </c>
      <c r="BF705" s="3" t="s">
        <v>246</v>
      </c>
    </row>
    <row r="706" spans="1:58" ht="22.5" customHeight="1" x14ac:dyDescent="0.2">
      <c r="A706" s="2">
        <v>46036.599625648145</v>
      </c>
      <c r="B706" s="3" t="s">
        <v>1637</v>
      </c>
      <c r="C706" s="4">
        <v>33</v>
      </c>
      <c r="D706" s="3" t="s">
        <v>1638</v>
      </c>
      <c r="E706" s="3">
        <v>7208</v>
      </c>
      <c r="F706" s="3" t="s">
        <v>1376</v>
      </c>
      <c r="G706" s="3" t="s">
        <v>61</v>
      </c>
      <c r="H706" s="3" t="s">
        <v>209</v>
      </c>
      <c r="I706" s="3" t="s">
        <v>115</v>
      </c>
      <c r="J706" s="3" t="s">
        <v>64</v>
      </c>
      <c r="K706" s="3" t="s">
        <v>210</v>
      </c>
      <c r="L706" s="3" t="s">
        <v>66</v>
      </c>
      <c r="M706" s="3" t="s">
        <v>150</v>
      </c>
      <c r="N706" s="3" t="s">
        <v>117</v>
      </c>
      <c r="O706" s="3" t="s">
        <v>173</v>
      </c>
      <c r="P706" s="3" t="s">
        <v>119</v>
      </c>
      <c r="Q706" s="3" t="s">
        <v>71</v>
      </c>
      <c r="R706" s="3" t="s">
        <v>121</v>
      </c>
      <c r="S706" s="3" t="s">
        <v>73</v>
      </c>
      <c r="T706" s="3" t="s">
        <v>152</v>
      </c>
      <c r="U706" s="3" t="s">
        <v>75</v>
      </c>
      <c r="V706" s="3" t="s">
        <v>76</v>
      </c>
      <c r="W706" s="3" t="s">
        <v>77</v>
      </c>
      <c r="X706" s="3" t="s">
        <v>122</v>
      </c>
      <c r="Y706" s="3" t="s">
        <v>80</v>
      </c>
      <c r="Z706" s="3" t="s">
        <v>123</v>
      </c>
      <c r="AA706" s="3" t="s">
        <v>124</v>
      </c>
      <c r="AB706" s="3" t="s">
        <v>176</v>
      </c>
      <c r="AC706" s="3" t="s">
        <v>82</v>
      </c>
      <c r="AD706" s="3" t="s">
        <v>83</v>
      </c>
      <c r="AE706" s="3">
        <v>20</v>
      </c>
      <c r="AF706" s="3" t="s">
        <v>84</v>
      </c>
      <c r="AG706" s="3" t="s">
        <v>126</v>
      </c>
      <c r="AH706" s="3" t="s">
        <v>179</v>
      </c>
      <c r="AI706" s="3" t="s">
        <v>128</v>
      </c>
      <c r="AJ706" s="3" t="s">
        <v>88</v>
      </c>
      <c r="AK706" s="3" t="s">
        <v>130</v>
      </c>
      <c r="AL706" s="3" t="s">
        <v>90</v>
      </c>
      <c r="AM706" s="3" t="s">
        <v>132</v>
      </c>
      <c r="AN706" s="3" t="s">
        <v>251</v>
      </c>
      <c r="AO706" s="3" t="s">
        <v>93</v>
      </c>
      <c r="AP706" s="3" t="s">
        <v>94</v>
      </c>
      <c r="AQ706" s="3" t="s">
        <v>135</v>
      </c>
      <c r="AR706" s="3" t="s">
        <v>136</v>
      </c>
      <c r="AS706" s="3" t="s">
        <v>137</v>
      </c>
      <c r="AT706" s="3" t="s">
        <v>98</v>
      </c>
      <c r="AU706" s="3" t="s">
        <v>99</v>
      </c>
      <c r="AV706" s="3" t="s">
        <v>224</v>
      </c>
      <c r="AW706" s="3" t="s">
        <v>225</v>
      </c>
      <c r="AX706" s="3" t="s">
        <v>102</v>
      </c>
      <c r="AY706" s="3" t="s">
        <v>240</v>
      </c>
      <c r="AZ706" s="3" t="s">
        <v>140</v>
      </c>
      <c r="BA706" s="3" t="s">
        <v>273</v>
      </c>
      <c r="BB706" s="3" t="s">
        <v>141</v>
      </c>
      <c r="BC706" s="3" t="s">
        <v>142</v>
      </c>
      <c r="BD706" s="3" t="s">
        <v>143</v>
      </c>
      <c r="BE706" s="3" t="s">
        <v>144</v>
      </c>
      <c r="BF706" s="3" t="s">
        <v>145</v>
      </c>
    </row>
    <row r="707" spans="1:58" ht="22.5" customHeight="1" x14ac:dyDescent="0.2">
      <c r="A707" s="2">
        <v>46036.599722500003</v>
      </c>
      <c r="B707" s="3" t="s">
        <v>1639</v>
      </c>
      <c r="C707" s="4">
        <v>33</v>
      </c>
      <c r="D707" s="3" t="s">
        <v>1640</v>
      </c>
      <c r="E707" s="3">
        <v>7219</v>
      </c>
      <c r="F707" s="3" t="s">
        <v>1376</v>
      </c>
      <c r="G707" s="3" t="s">
        <v>61</v>
      </c>
      <c r="H707" s="3" t="s">
        <v>209</v>
      </c>
      <c r="I707" s="3" t="s">
        <v>115</v>
      </c>
      <c r="J707" s="3" t="s">
        <v>189</v>
      </c>
      <c r="K707" s="3" t="s">
        <v>210</v>
      </c>
      <c r="L707" s="3" t="s">
        <v>66</v>
      </c>
      <c r="M707" s="3" t="s">
        <v>116</v>
      </c>
      <c r="N707" s="3" t="s">
        <v>117</v>
      </c>
      <c r="O707" s="3" t="s">
        <v>173</v>
      </c>
      <c r="P707" s="3" t="s">
        <v>260</v>
      </c>
      <c r="Q707" s="3" t="s">
        <v>71</v>
      </c>
      <c r="R707" s="3" t="s">
        <v>121</v>
      </c>
      <c r="S707" s="3" t="s">
        <v>73</v>
      </c>
      <c r="T707" s="3" t="s">
        <v>74</v>
      </c>
      <c r="U707" s="3" t="s">
        <v>75</v>
      </c>
      <c r="V707" s="3" t="s">
        <v>76</v>
      </c>
      <c r="W707" s="3" t="s">
        <v>77</v>
      </c>
      <c r="X707" s="3" t="s">
        <v>122</v>
      </c>
      <c r="Y707" s="3" t="s">
        <v>80</v>
      </c>
      <c r="Z707" s="3" t="s">
        <v>157</v>
      </c>
      <c r="AA707" s="3" t="s">
        <v>124</v>
      </c>
      <c r="AB707" s="3" t="s">
        <v>176</v>
      </c>
      <c r="AC707" s="3" t="s">
        <v>82</v>
      </c>
      <c r="AD707" s="3" t="s">
        <v>264</v>
      </c>
      <c r="AE707" s="3">
        <v>30</v>
      </c>
      <c r="AF707" s="3" t="s">
        <v>84</v>
      </c>
      <c r="AG707" s="3" t="s">
        <v>126</v>
      </c>
      <c r="AH707" s="3" t="s">
        <v>86</v>
      </c>
      <c r="AI707" s="3" t="s">
        <v>196</v>
      </c>
      <c r="AJ707" s="3" t="s">
        <v>129</v>
      </c>
      <c r="AK707" s="3" t="s">
        <v>130</v>
      </c>
      <c r="AL707" s="3" t="s">
        <v>131</v>
      </c>
      <c r="AM707" s="3" t="s">
        <v>200</v>
      </c>
      <c r="AN707" s="3" t="s">
        <v>133</v>
      </c>
      <c r="AO707" s="3" t="s">
        <v>93</v>
      </c>
      <c r="AP707" s="3" t="s">
        <v>94</v>
      </c>
      <c r="AQ707" s="3" t="s">
        <v>223</v>
      </c>
      <c r="AR707" s="3" t="s">
        <v>96</v>
      </c>
      <c r="AS707" s="3" t="s">
        <v>137</v>
      </c>
      <c r="AT707" s="3" t="s">
        <v>98</v>
      </c>
      <c r="AU707" s="3" t="s">
        <v>99</v>
      </c>
      <c r="AV707" s="3" t="s">
        <v>138</v>
      </c>
      <c r="AW707" s="3" t="s">
        <v>266</v>
      </c>
      <c r="AX707" s="3" t="s">
        <v>102</v>
      </c>
      <c r="AY707" s="3" t="s">
        <v>139</v>
      </c>
      <c r="AZ707" s="3" t="s">
        <v>140</v>
      </c>
      <c r="BA707" s="3" t="s">
        <v>105</v>
      </c>
      <c r="BB707" s="3" t="s">
        <v>141</v>
      </c>
      <c r="BC707" s="3" t="s">
        <v>142</v>
      </c>
      <c r="BD707" s="3" t="s">
        <v>143</v>
      </c>
      <c r="BE707" s="3" t="s">
        <v>144</v>
      </c>
      <c r="BF707" s="3" t="s">
        <v>145</v>
      </c>
    </row>
    <row r="708" spans="1:58" ht="22.5" customHeight="1" x14ac:dyDescent="0.2">
      <c r="A708" s="2">
        <v>46036.599960902779</v>
      </c>
      <c r="B708" s="3" t="s">
        <v>1641</v>
      </c>
      <c r="C708" s="4">
        <v>17</v>
      </c>
      <c r="D708" s="3" t="s">
        <v>1642</v>
      </c>
      <c r="E708" s="3">
        <v>7222</v>
      </c>
      <c r="F708" s="3" t="s">
        <v>1376</v>
      </c>
      <c r="G708" s="3" t="s">
        <v>61</v>
      </c>
      <c r="H708" s="3" t="s">
        <v>209</v>
      </c>
      <c r="I708" s="3" t="s">
        <v>115</v>
      </c>
      <c r="J708" s="3" t="s">
        <v>64</v>
      </c>
      <c r="K708" s="3" t="s">
        <v>210</v>
      </c>
      <c r="L708" s="3" t="s">
        <v>149</v>
      </c>
      <c r="M708" s="3" t="s">
        <v>67</v>
      </c>
      <c r="N708" s="3" t="s">
        <v>259</v>
      </c>
      <c r="O708" s="3" t="s">
        <v>326</v>
      </c>
      <c r="P708" s="3" t="s">
        <v>70</v>
      </c>
      <c r="Q708" s="3" t="s">
        <v>71</v>
      </c>
      <c r="R708" s="3" t="s">
        <v>121</v>
      </c>
      <c r="S708" s="3" t="s">
        <v>249</v>
      </c>
      <c r="T708" s="3" t="s">
        <v>74</v>
      </c>
      <c r="U708" s="3" t="s">
        <v>293</v>
      </c>
      <c r="V708" s="3" t="s">
        <v>154</v>
      </c>
      <c r="W708" s="3" t="s">
        <v>77</v>
      </c>
      <c r="X708" s="3" t="s">
        <v>193</v>
      </c>
      <c r="Y708" s="3" t="s">
        <v>124</v>
      </c>
      <c r="Z708" s="3" t="s">
        <v>123</v>
      </c>
      <c r="AA708" s="3" t="s">
        <v>124</v>
      </c>
      <c r="AB708" s="3" t="s">
        <v>194</v>
      </c>
      <c r="AC708" s="3" t="s">
        <v>263</v>
      </c>
      <c r="AD708" s="3" t="s">
        <v>177</v>
      </c>
      <c r="AE708" s="3">
        <v>25</v>
      </c>
      <c r="AF708" s="3" t="s">
        <v>84</v>
      </c>
      <c r="AG708" s="3" t="s">
        <v>214</v>
      </c>
      <c r="AH708" s="3" t="s">
        <v>195</v>
      </c>
      <c r="AI708" s="3" t="s">
        <v>128</v>
      </c>
      <c r="AJ708" s="3" t="s">
        <v>213</v>
      </c>
      <c r="AK708" s="3" t="s">
        <v>245</v>
      </c>
      <c r="AL708" s="3" t="s">
        <v>265</v>
      </c>
      <c r="AM708" s="3" t="s">
        <v>180</v>
      </c>
      <c r="AN708" s="3" t="s">
        <v>92</v>
      </c>
      <c r="AO708" s="3" t="s">
        <v>272</v>
      </c>
      <c r="AP708" s="3" t="s">
        <v>215</v>
      </c>
      <c r="AQ708" s="3" t="s">
        <v>95</v>
      </c>
      <c r="AR708" s="3" t="s">
        <v>96</v>
      </c>
      <c r="AS708" s="3" t="s">
        <v>182</v>
      </c>
      <c r="AT708" s="3" t="s">
        <v>163</v>
      </c>
      <c r="AU708" s="3" t="s">
        <v>219</v>
      </c>
      <c r="AV708" s="3" t="s">
        <v>138</v>
      </c>
      <c r="AW708" s="3" t="s">
        <v>225</v>
      </c>
      <c r="AX708" s="3" t="s">
        <v>102</v>
      </c>
      <c r="AY708" s="3" t="s">
        <v>139</v>
      </c>
      <c r="AZ708" s="3" t="s">
        <v>140</v>
      </c>
      <c r="BA708" s="3" t="s">
        <v>105</v>
      </c>
      <c r="BB708" s="3" t="s">
        <v>141</v>
      </c>
      <c r="BC708" s="3" t="s">
        <v>142</v>
      </c>
      <c r="BD708" s="3" t="s">
        <v>143</v>
      </c>
      <c r="BE708" s="3" t="s">
        <v>221</v>
      </c>
      <c r="BF708" s="3" t="s">
        <v>145</v>
      </c>
    </row>
    <row r="709" spans="1:58" ht="22.5" customHeight="1" x14ac:dyDescent="0.2">
      <c r="A709" s="2">
        <v>46036.600759259258</v>
      </c>
      <c r="B709" s="3" t="s">
        <v>1643</v>
      </c>
      <c r="C709" s="4">
        <v>27</v>
      </c>
      <c r="D709" s="3" t="s">
        <v>1644</v>
      </c>
      <c r="E709" s="3">
        <v>7210</v>
      </c>
      <c r="F709" s="3" t="s">
        <v>1376</v>
      </c>
      <c r="G709" s="3" t="s">
        <v>61</v>
      </c>
      <c r="H709" s="3" t="s">
        <v>209</v>
      </c>
      <c r="I709" s="3" t="s">
        <v>63</v>
      </c>
      <c r="J709" s="3" t="s">
        <v>64</v>
      </c>
      <c r="K709" s="3" t="s">
        <v>148</v>
      </c>
      <c r="L709" s="3" t="s">
        <v>66</v>
      </c>
      <c r="M709" s="3" t="s">
        <v>150</v>
      </c>
      <c r="N709" s="3" t="s">
        <v>117</v>
      </c>
      <c r="O709" s="3" t="s">
        <v>173</v>
      </c>
      <c r="P709" s="3" t="s">
        <v>70</v>
      </c>
      <c r="Q709" s="3" t="s">
        <v>120</v>
      </c>
      <c r="R709" s="3" t="s">
        <v>121</v>
      </c>
      <c r="S709" s="3" t="s">
        <v>73</v>
      </c>
      <c r="T709" s="3" t="s">
        <v>74</v>
      </c>
      <c r="U709" s="3" t="s">
        <v>75</v>
      </c>
      <c r="V709" s="3" t="s">
        <v>76</v>
      </c>
      <c r="W709" s="3" t="s">
        <v>77</v>
      </c>
      <c r="X709" s="3" t="s">
        <v>122</v>
      </c>
      <c r="Y709" s="3" t="s">
        <v>80</v>
      </c>
      <c r="Z709" s="3" t="s">
        <v>123</v>
      </c>
      <c r="AA709" s="3" t="s">
        <v>124</v>
      </c>
      <c r="AB709" s="3" t="s">
        <v>176</v>
      </c>
      <c r="AC709" s="3" t="s">
        <v>159</v>
      </c>
      <c r="AD709" s="3" t="s">
        <v>264</v>
      </c>
      <c r="AE709" s="3">
        <v>25</v>
      </c>
      <c r="AF709" s="3" t="s">
        <v>84</v>
      </c>
      <c r="AG709" s="3" t="s">
        <v>85</v>
      </c>
      <c r="AH709" s="3" t="s">
        <v>86</v>
      </c>
      <c r="AI709" s="3" t="s">
        <v>160</v>
      </c>
      <c r="AJ709" s="3" t="s">
        <v>129</v>
      </c>
      <c r="AK709" s="3" t="s">
        <v>198</v>
      </c>
      <c r="AL709" s="3" t="s">
        <v>265</v>
      </c>
      <c r="AM709" s="3" t="s">
        <v>132</v>
      </c>
      <c r="AN709" s="3" t="s">
        <v>92</v>
      </c>
      <c r="AO709" s="3" t="s">
        <v>93</v>
      </c>
      <c r="AP709" s="3" t="s">
        <v>94</v>
      </c>
      <c r="AQ709" s="3" t="s">
        <v>95</v>
      </c>
      <c r="AR709" s="3" t="s">
        <v>217</v>
      </c>
      <c r="AS709" s="3" t="s">
        <v>97</v>
      </c>
      <c r="AT709" s="3" t="s">
        <v>98</v>
      </c>
      <c r="AU709" s="3" t="s">
        <v>99</v>
      </c>
      <c r="AV709" s="3" t="s">
        <v>138</v>
      </c>
      <c r="AW709" s="3" t="s">
        <v>101</v>
      </c>
      <c r="AX709" s="3" t="s">
        <v>102</v>
      </c>
      <c r="AY709" s="3" t="s">
        <v>240</v>
      </c>
      <c r="AZ709" s="3" t="s">
        <v>140</v>
      </c>
      <c r="BA709" s="3" t="s">
        <v>105</v>
      </c>
      <c r="BB709" s="3" t="s">
        <v>141</v>
      </c>
      <c r="BC709" s="3" t="s">
        <v>142</v>
      </c>
      <c r="BD709" s="3" t="s">
        <v>143</v>
      </c>
      <c r="BE709" s="3" t="s">
        <v>109</v>
      </c>
      <c r="BF709" s="3" t="s">
        <v>145</v>
      </c>
    </row>
    <row r="710" spans="1:58" ht="22.5" customHeight="1" x14ac:dyDescent="0.2">
      <c r="A710" s="2">
        <v>46036.601065011579</v>
      </c>
      <c r="B710" s="3" t="s">
        <v>1645</v>
      </c>
      <c r="C710" s="4">
        <v>30</v>
      </c>
      <c r="D710" s="3" t="s">
        <v>1646</v>
      </c>
      <c r="E710" s="3">
        <v>7224</v>
      </c>
      <c r="F710" s="3" t="s">
        <v>1376</v>
      </c>
      <c r="G710" s="3" t="s">
        <v>61</v>
      </c>
      <c r="H710" s="3" t="s">
        <v>209</v>
      </c>
      <c r="I710" s="3" t="s">
        <v>115</v>
      </c>
      <c r="J710" s="3" t="s">
        <v>64</v>
      </c>
      <c r="K710" s="3" t="s">
        <v>210</v>
      </c>
      <c r="L710" s="3" t="s">
        <v>66</v>
      </c>
      <c r="M710" s="3" t="s">
        <v>116</v>
      </c>
      <c r="N710" s="3" t="s">
        <v>117</v>
      </c>
      <c r="O710" s="3" t="s">
        <v>173</v>
      </c>
      <c r="P710" s="3" t="s">
        <v>119</v>
      </c>
      <c r="Q710" s="3" t="s">
        <v>71</v>
      </c>
      <c r="R710" s="3" t="s">
        <v>121</v>
      </c>
      <c r="S710" s="3" t="s">
        <v>73</v>
      </c>
      <c r="T710" s="3" t="s">
        <v>152</v>
      </c>
      <c r="U710" s="3" t="s">
        <v>75</v>
      </c>
      <c r="V710" s="3" t="s">
        <v>76</v>
      </c>
      <c r="W710" s="3" t="s">
        <v>77</v>
      </c>
      <c r="X710" s="3" t="s">
        <v>122</v>
      </c>
      <c r="Y710" s="3" t="s">
        <v>80</v>
      </c>
      <c r="Z710" s="3" t="s">
        <v>123</v>
      </c>
      <c r="AA710" s="3" t="s">
        <v>124</v>
      </c>
      <c r="AB710" s="3" t="s">
        <v>176</v>
      </c>
      <c r="AC710" s="3" t="s">
        <v>159</v>
      </c>
      <c r="AD710" s="3" t="s">
        <v>230</v>
      </c>
      <c r="AE710" s="3">
        <v>20</v>
      </c>
      <c r="AF710" s="3" t="s">
        <v>271</v>
      </c>
      <c r="AG710" s="3" t="s">
        <v>237</v>
      </c>
      <c r="AH710" s="3" t="s">
        <v>195</v>
      </c>
      <c r="AI710" s="3" t="s">
        <v>87</v>
      </c>
      <c r="AJ710" s="3" t="s">
        <v>129</v>
      </c>
      <c r="AK710" s="3" t="s">
        <v>89</v>
      </c>
      <c r="AL710" s="3" t="s">
        <v>131</v>
      </c>
      <c r="AM710" s="3" t="s">
        <v>132</v>
      </c>
      <c r="AN710" s="3" t="s">
        <v>133</v>
      </c>
      <c r="AO710" s="3" t="s">
        <v>93</v>
      </c>
      <c r="AP710" s="3" t="s">
        <v>215</v>
      </c>
      <c r="AQ710" s="3" t="s">
        <v>216</v>
      </c>
      <c r="AR710" s="3" t="s">
        <v>136</v>
      </c>
      <c r="AS710" s="3" t="s">
        <v>137</v>
      </c>
      <c r="AT710" s="3" t="s">
        <v>98</v>
      </c>
      <c r="AU710" s="3" t="s">
        <v>99</v>
      </c>
      <c r="AV710" s="3" t="s">
        <v>224</v>
      </c>
      <c r="AW710" s="3" t="s">
        <v>225</v>
      </c>
      <c r="AX710" s="3" t="s">
        <v>102</v>
      </c>
      <c r="AY710" s="3" t="s">
        <v>240</v>
      </c>
      <c r="AZ710" s="3" t="s">
        <v>140</v>
      </c>
      <c r="BA710" s="3" t="s">
        <v>273</v>
      </c>
      <c r="BB710" s="3" t="s">
        <v>141</v>
      </c>
      <c r="BC710" s="3" t="s">
        <v>142</v>
      </c>
      <c r="BD710" s="3" t="s">
        <v>205</v>
      </c>
      <c r="BE710" s="3" t="s">
        <v>144</v>
      </c>
      <c r="BF710" s="3" t="s">
        <v>145</v>
      </c>
    </row>
    <row r="711" spans="1:58" ht="22.5" customHeight="1" x14ac:dyDescent="0.2">
      <c r="A711" s="2">
        <v>46036.60138980324</v>
      </c>
      <c r="B711" s="3" t="s">
        <v>1647</v>
      </c>
      <c r="C711" s="4">
        <v>15</v>
      </c>
      <c r="D711" s="3" t="s">
        <v>1648</v>
      </c>
      <c r="E711" s="3">
        <v>7229</v>
      </c>
      <c r="F711" s="3" t="s">
        <v>1376</v>
      </c>
      <c r="G711" s="3" t="s">
        <v>61</v>
      </c>
      <c r="H711" s="3" t="s">
        <v>209</v>
      </c>
      <c r="I711" s="3" t="s">
        <v>286</v>
      </c>
      <c r="J711" s="3" t="s">
        <v>189</v>
      </c>
      <c r="K711" s="3" t="s">
        <v>148</v>
      </c>
      <c r="L711" s="3" t="s">
        <v>190</v>
      </c>
      <c r="M711" s="3" t="s">
        <v>116</v>
      </c>
      <c r="N711" s="3" t="s">
        <v>117</v>
      </c>
      <c r="O711" s="3" t="s">
        <v>69</v>
      </c>
      <c r="P711" s="3" t="s">
        <v>260</v>
      </c>
      <c r="Q711" s="3" t="s">
        <v>174</v>
      </c>
      <c r="R711" s="3" t="s">
        <v>235</v>
      </c>
      <c r="S711" s="3" t="s">
        <v>212</v>
      </c>
      <c r="T711" s="3" t="s">
        <v>236</v>
      </c>
      <c r="U711" s="3" t="s">
        <v>75</v>
      </c>
      <c r="V711" s="3" t="s">
        <v>76</v>
      </c>
      <c r="W711" s="3" t="s">
        <v>77</v>
      </c>
      <c r="X711" s="3" t="s">
        <v>122</v>
      </c>
      <c r="Y711" s="3" t="s">
        <v>79</v>
      </c>
      <c r="Z711" s="3" t="s">
        <v>157</v>
      </c>
      <c r="AA711" s="3" t="s">
        <v>79</v>
      </c>
      <c r="AB711" s="3" t="s">
        <v>176</v>
      </c>
      <c r="AC711" s="3" t="s">
        <v>213</v>
      </c>
      <c r="AD711" s="3" t="s">
        <v>83</v>
      </c>
      <c r="AE711" s="3">
        <v>20</v>
      </c>
      <c r="AF711" s="3" t="s">
        <v>271</v>
      </c>
      <c r="AG711" s="3" t="s">
        <v>85</v>
      </c>
      <c r="AH711" s="3" t="s">
        <v>195</v>
      </c>
      <c r="AI711" s="3" t="s">
        <v>128</v>
      </c>
      <c r="AJ711" s="3" t="s">
        <v>129</v>
      </c>
      <c r="AK711" s="3" t="s">
        <v>89</v>
      </c>
      <c r="AL711" s="3" t="s">
        <v>90</v>
      </c>
      <c r="AM711" s="3" t="s">
        <v>132</v>
      </c>
      <c r="AN711" s="3" t="s">
        <v>92</v>
      </c>
      <c r="AO711" s="3" t="s">
        <v>93</v>
      </c>
      <c r="AP711" s="3" t="s">
        <v>134</v>
      </c>
      <c r="AQ711" s="3" t="s">
        <v>216</v>
      </c>
      <c r="AR711" s="3" t="s">
        <v>96</v>
      </c>
      <c r="AS711" s="3" t="s">
        <v>137</v>
      </c>
      <c r="AT711" s="3" t="s">
        <v>218</v>
      </c>
      <c r="AU711" s="3" t="s">
        <v>219</v>
      </c>
      <c r="AV711" s="3" t="s">
        <v>224</v>
      </c>
      <c r="AW711" s="3" t="s">
        <v>203</v>
      </c>
      <c r="AX711" s="3" t="s">
        <v>239</v>
      </c>
      <c r="AY711" s="3" t="s">
        <v>103</v>
      </c>
      <c r="AZ711" s="3" t="s">
        <v>140</v>
      </c>
      <c r="BA711" s="3" t="s">
        <v>105</v>
      </c>
      <c r="BB711" s="3" t="s">
        <v>106</v>
      </c>
      <c r="BC711" s="3" t="s">
        <v>169</v>
      </c>
      <c r="BD711" s="3" t="s">
        <v>108</v>
      </c>
      <c r="BE711" s="3" t="s">
        <v>144</v>
      </c>
      <c r="BF711" s="3" t="s">
        <v>145</v>
      </c>
    </row>
    <row r="712" spans="1:58" ht="22.5" customHeight="1" x14ac:dyDescent="0.2">
      <c r="A712" s="2">
        <v>46036.602557164355</v>
      </c>
      <c r="B712" s="3" t="s">
        <v>1649</v>
      </c>
      <c r="C712" s="4">
        <v>15</v>
      </c>
      <c r="D712" s="3" t="s">
        <v>1650</v>
      </c>
      <c r="E712" s="3">
        <v>7218</v>
      </c>
      <c r="F712" s="3" t="s">
        <v>1376</v>
      </c>
      <c r="G712" s="3" t="s">
        <v>61</v>
      </c>
      <c r="H712" s="3" t="s">
        <v>209</v>
      </c>
      <c r="I712" s="3" t="s">
        <v>63</v>
      </c>
      <c r="J712" s="3" t="s">
        <v>172</v>
      </c>
      <c r="K712" s="3" t="s">
        <v>210</v>
      </c>
      <c r="L712" s="3" t="s">
        <v>297</v>
      </c>
      <c r="M712" s="3" t="s">
        <v>116</v>
      </c>
      <c r="N712" s="3" t="s">
        <v>117</v>
      </c>
      <c r="O712" s="3" t="s">
        <v>173</v>
      </c>
      <c r="P712" s="3" t="s">
        <v>120</v>
      </c>
      <c r="Q712" s="3" t="s">
        <v>71</v>
      </c>
      <c r="R712" s="3" t="s">
        <v>121</v>
      </c>
      <c r="S712" s="3" t="s">
        <v>249</v>
      </c>
      <c r="T712" s="3" t="s">
        <v>74</v>
      </c>
      <c r="U712" s="3" t="s">
        <v>75</v>
      </c>
      <c r="V712" s="3" t="s">
        <v>287</v>
      </c>
      <c r="W712" s="3" t="s">
        <v>77</v>
      </c>
      <c r="X712" s="3" t="s">
        <v>122</v>
      </c>
      <c r="Y712" s="3" t="s">
        <v>79</v>
      </c>
      <c r="Z712" s="3" t="s">
        <v>79</v>
      </c>
      <c r="AA712" s="3" t="s">
        <v>124</v>
      </c>
      <c r="AB712" s="3" t="s">
        <v>81</v>
      </c>
      <c r="AC712" s="3" t="s">
        <v>82</v>
      </c>
      <c r="AD712" s="3" t="s">
        <v>264</v>
      </c>
      <c r="AE712" s="3">
        <v>20</v>
      </c>
      <c r="AF712" s="3" t="s">
        <v>271</v>
      </c>
      <c r="AG712" s="3" t="s">
        <v>85</v>
      </c>
      <c r="AH712" s="3" t="s">
        <v>179</v>
      </c>
      <c r="AI712" s="3" t="s">
        <v>87</v>
      </c>
      <c r="AJ712" s="3" t="s">
        <v>197</v>
      </c>
      <c r="AK712" s="3" t="s">
        <v>130</v>
      </c>
      <c r="AL712" s="3" t="s">
        <v>265</v>
      </c>
      <c r="AM712" s="3" t="s">
        <v>180</v>
      </c>
      <c r="AN712" s="3" t="s">
        <v>92</v>
      </c>
      <c r="AO712" s="3" t="s">
        <v>272</v>
      </c>
      <c r="AP712" s="3" t="s">
        <v>94</v>
      </c>
      <c r="AQ712" s="3" t="s">
        <v>95</v>
      </c>
      <c r="AR712" s="3" t="s">
        <v>96</v>
      </c>
      <c r="AS712" s="3" t="s">
        <v>182</v>
      </c>
      <c r="AT712" s="3" t="s">
        <v>163</v>
      </c>
      <c r="AU712" s="3" t="s">
        <v>183</v>
      </c>
      <c r="AV712" s="3" t="s">
        <v>220</v>
      </c>
      <c r="AW712" s="3" t="s">
        <v>266</v>
      </c>
      <c r="AX712" s="3" t="s">
        <v>239</v>
      </c>
      <c r="AY712" s="3" t="s">
        <v>139</v>
      </c>
      <c r="AZ712" s="3" t="s">
        <v>166</v>
      </c>
      <c r="BA712" s="3" t="s">
        <v>273</v>
      </c>
      <c r="BB712" s="3" t="s">
        <v>106</v>
      </c>
      <c r="BC712" s="3" t="s">
        <v>169</v>
      </c>
      <c r="BD712" s="3" t="s">
        <v>184</v>
      </c>
      <c r="BE712" s="3" t="s">
        <v>144</v>
      </c>
      <c r="BF712" s="3" t="s">
        <v>246</v>
      </c>
    </row>
    <row r="713" spans="1:58" ht="22.5" customHeight="1" x14ac:dyDescent="0.2">
      <c r="A713" s="2">
        <v>46036.605462106483</v>
      </c>
      <c r="B713" s="3" t="s">
        <v>1651</v>
      </c>
      <c r="C713" s="4">
        <v>18</v>
      </c>
      <c r="D713" s="3" t="s">
        <v>1652</v>
      </c>
      <c r="E713" s="3">
        <v>7211</v>
      </c>
      <c r="F713" s="3" t="s">
        <v>1376</v>
      </c>
      <c r="G713" s="3" t="s">
        <v>61</v>
      </c>
      <c r="H713" s="3" t="s">
        <v>209</v>
      </c>
      <c r="I713" s="3" t="s">
        <v>115</v>
      </c>
      <c r="J713" s="3" t="s">
        <v>222</v>
      </c>
      <c r="K713" s="3" t="s">
        <v>148</v>
      </c>
      <c r="L713" s="3" t="s">
        <v>66</v>
      </c>
      <c r="M713" s="3" t="s">
        <v>276</v>
      </c>
      <c r="N713" s="3" t="s">
        <v>117</v>
      </c>
      <c r="O713" s="3" t="s">
        <v>173</v>
      </c>
      <c r="P713" s="3" t="s">
        <v>119</v>
      </c>
      <c r="Q713" s="3" t="s">
        <v>211</v>
      </c>
      <c r="R713" s="3" t="s">
        <v>121</v>
      </c>
      <c r="S713" s="3" t="s">
        <v>413</v>
      </c>
      <c r="T713" s="3" t="s">
        <v>152</v>
      </c>
      <c r="U713" s="3" t="s">
        <v>75</v>
      </c>
      <c r="V713" s="3" t="s">
        <v>76</v>
      </c>
      <c r="W713" s="3" t="s">
        <v>77</v>
      </c>
      <c r="X713" s="3" t="s">
        <v>122</v>
      </c>
      <c r="Y713" s="3" t="s">
        <v>124</v>
      </c>
      <c r="Z713" s="3" t="s">
        <v>79</v>
      </c>
      <c r="AA713" s="3" t="s">
        <v>80</v>
      </c>
      <c r="AB713" s="3" t="s">
        <v>81</v>
      </c>
      <c r="AC713" s="3" t="s">
        <v>159</v>
      </c>
      <c r="AD713" s="3" t="s">
        <v>264</v>
      </c>
      <c r="AE713" s="3">
        <v>25</v>
      </c>
      <c r="AF713" s="3" t="s">
        <v>178</v>
      </c>
      <c r="AG713" s="3" t="s">
        <v>126</v>
      </c>
      <c r="AH713" s="3" t="s">
        <v>86</v>
      </c>
      <c r="AI713" s="3" t="s">
        <v>128</v>
      </c>
      <c r="AJ713" s="3" t="s">
        <v>88</v>
      </c>
      <c r="AK713" s="3" t="s">
        <v>130</v>
      </c>
      <c r="AL713" s="3" t="s">
        <v>90</v>
      </c>
      <c r="AM713" s="3" t="s">
        <v>180</v>
      </c>
      <c r="AN713" s="3" t="s">
        <v>161</v>
      </c>
      <c r="AO713" s="3" t="s">
        <v>272</v>
      </c>
      <c r="AP713" s="3" t="s">
        <v>215</v>
      </c>
      <c r="AQ713" s="3" t="s">
        <v>95</v>
      </c>
      <c r="AR713" s="3" t="s">
        <v>136</v>
      </c>
      <c r="AS713" s="3" t="s">
        <v>97</v>
      </c>
      <c r="AT713" s="3" t="s">
        <v>218</v>
      </c>
      <c r="AU713" s="3" t="s">
        <v>219</v>
      </c>
      <c r="AV713" s="3" t="s">
        <v>224</v>
      </c>
      <c r="AW713" s="3" t="s">
        <v>101</v>
      </c>
      <c r="AX713" s="3" t="s">
        <v>165</v>
      </c>
      <c r="AY713" s="3" t="s">
        <v>240</v>
      </c>
      <c r="AZ713" s="3" t="s">
        <v>166</v>
      </c>
      <c r="BA713" s="3" t="s">
        <v>204</v>
      </c>
      <c r="BB713" s="3" t="s">
        <v>279</v>
      </c>
      <c r="BC713" s="3" t="s">
        <v>268</v>
      </c>
      <c r="BD713" s="3" t="s">
        <v>184</v>
      </c>
      <c r="BE713" s="3" t="s">
        <v>144</v>
      </c>
      <c r="BF713" s="3" t="s">
        <v>227</v>
      </c>
    </row>
    <row r="714" spans="1:58" ht="22.5" customHeight="1" x14ac:dyDescent="0.2">
      <c r="A714" s="2">
        <v>46036.60610138889</v>
      </c>
      <c r="B714" s="3" t="s">
        <v>1653</v>
      </c>
      <c r="C714" s="4">
        <v>17</v>
      </c>
      <c r="D714" s="3" t="s">
        <v>1654</v>
      </c>
      <c r="E714" s="3">
        <v>7206</v>
      </c>
      <c r="F714" s="3" t="s">
        <v>1376</v>
      </c>
      <c r="G714" s="3" t="s">
        <v>61</v>
      </c>
      <c r="H714" s="3" t="s">
        <v>209</v>
      </c>
      <c r="I714" s="3" t="s">
        <v>115</v>
      </c>
      <c r="J714" s="3" t="s">
        <v>64</v>
      </c>
      <c r="K714" s="3" t="s">
        <v>210</v>
      </c>
      <c r="L714" s="3" t="s">
        <v>66</v>
      </c>
      <c r="M714" s="3" t="s">
        <v>150</v>
      </c>
      <c r="N714" s="3" t="s">
        <v>117</v>
      </c>
      <c r="O714" s="3" t="s">
        <v>173</v>
      </c>
      <c r="P714" s="3" t="s">
        <v>119</v>
      </c>
      <c r="Q714" s="3" t="s">
        <v>71</v>
      </c>
      <c r="R714" s="3" t="s">
        <v>121</v>
      </c>
      <c r="S714" s="3" t="s">
        <v>73</v>
      </c>
      <c r="T714" s="3" t="s">
        <v>152</v>
      </c>
      <c r="U714" s="3" t="s">
        <v>75</v>
      </c>
      <c r="V714" s="3" t="s">
        <v>287</v>
      </c>
      <c r="W714" s="3" t="s">
        <v>192</v>
      </c>
      <c r="X714" s="3" t="s">
        <v>193</v>
      </c>
      <c r="Y714" s="3" t="s">
        <v>250</v>
      </c>
      <c r="Z714" s="3" t="s">
        <v>175</v>
      </c>
      <c r="AA714" s="3" t="s">
        <v>124</v>
      </c>
      <c r="AB714" s="3" t="s">
        <v>176</v>
      </c>
      <c r="AC714" s="3" t="s">
        <v>82</v>
      </c>
      <c r="AD714" s="3" t="s">
        <v>83</v>
      </c>
      <c r="AE714" s="3">
        <v>20</v>
      </c>
      <c r="AF714" s="3" t="s">
        <v>271</v>
      </c>
      <c r="AG714" s="3" t="s">
        <v>85</v>
      </c>
      <c r="AH714" s="3" t="s">
        <v>179</v>
      </c>
      <c r="AI714" s="3" t="s">
        <v>160</v>
      </c>
      <c r="AJ714" s="3" t="s">
        <v>88</v>
      </c>
      <c r="AK714" s="3" t="s">
        <v>130</v>
      </c>
      <c r="AL714" s="3" t="s">
        <v>131</v>
      </c>
      <c r="AM714" s="3" t="s">
        <v>132</v>
      </c>
      <c r="AN714" s="3" t="s">
        <v>251</v>
      </c>
      <c r="AO714" s="3" t="s">
        <v>93</v>
      </c>
      <c r="AP714" s="3" t="s">
        <v>94</v>
      </c>
      <c r="AQ714" s="3" t="s">
        <v>223</v>
      </c>
      <c r="AR714" s="3" t="s">
        <v>96</v>
      </c>
      <c r="AS714" s="3" t="s">
        <v>182</v>
      </c>
      <c r="AT714" s="3" t="s">
        <v>218</v>
      </c>
      <c r="AU714" s="3" t="s">
        <v>219</v>
      </c>
      <c r="AV714" s="3" t="s">
        <v>220</v>
      </c>
      <c r="AW714" s="3" t="s">
        <v>203</v>
      </c>
      <c r="AX714" s="3" t="s">
        <v>102</v>
      </c>
      <c r="AY714" s="3" t="s">
        <v>226</v>
      </c>
      <c r="AZ714" s="3" t="s">
        <v>278</v>
      </c>
      <c r="BA714" s="3" t="s">
        <v>204</v>
      </c>
      <c r="BB714" s="3" t="s">
        <v>279</v>
      </c>
      <c r="BC714" s="3" t="s">
        <v>169</v>
      </c>
      <c r="BD714" s="3" t="s">
        <v>205</v>
      </c>
      <c r="BE714" s="3" t="s">
        <v>221</v>
      </c>
      <c r="BF714" s="3" t="s">
        <v>145</v>
      </c>
    </row>
    <row r="715" spans="1:58" ht="22.5" customHeight="1" x14ac:dyDescent="0.2">
      <c r="A715" s="2">
        <v>46036.606837928237</v>
      </c>
      <c r="B715" s="3" t="s">
        <v>1655</v>
      </c>
      <c r="C715" s="4">
        <v>24</v>
      </c>
      <c r="D715" s="3" t="s">
        <v>1656</v>
      </c>
      <c r="E715" s="3">
        <v>7233</v>
      </c>
      <c r="F715" s="3" t="s">
        <v>1376</v>
      </c>
      <c r="G715" s="3" t="s">
        <v>61</v>
      </c>
      <c r="H715" s="3" t="s">
        <v>209</v>
      </c>
      <c r="I715" s="3" t="s">
        <v>115</v>
      </c>
      <c r="J715" s="3" t="s">
        <v>222</v>
      </c>
      <c r="K715" s="3" t="s">
        <v>65</v>
      </c>
      <c r="L715" s="3" t="s">
        <v>297</v>
      </c>
      <c r="M715" s="3" t="s">
        <v>116</v>
      </c>
      <c r="N715" s="3" t="s">
        <v>259</v>
      </c>
      <c r="O715" s="3" t="s">
        <v>118</v>
      </c>
      <c r="P715" s="3" t="s">
        <v>70</v>
      </c>
      <c r="Q715" s="3" t="s">
        <v>174</v>
      </c>
      <c r="R715" s="3" t="s">
        <v>235</v>
      </c>
      <c r="S715" s="3" t="s">
        <v>73</v>
      </c>
      <c r="T715" s="3" t="s">
        <v>74</v>
      </c>
      <c r="U715" s="3" t="s">
        <v>75</v>
      </c>
      <c r="V715" s="3" t="s">
        <v>76</v>
      </c>
      <c r="W715" s="3" t="s">
        <v>77</v>
      </c>
      <c r="X715" s="3" t="s">
        <v>122</v>
      </c>
      <c r="Y715" s="3" t="s">
        <v>79</v>
      </c>
      <c r="Z715" s="3" t="s">
        <v>79</v>
      </c>
      <c r="AA715" s="3" t="s">
        <v>80</v>
      </c>
      <c r="AB715" s="3" t="s">
        <v>81</v>
      </c>
      <c r="AC715" s="3" t="s">
        <v>213</v>
      </c>
      <c r="AD715" s="3" t="s">
        <v>177</v>
      </c>
      <c r="AE715" s="3">
        <v>30</v>
      </c>
      <c r="AF715" s="3" t="s">
        <v>178</v>
      </c>
      <c r="AG715" s="3" t="s">
        <v>214</v>
      </c>
      <c r="AH715" s="3" t="s">
        <v>86</v>
      </c>
      <c r="AI715" s="3" t="s">
        <v>196</v>
      </c>
      <c r="AJ715" s="3" t="s">
        <v>129</v>
      </c>
      <c r="AK715" s="3" t="s">
        <v>130</v>
      </c>
      <c r="AL715" s="3" t="s">
        <v>131</v>
      </c>
      <c r="AM715" s="3" t="s">
        <v>132</v>
      </c>
      <c r="AN715" s="3" t="s">
        <v>251</v>
      </c>
      <c r="AO715" s="3" t="s">
        <v>93</v>
      </c>
      <c r="AP715" s="3" t="s">
        <v>134</v>
      </c>
      <c r="AQ715" s="3" t="s">
        <v>223</v>
      </c>
      <c r="AR715" s="3" t="s">
        <v>136</v>
      </c>
      <c r="AS715" s="3" t="s">
        <v>137</v>
      </c>
      <c r="AT715" s="3" t="s">
        <v>163</v>
      </c>
      <c r="AU715" s="3" t="s">
        <v>99</v>
      </c>
      <c r="AV715" s="3" t="s">
        <v>224</v>
      </c>
      <c r="AW715" s="3" t="s">
        <v>101</v>
      </c>
      <c r="AX715" s="3" t="s">
        <v>165</v>
      </c>
      <c r="AY715" s="3" t="s">
        <v>226</v>
      </c>
      <c r="AZ715" s="3" t="s">
        <v>140</v>
      </c>
      <c r="BA715" s="3" t="s">
        <v>167</v>
      </c>
      <c r="BB715" s="3" t="s">
        <v>106</v>
      </c>
      <c r="BC715" s="3" t="s">
        <v>142</v>
      </c>
      <c r="BD715" s="3" t="s">
        <v>108</v>
      </c>
      <c r="BE715" s="3" t="s">
        <v>109</v>
      </c>
      <c r="BF715" s="3" t="s">
        <v>145</v>
      </c>
    </row>
    <row r="716" spans="1:58" ht="22.5" customHeight="1" x14ac:dyDescent="0.2">
      <c r="A716" s="2">
        <v>46036.607117337961</v>
      </c>
      <c r="B716" s="3" t="s">
        <v>1657</v>
      </c>
      <c r="C716" s="4">
        <v>31</v>
      </c>
      <c r="D716" s="3" t="s">
        <v>1658</v>
      </c>
      <c r="E716" s="3">
        <v>7205</v>
      </c>
      <c r="F716" s="3" t="s">
        <v>1376</v>
      </c>
      <c r="G716" s="3" t="s">
        <v>61</v>
      </c>
      <c r="H716" s="3" t="s">
        <v>209</v>
      </c>
      <c r="I716" s="3" t="s">
        <v>286</v>
      </c>
      <c r="J716" s="3" t="s">
        <v>64</v>
      </c>
      <c r="K716" s="3" t="s">
        <v>290</v>
      </c>
      <c r="L716" s="3" t="s">
        <v>66</v>
      </c>
      <c r="M716" s="3" t="s">
        <v>116</v>
      </c>
      <c r="N716" s="3" t="s">
        <v>117</v>
      </c>
      <c r="O716" s="3" t="s">
        <v>173</v>
      </c>
      <c r="P716" s="3" t="s">
        <v>70</v>
      </c>
      <c r="Q716" s="3" t="s">
        <v>71</v>
      </c>
      <c r="R716" s="3" t="s">
        <v>121</v>
      </c>
      <c r="S716" s="3" t="s">
        <v>73</v>
      </c>
      <c r="T716" s="3" t="s">
        <v>74</v>
      </c>
      <c r="U716" s="3" t="s">
        <v>75</v>
      </c>
      <c r="V716" s="3" t="s">
        <v>76</v>
      </c>
      <c r="W716" s="3" t="s">
        <v>77</v>
      </c>
      <c r="X716" s="3" t="s">
        <v>122</v>
      </c>
      <c r="Y716" s="3" t="s">
        <v>124</v>
      </c>
      <c r="Z716" s="3" t="s">
        <v>123</v>
      </c>
      <c r="AA716" s="3" t="s">
        <v>124</v>
      </c>
      <c r="AB716" s="3" t="s">
        <v>81</v>
      </c>
      <c r="AC716" s="3" t="s">
        <v>159</v>
      </c>
      <c r="AD716" s="3" t="s">
        <v>264</v>
      </c>
      <c r="AE716" s="3">
        <v>20</v>
      </c>
      <c r="AF716" s="3" t="s">
        <v>84</v>
      </c>
      <c r="AG716" s="3" t="s">
        <v>126</v>
      </c>
      <c r="AH716" s="3" t="s">
        <v>179</v>
      </c>
      <c r="AI716" s="3" t="s">
        <v>128</v>
      </c>
      <c r="AJ716" s="3" t="s">
        <v>129</v>
      </c>
      <c r="AK716" s="3" t="s">
        <v>198</v>
      </c>
      <c r="AL716" s="3" t="s">
        <v>131</v>
      </c>
      <c r="AM716" s="3" t="s">
        <v>132</v>
      </c>
      <c r="AN716" s="3" t="s">
        <v>251</v>
      </c>
      <c r="AO716" s="3" t="s">
        <v>231</v>
      </c>
      <c r="AP716" s="3" t="s">
        <v>215</v>
      </c>
      <c r="AQ716" s="3" t="s">
        <v>216</v>
      </c>
      <c r="AR716" s="3" t="s">
        <v>96</v>
      </c>
      <c r="AS716" s="3" t="s">
        <v>201</v>
      </c>
      <c r="AT716" s="3" t="s">
        <v>98</v>
      </c>
      <c r="AU716" s="3" t="s">
        <v>99</v>
      </c>
      <c r="AV716" s="3" t="s">
        <v>138</v>
      </c>
      <c r="AW716" s="3" t="s">
        <v>101</v>
      </c>
      <c r="AX716" s="3" t="s">
        <v>102</v>
      </c>
      <c r="AY716" s="3" t="s">
        <v>240</v>
      </c>
      <c r="AZ716" s="3" t="s">
        <v>140</v>
      </c>
      <c r="BA716" s="3" t="s">
        <v>105</v>
      </c>
      <c r="BB716" s="3" t="s">
        <v>141</v>
      </c>
      <c r="BC716" s="3" t="s">
        <v>142</v>
      </c>
      <c r="BD716" s="3" t="s">
        <v>143</v>
      </c>
      <c r="BE716" s="3" t="s">
        <v>144</v>
      </c>
      <c r="BF716" s="3" t="s">
        <v>145</v>
      </c>
    </row>
    <row r="717" spans="1:58" ht="22.5" customHeight="1" x14ac:dyDescent="0.2">
      <c r="A717" s="2">
        <v>46036.607137754632</v>
      </c>
      <c r="B717" s="3" t="s">
        <v>1659</v>
      </c>
      <c r="C717" s="4">
        <v>25</v>
      </c>
      <c r="D717" s="3" t="s">
        <v>1660</v>
      </c>
      <c r="E717" s="3">
        <v>7216</v>
      </c>
      <c r="F717" s="3" t="s">
        <v>1376</v>
      </c>
      <c r="G717" s="3" t="s">
        <v>61</v>
      </c>
      <c r="H717" s="3" t="s">
        <v>209</v>
      </c>
      <c r="I717" s="3" t="s">
        <v>115</v>
      </c>
      <c r="J717" s="3" t="s">
        <v>189</v>
      </c>
      <c r="K717" s="3" t="s">
        <v>290</v>
      </c>
      <c r="L717" s="3" t="s">
        <v>66</v>
      </c>
      <c r="M717" s="3" t="s">
        <v>150</v>
      </c>
      <c r="N717" s="3" t="s">
        <v>117</v>
      </c>
      <c r="O717" s="3" t="s">
        <v>326</v>
      </c>
      <c r="P717" s="3" t="s">
        <v>70</v>
      </c>
      <c r="Q717" s="3" t="s">
        <v>71</v>
      </c>
      <c r="R717" s="3" t="s">
        <v>121</v>
      </c>
      <c r="S717" s="3" t="s">
        <v>249</v>
      </c>
      <c r="T717" s="3" t="s">
        <v>152</v>
      </c>
      <c r="U717" s="3" t="s">
        <v>75</v>
      </c>
      <c r="V717" s="3" t="s">
        <v>76</v>
      </c>
      <c r="W717" s="3" t="s">
        <v>77</v>
      </c>
      <c r="X717" s="3" t="s">
        <v>122</v>
      </c>
      <c r="Y717" s="3" t="s">
        <v>124</v>
      </c>
      <c r="Z717" s="3" t="s">
        <v>157</v>
      </c>
      <c r="AA717" s="3" t="s">
        <v>80</v>
      </c>
      <c r="AB717" s="3" t="s">
        <v>176</v>
      </c>
      <c r="AC717" s="3" t="s">
        <v>159</v>
      </c>
      <c r="AD717" s="3" t="s">
        <v>230</v>
      </c>
      <c r="AE717" s="3">
        <v>30</v>
      </c>
      <c r="AF717" s="3" t="s">
        <v>125</v>
      </c>
      <c r="AG717" s="3" t="s">
        <v>85</v>
      </c>
      <c r="AH717" s="3" t="s">
        <v>195</v>
      </c>
      <c r="AI717" s="3" t="s">
        <v>160</v>
      </c>
      <c r="AJ717" s="3" t="s">
        <v>129</v>
      </c>
      <c r="AK717" s="3" t="s">
        <v>198</v>
      </c>
      <c r="AL717" s="3" t="s">
        <v>131</v>
      </c>
      <c r="AM717" s="3" t="s">
        <v>132</v>
      </c>
      <c r="AN717" s="3" t="s">
        <v>251</v>
      </c>
      <c r="AO717" s="3" t="s">
        <v>181</v>
      </c>
      <c r="AP717" s="3" t="s">
        <v>215</v>
      </c>
      <c r="AQ717" s="3" t="s">
        <v>216</v>
      </c>
      <c r="AR717" s="3" t="s">
        <v>96</v>
      </c>
      <c r="AS717" s="3" t="s">
        <v>137</v>
      </c>
      <c r="AT717" s="3" t="s">
        <v>98</v>
      </c>
      <c r="AU717" s="3" t="s">
        <v>99</v>
      </c>
      <c r="AV717" s="3" t="s">
        <v>138</v>
      </c>
      <c r="AW717" s="3" t="s">
        <v>225</v>
      </c>
      <c r="AX717" s="3" t="s">
        <v>102</v>
      </c>
      <c r="AY717" s="3" t="s">
        <v>139</v>
      </c>
      <c r="AZ717" s="3" t="s">
        <v>140</v>
      </c>
      <c r="BA717" s="3" t="s">
        <v>105</v>
      </c>
      <c r="BB717" s="3" t="s">
        <v>141</v>
      </c>
      <c r="BC717" s="3" t="s">
        <v>142</v>
      </c>
      <c r="BD717" s="3" t="s">
        <v>143</v>
      </c>
      <c r="BE717" s="3" t="s">
        <v>144</v>
      </c>
      <c r="BF717" s="3" t="s">
        <v>145</v>
      </c>
    </row>
    <row r="718" spans="1:58" ht="22.5" customHeight="1" x14ac:dyDescent="0.2">
      <c r="A718" s="2">
        <v>46036.60769498843</v>
      </c>
      <c r="B718" s="3" t="s">
        <v>1661</v>
      </c>
      <c r="C718" s="4">
        <v>35</v>
      </c>
      <c r="D718" s="3" t="s">
        <v>1662</v>
      </c>
      <c r="E718" s="3">
        <v>7202</v>
      </c>
      <c r="F718" s="3" t="s">
        <v>1376</v>
      </c>
      <c r="G718" s="3" t="s">
        <v>61</v>
      </c>
      <c r="H718" s="3" t="s">
        <v>209</v>
      </c>
      <c r="I718" s="3" t="s">
        <v>115</v>
      </c>
      <c r="J718" s="3" t="s">
        <v>64</v>
      </c>
      <c r="K718" s="3" t="s">
        <v>210</v>
      </c>
      <c r="L718" s="3" t="s">
        <v>66</v>
      </c>
      <c r="M718" s="3" t="s">
        <v>150</v>
      </c>
      <c r="N718" s="3" t="s">
        <v>117</v>
      </c>
      <c r="O718" s="3" t="s">
        <v>173</v>
      </c>
      <c r="P718" s="3" t="s">
        <v>119</v>
      </c>
      <c r="Q718" s="3" t="s">
        <v>71</v>
      </c>
      <c r="R718" s="3" t="s">
        <v>121</v>
      </c>
      <c r="S718" s="3" t="s">
        <v>73</v>
      </c>
      <c r="T718" s="3" t="s">
        <v>74</v>
      </c>
      <c r="U718" s="3" t="s">
        <v>75</v>
      </c>
      <c r="V718" s="3" t="s">
        <v>76</v>
      </c>
      <c r="W718" s="3" t="s">
        <v>77</v>
      </c>
      <c r="X718" s="3" t="s">
        <v>122</v>
      </c>
      <c r="Y718" s="3" t="s">
        <v>80</v>
      </c>
      <c r="Z718" s="3" t="s">
        <v>123</v>
      </c>
      <c r="AA718" s="3" t="s">
        <v>124</v>
      </c>
      <c r="AB718" s="3" t="s">
        <v>81</v>
      </c>
      <c r="AC718" s="3" t="s">
        <v>82</v>
      </c>
      <c r="AD718" s="3" t="s">
        <v>83</v>
      </c>
      <c r="AE718" s="3">
        <v>30</v>
      </c>
      <c r="AF718" s="3" t="s">
        <v>84</v>
      </c>
      <c r="AG718" s="3" t="s">
        <v>85</v>
      </c>
      <c r="AH718" s="3" t="s">
        <v>127</v>
      </c>
      <c r="AI718" s="3" t="s">
        <v>128</v>
      </c>
      <c r="AJ718" s="3" t="s">
        <v>88</v>
      </c>
      <c r="AK718" s="3" t="s">
        <v>130</v>
      </c>
      <c r="AL718" s="3" t="s">
        <v>90</v>
      </c>
      <c r="AM718" s="3" t="s">
        <v>132</v>
      </c>
      <c r="AN718" s="3" t="s">
        <v>251</v>
      </c>
      <c r="AO718" s="3" t="s">
        <v>93</v>
      </c>
      <c r="AP718" s="3" t="s">
        <v>94</v>
      </c>
      <c r="AQ718" s="3" t="s">
        <v>216</v>
      </c>
      <c r="AR718" s="3" t="s">
        <v>136</v>
      </c>
      <c r="AS718" s="3" t="s">
        <v>137</v>
      </c>
      <c r="AT718" s="3" t="s">
        <v>98</v>
      </c>
      <c r="AU718" s="3" t="s">
        <v>99</v>
      </c>
      <c r="AV718" s="3" t="s">
        <v>100</v>
      </c>
      <c r="AW718" s="3" t="s">
        <v>225</v>
      </c>
      <c r="AX718" s="3" t="s">
        <v>102</v>
      </c>
      <c r="AY718" s="3" t="s">
        <v>240</v>
      </c>
      <c r="AZ718" s="3" t="s">
        <v>140</v>
      </c>
      <c r="BA718" s="3" t="s">
        <v>273</v>
      </c>
      <c r="BB718" s="3" t="s">
        <v>141</v>
      </c>
      <c r="BC718" s="3" t="s">
        <v>142</v>
      </c>
      <c r="BD718" s="3" t="s">
        <v>143</v>
      </c>
      <c r="BE718" s="3" t="s">
        <v>144</v>
      </c>
      <c r="BF718" s="3" t="s">
        <v>145</v>
      </c>
    </row>
    <row r="719" spans="1:58" ht="22.5" customHeight="1" x14ac:dyDescent="0.2">
      <c r="A719" s="2">
        <v>46036.607991041667</v>
      </c>
      <c r="B719" s="3" t="s">
        <v>1663</v>
      </c>
      <c r="C719" s="4">
        <v>12</v>
      </c>
      <c r="D719" s="3" t="s">
        <v>1664</v>
      </c>
      <c r="E719" s="3">
        <v>7221</v>
      </c>
      <c r="F719" s="3" t="s">
        <v>1376</v>
      </c>
      <c r="G719" s="3" t="s">
        <v>61</v>
      </c>
      <c r="H719" s="3" t="s">
        <v>209</v>
      </c>
      <c r="I719" s="3" t="s">
        <v>63</v>
      </c>
      <c r="J719" s="3" t="s">
        <v>222</v>
      </c>
      <c r="K719" s="3" t="s">
        <v>148</v>
      </c>
      <c r="L719" s="3" t="s">
        <v>66</v>
      </c>
      <c r="M719" s="3" t="s">
        <v>116</v>
      </c>
      <c r="N719" s="3" t="s">
        <v>259</v>
      </c>
      <c r="O719" s="3" t="s">
        <v>173</v>
      </c>
      <c r="P719" s="3" t="s">
        <v>260</v>
      </c>
      <c r="Q719" s="3" t="s">
        <v>120</v>
      </c>
      <c r="R719" s="3" t="s">
        <v>235</v>
      </c>
      <c r="S719" s="3" t="s">
        <v>73</v>
      </c>
      <c r="T719" s="3" t="s">
        <v>191</v>
      </c>
      <c r="U719" s="3" t="s">
        <v>75</v>
      </c>
      <c r="V719" s="3" t="s">
        <v>287</v>
      </c>
      <c r="W719" s="3" t="s">
        <v>155</v>
      </c>
      <c r="X719" s="3" t="s">
        <v>193</v>
      </c>
      <c r="Y719" s="3" t="s">
        <v>80</v>
      </c>
      <c r="Z719" s="3" t="s">
        <v>79</v>
      </c>
      <c r="AA719" s="3" t="s">
        <v>80</v>
      </c>
      <c r="AB719" s="3" t="s">
        <v>194</v>
      </c>
      <c r="AC719" s="3" t="s">
        <v>159</v>
      </c>
      <c r="AD719" s="3" t="s">
        <v>230</v>
      </c>
      <c r="AE719" s="3">
        <v>20</v>
      </c>
      <c r="AF719" s="3" t="s">
        <v>84</v>
      </c>
      <c r="AG719" s="3" t="s">
        <v>126</v>
      </c>
      <c r="AH719" s="3" t="s">
        <v>195</v>
      </c>
      <c r="AI719" s="3" t="s">
        <v>160</v>
      </c>
      <c r="AJ719" s="3" t="s">
        <v>129</v>
      </c>
      <c r="AK719" s="3" t="s">
        <v>89</v>
      </c>
      <c r="AL719" s="3" t="s">
        <v>199</v>
      </c>
      <c r="AM719" s="3" t="s">
        <v>91</v>
      </c>
      <c r="AN719" s="3" t="s">
        <v>161</v>
      </c>
      <c r="AO719" s="3" t="s">
        <v>93</v>
      </c>
      <c r="AP719" s="3" t="s">
        <v>94</v>
      </c>
      <c r="AQ719" s="3" t="s">
        <v>95</v>
      </c>
      <c r="AR719" s="3" t="s">
        <v>96</v>
      </c>
      <c r="AS719" s="3" t="s">
        <v>97</v>
      </c>
      <c r="AT719" s="3" t="s">
        <v>218</v>
      </c>
      <c r="AU719" s="3" t="s">
        <v>219</v>
      </c>
      <c r="AV719" s="3" t="s">
        <v>100</v>
      </c>
      <c r="AW719" s="3" t="s">
        <v>266</v>
      </c>
      <c r="AX719" s="3" t="s">
        <v>102</v>
      </c>
      <c r="AY719" s="3" t="s">
        <v>226</v>
      </c>
      <c r="AZ719" s="3" t="s">
        <v>278</v>
      </c>
      <c r="BA719" s="3" t="s">
        <v>105</v>
      </c>
      <c r="BB719" s="3" t="s">
        <v>141</v>
      </c>
      <c r="BC719" s="3" t="s">
        <v>142</v>
      </c>
      <c r="BD719" s="3" t="s">
        <v>205</v>
      </c>
      <c r="BE719" s="3" t="s">
        <v>221</v>
      </c>
      <c r="BF719" s="3" t="s">
        <v>110</v>
      </c>
    </row>
    <row r="720" spans="1:58" ht="22.5" customHeight="1" x14ac:dyDescent="0.2">
      <c r="A720" s="2">
        <v>46036.608032638891</v>
      </c>
      <c r="B720" s="3" t="s">
        <v>1665</v>
      </c>
      <c r="C720" s="4">
        <v>17</v>
      </c>
      <c r="D720" s="3" t="s">
        <v>1666</v>
      </c>
      <c r="E720" s="3">
        <v>17</v>
      </c>
      <c r="F720" s="3" t="s">
        <v>1376</v>
      </c>
      <c r="G720" s="3" t="s">
        <v>61</v>
      </c>
      <c r="H720" s="3" t="s">
        <v>209</v>
      </c>
      <c r="I720" s="3" t="s">
        <v>286</v>
      </c>
      <c r="J720" s="3" t="s">
        <v>189</v>
      </c>
      <c r="K720" s="3" t="s">
        <v>148</v>
      </c>
      <c r="L720" s="3" t="s">
        <v>190</v>
      </c>
      <c r="M720" s="3" t="s">
        <v>116</v>
      </c>
      <c r="N720" s="3" t="s">
        <v>117</v>
      </c>
      <c r="O720" s="3" t="s">
        <v>69</v>
      </c>
      <c r="P720" s="3" t="s">
        <v>260</v>
      </c>
      <c r="Q720" s="3" t="s">
        <v>71</v>
      </c>
      <c r="R720" s="3" t="s">
        <v>235</v>
      </c>
      <c r="S720" s="3" t="s">
        <v>73</v>
      </c>
      <c r="T720" s="3" t="s">
        <v>152</v>
      </c>
      <c r="U720" s="3" t="s">
        <v>75</v>
      </c>
      <c r="V720" s="3" t="s">
        <v>76</v>
      </c>
      <c r="W720" s="3" t="s">
        <v>244</v>
      </c>
      <c r="X720" s="3" t="s">
        <v>78</v>
      </c>
      <c r="Y720" s="3" t="s">
        <v>79</v>
      </c>
      <c r="Z720" s="3" t="s">
        <v>175</v>
      </c>
      <c r="AA720" s="3" t="s">
        <v>79</v>
      </c>
      <c r="AB720" s="3" t="s">
        <v>81</v>
      </c>
      <c r="AC720" s="3" t="s">
        <v>213</v>
      </c>
      <c r="AD720" s="3" t="s">
        <v>177</v>
      </c>
      <c r="AE720" s="3">
        <v>20</v>
      </c>
      <c r="AF720" s="3" t="s">
        <v>271</v>
      </c>
      <c r="AG720" s="3" t="s">
        <v>85</v>
      </c>
      <c r="AH720" s="3" t="s">
        <v>179</v>
      </c>
      <c r="AI720" s="3" t="s">
        <v>196</v>
      </c>
      <c r="AJ720" s="3" t="s">
        <v>129</v>
      </c>
      <c r="AK720" s="3" t="s">
        <v>245</v>
      </c>
      <c r="AL720" s="3" t="s">
        <v>131</v>
      </c>
      <c r="AM720" s="3" t="s">
        <v>132</v>
      </c>
      <c r="AN720" s="3" t="s">
        <v>133</v>
      </c>
      <c r="AO720" s="3" t="s">
        <v>272</v>
      </c>
      <c r="AP720" s="3" t="s">
        <v>215</v>
      </c>
      <c r="AQ720" s="3" t="s">
        <v>95</v>
      </c>
      <c r="AR720" s="3" t="s">
        <v>238</v>
      </c>
      <c r="AS720" s="3" t="s">
        <v>182</v>
      </c>
      <c r="AT720" s="3" t="s">
        <v>98</v>
      </c>
      <c r="AU720" s="3" t="s">
        <v>183</v>
      </c>
      <c r="AV720" s="3" t="s">
        <v>220</v>
      </c>
      <c r="AW720" s="3" t="s">
        <v>101</v>
      </c>
      <c r="AX720" s="3" t="s">
        <v>239</v>
      </c>
      <c r="AY720" s="3" t="s">
        <v>103</v>
      </c>
      <c r="AZ720" s="3" t="s">
        <v>140</v>
      </c>
      <c r="BA720" s="3" t="s">
        <v>167</v>
      </c>
      <c r="BB720" s="3" t="s">
        <v>141</v>
      </c>
      <c r="BC720" s="3" t="s">
        <v>107</v>
      </c>
      <c r="BD720" s="3" t="s">
        <v>184</v>
      </c>
      <c r="BE720" s="3" t="s">
        <v>144</v>
      </c>
      <c r="BF720" s="3" t="s">
        <v>246</v>
      </c>
    </row>
    <row r="721" spans="1:58" ht="22.5" customHeight="1" x14ac:dyDescent="0.2">
      <c r="A721" s="2">
        <v>46036.608056226847</v>
      </c>
      <c r="B721" s="3" t="s">
        <v>1667</v>
      </c>
      <c r="C721" s="4">
        <v>20</v>
      </c>
      <c r="D721" s="3" t="s">
        <v>1668</v>
      </c>
      <c r="E721" s="3">
        <v>7227</v>
      </c>
      <c r="F721" s="3" t="s">
        <v>1376</v>
      </c>
      <c r="G721" s="3" t="s">
        <v>61</v>
      </c>
      <c r="H721" s="3" t="s">
        <v>209</v>
      </c>
      <c r="I721" s="3" t="s">
        <v>115</v>
      </c>
      <c r="J721" s="3" t="s">
        <v>189</v>
      </c>
      <c r="K721" s="3" t="s">
        <v>148</v>
      </c>
      <c r="L721" s="3" t="s">
        <v>66</v>
      </c>
      <c r="M721" s="3" t="s">
        <v>116</v>
      </c>
      <c r="N721" s="3" t="s">
        <v>259</v>
      </c>
      <c r="O721" s="3" t="s">
        <v>69</v>
      </c>
      <c r="P721" s="3" t="s">
        <v>260</v>
      </c>
      <c r="Q721" s="3" t="s">
        <v>120</v>
      </c>
      <c r="R721" s="3" t="s">
        <v>121</v>
      </c>
      <c r="S721" s="3" t="s">
        <v>73</v>
      </c>
      <c r="T721" s="3" t="s">
        <v>152</v>
      </c>
      <c r="U721" s="3" t="s">
        <v>75</v>
      </c>
      <c r="V721" s="3" t="s">
        <v>76</v>
      </c>
      <c r="W721" s="3" t="s">
        <v>244</v>
      </c>
      <c r="X721" s="3" t="s">
        <v>78</v>
      </c>
      <c r="Y721" s="3" t="s">
        <v>79</v>
      </c>
      <c r="Z721" s="3" t="s">
        <v>175</v>
      </c>
      <c r="AA721" s="3" t="s">
        <v>79</v>
      </c>
      <c r="AB721" s="3" t="s">
        <v>81</v>
      </c>
      <c r="AC721" s="3" t="s">
        <v>213</v>
      </c>
      <c r="AD721" s="3" t="s">
        <v>177</v>
      </c>
      <c r="AE721" s="3">
        <v>20</v>
      </c>
      <c r="AF721" s="3" t="s">
        <v>271</v>
      </c>
      <c r="AG721" s="3" t="s">
        <v>85</v>
      </c>
      <c r="AH721" s="3" t="s">
        <v>179</v>
      </c>
      <c r="AI721" s="3" t="s">
        <v>196</v>
      </c>
      <c r="AJ721" s="3" t="s">
        <v>129</v>
      </c>
      <c r="AK721" s="3" t="s">
        <v>245</v>
      </c>
      <c r="AL721" s="3" t="s">
        <v>131</v>
      </c>
      <c r="AM721" s="3" t="s">
        <v>132</v>
      </c>
      <c r="AN721" s="3" t="s">
        <v>133</v>
      </c>
      <c r="AO721" s="3" t="s">
        <v>272</v>
      </c>
      <c r="AP721" s="3" t="s">
        <v>215</v>
      </c>
      <c r="AQ721" s="3" t="s">
        <v>95</v>
      </c>
      <c r="AR721" s="3" t="s">
        <v>238</v>
      </c>
      <c r="AS721" s="3" t="s">
        <v>182</v>
      </c>
      <c r="AT721" s="3" t="s">
        <v>98</v>
      </c>
      <c r="AU721" s="3" t="s">
        <v>183</v>
      </c>
      <c r="AV721" s="3" t="s">
        <v>220</v>
      </c>
      <c r="AW721" s="3" t="s">
        <v>101</v>
      </c>
      <c r="AX721" s="3" t="s">
        <v>239</v>
      </c>
      <c r="AY721" s="3" t="s">
        <v>103</v>
      </c>
      <c r="AZ721" s="3" t="s">
        <v>140</v>
      </c>
      <c r="BA721" s="3" t="s">
        <v>167</v>
      </c>
      <c r="BB721" s="3" t="s">
        <v>141</v>
      </c>
      <c r="BC721" s="3" t="s">
        <v>107</v>
      </c>
      <c r="BD721" s="3" t="s">
        <v>184</v>
      </c>
      <c r="BE721" s="3" t="s">
        <v>144</v>
      </c>
      <c r="BF721" s="3" t="s">
        <v>246</v>
      </c>
    </row>
    <row r="722" spans="1:58" ht="22.5" customHeight="1" x14ac:dyDescent="0.2">
      <c r="A722" s="2">
        <v>46036.60912591435</v>
      </c>
      <c r="B722" s="3" t="s">
        <v>1669</v>
      </c>
      <c r="C722" s="4">
        <v>20</v>
      </c>
      <c r="D722" s="3" t="s">
        <v>1670</v>
      </c>
      <c r="E722" s="3">
        <v>7239</v>
      </c>
      <c r="F722" s="3" t="s">
        <v>1376</v>
      </c>
      <c r="G722" s="3" t="s">
        <v>61</v>
      </c>
      <c r="H722" s="3" t="s">
        <v>209</v>
      </c>
      <c r="I722" s="3" t="s">
        <v>115</v>
      </c>
      <c r="J722" s="3" t="s">
        <v>189</v>
      </c>
      <c r="K722" s="3" t="s">
        <v>210</v>
      </c>
      <c r="L722" s="3" t="s">
        <v>66</v>
      </c>
      <c r="M722" s="3" t="s">
        <v>116</v>
      </c>
      <c r="N722" s="3" t="s">
        <v>117</v>
      </c>
      <c r="O722" s="3" t="s">
        <v>69</v>
      </c>
      <c r="P722" s="3" t="s">
        <v>70</v>
      </c>
      <c r="Q722" s="3" t="s">
        <v>71</v>
      </c>
      <c r="R722" s="3" t="s">
        <v>121</v>
      </c>
      <c r="S722" s="3" t="s">
        <v>73</v>
      </c>
      <c r="T722" s="3" t="s">
        <v>74</v>
      </c>
      <c r="U722" s="3" t="s">
        <v>293</v>
      </c>
      <c r="V722" s="3" t="s">
        <v>76</v>
      </c>
      <c r="W722" s="3" t="s">
        <v>77</v>
      </c>
      <c r="X722" s="3" t="s">
        <v>122</v>
      </c>
      <c r="Y722" s="3" t="s">
        <v>80</v>
      </c>
      <c r="Z722" s="3" t="s">
        <v>79</v>
      </c>
      <c r="AA722" s="3" t="s">
        <v>124</v>
      </c>
      <c r="AB722" s="3" t="s">
        <v>176</v>
      </c>
      <c r="AC722" s="3" t="s">
        <v>159</v>
      </c>
      <c r="AD722" s="3" t="s">
        <v>230</v>
      </c>
      <c r="AE722" s="3">
        <v>20</v>
      </c>
      <c r="AF722" s="3" t="s">
        <v>125</v>
      </c>
      <c r="AG722" s="3" t="s">
        <v>237</v>
      </c>
      <c r="AH722" s="3" t="s">
        <v>195</v>
      </c>
      <c r="AI722" s="3" t="s">
        <v>196</v>
      </c>
      <c r="AJ722" s="3" t="s">
        <v>129</v>
      </c>
      <c r="AK722" s="3" t="s">
        <v>89</v>
      </c>
      <c r="AL722" s="3" t="s">
        <v>131</v>
      </c>
      <c r="AM722" s="3" t="s">
        <v>132</v>
      </c>
      <c r="AN722" s="3" t="s">
        <v>251</v>
      </c>
      <c r="AO722" s="3" t="s">
        <v>93</v>
      </c>
      <c r="AP722" s="3" t="s">
        <v>162</v>
      </c>
      <c r="AQ722" s="3" t="s">
        <v>216</v>
      </c>
      <c r="AR722" s="3" t="s">
        <v>238</v>
      </c>
      <c r="AS722" s="3" t="s">
        <v>97</v>
      </c>
      <c r="AT722" s="3" t="s">
        <v>163</v>
      </c>
      <c r="AU722" s="3" t="s">
        <v>164</v>
      </c>
      <c r="AV722" s="3" t="s">
        <v>220</v>
      </c>
      <c r="AW722" s="3" t="s">
        <v>203</v>
      </c>
      <c r="AX722" s="3" t="s">
        <v>267</v>
      </c>
      <c r="AY722" s="3" t="s">
        <v>240</v>
      </c>
      <c r="AZ722" s="3" t="s">
        <v>140</v>
      </c>
      <c r="BA722" s="3" t="s">
        <v>273</v>
      </c>
      <c r="BB722" s="3" t="s">
        <v>141</v>
      </c>
      <c r="BC722" s="3" t="s">
        <v>142</v>
      </c>
      <c r="BD722" s="3" t="s">
        <v>205</v>
      </c>
      <c r="BE722" s="3" t="s">
        <v>221</v>
      </c>
      <c r="BF722" s="3" t="s">
        <v>145</v>
      </c>
    </row>
    <row r="723" spans="1:58" ht="22.5" customHeight="1" x14ac:dyDescent="0.2">
      <c r="A723" s="2">
        <v>46036.609132500002</v>
      </c>
      <c r="B723" s="3" t="s">
        <v>1671</v>
      </c>
      <c r="C723" s="4">
        <v>11</v>
      </c>
      <c r="D723" s="3" t="s">
        <v>1672</v>
      </c>
      <c r="E723" s="3">
        <v>7215</v>
      </c>
      <c r="F723" s="3" t="s">
        <v>1376</v>
      </c>
      <c r="G723" s="3" t="s">
        <v>61</v>
      </c>
      <c r="H723" s="3" t="s">
        <v>209</v>
      </c>
      <c r="I723" s="3" t="s">
        <v>296</v>
      </c>
      <c r="J723" s="3" t="s">
        <v>222</v>
      </c>
      <c r="K723" s="3" t="s">
        <v>210</v>
      </c>
      <c r="L723" s="3" t="s">
        <v>297</v>
      </c>
      <c r="M723" s="3" t="s">
        <v>150</v>
      </c>
      <c r="N723" s="3" t="s">
        <v>151</v>
      </c>
      <c r="O723" s="3" t="s">
        <v>118</v>
      </c>
      <c r="P723" s="3" t="s">
        <v>260</v>
      </c>
      <c r="Q723" s="3" t="s">
        <v>120</v>
      </c>
      <c r="R723" s="3" t="s">
        <v>235</v>
      </c>
      <c r="S723" s="3" t="s">
        <v>73</v>
      </c>
      <c r="T723" s="3" t="s">
        <v>191</v>
      </c>
      <c r="U723" s="3" t="s">
        <v>153</v>
      </c>
      <c r="V723" s="3" t="s">
        <v>76</v>
      </c>
      <c r="W723" s="3" t="s">
        <v>192</v>
      </c>
      <c r="X723" s="3" t="s">
        <v>156</v>
      </c>
      <c r="Y723" s="3" t="s">
        <v>250</v>
      </c>
      <c r="Z723" s="3" t="s">
        <v>79</v>
      </c>
      <c r="AA723" s="3" t="s">
        <v>79</v>
      </c>
      <c r="AB723" s="3" t="s">
        <v>81</v>
      </c>
      <c r="AC723" s="3" t="s">
        <v>213</v>
      </c>
      <c r="AD723" s="3" t="s">
        <v>83</v>
      </c>
      <c r="AE723" s="3">
        <v>35</v>
      </c>
      <c r="AF723" s="3" t="s">
        <v>271</v>
      </c>
      <c r="AG723" s="3" t="s">
        <v>85</v>
      </c>
      <c r="AH723" s="3" t="s">
        <v>195</v>
      </c>
      <c r="AI723" s="3" t="s">
        <v>160</v>
      </c>
      <c r="AJ723" s="3" t="s">
        <v>129</v>
      </c>
      <c r="AK723" s="3" t="s">
        <v>130</v>
      </c>
      <c r="AL723" s="3" t="s">
        <v>265</v>
      </c>
      <c r="AM723" s="3" t="s">
        <v>132</v>
      </c>
      <c r="AN723" s="3" t="s">
        <v>92</v>
      </c>
      <c r="AO723" s="3" t="s">
        <v>272</v>
      </c>
      <c r="AP723" s="3" t="s">
        <v>134</v>
      </c>
      <c r="AQ723" s="3" t="s">
        <v>95</v>
      </c>
      <c r="AR723" s="3" t="s">
        <v>96</v>
      </c>
      <c r="AS723" s="3" t="s">
        <v>201</v>
      </c>
      <c r="AT723" s="3" t="s">
        <v>202</v>
      </c>
      <c r="AU723" s="3" t="s">
        <v>183</v>
      </c>
      <c r="AV723" s="3" t="s">
        <v>220</v>
      </c>
      <c r="AW723" s="3" t="s">
        <v>225</v>
      </c>
      <c r="AX723" s="3" t="s">
        <v>267</v>
      </c>
      <c r="AY723" s="3" t="s">
        <v>226</v>
      </c>
      <c r="AZ723" s="3" t="s">
        <v>278</v>
      </c>
      <c r="BA723" s="3" t="s">
        <v>105</v>
      </c>
      <c r="BB723" s="3" t="s">
        <v>106</v>
      </c>
      <c r="BC723" s="3" t="s">
        <v>169</v>
      </c>
      <c r="BD723" s="3" t="s">
        <v>143</v>
      </c>
      <c r="BE723" s="3" t="s">
        <v>232</v>
      </c>
      <c r="BF723" s="3" t="s">
        <v>227</v>
      </c>
    </row>
    <row r="724" spans="1:58" ht="22.5" customHeight="1" x14ac:dyDescent="0.2">
      <c r="A724" s="2">
        <v>46036.610086284723</v>
      </c>
      <c r="B724" s="3" t="s">
        <v>1673</v>
      </c>
      <c r="C724" s="4">
        <v>18</v>
      </c>
      <c r="D724" s="3" t="s">
        <v>1674</v>
      </c>
      <c r="E724" s="3">
        <v>7201</v>
      </c>
      <c r="F724" s="3" t="s">
        <v>1376</v>
      </c>
      <c r="G724" s="3" t="s">
        <v>61</v>
      </c>
      <c r="H724" s="3" t="s">
        <v>209</v>
      </c>
      <c r="I724" s="3" t="s">
        <v>63</v>
      </c>
      <c r="J724" s="3" t="s">
        <v>64</v>
      </c>
      <c r="K724" s="3" t="s">
        <v>210</v>
      </c>
      <c r="L724" s="3" t="s">
        <v>149</v>
      </c>
      <c r="M724" s="3" t="s">
        <v>116</v>
      </c>
      <c r="N724" s="3" t="s">
        <v>151</v>
      </c>
      <c r="O724" s="3" t="s">
        <v>69</v>
      </c>
      <c r="P724" s="3" t="s">
        <v>260</v>
      </c>
      <c r="Q724" s="3" t="s">
        <v>71</v>
      </c>
      <c r="R724" s="3" t="s">
        <v>121</v>
      </c>
      <c r="S724" s="3" t="s">
        <v>73</v>
      </c>
      <c r="T724" s="3" t="s">
        <v>74</v>
      </c>
      <c r="U724" s="3" t="s">
        <v>262</v>
      </c>
      <c r="V724" s="3" t="s">
        <v>154</v>
      </c>
      <c r="W724" s="3" t="s">
        <v>192</v>
      </c>
      <c r="X724" s="3" t="s">
        <v>122</v>
      </c>
      <c r="Y724" s="3" t="s">
        <v>250</v>
      </c>
      <c r="Z724" s="3" t="s">
        <v>79</v>
      </c>
      <c r="AA724" s="3" t="s">
        <v>80</v>
      </c>
      <c r="AB724" s="3" t="s">
        <v>176</v>
      </c>
      <c r="AC724" s="3" t="s">
        <v>159</v>
      </c>
      <c r="AD724" s="3" t="s">
        <v>83</v>
      </c>
      <c r="AE724" s="3">
        <v>30</v>
      </c>
      <c r="AF724" s="3" t="s">
        <v>125</v>
      </c>
      <c r="AG724" s="3" t="s">
        <v>214</v>
      </c>
      <c r="AH724" s="3" t="s">
        <v>127</v>
      </c>
      <c r="AI724" s="3" t="s">
        <v>196</v>
      </c>
      <c r="AJ724" s="3" t="s">
        <v>88</v>
      </c>
      <c r="AK724" s="3" t="s">
        <v>130</v>
      </c>
      <c r="AL724" s="3" t="s">
        <v>131</v>
      </c>
      <c r="AM724" s="3" t="s">
        <v>180</v>
      </c>
      <c r="AN724" s="3" t="s">
        <v>133</v>
      </c>
      <c r="AO724" s="3" t="s">
        <v>272</v>
      </c>
      <c r="AP724" s="3" t="s">
        <v>215</v>
      </c>
      <c r="AQ724" s="3" t="s">
        <v>223</v>
      </c>
      <c r="AR724" s="3" t="s">
        <v>96</v>
      </c>
      <c r="AS724" s="3" t="s">
        <v>201</v>
      </c>
      <c r="AT724" s="3" t="s">
        <v>163</v>
      </c>
      <c r="AU724" s="3" t="s">
        <v>99</v>
      </c>
      <c r="AV724" s="3" t="s">
        <v>100</v>
      </c>
      <c r="AW724" s="3" t="s">
        <v>203</v>
      </c>
      <c r="AX724" s="3" t="s">
        <v>102</v>
      </c>
      <c r="AY724" s="3" t="s">
        <v>226</v>
      </c>
      <c r="AZ724" s="3" t="s">
        <v>278</v>
      </c>
      <c r="BA724" s="3" t="s">
        <v>273</v>
      </c>
      <c r="BB724" s="3" t="s">
        <v>141</v>
      </c>
      <c r="BC724" s="3" t="s">
        <v>142</v>
      </c>
      <c r="BD724" s="3" t="s">
        <v>205</v>
      </c>
      <c r="BE724" s="3" t="s">
        <v>232</v>
      </c>
      <c r="BF724" s="3" t="s">
        <v>110</v>
      </c>
    </row>
    <row r="725" spans="1:58" ht="22.5" customHeight="1" x14ac:dyDescent="0.2">
      <c r="A725" s="2">
        <v>46036.610625243055</v>
      </c>
      <c r="B725" s="3" t="s">
        <v>1675</v>
      </c>
      <c r="C725" s="4">
        <v>28</v>
      </c>
      <c r="D725" s="3" t="s">
        <v>1676</v>
      </c>
      <c r="E725" s="3">
        <v>7214</v>
      </c>
      <c r="F725" s="3" t="s">
        <v>1376</v>
      </c>
      <c r="G725" s="3" t="s">
        <v>61</v>
      </c>
      <c r="H725" s="3" t="s">
        <v>209</v>
      </c>
      <c r="I725" s="3" t="s">
        <v>115</v>
      </c>
      <c r="J725" s="3" t="s">
        <v>189</v>
      </c>
      <c r="K725" s="3" t="s">
        <v>65</v>
      </c>
      <c r="L725" s="3" t="s">
        <v>66</v>
      </c>
      <c r="M725" s="3" t="s">
        <v>150</v>
      </c>
      <c r="N725" s="3" t="s">
        <v>117</v>
      </c>
      <c r="O725" s="3" t="s">
        <v>118</v>
      </c>
      <c r="P725" s="3" t="s">
        <v>119</v>
      </c>
      <c r="Q725" s="3" t="s">
        <v>120</v>
      </c>
      <c r="R725" s="3" t="s">
        <v>121</v>
      </c>
      <c r="S725" s="3" t="s">
        <v>73</v>
      </c>
      <c r="T725" s="3" t="s">
        <v>191</v>
      </c>
      <c r="U725" s="3" t="s">
        <v>75</v>
      </c>
      <c r="V725" s="3" t="s">
        <v>76</v>
      </c>
      <c r="W725" s="3" t="s">
        <v>77</v>
      </c>
      <c r="X725" s="3" t="s">
        <v>122</v>
      </c>
      <c r="Y725" s="3" t="s">
        <v>124</v>
      </c>
      <c r="Z725" s="3" t="s">
        <v>157</v>
      </c>
      <c r="AA725" s="3" t="s">
        <v>80</v>
      </c>
      <c r="AB725" s="3" t="s">
        <v>176</v>
      </c>
      <c r="AC725" s="3" t="s">
        <v>159</v>
      </c>
      <c r="AD725" s="3" t="s">
        <v>83</v>
      </c>
      <c r="AE725" s="3">
        <v>25</v>
      </c>
      <c r="AF725" s="3" t="s">
        <v>84</v>
      </c>
      <c r="AG725" s="3" t="s">
        <v>126</v>
      </c>
      <c r="AH725" s="3" t="s">
        <v>195</v>
      </c>
      <c r="AI725" s="3" t="s">
        <v>196</v>
      </c>
      <c r="AJ725" s="3" t="s">
        <v>129</v>
      </c>
      <c r="AK725" s="3" t="s">
        <v>198</v>
      </c>
      <c r="AL725" s="3" t="s">
        <v>131</v>
      </c>
      <c r="AM725" s="3" t="s">
        <v>180</v>
      </c>
      <c r="AN725" s="3" t="s">
        <v>251</v>
      </c>
      <c r="AO725" s="3" t="s">
        <v>181</v>
      </c>
      <c r="AP725" s="3" t="s">
        <v>162</v>
      </c>
      <c r="AQ725" s="3" t="s">
        <v>135</v>
      </c>
      <c r="AR725" s="3" t="s">
        <v>238</v>
      </c>
      <c r="AS725" s="3" t="s">
        <v>137</v>
      </c>
      <c r="AT725" s="3" t="s">
        <v>98</v>
      </c>
      <c r="AU725" s="3" t="s">
        <v>99</v>
      </c>
      <c r="AV725" s="3" t="s">
        <v>138</v>
      </c>
      <c r="AW725" s="3" t="s">
        <v>225</v>
      </c>
      <c r="AX725" s="3" t="s">
        <v>102</v>
      </c>
      <c r="AY725" s="3" t="s">
        <v>139</v>
      </c>
      <c r="AZ725" s="3" t="s">
        <v>140</v>
      </c>
      <c r="BA725" s="3" t="s">
        <v>105</v>
      </c>
      <c r="BB725" s="3" t="s">
        <v>106</v>
      </c>
      <c r="BC725" s="3" t="s">
        <v>142</v>
      </c>
      <c r="BD725" s="3" t="s">
        <v>143</v>
      </c>
      <c r="BE725" s="3" t="s">
        <v>144</v>
      </c>
      <c r="BF725" s="3" t="s">
        <v>145</v>
      </c>
    </row>
    <row r="726" spans="1:58" ht="22.5" customHeight="1" x14ac:dyDescent="0.2">
      <c r="A726" s="2">
        <v>46036.611307465282</v>
      </c>
      <c r="B726" s="3" t="s">
        <v>1677</v>
      </c>
      <c r="C726" s="4">
        <v>28</v>
      </c>
      <c r="D726" s="3" t="s">
        <v>1678</v>
      </c>
      <c r="E726" s="3">
        <v>20</v>
      </c>
      <c r="F726" s="3" t="s">
        <v>1376</v>
      </c>
      <c r="G726" s="3" t="s">
        <v>61</v>
      </c>
      <c r="H726" s="3" t="s">
        <v>209</v>
      </c>
      <c r="I726" s="3" t="s">
        <v>115</v>
      </c>
      <c r="J726" s="3" t="s">
        <v>64</v>
      </c>
      <c r="K726" s="3" t="s">
        <v>210</v>
      </c>
      <c r="L726" s="3" t="s">
        <v>66</v>
      </c>
      <c r="M726" s="3" t="s">
        <v>116</v>
      </c>
      <c r="N726" s="3" t="s">
        <v>117</v>
      </c>
      <c r="O726" s="3" t="s">
        <v>173</v>
      </c>
      <c r="P726" s="3" t="s">
        <v>119</v>
      </c>
      <c r="Q726" s="3" t="s">
        <v>71</v>
      </c>
      <c r="R726" s="3" t="s">
        <v>121</v>
      </c>
      <c r="S726" s="3" t="s">
        <v>73</v>
      </c>
      <c r="T726" s="3" t="s">
        <v>152</v>
      </c>
      <c r="U726" s="3" t="s">
        <v>75</v>
      </c>
      <c r="V726" s="3" t="s">
        <v>76</v>
      </c>
      <c r="W726" s="3" t="s">
        <v>77</v>
      </c>
      <c r="X726" s="3" t="s">
        <v>122</v>
      </c>
      <c r="Y726" s="3" t="s">
        <v>80</v>
      </c>
      <c r="Z726" s="3" t="s">
        <v>123</v>
      </c>
      <c r="AA726" s="3" t="s">
        <v>124</v>
      </c>
      <c r="AB726" s="3" t="s">
        <v>176</v>
      </c>
      <c r="AC726" s="3" t="s">
        <v>82</v>
      </c>
      <c r="AD726" s="3" t="s">
        <v>230</v>
      </c>
      <c r="AE726" s="3">
        <v>30</v>
      </c>
      <c r="AF726" s="3" t="s">
        <v>84</v>
      </c>
      <c r="AG726" s="3" t="s">
        <v>126</v>
      </c>
      <c r="AH726" s="3" t="s">
        <v>127</v>
      </c>
      <c r="AI726" s="3" t="s">
        <v>128</v>
      </c>
      <c r="AJ726" s="3" t="s">
        <v>197</v>
      </c>
      <c r="AK726" s="3" t="s">
        <v>89</v>
      </c>
      <c r="AL726" s="3" t="s">
        <v>131</v>
      </c>
      <c r="AM726" s="3" t="s">
        <v>180</v>
      </c>
      <c r="AN726" s="3" t="s">
        <v>251</v>
      </c>
      <c r="AO726" s="3" t="s">
        <v>272</v>
      </c>
      <c r="AP726" s="3" t="s">
        <v>215</v>
      </c>
      <c r="AQ726" s="3" t="s">
        <v>95</v>
      </c>
      <c r="AR726" s="3" t="s">
        <v>238</v>
      </c>
      <c r="AS726" s="3" t="s">
        <v>182</v>
      </c>
      <c r="AT726" s="3" t="s">
        <v>163</v>
      </c>
      <c r="AU726" s="3" t="s">
        <v>99</v>
      </c>
      <c r="AV726" s="3" t="s">
        <v>224</v>
      </c>
      <c r="AW726" s="3" t="s">
        <v>266</v>
      </c>
      <c r="AX726" s="3" t="s">
        <v>102</v>
      </c>
      <c r="AY726" s="3" t="s">
        <v>240</v>
      </c>
      <c r="AZ726" s="3" t="s">
        <v>140</v>
      </c>
      <c r="BA726" s="3" t="s">
        <v>204</v>
      </c>
      <c r="BB726" s="3" t="s">
        <v>141</v>
      </c>
      <c r="BC726" s="3" t="s">
        <v>142</v>
      </c>
      <c r="BD726" s="3" t="s">
        <v>205</v>
      </c>
      <c r="BE726" s="3" t="s">
        <v>221</v>
      </c>
      <c r="BF726" s="3" t="s">
        <v>110</v>
      </c>
    </row>
    <row r="727" spans="1:58" ht="22.5" customHeight="1" x14ac:dyDescent="0.2">
      <c r="A727" s="2">
        <v>46036.612245717595</v>
      </c>
      <c r="B727" s="3" t="s">
        <v>1679</v>
      </c>
      <c r="C727" s="4">
        <v>19</v>
      </c>
      <c r="D727" s="3" t="s">
        <v>1680</v>
      </c>
      <c r="E727" s="3">
        <v>7233</v>
      </c>
      <c r="F727" s="3" t="s">
        <v>1376</v>
      </c>
      <c r="G727" s="3" t="s">
        <v>61</v>
      </c>
      <c r="H727" s="3" t="s">
        <v>209</v>
      </c>
      <c r="I727" s="3" t="s">
        <v>286</v>
      </c>
      <c r="J727" s="3" t="s">
        <v>64</v>
      </c>
      <c r="K727" s="3" t="s">
        <v>148</v>
      </c>
      <c r="L727" s="3" t="s">
        <v>149</v>
      </c>
      <c r="M727" s="3" t="s">
        <v>150</v>
      </c>
      <c r="N727" s="3" t="s">
        <v>151</v>
      </c>
      <c r="O727" s="3" t="s">
        <v>69</v>
      </c>
      <c r="P727" s="3" t="s">
        <v>260</v>
      </c>
      <c r="Q727" s="3" t="s">
        <v>211</v>
      </c>
      <c r="R727" s="3" t="s">
        <v>235</v>
      </c>
      <c r="S727" s="3" t="s">
        <v>413</v>
      </c>
      <c r="T727" s="3" t="s">
        <v>74</v>
      </c>
      <c r="U727" s="3" t="s">
        <v>75</v>
      </c>
      <c r="V727" s="3" t="s">
        <v>76</v>
      </c>
      <c r="W727" s="3" t="s">
        <v>192</v>
      </c>
      <c r="X727" s="3" t="s">
        <v>122</v>
      </c>
      <c r="Y727" s="3" t="s">
        <v>250</v>
      </c>
      <c r="Z727" s="3" t="s">
        <v>123</v>
      </c>
      <c r="AA727" s="3" t="s">
        <v>124</v>
      </c>
      <c r="AB727" s="3" t="s">
        <v>81</v>
      </c>
      <c r="AC727" s="3" t="s">
        <v>82</v>
      </c>
      <c r="AD727" s="3" t="s">
        <v>264</v>
      </c>
      <c r="AE727" s="3">
        <v>20</v>
      </c>
      <c r="AF727" s="3" t="s">
        <v>125</v>
      </c>
      <c r="AG727" s="3" t="s">
        <v>85</v>
      </c>
      <c r="AH727" s="3" t="s">
        <v>127</v>
      </c>
      <c r="AI727" s="3" t="s">
        <v>128</v>
      </c>
      <c r="AJ727" s="3" t="s">
        <v>88</v>
      </c>
      <c r="AK727" s="3" t="s">
        <v>198</v>
      </c>
      <c r="AL727" s="3" t="s">
        <v>199</v>
      </c>
      <c r="AM727" s="3" t="s">
        <v>180</v>
      </c>
      <c r="AN727" s="3" t="s">
        <v>133</v>
      </c>
      <c r="AO727" s="3" t="s">
        <v>93</v>
      </c>
      <c r="AP727" s="3" t="s">
        <v>134</v>
      </c>
      <c r="AQ727" s="3" t="s">
        <v>95</v>
      </c>
      <c r="AR727" s="3" t="s">
        <v>238</v>
      </c>
      <c r="AS727" s="3" t="s">
        <v>97</v>
      </c>
      <c r="AT727" s="3" t="s">
        <v>202</v>
      </c>
      <c r="AU727" s="3" t="s">
        <v>99</v>
      </c>
      <c r="AV727" s="3" t="s">
        <v>138</v>
      </c>
      <c r="AW727" s="3" t="s">
        <v>225</v>
      </c>
      <c r="AX727" s="3" t="s">
        <v>102</v>
      </c>
      <c r="AY727" s="3" t="s">
        <v>226</v>
      </c>
      <c r="AZ727" s="3" t="s">
        <v>278</v>
      </c>
      <c r="BA727" s="3" t="s">
        <v>105</v>
      </c>
      <c r="BB727" s="3" t="s">
        <v>141</v>
      </c>
      <c r="BC727" s="3" t="s">
        <v>268</v>
      </c>
      <c r="BD727" s="3" t="s">
        <v>108</v>
      </c>
      <c r="BE727" s="3" t="s">
        <v>144</v>
      </c>
      <c r="BF727" s="3" t="s">
        <v>227</v>
      </c>
    </row>
    <row r="728" spans="1:58" ht="22.5" customHeight="1" x14ac:dyDescent="0.2">
      <c r="A728" s="2">
        <v>46036.612692407405</v>
      </c>
      <c r="B728" s="3" t="s">
        <v>1681</v>
      </c>
      <c r="C728" s="4">
        <v>18</v>
      </c>
      <c r="D728" s="3" t="s">
        <v>1682</v>
      </c>
      <c r="E728" s="3">
        <v>7212</v>
      </c>
      <c r="F728" s="3" t="s">
        <v>1376</v>
      </c>
      <c r="G728" s="3" t="s">
        <v>61</v>
      </c>
      <c r="H728" s="3" t="s">
        <v>209</v>
      </c>
      <c r="I728" s="3" t="s">
        <v>63</v>
      </c>
      <c r="J728" s="3" t="s">
        <v>64</v>
      </c>
      <c r="K728" s="3" t="s">
        <v>65</v>
      </c>
      <c r="L728" s="3" t="s">
        <v>66</v>
      </c>
      <c r="M728" s="3" t="s">
        <v>150</v>
      </c>
      <c r="N728" s="3" t="s">
        <v>117</v>
      </c>
      <c r="O728" s="3" t="s">
        <v>173</v>
      </c>
      <c r="P728" s="3" t="s">
        <v>70</v>
      </c>
      <c r="Q728" s="3" t="s">
        <v>120</v>
      </c>
      <c r="R728" s="3" t="s">
        <v>235</v>
      </c>
      <c r="S728" s="3" t="s">
        <v>73</v>
      </c>
      <c r="T728" s="3" t="s">
        <v>152</v>
      </c>
      <c r="U728" s="3" t="s">
        <v>293</v>
      </c>
      <c r="V728" s="3" t="s">
        <v>76</v>
      </c>
      <c r="W728" s="3" t="s">
        <v>244</v>
      </c>
      <c r="X728" s="3" t="s">
        <v>78</v>
      </c>
      <c r="Y728" s="3" t="s">
        <v>79</v>
      </c>
      <c r="Z728" s="3" t="s">
        <v>157</v>
      </c>
      <c r="AA728" s="3" t="s">
        <v>124</v>
      </c>
      <c r="AB728" s="3" t="s">
        <v>81</v>
      </c>
      <c r="AC728" s="3" t="s">
        <v>159</v>
      </c>
      <c r="AD728" s="3" t="s">
        <v>177</v>
      </c>
      <c r="AE728" s="3">
        <v>20</v>
      </c>
      <c r="AF728" s="3" t="s">
        <v>271</v>
      </c>
      <c r="AG728" s="3" t="s">
        <v>85</v>
      </c>
      <c r="AH728" s="3" t="s">
        <v>179</v>
      </c>
      <c r="AI728" s="3" t="s">
        <v>196</v>
      </c>
      <c r="AJ728" s="3" t="s">
        <v>129</v>
      </c>
      <c r="AK728" s="3" t="s">
        <v>245</v>
      </c>
      <c r="AL728" s="3" t="s">
        <v>199</v>
      </c>
      <c r="AM728" s="3" t="s">
        <v>132</v>
      </c>
      <c r="AN728" s="3" t="s">
        <v>133</v>
      </c>
      <c r="AO728" s="3" t="s">
        <v>272</v>
      </c>
      <c r="AP728" s="3" t="s">
        <v>215</v>
      </c>
      <c r="AQ728" s="3" t="s">
        <v>95</v>
      </c>
      <c r="AR728" s="3" t="s">
        <v>217</v>
      </c>
      <c r="AS728" s="3" t="s">
        <v>182</v>
      </c>
      <c r="AT728" s="3" t="s">
        <v>98</v>
      </c>
      <c r="AU728" s="3" t="s">
        <v>183</v>
      </c>
      <c r="AV728" s="3" t="s">
        <v>220</v>
      </c>
      <c r="AW728" s="3" t="s">
        <v>101</v>
      </c>
      <c r="AX728" s="3" t="s">
        <v>239</v>
      </c>
      <c r="AY728" s="3" t="s">
        <v>103</v>
      </c>
      <c r="AZ728" s="3" t="s">
        <v>140</v>
      </c>
      <c r="BA728" s="3" t="s">
        <v>105</v>
      </c>
      <c r="BB728" s="3" t="s">
        <v>279</v>
      </c>
      <c r="BC728" s="3" t="s">
        <v>142</v>
      </c>
      <c r="BD728" s="3" t="s">
        <v>184</v>
      </c>
      <c r="BE728" s="3" t="s">
        <v>109</v>
      </c>
      <c r="BF728" s="3" t="s">
        <v>246</v>
      </c>
    </row>
    <row r="729" spans="1:58" ht="22.5" customHeight="1" x14ac:dyDescent="0.2">
      <c r="A729" s="2">
        <v>46036.613487939816</v>
      </c>
      <c r="B729" s="3" t="s">
        <v>1683</v>
      </c>
      <c r="C729" s="4">
        <v>48</v>
      </c>
      <c r="D729" s="3" t="s">
        <v>1684</v>
      </c>
      <c r="E729" s="3">
        <v>3</v>
      </c>
      <c r="F729" s="3" t="s">
        <v>521</v>
      </c>
      <c r="G729" s="3" t="s">
        <v>61</v>
      </c>
      <c r="H729" s="3" t="s">
        <v>114</v>
      </c>
      <c r="I729" s="3" t="s">
        <v>115</v>
      </c>
      <c r="J729" s="3" t="s">
        <v>64</v>
      </c>
      <c r="K729" s="3" t="s">
        <v>65</v>
      </c>
      <c r="L729" s="3" t="s">
        <v>66</v>
      </c>
      <c r="M729" s="3" t="s">
        <v>116</v>
      </c>
      <c r="N729" s="3" t="s">
        <v>117</v>
      </c>
      <c r="O729" s="3" t="s">
        <v>173</v>
      </c>
      <c r="P729" s="3" t="s">
        <v>119</v>
      </c>
      <c r="Q729" s="3" t="s">
        <v>120</v>
      </c>
      <c r="R729" s="3" t="s">
        <v>121</v>
      </c>
      <c r="S729" s="3" t="s">
        <v>73</v>
      </c>
      <c r="T729" s="3" t="s">
        <v>74</v>
      </c>
      <c r="U729" s="3" t="s">
        <v>75</v>
      </c>
      <c r="V729" s="3" t="s">
        <v>76</v>
      </c>
      <c r="W729" s="3" t="s">
        <v>77</v>
      </c>
      <c r="X729" s="3" t="s">
        <v>122</v>
      </c>
      <c r="Y729" s="3" t="s">
        <v>80</v>
      </c>
      <c r="Z729" s="3" t="s">
        <v>123</v>
      </c>
      <c r="AA729" s="3" t="s">
        <v>124</v>
      </c>
      <c r="AB729" s="3" t="s">
        <v>81</v>
      </c>
      <c r="AC729" s="3" t="s">
        <v>82</v>
      </c>
      <c r="AD729" s="3" t="s">
        <v>83</v>
      </c>
      <c r="AE729" s="3">
        <v>30</v>
      </c>
      <c r="AF729" s="3" t="s">
        <v>125</v>
      </c>
      <c r="AG729" s="3" t="s">
        <v>126</v>
      </c>
      <c r="AH729" s="3" t="s">
        <v>127</v>
      </c>
      <c r="AI729" s="3" t="s">
        <v>128</v>
      </c>
      <c r="AJ729" s="3" t="s">
        <v>129</v>
      </c>
      <c r="AK729" s="3" t="s">
        <v>130</v>
      </c>
      <c r="AL729" s="3" t="s">
        <v>131</v>
      </c>
      <c r="AM729" s="3" t="s">
        <v>132</v>
      </c>
      <c r="AN729" s="3" t="s">
        <v>133</v>
      </c>
      <c r="AO729" s="3" t="s">
        <v>93</v>
      </c>
      <c r="AP729" s="3" t="s">
        <v>134</v>
      </c>
      <c r="AQ729" s="3" t="s">
        <v>135</v>
      </c>
      <c r="AR729" s="3" t="s">
        <v>136</v>
      </c>
      <c r="AS729" s="3" t="s">
        <v>137</v>
      </c>
      <c r="AT729" s="3" t="s">
        <v>98</v>
      </c>
      <c r="AU729" s="3" t="s">
        <v>99</v>
      </c>
      <c r="AV729" s="3" t="s">
        <v>138</v>
      </c>
      <c r="AW729" s="3" t="s">
        <v>101</v>
      </c>
      <c r="AX729" s="3" t="s">
        <v>102</v>
      </c>
      <c r="AY729" s="3" t="s">
        <v>139</v>
      </c>
      <c r="AZ729" s="3" t="s">
        <v>140</v>
      </c>
      <c r="BA729" s="3" t="s">
        <v>105</v>
      </c>
      <c r="BB729" s="3" t="s">
        <v>141</v>
      </c>
      <c r="BC729" s="3" t="s">
        <v>142</v>
      </c>
      <c r="BD729" s="3" t="s">
        <v>143</v>
      </c>
      <c r="BE729" s="3" t="s">
        <v>144</v>
      </c>
      <c r="BF729" s="3" t="s">
        <v>145</v>
      </c>
    </row>
    <row r="730" spans="1:58" ht="22.5" customHeight="1" x14ac:dyDescent="0.2">
      <c r="A730" s="2">
        <v>46036.61366797454</v>
      </c>
      <c r="B730" s="3" t="s">
        <v>1685</v>
      </c>
      <c r="C730" s="4">
        <v>14</v>
      </c>
      <c r="D730" s="3" t="s">
        <v>1686</v>
      </c>
      <c r="E730" s="3">
        <v>7236</v>
      </c>
      <c r="F730" s="3" t="s">
        <v>1376</v>
      </c>
      <c r="G730" s="3" t="s">
        <v>61</v>
      </c>
      <c r="H730" s="3" t="s">
        <v>209</v>
      </c>
      <c r="I730" s="3" t="s">
        <v>115</v>
      </c>
      <c r="J730" s="3" t="s">
        <v>222</v>
      </c>
      <c r="K730" s="3" t="s">
        <v>148</v>
      </c>
      <c r="L730" s="3" t="s">
        <v>297</v>
      </c>
      <c r="M730" s="3" t="s">
        <v>67</v>
      </c>
      <c r="N730" s="3" t="s">
        <v>151</v>
      </c>
      <c r="O730" s="3" t="s">
        <v>69</v>
      </c>
      <c r="P730" s="3" t="s">
        <v>119</v>
      </c>
      <c r="Q730" s="3" t="s">
        <v>211</v>
      </c>
      <c r="R730" s="3" t="s">
        <v>235</v>
      </c>
      <c r="S730" s="3" t="s">
        <v>73</v>
      </c>
      <c r="T730" s="3" t="s">
        <v>74</v>
      </c>
      <c r="U730" s="3" t="s">
        <v>293</v>
      </c>
      <c r="V730" s="3" t="s">
        <v>287</v>
      </c>
      <c r="W730" s="3" t="s">
        <v>244</v>
      </c>
      <c r="X730" s="3" t="s">
        <v>193</v>
      </c>
      <c r="Y730" s="3" t="s">
        <v>124</v>
      </c>
      <c r="Z730" s="3" t="s">
        <v>79</v>
      </c>
      <c r="AA730" s="3" t="s">
        <v>80</v>
      </c>
      <c r="AB730" s="3" t="s">
        <v>81</v>
      </c>
      <c r="AC730" s="3" t="s">
        <v>82</v>
      </c>
      <c r="AD730" s="3" t="s">
        <v>83</v>
      </c>
      <c r="AE730" s="3">
        <v>30</v>
      </c>
      <c r="AF730" s="3" t="s">
        <v>84</v>
      </c>
      <c r="AG730" s="3" t="s">
        <v>126</v>
      </c>
      <c r="AH730" s="3" t="s">
        <v>86</v>
      </c>
      <c r="AI730" s="3" t="s">
        <v>196</v>
      </c>
      <c r="AJ730" s="3" t="s">
        <v>197</v>
      </c>
      <c r="AK730" s="3" t="s">
        <v>89</v>
      </c>
      <c r="AL730" s="3" t="s">
        <v>131</v>
      </c>
      <c r="AM730" s="3" t="s">
        <v>132</v>
      </c>
      <c r="AN730" s="3" t="s">
        <v>161</v>
      </c>
      <c r="AO730" s="3" t="s">
        <v>93</v>
      </c>
      <c r="AP730" s="3" t="s">
        <v>134</v>
      </c>
      <c r="AQ730" s="3" t="s">
        <v>216</v>
      </c>
      <c r="AR730" s="3" t="s">
        <v>96</v>
      </c>
      <c r="AS730" s="3" t="s">
        <v>182</v>
      </c>
      <c r="AT730" s="3" t="s">
        <v>163</v>
      </c>
      <c r="AU730" s="3" t="s">
        <v>219</v>
      </c>
      <c r="AV730" s="3" t="s">
        <v>100</v>
      </c>
      <c r="AW730" s="3" t="s">
        <v>203</v>
      </c>
      <c r="AX730" s="3" t="s">
        <v>102</v>
      </c>
      <c r="AY730" s="3" t="s">
        <v>103</v>
      </c>
      <c r="AZ730" s="3" t="s">
        <v>166</v>
      </c>
      <c r="BA730" s="3" t="s">
        <v>204</v>
      </c>
      <c r="BB730" s="3" t="s">
        <v>168</v>
      </c>
      <c r="BC730" s="3" t="s">
        <v>169</v>
      </c>
      <c r="BD730" s="3" t="s">
        <v>205</v>
      </c>
      <c r="BE730" s="3" t="s">
        <v>144</v>
      </c>
      <c r="BF730" s="3" t="s">
        <v>110</v>
      </c>
    </row>
    <row r="731" spans="1:58" ht="22.5" customHeight="1" x14ac:dyDescent="0.2">
      <c r="A731" s="2">
        <v>46036.614448472217</v>
      </c>
      <c r="B731" s="3" t="s">
        <v>1687</v>
      </c>
      <c r="C731" s="4">
        <v>17</v>
      </c>
      <c r="D731" s="3" t="s">
        <v>1688</v>
      </c>
      <c r="E731" s="3">
        <v>7236</v>
      </c>
      <c r="F731" s="3" t="s">
        <v>1376</v>
      </c>
      <c r="G731" s="3" t="s">
        <v>61</v>
      </c>
      <c r="H731" s="3" t="s">
        <v>209</v>
      </c>
      <c r="I731" s="3" t="s">
        <v>286</v>
      </c>
      <c r="J731" s="3" t="s">
        <v>189</v>
      </c>
      <c r="K731" s="3" t="s">
        <v>148</v>
      </c>
      <c r="L731" s="3" t="s">
        <v>66</v>
      </c>
      <c r="M731" s="3" t="s">
        <v>116</v>
      </c>
      <c r="N731" s="3" t="s">
        <v>117</v>
      </c>
      <c r="O731" s="3" t="s">
        <v>118</v>
      </c>
      <c r="P731" s="3" t="s">
        <v>120</v>
      </c>
      <c r="Q731" s="3" t="s">
        <v>71</v>
      </c>
      <c r="R731" s="3" t="s">
        <v>121</v>
      </c>
      <c r="S731" s="3" t="s">
        <v>73</v>
      </c>
      <c r="T731" s="3" t="s">
        <v>74</v>
      </c>
      <c r="U731" s="3" t="s">
        <v>293</v>
      </c>
      <c r="V731" s="3" t="s">
        <v>76</v>
      </c>
      <c r="W731" s="3" t="s">
        <v>244</v>
      </c>
      <c r="X731" s="3" t="s">
        <v>78</v>
      </c>
      <c r="Y731" s="3" t="s">
        <v>79</v>
      </c>
      <c r="Z731" s="3" t="s">
        <v>157</v>
      </c>
      <c r="AA731" s="3" t="s">
        <v>80</v>
      </c>
      <c r="AB731" s="3" t="s">
        <v>176</v>
      </c>
      <c r="AC731" s="3" t="s">
        <v>82</v>
      </c>
      <c r="AD731" s="3" t="s">
        <v>177</v>
      </c>
      <c r="AE731" s="3">
        <v>25</v>
      </c>
      <c r="AF731" s="3" t="s">
        <v>84</v>
      </c>
      <c r="AG731" s="3" t="s">
        <v>237</v>
      </c>
      <c r="AH731" s="3" t="s">
        <v>195</v>
      </c>
      <c r="AI731" s="3" t="s">
        <v>160</v>
      </c>
      <c r="AJ731" s="3" t="s">
        <v>88</v>
      </c>
      <c r="AK731" s="3" t="s">
        <v>89</v>
      </c>
      <c r="AL731" s="3" t="s">
        <v>131</v>
      </c>
      <c r="AM731" s="3" t="s">
        <v>132</v>
      </c>
      <c r="AN731" s="3" t="s">
        <v>251</v>
      </c>
      <c r="AO731" s="3" t="s">
        <v>93</v>
      </c>
      <c r="AP731" s="3" t="s">
        <v>162</v>
      </c>
      <c r="AQ731" s="3" t="s">
        <v>95</v>
      </c>
      <c r="AR731" s="3" t="s">
        <v>136</v>
      </c>
      <c r="AS731" s="3" t="s">
        <v>97</v>
      </c>
      <c r="AT731" s="3" t="s">
        <v>163</v>
      </c>
      <c r="AU731" s="3" t="s">
        <v>99</v>
      </c>
      <c r="AV731" s="3" t="s">
        <v>138</v>
      </c>
      <c r="AW731" s="3" t="s">
        <v>101</v>
      </c>
      <c r="AX731" s="3" t="s">
        <v>267</v>
      </c>
      <c r="AY731" s="3" t="s">
        <v>240</v>
      </c>
      <c r="AZ731" s="3" t="s">
        <v>104</v>
      </c>
      <c r="BA731" s="3" t="s">
        <v>167</v>
      </c>
      <c r="BB731" s="3" t="s">
        <v>168</v>
      </c>
      <c r="BC731" s="3" t="s">
        <v>268</v>
      </c>
      <c r="BD731" s="3" t="s">
        <v>143</v>
      </c>
      <c r="BE731" s="3" t="s">
        <v>144</v>
      </c>
      <c r="BF731" s="3" t="s">
        <v>246</v>
      </c>
    </row>
    <row r="732" spans="1:58" ht="22.5" customHeight="1" x14ac:dyDescent="0.2">
      <c r="A732" s="2">
        <v>46036.614717627315</v>
      </c>
      <c r="B732" s="3" t="s">
        <v>1689</v>
      </c>
      <c r="C732" s="4">
        <v>34</v>
      </c>
      <c r="D732" s="3" t="s">
        <v>1690</v>
      </c>
      <c r="E732" s="3">
        <v>7236</v>
      </c>
      <c r="F732" s="3" t="s">
        <v>1376</v>
      </c>
      <c r="G732" s="3" t="s">
        <v>61</v>
      </c>
      <c r="H732" s="3" t="s">
        <v>209</v>
      </c>
      <c r="I732" s="3" t="s">
        <v>115</v>
      </c>
      <c r="J732" s="3" t="s">
        <v>64</v>
      </c>
      <c r="K732" s="3" t="s">
        <v>210</v>
      </c>
      <c r="L732" s="3" t="s">
        <v>66</v>
      </c>
      <c r="M732" s="3" t="s">
        <v>116</v>
      </c>
      <c r="N732" s="3" t="s">
        <v>117</v>
      </c>
      <c r="O732" s="3" t="s">
        <v>173</v>
      </c>
      <c r="P732" s="3" t="s">
        <v>119</v>
      </c>
      <c r="Q732" s="3" t="s">
        <v>71</v>
      </c>
      <c r="R732" s="3" t="s">
        <v>121</v>
      </c>
      <c r="S732" s="3" t="s">
        <v>73</v>
      </c>
      <c r="T732" s="3" t="s">
        <v>152</v>
      </c>
      <c r="U732" s="3" t="s">
        <v>75</v>
      </c>
      <c r="V732" s="3" t="s">
        <v>76</v>
      </c>
      <c r="W732" s="3" t="s">
        <v>77</v>
      </c>
      <c r="X732" s="3" t="s">
        <v>122</v>
      </c>
      <c r="Y732" s="3" t="s">
        <v>80</v>
      </c>
      <c r="Z732" s="3" t="s">
        <v>123</v>
      </c>
      <c r="AA732" s="3" t="s">
        <v>124</v>
      </c>
      <c r="AB732" s="3" t="s">
        <v>176</v>
      </c>
      <c r="AC732" s="3" t="s">
        <v>82</v>
      </c>
      <c r="AD732" s="3" t="s">
        <v>83</v>
      </c>
      <c r="AE732" s="3">
        <v>30</v>
      </c>
      <c r="AF732" s="3" t="s">
        <v>125</v>
      </c>
      <c r="AG732" s="3" t="s">
        <v>85</v>
      </c>
      <c r="AH732" s="3" t="s">
        <v>179</v>
      </c>
      <c r="AI732" s="3" t="s">
        <v>128</v>
      </c>
      <c r="AJ732" s="3" t="s">
        <v>129</v>
      </c>
      <c r="AK732" s="3" t="s">
        <v>245</v>
      </c>
      <c r="AL732" s="3" t="s">
        <v>265</v>
      </c>
      <c r="AM732" s="3" t="s">
        <v>180</v>
      </c>
      <c r="AN732" s="3" t="s">
        <v>251</v>
      </c>
      <c r="AO732" s="3" t="s">
        <v>272</v>
      </c>
      <c r="AP732" s="3" t="s">
        <v>215</v>
      </c>
      <c r="AQ732" s="3" t="s">
        <v>216</v>
      </c>
      <c r="AR732" s="3" t="s">
        <v>136</v>
      </c>
      <c r="AS732" s="3" t="s">
        <v>137</v>
      </c>
      <c r="AT732" s="3" t="s">
        <v>98</v>
      </c>
      <c r="AU732" s="3" t="s">
        <v>99</v>
      </c>
      <c r="AV732" s="3" t="s">
        <v>138</v>
      </c>
      <c r="AW732" s="3" t="s">
        <v>225</v>
      </c>
      <c r="AX732" s="3" t="s">
        <v>102</v>
      </c>
      <c r="AY732" s="3" t="s">
        <v>240</v>
      </c>
      <c r="AZ732" s="3" t="s">
        <v>140</v>
      </c>
      <c r="BA732" s="3" t="s">
        <v>273</v>
      </c>
      <c r="BB732" s="3" t="s">
        <v>141</v>
      </c>
      <c r="BC732" s="3" t="s">
        <v>142</v>
      </c>
      <c r="BD732" s="3" t="s">
        <v>143</v>
      </c>
      <c r="BE732" s="3" t="s">
        <v>144</v>
      </c>
      <c r="BF732" s="3" t="s">
        <v>110</v>
      </c>
    </row>
    <row r="733" spans="1:58" ht="22.5" customHeight="1" x14ac:dyDescent="0.2">
      <c r="A733" s="2">
        <v>46036.61680822917</v>
      </c>
      <c r="B733" s="3" t="s">
        <v>1645</v>
      </c>
      <c r="C733" s="4">
        <v>26</v>
      </c>
      <c r="D733" s="3" t="s">
        <v>608</v>
      </c>
      <c r="E733" s="3">
        <v>7203</v>
      </c>
      <c r="F733" s="3" t="s">
        <v>1376</v>
      </c>
      <c r="G733" s="3" t="s">
        <v>61</v>
      </c>
      <c r="H733" s="3" t="s">
        <v>209</v>
      </c>
      <c r="I733" s="3" t="s">
        <v>115</v>
      </c>
      <c r="J733" s="3" t="s">
        <v>172</v>
      </c>
      <c r="K733" s="3" t="s">
        <v>65</v>
      </c>
      <c r="L733" s="3" t="s">
        <v>66</v>
      </c>
      <c r="M733" s="3" t="s">
        <v>150</v>
      </c>
      <c r="N733" s="3" t="s">
        <v>259</v>
      </c>
      <c r="O733" s="3" t="s">
        <v>326</v>
      </c>
      <c r="P733" s="3" t="s">
        <v>260</v>
      </c>
      <c r="Q733" s="3" t="s">
        <v>71</v>
      </c>
      <c r="R733" s="3" t="s">
        <v>121</v>
      </c>
      <c r="S733" s="3" t="s">
        <v>73</v>
      </c>
      <c r="T733" s="3" t="s">
        <v>191</v>
      </c>
      <c r="U733" s="3" t="s">
        <v>75</v>
      </c>
      <c r="V733" s="3" t="s">
        <v>76</v>
      </c>
      <c r="W733" s="3" t="s">
        <v>77</v>
      </c>
      <c r="X733" s="3" t="s">
        <v>122</v>
      </c>
      <c r="Y733" s="3" t="s">
        <v>124</v>
      </c>
      <c r="Z733" s="3" t="s">
        <v>157</v>
      </c>
      <c r="AA733" s="3" t="s">
        <v>124</v>
      </c>
      <c r="AB733" s="3" t="s">
        <v>176</v>
      </c>
      <c r="AC733" s="3" t="s">
        <v>159</v>
      </c>
      <c r="AD733" s="3" t="s">
        <v>177</v>
      </c>
      <c r="AE733" s="3">
        <v>35</v>
      </c>
      <c r="AF733" s="3" t="s">
        <v>125</v>
      </c>
      <c r="AG733" s="3" t="s">
        <v>126</v>
      </c>
      <c r="AH733" s="3" t="s">
        <v>195</v>
      </c>
      <c r="AI733" s="3" t="s">
        <v>160</v>
      </c>
      <c r="AJ733" s="3" t="s">
        <v>129</v>
      </c>
      <c r="AK733" s="3" t="s">
        <v>89</v>
      </c>
      <c r="AL733" s="3" t="s">
        <v>131</v>
      </c>
      <c r="AM733" s="3" t="s">
        <v>200</v>
      </c>
      <c r="AN733" s="3" t="s">
        <v>251</v>
      </c>
      <c r="AO733" s="3" t="s">
        <v>181</v>
      </c>
      <c r="AP733" s="3" t="s">
        <v>162</v>
      </c>
      <c r="AQ733" s="3" t="s">
        <v>95</v>
      </c>
      <c r="AR733" s="3" t="s">
        <v>217</v>
      </c>
      <c r="AS733" s="3" t="s">
        <v>137</v>
      </c>
      <c r="AT733" s="3" t="s">
        <v>98</v>
      </c>
      <c r="AU733" s="3" t="s">
        <v>99</v>
      </c>
      <c r="AV733" s="3" t="s">
        <v>138</v>
      </c>
      <c r="AW733" s="3" t="s">
        <v>225</v>
      </c>
      <c r="AX733" s="3" t="s">
        <v>102</v>
      </c>
      <c r="AY733" s="3" t="s">
        <v>139</v>
      </c>
      <c r="AZ733" s="3" t="s">
        <v>140</v>
      </c>
      <c r="BA733" s="3" t="s">
        <v>105</v>
      </c>
      <c r="BB733" s="3" t="s">
        <v>141</v>
      </c>
      <c r="BC733" s="3" t="s">
        <v>142</v>
      </c>
      <c r="BD733" s="3" t="s">
        <v>143</v>
      </c>
      <c r="BE733" s="3" t="s">
        <v>144</v>
      </c>
      <c r="BF733" s="3" t="s">
        <v>145</v>
      </c>
    </row>
    <row r="734" spans="1:58" ht="22.5" customHeight="1" x14ac:dyDescent="0.2">
      <c r="A734" s="2">
        <v>46036.638848518516</v>
      </c>
      <c r="B734" s="3" t="s">
        <v>1691</v>
      </c>
      <c r="C734" s="4">
        <v>12</v>
      </c>
      <c r="D734" s="3" t="s">
        <v>1692</v>
      </c>
      <c r="E734" s="3">
        <v>10</v>
      </c>
      <c r="F734" s="3" t="s">
        <v>637</v>
      </c>
      <c r="G734" s="3" t="s">
        <v>61</v>
      </c>
      <c r="H734" s="3" t="s">
        <v>114</v>
      </c>
      <c r="I734" s="3" t="s">
        <v>63</v>
      </c>
      <c r="J734" s="3" t="s">
        <v>222</v>
      </c>
      <c r="K734" s="3" t="s">
        <v>65</v>
      </c>
      <c r="L734" s="3" t="s">
        <v>66</v>
      </c>
      <c r="M734" s="3" t="s">
        <v>116</v>
      </c>
      <c r="N734" s="3" t="s">
        <v>259</v>
      </c>
      <c r="O734" s="3" t="s">
        <v>118</v>
      </c>
      <c r="P734" s="3" t="s">
        <v>260</v>
      </c>
      <c r="Q734" s="3" t="s">
        <v>71</v>
      </c>
      <c r="R734" s="3" t="s">
        <v>121</v>
      </c>
      <c r="S734" s="3" t="s">
        <v>73</v>
      </c>
      <c r="T734" s="3" t="s">
        <v>236</v>
      </c>
      <c r="U734" s="3" t="s">
        <v>293</v>
      </c>
      <c r="V734" s="3" t="s">
        <v>76</v>
      </c>
      <c r="W734" s="3" t="s">
        <v>192</v>
      </c>
      <c r="X734" s="3" t="s">
        <v>78</v>
      </c>
      <c r="Y734" s="3" t="s">
        <v>79</v>
      </c>
      <c r="Z734" s="3" t="s">
        <v>123</v>
      </c>
      <c r="AA734" s="3" t="s">
        <v>250</v>
      </c>
      <c r="AB734" s="3" t="s">
        <v>81</v>
      </c>
      <c r="AC734" s="3" t="s">
        <v>159</v>
      </c>
      <c r="AD734" s="3" t="s">
        <v>264</v>
      </c>
      <c r="AE734" s="3">
        <v>20</v>
      </c>
      <c r="AF734" s="3" t="s">
        <v>84</v>
      </c>
      <c r="AG734" s="3" t="s">
        <v>237</v>
      </c>
      <c r="AH734" s="3" t="s">
        <v>179</v>
      </c>
      <c r="AI734" s="3" t="s">
        <v>87</v>
      </c>
      <c r="AJ734" s="3" t="s">
        <v>129</v>
      </c>
      <c r="AK734" s="3" t="s">
        <v>245</v>
      </c>
      <c r="AL734" s="3" t="s">
        <v>199</v>
      </c>
      <c r="AM734" s="3" t="s">
        <v>91</v>
      </c>
      <c r="AN734" s="3" t="s">
        <v>92</v>
      </c>
      <c r="AO734" s="3" t="s">
        <v>181</v>
      </c>
      <c r="AP734" s="3" t="s">
        <v>215</v>
      </c>
      <c r="AQ734" s="3" t="s">
        <v>95</v>
      </c>
      <c r="AR734" s="3" t="s">
        <v>238</v>
      </c>
      <c r="AS734" s="3" t="s">
        <v>182</v>
      </c>
      <c r="AT734" s="3" t="s">
        <v>98</v>
      </c>
      <c r="AU734" s="3" t="s">
        <v>219</v>
      </c>
      <c r="AV734" s="3" t="s">
        <v>220</v>
      </c>
      <c r="AW734" s="3" t="s">
        <v>203</v>
      </c>
      <c r="AX734" s="3" t="s">
        <v>267</v>
      </c>
      <c r="AY734" s="3" t="s">
        <v>226</v>
      </c>
      <c r="AZ734" s="3" t="s">
        <v>140</v>
      </c>
      <c r="BA734" s="3" t="s">
        <v>204</v>
      </c>
      <c r="BB734" s="3" t="s">
        <v>168</v>
      </c>
      <c r="BC734" s="3" t="s">
        <v>107</v>
      </c>
      <c r="BD734" s="3" t="s">
        <v>205</v>
      </c>
      <c r="BE734" s="3" t="s">
        <v>144</v>
      </c>
      <c r="BF734" s="3" t="s">
        <v>110</v>
      </c>
    </row>
    <row r="735" spans="1:58" ht="22.5" customHeight="1" x14ac:dyDescent="0.2">
      <c r="A735" s="2">
        <v>46036.641345358796</v>
      </c>
      <c r="B735" s="3" t="s">
        <v>1693</v>
      </c>
      <c r="C735" s="4">
        <v>18</v>
      </c>
      <c r="D735" s="3" t="s">
        <v>1694</v>
      </c>
      <c r="E735" s="5" t="s">
        <v>376</v>
      </c>
      <c r="F735" s="3" t="s">
        <v>637</v>
      </c>
      <c r="G735" s="3" t="s">
        <v>61</v>
      </c>
      <c r="H735" s="3" t="s">
        <v>114</v>
      </c>
      <c r="I735" s="3" t="s">
        <v>115</v>
      </c>
      <c r="J735" s="3" t="s">
        <v>189</v>
      </c>
      <c r="K735" s="3" t="s">
        <v>65</v>
      </c>
      <c r="L735" s="3" t="s">
        <v>66</v>
      </c>
      <c r="M735" s="3" t="s">
        <v>150</v>
      </c>
      <c r="N735" s="3" t="s">
        <v>68</v>
      </c>
      <c r="O735" s="3" t="s">
        <v>69</v>
      </c>
      <c r="P735" s="3" t="s">
        <v>70</v>
      </c>
      <c r="Q735" s="3" t="s">
        <v>71</v>
      </c>
      <c r="R735" s="3" t="s">
        <v>121</v>
      </c>
      <c r="S735" s="3" t="s">
        <v>73</v>
      </c>
      <c r="T735" s="3" t="s">
        <v>74</v>
      </c>
      <c r="U735" s="3" t="s">
        <v>75</v>
      </c>
      <c r="V735" s="3" t="s">
        <v>76</v>
      </c>
      <c r="W735" s="3" t="s">
        <v>155</v>
      </c>
      <c r="X735" s="3" t="s">
        <v>78</v>
      </c>
      <c r="Y735" s="3" t="s">
        <v>250</v>
      </c>
      <c r="Z735" s="3" t="s">
        <v>123</v>
      </c>
      <c r="AA735" s="3" t="s">
        <v>79</v>
      </c>
      <c r="AB735" s="3" t="s">
        <v>176</v>
      </c>
      <c r="AC735" s="3" t="s">
        <v>159</v>
      </c>
      <c r="AD735" s="3" t="s">
        <v>177</v>
      </c>
      <c r="AE735" s="3">
        <v>35</v>
      </c>
      <c r="AF735" s="3" t="s">
        <v>125</v>
      </c>
      <c r="AG735" s="3" t="s">
        <v>85</v>
      </c>
      <c r="AH735" s="3" t="s">
        <v>127</v>
      </c>
      <c r="AI735" s="3" t="s">
        <v>128</v>
      </c>
      <c r="AJ735" s="3" t="s">
        <v>197</v>
      </c>
      <c r="AK735" s="3" t="s">
        <v>245</v>
      </c>
      <c r="AL735" s="3" t="s">
        <v>131</v>
      </c>
      <c r="AM735" s="3" t="s">
        <v>91</v>
      </c>
      <c r="AN735" s="3" t="s">
        <v>133</v>
      </c>
      <c r="AO735" s="3" t="s">
        <v>231</v>
      </c>
      <c r="AP735" s="3" t="s">
        <v>215</v>
      </c>
      <c r="AQ735" s="3" t="s">
        <v>223</v>
      </c>
      <c r="AR735" s="3" t="s">
        <v>217</v>
      </c>
      <c r="AS735" s="3" t="s">
        <v>201</v>
      </c>
      <c r="AT735" s="3" t="s">
        <v>218</v>
      </c>
      <c r="AU735" s="3" t="s">
        <v>99</v>
      </c>
      <c r="AV735" s="3" t="s">
        <v>224</v>
      </c>
      <c r="AW735" s="3" t="s">
        <v>225</v>
      </c>
      <c r="AX735" s="3" t="s">
        <v>239</v>
      </c>
      <c r="AY735" s="3" t="s">
        <v>240</v>
      </c>
      <c r="AZ735" s="3" t="s">
        <v>140</v>
      </c>
      <c r="BA735" s="3" t="s">
        <v>204</v>
      </c>
      <c r="BB735" s="3" t="s">
        <v>141</v>
      </c>
      <c r="BC735" s="3" t="s">
        <v>169</v>
      </c>
      <c r="BD735" s="3" t="s">
        <v>205</v>
      </c>
      <c r="BE735" s="3" t="s">
        <v>144</v>
      </c>
      <c r="BF735" s="3" t="s">
        <v>246</v>
      </c>
    </row>
    <row r="736" spans="1:58" ht="22.5" customHeight="1" x14ac:dyDescent="0.2">
      <c r="A736" s="2">
        <v>46036.643765138884</v>
      </c>
      <c r="B736" s="3" t="s">
        <v>1695</v>
      </c>
      <c r="C736" s="4">
        <v>23</v>
      </c>
      <c r="D736" s="3" t="s">
        <v>1696</v>
      </c>
      <c r="E736" s="3">
        <v>11</v>
      </c>
      <c r="F736" s="3" t="s">
        <v>637</v>
      </c>
      <c r="G736" s="3" t="s">
        <v>61</v>
      </c>
      <c r="H736" s="3" t="s">
        <v>114</v>
      </c>
      <c r="I736" s="3" t="s">
        <v>115</v>
      </c>
      <c r="J736" s="3" t="s">
        <v>64</v>
      </c>
      <c r="K736" s="3" t="s">
        <v>65</v>
      </c>
      <c r="L736" s="3" t="s">
        <v>66</v>
      </c>
      <c r="M736" s="3" t="s">
        <v>150</v>
      </c>
      <c r="N736" s="3" t="s">
        <v>117</v>
      </c>
      <c r="O736" s="3" t="s">
        <v>173</v>
      </c>
      <c r="P736" s="3" t="s">
        <v>70</v>
      </c>
      <c r="Q736" s="3" t="s">
        <v>71</v>
      </c>
      <c r="R736" s="3" t="s">
        <v>121</v>
      </c>
      <c r="S736" s="3" t="s">
        <v>73</v>
      </c>
      <c r="T736" s="3" t="s">
        <v>74</v>
      </c>
      <c r="U736" s="3" t="s">
        <v>75</v>
      </c>
      <c r="V736" s="3" t="s">
        <v>76</v>
      </c>
      <c r="W736" s="3" t="s">
        <v>155</v>
      </c>
      <c r="X736" s="3" t="s">
        <v>78</v>
      </c>
      <c r="Y736" s="3" t="s">
        <v>124</v>
      </c>
      <c r="Z736" s="3" t="s">
        <v>123</v>
      </c>
      <c r="AA736" s="3" t="s">
        <v>124</v>
      </c>
      <c r="AB736" s="3" t="s">
        <v>81</v>
      </c>
      <c r="AC736" s="3" t="s">
        <v>263</v>
      </c>
      <c r="AD736" s="3" t="s">
        <v>83</v>
      </c>
      <c r="AE736" s="3">
        <v>30</v>
      </c>
      <c r="AF736" s="3" t="s">
        <v>271</v>
      </c>
      <c r="AG736" s="3" t="s">
        <v>85</v>
      </c>
      <c r="AH736" s="3" t="s">
        <v>179</v>
      </c>
      <c r="AI736" s="3" t="s">
        <v>160</v>
      </c>
      <c r="AJ736" s="3" t="s">
        <v>197</v>
      </c>
      <c r="AK736" s="3" t="s">
        <v>89</v>
      </c>
      <c r="AL736" s="3" t="s">
        <v>199</v>
      </c>
      <c r="AM736" s="3" t="s">
        <v>132</v>
      </c>
      <c r="AN736" s="3" t="s">
        <v>133</v>
      </c>
      <c r="AO736" s="3" t="s">
        <v>93</v>
      </c>
      <c r="AP736" s="3" t="s">
        <v>162</v>
      </c>
      <c r="AQ736" s="3" t="s">
        <v>223</v>
      </c>
      <c r="AR736" s="3" t="s">
        <v>96</v>
      </c>
      <c r="AS736" s="3" t="s">
        <v>182</v>
      </c>
      <c r="AT736" s="3" t="s">
        <v>98</v>
      </c>
      <c r="AU736" s="3" t="s">
        <v>183</v>
      </c>
      <c r="AV736" s="3" t="s">
        <v>138</v>
      </c>
      <c r="AW736" s="3" t="s">
        <v>203</v>
      </c>
      <c r="AX736" s="3" t="s">
        <v>267</v>
      </c>
      <c r="AY736" s="3" t="s">
        <v>240</v>
      </c>
      <c r="AZ736" s="3" t="s">
        <v>278</v>
      </c>
      <c r="BA736" s="3" t="s">
        <v>273</v>
      </c>
      <c r="BB736" s="3" t="s">
        <v>141</v>
      </c>
      <c r="BC736" s="3" t="s">
        <v>142</v>
      </c>
      <c r="BD736" s="3" t="s">
        <v>184</v>
      </c>
      <c r="BE736" s="3" t="s">
        <v>221</v>
      </c>
      <c r="BF736" s="3" t="s">
        <v>145</v>
      </c>
    </row>
    <row r="737" spans="1:58" ht="22.5" customHeight="1" x14ac:dyDescent="0.2">
      <c r="A737" s="2">
        <v>46036.644003402776</v>
      </c>
      <c r="B737" s="3" t="s">
        <v>1697</v>
      </c>
      <c r="C737" s="4">
        <v>26</v>
      </c>
      <c r="D737" s="3" t="s">
        <v>1698</v>
      </c>
      <c r="E737" s="3">
        <v>19</v>
      </c>
      <c r="F737" s="3" t="s">
        <v>637</v>
      </c>
      <c r="G737" s="3" t="s">
        <v>61</v>
      </c>
      <c r="H737" s="3" t="s">
        <v>114</v>
      </c>
      <c r="I737" s="3" t="s">
        <v>115</v>
      </c>
      <c r="J737" s="3" t="s">
        <v>64</v>
      </c>
      <c r="K737" s="3" t="s">
        <v>148</v>
      </c>
      <c r="L737" s="3" t="s">
        <v>66</v>
      </c>
      <c r="M737" s="3" t="s">
        <v>150</v>
      </c>
      <c r="N737" s="3" t="s">
        <v>117</v>
      </c>
      <c r="O737" s="3" t="s">
        <v>69</v>
      </c>
      <c r="P737" s="3" t="s">
        <v>119</v>
      </c>
      <c r="Q737" s="3" t="s">
        <v>71</v>
      </c>
      <c r="R737" s="3" t="s">
        <v>121</v>
      </c>
      <c r="S737" s="3" t="s">
        <v>73</v>
      </c>
      <c r="T737" s="3" t="s">
        <v>74</v>
      </c>
      <c r="U737" s="3" t="s">
        <v>75</v>
      </c>
      <c r="V737" s="3" t="s">
        <v>76</v>
      </c>
      <c r="W737" s="3" t="s">
        <v>77</v>
      </c>
      <c r="X737" s="3" t="s">
        <v>78</v>
      </c>
      <c r="Y737" s="3" t="s">
        <v>80</v>
      </c>
      <c r="Z737" s="3" t="s">
        <v>157</v>
      </c>
      <c r="AA737" s="3" t="s">
        <v>79</v>
      </c>
      <c r="AB737" s="3" t="s">
        <v>176</v>
      </c>
      <c r="AC737" s="3" t="s">
        <v>263</v>
      </c>
      <c r="AD737" s="3" t="s">
        <v>264</v>
      </c>
      <c r="AE737" s="3">
        <v>20</v>
      </c>
      <c r="AF737" s="3" t="s">
        <v>178</v>
      </c>
      <c r="AG737" s="3" t="s">
        <v>126</v>
      </c>
      <c r="AH737" s="3" t="s">
        <v>195</v>
      </c>
      <c r="AI737" s="3" t="s">
        <v>128</v>
      </c>
      <c r="AJ737" s="3" t="s">
        <v>129</v>
      </c>
      <c r="AK737" s="3" t="s">
        <v>198</v>
      </c>
      <c r="AL737" s="3" t="s">
        <v>131</v>
      </c>
      <c r="AM737" s="3" t="s">
        <v>91</v>
      </c>
      <c r="AN737" s="3" t="s">
        <v>133</v>
      </c>
      <c r="AO737" s="3" t="s">
        <v>181</v>
      </c>
      <c r="AP737" s="3" t="s">
        <v>215</v>
      </c>
      <c r="AQ737" s="3" t="s">
        <v>223</v>
      </c>
      <c r="AR737" s="3" t="s">
        <v>217</v>
      </c>
      <c r="AS737" s="3" t="s">
        <v>137</v>
      </c>
      <c r="AT737" s="3" t="s">
        <v>218</v>
      </c>
      <c r="AU737" s="3" t="s">
        <v>219</v>
      </c>
      <c r="AV737" s="3" t="s">
        <v>224</v>
      </c>
      <c r="AW737" s="3" t="s">
        <v>101</v>
      </c>
      <c r="AX737" s="3" t="s">
        <v>102</v>
      </c>
      <c r="AY737" s="3" t="s">
        <v>139</v>
      </c>
      <c r="AZ737" s="3" t="s">
        <v>140</v>
      </c>
      <c r="BA737" s="3" t="s">
        <v>105</v>
      </c>
      <c r="BB737" s="3" t="s">
        <v>141</v>
      </c>
      <c r="BC737" s="3" t="s">
        <v>142</v>
      </c>
      <c r="BD737" s="3" t="s">
        <v>205</v>
      </c>
      <c r="BE737" s="3" t="s">
        <v>144</v>
      </c>
      <c r="BF737" s="3" t="s">
        <v>145</v>
      </c>
    </row>
    <row r="738" spans="1:58" ht="22.5" customHeight="1" x14ac:dyDescent="0.2">
      <c r="A738" s="2">
        <v>46036.644439687501</v>
      </c>
      <c r="B738" s="3" t="s">
        <v>1699</v>
      </c>
      <c r="C738" s="4">
        <v>22</v>
      </c>
      <c r="D738" s="3" t="s">
        <v>1700</v>
      </c>
      <c r="E738" s="3">
        <v>6</v>
      </c>
      <c r="F738" s="3" t="s">
        <v>637</v>
      </c>
      <c r="G738" s="3" t="s">
        <v>61</v>
      </c>
      <c r="H738" s="3" t="s">
        <v>114</v>
      </c>
      <c r="I738" s="3" t="s">
        <v>115</v>
      </c>
      <c r="J738" s="3" t="s">
        <v>64</v>
      </c>
      <c r="K738" s="3" t="s">
        <v>65</v>
      </c>
      <c r="L738" s="3" t="s">
        <v>66</v>
      </c>
      <c r="M738" s="3" t="s">
        <v>116</v>
      </c>
      <c r="N738" s="3" t="s">
        <v>117</v>
      </c>
      <c r="O738" s="3" t="s">
        <v>173</v>
      </c>
      <c r="P738" s="3" t="s">
        <v>70</v>
      </c>
      <c r="Q738" s="3" t="s">
        <v>71</v>
      </c>
      <c r="R738" s="3" t="s">
        <v>121</v>
      </c>
      <c r="S738" s="3" t="s">
        <v>73</v>
      </c>
      <c r="T738" s="3" t="s">
        <v>74</v>
      </c>
      <c r="U738" s="3" t="s">
        <v>75</v>
      </c>
      <c r="V738" s="3" t="s">
        <v>76</v>
      </c>
      <c r="W738" s="3" t="s">
        <v>155</v>
      </c>
      <c r="X738" s="3" t="s">
        <v>78</v>
      </c>
      <c r="Y738" s="3" t="s">
        <v>124</v>
      </c>
      <c r="Z738" s="3" t="s">
        <v>123</v>
      </c>
      <c r="AA738" s="3" t="s">
        <v>79</v>
      </c>
      <c r="AB738" s="3" t="s">
        <v>176</v>
      </c>
      <c r="AC738" s="3" t="s">
        <v>159</v>
      </c>
      <c r="AD738" s="3" t="s">
        <v>177</v>
      </c>
      <c r="AE738" s="3">
        <v>25</v>
      </c>
      <c r="AF738" s="3" t="s">
        <v>84</v>
      </c>
      <c r="AG738" s="3" t="s">
        <v>214</v>
      </c>
      <c r="AH738" s="3" t="s">
        <v>179</v>
      </c>
      <c r="AI738" s="3" t="s">
        <v>87</v>
      </c>
      <c r="AJ738" s="3" t="s">
        <v>129</v>
      </c>
      <c r="AK738" s="3" t="s">
        <v>89</v>
      </c>
      <c r="AL738" s="3" t="s">
        <v>131</v>
      </c>
      <c r="AM738" s="3" t="s">
        <v>180</v>
      </c>
      <c r="AN738" s="3" t="s">
        <v>133</v>
      </c>
      <c r="AO738" s="3" t="s">
        <v>93</v>
      </c>
      <c r="AP738" s="3" t="s">
        <v>134</v>
      </c>
      <c r="AQ738" s="3" t="s">
        <v>223</v>
      </c>
      <c r="AR738" s="3" t="s">
        <v>217</v>
      </c>
      <c r="AS738" s="3" t="s">
        <v>97</v>
      </c>
      <c r="AT738" s="3" t="s">
        <v>218</v>
      </c>
      <c r="AU738" s="3" t="s">
        <v>183</v>
      </c>
      <c r="AV738" s="3" t="s">
        <v>220</v>
      </c>
      <c r="AW738" s="3" t="s">
        <v>203</v>
      </c>
      <c r="AX738" s="3" t="s">
        <v>267</v>
      </c>
      <c r="AY738" s="3" t="s">
        <v>139</v>
      </c>
      <c r="AZ738" s="3" t="s">
        <v>104</v>
      </c>
      <c r="BA738" s="3" t="s">
        <v>204</v>
      </c>
      <c r="BB738" s="3" t="s">
        <v>106</v>
      </c>
      <c r="BC738" s="3" t="s">
        <v>142</v>
      </c>
      <c r="BD738" s="3" t="s">
        <v>143</v>
      </c>
      <c r="BE738" s="3" t="s">
        <v>144</v>
      </c>
      <c r="BF738" s="3" t="s">
        <v>145</v>
      </c>
    </row>
    <row r="739" spans="1:58" ht="22.5" customHeight="1" x14ac:dyDescent="0.2">
      <c r="A739" s="2">
        <v>46036.644502708332</v>
      </c>
      <c r="B739" s="3" t="s">
        <v>1701</v>
      </c>
      <c r="C739" s="4">
        <v>25</v>
      </c>
      <c r="D739" s="3" t="s">
        <v>1702</v>
      </c>
      <c r="E739" s="3">
        <v>3</v>
      </c>
      <c r="F739" s="3" t="s">
        <v>637</v>
      </c>
      <c r="G739" s="3" t="s">
        <v>61</v>
      </c>
      <c r="H739" s="3" t="s">
        <v>114</v>
      </c>
      <c r="I739" s="3" t="s">
        <v>115</v>
      </c>
      <c r="J739" s="3" t="s">
        <v>64</v>
      </c>
      <c r="K739" s="3" t="s">
        <v>65</v>
      </c>
      <c r="L739" s="3" t="s">
        <v>66</v>
      </c>
      <c r="M739" s="3" t="s">
        <v>150</v>
      </c>
      <c r="N739" s="3" t="s">
        <v>117</v>
      </c>
      <c r="O739" s="3" t="s">
        <v>173</v>
      </c>
      <c r="P739" s="3" t="s">
        <v>70</v>
      </c>
      <c r="Q739" s="3" t="s">
        <v>71</v>
      </c>
      <c r="R739" s="3" t="s">
        <v>121</v>
      </c>
      <c r="S739" s="3" t="s">
        <v>73</v>
      </c>
      <c r="T739" s="3" t="s">
        <v>74</v>
      </c>
      <c r="U739" s="3" t="s">
        <v>75</v>
      </c>
      <c r="V739" s="3" t="s">
        <v>76</v>
      </c>
      <c r="W739" s="3" t="s">
        <v>77</v>
      </c>
      <c r="X739" s="3" t="s">
        <v>78</v>
      </c>
      <c r="Y739" s="3" t="s">
        <v>124</v>
      </c>
      <c r="Z739" s="3" t="s">
        <v>123</v>
      </c>
      <c r="AA739" s="3" t="s">
        <v>124</v>
      </c>
      <c r="AB739" s="3" t="s">
        <v>158</v>
      </c>
      <c r="AC739" s="3" t="s">
        <v>263</v>
      </c>
      <c r="AD739" s="3" t="s">
        <v>264</v>
      </c>
      <c r="AE739" s="3">
        <v>20</v>
      </c>
      <c r="AF739" s="3" t="s">
        <v>178</v>
      </c>
      <c r="AG739" s="3" t="s">
        <v>126</v>
      </c>
      <c r="AH739" s="3" t="s">
        <v>179</v>
      </c>
      <c r="AI739" s="3" t="s">
        <v>196</v>
      </c>
      <c r="AJ739" s="3" t="s">
        <v>129</v>
      </c>
      <c r="AK739" s="3" t="s">
        <v>89</v>
      </c>
      <c r="AL739" s="3" t="s">
        <v>131</v>
      </c>
      <c r="AM739" s="3" t="s">
        <v>132</v>
      </c>
      <c r="AN739" s="3" t="s">
        <v>251</v>
      </c>
      <c r="AO739" s="3" t="s">
        <v>93</v>
      </c>
      <c r="AP739" s="3" t="s">
        <v>215</v>
      </c>
      <c r="AQ739" s="3" t="s">
        <v>216</v>
      </c>
      <c r="AR739" s="3" t="s">
        <v>96</v>
      </c>
      <c r="AS739" s="3" t="s">
        <v>137</v>
      </c>
      <c r="AT739" s="3" t="s">
        <v>98</v>
      </c>
      <c r="AU739" s="3" t="s">
        <v>183</v>
      </c>
      <c r="AV739" s="3" t="s">
        <v>138</v>
      </c>
      <c r="AW739" s="3" t="s">
        <v>101</v>
      </c>
      <c r="AX739" s="3" t="s">
        <v>239</v>
      </c>
      <c r="AY739" s="3" t="s">
        <v>139</v>
      </c>
      <c r="AZ739" s="3" t="s">
        <v>104</v>
      </c>
      <c r="BA739" s="3" t="s">
        <v>105</v>
      </c>
      <c r="BB739" s="3" t="s">
        <v>279</v>
      </c>
      <c r="BC739" s="3" t="s">
        <v>142</v>
      </c>
      <c r="BD739" s="3" t="s">
        <v>143</v>
      </c>
      <c r="BE739" s="3" t="s">
        <v>232</v>
      </c>
      <c r="BF739" s="3" t="s">
        <v>246</v>
      </c>
    </row>
    <row r="740" spans="1:58" ht="22.5" customHeight="1" x14ac:dyDescent="0.2">
      <c r="A740" s="2">
        <v>46036.651075451387</v>
      </c>
      <c r="B740" s="3" t="s">
        <v>1488</v>
      </c>
      <c r="C740" s="4">
        <v>39</v>
      </c>
      <c r="D740" s="3" t="s">
        <v>1489</v>
      </c>
      <c r="E740" s="3">
        <v>7118</v>
      </c>
      <c r="F740" s="3" t="s">
        <v>1455</v>
      </c>
      <c r="G740" s="3" t="s">
        <v>61</v>
      </c>
      <c r="H740" s="3" t="s">
        <v>114</v>
      </c>
      <c r="I740" s="3" t="s">
        <v>115</v>
      </c>
      <c r="J740" s="3" t="s">
        <v>189</v>
      </c>
      <c r="K740" s="3" t="s">
        <v>65</v>
      </c>
      <c r="L740" s="3" t="s">
        <v>66</v>
      </c>
      <c r="M740" s="3" t="s">
        <v>116</v>
      </c>
      <c r="N740" s="3" t="s">
        <v>117</v>
      </c>
      <c r="O740" s="3" t="s">
        <v>173</v>
      </c>
      <c r="P740" s="3" t="s">
        <v>119</v>
      </c>
      <c r="Q740" s="3" t="s">
        <v>71</v>
      </c>
      <c r="R740" s="3" t="s">
        <v>121</v>
      </c>
      <c r="S740" s="3" t="s">
        <v>73</v>
      </c>
      <c r="T740" s="3" t="s">
        <v>74</v>
      </c>
      <c r="U740" s="3" t="s">
        <v>75</v>
      </c>
      <c r="V740" s="3" t="s">
        <v>76</v>
      </c>
      <c r="W740" s="3" t="s">
        <v>77</v>
      </c>
      <c r="X740" s="3" t="s">
        <v>78</v>
      </c>
      <c r="Y740" s="3" t="s">
        <v>80</v>
      </c>
      <c r="Z740" s="3" t="s">
        <v>123</v>
      </c>
      <c r="AA740" s="3" t="s">
        <v>124</v>
      </c>
      <c r="AB740" s="3" t="s">
        <v>81</v>
      </c>
      <c r="AC740" s="3" t="s">
        <v>82</v>
      </c>
      <c r="AD740" s="3" t="s">
        <v>83</v>
      </c>
      <c r="AE740" s="3">
        <v>30</v>
      </c>
      <c r="AF740" s="3" t="s">
        <v>125</v>
      </c>
      <c r="AG740" s="3" t="s">
        <v>214</v>
      </c>
      <c r="AH740" s="3" t="s">
        <v>127</v>
      </c>
      <c r="AI740" s="3" t="s">
        <v>128</v>
      </c>
      <c r="AJ740" s="3" t="s">
        <v>197</v>
      </c>
      <c r="AK740" s="3" t="s">
        <v>245</v>
      </c>
      <c r="AL740" s="3" t="s">
        <v>131</v>
      </c>
      <c r="AM740" s="3" t="s">
        <v>132</v>
      </c>
      <c r="AN740" s="3" t="s">
        <v>133</v>
      </c>
      <c r="AO740" s="3" t="s">
        <v>93</v>
      </c>
      <c r="AP740" s="3" t="s">
        <v>134</v>
      </c>
      <c r="AQ740" s="3" t="s">
        <v>135</v>
      </c>
      <c r="AR740" s="3" t="s">
        <v>136</v>
      </c>
      <c r="AS740" s="3" t="s">
        <v>182</v>
      </c>
      <c r="AT740" s="3" t="s">
        <v>98</v>
      </c>
      <c r="AU740" s="3" t="s">
        <v>99</v>
      </c>
      <c r="AV740" s="3" t="s">
        <v>138</v>
      </c>
      <c r="AW740" s="3" t="s">
        <v>101</v>
      </c>
      <c r="AX740" s="3" t="s">
        <v>102</v>
      </c>
      <c r="AY740" s="3" t="s">
        <v>240</v>
      </c>
      <c r="AZ740" s="3" t="s">
        <v>140</v>
      </c>
      <c r="BA740" s="3" t="s">
        <v>105</v>
      </c>
      <c r="BB740" s="3" t="s">
        <v>141</v>
      </c>
      <c r="BC740" s="3" t="s">
        <v>169</v>
      </c>
      <c r="BD740" s="3" t="s">
        <v>143</v>
      </c>
      <c r="BE740" s="3" t="s">
        <v>144</v>
      </c>
      <c r="BF740" s="3" t="s">
        <v>145</v>
      </c>
    </row>
    <row r="741" spans="1:58" ht="22.5" customHeight="1" x14ac:dyDescent="0.2">
      <c r="A741" s="2">
        <v>46036.666106215278</v>
      </c>
      <c r="B741" s="3" t="s">
        <v>1703</v>
      </c>
      <c r="C741" s="4">
        <v>28</v>
      </c>
      <c r="D741" s="3" t="s">
        <v>1704</v>
      </c>
      <c r="E741" s="3">
        <v>8</v>
      </c>
      <c r="F741" s="3" t="s">
        <v>637</v>
      </c>
      <c r="G741" s="3" t="s">
        <v>61</v>
      </c>
      <c r="H741" s="3" t="s">
        <v>114</v>
      </c>
      <c r="I741" s="3" t="s">
        <v>115</v>
      </c>
      <c r="J741" s="3" t="s">
        <v>64</v>
      </c>
      <c r="K741" s="3" t="s">
        <v>148</v>
      </c>
      <c r="L741" s="3" t="s">
        <v>66</v>
      </c>
      <c r="M741" s="3" t="s">
        <v>116</v>
      </c>
      <c r="N741" s="3" t="s">
        <v>117</v>
      </c>
      <c r="O741" s="3" t="s">
        <v>173</v>
      </c>
      <c r="P741" s="3" t="s">
        <v>119</v>
      </c>
      <c r="Q741" s="3" t="s">
        <v>71</v>
      </c>
      <c r="R741" s="3" t="s">
        <v>121</v>
      </c>
      <c r="S741" s="3" t="s">
        <v>73</v>
      </c>
      <c r="T741" s="3" t="s">
        <v>236</v>
      </c>
      <c r="U741" s="3" t="s">
        <v>75</v>
      </c>
      <c r="V741" s="3" t="s">
        <v>76</v>
      </c>
      <c r="W741" s="3" t="s">
        <v>77</v>
      </c>
      <c r="X741" s="3" t="s">
        <v>122</v>
      </c>
      <c r="Y741" s="3" t="s">
        <v>80</v>
      </c>
      <c r="Z741" s="3" t="s">
        <v>157</v>
      </c>
      <c r="AA741" s="3" t="s">
        <v>79</v>
      </c>
      <c r="AB741" s="3" t="s">
        <v>158</v>
      </c>
      <c r="AC741" s="3" t="s">
        <v>82</v>
      </c>
      <c r="AD741" s="3" t="s">
        <v>230</v>
      </c>
      <c r="AE741" s="3">
        <v>20</v>
      </c>
      <c r="AF741" s="3" t="s">
        <v>84</v>
      </c>
      <c r="AG741" s="3" t="s">
        <v>214</v>
      </c>
      <c r="AH741" s="3" t="s">
        <v>127</v>
      </c>
      <c r="AI741" s="3" t="s">
        <v>196</v>
      </c>
      <c r="AJ741" s="3" t="s">
        <v>197</v>
      </c>
      <c r="AK741" s="3" t="s">
        <v>89</v>
      </c>
      <c r="AL741" s="3" t="s">
        <v>131</v>
      </c>
      <c r="AM741" s="3" t="s">
        <v>91</v>
      </c>
      <c r="AN741" s="3" t="s">
        <v>251</v>
      </c>
      <c r="AO741" s="3" t="s">
        <v>181</v>
      </c>
      <c r="AP741" s="3" t="s">
        <v>215</v>
      </c>
      <c r="AQ741" s="3" t="s">
        <v>95</v>
      </c>
      <c r="AR741" s="3" t="s">
        <v>136</v>
      </c>
      <c r="AS741" s="3" t="s">
        <v>97</v>
      </c>
      <c r="AT741" s="3" t="s">
        <v>218</v>
      </c>
      <c r="AU741" s="3" t="s">
        <v>99</v>
      </c>
      <c r="AV741" s="3" t="s">
        <v>138</v>
      </c>
      <c r="AW741" s="3" t="s">
        <v>101</v>
      </c>
      <c r="AX741" s="3" t="s">
        <v>239</v>
      </c>
      <c r="AY741" s="3" t="s">
        <v>240</v>
      </c>
      <c r="AZ741" s="3" t="s">
        <v>140</v>
      </c>
      <c r="BA741" s="3" t="s">
        <v>167</v>
      </c>
      <c r="BB741" s="3" t="s">
        <v>141</v>
      </c>
      <c r="BC741" s="3" t="s">
        <v>142</v>
      </c>
      <c r="BD741" s="3" t="s">
        <v>143</v>
      </c>
      <c r="BE741" s="3" t="s">
        <v>144</v>
      </c>
      <c r="BF741" s="3" t="s">
        <v>145</v>
      </c>
    </row>
    <row r="742" spans="1:58" ht="22.5" customHeight="1" x14ac:dyDescent="0.2">
      <c r="A742" s="2">
        <v>46036.66657721065</v>
      </c>
      <c r="B742" s="3" t="s">
        <v>1705</v>
      </c>
      <c r="C742" s="4">
        <v>18</v>
      </c>
      <c r="D742" s="3" t="s">
        <v>1706</v>
      </c>
      <c r="E742" s="3">
        <v>13</v>
      </c>
      <c r="F742" s="3" t="s">
        <v>637</v>
      </c>
      <c r="G742" s="3" t="s">
        <v>61</v>
      </c>
      <c r="H742" s="3" t="s">
        <v>114</v>
      </c>
      <c r="I742" s="3" t="s">
        <v>296</v>
      </c>
      <c r="J742" s="3" t="s">
        <v>189</v>
      </c>
      <c r="K742" s="3" t="s">
        <v>148</v>
      </c>
      <c r="L742" s="3" t="s">
        <v>66</v>
      </c>
      <c r="M742" s="3" t="s">
        <v>116</v>
      </c>
      <c r="N742" s="3" t="s">
        <v>68</v>
      </c>
      <c r="O742" s="3" t="s">
        <v>173</v>
      </c>
      <c r="P742" s="3" t="s">
        <v>70</v>
      </c>
      <c r="Q742" s="3" t="s">
        <v>71</v>
      </c>
      <c r="R742" s="3" t="s">
        <v>72</v>
      </c>
      <c r="S742" s="3" t="s">
        <v>73</v>
      </c>
      <c r="T742" s="3" t="s">
        <v>236</v>
      </c>
      <c r="U742" s="3" t="s">
        <v>75</v>
      </c>
      <c r="V742" s="3" t="s">
        <v>277</v>
      </c>
      <c r="W742" s="3" t="s">
        <v>77</v>
      </c>
      <c r="X742" s="3" t="s">
        <v>156</v>
      </c>
      <c r="Y742" s="3" t="s">
        <v>79</v>
      </c>
      <c r="Z742" s="3" t="s">
        <v>123</v>
      </c>
      <c r="AA742" s="3" t="s">
        <v>124</v>
      </c>
      <c r="AB742" s="3" t="s">
        <v>81</v>
      </c>
      <c r="AC742" s="3" t="s">
        <v>82</v>
      </c>
      <c r="AD742" s="3" t="s">
        <v>230</v>
      </c>
      <c r="AE742" s="3">
        <v>20</v>
      </c>
      <c r="AF742" s="3" t="s">
        <v>125</v>
      </c>
      <c r="AG742" s="3" t="s">
        <v>85</v>
      </c>
      <c r="AH742" s="3" t="s">
        <v>195</v>
      </c>
      <c r="AI742" s="3" t="s">
        <v>128</v>
      </c>
      <c r="AJ742" s="3" t="s">
        <v>213</v>
      </c>
      <c r="AK742" s="3" t="s">
        <v>89</v>
      </c>
      <c r="AL742" s="3" t="s">
        <v>131</v>
      </c>
      <c r="AM742" s="3" t="s">
        <v>132</v>
      </c>
      <c r="AN742" s="3" t="s">
        <v>251</v>
      </c>
      <c r="AO742" s="3" t="s">
        <v>272</v>
      </c>
      <c r="AP742" s="3" t="s">
        <v>94</v>
      </c>
      <c r="AQ742" s="3" t="s">
        <v>223</v>
      </c>
      <c r="AR742" s="3" t="s">
        <v>217</v>
      </c>
      <c r="AS742" s="3" t="s">
        <v>201</v>
      </c>
      <c r="AT742" s="3" t="s">
        <v>163</v>
      </c>
      <c r="AU742" s="3" t="s">
        <v>183</v>
      </c>
      <c r="AV742" s="3" t="s">
        <v>220</v>
      </c>
      <c r="AW742" s="3" t="s">
        <v>225</v>
      </c>
      <c r="AX742" s="3" t="s">
        <v>239</v>
      </c>
      <c r="AY742" s="3" t="s">
        <v>240</v>
      </c>
      <c r="AZ742" s="3" t="s">
        <v>104</v>
      </c>
      <c r="BA742" s="3" t="s">
        <v>273</v>
      </c>
      <c r="BB742" s="3" t="s">
        <v>141</v>
      </c>
      <c r="BC742" s="3" t="s">
        <v>142</v>
      </c>
      <c r="BD742" s="3" t="s">
        <v>205</v>
      </c>
      <c r="BE742" s="3" t="s">
        <v>221</v>
      </c>
      <c r="BF742" s="3" t="s">
        <v>145</v>
      </c>
    </row>
    <row r="743" spans="1:58" ht="22.5" customHeight="1" x14ac:dyDescent="0.2">
      <c r="A743" s="2">
        <v>46036.685358206014</v>
      </c>
      <c r="B743" s="3" t="s">
        <v>1707</v>
      </c>
      <c r="C743" s="4">
        <v>44</v>
      </c>
      <c r="D743" s="3" t="s">
        <v>1708</v>
      </c>
      <c r="E743" s="3">
        <v>7405</v>
      </c>
      <c r="F743" s="3" t="s">
        <v>500</v>
      </c>
      <c r="G743" s="3" t="s">
        <v>61</v>
      </c>
      <c r="H743" s="3" t="s">
        <v>188</v>
      </c>
      <c r="I743" s="3" t="s">
        <v>115</v>
      </c>
      <c r="J743" s="3" t="s">
        <v>64</v>
      </c>
      <c r="K743" s="3" t="s">
        <v>65</v>
      </c>
      <c r="L743" s="3" t="s">
        <v>66</v>
      </c>
      <c r="M743" s="3" t="s">
        <v>116</v>
      </c>
      <c r="N743" s="3" t="s">
        <v>117</v>
      </c>
      <c r="O743" s="3" t="s">
        <v>118</v>
      </c>
      <c r="P743" s="3" t="s">
        <v>119</v>
      </c>
      <c r="Q743" s="3" t="s">
        <v>120</v>
      </c>
      <c r="R743" s="3" t="s">
        <v>121</v>
      </c>
      <c r="S743" s="3" t="s">
        <v>73</v>
      </c>
      <c r="T743" s="3" t="s">
        <v>74</v>
      </c>
      <c r="U743" s="3" t="s">
        <v>75</v>
      </c>
      <c r="V743" s="3" t="s">
        <v>76</v>
      </c>
      <c r="W743" s="3" t="s">
        <v>77</v>
      </c>
      <c r="X743" s="3" t="s">
        <v>122</v>
      </c>
      <c r="Y743" s="3" t="s">
        <v>80</v>
      </c>
      <c r="Z743" s="3" t="s">
        <v>157</v>
      </c>
      <c r="AA743" s="3" t="s">
        <v>124</v>
      </c>
      <c r="AB743" s="3" t="s">
        <v>81</v>
      </c>
      <c r="AC743" s="3" t="s">
        <v>82</v>
      </c>
      <c r="AD743" s="3" t="s">
        <v>83</v>
      </c>
      <c r="AE743" s="3">
        <v>25</v>
      </c>
      <c r="AF743" s="3" t="s">
        <v>125</v>
      </c>
      <c r="AG743" s="3" t="s">
        <v>126</v>
      </c>
      <c r="AH743" s="3" t="s">
        <v>86</v>
      </c>
      <c r="AI743" s="3" t="s">
        <v>128</v>
      </c>
      <c r="AJ743" s="3" t="s">
        <v>129</v>
      </c>
      <c r="AK743" s="3" t="s">
        <v>130</v>
      </c>
      <c r="AL743" s="3" t="s">
        <v>131</v>
      </c>
      <c r="AM743" s="3" t="s">
        <v>132</v>
      </c>
      <c r="AN743" s="3" t="s">
        <v>133</v>
      </c>
      <c r="AO743" s="3" t="s">
        <v>93</v>
      </c>
      <c r="AP743" s="3" t="s">
        <v>134</v>
      </c>
      <c r="AQ743" s="3" t="s">
        <v>135</v>
      </c>
      <c r="AR743" s="3" t="s">
        <v>136</v>
      </c>
      <c r="AS743" s="3" t="s">
        <v>182</v>
      </c>
      <c r="AT743" s="3" t="s">
        <v>98</v>
      </c>
      <c r="AU743" s="3" t="s">
        <v>99</v>
      </c>
      <c r="AV743" s="3" t="s">
        <v>138</v>
      </c>
      <c r="AW743" s="3" t="s">
        <v>101</v>
      </c>
      <c r="AX743" s="3" t="s">
        <v>102</v>
      </c>
      <c r="AY743" s="3" t="s">
        <v>139</v>
      </c>
      <c r="AZ743" s="3" t="s">
        <v>140</v>
      </c>
      <c r="BA743" s="3" t="s">
        <v>167</v>
      </c>
      <c r="BB743" s="3" t="s">
        <v>141</v>
      </c>
      <c r="BC743" s="3" t="s">
        <v>142</v>
      </c>
      <c r="BD743" s="3" t="s">
        <v>143</v>
      </c>
      <c r="BE743" s="3" t="s">
        <v>144</v>
      </c>
      <c r="BF743" s="3" t="s">
        <v>145</v>
      </c>
    </row>
    <row r="744" spans="1:58" ht="22.5" customHeight="1" x14ac:dyDescent="0.2">
      <c r="A744" s="2">
        <v>46036.770032962959</v>
      </c>
      <c r="B744" s="3" t="s">
        <v>1709</v>
      </c>
      <c r="C744" s="4">
        <v>43</v>
      </c>
      <c r="D744" s="3" t="s">
        <v>1710</v>
      </c>
      <c r="E744" s="3">
        <v>18</v>
      </c>
      <c r="F744" s="3" t="s">
        <v>521</v>
      </c>
      <c r="G744" s="3" t="s">
        <v>61</v>
      </c>
      <c r="H744" s="3" t="s">
        <v>209</v>
      </c>
      <c r="I744" s="3" t="s">
        <v>63</v>
      </c>
      <c r="J744" s="3" t="s">
        <v>64</v>
      </c>
      <c r="K744" s="3" t="s">
        <v>148</v>
      </c>
      <c r="L744" s="3" t="s">
        <v>66</v>
      </c>
      <c r="M744" s="3" t="s">
        <v>116</v>
      </c>
      <c r="N744" s="3" t="s">
        <v>117</v>
      </c>
      <c r="O744" s="3" t="s">
        <v>69</v>
      </c>
      <c r="P744" s="3" t="s">
        <v>119</v>
      </c>
      <c r="Q744" s="3" t="s">
        <v>120</v>
      </c>
      <c r="R744" s="3" t="s">
        <v>121</v>
      </c>
      <c r="S744" s="3" t="s">
        <v>73</v>
      </c>
      <c r="T744" s="3" t="s">
        <v>74</v>
      </c>
      <c r="U744" s="3" t="s">
        <v>75</v>
      </c>
      <c r="V744" s="3" t="s">
        <v>76</v>
      </c>
      <c r="W744" s="3" t="s">
        <v>77</v>
      </c>
      <c r="X744" s="3" t="s">
        <v>122</v>
      </c>
      <c r="Y744" s="3" t="s">
        <v>80</v>
      </c>
      <c r="Z744" s="3" t="s">
        <v>123</v>
      </c>
      <c r="AA744" s="3" t="s">
        <v>124</v>
      </c>
      <c r="AB744" s="3" t="s">
        <v>81</v>
      </c>
      <c r="AC744" s="3" t="s">
        <v>82</v>
      </c>
      <c r="AD744" s="3" t="s">
        <v>83</v>
      </c>
      <c r="AE744" s="3">
        <v>30</v>
      </c>
      <c r="AF744" s="3" t="s">
        <v>125</v>
      </c>
      <c r="AG744" s="3" t="s">
        <v>126</v>
      </c>
      <c r="AH744" s="3" t="s">
        <v>127</v>
      </c>
      <c r="AI744" s="3" t="s">
        <v>128</v>
      </c>
      <c r="AJ744" s="3" t="s">
        <v>129</v>
      </c>
      <c r="AK744" s="3" t="s">
        <v>130</v>
      </c>
      <c r="AL744" s="3" t="s">
        <v>131</v>
      </c>
      <c r="AM744" s="3" t="s">
        <v>132</v>
      </c>
      <c r="AN744" s="3" t="s">
        <v>133</v>
      </c>
      <c r="AO744" s="3" t="s">
        <v>93</v>
      </c>
      <c r="AP744" s="3" t="s">
        <v>134</v>
      </c>
      <c r="AQ744" s="3" t="s">
        <v>135</v>
      </c>
      <c r="AR744" s="3" t="s">
        <v>136</v>
      </c>
      <c r="AS744" s="3" t="s">
        <v>137</v>
      </c>
      <c r="AT744" s="3" t="s">
        <v>98</v>
      </c>
      <c r="AU744" s="3" t="s">
        <v>99</v>
      </c>
      <c r="AV744" s="3" t="s">
        <v>138</v>
      </c>
      <c r="AW744" s="3" t="s">
        <v>101</v>
      </c>
      <c r="AX744" s="3" t="s">
        <v>102</v>
      </c>
      <c r="AY744" s="3" t="s">
        <v>240</v>
      </c>
      <c r="AZ744" s="3" t="s">
        <v>140</v>
      </c>
      <c r="BA744" s="3" t="s">
        <v>105</v>
      </c>
      <c r="BB744" s="3" t="s">
        <v>141</v>
      </c>
      <c r="BC744" s="3" t="s">
        <v>142</v>
      </c>
      <c r="BD744" s="3" t="s">
        <v>184</v>
      </c>
      <c r="BE744" s="3" t="s">
        <v>144</v>
      </c>
      <c r="BF744" s="3" t="s">
        <v>145</v>
      </c>
    </row>
    <row r="745" spans="1:58" ht="22.5" customHeight="1" x14ac:dyDescent="0.2">
      <c r="A745" s="2">
        <v>46036.802925925927</v>
      </c>
      <c r="B745" s="3" t="s">
        <v>1711</v>
      </c>
      <c r="C745" s="4">
        <v>43</v>
      </c>
      <c r="D745" s="3" t="s">
        <v>1712</v>
      </c>
      <c r="E745" s="3">
        <v>7101</v>
      </c>
      <c r="F745" s="3" t="s">
        <v>1376</v>
      </c>
      <c r="G745" s="3" t="s">
        <v>61</v>
      </c>
      <c r="H745" s="3" t="s">
        <v>114</v>
      </c>
      <c r="I745" s="3" t="s">
        <v>115</v>
      </c>
      <c r="J745" s="3" t="s">
        <v>64</v>
      </c>
      <c r="K745" s="3" t="s">
        <v>65</v>
      </c>
      <c r="L745" s="3" t="s">
        <v>66</v>
      </c>
      <c r="M745" s="3" t="s">
        <v>116</v>
      </c>
      <c r="N745" s="3" t="s">
        <v>117</v>
      </c>
      <c r="O745" s="3" t="s">
        <v>173</v>
      </c>
      <c r="P745" s="3" t="s">
        <v>119</v>
      </c>
      <c r="Q745" s="3" t="s">
        <v>120</v>
      </c>
      <c r="R745" s="3" t="s">
        <v>121</v>
      </c>
      <c r="S745" s="3" t="s">
        <v>73</v>
      </c>
      <c r="T745" s="3" t="s">
        <v>74</v>
      </c>
      <c r="U745" s="3" t="s">
        <v>75</v>
      </c>
      <c r="V745" s="3" t="s">
        <v>76</v>
      </c>
      <c r="W745" s="3" t="s">
        <v>77</v>
      </c>
      <c r="X745" s="3" t="s">
        <v>122</v>
      </c>
      <c r="Y745" s="3" t="s">
        <v>80</v>
      </c>
      <c r="Z745" s="3" t="s">
        <v>123</v>
      </c>
      <c r="AA745" s="3" t="s">
        <v>124</v>
      </c>
      <c r="AB745" s="3" t="s">
        <v>81</v>
      </c>
      <c r="AC745" s="3" t="s">
        <v>82</v>
      </c>
      <c r="AD745" s="3" t="s">
        <v>83</v>
      </c>
      <c r="AE745" s="3">
        <v>30</v>
      </c>
      <c r="AF745" s="3" t="s">
        <v>125</v>
      </c>
      <c r="AG745" s="3" t="s">
        <v>126</v>
      </c>
      <c r="AH745" s="3" t="s">
        <v>127</v>
      </c>
      <c r="AI745" s="3" t="s">
        <v>128</v>
      </c>
      <c r="AJ745" s="3" t="s">
        <v>129</v>
      </c>
      <c r="AK745" s="3" t="s">
        <v>130</v>
      </c>
      <c r="AL745" s="3" t="s">
        <v>131</v>
      </c>
      <c r="AM745" s="3" t="s">
        <v>132</v>
      </c>
      <c r="AN745" s="3" t="s">
        <v>251</v>
      </c>
      <c r="AO745" s="3" t="s">
        <v>93</v>
      </c>
      <c r="AP745" s="3" t="s">
        <v>162</v>
      </c>
      <c r="AQ745" s="3" t="s">
        <v>216</v>
      </c>
      <c r="AR745" s="3" t="s">
        <v>136</v>
      </c>
      <c r="AS745" s="3" t="s">
        <v>201</v>
      </c>
      <c r="AT745" s="3" t="s">
        <v>98</v>
      </c>
      <c r="AU745" s="3" t="s">
        <v>99</v>
      </c>
      <c r="AV745" s="3" t="s">
        <v>100</v>
      </c>
      <c r="AW745" s="3" t="s">
        <v>101</v>
      </c>
      <c r="AX745" s="3" t="s">
        <v>102</v>
      </c>
      <c r="AY745" s="3" t="s">
        <v>139</v>
      </c>
      <c r="AZ745" s="3" t="s">
        <v>140</v>
      </c>
      <c r="BA745" s="3" t="s">
        <v>105</v>
      </c>
      <c r="BB745" s="3" t="s">
        <v>141</v>
      </c>
      <c r="BC745" s="3" t="s">
        <v>142</v>
      </c>
      <c r="BD745" s="3" t="s">
        <v>143</v>
      </c>
      <c r="BE745" s="3" t="s">
        <v>144</v>
      </c>
      <c r="BF745" s="3" t="s">
        <v>145</v>
      </c>
    </row>
    <row r="746" spans="1:58" ht="22.5" customHeight="1" x14ac:dyDescent="0.2">
      <c r="A746" s="2">
        <v>46036.808791747681</v>
      </c>
      <c r="B746" s="3" t="s">
        <v>1713</v>
      </c>
      <c r="C746" s="4">
        <v>26</v>
      </c>
      <c r="D746" s="3" t="s">
        <v>1714</v>
      </c>
      <c r="E746" s="3">
        <v>44</v>
      </c>
      <c r="F746" s="3" t="s">
        <v>1715</v>
      </c>
      <c r="G746" s="3" t="s">
        <v>61</v>
      </c>
      <c r="H746" s="3" t="s">
        <v>209</v>
      </c>
      <c r="I746" s="3" t="s">
        <v>115</v>
      </c>
      <c r="J746" s="3" t="s">
        <v>64</v>
      </c>
      <c r="K746" s="3" t="s">
        <v>65</v>
      </c>
      <c r="L746" s="3" t="s">
        <v>66</v>
      </c>
      <c r="M746" s="3" t="s">
        <v>116</v>
      </c>
      <c r="N746" s="3" t="s">
        <v>117</v>
      </c>
      <c r="O746" s="3" t="s">
        <v>173</v>
      </c>
      <c r="P746" s="3" t="s">
        <v>119</v>
      </c>
      <c r="Q746" s="3" t="s">
        <v>120</v>
      </c>
      <c r="R746" s="3" t="s">
        <v>121</v>
      </c>
      <c r="S746" s="3" t="s">
        <v>212</v>
      </c>
      <c r="T746" s="3" t="s">
        <v>191</v>
      </c>
      <c r="U746" s="3" t="s">
        <v>75</v>
      </c>
      <c r="V746" s="3" t="s">
        <v>76</v>
      </c>
      <c r="W746" s="3" t="s">
        <v>77</v>
      </c>
      <c r="X746" s="3" t="s">
        <v>122</v>
      </c>
      <c r="Y746" s="3" t="s">
        <v>80</v>
      </c>
      <c r="Z746" s="3" t="s">
        <v>79</v>
      </c>
      <c r="AA746" s="3" t="s">
        <v>124</v>
      </c>
      <c r="AB746" s="3" t="s">
        <v>194</v>
      </c>
      <c r="AC746" s="3" t="s">
        <v>82</v>
      </c>
      <c r="AD746" s="3" t="s">
        <v>177</v>
      </c>
      <c r="AE746" s="3">
        <v>25</v>
      </c>
      <c r="AF746" s="3" t="s">
        <v>84</v>
      </c>
      <c r="AG746" s="3" t="s">
        <v>85</v>
      </c>
      <c r="AH746" s="3" t="s">
        <v>127</v>
      </c>
      <c r="AI746" s="3" t="s">
        <v>196</v>
      </c>
      <c r="AJ746" s="3" t="s">
        <v>129</v>
      </c>
      <c r="AK746" s="3" t="s">
        <v>89</v>
      </c>
      <c r="AL746" s="3" t="s">
        <v>199</v>
      </c>
      <c r="AM746" s="3" t="s">
        <v>91</v>
      </c>
      <c r="AN746" s="3" t="s">
        <v>161</v>
      </c>
      <c r="AO746" s="3" t="s">
        <v>93</v>
      </c>
      <c r="AP746" s="3" t="s">
        <v>134</v>
      </c>
      <c r="AQ746" s="3" t="s">
        <v>223</v>
      </c>
      <c r="AR746" s="3" t="s">
        <v>96</v>
      </c>
      <c r="AS746" s="3" t="s">
        <v>97</v>
      </c>
      <c r="AT746" s="3" t="s">
        <v>163</v>
      </c>
      <c r="AU746" s="3" t="s">
        <v>183</v>
      </c>
      <c r="AV746" s="3" t="s">
        <v>224</v>
      </c>
      <c r="AW746" s="3" t="s">
        <v>101</v>
      </c>
      <c r="AX746" s="3" t="s">
        <v>102</v>
      </c>
      <c r="AY746" s="3" t="s">
        <v>139</v>
      </c>
      <c r="AZ746" s="3" t="s">
        <v>140</v>
      </c>
      <c r="BA746" s="3" t="s">
        <v>273</v>
      </c>
      <c r="BB746" s="3" t="s">
        <v>106</v>
      </c>
      <c r="BC746" s="3" t="s">
        <v>169</v>
      </c>
      <c r="BD746" s="3" t="s">
        <v>184</v>
      </c>
      <c r="BE746" s="3" t="s">
        <v>144</v>
      </c>
      <c r="BF746" s="3" t="s">
        <v>145</v>
      </c>
    </row>
    <row r="747" spans="1:58" ht="22.5" customHeight="1" x14ac:dyDescent="0.2">
      <c r="A747" s="2">
        <v>46036.813131446761</v>
      </c>
      <c r="B747" s="3" t="s">
        <v>1713</v>
      </c>
      <c r="C747" s="4">
        <v>24</v>
      </c>
      <c r="D747" s="3" t="s">
        <v>1714</v>
      </c>
      <c r="E747" s="3">
        <v>44</v>
      </c>
      <c r="F747" s="3" t="s">
        <v>1715</v>
      </c>
      <c r="G747" s="3" t="s">
        <v>61</v>
      </c>
      <c r="H747" s="3" t="s">
        <v>209</v>
      </c>
      <c r="I747" s="3" t="s">
        <v>115</v>
      </c>
      <c r="J747" s="3" t="s">
        <v>64</v>
      </c>
      <c r="K747" s="3" t="s">
        <v>65</v>
      </c>
      <c r="L747" s="3" t="s">
        <v>66</v>
      </c>
      <c r="M747" s="3" t="s">
        <v>116</v>
      </c>
      <c r="N747" s="3" t="s">
        <v>117</v>
      </c>
      <c r="O747" s="3" t="s">
        <v>173</v>
      </c>
      <c r="P747" s="3" t="s">
        <v>119</v>
      </c>
      <c r="Q747" s="3" t="s">
        <v>120</v>
      </c>
      <c r="R747" s="3" t="s">
        <v>121</v>
      </c>
      <c r="S747" s="3" t="s">
        <v>212</v>
      </c>
      <c r="T747" s="3" t="s">
        <v>74</v>
      </c>
      <c r="U747" s="3" t="s">
        <v>153</v>
      </c>
      <c r="V747" s="3" t="s">
        <v>287</v>
      </c>
      <c r="W747" s="3" t="s">
        <v>244</v>
      </c>
      <c r="X747" s="3" t="s">
        <v>122</v>
      </c>
      <c r="Y747" s="3" t="s">
        <v>79</v>
      </c>
      <c r="Z747" s="3" t="s">
        <v>123</v>
      </c>
      <c r="AA747" s="3" t="s">
        <v>80</v>
      </c>
      <c r="AB747" s="3" t="s">
        <v>176</v>
      </c>
      <c r="AC747" s="3" t="s">
        <v>82</v>
      </c>
      <c r="AD747" s="3" t="s">
        <v>83</v>
      </c>
      <c r="AE747" s="3">
        <v>25</v>
      </c>
      <c r="AF747" s="3" t="s">
        <v>84</v>
      </c>
      <c r="AG747" s="3" t="s">
        <v>126</v>
      </c>
      <c r="AH747" s="3" t="s">
        <v>179</v>
      </c>
      <c r="AI747" s="3" t="s">
        <v>87</v>
      </c>
      <c r="AJ747" s="3" t="s">
        <v>129</v>
      </c>
      <c r="AK747" s="3" t="s">
        <v>198</v>
      </c>
      <c r="AL747" s="3" t="s">
        <v>131</v>
      </c>
      <c r="AM747" s="3" t="s">
        <v>132</v>
      </c>
      <c r="AN747" s="3" t="s">
        <v>251</v>
      </c>
      <c r="AO747" s="3" t="s">
        <v>93</v>
      </c>
      <c r="AP747" s="3" t="s">
        <v>134</v>
      </c>
      <c r="AQ747" s="3" t="s">
        <v>135</v>
      </c>
      <c r="AR747" s="3" t="s">
        <v>217</v>
      </c>
      <c r="AS747" s="3" t="s">
        <v>182</v>
      </c>
      <c r="AT747" s="3" t="s">
        <v>218</v>
      </c>
      <c r="AU747" s="3" t="s">
        <v>219</v>
      </c>
      <c r="AV747" s="3" t="s">
        <v>224</v>
      </c>
      <c r="AW747" s="3" t="s">
        <v>101</v>
      </c>
      <c r="AX747" s="3" t="s">
        <v>239</v>
      </c>
      <c r="AY747" s="3" t="s">
        <v>139</v>
      </c>
      <c r="AZ747" s="3" t="s">
        <v>104</v>
      </c>
      <c r="BA747" s="3" t="s">
        <v>273</v>
      </c>
      <c r="BB747" s="3" t="s">
        <v>168</v>
      </c>
      <c r="BC747" s="3" t="s">
        <v>169</v>
      </c>
      <c r="BD747" s="3" t="s">
        <v>184</v>
      </c>
      <c r="BE747" s="3" t="s">
        <v>144</v>
      </c>
      <c r="BF747" s="3" t="s">
        <v>227</v>
      </c>
    </row>
    <row r="748" spans="1:58" ht="22.5" customHeight="1" x14ac:dyDescent="0.2">
      <c r="A748" s="2">
        <v>46036.83282737268</v>
      </c>
      <c r="B748" s="3" t="s">
        <v>1716</v>
      </c>
      <c r="C748" s="4">
        <v>13</v>
      </c>
      <c r="D748" s="3" t="s">
        <v>1717</v>
      </c>
      <c r="E748" s="3">
        <v>7123</v>
      </c>
      <c r="F748" s="3" t="s">
        <v>1455</v>
      </c>
      <c r="G748" s="3" t="s">
        <v>61</v>
      </c>
      <c r="H748" s="3" t="s">
        <v>114</v>
      </c>
      <c r="I748" s="3" t="s">
        <v>115</v>
      </c>
      <c r="J748" s="3" t="s">
        <v>64</v>
      </c>
      <c r="K748" s="3" t="s">
        <v>65</v>
      </c>
      <c r="L748" s="3" t="s">
        <v>66</v>
      </c>
      <c r="M748" s="3" t="s">
        <v>67</v>
      </c>
      <c r="N748" s="3" t="s">
        <v>68</v>
      </c>
      <c r="O748" s="3" t="s">
        <v>118</v>
      </c>
      <c r="P748" s="3" t="s">
        <v>260</v>
      </c>
      <c r="Q748" s="3" t="s">
        <v>120</v>
      </c>
      <c r="R748" s="3" t="s">
        <v>121</v>
      </c>
      <c r="S748" s="3" t="s">
        <v>249</v>
      </c>
      <c r="T748" s="3" t="s">
        <v>191</v>
      </c>
      <c r="U748" s="3" t="s">
        <v>153</v>
      </c>
      <c r="V748" s="3" t="s">
        <v>76</v>
      </c>
      <c r="W748" s="3" t="s">
        <v>192</v>
      </c>
      <c r="X748" s="3" t="s">
        <v>193</v>
      </c>
      <c r="Y748" s="3" t="s">
        <v>80</v>
      </c>
      <c r="Z748" s="3" t="s">
        <v>157</v>
      </c>
      <c r="AA748" s="3" t="s">
        <v>80</v>
      </c>
      <c r="AB748" s="3" t="s">
        <v>158</v>
      </c>
      <c r="AC748" s="3" t="s">
        <v>159</v>
      </c>
      <c r="AD748" s="3" t="s">
        <v>230</v>
      </c>
      <c r="AE748" s="3">
        <v>25</v>
      </c>
      <c r="AF748" s="3" t="s">
        <v>84</v>
      </c>
      <c r="AG748" s="3" t="s">
        <v>237</v>
      </c>
      <c r="AH748" s="3" t="s">
        <v>195</v>
      </c>
      <c r="AI748" s="3" t="s">
        <v>87</v>
      </c>
      <c r="AJ748" s="3" t="s">
        <v>197</v>
      </c>
      <c r="AK748" s="3" t="s">
        <v>89</v>
      </c>
      <c r="AL748" s="3" t="s">
        <v>199</v>
      </c>
      <c r="AM748" s="3" t="s">
        <v>91</v>
      </c>
      <c r="AN748" s="3" t="s">
        <v>133</v>
      </c>
      <c r="AO748" s="3" t="s">
        <v>93</v>
      </c>
      <c r="AP748" s="3" t="s">
        <v>162</v>
      </c>
      <c r="AQ748" s="3" t="s">
        <v>216</v>
      </c>
      <c r="AR748" s="3" t="s">
        <v>217</v>
      </c>
      <c r="AS748" s="3" t="s">
        <v>97</v>
      </c>
      <c r="AT748" s="3" t="s">
        <v>218</v>
      </c>
      <c r="AU748" s="3" t="s">
        <v>99</v>
      </c>
      <c r="AV748" s="3" t="s">
        <v>224</v>
      </c>
      <c r="AW748" s="3" t="s">
        <v>225</v>
      </c>
      <c r="AX748" s="3" t="s">
        <v>239</v>
      </c>
      <c r="AY748" s="3" t="s">
        <v>103</v>
      </c>
      <c r="AZ748" s="3" t="s">
        <v>140</v>
      </c>
      <c r="BA748" s="3" t="s">
        <v>204</v>
      </c>
      <c r="BB748" s="3" t="s">
        <v>106</v>
      </c>
      <c r="BC748" s="3" t="s">
        <v>107</v>
      </c>
      <c r="BD748" s="3" t="s">
        <v>143</v>
      </c>
      <c r="BE748" s="3" t="s">
        <v>221</v>
      </c>
      <c r="BF748" s="3" t="s">
        <v>145</v>
      </c>
    </row>
    <row r="749" spans="1:58" ht="22.5" customHeight="1" x14ac:dyDescent="0.2">
      <c r="A749" s="2">
        <v>46036.833210590281</v>
      </c>
      <c r="B749" s="3" t="s">
        <v>1718</v>
      </c>
      <c r="C749" s="4">
        <v>37</v>
      </c>
      <c r="D749" s="3" t="s">
        <v>1719</v>
      </c>
      <c r="E749" s="3">
        <v>7124</v>
      </c>
      <c r="F749" s="3" t="s">
        <v>1376</v>
      </c>
      <c r="G749" s="3" t="s">
        <v>61</v>
      </c>
      <c r="H749" s="3" t="s">
        <v>114</v>
      </c>
      <c r="I749" s="3" t="s">
        <v>115</v>
      </c>
      <c r="J749" s="3" t="s">
        <v>189</v>
      </c>
      <c r="K749" s="3" t="s">
        <v>65</v>
      </c>
      <c r="L749" s="3" t="s">
        <v>66</v>
      </c>
      <c r="M749" s="3" t="s">
        <v>116</v>
      </c>
      <c r="N749" s="3" t="s">
        <v>117</v>
      </c>
      <c r="O749" s="3" t="s">
        <v>118</v>
      </c>
      <c r="P749" s="3" t="s">
        <v>119</v>
      </c>
      <c r="Q749" s="3" t="s">
        <v>120</v>
      </c>
      <c r="R749" s="3" t="s">
        <v>121</v>
      </c>
      <c r="S749" s="3" t="s">
        <v>73</v>
      </c>
      <c r="T749" s="3" t="s">
        <v>74</v>
      </c>
      <c r="U749" s="3" t="s">
        <v>75</v>
      </c>
      <c r="V749" s="3" t="s">
        <v>76</v>
      </c>
      <c r="W749" s="3" t="s">
        <v>77</v>
      </c>
      <c r="X749" s="3" t="s">
        <v>122</v>
      </c>
      <c r="Y749" s="3" t="s">
        <v>80</v>
      </c>
      <c r="Z749" s="3" t="s">
        <v>123</v>
      </c>
      <c r="AA749" s="3" t="s">
        <v>124</v>
      </c>
      <c r="AB749" s="3" t="s">
        <v>176</v>
      </c>
      <c r="AC749" s="3" t="s">
        <v>82</v>
      </c>
      <c r="AD749" s="3" t="s">
        <v>83</v>
      </c>
      <c r="AE749" s="3">
        <v>25</v>
      </c>
      <c r="AF749" s="3" t="s">
        <v>125</v>
      </c>
      <c r="AG749" s="3" t="s">
        <v>85</v>
      </c>
      <c r="AH749" s="3" t="s">
        <v>179</v>
      </c>
      <c r="AI749" s="3" t="s">
        <v>196</v>
      </c>
      <c r="AJ749" s="3" t="s">
        <v>129</v>
      </c>
      <c r="AK749" s="3" t="s">
        <v>130</v>
      </c>
      <c r="AL749" s="3" t="s">
        <v>131</v>
      </c>
      <c r="AM749" s="3" t="s">
        <v>132</v>
      </c>
      <c r="AN749" s="3" t="s">
        <v>133</v>
      </c>
      <c r="AO749" s="3" t="s">
        <v>93</v>
      </c>
      <c r="AP749" s="3" t="s">
        <v>134</v>
      </c>
      <c r="AQ749" s="3" t="s">
        <v>135</v>
      </c>
      <c r="AR749" s="3" t="s">
        <v>217</v>
      </c>
      <c r="AS749" s="3" t="s">
        <v>137</v>
      </c>
      <c r="AT749" s="3" t="s">
        <v>98</v>
      </c>
      <c r="AU749" s="3" t="s">
        <v>183</v>
      </c>
      <c r="AV749" s="3" t="s">
        <v>138</v>
      </c>
      <c r="AW749" s="3" t="s">
        <v>101</v>
      </c>
      <c r="AX749" s="3" t="s">
        <v>102</v>
      </c>
      <c r="AY749" s="3" t="s">
        <v>139</v>
      </c>
      <c r="AZ749" s="3" t="s">
        <v>140</v>
      </c>
      <c r="BA749" s="3" t="s">
        <v>105</v>
      </c>
      <c r="BB749" s="3" t="s">
        <v>141</v>
      </c>
      <c r="BC749" s="3" t="s">
        <v>169</v>
      </c>
      <c r="BD749" s="3" t="s">
        <v>143</v>
      </c>
      <c r="BE749" s="3" t="s">
        <v>232</v>
      </c>
      <c r="BF749" s="3" t="s">
        <v>145</v>
      </c>
    </row>
    <row r="750" spans="1:58" ht="22.5" customHeight="1" x14ac:dyDescent="0.2">
      <c r="A750" s="2">
        <v>46036.858088946756</v>
      </c>
      <c r="B750" s="3" t="s">
        <v>1720</v>
      </c>
      <c r="C750" s="4">
        <v>38</v>
      </c>
      <c r="D750" s="3" t="s">
        <v>1721</v>
      </c>
      <c r="E750" s="3">
        <v>22</v>
      </c>
      <c r="F750" s="3" t="s">
        <v>113</v>
      </c>
      <c r="G750" s="3" t="s">
        <v>61</v>
      </c>
      <c r="H750" s="3" t="s">
        <v>114</v>
      </c>
      <c r="I750" s="3" t="s">
        <v>115</v>
      </c>
      <c r="J750" s="3" t="s">
        <v>64</v>
      </c>
      <c r="K750" s="3" t="s">
        <v>65</v>
      </c>
      <c r="L750" s="3" t="s">
        <v>66</v>
      </c>
      <c r="M750" s="3" t="s">
        <v>116</v>
      </c>
      <c r="N750" s="3" t="s">
        <v>117</v>
      </c>
      <c r="O750" s="3" t="s">
        <v>173</v>
      </c>
      <c r="P750" s="3" t="s">
        <v>119</v>
      </c>
      <c r="Q750" s="3" t="s">
        <v>120</v>
      </c>
      <c r="R750" s="3" t="s">
        <v>121</v>
      </c>
      <c r="S750" s="3" t="s">
        <v>73</v>
      </c>
      <c r="T750" s="3" t="s">
        <v>74</v>
      </c>
      <c r="U750" s="3" t="s">
        <v>293</v>
      </c>
      <c r="V750" s="3" t="s">
        <v>277</v>
      </c>
      <c r="W750" s="3" t="s">
        <v>192</v>
      </c>
      <c r="X750" s="3" t="s">
        <v>122</v>
      </c>
      <c r="Y750" s="3" t="s">
        <v>80</v>
      </c>
      <c r="Z750" s="3" t="s">
        <v>123</v>
      </c>
      <c r="AA750" s="3" t="s">
        <v>250</v>
      </c>
      <c r="AB750" s="3" t="s">
        <v>176</v>
      </c>
      <c r="AC750" s="3" t="s">
        <v>82</v>
      </c>
      <c r="AD750" s="3" t="s">
        <v>83</v>
      </c>
      <c r="AE750" s="3">
        <v>30</v>
      </c>
      <c r="AF750" s="3" t="s">
        <v>125</v>
      </c>
      <c r="AG750" s="3" t="s">
        <v>126</v>
      </c>
      <c r="AH750" s="3" t="s">
        <v>195</v>
      </c>
      <c r="AI750" s="3" t="s">
        <v>128</v>
      </c>
      <c r="AJ750" s="3" t="s">
        <v>129</v>
      </c>
      <c r="AK750" s="3" t="s">
        <v>130</v>
      </c>
      <c r="AL750" s="3" t="s">
        <v>131</v>
      </c>
      <c r="AM750" s="3" t="s">
        <v>132</v>
      </c>
      <c r="AN750" s="3" t="s">
        <v>133</v>
      </c>
      <c r="AO750" s="3" t="s">
        <v>93</v>
      </c>
      <c r="AP750" s="3" t="s">
        <v>134</v>
      </c>
      <c r="AQ750" s="3" t="s">
        <v>135</v>
      </c>
      <c r="AR750" s="3" t="s">
        <v>136</v>
      </c>
      <c r="AS750" s="3" t="s">
        <v>97</v>
      </c>
      <c r="AT750" s="3" t="s">
        <v>98</v>
      </c>
      <c r="AU750" s="3" t="s">
        <v>183</v>
      </c>
      <c r="AV750" s="3" t="s">
        <v>138</v>
      </c>
      <c r="AW750" s="3" t="s">
        <v>101</v>
      </c>
      <c r="AX750" s="3" t="s">
        <v>165</v>
      </c>
      <c r="AY750" s="3" t="s">
        <v>139</v>
      </c>
      <c r="AZ750" s="3" t="s">
        <v>278</v>
      </c>
      <c r="BA750" s="3" t="s">
        <v>167</v>
      </c>
      <c r="BB750" s="3" t="s">
        <v>141</v>
      </c>
      <c r="BC750" s="3" t="s">
        <v>142</v>
      </c>
      <c r="BD750" s="3" t="s">
        <v>143</v>
      </c>
      <c r="BE750" s="3" t="s">
        <v>109</v>
      </c>
      <c r="BF750" s="3" t="s">
        <v>145</v>
      </c>
    </row>
    <row r="751" spans="1:58" ht="22.5" customHeight="1" x14ac:dyDescent="0.2">
      <c r="A751" s="2">
        <v>46036.85928340278</v>
      </c>
      <c r="B751" s="3" t="s">
        <v>1722</v>
      </c>
      <c r="C751" s="4">
        <v>43</v>
      </c>
      <c r="D751" s="3" t="s">
        <v>1723</v>
      </c>
      <c r="E751" s="3">
        <v>7303</v>
      </c>
      <c r="F751" s="3" t="s">
        <v>500</v>
      </c>
      <c r="G751" s="3" t="s">
        <v>61</v>
      </c>
      <c r="H751" s="3" t="s">
        <v>62</v>
      </c>
      <c r="I751" s="3" t="s">
        <v>115</v>
      </c>
      <c r="J751" s="3" t="s">
        <v>64</v>
      </c>
      <c r="K751" s="3" t="s">
        <v>65</v>
      </c>
      <c r="L751" s="3" t="s">
        <v>66</v>
      </c>
      <c r="M751" s="3" t="s">
        <v>116</v>
      </c>
      <c r="N751" s="3" t="s">
        <v>117</v>
      </c>
      <c r="O751" s="3" t="s">
        <v>118</v>
      </c>
      <c r="P751" s="3" t="s">
        <v>119</v>
      </c>
      <c r="Q751" s="3" t="s">
        <v>120</v>
      </c>
      <c r="R751" s="3" t="s">
        <v>121</v>
      </c>
      <c r="S751" s="3" t="s">
        <v>73</v>
      </c>
      <c r="T751" s="3" t="s">
        <v>74</v>
      </c>
      <c r="U751" s="3" t="s">
        <v>75</v>
      </c>
      <c r="V751" s="3" t="s">
        <v>76</v>
      </c>
      <c r="W751" s="3" t="s">
        <v>77</v>
      </c>
      <c r="X751" s="3" t="s">
        <v>122</v>
      </c>
      <c r="Y751" s="3" t="s">
        <v>80</v>
      </c>
      <c r="Z751" s="3" t="s">
        <v>123</v>
      </c>
      <c r="AA751" s="3" t="s">
        <v>124</v>
      </c>
      <c r="AB751" s="3" t="s">
        <v>81</v>
      </c>
      <c r="AC751" s="3" t="s">
        <v>82</v>
      </c>
      <c r="AD751" s="3" t="s">
        <v>83</v>
      </c>
      <c r="AE751" s="3">
        <v>25</v>
      </c>
      <c r="AF751" s="3" t="s">
        <v>178</v>
      </c>
      <c r="AG751" s="3" t="s">
        <v>126</v>
      </c>
      <c r="AH751" s="3" t="s">
        <v>127</v>
      </c>
      <c r="AI751" s="3" t="s">
        <v>128</v>
      </c>
      <c r="AJ751" s="3" t="s">
        <v>197</v>
      </c>
      <c r="AK751" s="3" t="s">
        <v>130</v>
      </c>
      <c r="AL751" s="3" t="s">
        <v>131</v>
      </c>
      <c r="AM751" s="3" t="s">
        <v>132</v>
      </c>
      <c r="AN751" s="3" t="s">
        <v>133</v>
      </c>
      <c r="AO751" s="3" t="s">
        <v>93</v>
      </c>
      <c r="AP751" s="3" t="s">
        <v>134</v>
      </c>
      <c r="AQ751" s="3" t="s">
        <v>135</v>
      </c>
      <c r="AR751" s="3" t="s">
        <v>136</v>
      </c>
      <c r="AS751" s="3" t="s">
        <v>182</v>
      </c>
      <c r="AT751" s="3" t="s">
        <v>98</v>
      </c>
      <c r="AU751" s="3" t="s">
        <v>99</v>
      </c>
      <c r="AV751" s="3" t="s">
        <v>138</v>
      </c>
      <c r="AW751" s="3" t="s">
        <v>101</v>
      </c>
      <c r="AX751" s="3" t="s">
        <v>102</v>
      </c>
      <c r="AY751" s="3" t="s">
        <v>139</v>
      </c>
      <c r="AZ751" s="3" t="s">
        <v>140</v>
      </c>
      <c r="BA751" s="3" t="s">
        <v>105</v>
      </c>
      <c r="BB751" s="3" t="s">
        <v>141</v>
      </c>
      <c r="BC751" s="3" t="s">
        <v>142</v>
      </c>
      <c r="BD751" s="3" t="s">
        <v>143</v>
      </c>
      <c r="BE751" s="3" t="s">
        <v>144</v>
      </c>
      <c r="BF751" s="3" t="s">
        <v>145</v>
      </c>
    </row>
    <row r="752" spans="1:58" ht="22.5" customHeight="1" x14ac:dyDescent="0.2">
      <c r="A752" s="2">
        <v>46036.86374054398</v>
      </c>
      <c r="B752" s="3" t="s">
        <v>1724</v>
      </c>
      <c r="C752" s="4">
        <v>24</v>
      </c>
      <c r="D752" s="3" t="s">
        <v>1725</v>
      </c>
      <c r="E752" s="3">
        <v>28</v>
      </c>
      <c r="F752" s="3" t="s">
        <v>1726</v>
      </c>
      <c r="G752" s="3" t="s">
        <v>61</v>
      </c>
      <c r="H752" s="3" t="s">
        <v>114</v>
      </c>
      <c r="I752" s="3" t="s">
        <v>63</v>
      </c>
      <c r="J752" s="3" t="s">
        <v>64</v>
      </c>
      <c r="K752" s="3" t="s">
        <v>148</v>
      </c>
      <c r="L752" s="3" t="s">
        <v>66</v>
      </c>
      <c r="M752" s="3" t="s">
        <v>116</v>
      </c>
      <c r="N752" s="3" t="s">
        <v>117</v>
      </c>
      <c r="O752" s="3" t="s">
        <v>173</v>
      </c>
      <c r="P752" s="3" t="s">
        <v>70</v>
      </c>
      <c r="Q752" s="3" t="s">
        <v>120</v>
      </c>
      <c r="R752" s="3" t="s">
        <v>121</v>
      </c>
      <c r="S752" s="3" t="s">
        <v>73</v>
      </c>
      <c r="T752" s="3" t="s">
        <v>152</v>
      </c>
      <c r="U752" s="3" t="s">
        <v>293</v>
      </c>
      <c r="V752" s="3" t="s">
        <v>76</v>
      </c>
      <c r="W752" s="3" t="s">
        <v>77</v>
      </c>
      <c r="X752" s="3" t="s">
        <v>156</v>
      </c>
      <c r="Y752" s="3" t="s">
        <v>80</v>
      </c>
      <c r="Z752" s="3" t="s">
        <v>123</v>
      </c>
      <c r="AA752" s="3" t="s">
        <v>124</v>
      </c>
      <c r="AB752" s="3" t="s">
        <v>81</v>
      </c>
      <c r="AC752" s="3" t="s">
        <v>213</v>
      </c>
      <c r="AD752" s="3" t="s">
        <v>83</v>
      </c>
      <c r="AE752" s="3">
        <v>30</v>
      </c>
      <c r="AF752" s="3" t="s">
        <v>125</v>
      </c>
      <c r="AG752" s="3" t="s">
        <v>214</v>
      </c>
      <c r="AH752" s="3" t="s">
        <v>179</v>
      </c>
      <c r="AI752" s="3" t="s">
        <v>128</v>
      </c>
      <c r="AJ752" s="3" t="s">
        <v>213</v>
      </c>
      <c r="AK752" s="3" t="s">
        <v>198</v>
      </c>
      <c r="AL752" s="3" t="s">
        <v>90</v>
      </c>
      <c r="AM752" s="3" t="s">
        <v>132</v>
      </c>
      <c r="AN752" s="3" t="s">
        <v>251</v>
      </c>
      <c r="AO752" s="3" t="s">
        <v>181</v>
      </c>
      <c r="AP752" s="3" t="s">
        <v>94</v>
      </c>
      <c r="AQ752" s="3" t="s">
        <v>135</v>
      </c>
      <c r="AR752" s="3" t="s">
        <v>217</v>
      </c>
      <c r="AS752" s="3" t="s">
        <v>182</v>
      </c>
      <c r="AT752" s="3" t="s">
        <v>98</v>
      </c>
      <c r="AU752" s="3" t="s">
        <v>219</v>
      </c>
      <c r="AV752" s="3" t="s">
        <v>220</v>
      </c>
      <c r="AW752" s="3" t="s">
        <v>203</v>
      </c>
      <c r="AX752" s="3" t="s">
        <v>102</v>
      </c>
      <c r="AY752" s="3" t="s">
        <v>240</v>
      </c>
      <c r="AZ752" s="3" t="s">
        <v>166</v>
      </c>
      <c r="BA752" s="3" t="s">
        <v>167</v>
      </c>
      <c r="BB752" s="3" t="s">
        <v>279</v>
      </c>
      <c r="BC752" s="3" t="s">
        <v>107</v>
      </c>
      <c r="BD752" s="3" t="s">
        <v>184</v>
      </c>
      <c r="BE752" s="3" t="s">
        <v>232</v>
      </c>
      <c r="BF752" s="3" t="s">
        <v>145</v>
      </c>
    </row>
    <row r="753" spans="1:58" ht="22.5" customHeight="1" x14ac:dyDescent="0.2">
      <c r="A753" s="2">
        <v>46036.872733900462</v>
      </c>
      <c r="B753" s="3" t="s">
        <v>1727</v>
      </c>
      <c r="C753" s="4">
        <v>47</v>
      </c>
      <c r="D753" s="3" t="s">
        <v>1728</v>
      </c>
      <c r="E753" s="3">
        <v>7143</v>
      </c>
      <c r="F753" s="3" t="s">
        <v>465</v>
      </c>
      <c r="G753" s="3" t="s">
        <v>61</v>
      </c>
      <c r="H753" s="3" t="s">
        <v>114</v>
      </c>
      <c r="I753" s="3" t="s">
        <v>115</v>
      </c>
      <c r="J753" s="3" t="s">
        <v>64</v>
      </c>
      <c r="K753" s="3" t="s">
        <v>65</v>
      </c>
      <c r="L753" s="3" t="s">
        <v>66</v>
      </c>
      <c r="M753" s="3" t="s">
        <v>116</v>
      </c>
      <c r="N753" s="3" t="s">
        <v>117</v>
      </c>
      <c r="O753" s="3" t="s">
        <v>173</v>
      </c>
      <c r="P753" s="3" t="s">
        <v>119</v>
      </c>
      <c r="Q753" s="3" t="s">
        <v>120</v>
      </c>
      <c r="R753" s="3" t="s">
        <v>121</v>
      </c>
      <c r="S753" s="3" t="s">
        <v>73</v>
      </c>
      <c r="T753" s="3" t="s">
        <v>74</v>
      </c>
      <c r="U753" s="3" t="s">
        <v>75</v>
      </c>
      <c r="V753" s="3" t="s">
        <v>76</v>
      </c>
      <c r="W753" s="3" t="s">
        <v>77</v>
      </c>
      <c r="X753" s="3" t="s">
        <v>122</v>
      </c>
      <c r="Y753" s="3" t="s">
        <v>80</v>
      </c>
      <c r="Z753" s="3" t="s">
        <v>123</v>
      </c>
      <c r="AA753" s="3" t="s">
        <v>124</v>
      </c>
      <c r="AB753" s="3" t="s">
        <v>176</v>
      </c>
      <c r="AC753" s="3" t="s">
        <v>82</v>
      </c>
      <c r="AD753" s="3" t="s">
        <v>83</v>
      </c>
      <c r="AE753" s="3">
        <v>30</v>
      </c>
      <c r="AF753" s="3" t="s">
        <v>125</v>
      </c>
      <c r="AG753" s="3" t="s">
        <v>126</v>
      </c>
      <c r="AH753" s="3" t="s">
        <v>127</v>
      </c>
      <c r="AI753" s="3" t="s">
        <v>128</v>
      </c>
      <c r="AJ753" s="3" t="s">
        <v>129</v>
      </c>
      <c r="AK753" s="3" t="s">
        <v>130</v>
      </c>
      <c r="AL753" s="3" t="s">
        <v>131</v>
      </c>
      <c r="AM753" s="3" t="s">
        <v>132</v>
      </c>
      <c r="AN753" s="3" t="s">
        <v>133</v>
      </c>
      <c r="AO753" s="3" t="s">
        <v>93</v>
      </c>
      <c r="AP753" s="3" t="s">
        <v>134</v>
      </c>
      <c r="AQ753" s="3" t="s">
        <v>135</v>
      </c>
      <c r="AR753" s="3" t="s">
        <v>136</v>
      </c>
      <c r="AS753" s="3" t="s">
        <v>137</v>
      </c>
      <c r="AT753" s="3" t="s">
        <v>98</v>
      </c>
      <c r="AU753" s="3" t="s">
        <v>99</v>
      </c>
      <c r="AV753" s="3" t="s">
        <v>138</v>
      </c>
      <c r="AW753" s="3" t="s">
        <v>101</v>
      </c>
      <c r="AX753" s="3" t="s">
        <v>102</v>
      </c>
      <c r="AY753" s="3" t="s">
        <v>139</v>
      </c>
      <c r="AZ753" s="3" t="s">
        <v>140</v>
      </c>
      <c r="BA753" s="3" t="s">
        <v>105</v>
      </c>
      <c r="BB753" s="3" t="s">
        <v>141</v>
      </c>
      <c r="BC753" s="3" t="s">
        <v>142</v>
      </c>
      <c r="BD753" s="3" t="s">
        <v>143</v>
      </c>
      <c r="BE753" s="3" t="s">
        <v>144</v>
      </c>
      <c r="BF753" s="3" t="s">
        <v>145</v>
      </c>
    </row>
    <row r="754" spans="1:58" ht="22.5" customHeight="1" x14ac:dyDescent="0.2">
      <c r="A754" s="2">
        <v>46036.894036006939</v>
      </c>
      <c r="B754" s="3" t="s">
        <v>1729</v>
      </c>
      <c r="C754" s="4">
        <v>13</v>
      </c>
      <c r="D754" s="3" t="s">
        <v>1730</v>
      </c>
      <c r="E754" s="3">
        <v>7110</v>
      </c>
      <c r="F754" s="3" t="s">
        <v>465</v>
      </c>
      <c r="G754" s="3" t="s">
        <v>61</v>
      </c>
      <c r="H754" s="3" t="s">
        <v>114</v>
      </c>
      <c r="I754" s="3" t="s">
        <v>115</v>
      </c>
      <c r="J754" s="3" t="s">
        <v>172</v>
      </c>
      <c r="K754" s="3" t="s">
        <v>65</v>
      </c>
      <c r="L754" s="3" t="s">
        <v>190</v>
      </c>
      <c r="M754" s="3" t="s">
        <v>67</v>
      </c>
      <c r="N754" s="3" t="s">
        <v>68</v>
      </c>
      <c r="O754" s="3" t="s">
        <v>173</v>
      </c>
      <c r="P754" s="3" t="s">
        <v>260</v>
      </c>
      <c r="Q754" s="3" t="s">
        <v>211</v>
      </c>
      <c r="R754" s="3" t="s">
        <v>72</v>
      </c>
      <c r="S754" s="3" t="s">
        <v>212</v>
      </c>
      <c r="T754" s="3" t="s">
        <v>152</v>
      </c>
      <c r="U754" s="3" t="s">
        <v>153</v>
      </c>
      <c r="V754" s="3" t="s">
        <v>287</v>
      </c>
      <c r="W754" s="3" t="s">
        <v>77</v>
      </c>
      <c r="X754" s="3" t="s">
        <v>193</v>
      </c>
      <c r="Y754" s="3" t="s">
        <v>250</v>
      </c>
      <c r="Z754" s="3" t="s">
        <v>157</v>
      </c>
      <c r="AA754" s="3" t="s">
        <v>79</v>
      </c>
      <c r="AB754" s="3" t="s">
        <v>176</v>
      </c>
      <c r="AC754" s="3" t="s">
        <v>159</v>
      </c>
      <c r="AD754" s="3" t="s">
        <v>177</v>
      </c>
      <c r="AE754" s="3">
        <v>25</v>
      </c>
      <c r="AF754" s="3" t="s">
        <v>178</v>
      </c>
      <c r="AG754" s="3" t="s">
        <v>85</v>
      </c>
      <c r="AH754" s="3" t="s">
        <v>195</v>
      </c>
      <c r="AI754" s="3" t="s">
        <v>160</v>
      </c>
      <c r="AJ754" s="3" t="s">
        <v>213</v>
      </c>
      <c r="AK754" s="3" t="s">
        <v>198</v>
      </c>
      <c r="AL754" s="3" t="s">
        <v>131</v>
      </c>
      <c r="AM754" s="3" t="s">
        <v>91</v>
      </c>
      <c r="AN754" s="3" t="s">
        <v>92</v>
      </c>
      <c r="AO754" s="3" t="s">
        <v>231</v>
      </c>
      <c r="AP754" s="3" t="s">
        <v>94</v>
      </c>
      <c r="AQ754" s="3" t="s">
        <v>216</v>
      </c>
      <c r="AR754" s="3" t="s">
        <v>217</v>
      </c>
      <c r="AS754" s="3" t="s">
        <v>137</v>
      </c>
      <c r="AT754" s="3" t="s">
        <v>98</v>
      </c>
      <c r="AU754" s="3" t="s">
        <v>183</v>
      </c>
      <c r="AV754" s="3" t="s">
        <v>138</v>
      </c>
      <c r="AW754" s="3" t="s">
        <v>101</v>
      </c>
      <c r="AX754" s="3" t="s">
        <v>165</v>
      </c>
      <c r="AY754" s="3" t="s">
        <v>139</v>
      </c>
      <c r="AZ754" s="3" t="s">
        <v>104</v>
      </c>
      <c r="BA754" s="3" t="s">
        <v>273</v>
      </c>
      <c r="BB754" s="3" t="s">
        <v>141</v>
      </c>
      <c r="BC754" s="3" t="s">
        <v>268</v>
      </c>
      <c r="BD754" s="3" t="s">
        <v>143</v>
      </c>
      <c r="BE754" s="3" t="s">
        <v>109</v>
      </c>
      <c r="BF754" s="3" t="s">
        <v>145</v>
      </c>
    </row>
    <row r="755" spans="1:58" ht="22.5" customHeight="1" x14ac:dyDescent="0.2">
      <c r="A755" s="2">
        <v>46036.898856250002</v>
      </c>
      <c r="B755" s="3" t="s">
        <v>1731</v>
      </c>
      <c r="C755" s="4">
        <v>45</v>
      </c>
      <c r="D755" s="3" t="s">
        <v>1732</v>
      </c>
      <c r="E755" s="3">
        <v>19</v>
      </c>
      <c r="F755" s="3" t="s">
        <v>521</v>
      </c>
      <c r="G755" s="3" t="s">
        <v>61</v>
      </c>
      <c r="H755" s="3" t="s">
        <v>114</v>
      </c>
      <c r="I755" s="3" t="s">
        <v>115</v>
      </c>
      <c r="J755" s="3" t="s">
        <v>64</v>
      </c>
      <c r="K755" s="3" t="s">
        <v>65</v>
      </c>
      <c r="L755" s="3" t="s">
        <v>66</v>
      </c>
      <c r="M755" s="3" t="s">
        <v>116</v>
      </c>
      <c r="N755" s="3" t="s">
        <v>117</v>
      </c>
      <c r="O755" s="3" t="s">
        <v>173</v>
      </c>
      <c r="P755" s="3" t="s">
        <v>119</v>
      </c>
      <c r="Q755" s="3" t="s">
        <v>120</v>
      </c>
      <c r="R755" s="3" t="s">
        <v>121</v>
      </c>
      <c r="S755" s="3" t="s">
        <v>73</v>
      </c>
      <c r="T755" s="3" t="s">
        <v>74</v>
      </c>
      <c r="U755" s="3" t="s">
        <v>75</v>
      </c>
      <c r="V755" s="3" t="s">
        <v>76</v>
      </c>
      <c r="W755" s="3" t="s">
        <v>77</v>
      </c>
      <c r="X755" s="3" t="s">
        <v>122</v>
      </c>
      <c r="Y755" s="3" t="s">
        <v>124</v>
      </c>
      <c r="Z755" s="3" t="s">
        <v>123</v>
      </c>
      <c r="AA755" s="3" t="s">
        <v>124</v>
      </c>
      <c r="AB755" s="3" t="s">
        <v>81</v>
      </c>
      <c r="AC755" s="3" t="s">
        <v>82</v>
      </c>
      <c r="AD755" s="3" t="s">
        <v>83</v>
      </c>
      <c r="AE755" s="3">
        <v>30</v>
      </c>
      <c r="AF755" s="3" t="s">
        <v>178</v>
      </c>
      <c r="AG755" s="3" t="s">
        <v>126</v>
      </c>
      <c r="AH755" s="3" t="s">
        <v>127</v>
      </c>
      <c r="AI755" s="3" t="s">
        <v>128</v>
      </c>
      <c r="AJ755" s="3" t="s">
        <v>129</v>
      </c>
      <c r="AK755" s="3" t="s">
        <v>130</v>
      </c>
      <c r="AL755" s="3" t="s">
        <v>131</v>
      </c>
      <c r="AM755" s="3" t="s">
        <v>132</v>
      </c>
      <c r="AN755" s="3" t="s">
        <v>133</v>
      </c>
      <c r="AO755" s="3" t="s">
        <v>93</v>
      </c>
      <c r="AP755" s="3" t="s">
        <v>134</v>
      </c>
      <c r="AQ755" s="3" t="s">
        <v>135</v>
      </c>
      <c r="AR755" s="3" t="s">
        <v>136</v>
      </c>
      <c r="AS755" s="3" t="s">
        <v>137</v>
      </c>
      <c r="AT755" s="3" t="s">
        <v>98</v>
      </c>
      <c r="AU755" s="3" t="s">
        <v>99</v>
      </c>
      <c r="AV755" s="3" t="s">
        <v>138</v>
      </c>
      <c r="AW755" s="3" t="s">
        <v>101</v>
      </c>
      <c r="AX755" s="3" t="s">
        <v>102</v>
      </c>
      <c r="AY755" s="3" t="s">
        <v>139</v>
      </c>
      <c r="AZ755" s="3" t="s">
        <v>140</v>
      </c>
      <c r="BA755" s="3" t="s">
        <v>105</v>
      </c>
      <c r="BB755" s="3" t="s">
        <v>141</v>
      </c>
      <c r="BC755" s="3" t="s">
        <v>142</v>
      </c>
      <c r="BD755" s="3" t="s">
        <v>205</v>
      </c>
      <c r="BE755" s="3" t="s">
        <v>144</v>
      </c>
      <c r="BF755" s="3" t="s">
        <v>145</v>
      </c>
    </row>
    <row r="756" spans="1:58" ht="22.5" customHeight="1" x14ac:dyDescent="0.2">
      <c r="A756" s="2">
        <v>46036.972590069447</v>
      </c>
      <c r="B756" s="3" t="s">
        <v>1733</v>
      </c>
      <c r="C756" s="4">
        <v>17</v>
      </c>
      <c r="D756" s="3" t="s">
        <v>1734</v>
      </c>
      <c r="E756" s="3">
        <v>7102</v>
      </c>
      <c r="F756" s="3" t="s">
        <v>361</v>
      </c>
      <c r="G756" s="3" t="s">
        <v>61</v>
      </c>
      <c r="H756" s="3" t="s">
        <v>114</v>
      </c>
      <c r="I756" s="3" t="s">
        <v>115</v>
      </c>
      <c r="J756" s="3" t="s">
        <v>172</v>
      </c>
      <c r="K756" s="3" t="s">
        <v>148</v>
      </c>
      <c r="L756" s="3" t="s">
        <v>297</v>
      </c>
      <c r="M756" s="3" t="s">
        <v>67</v>
      </c>
      <c r="N756" s="3" t="s">
        <v>151</v>
      </c>
      <c r="O756" s="3" t="s">
        <v>326</v>
      </c>
      <c r="P756" s="3" t="s">
        <v>70</v>
      </c>
      <c r="Q756" s="3" t="s">
        <v>120</v>
      </c>
      <c r="R756" s="3" t="s">
        <v>261</v>
      </c>
      <c r="S756" s="3" t="s">
        <v>73</v>
      </c>
      <c r="T756" s="3" t="s">
        <v>74</v>
      </c>
      <c r="U756" s="3" t="s">
        <v>75</v>
      </c>
      <c r="V756" s="3" t="s">
        <v>287</v>
      </c>
      <c r="W756" s="3" t="s">
        <v>77</v>
      </c>
      <c r="X756" s="3" t="s">
        <v>122</v>
      </c>
      <c r="Y756" s="3" t="s">
        <v>124</v>
      </c>
      <c r="Z756" s="3" t="s">
        <v>79</v>
      </c>
      <c r="AA756" s="3" t="s">
        <v>250</v>
      </c>
      <c r="AB756" s="3" t="s">
        <v>81</v>
      </c>
      <c r="AC756" s="3" t="s">
        <v>159</v>
      </c>
      <c r="AD756" s="3" t="s">
        <v>177</v>
      </c>
      <c r="AE756" s="3">
        <v>20</v>
      </c>
      <c r="AF756" s="3" t="s">
        <v>178</v>
      </c>
      <c r="AG756" s="3" t="s">
        <v>85</v>
      </c>
      <c r="AH756" s="3" t="s">
        <v>127</v>
      </c>
      <c r="AI756" s="3" t="s">
        <v>160</v>
      </c>
      <c r="AJ756" s="3" t="s">
        <v>197</v>
      </c>
      <c r="AK756" s="3" t="s">
        <v>89</v>
      </c>
      <c r="AL756" s="3" t="s">
        <v>265</v>
      </c>
      <c r="AM756" s="3" t="s">
        <v>132</v>
      </c>
      <c r="AN756" s="3" t="s">
        <v>133</v>
      </c>
      <c r="AO756" s="3" t="s">
        <v>231</v>
      </c>
      <c r="AP756" s="3" t="s">
        <v>215</v>
      </c>
      <c r="AQ756" s="3" t="s">
        <v>216</v>
      </c>
      <c r="AR756" s="3" t="s">
        <v>238</v>
      </c>
      <c r="AS756" s="3" t="s">
        <v>137</v>
      </c>
      <c r="AT756" s="3" t="s">
        <v>218</v>
      </c>
      <c r="AU756" s="3" t="s">
        <v>164</v>
      </c>
      <c r="AV756" s="3" t="s">
        <v>220</v>
      </c>
      <c r="AW756" s="3" t="s">
        <v>101</v>
      </c>
      <c r="AX756" s="3" t="s">
        <v>102</v>
      </c>
      <c r="AY756" s="3" t="s">
        <v>240</v>
      </c>
      <c r="AZ756" s="3" t="s">
        <v>140</v>
      </c>
      <c r="BA756" s="3" t="s">
        <v>105</v>
      </c>
      <c r="BB756" s="3" t="s">
        <v>141</v>
      </c>
      <c r="BC756" s="3" t="s">
        <v>142</v>
      </c>
      <c r="BD756" s="3" t="s">
        <v>184</v>
      </c>
      <c r="BE756" s="3" t="s">
        <v>221</v>
      </c>
      <c r="BF756" s="3" t="s">
        <v>110</v>
      </c>
    </row>
    <row r="757" spans="1:58" ht="22.5" customHeight="1" x14ac:dyDescent="0.2">
      <c r="A757" s="2">
        <v>46037.285265520833</v>
      </c>
      <c r="B757" s="3" t="s">
        <v>1735</v>
      </c>
      <c r="C757" s="4">
        <v>22</v>
      </c>
      <c r="D757" s="3" t="s">
        <v>1736</v>
      </c>
      <c r="E757" s="3">
        <v>7139</v>
      </c>
      <c r="F757" s="3" t="s">
        <v>340</v>
      </c>
      <c r="G757" s="3" t="s">
        <v>61</v>
      </c>
      <c r="H757" s="3" t="s">
        <v>114</v>
      </c>
      <c r="I757" s="3" t="s">
        <v>115</v>
      </c>
      <c r="J757" s="3" t="s">
        <v>222</v>
      </c>
      <c r="K757" s="3" t="s">
        <v>290</v>
      </c>
      <c r="L757" s="3" t="s">
        <v>66</v>
      </c>
      <c r="M757" s="3" t="s">
        <v>150</v>
      </c>
      <c r="N757" s="3" t="s">
        <v>117</v>
      </c>
      <c r="O757" s="3" t="s">
        <v>69</v>
      </c>
      <c r="P757" s="3" t="s">
        <v>120</v>
      </c>
      <c r="Q757" s="3" t="s">
        <v>71</v>
      </c>
      <c r="R757" s="3" t="s">
        <v>121</v>
      </c>
      <c r="S757" s="3" t="s">
        <v>413</v>
      </c>
      <c r="T757" s="3" t="s">
        <v>236</v>
      </c>
      <c r="U757" s="3" t="s">
        <v>153</v>
      </c>
      <c r="V757" s="3" t="s">
        <v>277</v>
      </c>
      <c r="W757" s="3" t="s">
        <v>77</v>
      </c>
      <c r="X757" s="3" t="s">
        <v>122</v>
      </c>
      <c r="Y757" s="3" t="s">
        <v>80</v>
      </c>
      <c r="Z757" s="3" t="s">
        <v>123</v>
      </c>
      <c r="AA757" s="3" t="s">
        <v>124</v>
      </c>
      <c r="AB757" s="3" t="s">
        <v>81</v>
      </c>
      <c r="AC757" s="3" t="s">
        <v>159</v>
      </c>
      <c r="AD757" s="3" t="s">
        <v>230</v>
      </c>
      <c r="AE757" s="3">
        <v>25</v>
      </c>
      <c r="AF757" s="3" t="s">
        <v>84</v>
      </c>
      <c r="AG757" s="3" t="s">
        <v>85</v>
      </c>
      <c r="AH757" s="3" t="s">
        <v>195</v>
      </c>
      <c r="AI757" s="3" t="s">
        <v>128</v>
      </c>
      <c r="AJ757" s="3" t="s">
        <v>88</v>
      </c>
      <c r="AK757" s="3" t="s">
        <v>198</v>
      </c>
      <c r="AL757" s="3" t="s">
        <v>199</v>
      </c>
      <c r="AM757" s="3" t="s">
        <v>180</v>
      </c>
      <c r="AN757" s="3" t="s">
        <v>251</v>
      </c>
      <c r="AO757" s="3" t="s">
        <v>93</v>
      </c>
      <c r="AP757" s="3" t="s">
        <v>162</v>
      </c>
      <c r="AQ757" s="3" t="s">
        <v>223</v>
      </c>
      <c r="AR757" s="3" t="s">
        <v>217</v>
      </c>
      <c r="AS757" s="3" t="s">
        <v>137</v>
      </c>
      <c r="AT757" s="3" t="s">
        <v>98</v>
      </c>
      <c r="AU757" s="3" t="s">
        <v>219</v>
      </c>
      <c r="AV757" s="3" t="s">
        <v>138</v>
      </c>
      <c r="AW757" s="3" t="s">
        <v>101</v>
      </c>
      <c r="AX757" s="3" t="s">
        <v>102</v>
      </c>
      <c r="AY757" s="3" t="s">
        <v>139</v>
      </c>
      <c r="AZ757" s="3" t="s">
        <v>140</v>
      </c>
      <c r="BA757" s="3" t="s">
        <v>105</v>
      </c>
      <c r="BB757" s="3" t="s">
        <v>141</v>
      </c>
      <c r="BC757" s="3" t="s">
        <v>142</v>
      </c>
      <c r="BD757" s="3" t="s">
        <v>108</v>
      </c>
      <c r="BE757" s="3" t="s">
        <v>144</v>
      </c>
      <c r="BF757" s="3" t="s">
        <v>145</v>
      </c>
    </row>
    <row r="758" spans="1:58" ht="22.5" customHeight="1" x14ac:dyDescent="0.2">
      <c r="A758" s="2">
        <v>46037.373436157402</v>
      </c>
      <c r="B758" s="3" t="s">
        <v>1737</v>
      </c>
      <c r="C758" s="4">
        <v>16</v>
      </c>
      <c r="D758" s="3" t="s">
        <v>1738</v>
      </c>
      <c r="E758" s="3">
        <v>7130</v>
      </c>
      <c r="F758" s="3" t="s">
        <v>340</v>
      </c>
      <c r="G758" s="3" t="s">
        <v>61</v>
      </c>
      <c r="H758" s="3" t="s">
        <v>114</v>
      </c>
      <c r="I758" s="3" t="s">
        <v>286</v>
      </c>
      <c r="J758" s="3" t="s">
        <v>172</v>
      </c>
      <c r="K758" s="3" t="s">
        <v>65</v>
      </c>
      <c r="L758" s="3" t="s">
        <v>66</v>
      </c>
      <c r="M758" s="3" t="s">
        <v>67</v>
      </c>
      <c r="N758" s="3" t="s">
        <v>259</v>
      </c>
      <c r="O758" s="3" t="s">
        <v>173</v>
      </c>
      <c r="P758" s="3" t="s">
        <v>70</v>
      </c>
      <c r="Q758" s="3" t="s">
        <v>71</v>
      </c>
      <c r="R758" s="3" t="s">
        <v>235</v>
      </c>
      <c r="S758" s="3" t="s">
        <v>413</v>
      </c>
      <c r="T758" s="3" t="s">
        <v>191</v>
      </c>
      <c r="U758" s="3" t="s">
        <v>75</v>
      </c>
      <c r="V758" s="3" t="s">
        <v>287</v>
      </c>
      <c r="W758" s="3" t="s">
        <v>192</v>
      </c>
      <c r="X758" s="3" t="s">
        <v>156</v>
      </c>
      <c r="Y758" s="3" t="s">
        <v>250</v>
      </c>
      <c r="Z758" s="3" t="s">
        <v>79</v>
      </c>
      <c r="AA758" s="3" t="s">
        <v>80</v>
      </c>
      <c r="AB758" s="3" t="s">
        <v>176</v>
      </c>
      <c r="AC758" s="3" t="s">
        <v>82</v>
      </c>
      <c r="AD758" s="3" t="s">
        <v>177</v>
      </c>
      <c r="AE758" s="3">
        <v>25</v>
      </c>
      <c r="AF758" s="3" t="s">
        <v>125</v>
      </c>
      <c r="AG758" s="3" t="s">
        <v>126</v>
      </c>
      <c r="AH758" s="3" t="s">
        <v>179</v>
      </c>
      <c r="AI758" s="3" t="s">
        <v>160</v>
      </c>
      <c r="AJ758" s="3" t="s">
        <v>129</v>
      </c>
      <c r="AK758" s="3" t="s">
        <v>89</v>
      </c>
      <c r="AL758" s="3" t="s">
        <v>131</v>
      </c>
      <c r="AM758" s="3" t="s">
        <v>91</v>
      </c>
      <c r="AN758" s="3" t="s">
        <v>251</v>
      </c>
      <c r="AO758" s="3" t="s">
        <v>231</v>
      </c>
      <c r="AP758" s="3" t="s">
        <v>215</v>
      </c>
      <c r="AQ758" s="3" t="s">
        <v>223</v>
      </c>
      <c r="AR758" s="3" t="s">
        <v>238</v>
      </c>
      <c r="AS758" s="3" t="s">
        <v>97</v>
      </c>
      <c r="AT758" s="3" t="s">
        <v>218</v>
      </c>
      <c r="AU758" s="3" t="s">
        <v>99</v>
      </c>
      <c r="AV758" s="3" t="s">
        <v>224</v>
      </c>
      <c r="AW758" s="3" t="s">
        <v>101</v>
      </c>
      <c r="AX758" s="3" t="s">
        <v>239</v>
      </c>
      <c r="AY758" s="3" t="s">
        <v>226</v>
      </c>
      <c r="AZ758" s="3" t="s">
        <v>140</v>
      </c>
      <c r="BA758" s="3" t="s">
        <v>167</v>
      </c>
      <c r="BB758" s="3" t="s">
        <v>141</v>
      </c>
      <c r="BC758" s="3" t="s">
        <v>107</v>
      </c>
      <c r="BD758" s="3" t="s">
        <v>143</v>
      </c>
      <c r="BE758" s="3" t="s">
        <v>221</v>
      </c>
      <c r="BF758" s="3" t="s">
        <v>145</v>
      </c>
    </row>
    <row r="759" spans="1:58" ht="22.5" customHeight="1" x14ac:dyDescent="0.2">
      <c r="A759" s="2">
        <v>46037.399796030091</v>
      </c>
      <c r="B759" s="3" t="s">
        <v>1739</v>
      </c>
      <c r="C759" s="4">
        <v>9</v>
      </c>
      <c r="D759" s="3" t="s">
        <v>1740</v>
      </c>
      <c r="E759" s="3">
        <v>25</v>
      </c>
      <c r="F759" s="3" t="s">
        <v>1269</v>
      </c>
      <c r="G759" s="3" t="s">
        <v>61</v>
      </c>
      <c r="H759" s="3" t="s">
        <v>114</v>
      </c>
      <c r="I759" s="3" t="s">
        <v>286</v>
      </c>
      <c r="J759" s="3" t="s">
        <v>172</v>
      </c>
      <c r="K759" s="3" t="s">
        <v>290</v>
      </c>
      <c r="L759" s="3" t="s">
        <v>190</v>
      </c>
      <c r="M759" s="3" t="s">
        <v>150</v>
      </c>
      <c r="N759" s="3" t="s">
        <v>68</v>
      </c>
      <c r="O759" s="3" t="s">
        <v>173</v>
      </c>
      <c r="P759" s="3" t="s">
        <v>260</v>
      </c>
      <c r="Q759" s="3" t="s">
        <v>71</v>
      </c>
      <c r="R759" s="3" t="s">
        <v>72</v>
      </c>
      <c r="S759" s="3" t="s">
        <v>73</v>
      </c>
      <c r="T759" s="3" t="s">
        <v>236</v>
      </c>
      <c r="U759" s="3" t="s">
        <v>293</v>
      </c>
      <c r="V759" s="3" t="s">
        <v>154</v>
      </c>
      <c r="W759" s="3" t="s">
        <v>244</v>
      </c>
      <c r="X759" s="3" t="s">
        <v>156</v>
      </c>
      <c r="Y759" s="3" t="s">
        <v>79</v>
      </c>
      <c r="Z759" s="3" t="s">
        <v>79</v>
      </c>
      <c r="AA759" s="3" t="s">
        <v>124</v>
      </c>
      <c r="AB759" s="3" t="s">
        <v>158</v>
      </c>
      <c r="AC759" s="3" t="s">
        <v>263</v>
      </c>
      <c r="AD759" s="3" t="s">
        <v>264</v>
      </c>
      <c r="AE759" s="3">
        <v>20</v>
      </c>
      <c r="AF759" s="3" t="s">
        <v>125</v>
      </c>
      <c r="AG759" s="3" t="s">
        <v>85</v>
      </c>
      <c r="AH759" s="3" t="s">
        <v>179</v>
      </c>
      <c r="AI759" s="3" t="s">
        <v>160</v>
      </c>
      <c r="AJ759" s="3" t="s">
        <v>197</v>
      </c>
      <c r="AK759" s="3" t="s">
        <v>198</v>
      </c>
      <c r="AL759" s="3" t="s">
        <v>131</v>
      </c>
      <c r="AM759" s="3" t="s">
        <v>200</v>
      </c>
      <c r="AN759" s="3" t="s">
        <v>92</v>
      </c>
      <c r="AO759" s="3" t="s">
        <v>272</v>
      </c>
      <c r="AP759" s="3" t="s">
        <v>94</v>
      </c>
      <c r="AQ759" s="3" t="s">
        <v>95</v>
      </c>
      <c r="AR759" s="3" t="s">
        <v>136</v>
      </c>
      <c r="AS759" s="3" t="s">
        <v>201</v>
      </c>
      <c r="AT759" s="3" t="s">
        <v>218</v>
      </c>
      <c r="AU759" s="3" t="s">
        <v>183</v>
      </c>
      <c r="AV759" s="3" t="s">
        <v>220</v>
      </c>
      <c r="AW759" s="3" t="s">
        <v>203</v>
      </c>
      <c r="AX759" s="3" t="s">
        <v>165</v>
      </c>
      <c r="AY759" s="3" t="s">
        <v>139</v>
      </c>
      <c r="AZ759" s="3" t="s">
        <v>278</v>
      </c>
      <c r="BA759" s="3" t="s">
        <v>105</v>
      </c>
      <c r="BB759" s="3" t="s">
        <v>168</v>
      </c>
      <c r="BC759" s="3" t="s">
        <v>268</v>
      </c>
      <c r="BD759" s="3" t="s">
        <v>184</v>
      </c>
      <c r="BE759" s="3" t="s">
        <v>144</v>
      </c>
      <c r="BF759" s="3" t="s">
        <v>227</v>
      </c>
    </row>
    <row r="760" spans="1:58" ht="22.5" customHeight="1" x14ac:dyDescent="0.2">
      <c r="A760" s="2">
        <v>46037.411296168983</v>
      </c>
      <c r="B760" s="3" t="s">
        <v>1741</v>
      </c>
      <c r="C760" s="4">
        <v>15</v>
      </c>
      <c r="D760" s="3" t="s">
        <v>1742</v>
      </c>
      <c r="E760" s="3">
        <v>3</v>
      </c>
      <c r="F760" s="3" t="s">
        <v>1269</v>
      </c>
      <c r="G760" s="3" t="s">
        <v>61</v>
      </c>
      <c r="H760" s="3" t="s">
        <v>114</v>
      </c>
      <c r="I760" s="3" t="s">
        <v>63</v>
      </c>
      <c r="J760" s="3" t="s">
        <v>189</v>
      </c>
      <c r="K760" s="3" t="s">
        <v>65</v>
      </c>
      <c r="L760" s="3" t="s">
        <v>149</v>
      </c>
      <c r="M760" s="3" t="s">
        <v>116</v>
      </c>
      <c r="N760" s="3" t="s">
        <v>151</v>
      </c>
      <c r="O760" s="3" t="s">
        <v>173</v>
      </c>
      <c r="P760" s="3" t="s">
        <v>120</v>
      </c>
      <c r="Q760" s="3" t="s">
        <v>71</v>
      </c>
      <c r="R760" s="3" t="s">
        <v>121</v>
      </c>
      <c r="S760" s="3" t="s">
        <v>73</v>
      </c>
      <c r="T760" s="3" t="s">
        <v>152</v>
      </c>
      <c r="U760" s="3" t="s">
        <v>293</v>
      </c>
      <c r="V760" s="3" t="s">
        <v>287</v>
      </c>
      <c r="W760" s="3" t="s">
        <v>77</v>
      </c>
      <c r="X760" s="3" t="s">
        <v>193</v>
      </c>
      <c r="Y760" s="3" t="s">
        <v>79</v>
      </c>
      <c r="Z760" s="3" t="s">
        <v>175</v>
      </c>
      <c r="AA760" s="3" t="s">
        <v>80</v>
      </c>
      <c r="AB760" s="3" t="s">
        <v>194</v>
      </c>
      <c r="AC760" s="3" t="s">
        <v>82</v>
      </c>
      <c r="AD760" s="3" t="s">
        <v>83</v>
      </c>
      <c r="AE760" s="3">
        <v>35</v>
      </c>
      <c r="AF760" s="3" t="s">
        <v>271</v>
      </c>
      <c r="AG760" s="3" t="s">
        <v>85</v>
      </c>
      <c r="AH760" s="3" t="s">
        <v>127</v>
      </c>
      <c r="AI760" s="3" t="s">
        <v>196</v>
      </c>
      <c r="AJ760" s="3" t="s">
        <v>197</v>
      </c>
      <c r="AK760" s="3" t="s">
        <v>89</v>
      </c>
      <c r="AL760" s="3" t="s">
        <v>90</v>
      </c>
      <c r="AM760" s="3" t="s">
        <v>132</v>
      </c>
      <c r="AN760" s="3" t="s">
        <v>133</v>
      </c>
      <c r="AO760" s="3" t="s">
        <v>231</v>
      </c>
      <c r="AP760" s="3" t="s">
        <v>134</v>
      </c>
      <c r="AQ760" s="3" t="s">
        <v>95</v>
      </c>
      <c r="AR760" s="3" t="s">
        <v>96</v>
      </c>
      <c r="AS760" s="3" t="s">
        <v>97</v>
      </c>
      <c r="AT760" s="3" t="s">
        <v>163</v>
      </c>
      <c r="AU760" s="3" t="s">
        <v>164</v>
      </c>
      <c r="AV760" s="3" t="s">
        <v>220</v>
      </c>
      <c r="AW760" s="3" t="s">
        <v>203</v>
      </c>
      <c r="AX760" s="3" t="s">
        <v>102</v>
      </c>
      <c r="AY760" s="3" t="s">
        <v>226</v>
      </c>
      <c r="AZ760" s="3" t="s">
        <v>278</v>
      </c>
      <c r="BA760" s="3" t="s">
        <v>167</v>
      </c>
      <c r="BB760" s="3" t="s">
        <v>106</v>
      </c>
      <c r="BC760" s="3" t="s">
        <v>268</v>
      </c>
      <c r="BD760" s="3" t="s">
        <v>184</v>
      </c>
      <c r="BE760" s="3" t="s">
        <v>221</v>
      </c>
      <c r="BF760" s="3" t="s">
        <v>145</v>
      </c>
    </row>
    <row r="761" spans="1:58" ht="22.5" customHeight="1" x14ac:dyDescent="0.2">
      <c r="A761" s="2">
        <v>46037.413685509258</v>
      </c>
      <c r="B761" s="3" t="s">
        <v>1743</v>
      </c>
      <c r="C761" s="4">
        <v>14</v>
      </c>
      <c r="D761" s="3" t="s">
        <v>1744</v>
      </c>
      <c r="E761" s="3">
        <v>37</v>
      </c>
      <c r="F761" s="3" t="s">
        <v>1269</v>
      </c>
      <c r="G761" s="3" t="s">
        <v>61</v>
      </c>
      <c r="H761" s="3" t="s">
        <v>114</v>
      </c>
      <c r="I761" s="3" t="s">
        <v>63</v>
      </c>
      <c r="J761" s="3" t="s">
        <v>189</v>
      </c>
      <c r="K761" s="3" t="s">
        <v>65</v>
      </c>
      <c r="L761" s="3" t="s">
        <v>190</v>
      </c>
      <c r="M761" s="3" t="s">
        <v>67</v>
      </c>
      <c r="N761" s="3" t="s">
        <v>259</v>
      </c>
      <c r="O761" s="3" t="s">
        <v>69</v>
      </c>
      <c r="P761" s="3" t="s">
        <v>120</v>
      </c>
      <c r="Q761" s="3" t="s">
        <v>211</v>
      </c>
      <c r="R761" s="3" t="s">
        <v>121</v>
      </c>
      <c r="S761" s="3" t="s">
        <v>212</v>
      </c>
      <c r="T761" s="3" t="s">
        <v>191</v>
      </c>
      <c r="U761" s="3" t="s">
        <v>153</v>
      </c>
      <c r="V761" s="3" t="s">
        <v>287</v>
      </c>
      <c r="W761" s="3" t="s">
        <v>192</v>
      </c>
      <c r="X761" s="3" t="s">
        <v>193</v>
      </c>
      <c r="Y761" s="3" t="s">
        <v>80</v>
      </c>
      <c r="Z761" s="3" t="s">
        <v>123</v>
      </c>
      <c r="AA761" s="3" t="s">
        <v>250</v>
      </c>
      <c r="AB761" s="3" t="s">
        <v>194</v>
      </c>
      <c r="AC761" s="3" t="s">
        <v>213</v>
      </c>
      <c r="AD761" s="3" t="s">
        <v>264</v>
      </c>
      <c r="AE761" s="3">
        <v>20</v>
      </c>
      <c r="AF761" s="3" t="s">
        <v>84</v>
      </c>
      <c r="AG761" s="3" t="s">
        <v>85</v>
      </c>
      <c r="AH761" s="3" t="s">
        <v>179</v>
      </c>
      <c r="AI761" s="3" t="s">
        <v>196</v>
      </c>
      <c r="AJ761" s="3" t="s">
        <v>129</v>
      </c>
      <c r="AK761" s="3" t="s">
        <v>89</v>
      </c>
      <c r="AL761" s="3" t="s">
        <v>199</v>
      </c>
      <c r="AM761" s="3" t="s">
        <v>91</v>
      </c>
      <c r="AN761" s="3" t="s">
        <v>133</v>
      </c>
      <c r="AO761" s="3" t="s">
        <v>231</v>
      </c>
      <c r="AP761" s="3" t="s">
        <v>215</v>
      </c>
      <c r="AQ761" s="3" t="s">
        <v>223</v>
      </c>
      <c r="AR761" s="3" t="s">
        <v>96</v>
      </c>
      <c r="AS761" s="3" t="s">
        <v>97</v>
      </c>
      <c r="AT761" s="3" t="s">
        <v>218</v>
      </c>
      <c r="AU761" s="3" t="s">
        <v>99</v>
      </c>
      <c r="AV761" s="3" t="s">
        <v>138</v>
      </c>
      <c r="AW761" s="3" t="s">
        <v>225</v>
      </c>
      <c r="AX761" s="3" t="s">
        <v>102</v>
      </c>
      <c r="AY761" s="3" t="s">
        <v>103</v>
      </c>
      <c r="AZ761" s="3" t="s">
        <v>140</v>
      </c>
      <c r="BA761" s="3" t="s">
        <v>204</v>
      </c>
      <c r="BB761" s="3" t="s">
        <v>141</v>
      </c>
      <c r="BC761" s="3" t="s">
        <v>107</v>
      </c>
      <c r="BD761" s="3" t="s">
        <v>143</v>
      </c>
      <c r="BE761" s="3" t="s">
        <v>144</v>
      </c>
      <c r="BF761" s="3" t="s">
        <v>145</v>
      </c>
    </row>
    <row r="762" spans="1:58" ht="22.5" customHeight="1" x14ac:dyDescent="0.2">
      <c r="A762" s="2">
        <v>46037.414348136575</v>
      </c>
      <c r="B762" s="3" t="s">
        <v>1745</v>
      </c>
      <c r="C762" s="4">
        <v>23</v>
      </c>
      <c r="D762" s="3" t="s">
        <v>1746</v>
      </c>
      <c r="E762" s="3">
        <v>7151</v>
      </c>
      <c r="F762" s="3" t="s">
        <v>1269</v>
      </c>
      <c r="G762" s="3" t="s">
        <v>61</v>
      </c>
      <c r="H762" s="3" t="s">
        <v>114</v>
      </c>
      <c r="I762" s="3" t="s">
        <v>115</v>
      </c>
      <c r="J762" s="3" t="s">
        <v>189</v>
      </c>
      <c r="K762" s="3" t="s">
        <v>65</v>
      </c>
      <c r="L762" s="3" t="s">
        <v>66</v>
      </c>
      <c r="M762" s="3" t="s">
        <v>150</v>
      </c>
      <c r="N762" s="3" t="s">
        <v>117</v>
      </c>
      <c r="O762" s="3" t="s">
        <v>69</v>
      </c>
      <c r="P762" s="3" t="s">
        <v>260</v>
      </c>
      <c r="Q762" s="3" t="s">
        <v>71</v>
      </c>
      <c r="R762" s="3" t="s">
        <v>121</v>
      </c>
      <c r="S762" s="3" t="s">
        <v>73</v>
      </c>
      <c r="T762" s="3" t="s">
        <v>74</v>
      </c>
      <c r="U762" s="3" t="s">
        <v>75</v>
      </c>
      <c r="V762" s="3" t="s">
        <v>76</v>
      </c>
      <c r="W762" s="3" t="s">
        <v>77</v>
      </c>
      <c r="X762" s="3" t="s">
        <v>78</v>
      </c>
      <c r="Y762" s="3" t="s">
        <v>80</v>
      </c>
      <c r="Z762" s="3" t="s">
        <v>79</v>
      </c>
      <c r="AA762" s="3" t="s">
        <v>124</v>
      </c>
      <c r="AB762" s="3" t="s">
        <v>81</v>
      </c>
      <c r="AC762" s="3" t="s">
        <v>213</v>
      </c>
      <c r="AD762" s="3" t="s">
        <v>177</v>
      </c>
      <c r="AE762" s="3">
        <v>25</v>
      </c>
      <c r="AF762" s="3" t="s">
        <v>178</v>
      </c>
      <c r="AG762" s="3" t="s">
        <v>85</v>
      </c>
      <c r="AH762" s="3" t="s">
        <v>195</v>
      </c>
      <c r="AI762" s="3" t="s">
        <v>196</v>
      </c>
      <c r="AJ762" s="3" t="s">
        <v>129</v>
      </c>
      <c r="AK762" s="3" t="s">
        <v>89</v>
      </c>
      <c r="AL762" s="3" t="s">
        <v>131</v>
      </c>
      <c r="AM762" s="3" t="s">
        <v>132</v>
      </c>
      <c r="AN762" s="3" t="s">
        <v>92</v>
      </c>
      <c r="AO762" s="3" t="s">
        <v>93</v>
      </c>
      <c r="AP762" s="3" t="s">
        <v>215</v>
      </c>
      <c r="AQ762" s="3" t="s">
        <v>216</v>
      </c>
      <c r="AR762" s="3" t="s">
        <v>238</v>
      </c>
      <c r="AS762" s="3" t="s">
        <v>137</v>
      </c>
      <c r="AT762" s="3" t="s">
        <v>98</v>
      </c>
      <c r="AU762" s="3" t="s">
        <v>99</v>
      </c>
      <c r="AV762" s="3" t="s">
        <v>220</v>
      </c>
      <c r="AW762" s="3" t="s">
        <v>101</v>
      </c>
      <c r="AX762" s="3" t="s">
        <v>102</v>
      </c>
      <c r="AY762" s="3" t="s">
        <v>226</v>
      </c>
      <c r="AZ762" s="3" t="s">
        <v>278</v>
      </c>
      <c r="BA762" s="3" t="s">
        <v>204</v>
      </c>
      <c r="BB762" s="3" t="s">
        <v>279</v>
      </c>
      <c r="BC762" s="3" t="s">
        <v>107</v>
      </c>
      <c r="BD762" s="3" t="s">
        <v>143</v>
      </c>
      <c r="BE762" s="3" t="s">
        <v>221</v>
      </c>
      <c r="BF762" s="3" t="s">
        <v>145</v>
      </c>
    </row>
    <row r="763" spans="1:58" ht="22.5" customHeight="1" x14ac:dyDescent="0.2">
      <c r="A763" s="2">
        <v>46037.414897789349</v>
      </c>
      <c r="B763" s="3" t="s">
        <v>1747</v>
      </c>
      <c r="C763" s="4">
        <v>20</v>
      </c>
      <c r="D763" s="3" t="s">
        <v>1748</v>
      </c>
      <c r="E763" s="3">
        <v>31</v>
      </c>
      <c r="F763" s="3" t="s">
        <v>1269</v>
      </c>
      <c r="G763" s="3" t="s">
        <v>61</v>
      </c>
      <c r="H763" s="3" t="s">
        <v>114</v>
      </c>
      <c r="I763" s="3" t="s">
        <v>115</v>
      </c>
      <c r="J763" s="3" t="s">
        <v>172</v>
      </c>
      <c r="K763" s="3" t="s">
        <v>65</v>
      </c>
      <c r="L763" s="3" t="s">
        <v>66</v>
      </c>
      <c r="M763" s="3" t="s">
        <v>116</v>
      </c>
      <c r="N763" s="3" t="s">
        <v>117</v>
      </c>
      <c r="O763" s="3" t="s">
        <v>118</v>
      </c>
      <c r="P763" s="3" t="s">
        <v>119</v>
      </c>
      <c r="Q763" s="3" t="s">
        <v>120</v>
      </c>
      <c r="R763" s="3" t="s">
        <v>121</v>
      </c>
      <c r="S763" s="3" t="s">
        <v>73</v>
      </c>
      <c r="T763" s="3" t="s">
        <v>74</v>
      </c>
      <c r="U763" s="3" t="s">
        <v>293</v>
      </c>
      <c r="V763" s="3" t="s">
        <v>287</v>
      </c>
      <c r="W763" s="3" t="s">
        <v>192</v>
      </c>
      <c r="X763" s="3" t="s">
        <v>156</v>
      </c>
      <c r="Y763" s="3" t="s">
        <v>79</v>
      </c>
      <c r="Z763" s="3" t="s">
        <v>157</v>
      </c>
      <c r="AA763" s="3" t="s">
        <v>124</v>
      </c>
      <c r="AB763" s="3" t="s">
        <v>158</v>
      </c>
      <c r="AC763" s="3" t="s">
        <v>159</v>
      </c>
      <c r="AD763" s="3" t="s">
        <v>230</v>
      </c>
      <c r="AE763" s="3">
        <v>25</v>
      </c>
      <c r="AF763" s="3" t="s">
        <v>84</v>
      </c>
      <c r="AG763" s="3" t="s">
        <v>214</v>
      </c>
      <c r="AH763" s="3" t="s">
        <v>86</v>
      </c>
      <c r="AI763" s="3" t="s">
        <v>87</v>
      </c>
      <c r="AJ763" s="3" t="s">
        <v>129</v>
      </c>
      <c r="AK763" s="3" t="s">
        <v>130</v>
      </c>
      <c r="AL763" s="3" t="s">
        <v>199</v>
      </c>
      <c r="AM763" s="3" t="s">
        <v>132</v>
      </c>
      <c r="AN763" s="3" t="s">
        <v>92</v>
      </c>
      <c r="AO763" s="3" t="s">
        <v>231</v>
      </c>
      <c r="AP763" s="3" t="s">
        <v>134</v>
      </c>
      <c r="AQ763" s="3" t="s">
        <v>135</v>
      </c>
      <c r="AR763" s="3" t="s">
        <v>238</v>
      </c>
      <c r="AS763" s="3" t="s">
        <v>97</v>
      </c>
      <c r="AT763" s="3" t="s">
        <v>202</v>
      </c>
      <c r="AU763" s="3" t="s">
        <v>99</v>
      </c>
      <c r="AV763" s="3" t="s">
        <v>224</v>
      </c>
      <c r="AW763" s="3" t="s">
        <v>266</v>
      </c>
      <c r="AX763" s="3" t="s">
        <v>102</v>
      </c>
      <c r="AY763" s="3" t="s">
        <v>226</v>
      </c>
      <c r="AZ763" s="3" t="s">
        <v>166</v>
      </c>
      <c r="BA763" s="3" t="s">
        <v>273</v>
      </c>
      <c r="BB763" s="3" t="s">
        <v>279</v>
      </c>
      <c r="BC763" s="3" t="s">
        <v>268</v>
      </c>
      <c r="BD763" s="3" t="s">
        <v>143</v>
      </c>
      <c r="BE763" s="3" t="s">
        <v>144</v>
      </c>
      <c r="BF763" s="3" t="s">
        <v>227</v>
      </c>
    </row>
    <row r="764" spans="1:58" ht="22.5" customHeight="1" x14ac:dyDescent="0.2">
      <c r="A764" s="2">
        <v>46037.414941087962</v>
      </c>
      <c r="B764" s="3" t="s">
        <v>1749</v>
      </c>
      <c r="C764" s="4">
        <v>13</v>
      </c>
      <c r="D764" s="3" t="s">
        <v>1750</v>
      </c>
      <c r="E764" s="3">
        <v>7152</v>
      </c>
      <c r="F764" s="3" t="s">
        <v>1269</v>
      </c>
      <c r="G764" s="3" t="s">
        <v>61</v>
      </c>
      <c r="H764" s="3" t="s">
        <v>114</v>
      </c>
      <c r="I764" s="3" t="s">
        <v>63</v>
      </c>
      <c r="J764" s="3" t="s">
        <v>189</v>
      </c>
      <c r="K764" s="3" t="s">
        <v>65</v>
      </c>
      <c r="L764" s="3" t="s">
        <v>297</v>
      </c>
      <c r="M764" s="3" t="s">
        <v>116</v>
      </c>
      <c r="N764" s="3" t="s">
        <v>117</v>
      </c>
      <c r="O764" s="3" t="s">
        <v>326</v>
      </c>
      <c r="P764" s="3" t="s">
        <v>260</v>
      </c>
      <c r="Q764" s="3" t="s">
        <v>71</v>
      </c>
      <c r="R764" s="3" t="s">
        <v>121</v>
      </c>
      <c r="S764" s="3" t="s">
        <v>73</v>
      </c>
      <c r="T764" s="3" t="s">
        <v>74</v>
      </c>
      <c r="U764" s="3" t="s">
        <v>75</v>
      </c>
      <c r="V764" s="3" t="s">
        <v>287</v>
      </c>
      <c r="W764" s="3" t="s">
        <v>155</v>
      </c>
      <c r="X764" s="3" t="s">
        <v>78</v>
      </c>
      <c r="Y764" s="3" t="s">
        <v>79</v>
      </c>
      <c r="Z764" s="3" t="s">
        <v>123</v>
      </c>
      <c r="AA764" s="3" t="s">
        <v>250</v>
      </c>
      <c r="AB764" s="3" t="s">
        <v>81</v>
      </c>
      <c r="AC764" s="3" t="s">
        <v>159</v>
      </c>
      <c r="AD764" s="3" t="s">
        <v>264</v>
      </c>
      <c r="AE764" s="3">
        <v>35</v>
      </c>
      <c r="AF764" s="3" t="s">
        <v>271</v>
      </c>
      <c r="AG764" s="3" t="s">
        <v>214</v>
      </c>
      <c r="AH764" s="3" t="s">
        <v>179</v>
      </c>
      <c r="AI764" s="3" t="s">
        <v>87</v>
      </c>
      <c r="AJ764" s="3" t="s">
        <v>129</v>
      </c>
      <c r="AK764" s="3" t="s">
        <v>198</v>
      </c>
      <c r="AL764" s="3" t="s">
        <v>265</v>
      </c>
      <c r="AM764" s="3" t="s">
        <v>132</v>
      </c>
      <c r="AN764" s="3" t="s">
        <v>161</v>
      </c>
      <c r="AO764" s="3" t="s">
        <v>272</v>
      </c>
      <c r="AP764" s="3" t="s">
        <v>162</v>
      </c>
      <c r="AQ764" s="3" t="s">
        <v>95</v>
      </c>
      <c r="AR764" s="3" t="s">
        <v>96</v>
      </c>
      <c r="AS764" s="3" t="s">
        <v>201</v>
      </c>
      <c r="AT764" s="3" t="s">
        <v>202</v>
      </c>
      <c r="AU764" s="3" t="s">
        <v>183</v>
      </c>
      <c r="AV764" s="3" t="s">
        <v>220</v>
      </c>
      <c r="AW764" s="3" t="s">
        <v>203</v>
      </c>
      <c r="AX764" s="3" t="s">
        <v>267</v>
      </c>
      <c r="AY764" s="3" t="s">
        <v>240</v>
      </c>
      <c r="AZ764" s="3" t="s">
        <v>278</v>
      </c>
      <c r="BA764" s="3" t="s">
        <v>204</v>
      </c>
      <c r="BB764" s="3" t="s">
        <v>141</v>
      </c>
      <c r="BC764" s="3" t="s">
        <v>169</v>
      </c>
      <c r="BD764" s="3" t="s">
        <v>205</v>
      </c>
      <c r="BE764" s="3" t="s">
        <v>232</v>
      </c>
      <c r="BF764" s="3" t="s">
        <v>246</v>
      </c>
    </row>
    <row r="765" spans="1:58" ht="22.5" customHeight="1" x14ac:dyDescent="0.2">
      <c r="A765" s="2">
        <v>46037.415717905096</v>
      </c>
      <c r="B765" s="3" t="s">
        <v>1751</v>
      </c>
      <c r="C765" s="4">
        <v>21</v>
      </c>
      <c r="D765" s="3" t="s">
        <v>1752</v>
      </c>
      <c r="E765" s="3">
        <v>43</v>
      </c>
      <c r="F765" s="3" t="s">
        <v>1269</v>
      </c>
      <c r="G765" s="3" t="s">
        <v>61</v>
      </c>
      <c r="H765" s="3" t="s">
        <v>114</v>
      </c>
      <c r="I765" s="3" t="s">
        <v>115</v>
      </c>
      <c r="J765" s="3" t="s">
        <v>64</v>
      </c>
      <c r="K765" s="3" t="s">
        <v>290</v>
      </c>
      <c r="L765" s="3" t="s">
        <v>66</v>
      </c>
      <c r="M765" s="3" t="s">
        <v>116</v>
      </c>
      <c r="N765" s="3" t="s">
        <v>117</v>
      </c>
      <c r="O765" s="3" t="s">
        <v>69</v>
      </c>
      <c r="P765" s="3" t="s">
        <v>119</v>
      </c>
      <c r="Q765" s="3" t="s">
        <v>120</v>
      </c>
      <c r="R765" s="3" t="s">
        <v>121</v>
      </c>
      <c r="S765" s="3" t="s">
        <v>73</v>
      </c>
      <c r="T765" s="3" t="s">
        <v>74</v>
      </c>
      <c r="U765" s="3" t="s">
        <v>75</v>
      </c>
      <c r="V765" s="3" t="s">
        <v>76</v>
      </c>
      <c r="W765" s="3" t="s">
        <v>192</v>
      </c>
      <c r="X765" s="3" t="s">
        <v>156</v>
      </c>
      <c r="Y765" s="3" t="s">
        <v>250</v>
      </c>
      <c r="Z765" s="3" t="s">
        <v>175</v>
      </c>
      <c r="AA765" s="3" t="s">
        <v>124</v>
      </c>
      <c r="AB765" s="3" t="s">
        <v>81</v>
      </c>
      <c r="AC765" s="3" t="s">
        <v>213</v>
      </c>
      <c r="AD765" s="3" t="s">
        <v>264</v>
      </c>
      <c r="AE765" s="3">
        <v>35</v>
      </c>
      <c r="AF765" s="3" t="s">
        <v>178</v>
      </c>
      <c r="AG765" s="3" t="s">
        <v>126</v>
      </c>
      <c r="AH765" s="3" t="s">
        <v>179</v>
      </c>
      <c r="AI765" s="3" t="s">
        <v>160</v>
      </c>
      <c r="AJ765" s="3" t="s">
        <v>129</v>
      </c>
      <c r="AK765" s="3" t="s">
        <v>89</v>
      </c>
      <c r="AL765" s="3" t="s">
        <v>265</v>
      </c>
      <c r="AM765" s="3" t="s">
        <v>91</v>
      </c>
      <c r="AN765" s="3" t="s">
        <v>92</v>
      </c>
      <c r="AO765" s="3" t="s">
        <v>272</v>
      </c>
      <c r="AP765" s="3" t="s">
        <v>134</v>
      </c>
      <c r="AQ765" s="3" t="s">
        <v>216</v>
      </c>
      <c r="AR765" s="3" t="s">
        <v>217</v>
      </c>
      <c r="AS765" s="3" t="s">
        <v>201</v>
      </c>
      <c r="AT765" s="3" t="s">
        <v>98</v>
      </c>
      <c r="AU765" s="3" t="s">
        <v>99</v>
      </c>
      <c r="AV765" s="3" t="s">
        <v>220</v>
      </c>
      <c r="AW765" s="3" t="s">
        <v>203</v>
      </c>
      <c r="AX765" s="3" t="s">
        <v>102</v>
      </c>
      <c r="AY765" s="3" t="s">
        <v>240</v>
      </c>
      <c r="AZ765" s="3" t="s">
        <v>166</v>
      </c>
      <c r="BA765" s="3" t="s">
        <v>105</v>
      </c>
      <c r="BB765" s="3"/>
      <c r="BC765" s="3" t="s">
        <v>169</v>
      </c>
      <c r="BD765" s="3" t="s">
        <v>184</v>
      </c>
      <c r="BE765" s="3" t="s">
        <v>221</v>
      </c>
      <c r="BF765" s="3" t="s">
        <v>246</v>
      </c>
    </row>
    <row r="766" spans="1:58" ht="22.5" customHeight="1" x14ac:dyDescent="0.2">
      <c r="A766" s="2">
        <v>46037.416682581017</v>
      </c>
      <c r="B766" s="3" t="s">
        <v>1753</v>
      </c>
      <c r="C766" s="4">
        <v>14</v>
      </c>
      <c r="D766" s="3" t="s">
        <v>1754</v>
      </c>
      <c r="E766" s="3">
        <v>7144</v>
      </c>
      <c r="F766" s="3" t="s">
        <v>1269</v>
      </c>
      <c r="G766" s="3" t="s">
        <v>61</v>
      </c>
      <c r="H766" s="3" t="s">
        <v>114</v>
      </c>
      <c r="I766" s="3" t="s">
        <v>286</v>
      </c>
      <c r="J766" s="3" t="s">
        <v>222</v>
      </c>
      <c r="K766" s="3" t="s">
        <v>65</v>
      </c>
      <c r="L766" s="3" t="s">
        <v>66</v>
      </c>
      <c r="M766" s="3" t="s">
        <v>67</v>
      </c>
      <c r="N766" s="3" t="s">
        <v>117</v>
      </c>
      <c r="O766" s="3" t="s">
        <v>326</v>
      </c>
      <c r="P766" s="3" t="s">
        <v>119</v>
      </c>
      <c r="Q766" s="3" t="s">
        <v>120</v>
      </c>
      <c r="R766" s="3" t="s">
        <v>121</v>
      </c>
      <c r="S766" s="3" t="s">
        <v>73</v>
      </c>
      <c r="T766" s="3" t="s">
        <v>74</v>
      </c>
      <c r="U766" s="3" t="s">
        <v>153</v>
      </c>
      <c r="V766" s="3" t="s">
        <v>287</v>
      </c>
      <c r="W766" s="3" t="s">
        <v>192</v>
      </c>
      <c r="X766" s="3" t="s">
        <v>193</v>
      </c>
      <c r="Y766" s="3" t="s">
        <v>79</v>
      </c>
      <c r="Z766" s="3" t="s">
        <v>157</v>
      </c>
      <c r="AA766" s="3" t="s">
        <v>79</v>
      </c>
      <c r="AB766" s="3" t="s">
        <v>81</v>
      </c>
      <c r="AC766" s="3" t="s">
        <v>159</v>
      </c>
      <c r="AD766" s="3" t="s">
        <v>230</v>
      </c>
      <c r="AE766" s="3">
        <v>25</v>
      </c>
      <c r="AF766" s="3" t="s">
        <v>178</v>
      </c>
      <c r="AG766" s="3" t="s">
        <v>214</v>
      </c>
      <c r="AH766" s="3" t="s">
        <v>195</v>
      </c>
      <c r="AI766" s="3" t="s">
        <v>160</v>
      </c>
      <c r="AJ766" s="3" t="s">
        <v>129</v>
      </c>
      <c r="AK766" s="3" t="s">
        <v>89</v>
      </c>
      <c r="AL766" s="3" t="s">
        <v>90</v>
      </c>
      <c r="AM766" s="3" t="s">
        <v>132</v>
      </c>
      <c r="AN766" s="3" t="s">
        <v>161</v>
      </c>
      <c r="AO766" s="3" t="s">
        <v>231</v>
      </c>
      <c r="AP766" s="3" t="s">
        <v>134</v>
      </c>
      <c r="AQ766" s="3" t="s">
        <v>135</v>
      </c>
      <c r="AR766" s="3" t="s">
        <v>217</v>
      </c>
      <c r="AS766" s="3" t="s">
        <v>201</v>
      </c>
      <c r="AT766" s="3" t="s">
        <v>163</v>
      </c>
      <c r="AU766" s="3" t="s">
        <v>219</v>
      </c>
      <c r="AV766" s="3" t="s">
        <v>224</v>
      </c>
      <c r="AW766" s="3" t="s">
        <v>203</v>
      </c>
      <c r="AX766" s="3" t="s">
        <v>165</v>
      </c>
      <c r="AY766" s="3" t="s">
        <v>240</v>
      </c>
      <c r="AZ766" s="3" t="s">
        <v>140</v>
      </c>
      <c r="BA766" s="3" t="s">
        <v>204</v>
      </c>
      <c r="BB766" s="3" t="s">
        <v>106</v>
      </c>
      <c r="BC766" s="3" t="s">
        <v>268</v>
      </c>
      <c r="BD766" s="3" t="s">
        <v>184</v>
      </c>
      <c r="BE766" s="3" t="s">
        <v>109</v>
      </c>
      <c r="BF766" s="3" t="s">
        <v>246</v>
      </c>
    </row>
    <row r="767" spans="1:58" ht="22.5" customHeight="1" x14ac:dyDescent="0.2">
      <c r="A767" s="2">
        <v>46037.418927499995</v>
      </c>
      <c r="B767" s="3" t="s">
        <v>1755</v>
      </c>
      <c r="C767" s="4">
        <v>27</v>
      </c>
      <c r="D767" s="3" t="s">
        <v>1756</v>
      </c>
      <c r="E767" s="3">
        <v>36</v>
      </c>
      <c r="F767" s="3" t="s">
        <v>1269</v>
      </c>
      <c r="G767" s="3" t="s">
        <v>61</v>
      </c>
      <c r="H767" s="3" t="s">
        <v>114</v>
      </c>
      <c r="I767" s="3" t="s">
        <v>115</v>
      </c>
      <c r="J767" s="3" t="s">
        <v>64</v>
      </c>
      <c r="K767" s="3" t="s">
        <v>148</v>
      </c>
      <c r="L767" s="3" t="s">
        <v>66</v>
      </c>
      <c r="M767" s="3" t="s">
        <v>150</v>
      </c>
      <c r="N767" s="3" t="s">
        <v>117</v>
      </c>
      <c r="O767" s="3" t="s">
        <v>173</v>
      </c>
      <c r="P767" s="3" t="s">
        <v>119</v>
      </c>
      <c r="Q767" s="3" t="s">
        <v>71</v>
      </c>
      <c r="R767" s="3" t="s">
        <v>121</v>
      </c>
      <c r="S767" s="3" t="s">
        <v>73</v>
      </c>
      <c r="T767" s="3" t="s">
        <v>191</v>
      </c>
      <c r="U767" s="3" t="s">
        <v>75</v>
      </c>
      <c r="V767" s="3" t="s">
        <v>154</v>
      </c>
      <c r="W767" s="3" t="s">
        <v>77</v>
      </c>
      <c r="X767" s="3" t="s">
        <v>122</v>
      </c>
      <c r="Y767" s="3" t="s">
        <v>124</v>
      </c>
      <c r="Z767" s="3" t="s">
        <v>157</v>
      </c>
      <c r="AA767" s="3" t="s">
        <v>124</v>
      </c>
      <c r="AB767" s="3" t="s">
        <v>158</v>
      </c>
      <c r="AC767" s="3" t="s">
        <v>82</v>
      </c>
      <c r="AD767" s="3" t="s">
        <v>83</v>
      </c>
      <c r="AE767" s="3">
        <v>30</v>
      </c>
      <c r="AF767" s="3" t="s">
        <v>125</v>
      </c>
      <c r="AG767" s="3" t="s">
        <v>214</v>
      </c>
      <c r="AH767" s="3" t="s">
        <v>179</v>
      </c>
      <c r="AI767" s="3" t="s">
        <v>196</v>
      </c>
      <c r="AJ767" s="3" t="s">
        <v>213</v>
      </c>
      <c r="AK767" s="3" t="s">
        <v>130</v>
      </c>
      <c r="AL767" s="3" t="s">
        <v>265</v>
      </c>
      <c r="AM767" s="3" t="s">
        <v>91</v>
      </c>
      <c r="AN767" s="3" t="s">
        <v>133</v>
      </c>
      <c r="AO767" s="3" t="s">
        <v>272</v>
      </c>
      <c r="AP767" s="3" t="s">
        <v>94</v>
      </c>
      <c r="AQ767" s="3" t="s">
        <v>216</v>
      </c>
      <c r="AR767" s="3" t="s">
        <v>136</v>
      </c>
      <c r="AS767" s="3" t="s">
        <v>137</v>
      </c>
      <c r="AT767" s="3" t="s">
        <v>163</v>
      </c>
      <c r="AU767" s="3" t="s">
        <v>164</v>
      </c>
      <c r="AV767" s="3" t="s">
        <v>138</v>
      </c>
      <c r="AW767" s="3" t="s">
        <v>101</v>
      </c>
      <c r="AX767" s="3" t="s">
        <v>102</v>
      </c>
      <c r="AY767" s="3" t="s">
        <v>103</v>
      </c>
      <c r="AZ767" s="3" t="s">
        <v>140</v>
      </c>
      <c r="BA767" s="3" t="s">
        <v>204</v>
      </c>
      <c r="BB767" s="3" t="s">
        <v>141</v>
      </c>
      <c r="BC767" s="3" t="s">
        <v>169</v>
      </c>
      <c r="BD767" s="3" t="s">
        <v>184</v>
      </c>
      <c r="BE767" s="3" t="s">
        <v>144</v>
      </c>
      <c r="BF767" s="3" t="s">
        <v>246</v>
      </c>
    </row>
    <row r="768" spans="1:58" ht="22.5" customHeight="1" x14ac:dyDescent="0.2">
      <c r="A768" s="2">
        <v>46037.418982337964</v>
      </c>
      <c r="B768" s="3" t="s">
        <v>1757</v>
      </c>
      <c r="C768" s="4">
        <v>32</v>
      </c>
      <c r="D768" s="3" t="s">
        <v>1758</v>
      </c>
      <c r="E768" s="3">
        <v>35</v>
      </c>
      <c r="F768" s="3" t="s">
        <v>1269</v>
      </c>
      <c r="G768" s="3" t="s">
        <v>61</v>
      </c>
      <c r="H768" s="3" t="s">
        <v>114</v>
      </c>
      <c r="I768" s="3" t="s">
        <v>115</v>
      </c>
      <c r="J768" s="3" t="s">
        <v>64</v>
      </c>
      <c r="K768" s="3" t="s">
        <v>148</v>
      </c>
      <c r="L768" s="3" t="s">
        <v>66</v>
      </c>
      <c r="M768" s="3" t="s">
        <v>116</v>
      </c>
      <c r="N768" s="3" t="s">
        <v>117</v>
      </c>
      <c r="O768" s="3" t="s">
        <v>326</v>
      </c>
      <c r="P768" s="3" t="s">
        <v>119</v>
      </c>
      <c r="Q768" s="3" t="s">
        <v>71</v>
      </c>
      <c r="R768" s="3" t="s">
        <v>121</v>
      </c>
      <c r="S768" s="3" t="s">
        <v>73</v>
      </c>
      <c r="T768" s="3" t="s">
        <v>74</v>
      </c>
      <c r="U768" s="3" t="s">
        <v>75</v>
      </c>
      <c r="V768" s="3" t="s">
        <v>76</v>
      </c>
      <c r="W768" s="3" t="s">
        <v>244</v>
      </c>
      <c r="X768" s="3" t="s">
        <v>78</v>
      </c>
      <c r="Y768" s="3" t="s">
        <v>80</v>
      </c>
      <c r="Z768" s="3" t="s">
        <v>123</v>
      </c>
      <c r="AA768" s="3" t="s">
        <v>124</v>
      </c>
      <c r="AB768" s="3" t="s">
        <v>81</v>
      </c>
      <c r="AC768" s="3" t="s">
        <v>159</v>
      </c>
      <c r="AD768" s="3" t="s">
        <v>83</v>
      </c>
      <c r="AE768" s="3">
        <v>30</v>
      </c>
      <c r="AF768" s="3" t="s">
        <v>84</v>
      </c>
      <c r="AG768" s="3" t="s">
        <v>214</v>
      </c>
      <c r="AH768" s="3" t="s">
        <v>195</v>
      </c>
      <c r="AI768" s="3" t="s">
        <v>128</v>
      </c>
      <c r="AJ768" s="3" t="s">
        <v>197</v>
      </c>
      <c r="AK768" s="3" t="s">
        <v>198</v>
      </c>
      <c r="AL768" s="3" t="s">
        <v>131</v>
      </c>
      <c r="AM768" s="3" t="s">
        <v>132</v>
      </c>
      <c r="AN768" s="3" t="s">
        <v>133</v>
      </c>
      <c r="AO768" s="3" t="s">
        <v>93</v>
      </c>
      <c r="AP768" s="3" t="s">
        <v>134</v>
      </c>
      <c r="AQ768" s="3" t="s">
        <v>135</v>
      </c>
      <c r="AR768" s="3" t="s">
        <v>217</v>
      </c>
      <c r="AS768" s="3" t="s">
        <v>137</v>
      </c>
      <c r="AT768" s="3" t="s">
        <v>163</v>
      </c>
      <c r="AU768" s="3" t="s">
        <v>99</v>
      </c>
      <c r="AV768" s="3" t="s">
        <v>138</v>
      </c>
      <c r="AW768" s="3" t="s">
        <v>101</v>
      </c>
      <c r="AX768" s="3" t="s">
        <v>165</v>
      </c>
      <c r="AY768" s="3" t="s">
        <v>240</v>
      </c>
      <c r="AZ768" s="3" t="s">
        <v>140</v>
      </c>
      <c r="BA768" s="3" t="s">
        <v>273</v>
      </c>
      <c r="BB768" s="3" t="s">
        <v>106</v>
      </c>
      <c r="BC768" s="3" t="s">
        <v>142</v>
      </c>
      <c r="BD768" s="3" t="s">
        <v>143</v>
      </c>
      <c r="BE768" s="3" t="s">
        <v>144</v>
      </c>
      <c r="BF768" s="3" t="s">
        <v>145</v>
      </c>
    </row>
    <row r="769" spans="1:58" ht="22.5" customHeight="1" x14ac:dyDescent="0.2">
      <c r="A769" s="2">
        <v>46037.419881331021</v>
      </c>
      <c r="B769" s="3" t="s">
        <v>1759</v>
      </c>
      <c r="C769" s="4">
        <v>34</v>
      </c>
      <c r="D769" s="3" t="s">
        <v>1760</v>
      </c>
      <c r="E769" s="3">
        <v>41</v>
      </c>
      <c r="F769" s="3" t="s">
        <v>1269</v>
      </c>
      <c r="G769" s="3" t="s">
        <v>61</v>
      </c>
      <c r="H769" s="3" t="s">
        <v>114</v>
      </c>
      <c r="I769" s="3" t="s">
        <v>115</v>
      </c>
      <c r="J769" s="3" t="s">
        <v>189</v>
      </c>
      <c r="K769" s="3" t="s">
        <v>148</v>
      </c>
      <c r="L769" s="3" t="s">
        <v>66</v>
      </c>
      <c r="M769" s="3" t="s">
        <v>116</v>
      </c>
      <c r="N769" s="3" t="s">
        <v>117</v>
      </c>
      <c r="O769" s="3" t="s">
        <v>173</v>
      </c>
      <c r="P769" s="3" t="s">
        <v>260</v>
      </c>
      <c r="Q769" s="3" t="s">
        <v>71</v>
      </c>
      <c r="R769" s="3" t="s">
        <v>121</v>
      </c>
      <c r="S769" s="3" t="s">
        <v>73</v>
      </c>
      <c r="T769" s="3" t="s">
        <v>74</v>
      </c>
      <c r="U769" s="3" t="s">
        <v>75</v>
      </c>
      <c r="V769" s="3" t="s">
        <v>76</v>
      </c>
      <c r="W769" s="3" t="s">
        <v>77</v>
      </c>
      <c r="X769" s="3" t="s">
        <v>122</v>
      </c>
      <c r="Y769" s="3" t="s">
        <v>80</v>
      </c>
      <c r="Z769" s="3" t="s">
        <v>123</v>
      </c>
      <c r="AA769" s="3" t="s">
        <v>124</v>
      </c>
      <c r="AB769" s="3" t="s">
        <v>158</v>
      </c>
      <c r="AC769" s="3" t="s">
        <v>159</v>
      </c>
      <c r="AD769" s="3" t="s">
        <v>230</v>
      </c>
      <c r="AE769" s="3">
        <v>30</v>
      </c>
      <c r="AF769" s="3" t="s">
        <v>84</v>
      </c>
      <c r="AG769" s="3" t="s">
        <v>126</v>
      </c>
      <c r="AH769" s="3" t="s">
        <v>127</v>
      </c>
      <c r="AI769" s="3" t="s">
        <v>128</v>
      </c>
      <c r="AJ769" s="3" t="s">
        <v>129</v>
      </c>
      <c r="AK769" s="3" t="s">
        <v>89</v>
      </c>
      <c r="AL769" s="3" t="s">
        <v>199</v>
      </c>
      <c r="AM769" s="3" t="s">
        <v>132</v>
      </c>
      <c r="AN769" s="3" t="s">
        <v>133</v>
      </c>
      <c r="AO769" s="3" t="s">
        <v>231</v>
      </c>
      <c r="AP769" s="3" t="s">
        <v>134</v>
      </c>
      <c r="AQ769" s="3" t="s">
        <v>216</v>
      </c>
      <c r="AR769" s="3" t="s">
        <v>238</v>
      </c>
      <c r="AS769" s="3" t="s">
        <v>137</v>
      </c>
      <c r="AT769" s="3" t="s">
        <v>98</v>
      </c>
      <c r="AU769" s="3" t="s">
        <v>99</v>
      </c>
      <c r="AV769" s="3" t="s">
        <v>138</v>
      </c>
      <c r="AW769" s="3" t="s">
        <v>101</v>
      </c>
      <c r="AX769" s="3" t="s">
        <v>102</v>
      </c>
      <c r="AY769" s="3" t="s">
        <v>240</v>
      </c>
      <c r="AZ769" s="3" t="s">
        <v>140</v>
      </c>
      <c r="BA769" s="3" t="s">
        <v>105</v>
      </c>
      <c r="BB769" s="3" t="s">
        <v>141</v>
      </c>
      <c r="BC769" s="3" t="s">
        <v>142</v>
      </c>
      <c r="BD769" s="3" t="s">
        <v>143</v>
      </c>
      <c r="BE769" s="3" t="s">
        <v>221</v>
      </c>
      <c r="BF769" s="3" t="s">
        <v>145</v>
      </c>
    </row>
    <row r="770" spans="1:58" ht="22.5" customHeight="1" x14ac:dyDescent="0.2">
      <c r="A770" s="2">
        <v>46037.420289502319</v>
      </c>
      <c r="B770" s="3" t="s">
        <v>1761</v>
      </c>
      <c r="C770" s="4">
        <v>28</v>
      </c>
      <c r="D770" s="3" t="s">
        <v>1762</v>
      </c>
      <c r="E770" s="3">
        <v>13</v>
      </c>
      <c r="F770" s="3" t="s">
        <v>1269</v>
      </c>
      <c r="G770" s="3" t="s">
        <v>61</v>
      </c>
      <c r="H770" s="3" t="s">
        <v>114</v>
      </c>
      <c r="I770" s="3" t="s">
        <v>115</v>
      </c>
      <c r="J770" s="3" t="s">
        <v>222</v>
      </c>
      <c r="K770" s="3" t="s">
        <v>290</v>
      </c>
      <c r="L770" s="3" t="s">
        <v>66</v>
      </c>
      <c r="M770" s="3" t="s">
        <v>116</v>
      </c>
      <c r="N770" s="3" t="s">
        <v>117</v>
      </c>
      <c r="O770" s="3" t="s">
        <v>69</v>
      </c>
      <c r="P770" s="3" t="s">
        <v>119</v>
      </c>
      <c r="Q770" s="3" t="s">
        <v>71</v>
      </c>
      <c r="R770" s="3" t="s">
        <v>121</v>
      </c>
      <c r="S770" s="3" t="s">
        <v>73</v>
      </c>
      <c r="T770" s="3" t="s">
        <v>74</v>
      </c>
      <c r="U770" s="3" t="s">
        <v>75</v>
      </c>
      <c r="V770" s="3" t="s">
        <v>76</v>
      </c>
      <c r="W770" s="3" t="s">
        <v>77</v>
      </c>
      <c r="X770" s="3" t="s">
        <v>78</v>
      </c>
      <c r="Y770" s="3" t="s">
        <v>80</v>
      </c>
      <c r="Z770" s="3" t="s">
        <v>123</v>
      </c>
      <c r="AA770" s="3" t="s">
        <v>124</v>
      </c>
      <c r="AB770" s="3" t="s">
        <v>81</v>
      </c>
      <c r="AC770" s="3" t="s">
        <v>82</v>
      </c>
      <c r="AD770" s="3" t="s">
        <v>83</v>
      </c>
      <c r="AE770" s="3">
        <v>20</v>
      </c>
      <c r="AF770" s="3" t="s">
        <v>84</v>
      </c>
      <c r="AG770" s="3" t="s">
        <v>126</v>
      </c>
      <c r="AH770" s="3" t="s">
        <v>127</v>
      </c>
      <c r="AI770" s="3" t="s">
        <v>128</v>
      </c>
      <c r="AJ770" s="3" t="s">
        <v>197</v>
      </c>
      <c r="AK770" s="3" t="s">
        <v>198</v>
      </c>
      <c r="AL770" s="3" t="s">
        <v>131</v>
      </c>
      <c r="AM770" s="3" t="s">
        <v>132</v>
      </c>
      <c r="AN770" s="3" t="s">
        <v>133</v>
      </c>
      <c r="AO770" s="3" t="s">
        <v>181</v>
      </c>
      <c r="AP770" s="3" t="s">
        <v>162</v>
      </c>
      <c r="AQ770" s="3" t="s">
        <v>95</v>
      </c>
      <c r="AR770" s="3" t="s">
        <v>238</v>
      </c>
      <c r="AS770" s="3" t="s">
        <v>97</v>
      </c>
      <c r="AT770" s="3" t="s">
        <v>163</v>
      </c>
      <c r="AU770" s="3" t="s">
        <v>219</v>
      </c>
      <c r="AV770" s="3" t="s">
        <v>220</v>
      </c>
      <c r="AW770" s="3" t="s">
        <v>101</v>
      </c>
      <c r="AX770" s="3" t="s">
        <v>267</v>
      </c>
      <c r="AY770" s="3" t="s">
        <v>240</v>
      </c>
      <c r="AZ770" s="3" t="s">
        <v>166</v>
      </c>
      <c r="BA770" s="3" t="s">
        <v>167</v>
      </c>
      <c r="BB770" s="3" t="s">
        <v>141</v>
      </c>
      <c r="BC770" s="3" t="s">
        <v>169</v>
      </c>
      <c r="BD770" s="3" t="s">
        <v>184</v>
      </c>
      <c r="BE770" s="3" t="s">
        <v>144</v>
      </c>
      <c r="BF770" s="3" t="s">
        <v>145</v>
      </c>
    </row>
    <row r="771" spans="1:58" ht="22.5" customHeight="1" x14ac:dyDescent="0.2">
      <c r="A771" s="2">
        <v>46037.42034193287</v>
      </c>
      <c r="B771" s="3" t="s">
        <v>1763</v>
      </c>
      <c r="C771" s="4">
        <v>31</v>
      </c>
      <c r="D771" s="3" t="s">
        <v>1764</v>
      </c>
      <c r="E771" s="3">
        <v>32</v>
      </c>
      <c r="F771" s="3" t="s">
        <v>1269</v>
      </c>
      <c r="G771" s="3" t="s">
        <v>61</v>
      </c>
      <c r="H771" s="3" t="s">
        <v>114</v>
      </c>
      <c r="I771" s="3" t="s">
        <v>115</v>
      </c>
      <c r="J771" s="3" t="s">
        <v>222</v>
      </c>
      <c r="K771" s="3" t="s">
        <v>210</v>
      </c>
      <c r="L771" s="3" t="s">
        <v>66</v>
      </c>
      <c r="M771" s="3" t="s">
        <v>116</v>
      </c>
      <c r="N771" s="3" t="s">
        <v>117</v>
      </c>
      <c r="O771" s="3" t="s">
        <v>69</v>
      </c>
      <c r="P771" s="3" t="s">
        <v>120</v>
      </c>
      <c r="Q771" s="3" t="s">
        <v>120</v>
      </c>
      <c r="R771" s="3" t="s">
        <v>121</v>
      </c>
      <c r="S771" s="3" t="s">
        <v>73</v>
      </c>
      <c r="T771" s="3" t="s">
        <v>74</v>
      </c>
      <c r="U771" s="3" t="s">
        <v>75</v>
      </c>
      <c r="V771" s="3" t="s">
        <v>76</v>
      </c>
      <c r="W771" s="3" t="s">
        <v>77</v>
      </c>
      <c r="X771" s="3" t="s">
        <v>122</v>
      </c>
      <c r="Y771" s="3" t="s">
        <v>80</v>
      </c>
      <c r="Z771" s="3" t="s">
        <v>123</v>
      </c>
      <c r="AA771" s="3" t="s">
        <v>124</v>
      </c>
      <c r="AB771" s="3" t="s">
        <v>176</v>
      </c>
      <c r="AC771" s="3" t="s">
        <v>82</v>
      </c>
      <c r="AD771" s="3" t="s">
        <v>83</v>
      </c>
      <c r="AE771" s="3">
        <v>25</v>
      </c>
      <c r="AF771" s="3" t="s">
        <v>84</v>
      </c>
      <c r="AG771" s="3" t="s">
        <v>126</v>
      </c>
      <c r="AH771" s="3" t="s">
        <v>127</v>
      </c>
      <c r="AI771" s="3" t="s">
        <v>128</v>
      </c>
      <c r="AJ771" s="3" t="s">
        <v>129</v>
      </c>
      <c r="AK771" s="3" t="s">
        <v>198</v>
      </c>
      <c r="AL771" s="3" t="s">
        <v>199</v>
      </c>
      <c r="AM771" s="3" t="s">
        <v>180</v>
      </c>
      <c r="AN771" s="3" t="s">
        <v>251</v>
      </c>
      <c r="AO771" s="3" t="s">
        <v>181</v>
      </c>
      <c r="AP771" s="3" t="s">
        <v>162</v>
      </c>
      <c r="AQ771" s="3" t="s">
        <v>223</v>
      </c>
      <c r="AR771" s="3" t="s">
        <v>136</v>
      </c>
      <c r="AS771" s="3" t="s">
        <v>182</v>
      </c>
      <c r="AT771" s="3" t="s">
        <v>202</v>
      </c>
      <c r="AU771" s="3" t="s">
        <v>99</v>
      </c>
      <c r="AV771" s="3" t="s">
        <v>138</v>
      </c>
      <c r="AW771" s="3" t="s">
        <v>101</v>
      </c>
      <c r="AX771" s="3" t="s">
        <v>102</v>
      </c>
      <c r="AY771" s="3" t="s">
        <v>226</v>
      </c>
      <c r="AZ771" s="3" t="s">
        <v>140</v>
      </c>
      <c r="BA771" s="3" t="s">
        <v>167</v>
      </c>
      <c r="BB771" s="3"/>
      <c r="BC771" s="3" t="s">
        <v>107</v>
      </c>
      <c r="BD771" s="3" t="s">
        <v>143</v>
      </c>
      <c r="BE771" s="3" t="s">
        <v>144</v>
      </c>
      <c r="BF771" s="3" t="s">
        <v>145</v>
      </c>
    </row>
    <row r="772" spans="1:58" ht="22.5" customHeight="1" x14ac:dyDescent="0.2">
      <c r="A772" s="2">
        <v>46037.42043135417</v>
      </c>
      <c r="B772" s="3" t="s">
        <v>1765</v>
      </c>
      <c r="C772" s="4">
        <v>15</v>
      </c>
      <c r="D772" s="3" t="s">
        <v>1766</v>
      </c>
      <c r="E772" s="3">
        <v>22</v>
      </c>
      <c r="F772" s="3" t="s">
        <v>1269</v>
      </c>
      <c r="G772" s="3" t="s">
        <v>61</v>
      </c>
      <c r="H772" s="3" t="s">
        <v>114</v>
      </c>
      <c r="I772" s="3" t="s">
        <v>115</v>
      </c>
      <c r="J772" s="3" t="s">
        <v>222</v>
      </c>
      <c r="K772" s="3" t="s">
        <v>290</v>
      </c>
      <c r="L772" s="3" t="s">
        <v>149</v>
      </c>
      <c r="M772" s="3" t="s">
        <v>150</v>
      </c>
      <c r="N772" s="3" t="s">
        <v>151</v>
      </c>
      <c r="O772" s="3" t="s">
        <v>118</v>
      </c>
      <c r="P772" s="3" t="s">
        <v>70</v>
      </c>
      <c r="Q772" s="3" t="s">
        <v>211</v>
      </c>
      <c r="R772" s="3" t="s">
        <v>72</v>
      </c>
      <c r="S772" s="3" t="s">
        <v>73</v>
      </c>
      <c r="T772" s="3" t="s">
        <v>74</v>
      </c>
      <c r="U772" s="3" t="s">
        <v>293</v>
      </c>
      <c r="V772" s="3" t="s">
        <v>277</v>
      </c>
      <c r="W772" s="3" t="s">
        <v>192</v>
      </c>
      <c r="X772" s="3" t="s">
        <v>122</v>
      </c>
      <c r="Y772" s="3" t="s">
        <v>250</v>
      </c>
      <c r="Z772" s="3" t="s">
        <v>79</v>
      </c>
      <c r="AA772" s="3" t="s">
        <v>80</v>
      </c>
      <c r="AB772" s="3" t="s">
        <v>176</v>
      </c>
      <c r="AC772" s="3" t="s">
        <v>213</v>
      </c>
      <c r="AD772" s="3" t="s">
        <v>177</v>
      </c>
      <c r="AE772" s="3">
        <v>30</v>
      </c>
      <c r="AF772" s="3" t="s">
        <v>125</v>
      </c>
      <c r="AG772" s="3" t="s">
        <v>214</v>
      </c>
      <c r="AH772" s="3" t="s">
        <v>127</v>
      </c>
      <c r="AI772" s="3" t="s">
        <v>196</v>
      </c>
      <c r="AJ772" s="3" t="s">
        <v>88</v>
      </c>
      <c r="AK772" s="3" t="s">
        <v>130</v>
      </c>
      <c r="AL772" s="3" t="s">
        <v>131</v>
      </c>
      <c r="AM772" s="3" t="s">
        <v>132</v>
      </c>
      <c r="AN772" s="3" t="s">
        <v>251</v>
      </c>
      <c r="AO772" s="3" t="s">
        <v>231</v>
      </c>
      <c r="AP772" s="3" t="s">
        <v>94</v>
      </c>
      <c r="AQ772" s="3" t="s">
        <v>135</v>
      </c>
      <c r="AR772" s="3" t="s">
        <v>238</v>
      </c>
      <c r="AS772" s="3" t="s">
        <v>97</v>
      </c>
      <c r="AT772" s="3" t="s">
        <v>202</v>
      </c>
      <c r="AU772" s="3" t="s">
        <v>183</v>
      </c>
      <c r="AV772" s="3" t="s">
        <v>224</v>
      </c>
      <c r="AW772" s="3" t="s">
        <v>203</v>
      </c>
      <c r="AX772" s="3" t="s">
        <v>102</v>
      </c>
      <c r="AY772" s="3" t="s">
        <v>226</v>
      </c>
      <c r="AZ772" s="3" t="s">
        <v>278</v>
      </c>
      <c r="BA772" s="3" t="s">
        <v>273</v>
      </c>
      <c r="BB772" s="3" t="s">
        <v>141</v>
      </c>
      <c r="BC772" s="3" t="s">
        <v>142</v>
      </c>
      <c r="BD772" s="3" t="s">
        <v>108</v>
      </c>
      <c r="BE772" s="3" t="s">
        <v>109</v>
      </c>
      <c r="BF772" s="3" t="s">
        <v>145</v>
      </c>
    </row>
    <row r="773" spans="1:58" ht="22.5" customHeight="1" x14ac:dyDescent="0.2">
      <c r="A773" s="2">
        <v>46037.420802696761</v>
      </c>
      <c r="B773" s="3" t="s">
        <v>1767</v>
      </c>
      <c r="C773" s="4">
        <v>40</v>
      </c>
      <c r="D773" s="3" t="s">
        <v>1768</v>
      </c>
      <c r="E773" s="3">
        <v>7109</v>
      </c>
      <c r="F773" s="3" t="s">
        <v>1269</v>
      </c>
      <c r="G773" s="3" t="s">
        <v>61</v>
      </c>
      <c r="H773" s="3" t="s">
        <v>114</v>
      </c>
      <c r="I773" s="3" t="s">
        <v>63</v>
      </c>
      <c r="J773" s="3" t="s">
        <v>64</v>
      </c>
      <c r="K773" s="3" t="s">
        <v>210</v>
      </c>
      <c r="L773" s="3" t="s">
        <v>66</v>
      </c>
      <c r="M773" s="3" t="s">
        <v>116</v>
      </c>
      <c r="N773" s="3" t="s">
        <v>117</v>
      </c>
      <c r="O773" s="3" t="s">
        <v>173</v>
      </c>
      <c r="P773" s="3" t="s">
        <v>119</v>
      </c>
      <c r="Q773" s="3" t="s">
        <v>71</v>
      </c>
      <c r="R773" s="3" t="s">
        <v>121</v>
      </c>
      <c r="S773" s="3" t="s">
        <v>73</v>
      </c>
      <c r="T773" s="3" t="s">
        <v>74</v>
      </c>
      <c r="U773" s="3" t="s">
        <v>75</v>
      </c>
      <c r="V773" s="3" t="s">
        <v>76</v>
      </c>
      <c r="W773" s="3" t="s">
        <v>77</v>
      </c>
      <c r="X773" s="3" t="s">
        <v>122</v>
      </c>
      <c r="Y773" s="3" t="s">
        <v>80</v>
      </c>
      <c r="Z773" s="3" t="s">
        <v>123</v>
      </c>
      <c r="AA773" s="3" t="s">
        <v>124</v>
      </c>
      <c r="AB773" s="3" t="s">
        <v>158</v>
      </c>
      <c r="AC773" s="3" t="s">
        <v>82</v>
      </c>
      <c r="AD773" s="3" t="s">
        <v>83</v>
      </c>
      <c r="AE773" s="3">
        <v>30</v>
      </c>
      <c r="AF773" s="3" t="s">
        <v>125</v>
      </c>
      <c r="AG773" s="3" t="s">
        <v>126</v>
      </c>
      <c r="AH773" s="3" t="s">
        <v>127</v>
      </c>
      <c r="AI773" s="3" t="s">
        <v>128</v>
      </c>
      <c r="AJ773" s="3" t="s">
        <v>129</v>
      </c>
      <c r="AK773" s="3" t="s">
        <v>130</v>
      </c>
      <c r="AL773" s="3" t="s">
        <v>131</v>
      </c>
      <c r="AM773" s="3" t="s">
        <v>132</v>
      </c>
      <c r="AN773" s="3" t="s">
        <v>133</v>
      </c>
      <c r="AO773" s="3" t="s">
        <v>93</v>
      </c>
      <c r="AP773" s="3" t="s">
        <v>134</v>
      </c>
      <c r="AQ773" s="3" t="s">
        <v>135</v>
      </c>
      <c r="AR773" s="3" t="s">
        <v>136</v>
      </c>
      <c r="AS773" s="3" t="s">
        <v>137</v>
      </c>
      <c r="AT773" s="3" t="s">
        <v>98</v>
      </c>
      <c r="AU773" s="3" t="s">
        <v>99</v>
      </c>
      <c r="AV773" s="3" t="s">
        <v>138</v>
      </c>
      <c r="AW773" s="3" t="s">
        <v>101</v>
      </c>
      <c r="AX773" s="3" t="s">
        <v>102</v>
      </c>
      <c r="AY773" s="3" t="s">
        <v>103</v>
      </c>
      <c r="AZ773" s="3" t="s">
        <v>140</v>
      </c>
      <c r="BA773" s="3" t="s">
        <v>204</v>
      </c>
      <c r="BB773" s="3" t="s">
        <v>106</v>
      </c>
      <c r="BC773" s="3" t="s">
        <v>169</v>
      </c>
      <c r="BD773" s="3" t="s">
        <v>184</v>
      </c>
      <c r="BE773" s="3" t="s">
        <v>144</v>
      </c>
      <c r="BF773" s="3" t="s">
        <v>145</v>
      </c>
    </row>
    <row r="774" spans="1:58" ht="22.5" customHeight="1" x14ac:dyDescent="0.2">
      <c r="A774" s="2">
        <v>46037.421560555551</v>
      </c>
      <c r="B774" s="3" t="s">
        <v>1769</v>
      </c>
      <c r="C774" s="4">
        <v>25</v>
      </c>
      <c r="D774" s="3" t="s">
        <v>1770</v>
      </c>
      <c r="E774" s="3" t="s">
        <v>1771</v>
      </c>
      <c r="F774" s="3" t="s">
        <v>1269</v>
      </c>
      <c r="G774" s="3" t="s">
        <v>61</v>
      </c>
      <c r="H774" s="3" t="s">
        <v>114</v>
      </c>
      <c r="I774" s="3" t="s">
        <v>63</v>
      </c>
      <c r="J774" s="3" t="s">
        <v>64</v>
      </c>
      <c r="K774" s="3" t="s">
        <v>210</v>
      </c>
      <c r="L774" s="3" t="s">
        <v>66</v>
      </c>
      <c r="M774" s="3" t="s">
        <v>116</v>
      </c>
      <c r="N774" s="3" t="s">
        <v>117</v>
      </c>
      <c r="O774" s="3" t="s">
        <v>173</v>
      </c>
      <c r="P774" s="3" t="s">
        <v>120</v>
      </c>
      <c r="Q774" s="3" t="s">
        <v>71</v>
      </c>
      <c r="R774" s="3" t="s">
        <v>72</v>
      </c>
      <c r="S774" s="3" t="s">
        <v>73</v>
      </c>
      <c r="T774" s="3" t="s">
        <v>74</v>
      </c>
      <c r="U774" s="3" t="s">
        <v>75</v>
      </c>
      <c r="V774" s="3" t="s">
        <v>76</v>
      </c>
      <c r="W774" s="3" t="s">
        <v>77</v>
      </c>
      <c r="X774" s="3" t="s">
        <v>122</v>
      </c>
      <c r="Y774" s="3" t="s">
        <v>80</v>
      </c>
      <c r="Z774" s="3" t="s">
        <v>123</v>
      </c>
      <c r="AA774" s="3" t="s">
        <v>124</v>
      </c>
      <c r="AB774" s="3" t="s">
        <v>81</v>
      </c>
      <c r="AC774" s="3" t="s">
        <v>82</v>
      </c>
      <c r="AD774" s="3" t="s">
        <v>230</v>
      </c>
      <c r="AE774" s="3">
        <v>30</v>
      </c>
      <c r="AF774" s="3" t="s">
        <v>271</v>
      </c>
      <c r="AG774" s="3" t="s">
        <v>85</v>
      </c>
      <c r="AH774" s="3" t="s">
        <v>179</v>
      </c>
      <c r="AI774" s="3" t="s">
        <v>160</v>
      </c>
      <c r="AJ774" s="3" t="s">
        <v>129</v>
      </c>
      <c r="AK774" s="3" t="s">
        <v>89</v>
      </c>
      <c r="AL774" s="3" t="s">
        <v>199</v>
      </c>
      <c r="AM774" s="3" t="s">
        <v>132</v>
      </c>
      <c r="AN774" s="3" t="s">
        <v>251</v>
      </c>
      <c r="AO774" s="3" t="s">
        <v>181</v>
      </c>
      <c r="AP774" s="3" t="s">
        <v>94</v>
      </c>
      <c r="AQ774" s="3" t="s">
        <v>223</v>
      </c>
      <c r="AR774" s="3" t="s">
        <v>136</v>
      </c>
      <c r="AS774" s="3" t="s">
        <v>182</v>
      </c>
      <c r="AT774" s="3" t="s">
        <v>98</v>
      </c>
      <c r="AU774" s="3" t="s">
        <v>183</v>
      </c>
      <c r="AV774" s="3" t="s">
        <v>220</v>
      </c>
      <c r="AW774" s="3" t="s">
        <v>101</v>
      </c>
      <c r="AX774" s="3" t="s">
        <v>102</v>
      </c>
      <c r="AY774" s="3" t="s">
        <v>226</v>
      </c>
      <c r="AZ774" s="3" t="s">
        <v>278</v>
      </c>
      <c r="BA774" s="3" t="s">
        <v>105</v>
      </c>
      <c r="BB774" s="3" t="s">
        <v>279</v>
      </c>
      <c r="BC774" s="3" t="s">
        <v>142</v>
      </c>
      <c r="BD774" s="3" t="s">
        <v>143</v>
      </c>
      <c r="BE774" s="3" t="s">
        <v>232</v>
      </c>
      <c r="BF774" s="3" t="s">
        <v>110</v>
      </c>
    </row>
    <row r="775" spans="1:58" ht="22.5" customHeight="1" x14ac:dyDescent="0.2">
      <c r="A775" s="2">
        <v>46037.423023703705</v>
      </c>
      <c r="B775" s="3" t="s">
        <v>1772</v>
      </c>
      <c r="C775" s="4">
        <v>32</v>
      </c>
      <c r="D775" s="3" t="s">
        <v>1773</v>
      </c>
      <c r="E775" s="3">
        <v>39</v>
      </c>
      <c r="F775" s="3" t="s">
        <v>1269</v>
      </c>
      <c r="G775" s="3" t="s">
        <v>61</v>
      </c>
      <c r="H775" s="3" t="s">
        <v>114</v>
      </c>
      <c r="I775" s="3" t="s">
        <v>115</v>
      </c>
      <c r="J775" s="3" t="s">
        <v>64</v>
      </c>
      <c r="K775" s="3" t="s">
        <v>148</v>
      </c>
      <c r="L775" s="3" t="s">
        <v>66</v>
      </c>
      <c r="M775" s="3" t="s">
        <v>116</v>
      </c>
      <c r="N775" s="3" t="s">
        <v>117</v>
      </c>
      <c r="O775" s="3" t="s">
        <v>69</v>
      </c>
      <c r="P775" s="3" t="s">
        <v>119</v>
      </c>
      <c r="Q775" s="3" t="s">
        <v>120</v>
      </c>
      <c r="R775" s="3" t="s">
        <v>121</v>
      </c>
      <c r="S775" s="3" t="s">
        <v>73</v>
      </c>
      <c r="T775" s="3" t="s">
        <v>74</v>
      </c>
      <c r="U775" s="3" t="s">
        <v>75</v>
      </c>
      <c r="V775" s="3" t="s">
        <v>76</v>
      </c>
      <c r="W775" s="3" t="s">
        <v>77</v>
      </c>
      <c r="X775" s="3" t="s">
        <v>78</v>
      </c>
      <c r="Y775" s="3" t="s">
        <v>80</v>
      </c>
      <c r="Z775" s="3" t="s">
        <v>123</v>
      </c>
      <c r="AA775" s="3" t="s">
        <v>79</v>
      </c>
      <c r="AB775" s="3" t="s">
        <v>176</v>
      </c>
      <c r="AC775" s="3" t="s">
        <v>159</v>
      </c>
      <c r="AD775" s="3" t="s">
        <v>177</v>
      </c>
      <c r="AE775" s="3">
        <v>30</v>
      </c>
      <c r="AF775" s="3" t="s">
        <v>84</v>
      </c>
      <c r="AG775" s="3" t="s">
        <v>85</v>
      </c>
      <c r="AH775" s="3" t="s">
        <v>127</v>
      </c>
      <c r="AI775" s="3" t="s">
        <v>128</v>
      </c>
      <c r="AJ775" s="3" t="s">
        <v>129</v>
      </c>
      <c r="AK775" s="3" t="s">
        <v>89</v>
      </c>
      <c r="AL775" s="3" t="s">
        <v>131</v>
      </c>
      <c r="AM775" s="3" t="s">
        <v>132</v>
      </c>
      <c r="AN775" s="3" t="s">
        <v>133</v>
      </c>
      <c r="AO775" s="3" t="s">
        <v>93</v>
      </c>
      <c r="AP775" s="3" t="s">
        <v>162</v>
      </c>
      <c r="AQ775" s="3" t="s">
        <v>95</v>
      </c>
      <c r="AR775" s="3" t="s">
        <v>96</v>
      </c>
      <c r="AS775" s="3" t="s">
        <v>182</v>
      </c>
      <c r="AT775" s="3" t="s">
        <v>98</v>
      </c>
      <c r="AU775" s="3" t="s">
        <v>99</v>
      </c>
      <c r="AV775" s="3" t="s">
        <v>138</v>
      </c>
      <c r="AW775" s="3" t="s">
        <v>101</v>
      </c>
      <c r="AX775" s="3" t="s">
        <v>102</v>
      </c>
      <c r="AY775" s="3" t="s">
        <v>240</v>
      </c>
      <c r="AZ775" s="3" t="s">
        <v>140</v>
      </c>
      <c r="BA775" s="3" t="s">
        <v>105</v>
      </c>
      <c r="BB775" s="3" t="s">
        <v>141</v>
      </c>
      <c r="BC775" s="3" t="s">
        <v>169</v>
      </c>
      <c r="BD775" s="3" t="s">
        <v>143</v>
      </c>
      <c r="BE775" s="3" t="s">
        <v>144</v>
      </c>
      <c r="BF775" s="3" t="s">
        <v>145</v>
      </c>
    </row>
    <row r="776" spans="1:58" ht="22.5" customHeight="1" x14ac:dyDescent="0.2">
      <c r="A776" s="2">
        <v>46037.42637700231</v>
      </c>
      <c r="B776" s="3" t="s">
        <v>1774</v>
      </c>
      <c r="C776" s="4">
        <v>14</v>
      </c>
      <c r="D776" s="3" t="s">
        <v>1775</v>
      </c>
      <c r="E776" s="3">
        <v>34</v>
      </c>
      <c r="F776" s="3" t="s">
        <v>1269</v>
      </c>
      <c r="G776" s="3" t="s">
        <v>61</v>
      </c>
      <c r="H776" s="3" t="s">
        <v>114</v>
      </c>
      <c r="I776" s="3" t="s">
        <v>286</v>
      </c>
      <c r="J776" s="3" t="s">
        <v>64</v>
      </c>
      <c r="K776" s="3" t="s">
        <v>290</v>
      </c>
      <c r="L776" s="3" t="s">
        <v>149</v>
      </c>
      <c r="M776" s="3" t="s">
        <v>116</v>
      </c>
      <c r="N776" s="3" t="s">
        <v>68</v>
      </c>
      <c r="O776" s="3" t="s">
        <v>118</v>
      </c>
      <c r="P776" s="3" t="s">
        <v>120</v>
      </c>
      <c r="Q776" s="3" t="s">
        <v>174</v>
      </c>
      <c r="R776" s="3" t="s">
        <v>235</v>
      </c>
      <c r="S776" s="3" t="s">
        <v>73</v>
      </c>
      <c r="T776" s="3" t="s">
        <v>74</v>
      </c>
      <c r="U776" s="3" t="s">
        <v>153</v>
      </c>
      <c r="V776" s="3" t="s">
        <v>76</v>
      </c>
      <c r="W776" s="3" t="s">
        <v>192</v>
      </c>
      <c r="X776" s="3" t="s">
        <v>78</v>
      </c>
      <c r="Y776" s="3" t="s">
        <v>124</v>
      </c>
      <c r="Z776" s="3" t="s">
        <v>175</v>
      </c>
      <c r="AA776" s="3" t="s">
        <v>80</v>
      </c>
      <c r="AB776" s="3" t="s">
        <v>176</v>
      </c>
      <c r="AC776" s="3" t="s">
        <v>82</v>
      </c>
      <c r="AD776" s="3" t="s">
        <v>177</v>
      </c>
      <c r="AE776" s="3">
        <v>25</v>
      </c>
      <c r="AF776" s="3" t="s">
        <v>125</v>
      </c>
      <c r="AG776" s="3" t="s">
        <v>126</v>
      </c>
      <c r="AH776" s="3" t="s">
        <v>195</v>
      </c>
      <c r="AI776" s="3" t="s">
        <v>128</v>
      </c>
      <c r="AJ776" s="3" t="s">
        <v>197</v>
      </c>
      <c r="AK776" s="3" t="s">
        <v>245</v>
      </c>
      <c r="AL776" s="3" t="s">
        <v>90</v>
      </c>
      <c r="AM776" s="3" t="s">
        <v>180</v>
      </c>
      <c r="AN776" s="3" t="s">
        <v>251</v>
      </c>
      <c r="AO776" s="3" t="s">
        <v>93</v>
      </c>
      <c r="AP776" s="3" t="s">
        <v>94</v>
      </c>
      <c r="AQ776" s="3" t="s">
        <v>95</v>
      </c>
      <c r="AR776" s="3" t="s">
        <v>96</v>
      </c>
      <c r="AS776" s="3" t="s">
        <v>97</v>
      </c>
      <c r="AT776" s="3" t="s">
        <v>218</v>
      </c>
      <c r="AU776" s="3" t="s">
        <v>164</v>
      </c>
      <c r="AV776" s="3" t="s">
        <v>224</v>
      </c>
      <c r="AW776" s="3" t="s">
        <v>225</v>
      </c>
      <c r="AX776" s="3" t="s">
        <v>239</v>
      </c>
      <c r="AY776" s="3" t="s">
        <v>139</v>
      </c>
      <c r="AZ776" s="3" t="s">
        <v>140</v>
      </c>
      <c r="BA776" s="3" t="s">
        <v>105</v>
      </c>
      <c r="BB776" s="3" t="s">
        <v>141</v>
      </c>
      <c r="BC776" s="3" t="s">
        <v>107</v>
      </c>
      <c r="BD776" s="3" t="s">
        <v>108</v>
      </c>
      <c r="BE776" s="3" t="s">
        <v>144</v>
      </c>
      <c r="BF776" s="3" t="s">
        <v>145</v>
      </c>
    </row>
    <row r="777" spans="1:58" ht="22.5" customHeight="1" x14ac:dyDescent="0.2">
      <c r="A777" s="2">
        <v>46037.427336273147</v>
      </c>
      <c r="B777" s="3" t="s">
        <v>1776</v>
      </c>
      <c r="C777" s="4">
        <v>28</v>
      </c>
      <c r="D777" s="3" t="s">
        <v>1777</v>
      </c>
      <c r="E777" s="3">
        <v>7102</v>
      </c>
      <c r="F777" s="3" t="s">
        <v>1269</v>
      </c>
      <c r="G777" s="3" t="s">
        <v>61</v>
      </c>
      <c r="H777" s="3" t="s">
        <v>114</v>
      </c>
      <c r="I777" s="3" t="s">
        <v>115</v>
      </c>
      <c r="J777" s="3" t="s">
        <v>64</v>
      </c>
      <c r="K777" s="3" t="s">
        <v>65</v>
      </c>
      <c r="L777" s="3" t="s">
        <v>66</v>
      </c>
      <c r="M777" s="3" t="s">
        <v>150</v>
      </c>
      <c r="N777" s="3" t="s">
        <v>117</v>
      </c>
      <c r="O777" s="3" t="s">
        <v>173</v>
      </c>
      <c r="P777" s="3" t="s">
        <v>119</v>
      </c>
      <c r="Q777" s="3" t="s">
        <v>71</v>
      </c>
      <c r="R777" s="3" t="s">
        <v>121</v>
      </c>
      <c r="S777" s="3" t="s">
        <v>73</v>
      </c>
      <c r="T777" s="3" t="s">
        <v>74</v>
      </c>
      <c r="U777" s="3" t="s">
        <v>75</v>
      </c>
      <c r="V777" s="3" t="s">
        <v>76</v>
      </c>
      <c r="W777" s="3" t="s">
        <v>77</v>
      </c>
      <c r="X777" s="3" t="s">
        <v>78</v>
      </c>
      <c r="Y777" s="3" t="s">
        <v>79</v>
      </c>
      <c r="Z777" s="3" t="s">
        <v>123</v>
      </c>
      <c r="AA777" s="3" t="s">
        <v>124</v>
      </c>
      <c r="AB777" s="3" t="s">
        <v>176</v>
      </c>
      <c r="AC777" s="3" t="s">
        <v>159</v>
      </c>
      <c r="AD777" s="3" t="s">
        <v>230</v>
      </c>
      <c r="AE777" s="3">
        <v>35</v>
      </c>
      <c r="AF777" s="3" t="s">
        <v>178</v>
      </c>
      <c r="AG777" s="3" t="s">
        <v>85</v>
      </c>
      <c r="AH777" s="3" t="s">
        <v>179</v>
      </c>
      <c r="AI777" s="3" t="s">
        <v>128</v>
      </c>
      <c r="AJ777" s="3" t="s">
        <v>213</v>
      </c>
      <c r="AK777" s="3" t="s">
        <v>198</v>
      </c>
      <c r="AL777" s="3" t="s">
        <v>131</v>
      </c>
      <c r="AM777" s="3" t="s">
        <v>91</v>
      </c>
      <c r="AN777" s="3" t="s">
        <v>251</v>
      </c>
      <c r="AO777" s="3" t="s">
        <v>93</v>
      </c>
      <c r="AP777" s="3" t="s">
        <v>215</v>
      </c>
      <c r="AQ777" s="3" t="s">
        <v>223</v>
      </c>
      <c r="AR777" s="3" t="s">
        <v>136</v>
      </c>
      <c r="AS777" s="3" t="s">
        <v>137</v>
      </c>
      <c r="AT777" s="3" t="s">
        <v>98</v>
      </c>
      <c r="AU777" s="3" t="s">
        <v>99</v>
      </c>
      <c r="AV777" s="3" t="s">
        <v>138</v>
      </c>
      <c r="AW777" s="3" t="s">
        <v>101</v>
      </c>
      <c r="AX777" s="3" t="s">
        <v>102</v>
      </c>
      <c r="AY777" s="3" t="s">
        <v>240</v>
      </c>
      <c r="AZ777" s="3" t="s">
        <v>140</v>
      </c>
      <c r="BA777" s="3" t="s">
        <v>167</v>
      </c>
      <c r="BB777" s="3" t="s">
        <v>106</v>
      </c>
      <c r="BC777" s="3" t="s">
        <v>169</v>
      </c>
      <c r="BD777" s="3" t="s">
        <v>184</v>
      </c>
      <c r="BE777" s="3" t="s">
        <v>144</v>
      </c>
      <c r="BF777" s="3" t="s">
        <v>145</v>
      </c>
    </row>
    <row r="778" spans="1:58" ht="22.5" customHeight="1" x14ac:dyDescent="0.2">
      <c r="A778" s="2">
        <v>46037.428028182869</v>
      </c>
      <c r="B778" s="3" t="s">
        <v>1778</v>
      </c>
      <c r="C778" s="4">
        <v>25</v>
      </c>
      <c r="D778" s="3" t="s">
        <v>1779</v>
      </c>
      <c r="E778" s="3">
        <v>28</v>
      </c>
      <c r="F778" s="3" t="s">
        <v>1269</v>
      </c>
      <c r="G778" s="3" t="s">
        <v>61</v>
      </c>
      <c r="H778" s="3" t="s">
        <v>114</v>
      </c>
      <c r="I778" s="3" t="s">
        <v>63</v>
      </c>
      <c r="J778" s="3" t="s">
        <v>222</v>
      </c>
      <c r="K778" s="3" t="s">
        <v>65</v>
      </c>
      <c r="L778" s="3" t="s">
        <v>66</v>
      </c>
      <c r="M778" s="3" t="s">
        <v>116</v>
      </c>
      <c r="N778" s="3" t="s">
        <v>117</v>
      </c>
      <c r="O778" s="3" t="s">
        <v>69</v>
      </c>
      <c r="P778" s="3" t="s">
        <v>120</v>
      </c>
      <c r="Q778" s="3" t="s">
        <v>71</v>
      </c>
      <c r="R778" s="3" t="s">
        <v>121</v>
      </c>
      <c r="S778" s="3" t="s">
        <v>73</v>
      </c>
      <c r="T778" s="3" t="s">
        <v>74</v>
      </c>
      <c r="U778" s="3" t="s">
        <v>293</v>
      </c>
      <c r="V778" s="3" t="s">
        <v>76</v>
      </c>
      <c r="W778" s="3" t="s">
        <v>244</v>
      </c>
      <c r="X778" s="3" t="s">
        <v>122</v>
      </c>
      <c r="Y778" s="3" t="s">
        <v>80</v>
      </c>
      <c r="Z778" s="3" t="s">
        <v>157</v>
      </c>
      <c r="AA778" s="3" t="s">
        <v>124</v>
      </c>
      <c r="AB778" s="3" t="s">
        <v>81</v>
      </c>
      <c r="AC778" s="3" t="s">
        <v>82</v>
      </c>
      <c r="AD778" s="3" t="s">
        <v>230</v>
      </c>
      <c r="AE778" s="3">
        <v>35</v>
      </c>
      <c r="AF778" s="3" t="s">
        <v>125</v>
      </c>
      <c r="AG778" s="3" t="s">
        <v>237</v>
      </c>
      <c r="AH778" s="3" t="s">
        <v>195</v>
      </c>
      <c r="AI778" s="3" t="s">
        <v>128</v>
      </c>
      <c r="AJ778" s="3" t="s">
        <v>213</v>
      </c>
      <c r="AK778" s="3" t="s">
        <v>130</v>
      </c>
      <c r="AL778" s="3" t="s">
        <v>90</v>
      </c>
      <c r="AM778" s="3" t="s">
        <v>180</v>
      </c>
      <c r="AN778" s="3" t="s">
        <v>133</v>
      </c>
      <c r="AO778" s="3" t="s">
        <v>181</v>
      </c>
      <c r="AP778" s="3" t="s">
        <v>162</v>
      </c>
      <c r="AQ778" s="3" t="s">
        <v>135</v>
      </c>
      <c r="AR778" s="3" t="s">
        <v>217</v>
      </c>
      <c r="AS778" s="3" t="s">
        <v>201</v>
      </c>
      <c r="AT778" s="3" t="s">
        <v>98</v>
      </c>
      <c r="AU778" s="3" t="s">
        <v>99</v>
      </c>
      <c r="AV778" s="3" t="s">
        <v>100</v>
      </c>
      <c r="AW778" s="3" t="s">
        <v>101</v>
      </c>
      <c r="AX778" s="3" t="s">
        <v>102</v>
      </c>
      <c r="AY778" s="3" t="s">
        <v>240</v>
      </c>
      <c r="AZ778" s="3" t="s">
        <v>140</v>
      </c>
      <c r="BA778" s="3" t="s">
        <v>105</v>
      </c>
      <c r="BB778" s="3" t="s">
        <v>141</v>
      </c>
      <c r="BC778" s="3" t="s">
        <v>169</v>
      </c>
      <c r="BD778" s="3" t="s">
        <v>184</v>
      </c>
      <c r="BE778" s="3" t="s">
        <v>144</v>
      </c>
      <c r="BF778" s="3" t="s">
        <v>246</v>
      </c>
    </row>
    <row r="779" spans="1:58" ht="22.5" customHeight="1" x14ac:dyDescent="0.2">
      <c r="A779" s="2">
        <v>46037.428028865739</v>
      </c>
      <c r="B779" s="3" t="s">
        <v>1780</v>
      </c>
      <c r="C779" s="4">
        <v>26</v>
      </c>
      <c r="D779" s="3" t="s">
        <v>1781</v>
      </c>
      <c r="E779" s="3">
        <v>30</v>
      </c>
      <c r="F779" s="3" t="s">
        <v>1269</v>
      </c>
      <c r="G779" s="3" t="s">
        <v>61</v>
      </c>
      <c r="H779" s="3" t="s">
        <v>114</v>
      </c>
      <c r="I779" s="3" t="s">
        <v>63</v>
      </c>
      <c r="J779" s="3" t="s">
        <v>222</v>
      </c>
      <c r="K779" s="3" t="s">
        <v>65</v>
      </c>
      <c r="L779" s="3" t="s">
        <v>66</v>
      </c>
      <c r="M779" s="3" t="s">
        <v>116</v>
      </c>
      <c r="N779" s="3" t="s">
        <v>117</v>
      </c>
      <c r="O779" s="3" t="s">
        <v>69</v>
      </c>
      <c r="P779" s="3" t="s">
        <v>120</v>
      </c>
      <c r="Q779" s="3" t="s">
        <v>71</v>
      </c>
      <c r="R779" s="3" t="s">
        <v>121</v>
      </c>
      <c r="S779" s="3" t="s">
        <v>73</v>
      </c>
      <c r="T779" s="3" t="s">
        <v>74</v>
      </c>
      <c r="U779" s="3" t="s">
        <v>293</v>
      </c>
      <c r="V779" s="3" t="s">
        <v>76</v>
      </c>
      <c r="W779" s="3" t="s">
        <v>77</v>
      </c>
      <c r="X779" s="3" t="s">
        <v>122</v>
      </c>
      <c r="Y779" s="3" t="s">
        <v>80</v>
      </c>
      <c r="Z779" s="3" t="s">
        <v>157</v>
      </c>
      <c r="AA779" s="3" t="s">
        <v>124</v>
      </c>
      <c r="AB779" s="3" t="s">
        <v>81</v>
      </c>
      <c r="AC779" s="3" t="s">
        <v>82</v>
      </c>
      <c r="AD779" s="3" t="s">
        <v>230</v>
      </c>
      <c r="AE779" s="3">
        <v>35</v>
      </c>
      <c r="AF779" s="3" t="s">
        <v>125</v>
      </c>
      <c r="AG779" s="3" t="s">
        <v>237</v>
      </c>
      <c r="AH779" s="3" t="s">
        <v>195</v>
      </c>
      <c r="AI779" s="3" t="s">
        <v>128</v>
      </c>
      <c r="AJ779" s="3" t="s">
        <v>213</v>
      </c>
      <c r="AK779" s="3" t="s">
        <v>130</v>
      </c>
      <c r="AL779" s="3" t="s">
        <v>90</v>
      </c>
      <c r="AM779" s="3" t="s">
        <v>180</v>
      </c>
      <c r="AN779" s="3" t="s">
        <v>133</v>
      </c>
      <c r="AO779" s="3" t="s">
        <v>181</v>
      </c>
      <c r="AP779" s="3" t="s">
        <v>162</v>
      </c>
      <c r="AQ779" s="3" t="s">
        <v>135</v>
      </c>
      <c r="AR779" s="3" t="s">
        <v>217</v>
      </c>
      <c r="AS779" s="3" t="s">
        <v>201</v>
      </c>
      <c r="AT779" s="3" t="s">
        <v>98</v>
      </c>
      <c r="AU779" s="3" t="s">
        <v>99</v>
      </c>
      <c r="AV779" s="3" t="s">
        <v>100</v>
      </c>
      <c r="AW779" s="3" t="s">
        <v>101</v>
      </c>
      <c r="AX779" s="3" t="s">
        <v>102</v>
      </c>
      <c r="AY779" s="3" t="s">
        <v>240</v>
      </c>
      <c r="AZ779" s="3" t="s">
        <v>140</v>
      </c>
      <c r="BA779" s="3" t="s">
        <v>105</v>
      </c>
      <c r="BB779" s="3" t="s">
        <v>141</v>
      </c>
      <c r="BC779" s="3" t="s">
        <v>169</v>
      </c>
      <c r="BD779" s="3" t="s">
        <v>184</v>
      </c>
      <c r="BE779" s="3" t="s">
        <v>144</v>
      </c>
      <c r="BF779" s="3" t="s">
        <v>246</v>
      </c>
    </row>
    <row r="780" spans="1:58" ht="22.5" customHeight="1" x14ac:dyDescent="0.2">
      <c r="A780" s="2">
        <v>46037.428029386574</v>
      </c>
      <c r="B780" s="3" t="s">
        <v>1782</v>
      </c>
      <c r="C780" s="4">
        <v>26</v>
      </c>
      <c r="D780" s="3" t="s">
        <v>1783</v>
      </c>
      <c r="E780" s="3">
        <v>17</v>
      </c>
      <c r="F780" s="3" t="s">
        <v>1269</v>
      </c>
      <c r="G780" s="3" t="s">
        <v>61</v>
      </c>
      <c r="H780" s="3" t="s">
        <v>114</v>
      </c>
      <c r="I780" s="3" t="s">
        <v>63</v>
      </c>
      <c r="J780" s="3" t="s">
        <v>222</v>
      </c>
      <c r="K780" s="3" t="s">
        <v>65</v>
      </c>
      <c r="L780" s="3" t="s">
        <v>66</v>
      </c>
      <c r="M780" s="3" t="s">
        <v>116</v>
      </c>
      <c r="N780" s="3" t="s">
        <v>117</v>
      </c>
      <c r="O780" s="3" t="s">
        <v>69</v>
      </c>
      <c r="P780" s="3" t="s">
        <v>120</v>
      </c>
      <c r="Q780" s="3" t="s">
        <v>71</v>
      </c>
      <c r="R780" s="3" t="s">
        <v>121</v>
      </c>
      <c r="S780" s="3" t="s">
        <v>73</v>
      </c>
      <c r="T780" s="3" t="s">
        <v>74</v>
      </c>
      <c r="U780" s="3" t="s">
        <v>293</v>
      </c>
      <c r="V780" s="3" t="s">
        <v>76</v>
      </c>
      <c r="W780" s="3" t="s">
        <v>244</v>
      </c>
      <c r="X780" s="3" t="s">
        <v>122</v>
      </c>
      <c r="Y780" s="3" t="s">
        <v>80</v>
      </c>
      <c r="Z780" s="3" t="s">
        <v>123</v>
      </c>
      <c r="AA780" s="3" t="s">
        <v>124</v>
      </c>
      <c r="AB780" s="3" t="s">
        <v>81</v>
      </c>
      <c r="AC780" s="3" t="s">
        <v>82</v>
      </c>
      <c r="AD780" s="3" t="s">
        <v>230</v>
      </c>
      <c r="AE780" s="3">
        <v>35</v>
      </c>
      <c r="AF780" s="3" t="s">
        <v>125</v>
      </c>
      <c r="AG780" s="3" t="s">
        <v>237</v>
      </c>
      <c r="AH780" s="3" t="s">
        <v>195</v>
      </c>
      <c r="AI780" s="3" t="s">
        <v>128</v>
      </c>
      <c r="AJ780" s="3" t="s">
        <v>213</v>
      </c>
      <c r="AK780" s="3" t="s">
        <v>130</v>
      </c>
      <c r="AL780" s="3" t="s">
        <v>90</v>
      </c>
      <c r="AM780" s="3" t="s">
        <v>180</v>
      </c>
      <c r="AN780" s="3" t="s">
        <v>133</v>
      </c>
      <c r="AO780" s="3" t="s">
        <v>181</v>
      </c>
      <c r="AP780" s="3" t="s">
        <v>162</v>
      </c>
      <c r="AQ780" s="3" t="s">
        <v>135</v>
      </c>
      <c r="AR780" s="3" t="s">
        <v>217</v>
      </c>
      <c r="AS780" s="3" t="s">
        <v>201</v>
      </c>
      <c r="AT780" s="3" t="s">
        <v>98</v>
      </c>
      <c r="AU780" s="3" t="s">
        <v>99</v>
      </c>
      <c r="AV780" s="3" t="s">
        <v>100</v>
      </c>
      <c r="AW780" s="3" t="s">
        <v>101</v>
      </c>
      <c r="AX780" s="3" t="s">
        <v>102</v>
      </c>
      <c r="AY780" s="3" t="s">
        <v>240</v>
      </c>
      <c r="AZ780" s="3" t="s">
        <v>140</v>
      </c>
      <c r="BA780" s="3" t="s">
        <v>105</v>
      </c>
      <c r="BB780" s="3" t="s">
        <v>141</v>
      </c>
      <c r="BC780" s="3" t="s">
        <v>169</v>
      </c>
      <c r="BD780" s="3" t="s">
        <v>184</v>
      </c>
      <c r="BE780" s="3" t="s">
        <v>144</v>
      </c>
      <c r="BF780" s="3" t="s">
        <v>246</v>
      </c>
    </row>
    <row r="781" spans="1:58" ht="22.5" customHeight="1" x14ac:dyDescent="0.2">
      <c r="A781" s="2">
        <v>46037.42829851852</v>
      </c>
      <c r="B781" s="3" t="s">
        <v>1784</v>
      </c>
      <c r="C781" s="4">
        <v>12</v>
      </c>
      <c r="D781" s="3" t="s">
        <v>1785</v>
      </c>
      <c r="E781" s="3">
        <v>15</v>
      </c>
      <c r="F781" s="3" t="s">
        <v>1269</v>
      </c>
      <c r="G781" s="3" t="s">
        <v>61</v>
      </c>
      <c r="H781" s="3" t="s">
        <v>114</v>
      </c>
      <c r="I781" s="3" t="s">
        <v>286</v>
      </c>
      <c r="J781" s="3" t="s">
        <v>222</v>
      </c>
      <c r="K781" s="3" t="s">
        <v>290</v>
      </c>
      <c r="L781" s="3" t="s">
        <v>297</v>
      </c>
      <c r="M781" s="3" t="s">
        <v>67</v>
      </c>
      <c r="N781" s="3" t="s">
        <v>259</v>
      </c>
      <c r="O781" s="3" t="s">
        <v>326</v>
      </c>
      <c r="P781" s="3" t="s">
        <v>120</v>
      </c>
      <c r="Q781" s="3" t="s">
        <v>71</v>
      </c>
      <c r="R781" s="3" t="s">
        <v>235</v>
      </c>
      <c r="S781" s="3" t="s">
        <v>73</v>
      </c>
      <c r="T781" s="3" t="s">
        <v>191</v>
      </c>
      <c r="U781" s="3" t="s">
        <v>293</v>
      </c>
      <c r="V781" s="3" t="s">
        <v>76</v>
      </c>
      <c r="W781" s="3" t="s">
        <v>155</v>
      </c>
      <c r="X781" s="3" t="s">
        <v>122</v>
      </c>
      <c r="Y781" s="3" t="s">
        <v>250</v>
      </c>
      <c r="Z781" s="3" t="s">
        <v>123</v>
      </c>
      <c r="AA781" s="3" t="s">
        <v>79</v>
      </c>
      <c r="AB781" s="3" t="s">
        <v>194</v>
      </c>
      <c r="AC781" s="3" t="s">
        <v>82</v>
      </c>
      <c r="AD781" s="3" t="s">
        <v>83</v>
      </c>
      <c r="AE781" s="3">
        <v>25</v>
      </c>
      <c r="AF781" s="3" t="s">
        <v>84</v>
      </c>
      <c r="AG781" s="3" t="s">
        <v>126</v>
      </c>
      <c r="AH781" s="3" t="s">
        <v>179</v>
      </c>
      <c r="AI781" s="3" t="s">
        <v>128</v>
      </c>
      <c r="AJ781" s="3" t="s">
        <v>88</v>
      </c>
      <c r="AK781" s="3" t="s">
        <v>198</v>
      </c>
      <c r="AL781" s="3" t="s">
        <v>199</v>
      </c>
      <c r="AM781" s="3" t="s">
        <v>91</v>
      </c>
      <c r="AN781" s="3" t="s">
        <v>133</v>
      </c>
      <c r="AO781" s="3" t="s">
        <v>231</v>
      </c>
      <c r="AP781" s="3" t="s">
        <v>215</v>
      </c>
      <c r="AQ781" s="3" t="s">
        <v>95</v>
      </c>
      <c r="AR781" s="3" t="s">
        <v>96</v>
      </c>
      <c r="AS781" s="3" t="s">
        <v>137</v>
      </c>
      <c r="AT781" s="3" t="s">
        <v>202</v>
      </c>
      <c r="AU781" s="3" t="s">
        <v>219</v>
      </c>
      <c r="AV781" s="3" t="s">
        <v>224</v>
      </c>
      <c r="AW781" s="3" t="s">
        <v>203</v>
      </c>
      <c r="AX781" s="3" t="s">
        <v>239</v>
      </c>
      <c r="AY781" s="3" t="s">
        <v>226</v>
      </c>
      <c r="AZ781" s="3" t="s">
        <v>278</v>
      </c>
      <c r="BA781" s="3" t="s">
        <v>204</v>
      </c>
      <c r="BB781" s="3" t="s">
        <v>141</v>
      </c>
      <c r="BC781" s="3" t="s">
        <v>107</v>
      </c>
      <c r="BD781" s="3" t="s">
        <v>143</v>
      </c>
      <c r="BE781" s="3" t="s">
        <v>232</v>
      </c>
      <c r="BF781" s="3" t="s">
        <v>227</v>
      </c>
    </row>
    <row r="782" spans="1:58" ht="22.5" customHeight="1" x14ac:dyDescent="0.2">
      <c r="A782" s="2">
        <v>46037.428468032405</v>
      </c>
      <c r="B782" s="3" t="s">
        <v>1786</v>
      </c>
      <c r="C782" s="4">
        <v>19</v>
      </c>
      <c r="D782" s="3" t="s">
        <v>1787</v>
      </c>
      <c r="E782" s="3">
        <v>7129</v>
      </c>
      <c r="F782" s="3" t="s">
        <v>1269</v>
      </c>
      <c r="G782" s="3" t="s">
        <v>61</v>
      </c>
      <c r="H782" s="3" t="s">
        <v>114</v>
      </c>
      <c r="I782" s="3" t="s">
        <v>115</v>
      </c>
      <c r="J782" s="3" t="s">
        <v>172</v>
      </c>
      <c r="K782" s="3" t="s">
        <v>65</v>
      </c>
      <c r="L782" s="3" t="s">
        <v>297</v>
      </c>
      <c r="M782" s="3" t="s">
        <v>150</v>
      </c>
      <c r="N782" s="3" t="s">
        <v>68</v>
      </c>
      <c r="O782" s="3" t="s">
        <v>326</v>
      </c>
      <c r="P782" s="3" t="s">
        <v>70</v>
      </c>
      <c r="Q782" s="3" t="s">
        <v>71</v>
      </c>
      <c r="R782" s="3" t="s">
        <v>261</v>
      </c>
      <c r="S782" s="3" t="s">
        <v>73</v>
      </c>
      <c r="T782" s="3" t="s">
        <v>236</v>
      </c>
      <c r="U782" s="3" t="s">
        <v>75</v>
      </c>
      <c r="V782" s="3" t="s">
        <v>277</v>
      </c>
      <c r="W782" s="3" t="s">
        <v>192</v>
      </c>
      <c r="X782" s="3" t="s">
        <v>122</v>
      </c>
      <c r="Y782" s="3" t="s">
        <v>124</v>
      </c>
      <c r="Z782" s="3" t="s">
        <v>157</v>
      </c>
      <c r="AA782" s="3" t="s">
        <v>79</v>
      </c>
      <c r="AB782" s="3" t="s">
        <v>158</v>
      </c>
      <c r="AC782" s="3" t="s">
        <v>159</v>
      </c>
      <c r="AD782" s="3" t="s">
        <v>177</v>
      </c>
      <c r="AE782" s="3">
        <v>20</v>
      </c>
      <c r="AF782" s="3" t="s">
        <v>84</v>
      </c>
      <c r="AG782" s="3" t="s">
        <v>237</v>
      </c>
      <c r="AH782" s="3" t="s">
        <v>127</v>
      </c>
      <c r="AI782" s="3" t="s">
        <v>87</v>
      </c>
      <c r="AJ782" s="3" t="s">
        <v>129</v>
      </c>
      <c r="AK782" s="3" t="s">
        <v>198</v>
      </c>
      <c r="AL782" s="3" t="s">
        <v>131</v>
      </c>
      <c r="AM782" s="3" t="s">
        <v>132</v>
      </c>
      <c r="AN782" s="3" t="s">
        <v>133</v>
      </c>
      <c r="AO782" s="3" t="s">
        <v>272</v>
      </c>
      <c r="AP782" s="3" t="s">
        <v>134</v>
      </c>
      <c r="AQ782" s="3" t="s">
        <v>216</v>
      </c>
      <c r="AR782" s="3" t="s">
        <v>136</v>
      </c>
      <c r="AS782" s="3" t="s">
        <v>137</v>
      </c>
      <c r="AT782" s="3" t="s">
        <v>98</v>
      </c>
      <c r="AU782" s="3" t="s">
        <v>183</v>
      </c>
      <c r="AV782" s="3" t="s">
        <v>100</v>
      </c>
      <c r="AW782" s="3" t="s">
        <v>225</v>
      </c>
      <c r="AX782" s="3" t="s">
        <v>267</v>
      </c>
      <c r="AY782" s="3" t="s">
        <v>103</v>
      </c>
      <c r="AZ782" s="3" t="s">
        <v>104</v>
      </c>
      <c r="BA782" s="3" t="s">
        <v>105</v>
      </c>
      <c r="BB782" s="3" t="s">
        <v>106</v>
      </c>
      <c r="BC782" s="3" t="s">
        <v>142</v>
      </c>
      <c r="BD782" s="3" t="s">
        <v>143</v>
      </c>
      <c r="BE782" s="3" t="s">
        <v>144</v>
      </c>
      <c r="BF782" s="3" t="s">
        <v>145</v>
      </c>
    </row>
    <row r="783" spans="1:58" ht="22.5" customHeight="1" x14ac:dyDescent="0.2">
      <c r="A783" s="2">
        <v>46037.428475590277</v>
      </c>
      <c r="B783" s="3" t="s">
        <v>1788</v>
      </c>
      <c r="C783" s="4">
        <v>19</v>
      </c>
      <c r="D783" s="3" t="s">
        <v>1789</v>
      </c>
      <c r="E783" s="3">
        <v>4</v>
      </c>
      <c r="F783" s="3" t="s">
        <v>1269</v>
      </c>
      <c r="G783" s="3" t="s">
        <v>61</v>
      </c>
      <c r="H783" s="3" t="s">
        <v>114</v>
      </c>
      <c r="I783" s="3" t="s">
        <v>63</v>
      </c>
      <c r="J783" s="3" t="s">
        <v>189</v>
      </c>
      <c r="K783" s="3" t="s">
        <v>148</v>
      </c>
      <c r="L783" s="3" t="s">
        <v>66</v>
      </c>
      <c r="M783" s="3" t="s">
        <v>150</v>
      </c>
      <c r="N783" s="3" t="s">
        <v>117</v>
      </c>
      <c r="O783" s="3" t="s">
        <v>173</v>
      </c>
      <c r="P783" s="3" t="s">
        <v>260</v>
      </c>
      <c r="Q783" s="3" t="s">
        <v>71</v>
      </c>
      <c r="R783" s="3" t="s">
        <v>121</v>
      </c>
      <c r="S783" s="3" t="s">
        <v>73</v>
      </c>
      <c r="T783" s="3" t="s">
        <v>191</v>
      </c>
      <c r="U783" s="3" t="s">
        <v>153</v>
      </c>
      <c r="V783" s="3" t="s">
        <v>76</v>
      </c>
      <c r="W783" s="3" t="s">
        <v>192</v>
      </c>
      <c r="X783" s="3" t="s">
        <v>78</v>
      </c>
      <c r="Y783" s="3" t="s">
        <v>80</v>
      </c>
      <c r="Z783" s="3" t="s">
        <v>157</v>
      </c>
      <c r="AA783" s="3" t="s">
        <v>124</v>
      </c>
      <c r="AB783" s="3" t="s">
        <v>176</v>
      </c>
      <c r="AC783" s="3" t="s">
        <v>159</v>
      </c>
      <c r="AD783" s="3" t="s">
        <v>230</v>
      </c>
      <c r="AE783" s="3">
        <v>30</v>
      </c>
      <c r="AF783" s="3" t="s">
        <v>178</v>
      </c>
      <c r="AG783" s="3" t="s">
        <v>85</v>
      </c>
      <c r="AH783" s="3" t="s">
        <v>195</v>
      </c>
      <c r="AI783" s="3" t="s">
        <v>160</v>
      </c>
      <c r="AJ783" s="3" t="s">
        <v>129</v>
      </c>
      <c r="AK783" s="3" t="s">
        <v>89</v>
      </c>
      <c r="AL783" s="3" t="s">
        <v>131</v>
      </c>
      <c r="AM783" s="3" t="s">
        <v>91</v>
      </c>
      <c r="AN783" s="3" t="s">
        <v>92</v>
      </c>
      <c r="AO783" s="3" t="s">
        <v>93</v>
      </c>
      <c r="AP783" s="3" t="s">
        <v>215</v>
      </c>
      <c r="AQ783" s="3" t="s">
        <v>216</v>
      </c>
      <c r="AR783" s="3" t="s">
        <v>238</v>
      </c>
      <c r="AS783" s="3" t="s">
        <v>137</v>
      </c>
      <c r="AT783" s="3" t="s">
        <v>218</v>
      </c>
      <c r="AU783" s="3" t="s">
        <v>99</v>
      </c>
      <c r="AV783" s="3" t="s">
        <v>224</v>
      </c>
      <c r="AW783" s="3" t="s">
        <v>101</v>
      </c>
      <c r="AX783" s="3" t="s">
        <v>267</v>
      </c>
      <c r="AY783" s="3" t="s">
        <v>226</v>
      </c>
      <c r="AZ783" s="3" t="s">
        <v>140</v>
      </c>
      <c r="BA783" s="3" t="s">
        <v>167</v>
      </c>
      <c r="BB783" s="3" t="s">
        <v>141</v>
      </c>
      <c r="BC783" s="3" t="s">
        <v>169</v>
      </c>
      <c r="BD783" s="3" t="s">
        <v>184</v>
      </c>
      <c r="BE783" s="3" t="s">
        <v>144</v>
      </c>
      <c r="BF783" s="3" t="s">
        <v>145</v>
      </c>
    </row>
    <row r="784" spans="1:58" ht="22.5" customHeight="1" x14ac:dyDescent="0.2">
      <c r="A784" s="2">
        <v>46037.429021863427</v>
      </c>
      <c r="B784" s="3" t="s">
        <v>1790</v>
      </c>
      <c r="C784" s="4">
        <v>44</v>
      </c>
      <c r="D784" s="3" t="s">
        <v>1791</v>
      </c>
      <c r="E784" s="3">
        <v>50</v>
      </c>
      <c r="F784" s="3" t="s">
        <v>1269</v>
      </c>
      <c r="G784" s="3" t="s">
        <v>61</v>
      </c>
      <c r="H784" s="3" t="s">
        <v>114</v>
      </c>
      <c r="I784" s="3" t="s">
        <v>115</v>
      </c>
      <c r="J784" s="3" t="s">
        <v>64</v>
      </c>
      <c r="K784" s="3" t="s">
        <v>65</v>
      </c>
      <c r="L784" s="3" t="s">
        <v>66</v>
      </c>
      <c r="M784" s="3" t="s">
        <v>116</v>
      </c>
      <c r="N784" s="3" t="s">
        <v>117</v>
      </c>
      <c r="O784" s="3" t="s">
        <v>69</v>
      </c>
      <c r="P784" s="3" t="s">
        <v>119</v>
      </c>
      <c r="Q784" s="3" t="s">
        <v>120</v>
      </c>
      <c r="R784" s="3" t="s">
        <v>121</v>
      </c>
      <c r="S784" s="3" t="s">
        <v>73</v>
      </c>
      <c r="T784" s="3" t="s">
        <v>74</v>
      </c>
      <c r="U784" s="3" t="s">
        <v>75</v>
      </c>
      <c r="V784" s="3" t="s">
        <v>76</v>
      </c>
      <c r="W784" s="3" t="s">
        <v>77</v>
      </c>
      <c r="X784" s="3" t="s">
        <v>78</v>
      </c>
      <c r="Y784" s="3" t="s">
        <v>80</v>
      </c>
      <c r="Z784" s="3" t="s">
        <v>123</v>
      </c>
      <c r="AA784" s="3" t="s">
        <v>124</v>
      </c>
      <c r="AB784" s="3" t="s">
        <v>81</v>
      </c>
      <c r="AC784" s="3" t="s">
        <v>159</v>
      </c>
      <c r="AD784" s="3" t="s">
        <v>230</v>
      </c>
      <c r="AE784" s="3">
        <v>30</v>
      </c>
      <c r="AF784" s="3" t="s">
        <v>84</v>
      </c>
      <c r="AG784" s="3" t="s">
        <v>126</v>
      </c>
      <c r="AH784" s="3" t="s">
        <v>127</v>
      </c>
      <c r="AI784" s="3" t="s">
        <v>128</v>
      </c>
      <c r="AJ784" s="3" t="s">
        <v>129</v>
      </c>
      <c r="AK784" s="3" t="s">
        <v>130</v>
      </c>
      <c r="AL784" s="3" t="s">
        <v>131</v>
      </c>
      <c r="AM784" s="3" t="s">
        <v>132</v>
      </c>
      <c r="AN784" s="3" t="s">
        <v>133</v>
      </c>
      <c r="AO784" s="3" t="s">
        <v>93</v>
      </c>
      <c r="AP784" s="3" t="s">
        <v>134</v>
      </c>
      <c r="AQ784" s="3" t="s">
        <v>135</v>
      </c>
      <c r="AR784" s="3" t="s">
        <v>136</v>
      </c>
      <c r="AS784" s="3" t="s">
        <v>137</v>
      </c>
      <c r="AT784" s="3" t="s">
        <v>98</v>
      </c>
      <c r="AU784" s="3" t="s">
        <v>99</v>
      </c>
      <c r="AV784" s="3" t="s">
        <v>138</v>
      </c>
      <c r="AW784" s="3" t="s">
        <v>101</v>
      </c>
      <c r="AX784" s="3" t="s">
        <v>102</v>
      </c>
      <c r="AY784" s="3" t="s">
        <v>139</v>
      </c>
      <c r="AZ784" s="3" t="s">
        <v>140</v>
      </c>
      <c r="BA784" s="3" t="s">
        <v>167</v>
      </c>
      <c r="BB784" s="3" t="s">
        <v>141</v>
      </c>
      <c r="BC784" s="3" t="s">
        <v>142</v>
      </c>
      <c r="BD784" s="3" t="s">
        <v>143</v>
      </c>
      <c r="BE784" s="3" t="s">
        <v>144</v>
      </c>
      <c r="BF784" s="3" t="s">
        <v>145</v>
      </c>
    </row>
    <row r="785" spans="1:58" ht="22.5" customHeight="1" x14ac:dyDescent="0.2">
      <c r="A785" s="2">
        <v>46037.429093101848</v>
      </c>
      <c r="B785" s="3" t="s">
        <v>1792</v>
      </c>
      <c r="C785" s="4">
        <v>31</v>
      </c>
      <c r="D785" s="3" t="s">
        <v>1793</v>
      </c>
      <c r="E785" s="3">
        <v>7120</v>
      </c>
      <c r="F785" s="3" t="s">
        <v>1269</v>
      </c>
      <c r="G785" s="3" t="s">
        <v>61</v>
      </c>
      <c r="H785" s="3" t="s">
        <v>114</v>
      </c>
      <c r="I785" s="3" t="s">
        <v>115</v>
      </c>
      <c r="J785" s="3" t="s">
        <v>64</v>
      </c>
      <c r="K785" s="3" t="s">
        <v>148</v>
      </c>
      <c r="L785" s="3" t="s">
        <v>66</v>
      </c>
      <c r="M785" s="3" t="s">
        <v>116</v>
      </c>
      <c r="N785" s="3" t="s">
        <v>117</v>
      </c>
      <c r="O785" s="3" t="s">
        <v>69</v>
      </c>
      <c r="P785" s="3" t="s">
        <v>119</v>
      </c>
      <c r="Q785" s="3" t="s">
        <v>71</v>
      </c>
      <c r="R785" s="3" t="s">
        <v>121</v>
      </c>
      <c r="S785" s="3" t="s">
        <v>73</v>
      </c>
      <c r="T785" s="3" t="s">
        <v>74</v>
      </c>
      <c r="U785" s="3" t="s">
        <v>75</v>
      </c>
      <c r="V785" s="3" t="s">
        <v>76</v>
      </c>
      <c r="W785" s="3" t="s">
        <v>77</v>
      </c>
      <c r="X785" s="3" t="s">
        <v>122</v>
      </c>
      <c r="Y785" s="3" t="s">
        <v>80</v>
      </c>
      <c r="Z785" s="3" t="s">
        <v>123</v>
      </c>
      <c r="AA785" s="3" t="s">
        <v>250</v>
      </c>
      <c r="AB785" s="3" t="s">
        <v>176</v>
      </c>
      <c r="AC785" s="3" t="s">
        <v>159</v>
      </c>
      <c r="AD785" s="3" t="s">
        <v>230</v>
      </c>
      <c r="AE785" s="3">
        <v>30</v>
      </c>
      <c r="AF785" s="3" t="s">
        <v>84</v>
      </c>
      <c r="AG785" s="3" t="s">
        <v>237</v>
      </c>
      <c r="AH785" s="3" t="s">
        <v>127</v>
      </c>
      <c r="AI785" s="3" t="s">
        <v>128</v>
      </c>
      <c r="AJ785" s="3" t="s">
        <v>129</v>
      </c>
      <c r="AK785" s="3" t="s">
        <v>89</v>
      </c>
      <c r="AL785" s="3" t="s">
        <v>131</v>
      </c>
      <c r="AM785" s="3" t="s">
        <v>200</v>
      </c>
      <c r="AN785" s="3" t="s">
        <v>133</v>
      </c>
      <c r="AO785" s="3" t="s">
        <v>93</v>
      </c>
      <c r="AP785" s="3" t="s">
        <v>134</v>
      </c>
      <c r="AQ785" s="3" t="s">
        <v>223</v>
      </c>
      <c r="AR785" s="3" t="s">
        <v>96</v>
      </c>
      <c r="AS785" s="3" t="s">
        <v>137</v>
      </c>
      <c r="AT785" s="3" t="s">
        <v>98</v>
      </c>
      <c r="AU785" s="3" t="s">
        <v>99</v>
      </c>
      <c r="AV785" s="3" t="s">
        <v>138</v>
      </c>
      <c r="AW785" s="3" t="s">
        <v>101</v>
      </c>
      <c r="AX785" s="3" t="s">
        <v>102</v>
      </c>
      <c r="AY785" s="3" t="s">
        <v>240</v>
      </c>
      <c r="AZ785" s="3" t="s">
        <v>104</v>
      </c>
      <c r="BA785" s="3" t="s">
        <v>105</v>
      </c>
      <c r="BB785" s="3"/>
      <c r="BC785" s="3" t="s">
        <v>169</v>
      </c>
      <c r="BD785" s="3" t="s">
        <v>143</v>
      </c>
      <c r="BE785" s="3" t="s">
        <v>144</v>
      </c>
      <c r="BF785" s="3" t="s">
        <v>145</v>
      </c>
    </row>
    <row r="786" spans="1:58" ht="22.5" customHeight="1" x14ac:dyDescent="0.2">
      <c r="A786" s="2">
        <v>46037.430298854168</v>
      </c>
      <c r="B786" s="3" t="s">
        <v>1794</v>
      </c>
      <c r="C786" s="4">
        <v>14</v>
      </c>
      <c r="D786" s="3" t="s">
        <v>1795</v>
      </c>
      <c r="E786" s="3">
        <v>33</v>
      </c>
      <c r="F786" s="3" t="s">
        <v>1269</v>
      </c>
      <c r="G786" s="3" t="s">
        <v>61</v>
      </c>
      <c r="H786" s="3" t="s">
        <v>114</v>
      </c>
      <c r="I786" s="3" t="s">
        <v>286</v>
      </c>
      <c r="J786" s="3" t="s">
        <v>172</v>
      </c>
      <c r="K786" s="3" t="s">
        <v>210</v>
      </c>
      <c r="L786" s="3" t="s">
        <v>66</v>
      </c>
      <c r="M786" s="3" t="s">
        <v>276</v>
      </c>
      <c r="N786" s="3" t="s">
        <v>151</v>
      </c>
      <c r="O786" s="3" t="s">
        <v>326</v>
      </c>
      <c r="P786" s="3" t="s">
        <v>120</v>
      </c>
      <c r="Q786" s="3" t="s">
        <v>211</v>
      </c>
      <c r="R786" s="3" t="s">
        <v>235</v>
      </c>
      <c r="S786" s="3" t="s">
        <v>413</v>
      </c>
      <c r="T786" s="3" t="s">
        <v>74</v>
      </c>
      <c r="U786" s="3" t="s">
        <v>153</v>
      </c>
      <c r="V786" s="3" t="s">
        <v>154</v>
      </c>
      <c r="W786" s="3" t="s">
        <v>77</v>
      </c>
      <c r="X786" s="3" t="s">
        <v>193</v>
      </c>
      <c r="Y786" s="3" t="s">
        <v>250</v>
      </c>
      <c r="Z786" s="3" t="s">
        <v>123</v>
      </c>
      <c r="AA786" s="3" t="s">
        <v>80</v>
      </c>
      <c r="AB786" s="3" t="s">
        <v>176</v>
      </c>
      <c r="AC786" s="3" t="s">
        <v>82</v>
      </c>
      <c r="AD786" s="3" t="s">
        <v>83</v>
      </c>
      <c r="AE786" s="3">
        <v>25</v>
      </c>
      <c r="AF786" s="3" t="s">
        <v>271</v>
      </c>
      <c r="AG786" s="3" t="s">
        <v>126</v>
      </c>
      <c r="AH786" s="3" t="s">
        <v>195</v>
      </c>
      <c r="AI786" s="3" t="s">
        <v>128</v>
      </c>
      <c r="AJ786" s="3" t="s">
        <v>88</v>
      </c>
      <c r="AK786" s="3" t="s">
        <v>198</v>
      </c>
      <c r="AL786" s="3" t="s">
        <v>131</v>
      </c>
      <c r="AM786" s="3" t="s">
        <v>180</v>
      </c>
      <c r="AN786" s="3" t="s">
        <v>92</v>
      </c>
      <c r="AO786" s="3" t="s">
        <v>231</v>
      </c>
      <c r="AP786" s="3" t="s">
        <v>162</v>
      </c>
      <c r="AQ786" s="3" t="s">
        <v>95</v>
      </c>
      <c r="AR786" s="3" t="s">
        <v>96</v>
      </c>
      <c r="AS786" s="3" t="s">
        <v>97</v>
      </c>
      <c r="AT786" s="3" t="s">
        <v>98</v>
      </c>
      <c r="AU786" s="3" t="s">
        <v>183</v>
      </c>
      <c r="AV786" s="3" t="s">
        <v>138</v>
      </c>
      <c r="AW786" s="3" t="s">
        <v>225</v>
      </c>
      <c r="AX786" s="3" t="s">
        <v>267</v>
      </c>
      <c r="AY786" s="3" t="s">
        <v>103</v>
      </c>
      <c r="AZ786" s="3" t="s">
        <v>104</v>
      </c>
      <c r="BA786" s="3" t="s">
        <v>167</v>
      </c>
      <c r="BB786" s="3" t="s">
        <v>141</v>
      </c>
      <c r="BC786" s="3" t="s">
        <v>169</v>
      </c>
      <c r="BD786" s="3" t="s">
        <v>108</v>
      </c>
      <c r="BE786" s="3" t="s">
        <v>144</v>
      </c>
      <c r="BF786" s="3" t="s">
        <v>246</v>
      </c>
    </row>
    <row r="787" spans="1:58" ht="22.5" customHeight="1" x14ac:dyDescent="0.2">
      <c r="A787" s="2">
        <v>46037.430509421298</v>
      </c>
      <c r="B787" s="3" t="s">
        <v>1796</v>
      </c>
      <c r="C787" s="4">
        <v>29</v>
      </c>
      <c r="D787" s="3" t="s">
        <v>1797</v>
      </c>
      <c r="E787" s="3">
        <v>7108</v>
      </c>
      <c r="F787" s="3" t="s">
        <v>1269</v>
      </c>
      <c r="G787" s="3" t="s">
        <v>61</v>
      </c>
      <c r="H787" s="3" t="s">
        <v>114</v>
      </c>
      <c r="I787" s="3" t="s">
        <v>115</v>
      </c>
      <c r="J787" s="3" t="s">
        <v>64</v>
      </c>
      <c r="K787" s="3" t="s">
        <v>148</v>
      </c>
      <c r="L787" s="3" t="s">
        <v>66</v>
      </c>
      <c r="M787" s="3" t="s">
        <v>116</v>
      </c>
      <c r="N787" s="3" t="s">
        <v>151</v>
      </c>
      <c r="O787" s="3" t="s">
        <v>69</v>
      </c>
      <c r="P787" s="3" t="s">
        <v>260</v>
      </c>
      <c r="Q787" s="3" t="s">
        <v>71</v>
      </c>
      <c r="R787" s="3" t="s">
        <v>121</v>
      </c>
      <c r="S787" s="3" t="s">
        <v>73</v>
      </c>
      <c r="T787" s="3" t="s">
        <v>74</v>
      </c>
      <c r="U787" s="3" t="s">
        <v>75</v>
      </c>
      <c r="V787" s="3" t="s">
        <v>76</v>
      </c>
      <c r="W787" s="3" t="s">
        <v>155</v>
      </c>
      <c r="X787" s="3" t="s">
        <v>122</v>
      </c>
      <c r="Y787" s="3" t="s">
        <v>124</v>
      </c>
      <c r="Z787" s="3" t="s">
        <v>175</v>
      </c>
      <c r="AA787" s="3" t="s">
        <v>250</v>
      </c>
      <c r="AB787" s="3" t="s">
        <v>81</v>
      </c>
      <c r="AC787" s="3" t="s">
        <v>213</v>
      </c>
      <c r="AD787" s="3" t="s">
        <v>83</v>
      </c>
      <c r="AE787" s="3">
        <v>30</v>
      </c>
      <c r="AF787" s="3" t="s">
        <v>125</v>
      </c>
      <c r="AG787" s="3" t="s">
        <v>126</v>
      </c>
      <c r="AH787" s="3" t="s">
        <v>127</v>
      </c>
      <c r="AI787" s="3" t="s">
        <v>160</v>
      </c>
      <c r="AJ787" s="3" t="s">
        <v>197</v>
      </c>
      <c r="AK787" s="3" t="s">
        <v>245</v>
      </c>
      <c r="AL787" s="3" t="s">
        <v>131</v>
      </c>
      <c r="AM787" s="3" t="s">
        <v>132</v>
      </c>
      <c r="AN787" s="3" t="s">
        <v>133</v>
      </c>
      <c r="AO787" s="3" t="s">
        <v>272</v>
      </c>
      <c r="AP787" s="3" t="s">
        <v>94</v>
      </c>
      <c r="AQ787" s="3" t="s">
        <v>135</v>
      </c>
      <c r="AR787" s="3" t="s">
        <v>96</v>
      </c>
      <c r="AS787" s="3" t="s">
        <v>137</v>
      </c>
      <c r="AT787" s="3" t="s">
        <v>98</v>
      </c>
      <c r="AU787" s="3" t="s">
        <v>219</v>
      </c>
      <c r="AV787" s="3" t="s">
        <v>138</v>
      </c>
      <c r="AW787" s="3" t="s">
        <v>203</v>
      </c>
      <c r="AX787" s="3" t="s">
        <v>102</v>
      </c>
      <c r="AY787" s="3" t="s">
        <v>240</v>
      </c>
      <c r="AZ787" s="3" t="s">
        <v>140</v>
      </c>
      <c r="BA787" s="3" t="s">
        <v>273</v>
      </c>
      <c r="BB787" s="3" t="s">
        <v>106</v>
      </c>
      <c r="BC787" s="3" t="s">
        <v>268</v>
      </c>
      <c r="BD787" s="3" t="s">
        <v>143</v>
      </c>
      <c r="BE787" s="3" t="s">
        <v>144</v>
      </c>
      <c r="BF787" s="3" t="s">
        <v>145</v>
      </c>
    </row>
    <row r="788" spans="1:58" ht="22.5" customHeight="1" x14ac:dyDescent="0.2">
      <c r="A788" s="2">
        <v>46037.430561747686</v>
      </c>
      <c r="B788" s="3" t="s">
        <v>1798</v>
      </c>
      <c r="C788" s="4">
        <v>36</v>
      </c>
      <c r="D788" s="3" t="s">
        <v>1799</v>
      </c>
      <c r="E788" s="3">
        <v>42</v>
      </c>
      <c r="F788" s="3" t="s">
        <v>1269</v>
      </c>
      <c r="G788" s="3" t="s">
        <v>61</v>
      </c>
      <c r="H788" s="3" t="s">
        <v>114</v>
      </c>
      <c r="I788" s="3" t="s">
        <v>286</v>
      </c>
      <c r="J788" s="3" t="s">
        <v>189</v>
      </c>
      <c r="K788" s="3" t="s">
        <v>65</v>
      </c>
      <c r="L788" s="3" t="s">
        <v>66</v>
      </c>
      <c r="M788" s="3" t="s">
        <v>116</v>
      </c>
      <c r="N788" s="3" t="s">
        <v>117</v>
      </c>
      <c r="O788" s="3" t="s">
        <v>173</v>
      </c>
      <c r="P788" s="3" t="s">
        <v>119</v>
      </c>
      <c r="Q788" s="3" t="s">
        <v>71</v>
      </c>
      <c r="R788" s="3" t="s">
        <v>121</v>
      </c>
      <c r="S788" s="3" t="s">
        <v>73</v>
      </c>
      <c r="T788" s="3" t="s">
        <v>74</v>
      </c>
      <c r="U788" s="3" t="s">
        <v>293</v>
      </c>
      <c r="V788" s="3" t="s">
        <v>76</v>
      </c>
      <c r="W788" s="3" t="s">
        <v>77</v>
      </c>
      <c r="X788" s="3" t="s">
        <v>156</v>
      </c>
      <c r="Y788" s="3" t="s">
        <v>80</v>
      </c>
      <c r="Z788" s="3" t="s">
        <v>175</v>
      </c>
      <c r="AA788" s="3" t="s">
        <v>124</v>
      </c>
      <c r="AB788" s="3" t="s">
        <v>81</v>
      </c>
      <c r="AC788" s="3" t="s">
        <v>82</v>
      </c>
      <c r="AD788" s="3" t="s">
        <v>264</v>
      </c>
      <c r="AE788" s="3">
        <v>30</v>
      </c>
      <c r="AF788" s="3" t="s">
        <v>271</v>
      </c>
      <c r="AG788" s="3" t="s">
        <v>126</v>
      </c>
      <c r="AH788" s="3" t="s">
        <v>127</v>
      </c>
      <c r="AI788" s="3" t="s">
        <v>128</v>
      </c>
      <c r="AJ788" s="3" t="s">
        <v>129</v>
      </c>
      <c r="AK788" s="3" t="s">
        <v>130</v>
      </c>
      <c r="AL788" s="3" t="s">
        <v>131</v>
      </c>
      <c r="AM788" s="3" t="s">
        <v>132</v>
      </c>
      <c r="AN788" s="3" t="s">
        <v>133</v>
      </c>
      <c r="AO788" s="3" t="s">
        <v>231</v>
      </c>
      <c r="AP788" s="3" t="s">
        <v>134</v>
      </c>
      <c r="AQ788" s="3" t="s">
        <v>135</v>
      </c>
      <c r="AR788" s="3" t="s">
        <v>96</v>
      </c>
      <c r="AS788" s="3" t="s">
        <v>97</v>
      </c>
      <c r="AT788" s="3" t="s">
        <v>98</v>
      </c>
      <c r="AU788" s="3" t="s">
        <v>99</v>
      </c>
      <c r="AV788" s="3" t="s">
        <v>138</v>
      </c>
      <c r="AW788" s="3" t="s">
        <v>101</v>
      </c>
      <c r="AX788" s="3" t="s">
        <v>102</v>
      </c>
      <c r="AY788" s="3" t="s">
        <v>139</v>
      </c>
      <c r="AZ788" s="3" t="s">
        <v>140</v>
      </c>
      <c r="BA788" s="3" t="s">
        <v>105</v>
      </c>
      <c r="BB788" s="3" t="s">
        <v>141</v>
      </c>
      <c r="BC788" s="3" t="s">
        <v>169</v>
      </c>
      <c r="BD788" s="3" t="s">
        <v>184</v>
      </c>
      <c r="BE788" s="3" t="s">
        <v>144</v>
      </c>
      <c r="BF788" s="3" t="s">
        <v>145</v>
      </c>
    </row>
    <row r="789" spans="1:58" ht="22.5" customHeight="1" x14ac:dyDescent="0.2">
      <c r="A789" s="2">
        <v>46037.431997152773</v>
      </c>
      <c r="B789" s="3" t="s">
        <v>1800</v>
      </c>
      <c r="C789" s="4">
        <v>9</v>
      </c>
      <c r="D789" s="3" t="s">
        <v>1801</v>
      </c>
      <c r="E789" s="3">
        <v>14</v>
      </c>
      <c r="F789" s="3" t="s">
        <v>1269</v>
      </c>
      <c r="G789" s="3" t="s">
        <v>61</v>
      </c>
      <c r="H789" s="3" t="s">
        <v>114</v>
      </c>
      <c r="I789" s="3" t="s">
        <v>115</v>
      </c>
      <c r="J789" s="3" t="s">
        <v>222</v>
      </c>
      <c r="K789" s="3" t="s">
        <v>148</v>
      </c>
      <c r="L789" s="3" t="s">
        <v>297</v>
      </c>
      <c r="M789" s="3" t="s">
        <v>150</v>
      </c>
      <c r="N789" s="3" t="s">
        <v>68</v>
      </c>
      <c r="O789" s="3" t="s">
        <v>173</v>
      </c>
      <c r="P789" s="3" t="s">
        <v>119</v>
      </c>
      <c r="Q789" s="3" t="s">
        <v>71</v>
      </c>
      <c r="R789" s="3" t="s">
        <v>235</v>
      </c>
      <c r="S789" s="3" t="s">
        <v>413</v>
      </c>
      <c r="T789" s="3" t="s">
        <v>191</v>
      </c>
      <c r="U789" s="3" t="s">
        <v>262</v>
      </c>
      <c r="V789" s="3" t="s">
        <v>154</v>
      </c>
      <c r="W789" s="3" t="s">
        <v>192</v>
      </c>
      <c r="X789" s="3" t="s">
        <v>78</v>
      </c>
      <c r="Y789" s="3" t="s">
        <v>124</v>
      </c>
      <c r="Z789" s="3" t="s">
        <v>157</v>
      </c>
      <c r="AA789" s="3" t="s">
        <v>250</v>
      </c>
      <c r="AB789" s="3" t="s">
        <v>176</v>
      </c>
      <c r="AC789" s="3" t="s">
        <v>263</v>
      </c>
      <c r="AD789" s="3" t="s">
        <v>177</v>
      </c>
      <c r="AE789" s="3">
        <v>20</v>
      </c>
      <c r="AF789" s="3" t="s">
        <v>84</v>
      </c>
      <c r="AG789" s="3" t="s">
        <v>85</v>
      </c>
      <c r="AH789" s="3" t="s">
        <v>195</v>
      </c>
      <c r="AI789" s="3" t="s">
        <v>87</v>
      </c>
      <c r="AJ789" s="3" t="s">
        <v>129</v>
      </c>
      <c r="AK789" s="3" t="s">
        <v>198</v>
      </c>
      <c r="AL789" s="3" t="s">
        <v>90</v>
      </c>
      <c r="AM789" s="3" t="s">
        <v>180</v>
      </c>
      <c r="AN789" s="3" t="s">
        <v>251</v>
      </c>
      <c r="AO789" s="3" t="s">
        <v>93</v>
      </c>
      <c r="AP789" s="3" t="s">
        <v>162</v>
      </c>
      <c r="AQ789" s="3" t="s">
        <v>216</v>
      </c>
      <c r="AR789" s="3" t="s">
        <v>238</v>
      </c>
      <c r="AS789" s="3" t="s">
        <v>201</v>
      </c>
      <c r="AT789" s="3" t="s">
        <v>98</v>
      </c>
      <c r="AU789" s="3" t="s">
        <v>183</v>
      </c>
      <c r="AV789" s="3" t="s">
        <v>138</v>
      </c>
      <c r="AW789" s="3" t="s">
        <v>101</v>
      </c>
      <c r="AX789" s="3" t="s">
        <v>239</v>
      </c>
      <c r="AY789" s="3" t="s">
        <v>226</v>
      </c>
      <c r="AZ789" s="3" t="s">
        <v>104</v>
      </c>
      <c r="BA789" s="3" t="s">
        <v>167</v>
      </c>
      <c r="BB789" s="3" t="s">
        <v>279</v>
      </c>
      <c r="BC789" s="3" t="s">
        <v>107</v>
      </c>
      <c r="BD789" s="3" t="s">
        <v>108</v>
      </c>
      <c r="BE789" s="3" t="s">
        <v>144</v>
      </c>
      <c r="BF789" s="3" t="s">
        <v>227</v>
      </c>
    </row>
    <row r="790" spans="1:58" ht="22.5" customHeight="1" x14ac:dyDescent="0.2">
      <c r="A790" s="2">
        <v>46037.433935243054</v>
      </c>
      <c r="B790" s="3" t="s">
        <v>1802</v>
      </c>
      <c r="C790" s="4">
        <v>31</v>
      </c>
      <c r="D790" s="3" t="s">
        <v>1803</v>
      </c>
      <c r="E790" s="3">
        <v>19</v>
      </c>
      <c r="F790" s="3" t="s">
        <v>1269</v>
      </c>
      <c r="G790" s="3" t="s">
        <v>61</v>
      </c>
      <c r="H790" s="3" t="s">
        <v>114</v>
      </c>
      <c r="I790" s="3" t="s">
        <v>115</v>
      </c>
      <c r="J790" s="3" t="s">
        <v>64</v>
      </c>
      <c r="K790" s="3" t="s">
        <v>210</v>
      </c>
      <c r="L790" s="3" t="s">
        <v>66</v>
      </c>
      <c r="M790" s="3" t="s">
        <v>116</v>
      </c>
      <c r="N790" s="3" t="s">
        <v>117</v>
      </c>
      <c r="O790" s="3" t="s">
        <v>173</v>
      </c>
      <c r="P790" s="3" t="s">
        <v>119</v>
      </c>
      <c r="Q790" s="3" t="s">
        <v>71</v>
      </c>
      <c r="R790" s="3" t="s">
        <v>121</v>
      </c>
      <c r="S790" s="3" t="s">
        <v>73</v>
      </c>
      <c r="T790" s="3" t="s">
        <v>74</v>
      </c>
      <c r="U790" s="3" t="s">
        <v>75</v>
      </c>
      <c r="V790" s="3" t="s">
        <v>76</v>
      </c>
      <c r="W790" s="3" t="s">
        <v>244</v>
      </c>
      <c r="X790" s="3" t="s">
        <v>122</v>
      </c>
      <c r="Y790" s="3" t="s">
        <v>80</v>
      </c>
      <c r="Z790" s="3" t="s">
        <v>123</v>
      </c>
      <c r="AA790" s="3" t="s">
        <v>124</v>
      </c>
      <c r="AB790" s="3" t="s">
        <v>176</v>
      </c>
      <c r="AC790" s="3" t="s">
        <v>159</v>
      </c>
      <c r="AD790" s="3" t="s">
        <v>230</v>
      </c>
      <c r="AE790" s="3">
        <v>20</v>
      </c>
      <c r="AF790" s="3" t="s">
        <v>84</v>
      </c>
      <c r="AG790" s="3" t="s">
        <v>85</v>
      </c>
      <c r="AH790" s="3" t="s">
        <v>127</v>
      </c>
      <c r="AI790" s="3" t="s">
        <v>128</v>
      </c>
      <c r="AJ790" s="3" t="s">
        <v>129</v>
      </c>
      <c r="AK790" s="3" t="s">
        <v>89</v>
      </c>
      <c r="AL790" s="3" t="s">
        <v>131</v>
      </c>
      <c r="AM790" s="3" t="s">
        <v>132</v>
      </c>
      <c r="AN790" s="3" t="s">
        <v>133</v>
      </c>
      <c r="AO790" s="3" t="s">
        <v>181</v>
      </c>
      <c r="AP790" s="3" t="s">
        <v>134</v>
      </c>
      <c r="AQ790" s="3" t="s">
        <v>95</v>
      </c>
      <c r="AR790" s="3" t="s">
        <v>136</v>
      </c>
      <c r="AS790" s="3" t="s">
        <v>182</v>
      </c>
      <c r="AT790" s="3" t="s">
        <v>98</v>
      </c>
      <c r="AU790" s="3" t="s">
        <v>99</v>
      </c>
      <c r="AV790" s="3" t="s">
        <v>138</v>
      </c>
      <c r="AW790" s="3" t="s">
        <v>101</v>
      </c>
      <c r="AX790" s="3" t="s">
        <v>267</v>
      </c>
      <c r="AY790" s="3" t="s">
        <v>240</v>
      </c>
      <c r="AZ790" s="3" t="s">
        <v>140</v>
      </c>
      <c r="BA790" s="3" t="s">
        <v>105</v>
      </c>
      <c r="BB790" s="3" t="s">
        <v>106</v>
      </c>
      <c r="BC790" s="3" t="s">
        <v>169</v>
      </c>
      <c r="BD790" s="3" t="s">
        <v>184</v>
      </c>
      <c r="BE790" s="3" t="s">
        <v>144</v>
      </c>
      <c r="BF790" s="3" t="s">
        <v>145</v>
      </c>
    </row>
    <row r="791" spans="1:58" ht="22.5" customHeight="1" x14ac:dyDescent="0.2">
      <c r="A791" s="2">
        <v>46037.434017870371</v>
      </c>
      <c r="B791" s="3" t="s">
        <v>1804</v>
      </c>
      <c r="C791" s="4">
        <v>15</v>
      </c>
      <c r="D791" s="3" t="s">
        <v>1805</v>
      </c>
      <c r="E791" s="3">
        <v>27</v>
      </c>
      <c r="F791" s="3" t="s">
        <v>1269</v>
      </c>
      <c r="G791" s="3" t="s">
        <v>61</v>
      </c>
      <c r="H791" s="3" t="s">
        <v>114</v>
      </c>
      <c r="I791" s="3" t="s">
        <v>63</v>
      </c>
      <c r="J791" s="3" t="s">
        <v>189</v>
      </c>
      <c r="K791" s="3" t="s">
        <v>290</v>
      </c>
      <c r="L791" s="3" t="s">
        <v>66</v>
      </c>
      <c r="M791" s="3" t="s">
        <v>116</v>
      </c>
      <c r="N791" s="3" t="s">
        <v>68</v>
      </c>
      <c r="O791" s="3" t="s">
        <v>69</v>
      </c>
      <c r="P791" s="3" t="s">
        <v>120</v>
      </c>
      <c r="Q791" s="3" t="s">
        <v>120</v>
      </c>
      <c r="R791" s="3" t="s">
        <v>121</v>
      </c>
      <c r="S791" s="3" t="s">
        <v>413</v>
      </c>
      <c r="T791" s="3" t="s">
        <v>191</v>
      </c>
      <c r="U791" s="3" t="s">
        <v>262</v>
      </c>
      <c r="V791" s="3" t="s">
        <v>154</v>
      </c>
      <c r="W791" s="3" t="s">
        <v>155</v>
      </c>
      <c r="X791" s="3" t="s">
        <v>156</v>
      </c>
      <c r="Y791" s="3" t="s">
        <v>80</v>
      </c>
      <c r="Z791" s="3" t="s">
        <v>79</v>
      </c>
      <c r="AA791" s="3" t="s">
        <v>79</v>
      </c>
      <c r="AB791" s="3" t="s">
        <v>176</v>
      </c>
      <c r="AC791" s="3" t="s">
        <v>159</v>
      </c>
      <c r="AD791" s="3" t="s">
        <v>83</v>
      </c>
      <c r="AE791" s="3">
        <v>30</v>
      </c>
      <c r="AF791" s="3" t="s">
        <v>178</v>
      </c>
      <c r="AG791" s="3" t="s">
        <v>214</v>
      </c>
      <c r="AH791" s="3" t="s">
        <v>179</v>
      </c>
      <c r="AI791" s="3" t="s">
        <v>128</v>
      </c>
      <c r="AJ791" s="3" t="s">
        <v>197</v>
      </c>
      <c r="AK791" s="3" t="s">
        <v>198</v>
      </c>
      <c r="AL791" s="3" t="s">
        <v>131</v>
      </c>
      <c r="AM791" s="3" t="s">
        <v>132</v>
      </c>
      <c r="AN791" s="3" t="s">
        <v>92</v>
      </c>
      <c r="AO791" s="3" t="s">
        <v>231</v>
      </c>
      <c r="AP791" s="3" t="s">
        <v>215</v>
      </c>
      <c r="AQ791" s="3" t="s">
        <v>95</v>
      </c>
      <c r="AR791" s="3" t="s">
        <v>136</v>
      </c>
      <c r="AS791" s="3" t="s">
        <v>201</v>
      </c>
      <c r="AT791" s="3" t="s">
        <v>98</v>
      </c>
      <c r="AU791" s="3" t="s">
        <v>99</v>
      </c>
      <c r="AV791" s="3" t="s">
        <v>220</v>
      </c>
      <c r="AW791" s="3" t="s">
        <v>225</v>
      </c>
      <c r="AX791" s="3" t="s">
        <v>239</v>
      </c>
      <c r="AY791" s="3" t="s">
        <v>139</v>
      </c>
      <c r="AZ791" s="3" t="s">
        <v>140</v>
      </c>
      <c r="BA791" s="3" t="s">
        <v>204</v>
      </c>
      <c r="BB791" s="3" t="s">
        <v>168</v>
      </c>
      <c r="BC791" s="3" t="s">
        <v>169</v>
      </c>
      <c r="BD791" s="3" t="s">
        <v>205</v>
      </c>
      <c r="BE791" s="3" t="s">
        <v>221</v>
      </c>
      <c r="BF791" s="3" t="s">
        <v>227</v>
      </c>
    </row>
    <row r="792" spans="1:58" ht="22.5" customHeight="1" x14ac:dyDescent="0.2">
      <c r="A792" s="2">
        <v>46037.434615312501</v>
      </c>
      <c r="B792" s="3" t="s">
        <v>1806</v>
      </c>
      <c r="C792" s="4">
        <v>28</v>
      </c>
      <c r="D792" s="3" t="s">
        <v>1807</v>
      </c>
      <c r="E792" s="3">
        <v>10</v>
      </c>
      <c r="F792" s="3" t="s">
        <v>1269</v>
      </c>
      <c r="G792" s="3" t="s">
        <v>61</v>
      </c>
      <c r="H792" s="3" t="s">
        <v>114</v>
      </c>
      <c r="I792" s="3" t="s">
        <v>115</v>
      </c>
      <c r="J792" s="3" t="s">
        <v>64</v>
      </c>
      <c r="K792" s="3" t="s">
        <v>148</v>
      </c>
      <c r="L792" s="3" t="s">
        <v>66</v>
      </c>
      <c r="M792" s="3" t="s">
        <v>116</v>
      </c>
      <c r="N792" s="3" t="s">
        <v>117</v>
      </c>
      <c r="O792" s="3" t="s">
        <v>69</v>
      </c>
      <c r="P792" s="3" t="s">
        <v>70</v>
      </c>
      <c r="Q792" s="3" t="s">
        <v>71</v>
      </c>
      <c r="R792" s="3" t="s">
        <v>121</v>
      </c>
      <c r="S792" s="3" t="s">
        <v>73</v>
      </c>
      <c r="T792" s="3" t="s">
        <v>74</v>
      </c>
      <c r="U792" s="3" t="s">
        <v>75</v>
      </c>
      <c r="V792" s="3" t="s">
        <v>76</v>
      </c>
      <c r="W792" s="3" t="s">
        <v>77</v>
      </c>
      <c r="X792" s="3" t="s">
        <v>78</v>
      </c>
      <c r="Y792" s="3" t="s">
        <v>124</v>
      </c>
      <c r="Z792" s="3" t="s">
        <v>157</v>
      </c>
      <c r="AA792" s="3" t="s">
        <v>79</v>
      </c>
      <c r="AB792" s="3" t="s">
        <v>158</v>
      </c>
      <c r="AC792" s="3" t="s">
        <v>82</v>
      </c>
      <c r="AD792" s="3" t="s">
        <v>264</v>
      </c>
      <c r="AE792" s="3">
        <v>30</v>
      </c>
      <c r="AF792" s="3" t="s">
        <v>84</v>
      </c>
      <c r="AG792" s="3" t="s">
        <v>126</v>
      </c>
      <c r="AH792" s="3" t="s">
        <v>127</v>
      </c>
      <c r="AI792" s="3" t="s">
        <v>128</v>
      </c>
      <c r="AJ792" s="3" t="s">
        <v>129</v>
      </c>
      <c r="AK792" s="3" t="s">
        <v>130</v>
      </c>
      <c r="AL792" s="3" t="s">
        <v>131</v>
      </c>
      <c r="AM792" s="3" t="s">
        <v>91</v>
      </c>
      <c r="AN792" s="3" t="s">
        <v>251</v>
      </c>
      <c r="AO792" s="3" t="s">
        <v>181</v>
      </c>
      <c r="AP792" s="3" t="s">
        <v>134</v>
      </c>
      <c r="AQ792" s="3" t="s">
        <v>216</v>
      </c>
      <c r="AR792" s="3" t="s">
        <v>96</v>
      </c>
      <c r="AS792" s="3" t="s">
        <v>182</v>
      </c>
      <c r="AT792" s="3" t="s">
        <v>98</v>
      </c>
      <c r="AU792" s="3" t="s">
        <v>99</v>
      </c>
      <c r="AV792" s="3" t="s">
        <v>100</v>
      </c>
      <c r="AW792" s="3" t="s">
        <v>101</v>
      </c>
      <c r="AX792" s="3" t="s">
        <v>102</v>
      </c>
      <c r="AY792" s="3" t="s">
        <v>226</v>
      </c>
      <c r="AZ792" s="3" t="s">
        <v>140</v>
      </c>
      <c r="BA792" s="3" t="s">
        <v>105</v>
      </c>
      <c r="BB792" s="3" t="s">
        <v>141</v>
      </c>
      <c r="BC792" s="3" t="s">
        <v>142</v>
      </c>
      <c r="BD792" s="3" t="s">
        <v>205</v>
      </c>
      <c r="BE792" s="3" t="s">
        <v>232</v>
      </c>
      <c r="BF792" s="3" t="s">
        <v>145</v>
      </c>
    </row>
    <row r="793" spans="1:58" ht="22.5" customHeight="1" x14ac:dyDescent="0.2">
      <c r="A793" s="2">
        <v>46037.435229525465</v>
      </c>
      <c r="B793" s="3" t="s">
        <v>1808</v>
      </c>
      <c r="C793" s="4">
        <v>19</v>
      </c>
      <c r="D793" s="3" t="s">
        <v>1809</v>
      </c>
      <c r="E793" s="3">
        <v>11</v>
      </c>
      <c r="F793" s="3" t="s">
        <v>1269</v>
      </c>
      <c r="G793" s="3" t="s">
        <v>61</v>
      </c>
      <c r="H793" s="3" t="s">
        <v>114</v>
      </c>
      <c r="I793" s="3" t="s">
        <v>63</v>
      </c>
      <c r="J793" s="3" t="s">
        <v>64</v>
      </c>
      <c r="K793" s="3" t="s">
        <v>210</v>
      </c>
      <c r="L793" s="3" t="s">
        <v>190</v>
      </c>
      <c r="M793" s="3" t="s">
        <v>67</v>
      </c>
      <c r="N793" s="3" t="s">
        <v>68</v>
      </c>
      <c r="O793" s="3" t="s">
        <v>173</v>
      </c>
      <c r="P793" s="3" t="s">
        <v>119</v>
      </c>
      <c r="Q793" s="3" t="s">
        <v>71</v>
      </c>
      <c r="R793" s="3" t="s">
        <v>121</v>
      </c>
      <c r="S793" s="3" t="s">
        <v>73</v>
      </c>
      <c r="T793" s="3" t="s">
        <v>152</v>
      </c>
      <c r="U793" s="3" t="s">
        <v>75</v>
      </c>
      <c r="V793" s="3" t="s">
        <v>277</v>
      </c>
      <c r="W793" s="3" t="s">
        <v>244</v>
      </c>
      <c r="X793" s="3" t="s">
        <v>193</v>
      </c>
      <c r="Y793" s="3" t="s">
        <v>124</v>
      </c>
      <c r="Z793" s="3" t="s">
        <v>175</v>
      </c>
      <c r="AA793" s="3" t="s">
        <v>124</v>
      </c>
      <c r="AB793" s="3" t="s">
        <v>176</v>
      </c>
      <c r="AC793" s="3" t="s">
        <v>159</v>
      </c>
      <c r="AD793" s="3" t="s">
        <v>177</v>
      </c>
      <c r="AE793" s="3">
        <v>25</v>
      </c>
      <c r="AF793" s="3" t="s">
        <v>125</v>
      </c>
      <c r="AG793" s="3" t="s">
        <v>126</v>
      </c>
      <c r="AH793" s="3" t="s">
        <v>127</v>
      </c>
      <c r="AI793" s="3" t="s">
        <v>196</v>
      </c>
      <c r="AJ793" s="3" t="s">
        <v>88</v>
      </c>
      <c r="AK793" s="3" t="s">
        <v>89</v>
      </c>
      <c r="AL793" s="3" t="s">
        <v>131</v>
      </c>
      <c r="AM793" s="3" t="s">
        <v>91</v>
      </c>
      <c r="AN793" s="3" t="s">
        <v>133</v>
      </c>
      <c r="AO793" s="3" t="s">
        <v>231</v>
      </c>
      <c r="AP793" s="3" t="s">
        <v>162</v>
      </c>
      <c r="AQ793" s="3" t="s">
        <v>223</v>
      </c>
      <c r="AR793" s="3" t="s">
        <v>217</v>
      </c>
      <c r="AS793" s="3" t="s">
        <v>97</v>
      </c>
      <c r="AT793" s="3" t="s">
        <v>98</v>
      </c>
      <c r="AU793" s="3" t="s">
        <v>99</v>
      </c>
      <c r="AV793" s="3" t="s">
        <v>224</v>
      </c>
      <c r="AW793" s="3" t="s">
        <v>101</v>
      </c>
      <c r="AX793" s="3" t="s">
        <v>102</v>
      </c>
      <c r="AY793" s="3" t="s">
        <v>103</v>
      </c>
      <c r="AZ793" s="3" t="s">
        <v>104</v>
      </c>
      <c r="BA793" s="3" t="s">
        <v>167</v>
      </c>
      <c r="BB793" s="3" t="s">
        <v>141</v>
      </c>
      <c r="BC793" s="3" t="s">
        <v>107</v>
      </c>
      <c r="BD793" s="3" t="s">
        <v>205</v>
      </c>
      <c r="BE793" s="3" t="s">
        <v>221</v>
      </c>
      <c r="BF793" s="3" t="s">
        <v>145</v>
      </c>
    </row>
    <row r="794" spans="1:58" ht="22.5" customHeight="1" x14ac:dyDescent="0.2">
      <c r="A794" s="2">
        <v>46037.43530704861</v>
      </c>
      <c r="B794" s="3" t="s">
        <v>1810</v>
      </c>
      <c r="C794" s="4">
        <v>16</v>
      </c>
      <c r="D794" s="3" t="s">
        <v>1811</v>
      </c>
      <c r="E794" s="3">
        <v>40</v>
      </c>
      <c r="F794" s="3" t="s">
        <v>1269</v>
      </c>
      <c r="G794" s="3" t="s">
        <v>61</v>
      </c>
      <c r="H794" s="3" t="s">
        <v>114</v>
      </c>
      <c r="I794" s="3" t="s">
        <v>296</v>
      </c>
      <c r="J794" s="3" t="s">
        <v>222</v>
      </c>
      <c r="K794" s="3" t="s">
        <v>148</v>
      </c>
      <c r="L794" s="3" t="s">
        <v>297</v>
      </c>
      <c r="M794" s="3" t="s">
        <v>67</v>
      </c>
      <c r="N794" s="3" t="s">
        <v>117</v>
      </c>
      <c r="O794" s="3" t="s">
        <v>69</v>
      </c>
      <c r="P794" s="3" t="s">
        <v>260</v>
      </c>
      <c r="Q794" s="3" t="s">
        <v>120</v>
      </c>
      <c r="R794" s="3" t="s">
        <v>235</v>
      </c>
      <c r="S794" s="3" t="s">
        <v>73</v>
      </c>
      <c r="T794" s="3" t="s">
        <v>191</v>
      </c>
      <c r="U794" s="3" t="s">
        <v>293</v>
      </c>
      <c r="V794" s="3" t="s">
        <v>76</v>
      </c>
      <c r="W794" s="3" t="s">
        <v>77</v>
      </c>
      <c r="X794" s="3" t="s">
        <v>78</v>
      </c>
      <c r="Y794" s="3" t="s">
        <v>124</v>
      </c>
      <c r="Z794" s="3" t="s">
        <v>123</v>
      </c>
      <c r="AA794" s="3" t="s">
        <v>124</v>
      </c>
      <c r="AB794" s="3" t="s">
        <v>81</v>
      </c>
      <c r="AC794" s="3" t="s">
        <v>82</v>
      </c>
      <c r="AD794" s="3" t="s">
        <v>83</v>
      </c>
      <c r="AE794" s="3">
        <v>25</v>
      </c>
      <c r="AF794" s="3" t="s">
        <v>271</v>
      </c>
      <c r="AG794" s="3" t="s">
        <v>237</v>
      </c>
      <c r="AH794" s="3" t="s">
        <v>179</v>
      </c>
      <c r="AI794" s="3" t="s">
        <v>196</v>
      </c>
      <c r="AJ794" s="3" t="s">
        <v>129</v>
      </c>
      <c r="AK794" s="3" t="s">
        <v>198</v>
      </c>
      <c r="AL794" s="3" t="s">
        <v>90</v>
      </c>
      <c r="AM794" s="3" t="s">
        <v>132</v>
      </c>
      <c r="AN794" s="3" t="s">
        <v>251</v>
      </c>
      <c r="AO794" s="3" t="s">
        <v>93</v>
      </c>
      <c r="AP794" s="3" t="s">
        <v>162</v>
      </c>
      <c r="AQ794" s="3" t="s">
        <v>95</v>
      </c>
      <c r="AR794" s="3" t="s">
        <v>136</v>
      </c>
      <c r="AS794" s="3" t="s">
        <v>137</v>
      </c>
      <c r="AT794" s="3" t="s">
        <v>98</v>
      </c>
      <c r="AU794" s="3" t="s">
        <v>164</v>
      </c>
      <c r="AV794" s="3" t="s">
        <v>220</v>
      </c>
      <c r="AW794" s="3" t="s">
        <v>203</v>
      </c>
      <c r="AX794" s="3" t="s">
        <v>102</v>
      </c>
      <c r="AY794" s="3" t="s">
        <v>226</v>
      </c>
      <c r="AZ794" s="3" t="s">
        <v>278</v>
      </c>
      <c r="BA794" s="3" t="s">
        <v>204</v>
      </c>
      <c r="BB794" s="3" t="s">
        <v>106</v>
      </c>
      <c r="BC794" s="3" t="s">
        <v>107</v>
      </c>
      <c r="BD794" s="3" t="s">
        <v>184</v>
      </c>
      <c r="BE794" s="3" t="s">
        <v>221</v>
      </c>
      <c r="BF794" s="3" t="s">
        <v>227</v>
      </c>
    </row>
    <row r="795" spans="1:58" ht="22.5" customHeight="1" x14ac:dyDescent="0.2">
      <c r="A795" s="2">
        <v>46037.435371203705</v>
      </c>
      <c r="B795" s="3" t="s">
        <v>1812</v>
      </c>
      <c r="C795" s="4">
        <v>13</v>
      </c>
      <c r="D795" s="3" t="s">
        <v>1813</v>
      </c>
      <c r="E795" s="3">
        <v>24</v>
      </c>
      <c r="F795" s="3" t="s">
        <v>1814</v>
      </c>
      <c r="G795" s="3" t="s">
        <v>61</v>
      </c>
      <c r="H795" s="3" t="s">
        <v>114</v>
      </c>
      <c r="I795" s="3" t="s">
        <v>115</v>
      </c>
      <c r="J795" s="3" t="s">
        <v>222</v>
      </c>
      <c r="K795" s="3" t="s">
        <v>210</v>
      </c>
      <c r="L795" s="3" t="s">
        <v>149</v>
      </c>
      <c r="M795" s="3" t="s">
        <v>67</v>
      </c>
      <c r="N795" s="3" t="s">
        <v>117</v>
      </c>
      <c r="O795" s="3" t="s">
        <v>326</v>
      </c>
      <c r="P795" s="3" t="s">
        <v>119</v>
      </c>
      <c r="Q795" s="3" t="s">
        <v>71</v>
      </c>
      <c r="R795" s="3" t="s">
        <v>235</v>
      </c>
      <c r="S795" s="3" t="s">
        <v>413</v>
      </c>
      <c r="T795" s="3" t="s">
        <v>152</v>
      </c>
      <c r="U795" s="3" t="s">
        <v>153</v>
      </c>
      <c r="V795" s="3" t="s">
        <v>277</v>
      </c>
      <c r="W795" s="3" t="s">
        <v>155</v>
      </c>
      <c r="X795" s="3" t="s">
        <v>122</v>
      </c>
      <c r="Y795" s="3" t="s">
        <v>124</v>
      </c>
      <c r="Z795" s="3" t="s">
        <v>175</v>
      </c>
      <c r="AA795" s="3" t="s">
        <v>124</v>
      </c>
      <c r="AB795" s="3" t="s">
        <v>176</v>
      </c>
      <c r="AC795" s="3" t="s">
        <v>213</v>
      </c>
      <c r="AD795" s="3" t="s">
        <v>264</v>
      </c>
      <c r="AE795" s="3">
        <v>30</v>
      </c>
      <c r="AF795" s="3" t="s">
        <v>125</v>
      </c>
      <c r="AG795" s="3" t="s">
        <v>126</v>
      </c>
      <c r="AH795" s="3" t="s">
        <v>195</v>
      </c>
      <c r="AI795" s="3" t="s">
        <v>196</v>
      </c>
      <c r="AJ795" s="3" t="s">
        <v>88</v>
      </c>
      <c r="AK795" s="3" t="s">
        <v>89</v>
      </c>
      <c r="AL795" s="3" t="s">
        <v>90</v>
      </c>
      <c r="AM795" s="3" t="s">
        <v>91</v>
      </c>
      <c r="AN795" s="3" t="s">
        <v>92</v>
      </c>
      <c r="AO795" s="3" t="s">
        <v>181</v>
      </c>
      <c r="AP795" s="3" t="s">
        <v>215</v>
      </c>
      <c r="AQ795" s="3" t="s">
        <v>95</v>
      </c>
      <c r="AR795" s="3" t="s">
        <v>217</v>
      </c>
      <c r="AS795" s="3" t="s">
        <v>97</v>
      </c>
      <c r="AT795" s="3" t="s">
        <v>202</v>
      </c>
      <c r="AU795" s="3" t="s">
        <v>164</v>
      </c>
      <c r="AV795" s="3" t="s">
        <v>138</v>
      </c>
      <c r="AW795" s="3" t="s">
        <v>101</v>
      </c>
      <c r="AX795" s="3" t="s">
        <v>239</v>
      </c>
      <c r="AY795" s="3" t="s">
        <v>226</v>
      </c>
      <c r="AZ795" s="3" t="s">
        <v>104</v>
      </c>
      <c r="BA795" s="3" t="s">
        <v>167</v>
      </c>
      <c r="BB795" s="3" t="s">
        <v>279</v>
      </c>
      <c r="BC795" s="3" t="s">
        <v>142</v>
      </c>
      <c r="BD795" s="3" t="s">
        <v>143</v>
      </c>
      <c r="BE795" s="3" t="s">
        <v>232</v>
      </c>
      <c r="BF795" s="3" t="s">
        <v>227</v>
      </c>
    </row>
    <row r="796" spans="1:58" ht="22.5" customHeight="1" x14ac:dyDescent="0.2">
      <c r="A796" s="2">
        <v>46037.435737060187</v>
      </c>
      <c r="B796" s="3" t="s">
        <v>1778</v>
      </c>
      <c r="C796" s="4">
        <v>22</v>
      </c>
      <c r="D796" s="3" t="s">
        <v>1779</v>
      </c>
      <c r="E796" s="3">
        <v>28</v>
      </c>
      <c r="F796" s="3" t="s">
        <v>1269</v>
      </c>
      <c r="G796" s="3" t="s">
        <v>61</v>
      </c>
      <c r="H796" s="3" t="s">
        <v>114</v>
      </c>
      <c r="I796" s="3" t="s">
        <v>115</v>
      </c>
      <c r="J796" s="3" t="s">
        <v>189</v>
      </c>
      <c r="K796" s="3" t="s">
        <v>65</v>
      </c>
      <c r="L796" s="3" t="s">
        <v>149</v>
      </c>
      <c r="M796" s="3" t="s">
        <v>150</v>
      </c>
      <c r="N796" s="3" t="s">
        <v>117</v>
      </c>
      <c r="O796" s="3" t="s">
        <v>69</v>
      </c>
      <c r="P796" s="3" t="s">
        <v>120</v>
      </c>
      <c r="Q796" s="3" t="s">
        <v>120</v>
      </c>
      <c r="R796" s="3" t="s">
        <v>121</v>
      </c>
      <c r="S796" s="3" t="s">
        <v>73</v>
      </c>
      <c r="T796" s="3" t="s">
        <v>191</v>
      </c>
      <c r="U796" s="3" t="s">
        <v>293</v>
      </c>
      <c r="V796" s="3" t="s">
        <v>277</v>
      </c>
      <c r="W796" s="3" t="s">
        <v>155</v>
      </c>
      <c r="X796" s="3" t="s">
        <v>122</v>
      </c>
      <c r="Y796" s="3" t="s">
        <v>124</v>
      </c>
      <c r="Z796" s="3" t="s">
        <v>157</v>
      </c>
      <c r="AA796" s="3" t="s">
        <v>124</v>
      </c>
      <c r="AB796" s="3" t="s">
        <v>81</v>
      </c>
      <c r="AC796" s="3" t="s">
        <v>82</v>
      </c>
      <c r="AD796" s="3" t="s">
        <v>230</v>
      </c>
      <c r="AE796" s="3">
        <v>35</v>
      </c>
      <c r="AF796" s="3" t="s">
        <v>125</v>
      </c>
      <c r="AG796" s="3" t="s">
        <v>237</v>
      </c>
      <c r="AH796" s="3" t="s">
        <v>195</v>
      </c>
      <c r="AI796" s="3" t="s">
        <v>128</v>
      </c>
      <c r="AJ796" s="3" t="s">
        <v>213</v>
      </c>
      <c r="AK796" s="3" t="s">
        <v>130</v>
      </c>
      <c r="AL796" s="3" t="s">
        <v>90</v>
      </c>
      <c r="AM796" s="3" t="s">
        <v>180</v>
      </c>
      <c r="AN796" s="3" t="s">
        <v>133</v>
      </c>
      <c r="AO796" s="3" t="s">
        <v>272</v>
      </c>
      <c r="AP796" s="3" t="s">
        <v>162</v>
      </c>
      <c r="AQ796" s="3" t="s">
        <v>135</v>
      </c>
      <c r="AR796" s="3" t="s">
        <v>217</v>
      </c>
      <c r="AS796" s="3" t="s">
        <v>201</v>
      </c>
      <c r="AT796" s="3" t="s">
        <v>98</v>
      </c>
      <c r="AU796" s="3" t="s">
        <v>99</v>
      </c>
      <c r="AV796" s="3" t="s">
        <v>100</v>
      </c>
      <c r="AW796" s="3" t="s">
        <v>101</v>
      </c>
      <c r="AX796" s="3" t="s">
        <v>267</v>
      </c>
      <c r="AY796" s="3" t="s">
        <v>240</v>
      </c>
      <c r="AZ796" s="3" t="s">
        <v>140</v>
      </c>
      <c r="BA796" s="3" t="s">
        <v>105</v>
      </c>
      <c r="BB796" s="3" t="s">
        <v>279</v>
      </c>
      <c r="BC796" s="3" t="s">
        <v>169</v>
      </c>
      <c r="BD796" s="3" t="s">
        <v>184</v>
      </c>
      <c r="BE796" s="3" t="s">
        <v>144</v>
      </c>
      <c r="BF796" s="3" t="s">
        <v>145</v>
      </c>
    </row>
    <row r="797" spans="1:58" ht="22.5" customHeight="1" x14ac:dyDescent="0.2">
      <c r="A797" s="2">
        <v>46037.436261863426</v>
      </c>
      <c r="B797" s="3" t="s">
        <v>1815</v>
      </c>
      <c r="C797" s="4">
        <v>26</v>
      </c>
      <c r="D797" s="3" t="s">
        <v>1816</v>
      </c>
      <c r="E797" s="3">
        <v>1</v>
      </c>
      <c r="F797" s="3" t="s">
        <v>1334</v>
      </c>
      <c r="G797" s="3" t="s">
        <v>61</v>
      </c>
      <c r="H797" s="3" t="s">
        <v>209</v>
      </c>
      <c r="I797" s="3" t="s">
        <v>115</v>
      </c>
      <c r="J797" s="3" t="s">
        <v>189</v>
      </c>
      <c r="K797" s="3" t="s">
        <v>65</v>
      </c>
      <c r="L797" s="3" t="s">
        <v>66</v>
      </c>
      <c r="M797" s="3" t="s">
        <v>116</v>
      </c>
      <c r="N797" s="3" t="s">
        <v>117</v>
      </c>
      <c r="O797" s="3" t="s">
        <v>118</v>
      </c>
      <c r="P797" s="3" t="s">
        <v>119</v>
      </c>
      <c r="Q797" s="3" t="s">
        <v>120</v>
      </c>
      <c r="R797" s="3" t="s">
        <v>121</v>
      </c>
      <c r="S797" s="3" t="s">
        <v>73</v>
      </c>
      <c r="T797" s="3" t="s">
        <v>191</v>
      </c>
      <c r="U797" s="3" t="s">
        <v>293</v>
      </c>
      <c r="V797" s="3" t="s">
        <v>154</v>
      </c>
      <c r="W797" s="3" t="s">
        <v>155</v>
      </c>
      <c r="X797" s="3" t="s">
        <v>122</v>
      </c>
      <c r="Y797" s="3" t="s">
        <v>79</v>
      </c>
      <c r="Z797" s="3" t="s">
        <v>79</v>
      </c>
      <c r="AA797" s="3" t="s">
        <v>250</v>
      </c>
      <c r="AB797" s="3" t="s">
        <v>176</v>
      </c>
      <c r="AC797" s="3" t="s">
        <v>82</v>
      </c>
      <c r="AD797" s="3" t="s">
        <v>264</v>
      </c>
      <c r="AE797" s="3">
        <v>30</v>
      </c>
      <c r="AF797" s="3" t="s">
        <v>84</v>
      </c>
      <c r="AG797" s="3" t="s">
        <v>237</v>
      </c>
      <c r="AH797" s="3" t="s">
        <v>179</v>
      </c>
      <c r="AI797" s="3" t="s">
        <v>128</v>
      </c>
      <c r="AJ797" s="3" t="s">
        <v>129</v>
      </c>
      <c r="AK797" s="3" t="s">
        <v>198</v>
      </c>
      <c r="AL797" s="3" t="s">
        <v>90</v>
      </c>
      <c r="AM797" s="3" t="s">
        <v>132</v>
      </c>
      <c r="AN797" s="3" t="s">
        <v>133</v>
      </c>
      <c r="AO797" s="3" t="s">
        <v>272</v>
      </c>
      <c r="AP797" s="3" t="s">
        <v>134</v>
      </c>
      <c r="AQ797" s="3" t="s">
        <v>135</v>
      </c>
      <c r="AR797" s="3" t="s">
        <v>136</v>
      </c>
      <c r="AS797" s="3" t="s">
        <v>137</v>
      </c>
      <c r="AT797" s="3" t="s">
        <v>218</v>
      </c>
      <c r="AU797" s="3" t="s">
        <v>99</v>
      </c>
      <c r="AV797" s="3" t="s">
        <v>224</v>
      </c>
      <c r="AW797" s="3" t="s">
        <v>101</v>
      </c>
      <c r="AX797" s="3" t="s">
        <v>267</v>
      </c>
      <c r="AY797" s="3" t="s">
        <v>240</v>
      </c>
      <c r="AZ797" s="3" t="s">
        <v>166</v>
      </c>
      <c r="BA797" s="3" t="s">
        <v>105</v>
      </c>
      <c r="BB797" s="3" t="s">
        <v>141</v>
      </c>
      <c r="BC797" s="3" t="s">
        <v>142</v>
      </c>
      <c r="BD797" s="3" t="s">
        <v>184</v>
      </c>
      <c r="BE797" s="3" t="s">
        <v>144</v>
      </c>
      <c r="BF797" s="3" t="s">
        <v>246</v>
      </c>
    </row>
    <row r="798" spans="1:58" ht="22.5" customHeight="1" x14ac:dyDescent="0.2">
      <c r="A798" s="2">
        <v>46037.436432881943</v>
      </c>
      <c r="B798" s="3" t="s">
        <v>1817</v>
      </c>
      <c r="C798" s="4">
        <v>24</v>
      </c>
      <c r="D798" s="3" t="s">
        <v>1818</v>
      </c>
      <c r="E798" s="3">
        <v>38</v>
      </c>
      <c r="F798" s="3" t="s">
        <v>1269</v>
      </c>
      <c r="G798" s="3" t="s">
        <v>61</v>
      </c>
      <c r="H798" s="3" t="s">
        <v>114</v>
      </c>
      <c r="I798" s="3" t="s">
        <v>63</v>
      </c>
      <c r="J798" s="3" t="s">
        <v>64</v>
      </c>
      <c r="K798" s="3" t="s">
        <v>210</v>
      </c>
      <c r="L798" s="3" t="s">
        <v>149</v>
      </c>
      <c r="M798" s="3" t="s">
        <v>116</v>
      </c>
      <c r="N798" s="3" t="s">
        <v>117</v>
      </c>
      <c r="O798" s="3" t="s">
        <v>69</v>
      </c>
      <c r="P798" s="3" t="s">
        <v>260</v>
      </c>
      <c r="Q798" s="3" t="s">
        <v>120</v>
      </c>
      <c r="R798" s="3" t="s">
        <v>121</v>
      </c>
      <c r="S798" s="3" t="s">
        <v>73</v>
      </c>
      <c r="T798" s="3" t="s">
        <v>74</v>
      </c>
      <c r="U798" s="3" t="s">
        <v>293</v>
      </c>
      <c r="V798" s="3" t="s">
        <v>76</v>
      </c>
      <c r="W798" s="3" t="s">
        <v>192</v>
      </c>
      <c r="X798" s="3" t="s">
        <v>122</v>
      </c>
      <c r="Y798" s="3" t="s">
        <v>79</v>
      </c>
      <c r="Z798" s="3" t="s">
        <v>79</v>
      </c>
      <c r="AA798" s="3" t="s">
        <v>124</v>
      </c>
      <c r="AB798" s="3" t="s">
        <v>176</v>
      </c>
      <c r="AC798" s="3" t="s">
        <v>82</v>
      </c>
      <c r="AD798" s="3" t="s">
        <v>83</v>
      </c>
      <c r="AE798" s="3">
        <v>25</v>
      </c>
      <c r="AF798" s="3" t="s">
        <v>84</v>
      </c>
      <c r="AG798" s="3" t="s">
        <v>237</v>
      </c>
      <c r="AH798" s="3" t="s">
        <v>127</v>
      </c>
      <c r="AI798" s="3" t="s">
        <v>128</v>
      </c>
      <c r="AJ798" s="3" t="s">
        <v>213</v>
      </c>
      <c r="AK798" s="3" t="s">
        <v>130</v>
      </c>
      <c r="AL798" s="3" t="s">
        <v>131</v>
      </c>
      <c r="AM798" s="3" t="s">
        <v>91</v>
      </c>
      <c r="AN798" s="3" t="s">
        <v>92</v>
      </c>
      <c r="AO798" s="3" t="s">
        <v>272</v>
      </c>
      <c r="AP798" s="3" t="s">
        <v>94</v>
      </c>
      <c r="AQ798" s="3" t="s">
        <v>135</v>
      </c>
      <c r="AR798" s="3" t="s">
        <v>96</v>
      </c>
      <c r="AS798" s="3" t="s">
        <v>97</v>
      </c>
      <c r="AT798" s="3" t="s">
        <v>163</v>
      </c>
      <c r="AU798" s="3" t="s">
        <v>219</v>
      </c>
      <c r="AV798" s="3" t="s">
        <v>220</v>
      </c>
      <c r="AW798" s="3" t="s">
        <v>266</v>
      </c>
      <c r="AX798" s="3" t="s">
        <v>239</v>
      </c>
      <c r="AY798" s="3" t="s">
        <v>240</v>
      </c>
      <c r="AZ798" s="3" t="s">
        <v>140</v>
      </c>
      <c r="BA798" s="3" t="s">
        <v>105</v>
      </c>
      <c r="BB798" s="3" t="s">
        <v>141</v>
      </c>
      <c r="BC798" s="3" t="s">
        <v>142</v>
      </c>
      <c r="BD798" s="3" t="s">
        <v>143</v>
      </c>
      <c r="BE798" s="3" t="s">
        <v>144</v>
      </c>
      <c r="BF798" s="3" t="s">
        <v>145</v>
      </c>
    </row>
    <row r="799" spans="1:58" ht="22.5" customHeight="1" x14ac:dyDescent="0.2">
      <c r="A799" s="2">
        <v>46037.437017337958</v>
      </c>
      <c r="B799" s="3" t="s">
        <v>1819</v>
      </c>
      <c r="C799" s="4">
        <v>10</v>
      </c>
      <c r="D799" s="3" t="s">
        <v>1820</v>
      </c>
      <c r="E799" s="3">
        <v>7146</v>
      </c>
      <c r="F799" s="3" t="s">
        <v>1269</v>
      </c>
      <c r="G799" s="3" t="s">
        <v>61</v>
      </c>
      <c r="H799" s="3" t="s">
        <v>114</v>
      </c>
      <c r="I799" s="3" t="s">
        <v>115</v>
      </c>
      <c r="J799" s="3" t="s">
        <v>222</v>
      </c>
      <c r="K799" s="3" t="s">
        <v>148</v>
      </c>
      <c r="L799" s="3" t="s">
        <v>66</v>
      </c>
      <c r="M799" s="3" t="s">
        <v>276</v>
      </c>
      <c r="N799" s="3" t="s">
        <v>68</v>
      </c>
      <c r="O799" s="3" t="s">
        <v>173</v>
      </c>
      <c r="P799" s="3" t="s">
        <v>120</v>
      </c>
      <c r="Q799" s="3" t="s">
        <v>174</v>
      </c>
      <c r="R799" s="3" t="s">
        <v>121</v>
      </c>
      <c r="S799" s="3" t="s">
        <v>73</v>
      </c>
      <c r="T799" s="3" t="s">
        <v>236</v>
      </c>
      <c r="U799" s="3" t="s">
        <v>262</v>
      </c>
      <c r="V799" s="3" t="s">
        <v>287</v>
      </c>
      <c r="W799" s="3" t="s">
        <v>244</v>
      </c>
      <c r="X799" s="3" t="s">
        <v>156</v>
      </c>
      <c r="Y799" s="3" t="s">
        <v>124</v>
      </c>
      <c r="Z799" s="3" t="s">
        <v>79</v>
      </c>
      <c r="AA799" s="3" t="s">
        <v>80</v>
      </c>
      <c r="AB799" s="3" t="s">
        <v>158</v>
      </c>
      <c r="AC799" s="3" t="s">
        <v>82</v>
      </c>
      <c r="AD799" s="3" t="s">
        <v>230</v>
      </c>
      <c r="AE799" s="3">
        <v>25</v>
      </c>
      <c r="AF799" s="3" t="s">
        <v>271</v>
      </c>
      <c r="AG799" s="3" t="s">
        <v>85</v>
      </c>
      <c r="AH799" s="3" t="s">
        <v>86</v>
      </c>
      <c r="AI799" s="3" t="s">
        <v>196</v>
      </c>
      <c r="AJ799" s="3" t="s">
        <v>88</v>
      </c>
      <c r="AK799" s="3" t="s">
        <v>89</v>
      </c>
      <c r="AL799" s="3" t="s">
        <v>265</v>
      </c>
      <c r="AM799" s="3" t="s">
        <v>91</v>
      </c>
      <c r="AN799" s="3" t="s">
        <v>161</v>
      </c>
      <c r="AO799" s="3" t="s">
        <v>93</v>
      </c>
      <c r="AP799" s="3" t="s">
        <v>134</v>
      </c>
      <c r="AQ799" s="3" t="s">
        <v>223</v>
      </c>
      <c r="AR799" s="3" t="s">
        <v>238</v>
      </c>
      <c r="AS799" s="3" t="s">
        <v>201</v>
      </c>
      <c r="AT799" s="3" t="s">
        <v>163</v>
      </c>
      <c r="AU799" s="3" t="s">
        <v>219</v>
      </c>
      <c r="AV799" s="3" t="s">
        <v>138</v>
      </c>
      <c r="AW799" s="3" t="s">
        <v>225</v>
      </c>
      <c r="AX799" s="3" t="s">
        <v>267</v>
      </c>
      <c r="AY799" s="3" t="s">
        <v>103</v>
      </c>
      <c r="AZ799" s="3" t="s">
        <v>166</v>
      </c>
      <c r="BA799" s="3" t="s">
        <v>167</v>
      </c>
      <c r="BB799" s="3" t="s">
        <v>168</v>
      </c>
      <c r="BC799" s="3" t="s">
        <v>268</v>
      </c>
      <c r="BD799" s="3" t="s">
        <v>184</v>
      </c>
      <c r="BE799" s="3" t="s">
        <v>144</v>
      </c>
      <c r="BF799" s="3" t="s">
        <v>227</v>
      </c>
    </row>
    <row r="800" spans="1:58" ht="22.5" customHeight="1" x14ac:dyDescent="0.2">
      <c r="A800" s="2">
        <v>46037.438250497682</v>
      </c>
      <c r="B800" s="3" t="s">
        <v>1821</v>
      </c>
      <c r="C800" s="4">
        <v>15</v>
      </c>
      <c r="D800" s="3" t="s">
        <v>1822</v>
      </c>
      <c r="E800" s="3">
        <v>24</v>
      </c>
      <c r="F800" s="3" t="s">
        <v>1334</v>
      </c>
      <c r="G800" s="3" t="s">
        <v>61</v>
      </c>
      <c r="H800" s="3" t="s">
        <v>209</v>
      </c>
      <c r="I800" s="3" t="s">
        <v>115</v>
      </c>
      <c r="J800" s="3" t="s">
        <v>172</v>
      </c>
      <c r="K800" s="3" t="s">
        <v>210</v>
      </c>
      <c r="L800" s="3" t="s">
        <v>297</v>
      </c>
      <c r="M800" s="3" t="s">
        <v>116</v>
      </c>
      <c r="N800" s="3" t="s">
        <v>117</v>
      </c>
      <c r="O800" s="3" t="s">
        <v>118</v>
      </c>
      <c r="P800" s="3" t="s">
        <v>260</v>
      </c>
      <c r="Q800" s="3" t="s">
        <v>174</v>
      </c>
      <c r="R800" s="3" t="s">
        <v>72</v>
      </c>
      <c r="S800" s="3" t="s">
        <v>413</v>
      </c>
      <c r="T800" s="3" t="s">
        <v>236</v>
      </c>
      <c r="U800" s="3" t="s">
        <v>293</v>
      </c>
      <c r="V800" s="3" t="s">
        <v>154</v>
      </c>
      <c r="W800" s="3" t="s">
        <v>244</v>
      </c>
      <c r="X800" s="3" t="s">
        <v>78</v>
      </c>
      <c r="Y800" s="3" t="s">
        <v>79</v>
      </c>
      <c r="Z800" s="3" t="s">
        <v>123</v>
      </c>
      <c r="AA800" s="3" t="s">
        <v>124</v>
      </c>
      <c r="AB800" s="3" t="s">
        <v>81</v>
      </c>
      <c r="AC800" s="3" t="s">
        <v>82</v>
      </c>
      <c r="AD800" s="3" t="s">
        <v>230</v>
      </c>
      <c r="AE800" s="3">
        <v>30</v>
      </c>
      <c r="AF800" s="3" t="s">
        <v>84</v>
      </c>
      <c r="AG800" s="3" t="s">
        <v>214</v>
      </c>
      <c r="AH800" s="3" t="s">
        <v>179</v>
      </c>
      <c r="AI800" s="3" t="s">
        <v>128</v>
      </c>
      <c r="AJ800" s="3" t="s">
        <v>129</v>
      </c>
      <c r="AK800" s="3" t="s">
        <v>89</v>
      </c>
      <c r="AL800" s="3" t="s">
        <v>131</v>
      </c>
      <c r="AM800" s="3" t="s">
        <v>91</v>
      </c>
      <c r="AN800" s="3" t="s">
        <v>92</v>
      </c>
      <c r="AO800" s="3" t="s">
        <v>272</v>
      </c>
      <c r="AP800" s="3" t="s">
        <v>94</v>
      </c>
      <c r="AQ800" s="3" t="s">
        <v>95</v>
      </c>
      <c r="AR800" s="3" t="s">
        <v>136</v>
      </c>
      <c r="AS800" s="3" t="s">
        <v>182</v>
      </c>
      <c r="AT800" s="3" t="s">
        <v>163</v>
      </c>
      <c r="AU800" s="3" t="s">
        <v>183</v>
      </c>
      <c r="AV800" s="3" t="s">
        <v>220</v>
      </c>
      <c r="AW800" s="3" t="s">
        <v>101</v>
      </c>
      <c r="AX800" s="3" t="s">
        <v>165</v>
      </c>
      <c r="AY800" s="3" t="s">
        <v>240</v>
      </c>
      <c r="AZ800" s="3" t="s">
        <v>166</v>
      </c>
      <c r="BA800" s="3" t="s">
        <v>167</v>
      </c>
      <c r="BB800" s="3" t="s">
        <v>168</v>
      </c>
      <c r="BC800" s="3" t="s">
        <v>169</v>
      </c>
      <c r="BD800" s="3" t="s">
        <v>205</v>
      </c>
      <c r="BE800" s="3" t="s">
        <v>221</v>
      </c>
      <c r="BF800" s="3" t="s">
        <v>227</v>
      </c>
    </row>
    <row r="801" spans="1:58" ht="22.5" customHeight="1" x14ac:dyDescent="0.2">
      <c r="A801" s="2">
        <v>46037.438711770832</v>
      </c>
      <c r="B801" s="3" t="s">
        <v>1823</v>
      </c>
      <c r="C801" s="4">
        <v>14</v>
      </c>
      <c r="D801" s="3" t="s">
        <v>1824</v>
      </c>
      <c r="E801" s="3">
        <v>29</v>
      </c>
      <c r="F801" s="3" t="s">
        <v>1334</v>
      </c>
      <c r="G801" s="3" t="s">
        <v>61</v>
      </c>
      <c r="H801" s="3" t="s">
        <v>209</v>
      </c>
      <c r="I801" s="3" t="s">
        <v>63</v>
      </c>
      <c r="J801" s="3" t="s">
        <v>222</v>
      </c>
      <c r="K801" s="3" t="s">
        <v>290</v>
      </c>
      <c r="L801" s="3" t="s">
        <v>66</v>
      </c>
      <c r="M801" s="3" t="s">
        <v>116</v>
      </c>
      <c r="N801" s="3" t="s">
        <v>259</v>
      </c>
      <c r="O801" s="3" t="s">
        <v>118</v>
      </c>
      <c r="P801" s="3" t="s">
        <v>119</v>
      </c>
      <c r="Q801" s="3" t="s">
        <v>71</v>
      </c>
      <c r="R801" s="3" t="s">
        <v>261</v>
      </c>
      <c r="S801" s="3" t="s">
        <v>73</v>
      </c>
      <c r="T801" s="3" t="s">
        <v>74</v>
      </c>
      <c r="U801" s="3" t="s">
        <v>75</v>
      </c>
      <c r="V801" s="3" t="s">
        <v>287</v>
      </c>
      <c r="W801" s="3" t="s">
        <v>244</v>
      </c>
      <c r="X801" s="3" t="s">
        <v>156</v>
      </c>
      <c r="Y801" s="3" t="s">
        <v>80</v>
      </c>
      <c r="Z801" s="3" t="s">
        <v>157</v>
      </c>
      <c r="AA801" s="3" t="s">
        <v>124</v>
      </c>
      <c r="AB801" s="3" t="s">
        <v>158</v>
      </c>
      <c r="AC801" s="3" t="s">
        <v>82</v>
      </c>
      <c r="AD801" s="3" t="s">
        <v>177</v>
      </c>
      <c r="AE801" s="3">
        <v>35</v>
      </c>
      <c r="AF801" s="3" t="s">
        <v>178</v>
      </c>
      <c r="AG801" s="3" t="s">
        <v>126</v>
      </c>
      <c r="AH801" s="3" t="s">
        <v>86</v>
      </c>
      <c r="AI801" s="3" t="s">
        <v>160</v>
      </c>
      <c r="AJ801" s="3" t="s">
        <v>197</v>
      </c>
      <c r="AK801" s="3" t="s">
        <v>198</v>
      </c>
      <c r="AL801" s="3" t="s">
        <v>265</v>
      </c>
      <c r="AM801" s="3" t="s">
        <v>132</v>
      </c>
      <c r="AN801" s="3" t="s">
        <v>161</v>
      </c>
      <c r="AO801" s="3" t="s">
        <v>181</v>
      </c>
      <c r="AP801" s="3" t="s">
        <v>94</v>
      </c>
      <c r="AQ801" s="3" t="s">
        <v>95</v>
      </c>
      <c r="AR801" s="3" t="s">
        <v>96</v>
      </c>
      <c r="AS801" s="3" t="s">
        <v>97</v>
      </c>
      <c r="AT801" s="3" t="s">
        <v>98</v>
      </c>
      <c r="AU801" s="3" t="s">
        <v>99</v>
      </c>
      <c r="AV801" s="3" t="s">
        <v>100</v>
      </c>
      <c r="AW801" s="3" t="s">
        <v>225</v>
      </c>
      <c r="AX801" s="3" t="s">
        <v>267</v>
      </c>
      <c r="AY801" s="3" t="s">
        <v>240</v>
      </c>
      <c r="AZ801" s="3" t="s">
        <v>104</v>
      </c>
      <c r="BA801" s="3" t="s">
        <v>105</v>
      </c>
      <c r="BB801" s="3" t="s">
        <v>141</v>
      </c>
      <c r="BC801" s="3" t="s">
        <v>107</v>
      </c>
      <c r="BD801" s="3" t="s">
        <v>108</v>
      </c>
      <c r="BE801" s="3" t="s">
        <v>232</v>
      </c>
      <c r="BF801" s="3" t="s">
        <v>227</v>
      </c>
    </row>
    <row r="802" spans="1:58" ht="22.5" customHeight="1" x14ac:dyDescent="0.2">
      <c r="A802" s="2">
        <v>46037.439296180557</v>
      </c>
      <c r="B802" s="3" t="s">
        <v>1825</v>
      </c>
      <c r="C802" s="4">
        <v>28</v>
      </c>
      <c r="D802" s="3" t="s">
        <v>1826</v>
      </c>
      <c r="E802" s="3">
        <v>21</v>
      </c>
      <c r="F802" s="3" t="s">
        <v>1269</v>
      </c>
      <c r="G802" s="3" t="s">
        <v>61</v>
      </c>
      <c r="H802" s="3" t="s">
        <v>114</v>
      </c>
      <c r="I802" s="3" t="s">
        <v>115</v>
      </c>
      <c r="J802" s="3" t="s">
        <v>189</v>
      </c>
      <c r="K802" s="3" t="s">
        <v>290</v>
      </c>
      <c r="L802" s="3" t="s">
        <v>66</v>
      </c>
      <c r="M802" s="3" t="s">
        <v>116</v>
      </c>
      <c r="N802" s="3" t="s">
        <v>259</v>
      </c>
      <c r="O802" s="3" t="s">
        <v>173</v>
      </c>
      <c r="P802" s="3" t="s">
        <v>119</v>
      </c>
      <c r="Q802" s="3" t="s">
        <v>71</v>
      </c>
      <c r="R802" s="3" t="s">
        <v>121</v>
      </c>
      <c r="S802" s="3" t="s">
        <v>73</v>
      </c>
      <c r="T802" s="3" t="s">
        <v>74</v>
      </c>
      <c r="U802" s="3" t="s">
        <v>293</v>
      </c>
      <c r="V802" s="3" t="s">
        <v>76</v>
      </c>
      <c r="W802" s="3" t="s">
        <v>77</v>
      </c>
      <c r="X802" s="3" t="s">
        <v>122</v>
      </c>
      <c r="Y802" s="3" t="s">
        <v>250</v>
      </c>
      <c r="Z802" s="3" t="s">
        <v>123</v>
      </c>
      <c r="AA802" s="3" t="s">
        <v>79</v>
      </c>
      <c r="AB802" s="3" t="s">
        <v>176</v>
      </c>
      <c r="AC802" s="3" t="s">
        <v>82</v>
      </c>
      <c r="AD802" s="3" t="s">
        <v>230</v>
      </c>
      <c r="AE802" s="3">
        <v>20</v>
      </c>
      <c r="AF802" s="3" t="s">
        <v>84</v>
      </c>
      <c r="AG802" s="3" t="s">
        <v>126</v>
      </c>
      <c r="AH802" s="3" t="s">
        <v>127</v>
      </c>
      <c r="AI802" s="3" t="s">
        <v>128</v>
      </c>
      <c r="AJ802" s="3" t="s">
        <v>197</v>
      </c>
      <c r="AK802" s="3" t="s">
        <v>198</v>
      </c>
      <c r="AL802" s="3" t="s">
        <v>131</v>
      </c>
      <c r="AM802" s="3" t="s">
        <v>132</v>
      </c>
      <c r="AN802" s="3" t="s">
        <v>133</v>
      </c>
      <c r="AO802" s="3" t="s">
        <v>231</v>
      </c>
      <c r="AP802" s="3" t="s">
        <v>215</v>
      </c>
      <c r="AQ802" s="3" t="s">
        <v>135</v>
      </c>
      <c r="AR802" s="3" t="s">
        <v>217</v>
      </c>
      <c r="AS802" s="3" t="s">
        <v>182</v>
      </c>
      <c r="AT802" s="3" t="s">
        <v>218</v>
      </c>
      <c r="AU802" s="3" t="s">
        <v>183</v>
      </c>
      <c r="AV802" s="3" t="s">
        <v>138</v>
      </c>
      <c r="AW802" s="3" t="s">
        <v>101</v>
      </c>
      <c r="AX802" s="3" t="s">
        <v>102</v>
      </c>
      <c r="AY802" s="3" t="s">
        <v>240</v>
      </c>
      <c r="AZ802" s="3" t="s">
        <v>140</v>
      </c>
      <c r="BA802" s="3" t="s">
        <v>105</v>
      </c>
      <c r="BB802" s="3" t="s">
        <v>141</v>
      </c>
      <c r="BC802" s="3" t="s">
        <v>142</v>
      </c>
      <c r="BD802" s="3" t="s">
        <v>184</v>
      </c>
      <c r="BE802" s="3" t="s">
        <v>144</v>
      </c>
      <c r="BF802" s="3" t="s">
        <v>145</v>
      </c>
    </row>
    <row r="803" spans="1:58" ht="22.5" customHeight="1" x14ac:dyDescent="0.2">
      <c r="A803" s="2">
        <v>46037.439430185186</v>
      </c>
      <c r="B803" s="3" t="s">
        <v>1827</v>
      </c>
      <c r="C803" s="4">
        <v>35</v>
      </c>
      <c r="D803" s="3" t="s">
        <v>1828</v>
      </c>
      <c r="E803" s="3">
        <v>16</v>
      </c>
      <c r="F803" s="3" t="s">
        <v>1726</v>
      </c>
      <c r="G803" s="3" t="s">
        <v>61</v>
      </c>
      <c r="H803" s="3" t="s">
        <v>114</v>
      </c>
      <c r="I803" s="3" t="s">
        <v>115</v>
      </c>
      <c r="J803" s="3" t="s">
        <v>64</v>
      </c>
      <c r="K803" s="3" t="s">
        <v>65</v>
      </c>
      <c r="L803" s="3" t="s">
        <v>66</v>
      </c>
      <c r="M803" s="3" t="s">
        <v>116</v>
      </c>
      <c r="N803" s="3" t="s">
        <v>117</v>
      </c>
      <c r="O803" s="3" t="s">
        <v>173</v>
      </c>
      <c r="P803" s="3" t="s">
        <v>119</v>
      </c>
      <c r="Q803" s="3" t="s">
        <v>120</v>
      </c>
      <c r="R803" s="3" t="s">
        <v>121</v>
      </c>
      <c r="S803" s="3" t="s">
        <v>73</v>
      </c>
      <c r="T803" s="3" t="s">
        <v>152</v>
      </c>
      <c r="U803" s="3" t="s">
        <v>75</v>
      </c>
      <c r="V803" s="3" t="s">
        <v>76</v>
      </c>
      <c r="W803" s="3" t="s">
        <v>77</v>
      </c>
      <c r="X803" s="3" t="s">
        <v>122</v>
      </c>
      <c r="Y803" s="3" t="s">
        <v>80</v>
      </c>
      <c r="Z803" s="3" t="s">
        <v>123</v>
      </c>
      <c r="AA803" s="3" t="s">
        <v>124</v>
      </c>
      <c r="AB803" s="3" t="s">
        <v>81</v>
      </c>
      <c r="AC803" s="3" t="s">
        <v>159</v>
      </c>
      <c r="AD803" s="3" t="s">
        <v>230</v>
      </c>
      <c r="AE803" s="3">
        <v>20</v>
      </c>
      <c r="AF803" s="3" t="s">
        <v>271</v>
      </c>
      <c r="AG803" s="3" t="s">
        <v>126</v>
      </c>
      <c r="AH803" s="3" t="s">
        <v>179</v>
      </c>
      <c r="AI803" s="3" t="s">
        <v>128</v>
      </c>
      <c r="AJ803" s="3" t="s">
        <v>213</v>
      </c>
      <c r="AK803" s="3" t="s">
        <v>130</v>
      </c>
      <c r="AL803" s="3" t="s">
        <v>131</v>
      </c>
      <c r="AM803" s="3" t="s">
        <v>180</v>
      </c>
      <c r="AN803" s="3" t="s">
        <v>133</v>
      </c>
      <c r="AO803" s="3" t="s">
        <v>181</v>
      </c>
      <c r="AP803" s="3" t="s">
        <v>94</v>
      </c>
      <c r="AQ803" s="3" t="s">
        <v>95</v>
      </c>
      <c r="AR803" s="3" t="s">
        <v>136</v>
      </c>
      <c r="AS803" s="3" t="s">
        <v>201</v>
      </c>
      <c r="AT803" s="3" t="s">
        <v>98</v>
      </c>
      <c r="AU803" s="3" t="s">
        <v>99</v>
      </c>
      <c r="AV803" s="3" t="s">
        <v>138</v>
      </c>
      <c r="AW803" s="3" t="s">
        <v>101</v>
      </c>
      <c r="AX803" s="3" t="s">
        <v>102</v>
      </c>
      <c r="AY803" s="3" t="s">
        <v>226</v>
      </c>
      <c r="AZ803" s="3" t="s">
        <v>140</v>
      </c>
      <c r="BA803" s="3" t="s">
        <v>105</v>
      </c>
      <c r="BB803" s="3" t="s">
        <v>141</v>
      </c>
      <c r="BC803" s="3" t="s">
        <v>169</v>
      </c>
      <c r="BD803" s="3" t="s">
        <v>143</v>
      </c>
      <c r="BE803" s="3" t="s">
        <v>144</v>
      </c>
      <c r="BF803" s="3" t="s">
        <v>145</v>
      </c>
    </row>
    <row r="804" spans="1:58" ht="22.5" customHeight="1" x14ac:dyDescent="0.2">
      <c r="A804" s="2">
        <v>46037.442387361109</v>
      </c>
      <c r="B804" s="3" t="s">
        <v>1829</v>
      </c>
      <c r="C804" s="4">
        <v>26</v>
      </c>
      <c r="D804" s="3" t="s">
        <v>1830</v>
      </c>
      <c r="E804" s="3">
        <v>48</v>
      </c>
      <c r="F804" s="3" t="s">
        <v>1269</v>
      </c>
      <c r="G804" s="3" t="s">
        <v>61</v>
      </c>
      <c r="H804" s="3" t="s">
        <v>114</v>
      </c>
      <c r="I804" s="3" t="s">
        <v>115</v>
      </c>
      <c r="J804" s="3" t="s">
        <v>222</v>
      </c>
      <c r="K804" s="3" t="s">
        <v>65</v>
      </c>
      <c r="L804" s="3" t="s">
        <v>66</v>
      </c>
      <c r="M804" s="3" t="s">
        <v>150</v>
      </c>
      <c r="N804" s="3" t="s">
        <v>68</v>
      </c>
      <c r="O804" s="3" t="s">
        <v>69</v>
      </c>
      <c r="P804" s="3" t="s">
        <v>260</v>
      </c>
      <c r="Q804" s="3" t="s">
        <v>71</v>
      </c>
      <c r="R804" s="3" t="s">
        <v>121</v>
      </c>
      <c r="S804" s="3" t="s">
        <v>73</v>
      </c>
      <c r="T804" s="3" t="s">
        <v>191</v>
      </c>
      <c r="U804" s="3" t="s">
        <v>75</v>
      </c>
      <c r="V804" s="3" t="s">
        <v>76</v>
      </c>
      <c r="W804" s="3" t="s">
        <v>77</v>
      </c>
      <c r="X804" s="3" t="s">
        <v>122</v>
      </c>
      <c r="Y804" s="3" t="s">
        <v>80</v>
      </c>
      <c r="Z804" s="3" t="s">
        <v>157</v>
      </c>
      <c r="AA804" s="3" t="s">
        <v>80</v>
      </c>
      <c r="AB804" s="3" t="s">
        <v>194</v>
      </c>
      <c r="AC804" s="3" t="s">
        <v>159</v>
      </c>
      <c r="AD804" s="3" t="s">
        <v>83</v>
      </c>
      <c r="AE804" s="3">
        <v>35</v>
      </c>
      <c r="AF804" s="3" t="s">
        <v>84</v>
      </c>
      <c r="AG804" s="3" t="s">
        <v>126</v>
      </c>
      <c r="AH804" s="3" t="s">
        <v>195</v>
      </c>
      <c r="AI804" s="3" t="s">
        <v>196</v>
      </c>
      <c r="AJ804" s="3" t="s">
        <v>129</v>
      </c>
      <c r="AK804" s="3" t="s">
        <v>198</v>
      </c>
      <c r="AL804" s="3" t="s">
        <v>131</v>
      </c>
      <c r="AM804" s="3" t="s">
        <v>91</v>
      </c>
      <c r="AN804" s="3" t="s">
        <v>251</v>
      </c>
      <c r="AO804" s="3" t="s">
        <v>272</v>
      </c>
      <c r="AP804" s="3" t="s">
        <v>94</v>
      </c>
      <c r="AQ804" s="3" t="s">
        <v>95</v>
      </c>
      <c r="AR804" s="3" t="s">
        <v>238</v>
      </c>
      <c r="AS804" s="3" t="s">
        <v>137</v>
      </c>
      <c r="AT804" s="3" t="s">
        <v>98</v>
      </c>
      <c r="AU804" s="3" t="s">
        <v>99</v>
      </c>
      <c r="AV804" s="3" t="s">
        <v>138</v>
      </c>
      <c r="AW804" s="3" t="s">
        <v>225</v>
      </c>
      <c r="AX804" s="3" t="s">
        <v>102</v>
      </c>
      <c r="AY804" s="3" t="s">
        <v>139</v>
      </c>
      <c r="AZ804" s="3" t="s">
        <v>140</v>
      </c>
      <c r="BA804" s="3" t="s">
        <v>105</v>
      </c>
      <c r="BB804" s="3" t="s">
        <v>141</v>
      </c>
      <c r="BC804" s="3" t="s">
        <v>142</v>
      </c>
      <c r="BD804" s="3" t="s">
        <v>143</v>
      </c>
      <c r="BE804" s="3" t="s">
        <v>221</v>
      </c>
      <c r="BF804" s="3" t="s">
        <v>145</v>
      </c>
    </row>
    <row r="805" spans="1:58" ht="22.5" customHeight="1" x14ac:dyDescent="0.2">
      <c r="A805" s="2">
        <v>46037.444431585653</v>
      </c>
      <c r="B805" s="3" t="s">
        <v>1831</v>
      </c>
      <c r="C805" s="4">
        <v>17</v>
      </c>
      <c r="D805" s="3" t="s">
        <v>1832</v>
      </c>
      <c r="E805" s="3">
        <v>7147</v>
      </c>
      <c r="F805" s="3" t="s">
        <v>1269</v>
      </c>
      <c r="G805" s="3" t="s">
        <v>61</v>
      </c>
      <c r="H805" s="3" t="s">
        <v>114</v>
      </c>
      <c r="I805" s="3" t="s">
        <v>286</v>
      </c>
      <c r="J805" s="3" t="s">
        <v>64</v>
      </c>
      <c r="K805" s="3" t="s">
        <v>290</v>
      </c>
      <c r="L805" s="3" t="s">
        <v>66</v>
      </c>
      <c r="M805" s="3" t="s">
        <v>116</v>
      </c>
      <c r="N805" s="3" t="s">
        <v>117</v>
      </c>
      <c r="O805" s="3" t="s">
        <v>173</v>
      </c>
      <c r="P805" s="3" t="s">
        <v>120</v>
      </c>
      <c r="Q805" s="3" t="s">
        <v>71</v>
      </c>
      <c r="R805" s="3" t="s">
        <v>121</v>
      </c>
      <c r="S805" s="3" t="s">
        <v>73</v>
      </c>
      <c r="T805" s="3" t="s">
        <v>74</v>
      </c>
      <c r="U805" s="3" t="s">
        <v>75</v>
      </c>
      <c r="V805" s="3" t="s">
        <v>287</v>
      </c>
      <c r="W805" s="3" t="s">
        <v>244</v>
      </c>
      <c r="X805" s="3" t="s">
        <v>78</v>
      </c>
      <c r="Y805" s="3" t="s">
        <v>250</v>
      </c>
      <c r="Z805" s="3" t="s">
        <v>79</v>
      </c>
      <c r="AA805" s="3" t="s">
        <v>124</v>
      </c>
      <c r="AB805" s="3" t="s">
        <v>176</v>
      </c>
      <c r="AC805" s="3" t="s">
        <v>159</v>
      </c>
      <c r="AD805" s="3" t="s">
        <v>264</v>
      </c>
      <c r="AE805" s="3">
        <v>30</v>
      </c>
      <c r="AF805" s="3" t="s">
        <v>84</v>
      </c>
      <c r="AG805" s="3" t="s">
        <v>237</v>
      </c>
      <c r="AH805" s="3" t="s">
        <v>127</v>
      </c>
      <c r="AI805" s="3" t="s">
        <v>196</v>
      </c>
      <c r="AJ805" s="3" t="s">
        <v>213</v>
      </c>
      <c r="AK805" s="3" t="s">
        <v>198</v>
      </c>
      <c r="AL805" s="3" t="s">
        <v>90</v>
      </c>
      <c r="AM805" s="3" t="s">
        <v>132</v>
      </c>
      <c r="AN805" s="3" t="s">
        <v>133</v>
      </c>
      <c r="AO805" s="3" t="s">
        <v>272</v>
      </c>
      <c r="AP805" s="3" t="s">
        <v>94</v>
      </c>
      <c r="AQ805" s="3" t="s">
        <v>216</v>
      </c>
      <c r="AR805" s="3" t="s">
        <v>96</v>
      </c>
      <c r="AS805" s="3" t="s">
        <v>97</v>
      </c>
      <c r="AT805" s="3" t="s">
        <v>218</v>
      </c>
      <c r="AU805" s="3" t="s">
        <v>219</v>
      </c>
      <c r="AV805" s="3" t="s">
        <v>224</v>
      </c>
      <c r="AW805" s="3" t="s">
        <v>203</v>
      </c>
      <c r="AX805" s="3" t="s">
        <v>165</v>
      </c>
      <c r="AY805" s="3" t="s">
        <v>103</v>
      </c>
      <c r="AZ805" s="3" t="s">
        <v>104</v>
      </c>
      <c r="BA805" s="3" t="s">
        <v>273</v>
      </c>
      <c r="BB805" s="3" t="s">
        <v>106</v>
      </c>
      <c r="BC805" s="3" t="s">
        <v>268</v>
      </c>
      <c r="BD805" s="3" t="s">
        <v>143</v>
      </c>
      <c r="BE805" s="3" t="s">
        <v>221</v>
      </c>
      <c r="BF805" s="3" t="s">
        <v>145</v>
      </c>
    </row>
    <row r="806" spans="1:58" ht="22.5" customHeight="1" x14ac:dyDescent="0.2">
      <c r="A806" s="2">
        <v>46037.444791944443</v>
      </c>
      <c r="B806" s="3" t="s">
        <v>1833</v>
      </c>
      <c r="C806" s="4">
        <v>25</v>
      </c>
      <c r="D806" s="3" t="s">
        <v>1834</v>
      </c>
      <c r="E806" s="3">
        <v>45</v>
      </c>
      <c r="F806" s="3" t="s">
        <v>1269</v>
      </c>
      <c r="G806" s="3" t="s">
        <v>61</v>
      </c>
      <c r="H806" s="3" t="s">
        <v>114</v>
      </c>
      <c r="I806" s="3" t="s">
        <v>63</v>
      </c>
      <c r="J806" s="3" t="s">
        <v>222</v>
      </c>
      <c r="K806" s="3" t="s">
        <v>290</v>
      </c>
      <c r="L806" s="3" t="s">
        <v>66</v>
      </c>
      <c r="M806" s="3" t="s">
        <v>150</v>
      </c>
      <c r="N806" s="3" t="s">
        <v>117</v>
      </c>
      <c r="O806" s="3" t="s">
        <v>69</v>
      </c>
      <c r="P806" s="3" t="s">
        <v>119</v>
      </c>
      <c r="Q806" s="3" t="s">
        <v>120</v>
      </c>
      <c r="R806" s="3" t="s">
        <v>121</v>
      </c>
      <c r="S806" s="3" t="s">
        <v>73</v>
      </c>
      <c r="T806" s="3" t="s">
        <v>74</v>
      </c>
      <c r="U806" s="3" t="s">
        <v>75</v>
      </c>
      <c r="V806" s="3" t="s">
        <v>76</v>
      </c>
      <c r="W806" s="3" t="s">
        <v>192</v>
      </c>
      <c r="X806" s="3" t="s">
        <v>122</v>
      </c>
      <c r="Y806" s="3" t="s">
        <v>80</v>
      </c>
      <c r="Z806" s="3" t="s">
        <v>79</v>
      </c>
      <c r="AA806" s="3" t="s">
        <v>80</v>
      </c>
      <c r="AB806" s="3" t="s">
        <v>194</v>
      </c>
      <c r="AC806" s="3" t="s">
        <v>159</v>
      </c>
      <c r="AD806" s="3" t="s">
        <v>177</v>
      </c>
      <c r="AE806" s="3">
        <v>30</v>
      </c>
      <c r="AF806" s="3" t="s">
        <v>84</v>
      </c>
      <c r="AG806" s="3" t="s">
        <v>126</v>
      </c>
      <c r="AH806" s="3" t="s">
        <v>127</v>
      </c>
      <c r="AI806" s="3" t="s">
        <v>196</v>
      </c>
      <c r="AJ806" s="3" t="s">
        <v>129</v>
      </c>
      <c r="AK806" s="3" t="s">
        <v>245</v>
      </c>
      <c r="AL806" s="3" t="s">
        <v>131</v>
      </c>
      <c r="AM806" s="3" t="s">
        <v>132</v>
      </c>
      <c r="AN806" s="3" t="s">
        <v>133</v>
      </c>
      <c r="AO806" s="3" t="s">
        <v>93</v>
      </c>
      <c r="AP806" s="3" t="s">
        <v>215</v>
      </c>
      <c r="AQ806" s="3" t="s">
        <v>223</v>
      </c>
      <c r="AR806" s="3" t="s">
        <v>238</v>
      </c>
      <c r="AS806" s="3" t="s">
        <v>137</v>
      </c>
      <c r="AT806" s="3" t="s">
        <v>218</v>
      </c>
      <c r="AU806" s="3" t="s">
        <v>219</v>
      </c>
      <c r="AV806" s="3" t="s">
        <v>138</v>
      </c>
      <c r="AW806" s="3" t="s">
        <v>101</v>
      </c>
      <c r="AX806" s="3" t="s">
        <v>267</v>
      </c>
      <c r="AY806" s="3" t="s">
        <v>240</v>
      </c>
      <c r="AZ806" s="3" t="s">
        <v>140</v>
      </c>
      <c r="BA806" s="3" t="s">
        <v>204</v>
      </c>
      <c r="BB806" s="3" t="s">
        <v>106</v>
      </c>
      <c r="BC806" s="3" t="s">
        <v>142</v>
      </c>
      <c r="BD806" s="3" t="s">
        <v>143</v>
      </c>
      <c r="BE806" s="3" t="s">
        <v>221</v>
      </c>
      <c r="BF806" s="3" t="s">
        <v>145</v>
      </c>
    </row>
    <row r="807" spans="1:58" ht="22.5" customHeight="1" x14ac:dyDescent="0.2">
      <c r="A807" s="2">
        <v>46037.445821250003</v>
      </c>
      <c r="B807" s="3" t="s">
        <v>1835</v>
      </c>
      <c r="C807" s="4">
        <v>37</v>
      </c>
      <c r="D807" s="3" t="s">
        <v>1836</v>
      </c>
      <c r="E807" s="3">
        <v>7</v>
      </c>
      <c r="F807" s="3" t="s">
        <v>1726</v>
      </c>
      <c r="G807" s="3" t="s">
        <v>61</v>
      </c>
      <c r="H807" s="3" t="s">
        <v>114</v>
      </c>
      <c r="I807" s="3" t="s">
        <v>115</v>
      </c>
      <c r="J807" s="3" t="s">
        <v>172</v>
      </c>
      <c r="K807" s="3" t="s">
        <v>148</v>
      </c>
      <c r="L807" s="3" t="s">
        <v>66</v>
      </c>
      <c r="M807" s="3" t="s">
        <v>116</v>
      </c>
      <c r="N807" s="3" t="s">
        <v>117</v>
      </c>
      <c r="O807" s="3" t="s">
        <v>69</v>
      </c>
      <c r="P807" s="3" t="s">
        <v>119</v>
      </c>
      <c r="Q807" s="3" t="s">
        <v>120</v>
      </c>
      <c r="R807" s="3" t="s">
        <v>121</v>
      </c>
      <c r="S807" s="3" t="s">
        <v>73</v>
      </c>
      <c r="T807" s="3" t="s">
        <v>74</v>
      </c>
      <c r="U807" s="3" t="s">
        <v>75</v>
      </c>
      <c r="V807" s="3" t="s">
        <v>76</v>
      </c>
      <c r="W807" s="3" t="s">
        <v>77</v>
      </c>
      <c r="X807" s="3" t="s">
        <v>122</v>
      </c>
      <c r="Y807" s="3" t="s">
        <v>80</v>
      </c>
      <c r="Z807" s="3" t="s">
        <v>157</v>
      </c>
      <c r="AA807" s="3" t="s">
        <v>124</v>
      </c>
      <c r="AB807" s="3" t="s">
        <v>81</v>
      </c>
      <c r="AC807" s="3" t="s">
        <v>159</v>
      </c>
      <c r="AD807" s="3" t="s">
        <v>264</v>
      </c>
      <c r="AE807" s="3">
        <v>30</v>
      </c>
      <c r="AF807" s="3" t="s">
        <v>271</v>
      </c>
      <c r="AG807" s="3" t="s">
        <v>126</v>
      </c>
      <c r="AH807" s="3" t="s">
        <v>195</v>
      </c>
      <c r="AI807" s="3" t="s">
        <v>128</v>
      </c>
      <c r="AJ807" s="3" t="s">
        <v>197</v>
      </c>
      <c r="AK807" s="3" t="s">
        <v>130</v>
      </c>
      <c r="AL807" s="3" t="s">
        <v>131</v>
      </c>
      <c r="AM807" s="3" t="s">
        <v>132</v>
      </c>
      <c r="AN807" s="3" t="s">
        <v>133</v>
      </c>
      <c r="AO807" s="3" t="s">
        <v>181</v>
      </c>
      <c r="AP807" s="3" t="s">
        <v>134</v>
      </c>
      <c r="AQ807" s="3" t="s">
        <v>95</v>
      </c>
      <c r="AR807" s="3" t="s">
        <v>136</v>
      </c>
      <c r="AS807" s="3" t="s">
        <v>201</v>
      </c>
      <c r="AT807" s="3" t="s">
        <v>98</v>
      </c>
      <c r="AU807" s="3" t="s">
        <v>99</v>
      </c>
      <c r="AV807" s="3" t="s">
        <v>138</v>
      </c>
      <c r="AW807" s="3" t="s">
        <v>101</v>
      </c>
      <c r="AX807" s="3" t="s">
        <v>102</v>
      </c>
      <c r="AY807" s="3" t="s">
        <v>139</v>
      </c>
      <c r="AZ807" s="3" t="s">
        <v>140</v>
      </c>
      <c r="BA807" s="3" t="s">
        <v>105</v>
      </c>
      <c r="BB807" s="3" t="s">
        <v>141</v>
      </c>
      <c r="BC807" s="3" t="s">
        <v>142</v>
      </c>
      <c r="BD807" s="3" t="s">
        <v>143</v>
      </c>
      <c r="BE807" s="3" t="s">
        <v>144</v>
      </c>
      <c r="BF807" s="3" t="s">
        <v>145</v>
      </c>
    </row>
    <row r="808" spans="1:58" ht="22.5" customHeight="1" x14ac:dyDescent="0.2">
      <c r="A808" s="2">
        <v>46037.446193368058</v>
      </c>
      <c r="B808" s="3" t="s">
        <v>1837</v>
      </c>
      <c r="C808" s="4">
        <v>30</v>
      </c>
      <c r="D808" s="3" t="s">
        <v>1838</v>
      </c>
      <c r="E808" s="5" t="s">
        <v>824</v>
      </c>
      <c r="F808" s="3" t="s">
        <v>1726</v>
      </c>
      <c r="G808" s="3" t="s">
        <v>61</v>
      </c>
      <c r="H808" s="3" t="s">
        <v>114</v>
      </c>
      <c r="I808" s="3" t="s">
        <v>115</v>
      </c>
      <c r="J808" s="3" t="s">
        <v>64</v>
      </c>
      <c r="K808" s="3" t="s">
        <v>65</v>
      </c>
      <c r="L808" s="3" t="s">
        <v>66</v>
      </c>
      <c r="M808" s="3" t="s">
        <v>116</v>
      </c>
      <c r="N808" s="3" t="s">
        <v>117</v>
      </c>
      <c r="O808" s="3" t="s">
        <v>326</v>
      </c>
      <c r="P808" s="3" t="s">
        <v>120</v>
      </c>
      <c r="Q808" s="3" t="s">
        <v>71</v>
      </c>
      <c r="R808" s="3" t="s">
        <v>121</v>
      </c>
      <c r="S808" s="3" t="s">
        <v>73</v>
      </c>
      <c r="T808" s="3" t="s">
        <v>74</v>
      </c>
      <c r="U808" s="3" t="s">
        <v>75</v>
      </c>
      <c r="V808" s="3" t="s">
        <v>76</v>
      </c>
      <c r="W808" s="3" t="s">
        <v>77</v>
      </c>
      <c r="X808" s="3" t="s">
        <v>122</v>
      </c>
      <c r="Y808" s="3" t="s">
        <v>80</v>
      </c>
      <c r="Z808" s="3" t="s">
        <v>123</v>
      </c>
      <c r="AA808" s="3" t="s">
        <v>124</v>
      </c>
      <c r="AB808" s="3" t="s">
        <v>81</v>
      </c>
      <c r="AC808" s="3" t="s">
        <v>159</v>
      </c>
      <c r="AD808" s="3" t="s">
        <v>230</v>
      </c>
      <c r="AE808" s="3">
        <v>25</v>
      </c>
      <c r="AF808" s="3" t="s">
        <v>84</v>
      </c>
      <c r="AG808" s="3" t="s">
        <v>85</v>
      </c>
      <c r="AH808" s="3" t="s">
        <v>86</v>
      </c>
      <c r="AI808" s="3" t="s">
        <v>128</v>
      </c>
      <c r="AJ808" s="3" t="s">
        <v>197</v>
      </c>
      <c r="AK808" s="3" t="s">
        <v>89</v>
      </c>
      <c r="AL808" s="3" t="s">
        <v>131</v>
      </c>
      <c r="AM808" s="3" t="s">
        <v>180</v>
      </c>
      <c r="AN808" s="3" t="s">
        <v>133</v>
      </c>
      <c r="AO808" s="3" t="s">
        <v>181</v>
      </c>
      <c r="AP808" s="3" t="s">
        <v>162</v>
      </c>
      <c r="AQ808" s="3" t="s">
        <v>216</v>
      </c>
      <c r="AR808" s="3" t="s">
        <v>238</v>
      </c>
      <c r="AS808" s="3" t="s">
        <v>137</v>
      </c>
      <c r="AT808" s="3" t="s">
        <v>98</v>
      </c>
      <c r="AU808" s="3" t="s">
        <v>99</v>
      </c>
      <c r="AV808" s="3" t="s">
        <v>100</v>
      </c>
      <c r="AW808" s="3" t="s">
        <v>101</v>
      </c>
      <c r="AX808" s="3" t="s">
        <v>102</v>
      </c>
      <c r="AY808" s="3" t="s">
        <v>226</v>
      </c>
      <c r="AZ808" s="3" t="s">
        <v>104</v>
      </c>
      <c r="BA808" s="3" t="s">
        <v>167</v>
      </c>
      <c r="BB808" s="3" t="s">
        <v>141</v>
      </c>
      <c r="BC808" s="3" t="s">
        <v>142</v>
      </c>
      <c r="BD808" s="3" t="s">
        <v>143</v>
      </c>
      <c r="BE808" s="3" t="s">
        <v>221</v>
      </c>
      <c r="BF808" s="3" t="s">
        <v>145</v>
      </c>
    </row>
    <row r="809" spans="1:58" ht="22.5" customHeight="1" x14ac:dyDescent="0.2">
      <c r="A809" s="2">
        <v>46037.450432291662</v>
      </c>
      <c r="B809" s="3" t="s">
        <v>1839</v>
      </c>
      <c r="C809" s="4">
        <v>27</v>
      </c>
      <c r="D809" s="3" t="s">
        <v>1840</v>
      </c>
      <c r="E809" s="3">
        <v>6</v>
      </c>
      <c r="F809" s="3" t="s">
        <v>1269</v>
      </c>
      <c r="G809" s="3" t="s">
        <v>61</v>
      </c>
      <c r="H809" s="3" t="s">
        <v>114</v>
      </c>
      <c r="I809" s="3" t="s">
        <v>115</v>
      </c>
      <c r="J809" s="3" t="s">
        <v>222</v>
      </c>
      <c r="K809" s="3" t="s">
        <v>290</v>
      </c>
      <c r="L809" s="3" t="s">
        <v>66</v>
      </c>
      <c r="M809" s="3" t="s">
        <v>116</v>
      </c>
      <c r="N809" s="3" t="s">
        <v>117</v>
      </c>
      <c r="O809" s="3" t="s">
        <v>173</v>
      </c>
      <c r="P809" s="3" t="s">
        <v>119</v>
      </c>
      <c r="Q809" s="3" t="s">
        <v>120</v>
      </c>
      <c r="R809" s="3" t="s">
        <v>121</v>
      </c>
      <c r="S809" s="3" t="s">
        <v>73</v>
      </c>
      <c r="T809" s="3" t="s">
        <v>74</v>
      </c>
      <c r="U809" s="3" t="s">
        <v>75</v>
      </c>
      <c r="V809" s="3" t="s">
        <v>76</v>
      </c>
      <c r="W809" s="3" t="s">
        <v>77</v>
      </c>
      <c r="X809" s="3" t="s">
        <v>122</v>
      </c>
      <c r="Y809" s="3" t="s">
        <v>79</v>
      </c>
      <c r="Z809" s="3" t="s">
        <v>157</v>
      </c>
      <c r="AA809" s="3" t="s">
        <v>80</v>
      </c>
      <c r="AB809" s="3" t="s">
        <v>81</v>
      </c>
      <c r="AC809" s="3" t="s">
        <v>159</v>
      </c>
      <c r="AD809" s="3" t="s">
        <v>230</v>
      </c>
      <c r="AE809" s="3">
        <v>20</v>
      </c>
      <c r="AF809" s="3" t="s">
        <v>178</v>
      </c>
      <c r="AG809" s="3" t="s">
        <v>126</v>
      </c>
      <c r="AH809" s="3" t="s">
        <v>179</v>
      </c>
      <c r="AI809" s="3" t="s">
        <v>128</v>
      </c>
      <c r="AJ809" s="3" t="s">
        <v>197</v>
      </c>
      <c r="AK809" s="3" t="s">
        <v>130</v>
      </c>
      <c r="AL809" s="3" t="s">
        <v>131</v>
      </c>
      <c r="AM809" s="3" t="s">
        <v>180</v>
      </c>
      <c r="AN809" s="3" t="s">
        <v>92</v>
      </c>
      <c r="AO809" s="3" t="s">
        <v>181</v>
      </c>
      <c r="AP809" s="3" t="s">
        <v>94</v>
      </c>
      <c r="AQ809" s="3" t="s">
        <v>95</v>
      </c>
      <c r="AR809" s="3" t="s">
        <v>238</v>
      </c>
      <c r="AS809" s="3" t="s">
        <v>137</v>
      </c>
      <c r="AT809" s="3" t="s">
        <v>98</v>
      </c>
      <c r="AU809" s="3" t="s">
        <v>99</v>
      </c>
      <c r="AV809" s="3" t="s">
        <v>138</v>
      </c>
      <c r="AW809" s="3" t="s">
        <v>101</v>
      </c>
      <c r="AX809" s="3" t="s">
        <v>102</v>
      </c>
      <c r="AY809" s="3" t="s">
        <v>139</v>
      </c>
      <c r="AZ809" s="3" t="s">
        <v>278</v>
      </c>
      <c r="BA809" s="3" t="s">
        <v>204</v>
      </c>
      <c r="BB809" s="3" t="s">
        <v>168</v>
      </c>
      <c r="BC809" s="3" t="s">
        <v>169</v>
      </c>
      <c r="BD809" s="3" t="s">
        <v>108</v>
      </c>
      <c r="BE809" s="3" t="s">
        <v>109</v>
      </c>
      <c r="BF809" s="3" t="s">
        <v>145</v>
      </c>
    </row>
    <row r="810" spans="1:58" ht="22.5" customHeight="1" x14ac:dyDescent="0.2">
      <c r="A810" s="2">
        <v>46037.453069224532</v>
      </c>
      <c r="B810" s="3" t="s">
        <v>1841</v>
      </c>
      <c r="C810" s="4">
        <v>12</v>
      </c>
      <c r="D810" s="3" t="s">
        <v>1842</v>
      </c>
      <c r="E810" s="3">
        <v>27</v>
      </c>
      <c r="F810" s="3" t="s">
        <v>1726</v>
      </c>
      <c r="G810" s="3" t="s">
        <v>61</v>
      </c>
      <c r="H810" s="3" t="s">
        <v>114</v>
      </c>
      <c r="I810" s="3" t="s">
        <v>115</v>
      </c>
      <c r="J810" s="3" t="s">
        <v>222</v>
      </c>
      <c r="K810" s="3" t="s">
        <v>148</v>
      </c>
      <c r="L810" s="3" t="s">
        <v>66</v>
      </c>
      <c r="M810" s="3" t="s">
        <v>150</v>
      </c>
      <c r="N810" s="3" t="s">
        <v>68</v>
      </c>
      <c r="O810" s="3" t="s">
        <v>69</v>
      </c>
      <c r="P810" s="3" t="s">
        <v>120</v>
      </c>
      <c r="Q810" s="3" t="s">
        <v>120</v>
      </c>
      <c r="R810" s="3" t="s">
        <v>235</v>
      </c>
      <c r="S810" s="3" t="s">
        <v>73</v>
      </c>
      <c r="T810" s="3" t="s">
        <v>191</v>
      </c>
      <c r="U810" s="3" t="s">
        <v>262</v>
      </c>
      <c r="V810" s="3" t="s">
        <v>76</v>
      </c>
      <c r="W810" s="3" t="s">
        <v>192</v>
      </c>
      <c r="X810" s="3" t="s">
        <v>193</v>
      </c>
      <c r="Y810" s="3" t="s">
        <v>124</v>
      </c>
      <c r="Z810" s="3" t="s">
        <v>123</v>
      </c>
      <c r="AA810" s="3" t="s">
        <v>80</v>
      </c>
      <c r="AB810" s="3" t="s">
        <v>176</v>
      </c>
      <c r="AC810" s="3" t="s">
        <v>159</v>
      </c>
      <c r="AD810" s="3" t="s">
        <v>177</v>
      </c>
      <c r="AE810" s="3">
        <v>25</v>
      </c>
      <c r="AF810" s="3" t="s">
        <v>178</v>
      </c>
      <c r="AG810" s="3" t="s">
        <v>214</v>
      </c>
      <c r="AH810" s="3" t="s">
        <v>127</v>
      </c>
      <c r="AI810" s="3" t="s">
        <v>128</v>
      </c>
      <c r="AJ810" s="3" t="s">
        <v>213</v>
      </c>
      <c r="AK810" s="3" t="s">
        <v>89</v>
      </c>
      <c r="AL810" s="3" t="s">
        <v>90</v>
      </c>
      <c r="AM810" s="3" t="s">
        <v>91</v>
      </c>
      <c r="AN810" s="3" t="s">
        <v>92</v>
      </c>
      <c r="AO810" s="3" t="s">
        <v>93</v>
      </c>
      <c r="AP810" s="3" t="s">
        <v>162</v>
      </c>
      <c r="AQ810" s="3" t="s">
        <v>216</v>
      </c>
      <c r="AR810" s="3" t="s">
        <v>238</v>
      </c>
      <c r="AS810" s="3" t="s">
        <v>137</v>
      </c>
      <c r="AT810" s="3" t="s">
        <v>218</v>
      </c>
      <c r="AU810" s="3" t="s">
        <v>164</v>
      </c>
      <c r="AV810" s="3" t="s">
        <v>220</v>
      </c>
      <c r="AW810" s="3" t="s">
        <v>101</v>
      </c>
      <c r="AX810" s="3" t="s">
        <v>165</v>
      </c>
      <c r="AY810" s="3" t="s">
        <v>139</v>
      </c>
      <c r="AZ810" s="3" t="s">
        <v>166</v>
      </c>
      <c r="BA810" s="3" t="s">
        <v>273</v>
      </c>
      <c r="BB810" s="3" t="s">
        <v>141</v>
      </c>
      <c r="BC810" s="3" t="s">
        <v>169</v>
      </c>
      <c r="BD810" s="3" t="s">
        <v>205</v>
      </c>
      <c r="BE810" s="3" t="s">
        <v>109</v>
      </c>
      <c r="BF810" s="3" t="s">
        <v>246</v>
      </c>
    </row>
    <row r="811" spans="1:58" ht="22.5" customHeight="1" x14ac:dyDescent="0.2">
      <c r="A811" s="2">
        <v>46037.454409988422</v>
      </c>
      <c r="B811" s="3" t="s">
        <v>1843</v>
      </c>
      <c r="C811" s="4">
        <v>27</v>
      </c>
      <c r="D811" s="3" t="s">
        <v>1844</v>
      </c>
      <c r="E811" s="3">
        <v>16</v>
      </c>
      <c r="F811" s="3" t="s">
        <v>1269</v>
      </c>
      <c r="G811" s="3" t="s">
        <v>61</v>
      </c>
      <c r="H811" s="3" t="s">
        <v>114</v>
      </c>
      <c r="I811" s="3" t="s">
        <v>115</v>
      </c>
      <c r="J811" s="3" t="s">
        <v>222</v>
      </c>
      <c r="K811" s="3" t="s">
        <v>65</v>
      </c>
      <c r="L811" s="3" t="s">
        <v>66</v>
      </c>
      <c r="M811" s="3" t="s">
        <v>116</v>
      </c>
      <c r="N811" s="3" t="s">
        <v>117</v>
      </c>
      <c r="O811" s="3" t="s">
        <v>118</v>
      </c>
      <c r="P811" s="3" t="s">
        <v>119</v>
      </c>
      <c r="Q811" s="3" t="s">
        <v>71</v>
      </c>
      <c r="R811" s="3" t="s">
        <v>121</v>
      </c>
      <c r="S811" s="3" t="s">
        <v>73</v>
      </c>
      <c r="T811" s="3" t="s">
        <v>152</v>
      </c>
      <c r="U811" s="3" t="s">
        <v>75</v>
      </c>
      <c r="V811" s="3" t="s">
        <v>76</v>
      </c>
      <c r="W811" s="3" t="s">
        <v>244</v>
      </c>
      <c r="X811" s="3" t="s">
        <v>122</v>
      </c>
      <c r="Y811" s="3" t="s">
        <v>80</v>
      </c>
      <c r="Z811" s="3" t="s">
        <v>157</v>
      </c>
      <c r="AA811" s="3" t="s">
        <v>80</v>
      </c>
      <c r="AB811" s="3" t="s">
        <v>81</v>
      </c>
      <c r="AC811" s="3" t="s">
        <v>159</v>
      </c>
      <c r="AD811" s="3" t="s">
        <v>230</v>
      </c>
      <c r="AE811" s="3">
        <v>30</v>
      </c>
      <c r="AF811" s="3" t="s">
        <v>84</v>
      </c>
      <c r="AG811" s="3" t="s">
        <v>85</v>
      </c>
      <c r="AH811" s="3" t="s">
        <v>127</v>
      </c>
      <c r="AI811" s="3" t="s">
        <v>128</v>
      </c>
      <c r="AJ811" s="3" t="s">
        <v>197</v>
      </c>
      <c r="AK811" s="3" t="s">
        <v>89</v>
      </c>
      <c r="AL811" s="3" t="s">
        <v>131</v>
      </c>
      <c r="AM811" s="3" t="s">
        <v>91</v>
      </c>
      <c r="AN811" s="3" t="s">
        <v>133</v>
      </c>
      <c r="AO811" s="3" t="s">
        <v>272</v>
      </c>
      <c r="AP811" s="3" t="s">
        <v>94</v>
      </c>
      <c r="AQ811" s="3" t="s">
        <v>216</v>
      </c>
      <c r="AR811" s="3" t="s">
        <v>136</v>
      </c>
      <c r="AS811" s="3" t="s">
        <v>97</v>
      </c>
      <c r="AT811" s="3" t="s">
        <v>98</v>
      </c>
      <c r="AU811" s="3" t="s">
        <v>99</v>
      </c>
      <c r="AV811" s="3" t="s">
        <v>220</v>
      </c>
      <c r="AW811" s="3" t="s">
        <v>101</v>
      </c>
      <c r="AX811" s="3" t="s">
        <v>239</v>
      </c>
      <c r="AY811" s="3" t="s">
        <v>103</v>
      </c>
      <c r="AZ811" s="3" t="s">
        <v>104</v>
      </c>
      <c r="BA811" s="3" t="s">
        <v>167</v>
      </c>
      <c r="BB811" s="3" t="s">
        <v>168</v>
      </c>
      <c r="BC811" s="3" t="s">
        <v>142</v>
      </c>
      <c r="BD811" s="3" t="s">
        <v>143</v>
      </c>
      <c r="BE811" s="3" t="s">
        <v>221</v>
      </c>
      <c r="BF811" s="3" t="s">
        <v>145</v>
      </c>
    </row>
    <row r="812" spans="1:58" ht="22.5" customHeight="1" x14ac:dyDescent="0.2">
      <c r="A812" s="2">
        <v>46037.454412152772</v>
      </c>
      <c r="B812" s="3" t="s">
        <v>1845</v>
      </c>
      <c r="C812" s="4">
        <v>13</v>
      </c>
      <c r="D812" s="3" t="s">
        <v>1846</v>
      </c>
      <c r="E812" s="3">
        <v>7123</v>
      </c>
      <c r="F812" s="3" t="s">
        <v>1269</v>
      </c>
      <c r="G812" s="3" t="s">
        <v>61</v>
      </c>
      <c r="H812" s="3" t="s">
        <v>114</v>
      </c>
      <c r="I812" s="3" t="s">
        <v>115</v>
      </c>
      <c r="J812" s="3" t="s">
        <v>222</v>
      </c>
      <c r="K812" s="3" t="s">
        <v>210</v>
      </c>
      <c r="L812" s="3" t="s">
        <v>66</v>
      </c>
      <c r="M812" s="3" t="s">
        <v>150</v>
      </c>
      <c r="N812" s="3" t="s">
        <v>151</v>
      </c>
      <c r="O812" s="3" t="s">
        <v>326</v>
      </c>
      <c r="P812" s="3" t="s">
        <v>260</v>
      </c>
      <c r="Q812" s="3" t="s">
        <v>120</v>
      </c>
      <c r="R812" s="3" t="s">
        <v>72</v>
      </c>
      <c r="S812" s="3" t="s">
        <v>249</v>
      </c>
      <c r="T812" s="3" t="s">
        <v>191</v>
      </c>
      <c r="U812" s="3" t="s">
        <v>75</v>
      </c>
      <c r="V812" s="3" t="s">
        <v>287</v>
      </c>
      <c r="W812" s="3" t="s">
        <v>244</v>
      </c>
      <c r="X812" s="3" t="s">
        <v>78</v>
      </c>
      <c r="Y812" s="3" t="s">
        <v>80</v>
      </c>
      <c r="Z812" s="3" t="s">
        <v>79</v>
      </c>
      <c r="AA812" s="3" t="s">
        <v>80</v>
      </c>
      <c r="AB812" s="3" t="s">
        <v>158</v>
      </c>
      <c r="AC812" s="3" t="s">
        <v>82</v>
      </c>
      <c r="AD812" s="3" t="s">
        <v>83</v>
      </c>
      <c r="AE812" s="3">
        <v>30</v>
      </c>
      <c r="AF812" s="3" t="s">
        <v>125</v>
      </c>
      <c r="AG812" s="3" t="s">
        <v>85</v>
      </c>
      <c r="AH812" s="3" t="s">
        <v>86</v>
      </c>
      <c r="AI812" s="3" t="s">
        <v>196</v>
      </c>
      <c r="AJ812" s="3" t="s">
        <v>197</v>
      </c>
      <c r="AK812" s="3" t="s">
        <v>198</v>
      </c>
      <c r="AL812" s="3" t="s">
        <v>90</v>
      </c>
      <c r="AM812" s="3" t="s">
        <v>200</v>
      </c>
      <c r="AN812" s="3" t="s">
        <v>251</v>
      </c>
      <c r="AO812" s="3" t="s">
        <v>93</v>
      </c>
      <c r="AP812" s="3" t="s">
        <v>134</v>
      </c>
      <c r="AQ812" s="3" t="s">
        <v>216</v>
      </c>
      <c r="AR812" s="3" t="s">
        <v>217</v>
      </c>
      <c r="AS812" s="3" t="s">
        <v>137</v>
      </c>
      <c r="AT812" s="3" t="s">
        <v>202</v>
      </c>
      <c r="AU812" s="3" t="s">
        <v>219</v>
      </c>
      <c r="AV812" s="3" t="s">
        <v>100</v>
      </c>
      <c r="AW812" s="3" t="s">
        <v>203</v>
      </c>
      <c r="AX812" s="3" t="s">
        <v>165</v>
      </c>
      <c r="AY812" s="3" t="s">
        <v>226</v>
      </c>
      <c r="AZ812" s="3" t="s">
        <v>278</v>
      </c>
      <c r="BA812" s="3" t="s">
        <v>273</v>
      </c>
      <c r="BB812" s="3" t="s">
        <v>141</v>
      </c>
      <c r="BC812" s="3" t="s">
        <v>169</v>
      </c>
      <c r="BD812" s="3" t="s">
        <v>184</v>
      </c>
      <c r="BE812" s="3" t="s">
        <v>144</v>
      </c>
      <c r="BF812" s="3" t="s">
        <v>227</v>
      </c>
    </row>
    <row r="813" spans="1:58" ht="22.5" customHeight="1" x14ac:dyDescent="0.2">
      <c r="A813" s="2">
        <v>46037.454540682869</v>
      </c>
      <c r="B813" s="3" t="s">
        <v>1847</v>
      </c>
      <c r="C813" s="4">
        <v>31</v>
      </c>
      <c r="D813" s="3" t="s">
        <v>1848</v>
      </c>
      <c r="E813" s="3">
        <v>7149</v>
      </c>
      <c r="F813" s="3" t="s">
        <v>1269</v>
      </c>
      <c r="G813" s="3" t="s">
        <v>61</v>
      </c>
      <c r="H813" s="3" t="s">
        <v>114</v>
      </c>
      <c r="I813" s="3" t="s">
        <v>115</v>
      </c>
      <c r="J813" s="3" t="s">
        <v>222</v>
      </c>
      <c r="K813" s="3" t="s">
        <v>65</v>
      </c>
      <c r="L813" s="3" t="s">
        <v>66</v>
      </c>
      <c r="M813" s="3" t="s">
        <v>116</v>
      </c>
      <c r="N813" s="3" t="s">
        <v>117</v>
      </c>
      <c r="O813" s="3" t="s">
        <v>118</v>
      </c>
      <c r="P813" s="3" t="s">
        <v>119</v>
      </c>
      <c r="Q813" s="3" t="s">
        <v>71</v>
      </c>
      <c r="R813" s="3" t="s">
        <v>121</v>
      </c>
      <c r="S813" s="3" t="s">
        <v>73</v>
      </c>
      <c r="T813" s="3" t="s">
        <v>152</v>
      </c>
      <c r="U813" s="3" t="s">
        <v>75</v>
      </c>
      <c r="V813" s="3" t="s">
        <v>76</v>
      </c>
      <c r="W813" s="3" t="s">
        <v>77</v>
      </c>
      <c r="X813" s="3" t="s">
        <v>122</v>
      </c>
      <c r="Y813" s="3" t="s">
        <v>80</v>
      </c>
      <c r="Z813" s="3" t="s">
        <v>157</v>
      </c>
      <c r="AA813" s="3" t="s">
        <v>80</v>
      </c>
      <c r="AB813" s="3" t="s">
        <v>81</v>
      </c>
      <c r="AC813" s="3" t="s">
        <v>159</v>
      </c>
      <c r="AD813" s="3" t="s">
        <v>230</v>
      </c>
      <c r="AE813" s="3">
        <v>30</v>
      </c>
      <c r="AF813" s="3" t="s">
        <v>84</v>
      </c>
      <c r="AG813" s="3" t="s">
        <v>126</v>
      </c>
      <c r="AH813" s="3" t="s">
        <v>127</v>
      </c>
      <c r="AI813" s="3" t="s">
        <v>128</v>
      </c>
      <c r="AJ813" s="3" t="s">
        <v>197</v>
      </c>
      <c r="AK813" s="3" t="s">
        <v>130</v>
      </c>
      <c r="AL813" s="3" t="s">
        <v>131</v>
      </c>
      <c r="AM813" s="3" t="s">
        <v>91</v>
      </c>
      <c r="AN813" s="3" t="s">
        <v>133</v>
      </c>
      <c r="AO813" s="3" t="s">
        <v>272</v>
      </c>
      <c r="AP813" s="3" t="s">
        <v>94</v>
      </c>
      <c r="AQ813" s="3" t="s">
        <v>95</v>
      </c>
      <c r="AR813" s="3" t="s">
        <v>217</v>
      </c>
      <c r="AS813" s="3" t="s">
        <v>97</v>
      </c>
      <c r="AT813" s="3" t="s">
        <v>98</v>
      </c>
      <c r="AU813" s="3" t="s">
        <v>99</v>
      </c>
      <c r="AV813" s="3" t="s">
        <v>138</v>
      </c>
      <c r="AW813" s="3" t="s">
        <v>101</v>
      </c>
      <c r="AX813" s="3" t="s">
        <v>102</v>
      </c>
      <c r="AY813" s="3" t="s">
        <v>139</v>
      </c>
      <c r="AZ813" s="3" t="s">
        <v>140</v>
      </c>
      <c r="BA813" s="3" t="s">
        <v>105</v>
      </c>
      <c r="BB813" s="3" t="s">
        <v>106</v>
      </c>
      <c r="BC813" s="3" t="s">
        <v>142</v>
      </c>
      <c r="BD813" s="3" t="s">
        <v>143</v>
      </c>
      <c r="BE813" s="3" t="s">
        <v>221</v>
      </c>
      <c r="BF813" s="3" t="s">
        <v>227</v>
      </c>
    </row>
    <row r="814" spans="1:58" ht="22.5" customHeight="1" x14ac:dyDescent="0.2">
      <c r="A814" s="2">
        <v>46037.454930092594</v>
      </c>
      <c r="B814" s="3" t="s">
        <v>1849</v>
      </c>
      <c r="C814" s="4">
        <v>37</v>
      </c>
      <c r="D814" s="3" t="s">
        <v>1850</v>
      </c>
      <c r="E814" s="3">
        <v>18</v>
      </c>
      <c r="F814" s="3" t="s">
        <v>1269</v>
      </c>
      <c r="G814" s="3" t="s">
        <v>61</v>
      </c>
      <c r="H814" s="3" t="s">
        <v>114</v>
      </c>
      <c r="I814" s="3" t="s">
        <v>115</v>
      </c>
      <c r="J814" s="3" t="s">
        <v>64</v>
      </c>
      <c r="K814" s="3" t="s">
        <v>210</v>
      </c>
      <c r="L814" s="3" t="s">
        <v>66</v>
      </c>
      <c r="M814" s="3" t="s">
        <v>116</v>
      </c>
      <c r="N814" s="3" t="s">
        <v>117</v>
      </c>
      <c r="O814" s="3" t="s">
        <v>118</v>
      </c>
      <c r="P814" s="3" t="s">
        <v>119</v>
      </c>
      <c r="Q814" s="3" t="s">
        <v>120</v>
      </c>
      <c r="R814" s="3" t="s">
        <v>121</v>
      </c>
      <c r="S814" s="3" t="s">
        <v>73</v>
      </c>
      <c r="T814" s="3" t="s">
        <v>74</v>
      </c>
      <c r="U814" s="3" t="s">
        <v>75</v>
      </c>
      <c r="V814" s="3" t="s">
        <v>76</v>
      </c>
      <c r="W814" s="3" t="s">
        <v>77</v>
      </c>
      <c r="X814" s="3" t="s">
        <v>193</v>
      </c>
      <c r="Y814" s="3" t="s">
        <v>80</v>
      </c>
      <c r="Z814" s="3" t="s">
        <v>157</v>
      </c>
      <c r="AA814" s="3" t="s">
        <v>124</v>
      </c>
      <c r="AB814" s="3" t="s">
        <v>81</v>
      </c>
      <c r="AC814" s="3" t="s">
        <v>82</v>
      </c>
      <c r="AD814" s="3" t="s">
        <v>83</v>
      </c>
      <c r="AE814" s="3">
        <v>30</v>
      </c>
      <c r="AF814" s="3" t="s">
        <v>125</v>
      </c>
      <c r="AG814" s="3" t="s">
        <v>126</v>
      </c>
      <c r="AH814" s="3" t="s">
        <v>195</v>
      </c>
      <c r="AI814" s="3" t="s">
        <v>128</v>
      </c>
      <c r="AJ814" s="3" t="s">
        <v>129</v>
      </c>
      <c r="AK814" s="3" t="s">
        <v>198</v>
      </c>
      <c r="AL814" s="3" t="s">
        <v>131</v>
      </c>
      <c r="AM814" s="3" t="s">
        <v>132</v>
      </c>
      <c r="AN814" s="3" t="s">
        <v>133</v>
      </c>
      <c r="AO814" s="3" t="s">
        <v>93</v>
      </c>
      <c r="AP814" s="3" t="s">
        <v>162</v>
      </c>
      <c r="AQ814" s="3" t="s">
        <v>223</v>
      </c>
      <c r="AR814" s="3" t="s">
        <v>136</v>
      </c>
      <c r="AS814" s="3" t="s">
        <v>137</v>
      </c>
      <c r="AT814" s="3" t="s">
        <v>98</v>
      </c>
      <c r="AU814" s="3" t="s">
        <v>99</v>
      </c>
      <c r="AV814" s="3" t="s">
        <v>138</v>
      </c>
      <c r="AW814" s="3" t="s">
        <v>266</v>
      </c>
      <c r="AX814" s="3" t="s">
        <v>102</v>
      </c>
      <c r="AY814" s="3" t="s">
        <v>240</v>
      </c>
      <c r="AZ814" s="3" t="s">
        <v>140</v>
      </c>
      <c r="BA814" s="3" t="s">
        <v>105</v>
      </c>
      <c r="BB814" s="3" t="s">
        <v>141</v>
      </c>
      <c r="BC814" s="3" t="s">
        <v>142</v>
      </c>
      <c r="BD814" s="3" t="s">
        <v>143</v>
      </c>
      <c r="BE814" s="3" t="s">
        <v>232</v>
      </c>
      <c r="BF814" s="3" t="s">
        <v>145</v>
      </c>
    </row>
    <row r="815" spans="1:58" ht="22.5" customHeight="1" x14ac:dyDescent="0.2">
      <c r="A815" s="2">
        <v>46037.454956516201</v>
      </c>
      <c r="B815" s="3" t="s">
        <v>1851</v>
      </c>
      <c r="C815" s="4">
        <v>37</v>
      </c>
      <c r="D815" s="3" t="s">
        <v>1852</v>
      </c>
      <c r="E815" s="3">
        <v>7142</v>
      </c>
      <c r="F815" s="3" t="s">
        <v>521</v>
      </c>
      <c r="G815" s="3" t="s">
        <v>61</v>
      </c>
      <c r="H815" s="3" t="s">
        <v>114</v>
      </c>
      <c r="I815" s="3" t="s">
        <v>286</v>
      </c>
      <c r="J815" s="3" t="s">
        <v>64</v>
      </c>
      <c r="K815" s="3" t="s">
        <v>148</v>
      </c>
      <c r="L815" s="3" t="s">
        <v>66</v>
      </c>
      <c r="M815" s="3" t="s">
        <v>116</v>
      </c>
      <c r="N815" s="3" t="s">
        <v>117</v>
      </c>
      <c r="O815" s="3" t="s">
        <v>173</v>
      </c>
      <c r="P815" s="3" t="s">
        <v>119</v>
      </c>
      <c r="Q815" s="3" t="s">
        <v>71</v>
      </c>
      <c r="R815" s="3" t="s">
        <v>121</v>
      </c>
      <c r="S815" s="3" t="s">
        <v>73</v>
      </c>
      <c r="T815" s="3" t="s">
        <v>74</v>
      </c>
      <c r="U815" s="3" t="s">
        <v>75</v>
      </c>
      <c r="V815" s="3" t="s">
        <v>76</v>
      </c>
      <c r="W815" s="3" t="s">
        <v>77</v>
      </c>
      <c r="X815" s="3" t="s">
        <v>122</v>
      </c>
      <c r="Y815" s="3" t="s">
        <v>124</v>
      </c>
      <c r="Z815" s="3" t="s">
        <v>157</v>
      </c>
      <c r="AA815" s="3" t="s">
        <v>124</v>
      </c>
      <c r="AB815" s="3" t="s">
        <v>176</v>
      </c>
      <c r="AC815" s="3" t="s">
        <v>82</v>
      </c>
      <c r="AD815" s="3" t="s">
        <v>177</v>
      </c>
      <c r="AE815" s="3">
        <v>25</v>
      </c>
      <c r="AF815" s="3" t="s">
        <v>84</v>
      </c>
      <c r="AG815" s="3" t="s">
        <v>85</v>
      </c>
      <c r="AH815" s="3" t="s">
        <v>127</v>
      </c>
      <c r="AI815" s="3" t="s">
        <v>128</v>
      </c>
      <c r="AJ815" s="3" t="s">
        <v>197</v>
      </c>
      <c r="AK815" s="3" t="s">
        <v>130</v>
      </c>
      <c r="AL815" s="3" t="s">
        <v>131</v>
      </c>
      <c r="AM815" s="3" t="s">
        <v>132</v>
      </c>
      <c r="AN815" s="3" t="s">
        <v>133</v>
      </c>
      <c r="AO815" s="3" t="s">
        <v>93</v>
      </c>
      <c r="AP815" s="3" t="s">
        <v>134</v>
      </c>
      <c r="AQ815" s="3" t="s">
        <v>135</v>
      </c>
      <c r="AR815" s="3" t="s">
        <v>136</v>
      </c>
      <c r="AS815" s="3" t="s">
        <v>137</v>
      </c>
      <c r="AT815" s="3" t="s">
        <v>98</v>
      </c>
      <c r="AU815" s="3" t="s">
        <v>99</v>
      </c>
      <c r="AV815" s="3" t="s">
        <v>138</v>
      </c>
      <c r="AW815" s="3" t="s">
        <v>101</v>
      </c>
      <c r="AX815" s="3" t="s">
        <v>102</v>
      </c>
      <c r="AY815" s="3" t="s">
        <v>139</v>
      </c>
      <c r="AZ815" s="3" t="s">
        <v>140</v>
      </c>
      <c r="BA815" s="3" t="s">
        <v>105</v>
      </c>
      <c r="BB815" s="3" t="s">
        <v>141</v>
      </c>
      <c r="BC815" s="3" t="s">
        <v>142</v>
      </c>
      <c r="BD815" s="3" t="s">
        <v>143</v>
      </c>
      <c r="BE815" s="3" t="s">
        <v>144</v>
      </c>
      <c r="BF815" s="3" t="s">
        <v>145</v>
      </c>
    </row>
    <row r="816" spans="1:58" ht="22.5" customHeight="1" x14ac:dyDescent="0.2">
      <c r="A816" s="2">
        <v>46037.456729050929</v>
      </c>
      <c r="B816" s="3" t="s">
        <v>1853</v>
      </c>
      <c r="C816" s="4">
        <v>41</v>
      </c>
      <c r="D816" s="3" t="s">
        <v>1854</v>
      </c>
      <c r="E816" s="3">
        <v>7</v>
      </c>
      <c r="F816" s="3" t="s">
        <v>1269</v>
      </c>
      <c r="G816" s="3" t="s">
        <v>61</v>
      </c>
      <c r="H816" s="3" t="s">
        <v>114</v>
      </c>
      <c r="I816" s="3" t="s">
        <v>115</v>
      </c>
      <c r="J816" s="3" t="s">
        <v>64</v>
      </c>
      <c r="K816" s="3" t="s">
        <v>210</v>
      </c>
      <c r="L816" s="3" t="s">
        <v>66</v>
      </c>
      <c r="M816" s="3" t="s">
        <v>116</v>
      </c>
      <c r="N816" s="3" t="s">
        <v>117</v>
      </c>
      <c r="O816" s="3" t="s">
        <v>118</v>
      </c>
      <c r="P816" s="3" t="s">
        <v>119</v>
      </c>
      <c r="Q816" s="3" t="s">
        <v>120</v>
      </c>
      <c r="R816" s="3" t="s">
        <v>121</v>
      </c>
      <c r="S816" s="3" t="s">
        <v>73</v>
      </c>
      <c r="T816" s="3" t="s">
        <v>74</v>
      </c>
      <c r="U816" s="3" t="s">
        <v>75</v>
      </c>
      <c r="V816" s="3" t="s">
        <v>76</v>
      </c>
      <c r="W816" s="3" t="s">
        <v>77</v>
      </c>
      <c r="X816" s="3" t="s">
        <v>122</v>
      </c>
      <c r="Y816" s="3" t="s">
        <v>80</v>
      </c>
      <c r="Z816" s="3" t="s">
        <v>157</v>
      </c>
      <c r="AA816" s="3" t="s">
        <v>124</v>
      </c>
      <c r="AB816" s="3" t="s">
        <v>81</v>
      </c>
      <c r="AC816" s="3" t="s">
        <v>82</v>
      </c>
      <c r="AD816" s="3" t="s">
        <v>83</v>
      </c>
      <c r="AE816" s="3">
        <v>30</v>
      </c>
      <c r="AF816" s="3" t="s">
        <v>125</v>
      </c>
      <c r="AG816" s="3" t="s">
        <v>126</v>
      </c>
      <c r="AH816" s="3" t="s">
        <v>195</v>
      </c>
      <c r="AI816" s="3" t="s">
        <v>128</v>
      </c>
      <c r="AJ816" s="3" t="s">
        <v>129</v>
      </c>
      <c r="AK816" s="3" t="s">
        <v>198</v>
      </c>
      <c r="AL816" s="3" t="s">
        <v>131</v>
      </c>
      <c r="AM816" s="3" t="s">
        <v>132</v>
      </c>
      <c r="AN816" s="3" t="s">
        <v>133</v>
      </c>
      <c r="AO816" s="3" t="s">
        <v>93</v>
      </c>
      <c r="AP816" s="3" t="s">
        <v>134</v>
      </c>
      <c r="AQ816" s="3" t="s">
        <v>223</v>
      </c>
      <c r="AR816" s="3" t="s">
        <v>136</v>
      </c>
      <c r="AS816" s="3" t="s">
        <v>137</v>
      </c>
      <c r="AT816" s="3" t="s">
        <v>98</v>
      </c>
      <c r="AU816" s="3" t="s">
        <v>99</v>
      </c>
      <c r="AV816" s="3" t="s">
        <v>138</v>
      </c>
      <c r="AW816" s="3" t="s">
        <v>101</v>
      </c>
      <c r="AX816" s="3" t="s">
        <v>102</v>
      </c>
      <c r="AY816" s="3" t="s">
        <v>240</v>
      </c>
      <c r="AZ816" s="3" t="s">
        <v>140</v>
      </c>
      <c r="BA816" s="3" t="s">
        <v>167</v>
      </c>
      <c r="BB816" s="3" t="s">
        <v>141</v>
      </c>
      <c r="BC816" s="3" t="s">
        <v>169</v>
      </c>
      <c r="BD816" s="3" t="s">
        <v>143</v>
      </c>
      <c r="BE816" s="3" t="s">
        <v>144</v>
      </c>
      <c r="BF816" s="3" t="s">
        <v>145</v>
      </c>
    </row>
    <row r="817" spans="1:58" ht="22.5" customHeight="1" x14ac:dyDescent="0.2">
      <c r="A817" s="2">
        <v>46037.464389594912</v>
      </c>
      <c r="B817" s="3" t="s">
        <v>1855</v>
      </c>
      <c r="C817" s="4">
        <v>12</v>
      </c>
      <c r="D817" s="3" t="s">
        <v>1856</v>
      </c>
      <c r="E817" s="3">
        <v>32</v>
      </c>
      <c r="F817" s="3" t="s">
        <v>1269</v>
      </c>
      <c r="G817" s="3" t="s">
        <v>61</v>
      </c>
      <c r="H817" s="3" t="s">
        <v>209</v>
      </c>
      <c r="I817" s="3" t="s">
        <v>286</v>
      </c>
      <c r="J817" s="3" t="s">
        <v>222</v>
      </c>
      <c r="K817" s="3" t="s">
        <v>290</v>
      </c>
      <c r="L817" s="3" t="s">
        <v>190</v>
      </c>
      <c r="M817" s="3" t="s">
        <v>150</v>
      </c>
      <c r="N817" s="3" t="s">
        <v>68</v>
      </c>
      <c r="O817" s="3" t="s">
        <v>69</v>
      </c>
      <c r="P817" s="3" t="s">
        <v>119</v>
      </c>
      <c r="Q817" s="3" t="s">
        <v>71</v>
      </c>
      <c r="R817" s="3" t="s">
        <v>121</v>
      </c>
      <c r="S817" s="3" t="s">
        <v>73</v>
      </c>
      <c r="T817" s="3" t="s">
        <v>191</v>
      </c>
      <c r="U817" s="3" t="s">
        <v>262</v>
      </c>
      <c r="V817" s="3" t="s">
        <v>287</v>
      </c>
      <c r="W817" s="3" t="s">
        <v>192</v>
      </c>
      <c r="X817" s="3" t="s">
        <v>122</v>
      </c>
      <c r="Y817" s="3" t="s">
        <v>124</v>
      </c>
      <c r="Z817" s="3" t="s">
        <v>123</v>
      </c>
      <c r="AA817" s="3" t="s">
        <v>80</v>
      </c>
      <c r="AB817" s="3" t="s">
        <v>176</v>
      </c>
      <c r="AC817" s="3" t="s">
        <v>159</v>
      </c>
      <c r="AD817" s="3" t="s">
        <v>83</v>
      </c>
      <c r="AE817" s="3">
        <v>30</v>
      </c>
      <c r="AF817" s="3" t="s">
        <v>125</v>
      </c>
      <c r="AG817" s="3" t="s">
        <v>85</v>
      </c>
      <c r="AH817" s="3" t="s">
        <v>127</v>
      </c>
      <c r="AI817" s="3" t="s">
        <v>160</v>
      </c>
      <c r="AJ817" s="3" t="s">
        <v>88</v>
      </c>
      <c r="AK817" s="3" t="s">
        <v>89</v>
      </c>
      <c r="AL817" s="3" t="s">
        <v>131</v>
      </c>
      <c r="AM817" s="3" t="s">
        <v>200</v>
      </c>
      <c r="AN817" s="3" t="s">
        <v>92</v>
      </c>
      <c r="AO817" s="3" t="s">
        <v>231</v>
      </c>
      <c r="AP817" s="3" t="s">
        <v>162</v>
      </c>
      <c r="AQ817" s="3" t="s">
        <v>95</v>
      </c>
      <c r="AR817" s="3" t="s">
        <v>217</v>
      </c>
      <c r="AS817" s="3" t="s">
        <v>97</v>
      </c>
      <c r="AT817" s="3" t="s">
        <v>202</v>
      </c>
      <c r="AU817" s="3" t="s">
        <v>219</v>
      </c>
      <c r="AV817" s="3" t="s">
        <v>100</v>
      </c>
      <c r="AW817" s="3" t="s">
        <v>225</v>
      </c>
      <c r="AX817" s="3" t="s">
        <v>239</v>
      </c>
      <c r="AY817" s="3" t="s">
        <v>226</v>
      </c>
      <c r="AZ817" s="3" t="s">
        <v>166</v>
      </c>
      <c r="BA817" s="3" t="s">
        <v>167</v>
      </c>
      <c r="BB817" s="3" t="s">
        <v>168</v>
      </c>
      <c r="BC817" s="3" t="s">
        <v>268</v>
      </c>
      <c r="BD817" s="3" t="s">
        <v>205</v>
      </c>
      <c r="BE817" s="3" t="s">
        <v>221</v>
      </c>
      <c r="BF817" s="3" t="s">
        <v>145</v>
      </c>
    </row>
    <row r="818" spans="1:58" ht="22.5" customHeight="1" x14ac:dyDescent="0.2">
      <c r="A818" s="2">
        <v>46037.46472768519</v>
      </c>
      <c r="B818" s="3" t="s">
        <v>1857</v>
      </c>
      <c r="C818" s="4">
        <v>31</v>
      </c>
      <c r="D818" s="3" t="s">
        <v>1858</v>
      </c>
      <c r="E818" s="3">
        <v>50</v>
      </c>
      <c r="F818" s="3" t="s">
        <v>1269</v>
      </c>
      <c r="G818" s="3" t="s">
        <v>61</v>
      </c>
      <c r="H818" s="3" t="s">
        <v>209</v>
      </c>
      <c r="I818" s="3" t="s">
        <v>115</v>
      </c>
      <c r="J818" s="3" t="s">
        <v>222</v>
      </c>
      <c r="K818" s="3" t="s">
        <v>65</v>
      </c>
      <c r="L818" s="3" t="s">
        <v>66</v>
      </c>
      <c r="M818" s="3" t="s">
        <v>67</v>
      </c>
      <c r="N818" s="3" t="s">
        <v>259</v>
      </c>
      <c r="O818" s="3" t="s">
        <v>173</v>
      </c>
      <c r="P818" s="3" t="s">
        <v>260</v>
      </c>
      <c r="Q818" s="3" t="s">
        <v>71</v>
      </c>
      <c r="R818" s="3" t="s">
        <v>121</v>
      </c>
      <c r="S818" s="3" t="s">
        <v>73</v>
      </c>
      <c r="T818" s="3" t="s">
        <v>236</v>
      </c>
      <c r="U818" s="3" t="s">
        <v>75</v>
      </c>
      <c r="V818" s="3" t="s">
        <v>76</v>
      </c>
      <c r="W818" s="3" t="s">
        <v>77</v>
      </c>
      <c r="X818" s="3" t="s">
        <v>122</v>
      </c>
      <c r="Y818" s="3" t="s">
        <v>80</v>
      </c>
      <c r="Z818" s="3" t="s">
        <v>123</v>
      </c>
      <c r="AA818" s="3" t="s">
        <v>80</v>
      </c>
      <c r="AB818" s="3" t="s">
        <v>176</v>
      </c>
      <c r="AC818" s="3" t="s">
        <v>159</v>
      </c>
      <c r="AD818" s="3" t="s">
        <v>264</v>
      </c>
      <c r="AE818" s="3">
        <v>30</v>
      </c>
      <c r="AF818" s="3" t="s">
        <v>178</v>
      </c>
      <c r="AG818" s="3" t="s">
        <v>126</v>
      </c>
      <c r="AH818" s="3" t="s">
        <v>127</v>
      </c>
      <c r="AI818" s="3" t="s">
        <v>128</v>
      </c>
      <c r="AJ818" s="3" t="s">
        <v>197</v>
      </c>
      <c r="AK818" s="3" t="s">
        <v>130</v>
      </c>
      <c r="AL818" s="3" t="s">
        <v>131</v>
      </c>
      <c r="AM818" s="3" t="s">
        <v>91</v>
      </c>
      <c r="AN818" s="3" t="s">
        <v>92</v>
      </c>
      <c r="AO818" s="3" t="s">
        <v>181</v>
      </c>
      <c r="AP818" s="3" t="s">
        <v>215</v>
      </c>
      <c r="AQ818" s="3" t="s">
        <v>216</v>
      </c>
      <c r="AR818" s="3" t="s">
        <v>136</v>
      </c>
      <c r="AS818" s="3" t="s">
        <v>137</v>
      </c>
      <c r="AT818" s="3" t="s">
        <v>98</v>
      </c>
      <c r="AU818" s="3" t="s">
        <v>99</v>
      </c>
      <c r="AV818" s="3" t="s">
        <v>138</v>
      </c>
      <c r="AW818" s="3" t="s">
        <v>225</v>
      </c>
      <c r="AX818" s="3" t="s">
        <v>102</v>
      </c>
      <c r="AY818" s="3" t="s">
        <v>139</v>
      </c>
      <c r="AZ818" s="3" t="s">
        <v>140</v>
      </c>
      <c r="BA818" s="3" t="s">
        <v>105</v>
      </c>
      <c r="BB818" s="3" t="s">
        <v>141</v>
      </c>
      <c r="BC818" s="3" t="s">
        <v>142</v>
      </c>
      <c r="BD818" s="3" t="s">
        <v>143</v>
      </c>
      <c r="BE818" s="3" t="s">
        <v>144</v>
      </c>
      <c r="BF818" s="3" t="s">
        <v>145</v>
      </c>
    </row>
    <row r="819" spans="1:58" ht="22.5" customHeight="1" x14ac:dyDescent="0.2">
      <c r="A819" s="2">
        <v>46037.467481805557</v>
      </c>
      <c r="B819" s="3" t="s">
        <v>1859</v>
      </c>
      <c r="C819" s="4">
        <v>23</v>
      </c>
      <c r="D819" s="3" t="s">
        <v>1860</v>
      </c>
      <c r="E819" s="3">
        <v>48</v>
      </c>
      <c r="F819" s="3" t="s">
        <v>1269</v>
      </c>
      <c r="G819" s="3" t="s">
        <v>61</v>
      </c>
      <c r="H819" s="3" t="s">
        <v>209</v>
      </c>
      <c r="I819" s="3" t="s">
        <v>115</v>
      </c>
      <c r="J819" s="3" t="s">
        <v>64</v>
      </c>
      <c r="K819" s="3" t="s">
        <v>148</v>
      </c>
      <c r="L819" s="3" t="s">
        <v>297</v>
      </c>
      <c r="M819" s="3" t="s">
        <v>150</v>
      </c>
      <c r="N819" s="3" t="s">
        <v>117</v>
      </c>
      <c r="O819" s="3" t="s">
        <v>173</v>
      </c>
      <c r="P819" s="3" t="s">
        <v>119</v>
      </c>
      <c r="Q819" s="3" t="s">
        <v>71</v>
      </c>
      <c r="R819" s="3" t="s">
        <v>72</v>
      </c>
      <c r="S819" s="3" t="s">
        <v>73</v>
      </c>
      <c r="T819" s="3" t="s">
        <v>74</v>
      </c>
      <c r="U819" s="3" t="s">
        <v>75</v>
      </c>
      <c r="V819" s="3" t="s">
        <v>76</v>
      </c>
      <c r="W819" s="3" t="s">
        <v>77</v>
      </c>
      <c r="X819" s="3" t="s">
        <v>193</v>
      </c>
      <c r="Y819" s="3" t="s">
        <v>79</v>
      </c>
      <c r="Z819" s="3" t="s">
        <v>79</v>
      </c>
      <c r="AA819" s="3" t="s">
        <v>124</v>
      </c>
      <c r="AB819" s="3" t="s">
        <v>81</v>
      </c>
      <c r="AC819" s="3" t="s">
        <v>213</v>
      </c>
      <c r="AD819" s="3" t="s">
        <v>177</v>
      </c>
      <c r="AE819" s="3">
        <v>30</v>
      </c>
      <c r="AF819" s="3" t="s">
        <v>178</v>
      </c>
      <c r="AG819" s="3" t="s">
        <v>126</v>
      </c>
      <c r="AH819" s="3" t="s">
        <v>127</v>
      </c>
      <c r="AI819" s="3" t="s">
        <v>196</v>
      </c>
      <c r="AJ819" s="3" t="s">
        <v>129</v>
      </c>
      <c r="AK819" s="3" t="s">
        <v>89</v>
      </c>
      <c r="AL819" s="3" t="s">
        <v>131</v>
      </c>
      <c r="AM819" s="3" t="s">
        <v>132</v>
      </c>
      <c r="AN819" s="3" t="s">
        <v>251</v>
      </c>
      <c r="AO819" s="3" t="s">
        <v>231</v>
      </c>
      <c r="AP819" s="3" t="s">
        <v>94</v>
      </c>
      <c r="AQ819" s="3" t="s">
        <v>135</v>
      </c>
      <c r="AR819" s="3" t="s">
        <v>238</v>
      </c>
      <c r="AS819" s="3" t="s">
        <v>97</v>
      </c>
      <c r="AT819" s="3" t="s">
        <v>202</v>
      </c>
      <c r="AU819" s="3" t="s">
        <v>183</v>
      </c>
      <c r="AV819" s="3" t="s">
        <v>224</v>
      </c>
      <c r="AW819" s="3" t="s">
        <v>203</v>
      </c>
      <c r="AX819" s="3" t="s">
        <v>102</v>
      </c>
      <c r="AY819" s="3" t="s">
        <v>226</v>
      </c>
      <c r="AZ819" s="3" t="s">
        <v>278</v>
      </c>
      <c r="BA819" s="3" t="s">
        <v>273</v>
      </c>
      <c r="BB819" s="3" t="s">
        <v>141</v>
      </c>
      <c r="BC819" s="3" t="s">
        <v>142</v>
      </c>
      <c r="BD819" s="3" t="s">
        <v>108</v>
      </c>
      <c r="BE819" s="3" t="s">
        <v>109</v>
      </c>
      <c r="BF819" s="3" t="s">
        <v>145</v>
      </c>
    </row>
    <row r="820" spans="1:58" ht="22.5" customHeight="1" x14ac:dyDescent="0.2">
      <c r="A820" s="2">
        <v>46037.469865115738</v>
      </c>
      <c r="B820" s="3" t="s">
        <v>1861</v>
      </c>
      <c r="C820" s="4">
        <v>13</v>
      </c>
      <c r="D820" s="3" t="s">
        <v>1862</v>
      </c>
      <c r="E820" s="3">
        <v>22</v>
      </c>
      <c r="F820" s="3" t="s">
        <v>1269</v>
      </c>
      <c r="G820" s="3" t="s">
        <v>61</v>
      </c>
      <c r="H820" s="3" t="s">
        <v>209</v>
      </c>
      <c r="I820" s="3" t="s">
        <v>115</v>
      </c>
      <c r="J820" s="3" t="s">
        <v>222</v>
      </c>
      <c r="K820" s="3" t="s">
        <v>210</v>
      </c>
      <c r="L820" s="3" t="s">
        <v>190</v>
      </c>
      <c r="M820" s="3" t="s">
        <v>67</v>
      </c>
      <c r="N820" s="3" t="s">
        <v>151</v>
      </c>
      <c r="O820" s="3" t="s">
        <v>173</v>
      </c>
      <c r="P820" s="3" t="s">
        <v>70</v>
      </c>
      <c r="Q820" s="3" t="s">
        <v>211</v>
      </c>
      <c r="R820" s="3" t="s">
        <v>261</v>
      </c>
      <c r="S820" s="3" t="s">
        <v>212</v>
      </c>
      <c r="T820" s="3" t="s">
        <v>236</v>
      </c>
      <c r="U820" s="3" t="s">
        <v>75</v>
      </c>
      <c r="V820" s="3" t="s">
        <v>287</v>
      </c>
      <c r="W820" s="3" t="s">
        <v>192</v>
      </c>
      <c r="X820" s="3" t="s">
        <v>122</v>
      </c>
      <c r="Y820" s="3" t="s">
        <v>79</v>
      </c>
      <c r="Z820" s="3" t="s">
        <v>157</v>
      </c>
      <c r="AA820" s="3" t="s">
        <v>79</v>
      </c>
      <c r="AB820" s="3" t="s">
        <v>158</v>
      </c>
      <c r="AC820" s="3" t="s">
        <v>159</v>
      </c>
      <c r="AD820" s="3" t="s">
        <v>177</v>
      </c>
      <c r="AE820" s="3">
        <v>35</v>
      </c>
      <c r="AF820" s="3" t="s">
        <v>178</v>
      </c>
      <c r="AG820" s="3" t="s">
        <v>214</v>
      </c>
      <c r="AH820" s="3" t="s">
        <v>195</v>
      </c>
      <c r="AI820" s="3" t="s">
        <v>128</v>
      </c>
      <c r="AJ820" s="3" t="s">
        <v>197</v>
      </c>
      <c r="AK820" s="3" t="s">
        <v>245</v>
      </c>
      <c r="AL820" s="3" t="s">
        <v>199</v>
      </c>
      <c r="AM820" s="3" t="s">
        <v>91</v>
      </c>
      <c r="AN820" s="3" t="s">
        <v>92</v>
      </c>
      <c r="AO820" s="3" t="s">
        <v>272</v>
      </c>
      <c r="AP820" s="3" t="s">
        <v>134</v>
      </c>
      <c r="AQ820" s="3" t="s">
        <v>223</v>
      </c>
      <c r="AR820" s="3" t="s">
        <v>217</v>
      </c>
      <c r="AS820" s="3" t="s">
        <v>201</v>
      </c>
      <c r="AT820" s="3" t="s">
        <v>163</v>
      </c>
      <c r="AU820" s="3" t="s">
        <v>99</v>
      </c>
      <c r="AV820" s="3" t="s">
        <v>220</v>
      </c>
      <c r="AW820" s="3" t="s">
        <v>101</v>
      </c>
      <c r="AX820" s="3" t="s">
        <v>102</v>
      </c>
      <c r="AY820" s="3" t="s">
        <v>240</v>
      </c>
      <c r="AZ820" s="3" t="s">
        <v>140</v>
      </c>
      <c r="BA820" s="3" t="s">
        <v>273</v>
      </c>
      <c r="BB820" s="3" t="s">
        <v>141</v>
      </c>
      <c r="BC820" s="3" t="s">
        <v>142</v>
      </c>
      <c r="BD820" s="3" t="s">
        <v>205</v>
      </c>
      <c r="BE820" s="3" t="s">
        <v>232</v>
      </c>
      <c r="BF820" s="3" t="s">
        <v>246</v>
      </c>
    </row>
    <row r="821" spans="1:58" ht="22.5" customHeight="1" x14ac:dyDescent="0.2">
      <c r="A821" s="2">
        <v>46037.470842557872</v>
      </c>
      <c r="B821" s="3" t="s">
        <v>1863</v>
      </c>
      <c r="C821" s="4">
        <v>14</v>
      </c>
      <c r="D821" s="3" t="s">
        <v>1864</v>
      </c>
      <c r="E821" s="3">
        <v>9</v>
      </c>
      <c r="F821" s="3" t="s">
        <v>1269</v>
      </c>
      <c r="G821" s="3" t="s">
        <v>61</v>
      </c>
      <c r="H821" s="3" t="s">
        <v>209</v>
      </c>
      <c r="I821" s="3" t="s">
        <v>115</v>
      </c>
      <c r="J821" s="3" t="s">
        <v>222</v>
      </c>
      <c r="K821" s="3" t="s">
        <v>148</v>
      </c>
      <c r="L821" s="3" t="s">
        <v>66</v>
      </c>
      <c r="M821" s="3" t="s">
        <v>150</v>
      </c>
      <c r="N821" s="3" t="s">
        <v>117</v>
      </c>
      <c r="O821" s="3" t="s">
        <v>326</v>
      </c>
      <c r="P821" s="3" t="s">
        <v>119</v>
      </c>
      <c r="Q821" s="3" t="s">
        <v>71</v>
      </c>
      <c r="R821" s="3" t="s">
        <v>121</v>
      </c>
      <c r="S821" s="3" t="s">
        <v>212</v>
      </c>
      <c r="T821" s="3" t="s">
        <v>152</v>
      </c>
      <c r="U821" s="3" t="s">
        <v>262</v>
      </c>
      <c r="V821" s="3" t="s">
        <v>76</v>
      </c>
      <c r="W821" s="3" t="s">
        <v>192</v>
      </c>
      <c r="X821" s="3" t="s">
        <v>193</v>
      </c>
      <c r="Y821" s="3" t="s">
        <v>80</v>
      </c>
      <c r="Z821" s="3" t="s">
        <v>175</v>
      </c>
      <c r="AA821" s="3" t="s">
        <v>80</v>
      </c>
      <c r="AB821" s="3" t="s">
        <v>194</v>
      </c>
      <c r="AC821" s="3" t="s">
        <v>159</v>
      </c>
      <c r="AD821" s="3" t="s">
        <v>230</v>
      </c>
      <c r="AE821" s="3">
        <v>35</v>
      </c>
      <c r="AF821" s="3" t="s">
        <v>178</v>
      </c>
      <c r="AG821" s="3" t="s">
        <v>237</v>
      </c>
      <c r="AH821" s="3" t="s">
        <v>195</v>
      </c>
      <c r="AI821" s="3" t="s">
        <v>128</v>
      </c>
      <c r="AJ821" s="3" t="s">
        <v>197</v>
      </c>
      <c r="AK821" s="3" t="s">
        <v>89</v>
      </c>
      <c r="AL821" s="3" t="s">
        <v>131</v>
      </c>
      <c r="AM821" s="3" t="s">
        <v>91</v>
      </c>
      <c r="AN821" s="3" t="s">
        <v>251</v>
      </c>
      <c r="AO821" s="3" t="s">
        <v>93</v>
      </c>
      <c r="AP821" s="3" t="s">
        <v>215</v>
      </c>
      <c r="AQ821" s="3" t="s">
        <v>216</v>
      </c>
      <c r="AR821" s="3" t="s">
        <v>96</v>
      </c>
      <c r="AS821" s="3" t="s">
        <v>97</v>
      </c>
      <c r="AT821" s="3" t="s">
        <v>98</v>
      </c>
      <c r="AU821" s="3" t="s">
        <v>99</v>
      </c>
      <c r="AV821" s="3" t="s">
        <v>138</v>
      </c>
      <c r="AW821" s="3" t="s">
        <v>101</v>
      </c>
      <c r="AX821" s="3" t="s">
        <v>267</v>
      </c>
      <c r="AY821" s="3" t="s">
        <v>240</v>
      </c>
      <c r="AZ821" s="3" t="s">
        <v>278</v>
      </c>
      <c r="BA821" s="3" t="s">
        <v>204</v>
      </c>
      <c r="BB821" s="3" t="s">
        <v>168</v>
      </c>
      <c r="BC821" s="3" t="s">
        <v>107</v>
      </c>
      <c r="BD821" s="3" t="s">
        <v>184</v>
      </c>
      <c r="BE821" s="3" t="s">
        <v>232</v>
      </c>
      <c r="BF821" s="3" t="s">
        <v>145</v>
      </c>
    </row>
    <row r="822" spans="1:58" ht="22.5" customHeight="1" x14ac:dyDescent="0.2">
      <c r="A822" s="2">
        <v>46037.472314895829</v>
      </c>
      <c r="B822" s="3" t="s">
        <v>1865</v>
      </c>
      <c r="C822" s="4">
        <v>16</v>
      </c>
      <c r="D822" s="3" t="s">
        <v>1866</v>
      </c>
      <c r="E822" s="3">
        <v>40</v>
      </c>
      <c r="F822" s="3" t="s">
        <v>1269</v>
      </c>
      <c r="G822" s="3" t="s">
        <v>61</v>
      </c>
      <c r="H822" s="3" t="s">
        <v>209</v>
      </c>
      <c r="I822" s="3" t="s">
        <v>115</v>
      </c>
      <c r="J822" s="3" t="s">
        <v>64</v>
      </c>
      <c r="K822" s="3" t="s">
        <v>65</v>
      </c>
      <c r="L822" s="3" t="s">
        <v>66</v>
      </c>
      <c r="M822" s="3" t="s">
        <v>67</v>
      </c>
      <c r="N822" s="3" t="s">
        <v>259</v>
      </c>
      <c r="O822" s="3" t="s">
        <v>118</v>
      </c>
      <c r="P822" s="3" t="s">
        <v>120</v>
      </c>
      <c r="Q822" s="3" t="s">
        <v>174</v>
      </c>
      <c r="R822" s="3" t="s">
        <v>235</v>
      </c>
      <c r="S822" s="3" t="s">
        <v>413</v>
      </c>
      <c r="T822" s="3" t="s">
        <v>236</v>
      </c>
      <c r="U822" s="3" t="s">
        <v>262</v>
      </c>
      <c r="V822" s="3" t="s">
        <v>287</v>
      </c>
      <c r="W822" s="3" t="s">
        <v>77</v>
      </c>
      <c r="X822" s="3" t="s">
        <v>122</v>
      </c>
      <c r="Y822" s="3" t="s">
        <v>250</v>
      </c>
      <c r="Z822" s="3" t="s">
        <v>79</v>
      </c>
      <c r="AA822" s="3" t="s">
        <v>80</v>
      </c>
      <c r="AB822" s="3" t="s">
        <v>176</v>
      </c>
      <c r="AC822" s="3" t="s">
        <v>263</v>
      </c>
      <c r="AD822" s="3" t="s">
        <v>83</v>
      </c>
      <c r="AE822" s="3">
        <v>30</v>
      </c>
      <c r="AF822" s="3" t="s">
        <v>178</v>
      </c>
      <c r="AG822" s="3" t="s">
        <v>237</v>
      </c>
      <c r="AH822" s="3" t="s">
        <v>179</v>
      </c>
      <c r="AI822" s="3" t="s">
        <v>196</v>
      </c>
      <c r="AJ822" s="3" t="s">
        <v>88</v>
      </c>
      <c r="AK822" s="3" t="s">
        <v>245</v>
      </c>
      <c r="AL822" s="3" t="s">
        <v>131</v>
      </c>
      <c r="AM822" s="3" t="s">
        <v>132</v>
      </c>
      <c r="AN822" s="3" t="s">
        <v>251</v>
      </c>
      <c r="AO822" s="3" t="s">
        <v>181</v>
      </c>
      <c r="AP822" s="3" t="s">
        <v>134</v>
      </c>
      <c r="AQ822" s="3" t="s">
        <v>216</v>
      </c>
      <c r="AR822" s="3" t="s">
        <v>136</v>
      </c>
      <c r="AS822" s="3" t="s">
        <v>182</v>
      </c>
      <c r="AT822" s="3" t="s">
        <v>202</v>
      </c>
      <c r="AU822" s="3" t="s">
        <v>183</v>
      </c>
      <c r="AV822" s="3" t="s">
        <v>224</v>
      </c>
      <c r="AW822" s="3" t="s">
        <v>203</v>
      </c>
      <c r="AX822" s="3" t="s">
        <v>165</v>
      </c>
      <c r="AY822" s="3" t="s">
        <v>240</v>
      </c>
      <c r="AZ822" s="3" t="s">
        <v>140</v>
      </c>
      <c r="BA822" s="3" t="s">
        <v>167</v>
      </c>
      <c r="BB822" s="3" t="s">
        <v>141</v>
      </c>
      <c r="BC822" s="3" t="s">
        <v>142</v>
      </c>
      <c r="BD822" s="3" t="s">
        <v>205</v>
      </c>
      <c r="BE822" s="3" t="s">
        <v>232</v>
      </c>
      <c r="BF822" s="3" t="s">
        <v>227</v>
      </c>
    </row>
    <row r="823" spans="1:58" ht="22.5" customHeight="1" x14ac:dyDescent="0.2">
      <c r="A823" s="2">
        <v>46037.473614710645</v>
      </c>
      <c r="B823" s="3" t="s">
        <v>1867</v>
      </c>
      <c r="C823" s="4">
        <v>32</v>
      </c>
      <c r="D823" s="3" t="s">
        <v>1868</v>
      </c>
      <c r="E823" s="3">
        <v>31</v>
      </c>
      <c r="F823" s="3" t="s">
        <v>1269</v>
      </c>
      <c r="G823" s="3" t="s">
        <v>61</v>
      </c>
      <c r="H823" s="3" t="s">
        <v>209</v>
      </c>
      <c r="I823" s="3" t="s">
        <v>115</v>
      </c>
      <c r="J823" s="3" t="s">
        <v>222</v>
      </c>
      <c r="K823" s="3" t="s">
        <v>210</v>
      </c>
      <c r="L823" s="3" t="s">
        <v>66</v>
      </c>
      <c r="M823" s="3" t="s">
        <v>116</v>
      </c>
      <c r="N823" s="3" t="s">
        <v>117</v>
      </c>
      <c r="O823" s="3" t="s">
        <v>173</v>
      </c>
      <c r="P823" s="3" t="s">
        <v>120</v>
      </c>
      <c r="Q823" s="3" t="s">
        <v>71</v>
      </c>
      <c r="R823" s="3" t="s">
        <v>121</v>
      </c>
      <c r="S823" s="3" t="s">
        <v>73</v>
      </c>
      <c r="T823" s="3" t="s">
        <v>74</v>
      </c>
      <c r="U823" s="3" t="s">
        <v>75</v>
      </c>
      <c r="V823" s="3" t="s">
        <v>76</v>
      </c>
      <c r="W823" s="3" t="s">
        <v>77</v>
      </c>
      <c r="X823" s="3" t="s">
        <v>78</v>
      </c>
      <c r="Y823" s="3" t="s">
        <v>79</v>
      </c>
      <c r="Z823" s="3" t="s">
        <v>157</v>
      </c>
      <c r="AA823" s="3" t="s">
        <v>124</v>
      </c>
      <c r="AB823" s="3" t="s">
        <v>194</v>
      </c>
      <c r="AC823" s="3" t="s">
        <v>82</v>
      </c>
      <c r="AD823" s="3" t="s">
        <v>83</v>
      </c>
      <c r="AE823" s="3">
        <v>30</v>
      </c>
      <c r="AF823" s="3" t="s">
        <v>84</v>
      </c>
      <c r="AG823" s="3" t="s">
        <v>126</v>
      </c>
      <c r="AH823" s="3" t="s">
        <v>127</v>
      </c>
      <c r="AI823" s="3" t="s">
        <v>128</v>
      </c>
      <c r="AJ823" s="3" t="s">
        <v>197</v>
      </c>
      <c r="AK823" s="3" t="s">
        <v>89</v>
      </c>
      <c r="AL823" s="3" t="s">
        <v>131</v>
      </c>
      <c r="AM823" s="3" t="s">
        <v>132</v>
      </c>
      <c r="AN823" s="3" t="s">
        <v>133</v>
      </c>
      <c r="AO823" s="3" t="s">
        <v>231</v>
      </c>
      <c r="AP823" s="3" t="s">
        <v>215</v>
      </c>
      <c r="AQ823" s="3" t="s">
        <v>95</v>
      </c>
      <c r="AR823" s="3" t="s">
        <v>136</v>
      </c>
      <c r="AS823" s="3" t="s">
        <v>97</v>
      </c>
      <c r="AT823" s="3" t="s">
        <v>98</v>
      </c>
      <c r="AU823" s="3" t="s">
        <v>99</v>
      </c>
      <c r="AV823" s="3" t="s">
        <v>138</v>
      </c>
      <c r="AW823" s="3" t="s">
        <v>101</v>
      </c>
      <c r="AX823" s="3" t="s">
        <v>102</v>
      </c>
      <c r="AY823" s="3" t="s">
        <v>103</v>
      </c>
      <c r="AZ823" s="3" t="s">
        <v>140</v>
      </c>
      <c r="BA823" s="3" t="s">
        <v>105</v>
      </c>
      <c r="BB823" s="3" t="s">
        <v>141</v>
      </c>
      <c r="BC823" s="3" t="s">
        <v>142</v>
      </c>
      <c r="BD823" s="3" t="s">
        <v>184</v>
      </c>
      <c r="BE823" s="3" t="s">
        <v>144</v>
      </c>
      <c r="BF823" s="3" t="s">
        <v>145</v>
      </c>
    </row>
    <row r="824" spans="1:58" ht="22.5" customHeight="1" x14ac:dyDescent="0.2">
      <c r="A824" s="2">
        <v>46037.473878506949</v>
      </c>
      <c r="B824" s="3" t="s">
        <v>1869</v>
      </c>
      <c r="C824" s="4">
        <v>17</v>
      </c>
      <c r="D824" s="3" t="s">
        <v>1870</v>
      </c>
      <c r="E824" s="3">
        <v>2</v>
      </c>
      <c r="F824" s="3" t="s">
        <v>1269</v>
      </c>
      <c r="G824" s="3" t="s">
        <v>61</v>
      </c>
      <c r="H824" s="3" t="s">
        <v>209</v>
      </c>
      <c r="I824" s="3" t="s">
        <v>115</v>
      </c>
      <c r="J824" s="3" t="s">
        <v>64</v>
      </c>
      <c r="K824" s="3" t="s">
        <v>290</v>
      </c>
      <c r="L824" s="3" t="s">
        <v>149</v>
      </c>
      <c r="M824" s="3" t="s">
        <v>67</v>
      </c>
      <c r="N824" s="3" t="s">
        <v>259</v>
      </c>
      <c r="O824" s="3" t="s">
        <v>173</v>
      </c>
      <c r="P824" s="3" t="s">
        <v>119</v>
      </c>
      <c r="Q824" s="3" t="s">
        <v>120</v>
      </c>
      <c r="R824" s="3" t="s">
        <v>121</v>
      </c>
      <c r="S824" s="3" t="s">
        <v>73</v>
      </c>
      <c r="T824" s="3" t="s">
        <v>74</v>
      </c>
      <c r="U824" s="3" t="s">
        <v>75</v>
      </c>
      <c r="V824" s="3" t="s">
        <v>76</v>
      </c>
      <c r="W824" s="3" t="s">
        <v>155</v>
      </c>
      <c r="X824" s="3" t="s">
        <v>193</v>
      </c>
      <c r="Y824" s="3" t="s">
        <v>80</v>
      </c>
      <c r="Z824" s="3" t="s">
        <v>123</v>
      </c>
      <c r="AA824" s="3" t="s">
        <v>124</v>
      </c>
      <c r="AB824" s="3" t="s">
        <v>176</v>
      </c>
      <c r="AC824" s="3" t="s">
        <v>213</v>
      </c>
      <c r="AD824" s="3" t="s">
        <v>83</v>
      </c>
      <c r="AE824" s="3">
        <v>30</v>
      </c>
      <c r="AF824" s="3" t="s">
        <v>84</v>
      </c>
      <c r="AG824" s="3" t="s">
        <v>85</v>
      </c>
      <c r="AH824" s="3" t="s">
        <v>127</v>
      </c>
      <c r="AI824" s="3" t="s">
        <v>160</v>
      </c>
      <c r="AJ824" s="3" t="s">
        <v>88</v>
      </c>
      <c r="AK824" s="3" t="s">
        <v>245</v>
      </c>
      <c r="AL824" s="3" t="s">
        <v>199</v>
      </c>
      <c r="AM824" s="3" t="s">
        <v>180</v>
      </c>
      <c r="AN824" s="3" t="s">
        <v>161</v>
      </c>
      <c r="AO824" s="3" t="s">
        <v>231</v>
      </c>
      <c r="AP824" s="3" t="s">
        <v>94</v>
      </c>
      <c r="AQ824" s="3" t="s">
        <v>95</v>
      </c>
      <c r="AR824" s="3" t="s">
        <v>136</v>
      </c>
      <c r="AS824" s="3" t="s">
        <v>201</v>
      </c>
      <c r="AT824" s="3" t="s">
        <v>202</v>
      </c>
      <c r="AU824" s="3" t="s">
        <v>164</v>
      </c>
      <c r="AV824" s="3" t="s">
        <v>100</v>
      </c>
      <c r="AW824" s="3" t="s">
        <v>225</v>
      </c>
      <c r="AX824" s="3" t="s">
        <v>165</v>
      </c>
      <c r="AY824" s="3" t="s">
        <v>226</v>
      </c>
      <c r="AZ824" s="3" t="s">
        <v>104</v>
      </c>
      <c r="BA824" s="3" t="s">
        <v>105</v>
      </c>
      <c r="BB824" s="3" t="s">
        <v>168</v>
      </c>
      <c r="BC824" s="3" t="s">
        <v>107</v>
      </c>
      <c r="BD824" s="3" t="s">
        <v>205</v>
      </c>
      <c r="BE824" s="3" t="s">
        <v>221</v>
      </c>
      <c r="BF824" s="3" t="s">
        <v>246</v>
      </c>
    </row>
    <row r="825" spans="1:58" ht="22.5" customHeight="1" x14ac:dyDescent="0.2">
      <c r="A825" s="2">
        <v>46037.473939907402</v>
      </c>
      <c r="B825" s="3" t="s">
        <v>1871</v>
      </c>
      <c r="C825" s="4">
        <v>23</v>
      </c>
      <c r="D825" s="3" t="s">
        <v>1872</v>
      </c>
      <c r="E825" s="3">
        <v>33</v>
      </c>
      <c r="F825" s="3" t="s">
        <v>1269</v>
      </c>
      <c r="G825" s="3" t="s">
        <v>61</v>
      </c>
      <c r="H825" s="3" t="s">
        <v>209</v>
      </c>
      <c r="I825" s="3" t="s">
        <v>115</v>
      </c>
      <c r="J825" s="3" t="s">
        <v>222</v>
      </c>
      <c r="K825" s="3" t="s">
        <v>148</v>
      </c>
      <c r="L825" s="3" t="s">
        <v>66</v>
      </c>
      <c r="M825" s="3" t="s">
        <v>116</v>
      </c>
      <c r="N825" s="3" t="s">
        <v>151</v>
      </c>
      <c r="O825" s="3" t="s">
        <v>173</v>
      </c>
      <c r="P825" s="3" t="s">
        <v>119</v>
      </c>
      <c r="Q825" s="3" t="s">
        <v>71</v>
      </c>
      <c r="R825" s="3" t="s">
        <v>121</v>
      </c>
      <c r="S825" s="3" t="s">
        <v>73</v>
      </c>
      <c r="T825" s="3" t="s">
        <v>191</v>
      </c>
      <c r="U825" s="3" t="s">
        <v>75</v>
      </c>
      <c r="V825" s="3" t="s">
        <v>76</v>
      </c>
      <c r="W825" s="3" t="s">
        <v>192</v>
      </c>
      <c r="X825" s="3" t="s">
        <v>122</v>
      </c>
      <c r="Y825" s="3" t="s">
        <v>124</v>
      </c>
      <c r="Z825" s="3" t="s">
        <v>123</v>
      </c>
      <c r="AA825" s="3" t="s">
        <v>250</v>
      </c>
      <c r="AB825" s="3" t="s">
        <v>176</v>
      </c>
      <c r="AC825" s="3" t="s">
        <v>159</v>
      </c>
      <c r="AD825" s="3" t="s">
        <v>83</v>
      </c>
      <c r="AE825" s="3">
        <v>20</v>
      </c>
      <c r="AF825" s="3" t="s">
        <v>178</v>
      </c>
      <c r="AG825" s="3" t="s">
        <v>85</v>
      </c>
      <c r="AH825" s="3" t="s">
        <v>195</v>
      </c>
      <c r="AI825" s="3" t="s">
        <v>87</v>
      </c>
      <c r="AJ825" s="3" t="s">
        <v>129</v>
      </c>
      <c r="AK825" s="3" t="s">
        <v>130</v>
      </c>
      <c r="AL825" s="3" t="s">
        <v>199</v>
      </c>
      <c r="AM825" s="3" t="s">
        <v>132</v>
      </c>
      <c r="AN825" s="3" t="s">
        <v>133</v>
      </c>
      <c r="AO825" s="3" t="s">
        <v>93</v>
      </c>
      <c r="AP825" s="3" t="s">
        <v>162</v>
      </c>
      <c r="AQ825" s="3" t="s">
        <v>223</v>
      </c>
      <c r="AR825" s="3" t="s">
        <v>96</v>
      </c>
      <c r="AS825" s="3" t="s">
        <v>182</v>
      </c>
      <c r="AT825" s="3" t="s">
        <v>98</v>
      </c>
      <c r="AU825" s="3" t="s">
        <v>183</v>
      </c>
      <c r="AV825" s="3" t="s">
        <v>220</v>
      </c>
      <c r="AW825" s="3" t="s">
        <v>225</v>
      </c>
      <c r="AX825" s="3" t="s">
        <v>102</v>
      </c>
      <c r="AY825" s="3" t="s">
        <v>240</v>
      </c>
      <c r="AZ825" s="3" t="s">
        <v>140</v>
      </c>
      <c r="BA825" s="3" t="s">
        <v>167</v>
      </c>
      <c r="BB825" s="3" t="s">
        <v>141</v>
      </c>
      <c r="BC825" s="3" t="s">
        <v>169</v>
      </c>
      <c r="BD825" s="3" t="s">
        <v>205</v>
      </c>
      <c r="BE825" s="3" t="s">
        <v>144</v>
      </c>
      <c r="BF825" s="3" t="s">
        <v>145</v>
      </c>
    </row>
    <row r="826" spans="1:58" ht="22.5" customHeight="1" x14ac:dyDescent="0.2">
      <c r="A826" s="2">
        <v>46037.474141284722</v>
      </c>
      <c r="B826" s="3" t="s">
        <v>1873</v>
      </c>
      <c r="C826" s="4">
        <v>9</v>
      </c>
      <c r="D826" s="3" t="s">
        <v>1874</v>
      </c>
      <c r="E826" s="3">
        <v>35</v>
      </c>
      <c r="F826" s="3" t="s">
        <v>1269</v>
      </c>
      <c r="G826" s="3" t="s">
        <v>61</v>
      </c>
      <c r="H826" s="3" t="s">
        <v>209</v>
      </c>
      <c r="I826" s="3" t="s">
        <v>286</v>
      </c>
      <c r="J826" s="3" t="s">
        <v>172</v>
      </c>
      <c r="K826" s="3" t="s">
        <v>148</v>
      </c>
      <c r="L826" s="3" t="s">
        <v>190</v>
      </c>
      <c r="M826" s="3" t="s">
        <v>276</v>
      </c>
      <c r="N826" s="3" t="s">
        <v>117</v>
      </c>
      <c r="O826" s="3" t="s">
        <v>173</v>
      </c>
      <c r="P826" s="3" t="s">
        <v>260</v>
      </c>
      <c r="Q826" s="3" t="s">
        <v>71</v>
      </c>
      <c r="R826" s="3" t="s">
        <v>261</v>
      </c>
      <c r="S826" s="3" t="s">
        <v>212</v>
      </c>
      <c r="T826" s="3" t="s">
        <v>152</v>
      </c>
      <c r="U826" s="3" t="s">
        <v>262</v>
      </c>
      <c r="V826" s="3" t="s">
        <v>277</v>
      </c>
      <c r="W826" s="3" t="s">
        <v>155</v>
      </c>
      <c r="X826" s="3" t="s">
        <v>193</v>
      </c>
      <c r="Y826" s="3" t="s">
        <v>124</v>
      </c>
      <c r="Z826" s="3" t="s">
        <v>123</v>
      </c>
      <c r="AA826" s="3" t="s">
        <v>250</v>
      </c>
      <c r="AB826" s="3" t="s">
        <v>176</v>
      </c>
      <c r="AC826" s="3" t="s">
        <v>159</v>
      </c>
      <c r="AD826" s="3" t="s">
        <v>230</v>
      </c>
      <c r="AE826" s="3">
        <v>20</v>
      </c>
      <c r="AF826" s="3" t="s">
        <v>125</v>
      </c>
      <c r="AG826" s="3" t="s">
        <v>214</v>
      </c>
      <c r="AH826" s="3" t="s">
        <v>179</v>
      </c>
      <c r="AI826" s="3" t="s">
        <v>160</v>
      </c>
      <c r="AJ826" s="3" t="s">
        <v>213</v>
      </c>
      <c r="AK826" s="3" t="s">
        <v>130</v>
      </c>
      <c r="AL826" s="3" t="s">
        <v>265</v>
      </c>
      <c r="AM826" s="3" t="s">
        <v>132</v>
      </c>
      <c r="AN826" s="3" t="s">
        <v>92</v>
      </c>
      <c r="AO826" s="3" t="s">
        <v>272</v>
      </c>
      <c r="AP826" s="3" t="s">
        <v>215</v>
      </c>
      <c r="AQ826" s="3" t="s">
        <v>95</v>
      </c>
      <c r="AR826" s="3" t="s">
        <v>238</v>
      </c>
      <c r="AS826" s="3" t="s">
        <v>201</v>
      </c>
      <c r="AT826" s="3" t="s">
        <v>202</v>
      </c>
      <c r="AU826" s="3" t="s">
        <v>99</v>
      </c>
      <c r="AV826" s="3" t="s">
        <v>224</v>
      </c>
      <c r="AW826" s="3" t="s">
        <v>266</v>
      </c>
      <c r="AX826" s="3" t="s">
        <v>267</v>
      </c>
      <c r="AY826" s="3" t="s">
        <v>103</v>
      </c>
      <c r="AZ826" s="3" t="s">
        <v>104</v>
      </c>
      <c r="BA826" s="3" t="s">
        <v>105</v>
      </c>
      <c r="BB826" s="3"/>
      <c r="BC826" s="3" t="s">
        <v>142</v>
      </c>
      <c r="BD826" s="3" t="s">
        <v>184</v>
      </c>
      <c r="BE826" s="3" t="s">
        <v>232</v>
      </c>
      <c r="BF826" s="3" t="s">
        <v>227</v>
      </c>
    </row>
    <row r="827" spans="1:58" ht="22.5" customHeight="1" x14ac:dyDescent="0.2">
      <c r="A827" s="2">
        <v>46037.475088877312</v>
      </c>
      <c r="B827" s="3" t="s">
        <v>1875</v>
      </c>
      <c r="C827" s="4">
        <v>18</v>
      </c>
      <c r="D827" s="3" t="s">
        <v>1876</v>
      </c>
      <c r="E827" s="3">
        <v>36</v>
      </c>
      <c r="F827" s="3" t="s">
        <v>1269</v>
      </c>
      <c r="G827" s="3" t="s">
        <v>61</v>
      </c>
      <c r="H827" s="3" t="s">
        <v>209</v>
      </c>
      <c r="I827" s="3" t="s">
        <v>63</v>
      </c>
      <c r="J827" s="3" t="s">
        <v>64</v>
      </c>
      <c r="K827" s="3" t="s">
        <v>210</v>
      </c>
      <c r="L827" s="3" t="s">
        <v>66</v>
      </c>
      <c r="M827" s="3" t="s">
        <v>150</v>
      </c>
      <c r="N827" s="3" t="s">
        <v>151</v>
      </c>
      <c r="O827" s="3" t="s">
        <v>118</v>
      </c>
      <c r="P827" s="3" t="s">
        <v>120</v>
      </c>
      <c r="Q827" s="3" t="s">
        <v>120</v>
      </c>
      <c r="R827" s="3" t="s">
        <v>121</v>
      </c>
      <c r="S827" s="3" t="s">
        <v>73</v>
      </c>
      <c r="T827" s="3" t="s">
        <v>191</v>
      </c>
      <c r="U827" s="3" t="s">
        <v>153</v>
      </c>
      <c r="V827" s="3" t="s">
        <v>76</v>
      </c>
      <c r="W827" s="3" t="s">
        <v>192</v>
      </c>
      <c r="X827" s="3" t="s">
        <v>193</v>
      </c>
      <c r="Y827" s="3" t="s">
        <v>80</v>
      </c>
      <c r="Z827" s="3" t="s">
        <v>157</v>
      </c>
      <c r="AA827" s="3" t="s">
        <v>80</v>
      </c>
      <c r="AB827" s="3" t="s">
        <v>194</v>
      </c>
      <c r="AC827" s="3" t="s">
        <v>82</v>
      </c>
      <c r="AD827" s="3" t="s">
        <v>83</v>
      </c>
      <c r="AE827" s="3">
        <v>25</v>
      </c>
      <c r="AF827" s="3" t="s">
        <v>125</v>
      </c>
      <c r="AG827" s="3" t="s">
        <v>126</v>
      </c>
      <c r="AH827" s="3" t="s">
        <v>127</v>
      </c>
      <c r="AI827" s="3" t="s">
        <v>196</v>
      </c>
      <c r="AJ827" s="3" t="s">
        <v>197</v>
      </c>
      <c r="AK827" s="3" t="s">
        <v>89</v>
      </c>
      <c r="AL827" s="3" t="s">
        <v>131</v>
      </c>
      <c r="AM827" s="3" t="s">
        <v>132</v>
      </c>
      <c r="AN827" s="3" t="s">
        <v>251</v>
      </c>
      <c r="AO827" s="3" t="s">
        <v>93</v>
      </c>
      <c r="AP827" s="3" t="s">
        <v>162</v>
      </c>
      <c r="AQ827" s="3" t="s">
        <v>223</v>
      </c>
      <c r="AR827" s="3" t="s">
        <v>238</v>
      </c>
      <c r="AS827" s="3" t="s">
        <v>137</v>
      </c>
      <c r="AT827" s="3" t="s">
        <v>163</v>
      </c>
      <c r="AU827" s="3" t="s">
        <v>99</v>
      </c>
      <c r="AV827" s="3" t="s">
        <v>100</v>
      </c>
      <c r="AW827" s="3" t="s">
        <v>225</v>
      </c>
      <c r="AX827" s="3" t="s">
        <v>102</v>
      </c>
      <c r="AY827" s="3" t="s">
        <v>226</v>
      </c>
      <c r="AZ827" s="3" t="s">
        <v>278</v>
      </c>
      <c r="BA827" s="3" t="s">
        <v>204</v>
      </c>
      <c r="BB827" s="3" t="s">
        <v>141</v>
      </c>
      <c r="BC827" s="3" t="s">
        <v>107</v>
      </c>
      <c r="BD827" s="3" t="s">
        <v>108</v>
      </c>
      <c r="BE827" s="3" t="s">
        <v>109</v>
      </c>
      <c r="BF827" s="3" t="s">
        <v>227</v>
      </c>
    </row>
    <row r="828" spans="1:58" ht="22.5" customHeight="1" x14ac:dyDescent="0.2">
      <c r="A828" s="2">
        <v>46037.475113101857</v>
      </c>
      <c r="B828" s="3" t="s">
        <v>1877</v>
      </c>
      <c r="C828" s="4">
        <v>18</v>
      </c>
      <c r="D828" s="3" t="s">
        <v>1878</v>
      </c>
      <c r="E828" s="3">
        <v>45</v>
      </c>
      <c r="F828" s="3" t="s">
        <v>1269</v>
      </c>
      <c r="G828" s="3" t="s">
        <v>61</v>
      </c>
      <c r="H828" s="3" t="s">
        <v>209</v>
      </c>
      <c r="I828" s="3" t="s">
        <v>286</v>
      </c>
      <c r="J828" s="3" t="s">
        <v>64</v>
      </c>
      <c r="K828" s="3" t="s">
        <v>148</v>
      </c>
      <c r="L828" s="3" t="s">
        <v>66</v>
      </c>
      <c r="M828" s="3" t="s">
        <v>150</v>
      </c>
      <c r="N828" s="3" t="s">
        <v>68</v>
      </c>
      <c r="O828" s="3" t="s">
        <v>69</v>
      </c>
      <c r="P828" s="3" t="s">
        <v>120</v>
      </c>
      <c r="Q828" s="3" t="s">
        <v>71</v>
      </c>
      <c r="R828" s="3" t="s">
        <v>121</v>
      </c>
      <c r="S828" s="3" t="s">
        <v>73</v>
      </c>
      <c r="T828" s="3" t="s">
        <v>74</v>
      </c>
      <c r="U828" s="3" t="s">
        <v>293</v>
      </c>
      <c r="V828" s="3" t="s">
        <v>154</v>
      </c>
      <c r="W828" s="3" t="s">
        <v>244</v>
      </c>
      <c r="X828" s="3" t="s">
        <v>78</v>
      </c>
      <c r="Y828" s="3" t="s">
        <v>80</v>
      </c>
      <c r="Z828" s="3" t="s">
        <v>79</v>
      </c>
      <c r="AA828" s="3" t="s">
        <v>124</v>
      </c>
      <c r="AB828" s="3" t="s">
        <v>81</v>
      </c>
      <c r="AC828" s="3" t="s">
        <v>213</v>
      </c>
      <c r="AD828" s="3" t="s">
        <v>264</v>
      </c>
      <c r="AE828" s="3">
        <v>25</v>
      </c>
      <c r="AF828" s="3" t="s">
        <v>271</v>
      </c>
      <c r="AG828" s="3" t="s">
        <v>126</v>
      </c>
      <c r="AH828" s="3" t="s">
        <v>179</v>
      </c>
      <c r="AI828" s="3" t="s">
        <v>128</v>
      </c>
      <c r="AJ828" s="3" t="s">
        <v>129</v>
      </c>
      <c r="AK828" s="3" t="s">
        <v>130</v>
      </c>
      <c r="AL828" s="3" t="s">
        <v>90</v>
      </c>
      <c r="AM828" s="3" t="s">
        <v>132</v>
      </c>
      <c r="AN828" s="3" t="s">
        <v>92</v>
      </c>
      <c r="AO828" s="3" t="s">
        <v>93</v>
      </c>
      <c r="AP828" s="3" t="s">
        <v>215</v>
      </c>
      <c r="AQ828" s="3" t="s">
        <v>216</v>
      </c>
      <c r="AR828" s="3" t="s">
        <v>96</v>
      </c>
      <c r="AS828" s="3" t="s">
        <v>137</v>
      </c>
      <c r="AT828" s="3" t="s">
        <v>163</v>
      </c>
      <c r="AU828" s="3" t="s">
        <v>164</v>
      </c>
      <c r="AV828" s="3" t="s">
        <v>220</v>
      </c>
      <c r="AW828" s="3" t="s">
        <v>101</v>
      </c>
      <c r="AX828" s="3" t="s">
        <v>165</v>
      </c>
      <c r="AY828" s="3" t="s">
        <v>103</v>
      </c>
      <c r="AZ828" s="3" t="s">
        <v>140</v>
      </c>
      <c r="BA828" s="3" t="s">
        <v>273</v>
      </c>
      <c r="BB828" s="3" t="s">
        <v>141</v>
      </c>
      <c r="BC828" s="3" t="s">
        <v>107</v>
      </c>
      <c r="BD828" s="3" t="s">
        <v>143</v>
      </c>
      <c r="BE828" s="3" t="s">
        <v>232</v>
      </c>
      <c r="BF828" s="3" t="s">
        <v>227</v>
      </c>
    </row>
    <row r="829" spans="1:58" ht="22.5" customHeight="1" x14ac:dyDescent="0.2">
      <c r="A829" s="2">
        <v>46037.475350370369</v>
      </c>
      <c r="B829" s="3" t="s">
        <v>1879</v>
      </c>
      <c r="C829" s="4">
        <v>39</v>
      </c>
      <c r="D829" s="3" t="s">
        <v>1880</v>
      </c>
      <c r="E829" s="3">
        <v>31</v>
      </c>
      <c r="F829" s="3" t="s">
        <v>1269</v>
      </c>
      <c r="G829" s="3" t="s">
        <v>61</v>
      </c>
      <c r="H829" s="3" t="s">
        <v>209</v>
      </c>
      <c r="I829" s="3" t="s">
        <v>115</v>
      </c>
      <c r="J829" s="3" t="s">
        <v>64</v>
      </c>
      <c r="K829" s="3" t="s">
        <v>65</v>
      </c>
      <c r="L829" s="3" t="s">
        <v>66</v>
      </c>
      <c r="M829" s="3" t="s">
        <v>116</v>
      </c>
      <c r="N829" s="3" t="s">
        <v>117</v>
      </c>
      <c r="O829" s="3" t="s">
        <v>173</v>
      </c>
      <c r="P829" s="3" t="s">
        <v>119</v>
      </c>
      <c r="Q829" s="3" t="s">
        <v>120</v>
      </c>
      <c r="R829" s="3" t="s">
        <v>121</v>
      </c>
      <c r="S829" s="3" t="s">
        <v>73</v>
      </c>
      <c r="T829" s="3" t="s">
        <v>74</v>
      </c>
      <c r="U829" s="3" t="s">
        <v>75</v>
      </c>
      <c r="V829" s="3" t="s">
        <v>76</v>
      </c>
      <c r="W829" s="3" t="s">
        <v>77</v>
      </c>
      <c r="X829" s="3" t="s">
        <v>122</v>
      </c>
      <c r="Y829" s="3" t="s">
        <v>80</v>
      </c>
      <c r="Z829" s="3" t="s">
        <v>123</v>
      </c>
      <c r="AA829" s="3" t="s">
        <v>124</v>
      </c>
      <c r="AB829" s="3" t="s">
        <v>194</v>
      </c>
      <c r="AC829" s="3" t="s">
        <v>82</v>
      </c>
      <c r="AD829" s="3" t="s">
        <v>230</v>
      </c>
      <c r="AE829" s="3">
        <v>30</v>
      </c>
      <c r="AF829" s="3" t="s">
        <v>271</v>
      </c>
      <c r="AG829" s="3" t="s">
        <v>126</v>
      </c>
      <c r="AH829" s="3" t="s">
        <v>127</v>
      </c>
      <c r="AI829" s="3" t="s">
        <v>128</v>
      </c>
      <c r="AJ829" s="3" t="s">
        <v>197</v>
      </c>
      <c r="AK829" s="3" t="s">
        <v>130</v>
      </c>
      <c r="AL829" s="3" t="s">
        <v>131</v>
      </c>
      <c r="AM829" s="3" t="s">
        <v>91</v>
      </c>
      <c r="AN829" s="3" t="s">
        <v>133</v>
      </c>
      <c r="AO829" s="3" t="s">
        <v>181</v>
      </c>
      <c r="AP829" s="3" t="s">
        <v>215</v>
      </c>
      <c r="AQ829" s="3" t="s">
        <v>95</v>
      </c>
      <c r="AR829" s="3" t="s">
        <v>136</v>
      </c>
      <c r="AS829" s="3" t="s">
        <v>182</v>
      </c>
      <c r="AT829" s="3" t="s">
        <v>98</v>
      </c>
      <c r="AU829" s="3" t="s">
        <v>99</v>
      </c>
      <c r="AV829" s="3" t="s">
        <v>138</v>
      </c>
      <c r="AW829" s="3" t="s">
        <v>101</v>
      </c>
      <c r="AX829" s="3" t="s">
        <v>102</v>
      </c>
      <c r="AY829" s="3" t="s">
        <v>240</v>
      </c>
      <c r="AZ829" s="3" t="s">
        <v>140</v>
      </c>
      <c r="BA829" s="3" t="s">
        <v>167</v>
      </c>
      <c r="BB829" s="3" t="s">
        <v>141</v>
      </c>
      <c r="BC829" s="3" t="s">
        <v>169</v>
      </c>
      <c r="BD829" s="3" t="s">
        <v>143</v>
      </c>
      <c r="BE829" s="3" t="s">
        <v>144</v>
      </c>
      <c r="BF829" s="3" t="s">
        <v>145</v>
      </c>
    </row>
    <row r="830" spans="1:58" ht="22.5" customHeight="1" x14ac:dyDescent="0.2">
      <c r="A830" s="2">
        <v>46037.477398935182</v>
      </c>
      <c r="B830" s="3" t="s">
        <v>1881</v>
      </c>
      <c r="C830" s="4">
        <v>21</v>
      </c>
      <c r="D830" s="3" t="s">
        <v>1882</v>
      </c>
      <c r="E830" s="3">
        <v>19</v>
      </c>
      <c r="F830" s="3" t="s">
        <v>1269</v>
      </c>
      <c r="G830" s="3" t="s">
        <v>61</v>
      </c>
      <c r="H830" s="3" t="s">
        <v>209</v>
      </c>
      <c r="I830" s="3" t="s">
        <v>63</v>
      </c>
      <c r="J830" s="3" t="s">
        <v>64</v>
      </c>
      <c r="K830" s="3" t="s">
        <v>65</v>
      </c>
      <c r="L830" s="3" t="s">
        <v>66</v>
      </c>
      <c r="M830" s="3" t="s">
        <v>150</v>
      </c>
      <c r="N830" s="3" t="s">
        <v>117</v>
      </c>
      <c r="O830" s="3" t="s">
        <v>173</v>
      </c>
      <c r="P830" s="3" t="s">
        <v>70</v>
      </c>
      <c r="Q830" s="3" t="s">
        <v>211</v>
      </c>
      <c r="R830" s="3" t="s">
        <v>235</v>
      </c>
      <c r="S830" s="3" t="s">
        <v>73</v>
      </c>
      <c r="T830" s="3" t="s">
        <v>191</v>
      </c>
      <c r="U830" s="3" t="s">
        <v>75</v>
      </c>
      <c r="V830" s="3" t="s">
        <v>76</v>
      </c>
      <c r="W830" s="3" t="s">
        <v>77</v>
      </c>
      <c r="X830" s="3" t="s">
        <v>156</v>
      </c>
      <c r="Y830" s="3" t="s">
        <v>250</v>
      </c>
      <c r="Z830" s="3" t="s">
        <v>123</v>
      </c>
      <c r="AA830" s="3" t="s">
        <v>79</v>
      </c>
      <c r="AB830" s="3" t="s">
        <v>194</v>
      </c>
      <c r="AC830" s="3" t="s">
        <v>159</v>
      </c>
      <c r="AD830" s="3" t="s">
        <v>264</v>
      </c>
      <c r="AE830" s="3">
        <v>20</v>
      </c>
      <c r="AF830" s="3" t="s">
        <v>271</v>
      </c>
      <c r="AG830" s="3" t="s">
        <v>85</v>
      </c>
      <c r="AH830" s="3" t="s">
        <v>179</v>
      </c>
      <c r="AI830" s="3" t="s">
        <v>196</v>
      </c>
      <c r="AJ830" s="3" t="s">
        <v>213</v>
      </c>
      <c r="AK830" s="3" t="s">
        <v>89</v>
      </c>
      <c r="AL830" s="3" t="s">
        <v>131</v>
      </c>
      <c r="AM830" s="3" t="s">
        <v>91</v>
      </c>
      <c r="AN830" s="3" t="s">
        <v>251</v>
      </c>
      <c r="AO830" s="3" t="s">
        <v>93</v>
      </c>
      <c r="AP830" s="3" t="s">
        <v>215</v>
      </c>
      <c r="AQ830" s="3" t="s">
        <v>223</v>
      </c>
      <c r="AR830" s="3" t="s">
        <v>217</v>
      </c>
      <c r="AS830" s="3" t="s">
        <v>137</v>
      </c>
      <c r="AT830" s="3" t="s">
        <v>218</v>
      </c>
      <c r="AU830" s="3" t="s">
        <v>99</v>
      </c>
      <c r="AV830" s="3" t="s">
        <v>224</v>
      </c>
      <c r="AW830" s="3" t="s">
        <v>225</v>
      </c>
      <c r="AX830" s="3" t="s">
        <v>102</v>
      </c>
      <c r="AY830" s="3" t="s">
        <v>139</v>
      </c>
      <c r="AZ830" s="3" t="s">
        <v>140</v>
      </c>
      <c r="BA830" s="3" t="s">
        <v>204</v>
      </c>
      <c r="BB830" s="3" t="s">
        <v>141</v>
      </c>
      <c r="BC830" s="3" t="s">
        <v>142</v>
      </c>
      <c r="BD830" s="3" t="s">
        <v>143</v>
      </c>
      <c r="BE830" s="3" t="s">
        <v>144</v>
      </c>
      <c r="BF830" s="3" t="s">
        <v>145</v>
      </c>
    </row>
    <row r="831" spans="1:58" ht="22.5" customHeight="1" x14ac:dyDescent="0.2">
      <c r="A831" s="2">
        <v>46037.477465428237</v>
      </c>
      <c r="B831" s="3" t="s">
        <v>1883</v>
      </c>
      <c r="C831" s="4">
        <v>32</v>
      </c>
      <c r="D831" s="3" t="s">
        <v>1884</v>
      </c>
      <c r="E831" s="3">
        <v>39</v>
      </c>
      <c r="F831" s="3" t="s">
        <v>1269</v>
      </c>
      <c r="G831" s="3" t="s">
        <v>61</v>
      </c>
      <c r="H831" s="3" t="s">
        <v>209</v>
      </c>
      <c r="I831" s="3" t="s">
        <v>115</v>
      </c>
      <c r="J831" s="3" t="s">
        <v>64</v>
      </c>
      <c r="K831" s="3" t="s">
        <v>148</v>
      </c>
      <c r="L831" s="3" t="s">
        <v>66</v>
      </c>
      <c r="M831" s="3" t="s">
        <v>150</v>
      </c>
      <c r="N831" s="3" t="s">
        <v>117</v>
      </c>
      <c r="O831" s="3" t="s">
        <v>173</v>
      </c>
      <c r="P831" s="3" t="s">
        <v>119</v>
      </c>
      <c r="Q831" s="3" t="s">
        <v>120</v>
      </c>
      <c r="R831" s="3" t="s">
        <v>121</v>
      </c>
      <c r="S831" s="3" t="s">
        <v>73</v>
      </c>
      <c r="T831" s="3" t="s">
        <v>74</v>
      </c>
      <c r="U831" s="3" t="s">
        <v>75</v>
      </c>
      <c r="V831" s="3" t="s">
        <v>277</v>
      </c>
      <c r="W831" s="3" t="s">
        <v>192</v>
      </c>
      <c r="X831" s="3" t="s">
        <v>78</v>
      </c>
      <c r="Y831" s="3" t="s">
        <v>80</v>
      </c>
      <c r="Z831" s="3" t="s">
        <v>157</v>
      </c>
      <c r="AA831" s="3" t="s">
        <v>124</v>
      </c>
      <c r="AB831" s="3" t="s">
        <v>81</v>
      </c>
      <c r="AC831" s="3" t="s">
        <v>213</v>
      </c>
      <c r="AD831" s="3" t="s">
        <v>83</v>
      </c>
      <c r="AE831" s="3">
        <v>25</v>
      </c>
      <c r="AF831" s="3" t="s">
        <v>271</v>
      </c>
      <c r="AG831" s="3" t="s">
        <v>126</v>
      </c>
      <c r="AH831" s="3" t="s">
        <v>127</v>
      </c>
      <c r="AI831" s="3" t="s">
        <v>128</v>
      </c>
      <c r="AJ831" s="3" t="s">
        <v>197</v>
      </c>
      <c r="AK831" s="3" t="s">
        <v>130</v>
      </c>
      <c r="AL831" s="3" t="s">
        <v>131</v>
      </c>
      <c r="AM831" s="3" t="s">
        <v>132</v>
      </c>
      <c r="AN831" s="3" t="s">
        <v>133</v>
      </c>
      <c r="AO831" s="3" t="s">
        <v>231</v>
      </c>
      <c r="AP831" s="3" t="s">
        <v>215</v>
      </c>
      <c r="AQ831" s="3" t="s">
        <v>223</v>
      </c>
      <c r="AR831" s="3" t="s">
        <v>136</v>
      </c>
      <c r="AS831" s="3" t="s">
        <v>182</v>
      </c>
      <c r="AT831" s="3" t="s">
        <v>98</v>
      </c>
      <c r="AU831" s="3" t="s">
        <v>99</v>
      </c>
      <c r="AV831" s="3" t="s">
        <v>138</v>
      </c>
      <c r="AW831" s="3" t="s">
        <v>101</v>
      </c>
      <c r="AX831" s="3" t="s">
        <v>102</v>
      </c>
      <c r="AY831" s="3" t="s">
        <v>240</v>
      </c>
      <c r="AZ831" s="3" t="s">
        <v>166</v>
      </c>
      <c r="BA831" s="3" t="s">
        <v>167</v>
      </c>
      <c r="BB831" s="3" t="s">
        <v>106</v>
      </c>
      <c r="BC831" s="3" t="s">
        <v>169</v>
      </c>
      <c r="BD831" s="3" t="s">
        <v>143</v>
      </c>
      <c r="BE831" s="3" t="s">
        <v>144</v>
      </c>
      <c r="BF831" s="3" t="s">
        <v>145</v>
      </c>
    </row>
    <row r="832" spans="1:58" ht="22.5" customHeight="1" x14ac:dyDescent="0.2">
      <c r="A832" s="2">
        <v>46037.477625659725</v>
      </c>
      <c r="B832" s="3" t="s">
        <v>1885</v>
      </c>
      <c r="C832" s="4">
        <v>7</v>
      </c>
      <c r="D832" s="3" t="s">
        <v>1886</v>
      </c>
      <c r="E832" s="3">
        <v>27</v>
      </c>
      <c r="F832" s="3" t="s">
        <v>1269</v>
      </c>
      <c r="G832" s="3" t="s">
        <v>61</v>
      </c>
      <c r="H832" s="3" t="s">
        <v>209</v>
      </c>
      <c r="I832" s="3" t="s">
        <v>63</v>
      </c>
      <c r="J832" s="3" t="s">
        <v>64</v>
      </c>
      <c r="K832" s="3" t="s">
        <v>290</v>
      </c>
      <c r="L832" s="3" t="s">
        <v>149</v>
      </c>
      <c r="M832" s="3" t="s">
        <v>67</v>
      </c>
      <c r="N832" s="3" t="s">
        <v>259</v>
      </c>
      <c r="O832" s="3" t="s">
        <v>118</v>
      </c>
      <c r="P832" s="3" t="s">
        <v>120</v>
      </c>
      <c r="Q832" s="3" t="s">
        <v>174</v>
      </c>
      <c r="R832" s="3" t="s">
        <v>261</v>
      </c>
      <c r="S832" s="3" t="s">
        <v>212</v>
      </c>
      <c r="T832" s="3" t="s">
        <v>152</v>
      </c>
      <c r="U832" s="3" t="s">
        <v>75</v>
      </c>
      <c r="V832" s="3" t="s">
        <v>277</v>
      </c>
      <c r="W832" s="3" t="s">
        <v>155</v>
      </c>
      <c r="X832" s="3" t="s">
        <v>193</v>
      </c>
      <c r="Y832" s="3" t="s">
        <v>80</v>
      </c>
      <c r="Z832" s="3" t="s">
        <v>123</v>
      </c>
      <c r="AA832" s="3" t="s">
        <v>124</v>
      </c>
      <c r="AB832" s="3" t="s">
        <v>194</v>
      </c>
      <c r="AC832" s="3" t="s">
        <v>213</v>
      </c>
      <c r="AD832" s="3" t="s">
        <v>177</v>
      </c>
      <c r="AE832" s="3">
        <v>30</v>
      </c>
      <c r="AF832" s="3" t="s">
        <v>84</v>
      </c>
      <c r="AG832" s="3" t="s">
        <v>237</v>
      </c>
      <c r="AH832" s="3" t="s">
        <v>195</v>
      </c>
      <c r="AI832" s="3" t="s">
        <v>128</v>
      </c>
      <c r="AJ832" s="3" t="s">
        <v>197</v>
      </c>
      <c r="AK832" s="3" t="s">
        <v>198</v>
      </c>
      <c r="AL832" s="3" t="s">
        <v>265</v>
      </c>
      <c r="AM832" s="3" t="s">
        <v>91</v>
      </c>
      <c r="AN832" s="3" t="s">
        <v>251</v>
      </c>
      <c r="AO832" s="3" t="s">
        <v>93</v>
      </c>
      <c r="AP832" s="3" t="s">
        <v>162</v>
      </c>
      <c r="AQ832" s="3" t="s">
        <v>223</v>
      </c>
      <c r="AR832" s="3" t="s">
        <v>217</v>
      </c>
      <c r="AS832" s="3" t="s">
        <v>201</v>
      </c>
      <c r="AT832" s="3" t="s">
        <v>218</v>
      </c>
      <c r="AU832" s="3" t="s">
        <v>219</v>
      </c>
      <c r="AV832" s="3" t="s">
        <v>220</v>
      </c>
      <c r="AW832" s="3" t="s">
        <v>225</v>
      </c>
      <c r="AX832" s="3" t="s">
        <v>165</v>
      </c>
      <c r="AY832" s="3" t="s">
        <v>226</v>
      </c>
      <c r="AZ832" s="3" t="s">
        <v>278</v>
      </c>
      <c r="BA832" s="3" t="s">
        <v>105</v>
      </c>
      <c r="BB832" s="3" t="s">
        <v>168</v>
      </c>
      <c r="BC832" s="3" t="s">
        <v>169</v>
      </c>
      <c r="BD832" s="3" t="s">
        <v>108</v>
      </c>
      <c r="BE832" s="3" t="s">
        <v>232</v>
      </c>
      <c r="BF832" s="3" t="s">
        <v>110</v>
      </c>
    </row>
    <row r="833" spans="1:58" ht="22.5" customHeight="1" x14ac:dyDescent="0.2">
      <c r="A833" s="2">
        <v>46037.477629386573</v>
      </c>
      <c r="B833" s="3" t="s">
        <v>1887</v>
      </c>
      <c r="C833" s="4">
        <v>19</v>
      </c>
      <c r="D833" s="3" t="s">
        <v>1888</v>
      </c>
      <c r="E833" s="5" t="s">
        <v>824</v>
      </c>
      <c r="F833" s="3" t="s">
        <v>1269</v>
      </c>
      <c r="G833" s="3" t="s">
        <v>61</v>
      </c>
      <c r="H833" s="3" t="s">
        <v>209</v>
      </c>
      <c r="I833" s="3" t="s">
        <v>63</v>
      </c>
      <c r="J833" s="3" t="s">
        <v>222</v>
      </c>
      <c r="K833" s="3" t="s">
        <v>210</v>
      </c>
      <c r="L833" s="3" t="s">
        <v>66</v>
      </c>
      <c r="M833" s="3" t="s">
        <v>150</v>
      </c>
      <c r="N833" s="3" t="s">
        <v>117</v>
      </c>
      <c r="O833" s="3" t="s">
        <v>173</v>
      </c>
      <c r="P833" s="3" t="s">
        <v>120</v>
      </c>
      <c r="Q833" s="3" t="s">
        <v>120</v>
      </c>
      <c r="R833" s="3" t="s">
        <v>121</v>
      </c>
      <c r="S833" s="3" t="s">
        <v>212</v>
      </c>
      <c r="T833" s="3" t="s">
        <v>191</v>
      </c>
      <c r="U833" s="3" t="s">
        <v>262</v>
      </c>
      <c r="V833" s="3" t="s">
        <v>154</v>
      </c>
      <c r="W833" s="3" t="s">
        <v>77</v>
      </c>
      <c r="X833" s="3" t="s">
        <v>122</v>
      </c>
      <c r="Y833" s="3" t="s">
        <v>250</v>
      </c>
      <c r="Z833" s="3" t="s">
        <v>79</v>
      </c>
      <c r="AA833" s="3" t="s">
        <v>80</v>
      </c>
      <c r="AB833" s="3" t="s">
        <v>194</v>
      </c>
      <c r="AC833" s="3" t="s">
        <v>213</v>
      </c>
      <c r="AD833" s="3" t="s">
        <v>83</v>
      </c>
      <c r="AE833" s="3">
        <v>25</v>
      </c>
      <c r="AF833" s="3" t="s">
        <v>178</v>
      </c>
      <c r="AG833" s="3" t="s">
        <v>85</v>
      </c>
      <c r="AH833" s="3" t="s">
        <v>127</v>
      </c>
      <c r="AI833" s="3" t="s">
        <v>128</v>
      </c>
      <c r="AJ833" s="3" t="s">
        <v>129</v>
      </c>
      <c r="AK833" s="3" t="s">
        <v>245</v>
      </c>
      <c r="AL833" s="3" t="s">
        <v>131</v>
      </c>
      <c r="AM833" s="3" t="s">
        <v>91</v>
      </c>
      <c r="AN833" s="3" t="s">
        <v>251</v>
      </c>
      <c r="AO833" s="3" t="s">
        <v>181</v>
      </c>
      <c r="AP833" s="3" t="s">
        <v>215</v>
      </c>
      <c r="AQ833" s="3" t="s">
        <v>223</v>
      </c>
      <c r="AR833" s="3" t="s">
        <v>238</v>
      </c>
      <c r="AS833" s="3" t="s">
        <v>182</v>
      </c>
      <c r="AT833" s="3" t="s">
        <v>98</v>
      </c>
      <c r="AU833" s="3" t="s">
        <v>99</v>
      </c>
      <c r="AV833" s="3" t="s">
        <v>138</v>
      </c>
      <c r="AW833" s="3" t="s">
        <v>266</v>
      </c>
      <c r="AX833" s="3" t="s">
        <v>102</v>
      </c>
      <c r="AY833" s="3" t="s">
        <v>226</v>
      </c>
      <c r="AZ833" s="3" t="s">
        <v>166</v>
      </c>
      <c r="BA833" s="3" t="s">
        <v>167</v>
      </c>
      <c r="BB833" s="3" t="s">
        <v>106</v>
      </c>
      <c r="BC833" s="3" t="s">
        <v>107</v>
      </c>
      <c r="BD833" s="3" t="s">
        <v>143</v>
      </c>
      <c r="BE833" s="3" t="s">
        <v>144</v>
      </c>
      <c r="BF833" s="3" t="s">
        <v>227</v>
      </c>
    </row>
    <row r="834" spans="1:58" ht="22.5" customHeight="1" x14ac:dyDescent="0.2">
      <c r="A834" s="2">
        <v>46037.478113495366</v>
      </c>
      <c r="B834" s="3" t="s">
        <v>1889</v>
      </c>
      <c r="C834" s="4">
        <v>27</v>
      </c>
      <c r="D834" s="3" t="s">
        <v>1890</v>
      </c>
      <c r="E834" s="5" t="s">
        <v>1891</v>
      </c>
      <c r="F834" s="3" t="s">
        <v>1269</v>
      </c>
      <c r="G834" s="3" t="s">
        <v>61</v>
      </c>
      <c r="H834" s="3" t="s">
        <v>209</v>
      </c>
      <c r="I834" s="3" t="s">
        <v>115</v>
      </c>
      <c r="J834" s="3" t="s">
        <v>222</v>
      </c>
      <c r="K834" s="3" t="s">
        <v>65</v>
      </c>
      <c r="L834" s="3" t="s">
        <v>66</v>
      </c>
      <c r="M834" s="3" t="s">
        <v>150</v>
      </c>
      <c r="N834" s="3" t="s">
        <v>117</v>
      </c>
      <c r="O834" s="3" t="s">
        <v>173</v>
      </c>
      <c r="P834" s="3" t="s">
        <v>119</v>
      </c>
      <c r="Q834" s="3" t="s">
        <v>174</v>
      </c>
      <c r="R834" s="3" t="s">
        <v>121</v>
      </c>
      <c r="S834" s="3" t="s">
        <v>73</v>
      </c>
      <c r="T834" s="3" t="s">
        <v>191</v>
      </c>
      <c r="U834" s="3" t="s">
        <v>75</v>
      </c>
      <c r="V834" s="3" t="s">
        <v>76</v>
      </c>
      <c r="W834" s="3" t="s">
        <v>77</v>
      </c>
      <c r="X834" s="3" t="s">
        <v>122</v>
      </c>
      <c r="Y834" s="3" t="s">
        <v>80</v>
      </c>
      <c r="Z834" s="3" t="s">
        <v>123</v>
      </c>
      <c r="AA834" s="3" t="s">
        <v>80</v>
      </c>
      <c r="AB834" s="3" t="s">
        <v>194</v>
      </c>
      <c r="AC834" s="3" t="s">
        <v>82</v>
      </c>
      <c r="AD834" s="3" t="s">
        <v>264</v>
      </c>
      <c r="AE834" s="3">
        <v>25</v>
      </c>
      <c r="AF834" s="3" t="s">
        <v>178</v>
      </c>
      <c r="AG834" s="3" t="s">
        <v>85</v>
      </c>
      <c r="AH834" s="3" t="s">
        <v>195</v>
      </c>
      <c r="AI834" s="3" t="s">
        <v>196</v>
      </c>
      <c r="AJ834" s="3" t="s">
        <v>197</v>
      </c>
      <c r="AK834" s="3" t="s">
        <v>89</v>
      </c>
      <c r="AL834" s="3" t="s">
        <v>131</v>
      </c>
      <c r="AM834" s="3" t="s">
        <v>132</v>
      </c>
      <c r="AN834" s="3" t="s">
        <v>133</v>
      </c>
      <c r="AO834" s="3" t="s">
        <v>231</v>
      </c>
      <c r="AP834" s="3" t="s">
        <v>215</v>
      </c>
      <c r="AQ834" s="3" t="s">
        <v>216</v>
      </c>
      <c r="AR834" s="3" t="s">
        <v>238</v>
      </c>
      <c r="AS834" s="3" t="s">
        <v>137</v>
      </c>
      <c r="AT834" s="3" t="s">
        <v>218</v>
      </c>
      <c r="AU834" s="3" t="s">
        <v>219</v>
      </c>
      <c r="AV834" s="3" t="s">
        <v>138</v>
      </c>
      <c r="AW834" s="3" t="s">
        <v>101</v>
      </c>
      <c r="AX834" s="3" t="s">
        <v>267</v>
      </c>
      <c r="AY834" s="3" t="s">
        <v>139</v>
      </c>
      <c r="AZ834" s="3" t="s">
        <v>140</v>
      </c>
      <c r="BA834" s="3" t="s">
        <v>105</v>
      </c>
      <c r="BB834" s="3" t="s">
        <v>141</v>
      </c>
      <c r="BC834" s="3" t="s">
        <v>142</v>
      </c>
      <c r="BD834" s="3" t="s">
        <v>143</v>
      </c>
      <c r="BE834" s="3" t="s">
        <v>221</v>
      </c>
      <c r="BF834" s="3" t="s">
        <v>145</v>
      </c>
    </row>
    <row r="835" spans="1:58" ht="22.5" customHeight="1" x14ac:dyDescent="0.2">
      <c r="A835" s="2">
        <v>46037.479218368055</v>
      </c>
      <c r="B835" s="3" t="s">
        <v>1892</v>
      </c>
      <c r="C835" s="4">
        <v>13</v>
      </c>
      <c r="D835" s="3" t="s">
        <v>1893</v>
      </c>
      <c r="E835" s="3">
        <v>12</v>
      </c>
      <c r="F835" s="3" t="s">
        <v>1269</v>
      </c>
      <c r="G835" s="3" t="s">
        <v>61</v>
      </c>
      <c r="H835" s="3" t="s">
        <v>209</v>
      </c>
      <c r="I835" s="3" t="s">
        <v>63</v>
      </c>
      <c r="J835" s="3" t="s">
        <v>189</v>
      </c>
      <c r="K835" s="3" t="s">
        <v>148</v>
      </c>
      <c r="L835" s="3" t="s">
        <v>149</v>
      </c>
      <c r="M835" s="3" t="s">
        <v>150</v>
      </c>
      <c r="N835" s="3" t="s">
        <v>151</v>
      </c>
      <c r="O835" s="3" t="s">
        <v>69</v>
      </c>
      <c r="P835" s="3" t="s">
        <v>70</v>
      </c>
      <c r="Q835" s="3" t="s">
        <v>71</v>
      </c>
      <c r="R835" s="3" t="s">
        <v>261</v>
      </c>
      <c r="S835" s="3" t="s">
        <v>212</v>
      </c>
      <c r="T835" s="3" t="s">
        <v>191</v>
      </c>
      <c r="U835" s="3" t="s">
        <v>75</v>
      </c>
      <c r="V835" s="3" t="s">
        <v>76</v>
      </c>
      <c r="W835" s="3" t="s">
        <v>77</v>
      </c>
      <c r="X835" s="3" t="s">
        <v>78</v>
      </c>
      <c r="Y835" s="3" t="s">
        <v>79</v>
      </c>
      <c r="Z835" s="3" t="s">
        <v>157</v>
      </c>
      <c r="AA835" s="3" t="s">
        <v>250</v>
      </c>
      <c r="AB835" s="3" t="s">
        <v>81</v>
      </c>
      <c r="AC835" s="3" t="s">
        <v>213</v>
      </c>
      <c r="AD835" s="3" t="s">
        <v>177</v>
      </c>
      <c r="AE835" s="3">
        <v>30</v>
      </c>
      <c r="AF835" s="3" t="s">
        <v>178</v>
      </c>
      <c r="AG835" s="3" t="s">
        <v>237</v>
      </c>
      <c r="AH835" s="3" t="s">
        <v>127</v>
      </c>
      <c r="AI835" s="3" t="s">
        <v>196</v>
      </c>
      <c r="AJ835" s="3" t="s">
        <v>129</v>
      </c>
      <c r="AK835" s="3" t="s">
        <v>245</v>
      </c>
      <c r="AL835" s="3" t="s">
        <v>199</v>
      </c>
      <c r="AM835" s="3" t="s">
        <v>91</v>
      </c>
      <c r="AN835" s="3" t="s">
        <v>92</v>
      </c>
      <c r="AO835" s="3" t="s">
        <v>181</v>
      </c>
      <c r="AP835" s="3" t="s">
        <v>162</v>
      </c>
      <c r="AQ835" s="3" t="s">
        <v>216</v>
      </c>
      <c r="AR835" s="3" t="s">
        <v>96</v>
      </c>
      <c r="AS835" s="3" t="s">
        <v>97</v>
      </c>
      <c r="AT835" s="3" t="s">
        <v>98</v>
      </c>
      <c r="AU835" s="3" t="s">
        <v>99</v>
      </c>
      <c r="AV835" s="3" t="s">
        <v>138</v>
      </c>
      <c r="AW835" s="3" t="s">
        <v>203</v>
      </c>
      <c r="AX835" s="3" t="s">
        <v>102</v>
      </c>
      <c r="AY835" s="3" t="s">
        <v>226</v>
      </c>
      <c r="AZ835" s="3" t="s">
        <v>140</v>
      </c>
      <c r="BA835" s="3" t="s">
        <v>105</v>
      </c>
      <c r="BB835" s="3"/>
      <c r="BC835" s="3" t="s">
        <v>169</v>
      </c>
      <c r="BD835" s="3" t="s">
        <v>205</v>
      </c>
      <c r="BE835" s="3" t="s">
        <v>221</v>
      </c>
      <c r="BF835" s="3" t="s">
        <v>145</v>
      </c>
    </row>
    <row r="836" spans="1:58" ht="22.5" customHeight="1" x14ac:dyDescent="0.2">
      <c r="A836" s="2">
        <v>46037.479374525465</v>
      </c>
      <c r="B836" s="3" t="s">
        <v>1894</v>
      </c>
      <c r="C836" s="4">
        <v>21</v>
      </c>
      <c r="D836" s="3" t="s">
        <v>1758</v>
      </c>
      <c r="E836" s="3">
        <v>38</v>
      </c>
      <c r="F836" s="3" t="s">
        <v>1269</v>
      </c>
      <c r="G836" s="3" t="s">
        <v>61</v>
      </c>
      <c r="H836" s="3" t="s">
        <v>209</v>
      </c>
      <c r="I836" s="3" t="s">
        <v>115</v>
      </c>
      <c r="J836" s="3" t="s">
        <v>64</v>
      </c>
      <c r="K836" s="3" t="s">
        <v>148</v>
      </c>
      <c r="L836" s="3" t="s">
        <v>66</v>
      </c>
      <c r="M836" s="3" t="s">
        <v>67</v>
      </c>
      <c r="N836" s="3" t="s">
        <v>259</v>
      </c>
      <c r="O836" s="3" t="s">
        <v>69</v>
      </c>
      <c r="P836" s="3" t="s">
        <v>120</v>
      </c>
      <c r="Q836" s="3" t="s">
        <v>120</v>
      </c>
      <c r="R836" s="3" t="s">
        <v>121</v>
      </c>
      <c r="S836" s="3" t="s">
        <v>73</v>
      </c>
      <c r="T836" s="3" t="s">
        <v>152</v>
      </c>
      <c r="U836" s="3" t="s">
        <v>75</v>
      </c>
      <c r="V836" s="3" t="s">
        <v>76</v>
      </c>
      <c r="W836" s="3" t="s">
        <v>77</v>
      </c>
      <c r="X836" s="3" t="s">
        <v>122</v>
      </c>
      <c r="Y836" s="3" t="s">
        <v>79</v>
      </c>
      <c r="Z836" s="3" t="s">
        <v>79</v>
      </c>
      <c r="AA836" s="3" t="s">
        <v>124</v>
      </c>
      <c r="AB836" s="3" t="s">
        <v>176</v>
      </c>
      <c r="AC836" s="3" t="s">
        <v>159</v>
      </c>
      <c r="AD836" s="3" t="s">
        <v>177</v>
      </c>
      <c r="AE836" s="3">
        <v>25</v>
      </c>
      <c r="AF836" s="3" t="s">
        <v>271</v>
      </c>
      <c r="AG836" s="3" t="s">
        <v>126</v>
      </c>
      <c r="AH836" s="3" t="s">
        <v>179</v>
      </c>
      <c r="AI836" s="3" t="s">
        <v>87</v>
      </c>
      <c r="AJ836" s="3" t="s">
        <v>129</v>
      </c>
      <c r="AK836" s="3" t="s">
        <v>89</v>
      </c>
      <c r="AL836" s="3" t="s">
        <v>131</v>
      </c>
      <c r="AM836" s="3" t="s">
        <v>132</v>
      </c>
      <c r="AN836" s="3" t="s">
        <v>251</v>
      </c>
      <c r="AO836" s="3" t="s">
        <v>272</v>
      </c>
      <c r="AP836" s="3" t="s">
        <v>215</v>
      </c>
      <c r="AQ836" s="3" t="s">
        <v>95</v>
      </c>
      <c r="AR836" s="3" t="s">
        <v>217</v>
      </c>
      <c r="AS836" s="3" t="s">
        <v>182</v>
      </c>
      <c r="AT836" s="3" t="s">
        <v>98</v>
      </c>
      <c r="AU836" s="3" t="s">
        <v>183</v>
      </c>
      <c r="AV836" s="3" t="s">
        <v>224</v>
      </c>
      <c r="AW836" s="3" t="s">
        <v>101</v>
      </c>
      <c r="AX836" s="3" t="s">
        <v>239</v>
      </c>
      <c r="AY836" s="3" t="s">
        <v>240</v>
      </c>
      <c r="AZ836" s="3" t="s">
        <v>140</v>
      </c>
      <c r="BA836" s="3" t="s">
        <v>105</v>
      </c>
      <c r="BB836" s="3" t="s">
        <v>106</v>
      </c>
      <c r="BC836" s="3" t="s">
        <v>142</v>
      </c>
      <c r="BD836" s="3" t="s">
        <v>143</v>
      </c>
      <c r="BE836" s="3" t="s">
        <v>221</v>
      </c>
      <c r="BF836" s="3" t="s">
        <v>110</v>
      </c>
    </row>
    <row r="837" spans="1:58" ht="22.5" customHeight="1" x14ac:dyDescent="0.2">
      <c r="A837" s="2">
        <v>46037.479418668983</v>
      </c>
      <c r="B837" s="3" t="s">
        <v>1895</v>
      </c>
      <c r="C837" s="4">
        <v>30</v>
      </c>
      <c r="D837" s="3" t="s">
        <v>1896</v>
      </c>
      <c r="E837" s="5" t="s">
        <v>530</v>
      </c>
      <c r="F837" s="3" t="s">
        <v>1269</v>
      </c>
      <c r="G837" s="3" t="s">
        <v>61</v>
      </c>
      <c r="H837" s="3" t="s">
        <v>209</v>
      </c>
      <c r="I837" s="3" t="s">
        <v>115</v>
      </c>
      <c r="J837" s="3" t="s">
        <v>64</v>
      </c>
      <c r="K837" s="3" t="s">
        <v>290</v>
      </c>
      <c r="L837" s="3" t="s">
        <v>66</v>
      </c>
      <c r="M837" s="3" t="s">
        <v>116</v>
      </c>
      <c r="N837" s="3" t="s">
        <v>117</v>
      </c>
      <c r="O837" s="3" t="s">
        <v>173</v>
      </c>
      <c r="P837" s="3" t="s">
        <v>119</v>
      </c>
      <c r="Q837" s="3" t="s">
        <v>120</v>
      </c>
      <c r="R837" s="3" t="s">
        <v>121</v>
      </c>
      <c r="S837" s="3" t="s">
        <v>73</v>
      </c>
      <c r="T837" s="3" t="s">
        <v>74</v>
      </c>
      <c r="U837" s="3" t="s">
        <v>75</v>
      </c>
      <c r="V837" s="3" t="s">
        <v>76</v>
      </c>
      <c r="W837" s="3" t="s">
        <v>77</v>
      </c>
      <c r="X837" s="3" t="s">
        <v>78</v>
      </c>
      <c r="Y837" s="3" t="s">
        <v>124</v>
      </c>
      <c r="Z837" s="3" t="s">
        <v>157</v>
      </c>
      <c r="AA837" s="3" t="s">
        <v>124</v>
      </c>
      <c r="AB837" s="3" t="s">
        <v>81</v>
      </c>
      <c r="AC837" s="3" t="s">
        <v>159</v>
      </c>
      <c r="AD837" s="3" t="s">
        <v>230</v>
      </c>
      <c r="AE837" s="3">
        <v>20</v>
      </c>
      <c r="AF837" s="3" t="s">
        <v>271</v>
      </c>
      <c r="AG837" s="3" t="s">
        <v>237</v>
      </c>
      <c r="AH837" s="3" t="s">
        <v>127</v>
      </c>
      <c r="AI837" s="3" t="s">
        <v>128</v>
      </c>
      <c r="AJ837" s="3" t="s">
        <v>197</v>
      </c>
      <c r="AK837" s="3" t="s">
        <v>130</v>
      </c>
      <c r="AL837" s="3" t="s">
        <v>131</v>
      </c>
      <c r="AM837" s="3" t="s">
        <v>132</v>
      </c>
      <c r="AN837" s="3" t="s">
        <v>133</v>
      </c>
      <c r="AO837" s="3" t="s">
        <v>93</v>
      </c>
      <c r="AP837" s="3" t="s">
        <v>134</v>
      </c>
      <c r="AQ837" s="3" t="s">
        <v>95</v>
      </c>
      <c r="AR837" s="3" t="s">
        <v>136</v>
      </c>
      <c r="AS837" s="3" t="s">
        <v>182</v>
      </c>
      <c r="AT837" s="3" t="s">
        <v>98</v>
      </c>
      <c r="AU837" s="3" t="s">
        <v>99</v>
      </c>
      <c r="AV837" s="3" t="s">
        <v>138</v>
      </c>
      <c r="AW837" s="3" t="s">
        <v>101</v>
      </c>
      <c r="AX837" s="3" t="s">
        <v>102</v>
      </c>
      <c r="AY837" s="3" t="s">
        <v>240</v>
      </c>
      <c r="AZ837" s="3" t="s">
        <v>140</v>
      </c>
      <c r="BA837" s="3" t="s">
        <v>105</v>
      </c>
      <c r="BB837" s="3" t="s">
        <v>106</v>
      </c>
      <c r="BC837" s="3" t="s">
        <v>169</v>
      </c>
      <c r="BD837" s="3" t="s">
        <v>184</v>
      </c>
      <c r="BE837" s="3" t="s">
        <v>109</v>
      </c>
      <c r="BF837" s="3" t="s">
        <v>246</v>
      </c>
    </row>
    <row r="838" spans="1:58" ht="22.5" customHeight="1" x14ac:dyDescent="0.2">
      <c r="A838" s="2">
        <v>46037.479444525467</v>
      </c>
      <c r="B838" s="3" t="s">
        <v>1897</v>
      </c>
      <c r="C838" s="4">
        <v>29</v>
      </c>
      <c r="D838" s="3" t="s">
        <v>1898</v>
      </c>
      <c r="E838" s="3">
        <v>47</v>
      </c>
      <c r="F838" s="3" t="s">
        <v>1269</v>
      </c>
      <c r="G838" s="3" t="s">
        <v>61</v>
      </c>
      <c r="H838" s="3" t="s">
        <v>209</v>
      </c>
      <c r="I838" s="3" t="s">
        <v>115</v>
      </c>
      <c r="J838" s="3" t="s">
        <v>222</v>
      </c>
      <c r="K838" s="3" t="s">
        <v>65</v>
      </c>
      <c r="L838" s="3" t="s">
        <v>66</v>
      </c>
      <c r="M838" s="3" t="s">
        <v>116</v>
      </c>
      <c r="N838" s="3" t="s">
        <v>117</v>
      </c>
      <c r="O838" s="3" t="s">
        <v>69</v>
      </c>
      <c r="P838" s="3" t="s">
        <v>119</v>
      </c>
      <c r="Q838" s="3" t="s">
        <v>71</v>
      </c>
      <c r="R838" s="3" t="s">
        <v>121</v>
      </c>
      <c r="S838" s="3" t="s">
        <v>73</v>
      </c>
      <c r="T838" s="3" t="s">
        <v>74</v>
      </c>
      <c r="U838" s="3" t="s">
        <v>262</v>
      </c>
      <c r="V838" s="3" t="s">
        <v>76</v>
      </c>
      <c r="W838" s="3" t="s">
        <v>155</v>
      </c>
      <c r="X838" s="3" t="s">
        <v>78</v>
      </c>
      <c r="Y838" s="3" t="s">
        <v>124</v>
      </c>
      <c r="Z838" s="3" t="s">
        <v>123</v>
      </c>
      <c r="AA838" s="3" t="s">
        <v>124</v>
      </c>
      <c r="AB838" s="3" t="s">
        <v>158</v>
      </c>
      <c r="AC838" s="3" t="s">
        <v>159</v>
      </c>
      <c r="AD838" s="3" t="s">
        <v>177</v>
      </c>
      <c r="AE838" s="3">
        <v>20</v>
      </c>
      <c r="AF838" s="3" t="s">
        <v>125</v>
      </c>
      <c r="AG838" s="3" t="s">
        <v>85</v>
      </c>
      <c r="AH838" s="3" t="s">
        <v>127</v>
      </c>
      <c r="AI838" s="3" t="s">
        <v>128</v>
      </c>
      <c r="AJ838" s="3" t="s">
        <v>129</v>
      </c>
      <c r="AK838" s="3" t="s">
        <v>130</v>
      </c>
      <c r="AL838" s="3" t="s">
        <v>131</v>
      </c>
      <c r="AM838" s="3" t="s">
        <v>132</v>
      </c>
      <c r="AN838" s="3" t="s">
        <v>133</v>
      </c>
      <c r="AO838" s="3" t="s">
        <v>181</v>
      </c>
      <c r="AP838" s="3" t="s">
        <v>134</v>
      </c>
      <c r="AQ838" s="3" t="s">
        <v>95</v>
      </c>
      <c r="AR838" s="3" t="s">
        <v>136</v>
      </c>
      <c r="AS838" s="3" t="s">
        <v>182</v>
      </c>
      <c r="AT838" s="3" t="s">
        <v>98</v>
      </c>
      <c r="AU838" s="3" t="s">
        <v>99</v>
      </c>
      <c r="AV838" s="3" t="s">
        <v>138</v>
      </c>
      <c r="AW838" s="3" t="s">
        <v>101</v>
      </c>
      <c r="AX838" s="3" t="s">
        <v>102</v>
      </c>
      <c r="AY838" s="3" t="s">
        <v>226</v>
      </c>
      <c r="AZ838" s="3" t="s">
        <v>140</v>
      </c>
      <c r="BA838" s="3" t="s">
        <v>105</v>
      </c>
      <c r="BB838" s="3" t="s">
        <v>141</v>
      </c>
      <c r="BC838" s="3" t="s">
        <v>169</v>
      </c>
      <c r="BD838" s="3" t="s">
        <v>184</v>
      </c>
      <c r="BE838" s="3" t="s">
        <v>109</v>
      </c>
      <c r="BF838" s="3" t="s">
        <v>246</v>
      </c>
    </row>
    <row r="839" spans="1:58" ht="22.5" customHeight="1" x14ac:dyDescent="0.2">
      <c r="A839" s="2">
        <v>46037.479489560181</v>
      </c>
      <c r="B839" s="3" t="s">
        <v>1899</v>
      </c>
      <c r="C839" s="4">
        <v>30</v>
      </c>
      <c r="D839" s="3" t="s">
        <v>1900</v>
      </c>
      <c r="E839" s="3">
        <v>13</v>
      </c>
      <c r="F839" s="3" t="s">
        <v>1269</v>
      </c>
      <c r="G839" s="3" t="s">
        <v>61</v>
      </c>
      <c r="H839" s="3" t="s">
        <v>209</v>
      </c>
      <c r="I839" s="3" t="s">
        <v>115</v>
      </c>
      <c r="J839" s="3" t="s">
        <v>64</v>
      </c>
      <c r="K839" s="3" t="s">
        <v>290</v>
      </c>
      <c r="L839" s="3" t="s">
        <v>66</v>
      </c>
      <c r="M839" s="3" t="s">
        <v>116</v>
      </c>
      <c r="N839" s="3" t="s">
        <v>117</v>
      </c>
      <c r="O839" s="3" t="s">
        <v>173</v>
      </c>
      <c r="P839" s="3" t="s">
        <v>119</v>
      </c>
      <c r="Q839" s="3" t="s">
        <v>120</v>
      </c>
      <c r="R839" s="3" t="s">
        <v>121</v>
      </c>
      <c r="S839" s="3" t="s">
        <v>73</v>
      </c>
      <c r="T839" s="3" t="s">
        <v>74</v>
      </c>
      <c r="U839" s="3" t="s">
        <v>75</v>
      </c>
      <c r="V839" s="3" t="s">
        <v>76</v>
      </c>
      <c r="W839" s="3" t="s">
        <v>192</v>
      </c>
      <c r="X839" s="3" t="s">
        <v>78</v>
      </c>
      <c r="Y839" s="3" t="s">
        <v>80</v>
      </c>
      <c r="Z839" s="3" t="s">
        <v>123</v>
      </c>
      <c r="AA839" s="3" t="s">
        <v>124</v>
      </c>
      <c r="AB839" s="3" t="s">
        <v>81</v>
      </c>
      <c r="AC839" s="3" t="s">
        <v>213</v>
      </c>
      <c r="AD839" s="3" t="s">
        <v>177</v>
      </c>
      <c r="AE839" s="3">
        <v>20</v>
      </c>
      <c r="AF839" s="3" t="s">
        <v>271</v>
      </c>
      <c r="AG839" s="3" t="s">
        <v>237</v>
      </c>
      <c r="AH839" s="3" t="s">
        <v>127</v>
      </c>
      <c r="AI839" s="3" t="s">
        <v>128</v>
      </c>
      <c r="AJ839" s="3" t="s">
        <v>197</v>
      </c>
      <c r="AK839" s="3" t="s">
        <v>198</v>
      </c>
      <c r="AL839" s="3" t="s">
        <v>131</v>
      </c>
      <c r="AM839" s="3" t="s">
        <v>132</v>
      </c>
      <c r="AN839" s="3" t="s">
        <v>133</v>
      </c>
      <c r="AO839" s="3" t="s">
        <v>93</v>
      </c>
      <c r="AP839" s="3" t="s">
        <v>134</v>
      </c>
      <c r="AQ839" s="3" t="s">
        <v>95</v>
      </c>
      <c r="AR839" s="3" t="s">
        <v>136</v>
      </c>
      <c r="AS839" s="3" t="s">
        <v>182</v>
      </c>
      <c r="AT839" s="3" t="s">
        <v>98</v>
      </c>
      <c r="AU839" s="3" t="s">
        <v>99</v>
      </c>
      <c r="AV839" s="3" t="s">
        <v>138</v>
      </c>
      <c r="AW839" s="3" t="s">
        <v>101</v>
      </c>
      <c r="AX839" s="3" t="s">
        <v>102</v>
      </c>
      <c r="AY839" s="3" t="s">
        <v>226</v>
      </c>
      <c r="AZ839" s="3" t="s">
        <v>140</v>
      </c>
      <c r="BA839" s="3" t="s">
        <v>105</v>
      </c>
      <c r="BB839" s="3" t="s">
        <v>106</v>
      </c>
      <c r="BC839" s="3" t="s">
        <v>169</v>
      </c>
      <c r="BD839" s="3" t="s">
        <v>184</v>
      </c>
      <c r="BE839" s="3" t="s">
        <v>109</v>
      </c>
      <c r="BF839" s="3" t="s">
        <v>246</v>
      </c>
    </row>
    <row r="840" spans="1:58" ht="22.5" customHeight="1" x14ac:dyDescent="0.2">
      <c r="A840" s="2">
        <v>46037.480076087959</v>
      </c>
      <c r="B840" s="3" t="s">
        <v>1901</v>
      </c>
      <c r="C840" s="4">
        <v>47</v>
      </c>
      <c r="D840" s="3" t="s">
        <v>1902</v>
      </c>
      <c r="E840" s="3">
        <v>18</v>
      </c>
      <c r="F840" s="3" t="s">
        <v>1269</v>
      </c>
      <c r="G840" s="3" t="s">
        <v>61</v>
      </c>
      <c r="H840" s="3" t="s">
        <v>209</v>
      </c>
      <c r="I840" s="3" t="s">
        <v>115</v>
      </c>
      <c r="J840" s="3" t="s">
        <v>64</v>
      </c>
      <c r="K840" s="3" t="s">
        <v>65</v>
      </c>
      <c r="L840" s="3" t="s">
        <v>66</v>
      </c>
      <c r="M840" s="3" t="s">
        <v>116</v>
      </c>
      <c r="N840" s="3" t="s">
        <v>117</v>
      </c>
      <c r="O840" s="3" t="s">
        <v>173</v>
      </c>
      <c r="P840" s="3" t="s">
        <v>119</v>
      </c>
      <c r="Q840" s="3" t="s">
        <v>120</v>
      </c>
      <c r="R840" s="3" t="s">
        <v>121</v>
      </c>
      <c r="S840" s="3" t="s">
        <v>73</v>
      </c>
      <c r="T840" s="3" t="s">
        <v>74</v>
      </c>
      <c r="U840" s="3" t="s">
        <v>75</v>
      </c>
      <c r="V840" s="3" t="s">
        <v>76</v>
      </c>
      <c r="W840" s="3" t="s">
        <v>77</v>
      </c>
      <c r="X840" s="3" t="s">
        <v>122</v>
      </c>
      <c r="Y840" s="3" t="s">
        <v>80</v>
      </c>
      <c r="Z840" s="3" t="s">
        <v>123</v>
      </c>
      <c r="AA840" s="3" t="s">
        <v>124</v>
      </c>
      <c r="AB840" s="3" t="s">
        <v>81</v>
      </c>
      <c r="AC840" s="3" t="s">
        <v>82</v>
      </c>
      <c r="AD840" s="3" t="s">
        <v>83</v>
      </c>
      <c r="AE840" s="3">
        <v>30</v>
      </c>
      <c r="AF840" s="3" t="s">
        <v>84</v>
      </c>
      <c r="AG840" s="3" t="s">
        <v>126</v>
      </c>
      <c r="AH840" s="3" t="s">
        <v>127</v>
      </c>
      <c r="AI840" s="3" t="s">
        <v>128</v>
      </c>
      <c r="AJ840" s="3" t="s">
        <v>129</v>
      </c>
      <c r="AK840" s="3" t="s">
        <v>130</v>
      </c>
      <c r="AL840" s="3" t="s">
        <v>131</v>
      </c>
      <c r="AM840" s="3" t="s">
        <v>132</v>
      </c>
      <c r="AN840" s="3" t="s">
        <v>133</v>
      </c>
      <c r="AO840" s="3" t="s">
        <v>93</v>
      </c>
      <c r="AP840" s="3" t="s">
        <v>134</v>
      </c>
      <c r="AQ840" s="3" t="s">
        <v>135</v>
      </c>
      <c r="AR840" s="3" t="s">
        <v>136</v>
      </c>
      <c r="AS840" s="3" t="s">
        <v>137</v>
      </c>
      <c r="AT840" s="3" t="s">
        <v>98</v>
      </c>
      <c r="AU840" s="3" t="s">
        <v>99</v>
      </c>
      <c r="AV840" s="3" t="s">
        <v>138</v>
      </c>
      <c r="AW840" s="3" t="s">
        <v>101</v>
      </c>
      <c r="AX840" s="3" t="s">
        <v>102</v>
      </c>
      <c r="AY840" s="3" t="s">
        <v>139</v>
      </c>
      <c r="AZ840" s="3" t="s">
        <v>140</v>
      </c>
      <c r="BA840" s="3" t="s">
        <v>105</v>
      </c>
      <c r="BB840" s="3" t="s">
        <v>141</v>
      </c>
      <c r="BC840" s="3" t="s">
        <v>142</v>
      </c>
      <c r="BD840" s="3" t="s">
        <v>143</v>
      </c>
      <c r="BE840" s="3" t="s">
        <v>144</v>
      </c>
      <c r="BF840" s="3" t="s">
        <v>145</v>
      </c>
    </row>
    <row r="841" spans="1:58" ht="22.5" customHeight="1" x14ac:dyDescent="0.2">
      <c r="A841" s="2">
        <v>46037.480143946756</v>
      </c>
      <c r="B841" s="3" t="s">
        <v>1903</v>
      </c>
      <c r="C841" s="4">
        <v>36</v>
      </c>
      <c r="D841" s="3" t="s">
        <v>1904</v>
      </c>
      <c r="E841" s="3">
        <v>34</v>
      </c>
      <c r="F841" s="3" t="s">
        <v>778</v>
      </c>
      <c r="G841" s="3" t="s">
        <v>61</v>
      </c>
      <c r="H841" s="3" t="s">
        <v>114</v>
      </c>
      <c r="I841" s="3" t="s">
        <v>115</v>
      </c>
      <c r="J841" s="3" t="s">
        <v>64</v>
      </c>
      <c r="K841" s="3" t="s">
        <v>65</v>
      </c>
      <c r="L841" s="3" t="s">
        <v>66</v>
      </c>
      <c r="M841" s="3" t="s">
        <v>116</v>
      </c>
      <c r="N841" s="3" t="s">
        <v>117</v>
      </c>
      <c r="O841" s="3" t="s">
        <v>173</v>
      </c>
      <c r="P841" s="3" t="s">
        <v>119</v>
      </c>
      <c r="Q841" s="3" t="s">
        <v>120</v>
      </c>
      <c r="R841" s="3" t="s">
        <v>121</v>
      </c>
      <c r="S841" s="3" t="s">
        <v>73</v>
      </c>
      <c r="T841" s="3" t="s">
        <v>74</v>
      </c>
      <c r="U841" s="3" t="s">
        <v>75</v>
      </c>
      <c r="V841" s="3" t="s">
        <v>76</v>
      </c>
      <c r="W841" s="3" t="s">
        <v>77</v>
      </c>
      <c r="X841" s="3" t="s">
        <v>122</v>
      </c>
      <c r="Y841" s="3" t="s">
        <v>80</v>
      </c>
      <c r="Z841" s="3" t="s">
        <v>157</v>
      </c>
      <c r="AA841" s="3" t="s">
        <v>124</v>
      </c>
      <c r="AB841" s="3" t="s">
        <v>176</v>
      </c>
      <c r="AC841" s="3" t="s">
        <v>159</v>
      </c>
      <c r="AD841" s="3" t="s">
        <v>230</v>
      </c>
      <c r="AE841" s="3">
        <v>20</v>
      </c>
      <c r="AF841" s="3" t="s">
        <v>271</v>
      </c>
      <c r="AG841" s="3" t="s">
        <v>126</v>
      </c>
      <c r="AH841" s="3" t="s">
        <v>179</v>
      </c>
      <c r="AI841" s="3" t="s">
        <v>160</v>
      </c>
      <c r="AJ841" s="3" t="s">
        <v>129</v>
      </c>
      <c r="AK841" s="3" t="s">
        <v>245</v>
      </c>
      <c r="AL841" s="3" t="s">
        <v>131</v>
      </c>
      <c r="AM841" s="3" t="s">
        <v>132</v>
      </c>
      <c r="AN841" s="3" t="s">
        <v>133</v>
      </c>
      <c r="AO841" s="3" t="s">
        <v>181</v>
      </c>
      <c r="AP841" s="3" t="s">
        <v>94</v>
      </c>
      <c r="AQ841" s="3" t="s">
        <v>135</v>
      </c>
      <c r="AR841" s="3" t="s">
        <v>96</v>
      </c>
      <c r="AS841" s="3" t="s">
        <v>137</v>
      </c>
      <c r="AT841" s="3" t="s">
        <v>98</v>
      </c>
      <c r="AU841" s="3" t="s">
        <v>99</v>
      </c>
      <c r="AV841" s="3" t="s">
        <v>138</v>
      </c>
      <c r="AW841" s="3" t="s">
        <v>101</v>
      </c>
      <c r="AX841" s="3" t="s">
        <v>102</v>
      </c>
      <c r="AY841" s="3" t="s">
        <v>139</v>
      </c>
      <c r="AZ841" s="3" t="s">
        <v>140</v>
      </c>
      <c r="BA841" s="3" t="s">
        <v>105</v>
      </c>
      <c r="BB841" s="3" t="s">
        <v>141</v>
      </c>
      <c r="BC841" s="3" t="s">
        <v>169</v>
      </c>
      <c r="BD841" s="3" t="s">
        <v>143</v>
      </c>
      <c r="BE841" s="3" t="s">
        <v>144</v>
      </c>
      <c r="BF841" s="3" t="s">
        <v>145</v>
      </c>
    </row>
    <row r="842" spans="1:58" ht="22.5" customHeight="1" x14ac:dyDescent="0.2">
      <c r="A842" s="2">
        <v>46037.484081331015</v>
      </c>
      <c r="B842" s="3" t="s">
        <v>1905</v>
      </c>
      <c r="C842" s="4">
        <v>26</v>
      </c>
      <c r="D842" s="3" t="s">
        <v>1906</v>
      </c>
      <c r="E842" s="3">
        <v>7226</v>
      </c>
      <c r="F842" s="3" t="s">
        <v>1269</v>
      </c>
      <c r="G842" s="3" t="s">
        <v>61</v>
      </c>
      <c r="H842" s="3" t="s">
        <v>209</v>
      </c>
      <c r="I842" s="3" t="s">
        <v>115</v>
      </c>
      <c r="J842" s="3" t="s">
        <v>189</v>
      </c>
      <c r="K842" s="3" t="s">
        <v>148</v>
      </c>
      <c r="L842" s="3" t="s">
        <v>66</v>
      </c>
      <c r="M842" s="3" t="s">
        <v>116</v>
      </c>
      <c r="N842" s="3" t="s">
        <v>117</v>
      </c>
      <c r="O842" s="3" t="s">
        <v>118</v>
      </c>
      <c r="P842" s="3" t="s">
        <v>119</v>
      </c>
      <c r="Q842" s="3" t="s">
        <v>120</v>
      </c>
      <c r="R842" s="3" t="s">
        <v>121</v>
      </c>
      <c r="S842" s="3" t="s">
        <v>212</v>
      </c>
      <c r="T842" s="3" t="s">
        <v>74</v>
      </c>
      <c r="U842" s="3" t="s">
        <v>75</v>
      </c>
      <c r="V842" s="3" t="s">
        <v>76</v>
      </c>
      <c r="W842" s="3" t="s">
        <v>77</v>
      </c>
      <c r="X842" s="3" t="s">
        <v>78</v>
      </c>
      <c r="Y842" s="3" t="s">
        <v>80</v>
      </c>
      <c r="Z842" s="3" t="s">
        <v>123</v>
      </c>
      <c r="AA842" s="3" t="s">
        <v>124</v>
      </c>
      <c r="AB842" s="3" t="s">
        <v>81</v>
      </c>
      <c r="AC842" s="3" t="s">
        <v>82</v>
      </c>
      <c r="AD842" s="3" t="s">
        <v>230</v>
      </c>
      <c r="AE842" s="3">
        <v>30</v>
      </c>
      <c r="AF842" s="3" t="s">
        <v>84</v>
      </c>
      <c r="AG842" s="3" t="s">
        <v>214</v>
      </c>
      <c r="AH842" s="3" t="s">
        <v>195</v>
      </c>
      <c r="AI842" s="3" t="s">
        <v>128</v>
      </c>
      <c r="AJ842" s="3" t="s">
        <v>129</v>
      </c>
      <c r="AK842" s="3" t="s">
        <v>198</v>
      </c>
      <c r="AL842" s="3" t="s">
        <v>131</v>
      </c>
      <c r="AM842" s="3" t="s">
        <v>132</v>
      </c>
      <c r="AN842" s="3" t="s">
        <v>133</v>
      </c>
      <c r="AO842" s="3" t="s">
        <v>93</v>
      </c>
      <c r="AP842" s="3" t="s">
        <v>215</v>
      </c>
      <c r="AQ842" s="3" t="s">
        <v>135</v>
      </c>
      <c r="AR842" s="3" t="s">
        <v>217</v>
      </c>
      <c r="AS842" s="3" t="s">
        <v>201</v>
      </c>
      <c r="AT842" s="3" t="s">
        <v>163</v>
      </c>
      <c r="AU842" s="3" t="s">
        <v>99</v>
      </c>
      <c r="AV842" s="3" t="s">
        <v>220</v>
      </c>
      <c r="AW842" s="3" t="s">
        <v>203</v>
      </c>
      <c r="AX842" s="3" t="s">
        <v>239</v>
      </c>
      <c r="AY842" s="3" t="s">
        <v>139</v>
      </c>
      <c r="AZ842" s="3" t="s">
        <v>166</v>
      </c>
      <c r="BA842" s="3" t="s">
        <v>204</v>
      </c>
      <c r="BB842" s="3" t="s">
        <v>106</v>
      </c>
      <c r="BC842" s="3" t="s">
        <v>107</v>
      </c>
      <c r="BD842" s="3" t="s">
        <v>205</v>
      </c>
      <c r="BE842" s="3" t="s">
        <v>221</v>
      </c>
      <c r="BF842" s="3" t="s">
        <v>145</v>
      </c>
    </row>
    <row r="843" spans="1:58" ht="22.5" customHeight="1" x14ac:dyDescent="0.2">
      <c r="A843" s="2">
        <v>46037.486540821759</v>
      </c>
      <c r="B843" s="3" t="s">
        <v>1907</v>
      </c>
      <c r="C843" s="4">
        <v>31</v>
      </c>
      <c r="D843" s="3" t="s">
        <v>1908</v>
      </c>
      <c r="E843" s="3">
        <v>7249</v>
      </c>
      <c r="F843" s="3" t="s">
        <v>1269</v>
      </c>
      <c r="G843" s="3" t="s">
        <v>61</v>
      </c>
      <c r="H843" s="3" t="s">
        <v>209</v>
      </c>
      <c r="I843" s="3" t="s">
        <v>115</v>
      </c>
      <c r="J843" s="3" t="s">
        <v>64</v>
      </c>
      <c r="K843" s="3" t="s">
        <v>148</v>
      </c>
      <c r="L843" s="3" t="s">
        <v>66</v>
      </c>
      <c r="M843" s="3" t="s">
        <v>150</v>
      </c>
      <c r="N843" s="3" t="s">
        <v>117</v>
      </c>
      <c r="O843" s="3" t="s">
        <v>173</v>
      </c>
      <c r="P843" s="3" t="s">
        <v>119</v>
      </c>
      <c r="Q843" s="3" t="s">
        <v>71</v>
      </c>
      <c r="R843" s="3" t="s">
        <v>121</v>
      </c>
      <c r="S843" s="3" t="s">
        <v>73</v>
      </c>
      <c r="T843" s="3" t="s">
        <v>74</v>
      </c>
      <c r="U843" s="3" t="s">
        <v>75</v>
      </c>
      <c r="V843" s="3" t="s">
        <v>76</v>
      </c>
      <c r="W843" s="3" t="s">
        <v>77</v>
      </c>
      <c r="X843" s="3" t="s">
        <v>122</v>
      </c>
      <c r="Y843" s="3" t="s">
        <v>124</v>
      </c>
      <c r="Z843" s="3" t="s">
        <v>157</v>
      </c>
      <c r="AA843" s="3" t="s">
        <v>124</v>
      </c>
      <c r="AB843" s="3" t="s">
        <v>176</v>
      </c>
      <c r="AC843" s="3" t="s">
        <v>159</v>
      </c>
      <c r="AD843" s="3" t="s">
        <v>83</v>
      </c>
      <c r="AE843" s="3">
        <v>30</v>
      </c>
      <c r="AF843" s="3" t="s">
        <v>178</v>
      </c>
      <c r="AG843" s="3" t="s">
        <v>126</v>
      </c>
      <c r="AH843" s="3" t="s">
        <v>127</v>
      </c>
      <c r="AI843" s="3" t="s">
        <v>128</v>
      </c>
      <c r="AJ843" s="3" t="s">
        <v>197</v>
      </c>
      <c r="AK843" s="3" t="s">
        <v>198</v>
      </c>
      <c r="AL843" s="3" t="s">
        <v>199</v>
      </c>
      <c r="AM843" s="3" t="s">
        <v>91</v>
      </c>
      <c r="AN843" s="3" t="s">
        <v>133</v>
      </c>
      <c r="AO843" s="3" t="s">
        <v>93</v>
      </c>
      <c r="AP843" s="3" t="s">
        <v>94</v>
      </c>
      <c r="AQ843" s="3" t="s">
        <v>223</v>
      </c>
      <c r="AR843" s="3" t="s">
        <v>136</v>
      </c>
      <c r="AS843" s="3" t="s">
        <v>137</v>
      </c>
      <c r="AT843" s="3" t="s">
        <v>202</v>
      </c>
      <c r="AU843" s="3" t="s">
        <v>99</v>
      </c>
      <c r="AV843" s="3" t="s">
        <v>138</v>
      </c>
      <c r="AW843" s="3" t="s">
        <v>101</v>
      </c>
      <c r="AX843" s="3" t="s">
        <v>239</v>
      </c>
      <c r="AY843" s="3" t="s">
        <v>139</v>
      </c>
      <c r="AZ843" s="3" t="s">
        <v>104</v>
      </c>
      <c r="BA843" s="3" t="s">
        <v>105</v>
      </c>
      <c r="BB843" s="3" t="s">
        <v>141</v>
      </c>
      <c r="BC843" s="3" t="s">
        <v>142</v>
      </c>
      <c r="BD843" s="3" t="s">
        <v>143</v>
      </c>
      <c r="BE843" s="3" t="s">
        <v>144</v>
      </c>
      <c r="BF843" s="3" t="s">
        <v>145</v>
      </c>
    </row>
    <row r="844" spans="1:58" ht="22.5" customHeight="1" x14ac:dyDescent="0.2">
      <c r="A844" s="2">
        <v>46037.486553078706</v>
      </c>
      <c r="B844" s="3" t="s">
        <v>1909</v>
      </c>
      <c r="C844" s="4">
        <v>34</v>
      </c>
      <c r="D844" s="3" t="s">
        <v>1910</v>
      </c>
      <c r="E844" s="3">
        <v>28</v>
      </c>
      <c r="F844" s="3" t="s">
        <v>1269</v>
      </c>
      <c r="G844" s="3" t="s">
        <v>61</v>
      </c>
      <c r="H844" s="3" t="s">
        <v>209</v>
      </c>
      <c r="I844" s="3" t="s">
        <v>115</v>
      </c>
      <c r="J844" s="3" t="s">
        <v>64</v>
      </c>
      <c r="K844" s="3" t="s">
        <v>65</v>
      </c>
      <c r="L844" s="3" t="s">
        <v>66</v>
      </c>
      <c r="M844" s="3" t="s">
        <v>150</v>
      </c>
      <c r="N844" s="3" t="s">
        <v>117</v>
      </c>
      <c r="O844" s="3" t="s">
        <v>173</v>
      </c>
      <c r="P844" s="3" t="s">
        <v>119</v>
      </c>
      <c r="Q844" s="3" t="s">
        <v>71</v>
      </c>
      <c r="R844" s="3" t="s">
        <v>121</v>
      </c>
      <c r="S844" s="3" t="s">
        <v>73</v>
      </c>
      <c r="T844" s="3" t="s">
        <v>74</v>
      </c>
      <c r="U844" s="3" t="s">
        <v>75</v>
      </c>
      <c r="V844" s="3" t="s">
        <v>76</v>
      </c>
      <c r="W844" s="3" t="s">
        <v>77</v>
      </c>
      <c r="X844" s="3" t="s">
        <v>193</v>
      </c>
      <c r="Y844" s="3" t="s">
        <v>80</v>
      </c>
      <c r="Z844" s="3" t="s">
        <v>123</v>
      </c>
      <c r="AA844" s="3" t="s">
        <v>124</v>
      </c>
      <c r="AB844" s="3" t="s">
        <v>176</v>
      </c>
      <c r="AC844" s="3" t="s">
        <v>159</v>
      </c>
      <c r="AD844" s="3" t="s">
        <v>264</v>
      </c>
      <c r="AE844" s="3">
        <v>30</v>
      </c>
      <c r="AF844" s="3" t="s">
        <v>178</v>
      </c>
      <c r="AG844" s="3" t="s">
        <v>126</v>
      </c>
      <c r="AH844" s="3" t="s">
        <v>127</v>
      </c>
      <c r="AI844" s="3" t="s">
        <v>128</v>
      </c>
      <c r="AJ844" s="3" t="s">
        <v>197</v>
      </c>
      <c r="AK844" s="3" t="s">
        <v>89</v>
      </c>
      <c r="AL844" s="3" t="s">
        <v>90</v>
      </c>
      <c r="AM844" s="3" t="s">
        <v>180</v>
      </c>
      <c r="AN844" s="3" t="s">
        <v>133</v>
      </c>
      <c r="AO844" s="3" t="s">
        <v>272</v>
      </c>
      <c r="AP844" s="3" t="s">
        <v>94</v>
      </c>
      <c r="AQ844" s="3" t="s">
        <v>223</v>
      </c>
      <c r="AR844" s="3" t="s">
        <v>136</v>
      </c>
      <c r="AS844" s="3" t="s">
        <v>182</v>
      </c>
      <c r="AT844" s="3" t="s">
        <v>98</v>
      </c>
      <c r="AU844" s="3" t="s">
        <v>99</v>
      </c>
      <c r="AV844" s="3" t="s">
        <v>138</v>
      </c>
      <c r="AW844" s="3" t="s">
        <v>101</v>
      </c>
      <c r="AX844" s="3" t="s">
        <v>102</v>
      </c>
      <c r="AY844" s="3" t="s">
        <v>139</v>
      </c>
      <c r="AZ844" s="3" t="s">
        <v>140</v>
      </c>
      <c r="BA844" s="3" t="s">
        <v>105</v>
      </c>
      <c r="BB844" s="3" t="s">
        <v>141</v>
      </c>
      <c r="BC844" s="3" t="s">
        <v>169</v>
      </c>
      <c r="BD844" s="3" t="s">
        <v>143</v>
      </c>
      <c r="BE844" s="3" t="s">
        <v>144</v>
      </c>
      <c r="BF844" s="3" t="s">
        <v>145</v>
      </c>
    </row>
    <row r="845" spans="1:58" ht="22.5" customHeight="1" x14ac:dyDescent="0.2">
      <c r="A845" s="2">
        <v>46037.486780555555</v>
      </c>
      <c r="B845" s="3" t="s">
        <v>1911</v>
      </c>
      <c r="C845" s="4">
        <v>26</v>
      </c>
      <c r="D845" s="3" t="s">
        <v>1912</v>
      </c>
      <c r="E845" s="3">
        <v>737</v>
      </c>
      <c r="F845" s="3" t="s">
        <v>1913</v>
      </c>
      <c r="G845" s="3" t="s">
        <v>61</v>
      </c>
      <c r="H845" s="3" t="s">
        <v>114</v>
      </c>
      <c r="I845" s="3" t="s">
        <v>115</v>
      </c>
      <c r="J845" s="3" t="s">
        <v>64</v>
      </c>
      <c r="K845" s="3" t="s">
        <v>148</v>
      </c>
      <c r="L845" s="3" t="s">
        <v>66</v>
      </c>
      <c r="M845" s="3" t="s">
        <v>116</v>
      </c>
      <c r="N845" s="3" t="s">
        <v>117</v>
      </c>
      <c r="O845" s="3" t="s">
        <v>173</v>
      </c>
      <c r="P845" s="3" t="s">
        <v>120</v>
      </c>
      <c r="Q845" s="3" t="s">
        <v>71</v>
      </c>
      <c r="R845" s="3" t="s">
        <v>121</v>
      </c>
      <c r="S845" s="3" t="s">
        <v>73</v>
      </c>
      <c r="T845" s="3" t="s">
        <v>74</v>
      </c>
      <c r="U845" s="3" t="s">
        <v>75</v>
      </c>
      <c r="V845" s="3" t="s">
        <v>76</v>
      </c>
      <c r="W845" s="3" t="s">
        <v>77</v>
      </c>
      <c r="X845" s="3" t="s">
        <v>122</v>
      </c>
      <c r="Y845" s="3" t="s">
        <v>80</v>
      </c>
      <c r="Z845" s="3" t="s">
        <v>157</v>
      </c>
      <c r="AA845" s="3" t="s">
        <v>79</v>
      </c>
      <c r="AB845" s="3" t="s">
        <v>176</v>
      </c>
      <c r="AC845" s="3" t="s">
        <v>82</v>
      </c>
      <c r="AD845" s="3" t="s">
        <v>230</v>
      </c>
      <c r="AE845" s="3">
        <v>25</v>
      </c>
      <c r="AF845" s="3" t="s">
        <v>178</v>
      </c>
      <c r="AG845" s="3" t="s">
        <v>214</v>
      </c>
      <c r="AH845" s="3" t="s">
        <v>86</v>
      </c>
      <c r="AI845" s="3" t="s">
        <v>160</v>
      </c>
      <c r="AJ845" s="3" t="s">
        <v>129</v>
      </c>
      <c r="AK845" s="3" t="s">
        <v>130</v>
      </c>
      <c r="AL845" s="3" t="s">
        <v>199</v>
      </c>
      <c r="AM845" s="3" t="s">
        <v>180</v>
      </c>
      <c r="AN845" s="3" t="s">
        <v>133</v>
      </c>
      <c r="AO845" s="3" t="s">
        <v>93</v>
      </c>
      <c r="AP845" s="3" t="s">
        <v>134</v>
      </c>
      <c r="AQ845" s="3" t="s">
        <v>95</v>
      </c>
      <c r="AR845" s="3" t="s">
        <v>217</v>
      </c>
      <c r="AS845" s="3" t="s">
        <v>97</v>
      </c>
      <c r="AT845" s="3" t="s">
        <v>98</v>
      </c>
      <c r="AU845" s="3" t="s">
        <v>219</v>
      </c>
      <c r="AV845" s="3" t="s">
        <v>220</v>
      </c>
      <c r="AW845" s="3" t="s">
        <v>101</v>
      </c>
      <c r="AX845" s="3" t="s">
        <v>102</v>
      </c>
      <c r="AY845" s="3" t="s">
        <v>139</v>
      </c>
      <c r="AZ845" s="3" t="s">
        <v>104</v>
      </c>
      <c r="BA845" s="3" t="s">
        <v>204</v>
      </c>
      <c r="BB845" s="3" t="s">
        <v>141</v>
      </c>
      <c r="BC845" s="3" t="s">
        <v>169</v>
      </c>
      <c r="BD845" s="3" t="s">
        <v>205</v>
      </c>
      <c r="BE845" s="3" t="s">
        <v>144</v>
      </c>
      <c r="BF845" s="3" t="s">
        <v>145</v>
      </c>
    </row>
    <row r="846" spans="1:58" ht="22.5" customHeight="1" x14ac:dyDescent="0.2">
      <c r="A846" s="2">
        <v>46037.488944826386</v>
      </c>
      <c r="B846" s="3" t="s">
        <v>1914</v>
      </c>
      <c r="C846" s="4">
        <v>32</v>
      </c>
      <c r="D846" s="3" t="s">
        <v>1915</v>
      </c>
      <c r="E846" s="3">
        <v>718</v>
      </c>
      <c r="F846" s="3" t="s">
        <v>1913</v>
      </c>
      <c r="G846" s="3" t="s">
        <v>61</v>
      </c>
      <c r="H846" s="3" t="s">
        <v>114</v>
      </c>
      <c r="I846" s="3" t="s">
        <v>115</v>
      </c>
      <c r="J846" s="3" t="s">
        <v>222</v>
      </c>
      <c r="K846" s="3" t="s">
        <v>148</v>
      </c>
      <c r="L846" s="3" t="s">
        <v>66</v>
      </c>
      <c r="M846" s="3" t="s">
        <v>116</v>
      </c>
      <c r="N846" s="3" t="s">
        <v>117</v>
      </c>
      <c r="O846" s="3" t="s">
        <v>118</v>
      </c>
      <c r="P846" s="3" t="s">
        <v>119</v>
      </c>
      <c r="Q846" s="3" t="s">
        <v>71</v>
      </c>
      <c r="R846" s="3" t="s">
        <v>121</v>
      </c>
      <c r="S846" s="3" t="s">
        <v>73</v>
      </c>
      <c r="T846" s="3" t="s">
        <v>74</v>
      </c>
      <c r="U846" s="3" t="s">
        <v>75</v>
      </c>
      <c r="V846" s="3" t="s">
        <v>76</v>
      </c>
      <c r="W846" s="3" t="s">
        <v>77</v>
      </c>
      <c r="X846" s="3" t="s">
        <v>122</v>
      </c>
      <c r="Y846" s="3" t="s">
        <v>80</v>
      </c>
      <c r="Z846" s="3" t="s">
        <v>123</v>
      </c>
      <c r="AA846" s="3" t="s">
        <v>79</v>
      </c>
      <c r="AB846" s="3" t="s">
        <v>81</v>
      </c>
      <c r="AC846" s="3" t="s">
        <v>82</v>
      </c>
      <c r="AD846" s="3" t="s">
        <v>83</v>
      </c>
      <c r="AE846" s="3">
        <v>30</v>
      </c>
      <c r="AF846" s="3" t="s">
        <v>84</v>
      </c>
      <c r="AG846" s="3" t="s">
        <v>126</v>
      </c>
      <c r="AH846" s="3" t="s">
        <v>86</v>
      </c>
      <c r="AI846" s="3" t="s">
        <v>196</v>
      </c>
      <c r="AJ846" s="3" t="s">
        <v>129</v>
      </c>
      <c r="AK846" s="3" t="s">
        <v>198</v>
      </c>
      <c r="AL846" s="3" t="s">
        <v>131</v>
      </c>
      <c r="AM846" s="3" t="s">
        <v>91</v>
      </c>
      <c r="AN846" s="3" t="s">
        <v>251</v>
      </c>
      <c r="AO846" s="3" t="s">
        <v>181</v>
      </c>
      <c r="AP846" s="3" t="s">
        <v>162</v>
      </c>
      <c r="AQ846" s="3" t="s">
        <v>216</v>
      </c>
      <c r="AR846" s="3" t="s">
        <v>217</v>
      </c>
      <c r="AS846" s="3" t="s">
        <v>137</v>
      </c>
      <c r="AT846" s="3" t="s">
        <v>98</v>
      </c>
      <c r="AU846" s="3" t="s">
        <v>99</v>
      </c>
      <c r="AV846" s="3" t="s">
        <v>138</v>
      </c>
      <c r="AW846" s="3" t="s">
        <v>225</v>
      </c>
      <c r="AX846" s="3" t="s">
        <v>102</v>
      </c>
      <c r="AY846" s="3" t="s">
        <v>139</v>
      </c>
      <c r="AZ846" s="3" t="s">
        <v>140</v>
      </c>
      <c r="BA846" s="3" t="s">
        <v>105</v>
      </c>
      <c r="BB846" s="3" t="s">
        <v>141</v>
      </c>
      <c r="BC846" s="3" t="s">
        <v>142</v>
      </c>
      <c r="BD846" s="3" t="s">
        <v>143</v>
      </c>
      <c r="BE846" s="3" t="s">
        <v>221</v>
      </c>
      <c r="BF846" s="3" t="s">
        <v>145</v>
      </c>
    </row>
    <row r="847" spans="1:58" ht="22.5" customHeight="1" x14ac:dyDescent="0.2">
      <c r="A847" s="2">
        <v>46037.491892418984</v>
      </c>
      <c r="B847" s="3" t="s">
        <v>1916</v>
      </c>
      <c r="C847" s="4">
        <v>44</v>
      </c>
      <c r="D847" s="3" t="s">
        <v>1917</v>
      </c>
      <c r="E847" s="3">
        <v>3</v>
      </c>
      <c r="F847" s="3" t="s">
        <v>1913</v>
      </c>
      <c r="G847" s="3" t="s">
        <v>61</v>
      </c>
      <c r="H847" s="3" t="s">
        <v>114</v>
      </c>
      <c r="I847" s="3" t="s">
        <v>115</v>
      </c>
      <c r="J847" s="3" t="s">
        <v>64</v>
      </c>
      <c r="K847" s="3" t="s">
        <v>65</v>
      </c>
      <c r="L847" s="3" t="s">
        <v>66</v>
      </c>
      <c r="M847" s="3" t="s">
        <v>116</v>
      </c>
      <c r="N847" s="3" t="s">
        <v>117</v>
      </c>
      <c r="O847" s="3" t="s">
        <v>173</v>
      </c>
      <c r="P847" s="3" t="s">
        <v>119</v>
      </c>
      <c r="Q847" s="3" t="s">
        <v>120</v>
      </c>
      <c r="R847" s="3" t="s">
        <v>121</v>
      </c>
      <c r="S847" s="3" t="s">
        <v>73</v>
      </c>
      <c r="T847" s="3" t="s">
        <v>74</v>
      </c>
      <c r="U847" s="3" t="s">
        <v>75</v>
      </c>
      <c r="V847" s="3" t="s">
        <v>76</v>
      </c>
      <c r="W847" s="3" t="s">
        <v>192</v>
      </c>
      <c r="X847" s="3" t="s">
        <v>122</v>
      </c>
      <c r="Y847" s="3" t="s">
        <v>124</v>
      </c>
      <c r="Z847" s="3" t="s">
        <v>123</v>
      </c>
      <c r="AA847" s="3" t="s">
        <v>124</v>
      </c>
      <c r="AB847" s="3" t="s">
        <v>81</v>
      </c>
      <c r="AC847" s="3" t="s">
        <v>82</v>
      </c>
      <c r="AD847" s="3" t="s">
        <v>83</v>
      </c>
      <c r="AE847" s="3">
        <v>30</v>
      </c>
      <c r="AF847" s="3" t="s">
        <v>125</v>
      </c>
      <c r="AG847" s="3" t="s">
        <v>126</v>
      </c>
      <c r="AH847" s="3" t="s">
        <v>127</v>
      </c>
      <c r="AI847" s="3" t="s">
        <v>128</v>
      </c>
      <c r="AJ847" s="3" t="s">
        <v>129</v>
      </c>
      <c r="AK847" s="3" t="s">
        <v>130</v>
      </c>
      <c r="AL847" s="3" t="s">
        <v>131</v>
      </c>
      <c r="AM847" s="3" t="s">
        <v>132</v>
      </c>
      <c r="AN847" s="3" t="s">
        <v>133</v>
      </c>
      <c r="AO847" s="3" t="s">
        <v>93</v>
      </c>
      <c r="AP847" s="3" t="s">
        <v>134</v>
      </c>
      <c r="AQ847" s="3" t="s">
        <v>223</v>
      </c>
      <c r="AR847" s="3" t="s">
        <v>136</v>
      </c>
      <c r="AS847" s="3" t="s">
        <v>137</v>
      </c>
      <c r="AT847" s="3" t="s">
        <v>98</v>
      </c>
      <c r="AU847" s="3" t="s">
        <v>99</v>
      </c>
      <c r="AV847" s="3" t="s">
        <v>224</v>
      </c>
      <c r="AW847" s="3" t="s">
        <v>101</v>
      </c>
      <c r="AX847" s="3" t="s">
        <v>102</v>
      </c>
      <c r="AY847" s="3" t="s">
        <v>139</v>
      </c>
      <c r="AZ847" s="3" t="s">
        <v>140</v>
      </c>
      <c r="BA847" s="3" t="s">
        <v>105</v>
      </c>
      <c r="BB847" s="3" t="s">
        <v>141</v>
      </c>
      <c r="BC847" s="3" t="s">
        <v>142</v>
      </c>
      <c r="BD847" s="3" t="s">
        <v>143</v>
      </c>
      <c r="BE847" s="3" t="s">
        <v>144</v>
      </c>
      <c r="BF847" s="3" t="s">
        <v>145</v>
      </c>
    </row>
    <row r="848" spans="1:58" ht="22.5" customHeight="1" x14ac:dyDescent="0.2">
      <c r="A848" s="2">
        <v>46037.491912395832</v>
      </c>
      <c r="B848" s="3" t="s">
        <v>1918</v>
      </c>
      <c r="C848" s="4">
        <v>45</v>
      </c>
      <c r="D848" s="3" t="s">
        <v>1919</v>
      </c>
      <c r="E848" s="3">
        <v>26</v>
      </c>
      <c r="F848" s="3" t="s">
        <v>1913</v>
      </c>
      <c r="G848" s="3" t="s">
        <v>61</v>
      </c>
      <c r="H848" s="3" t="s">
        <v>114</v>
      </c>
      <c r="I848" s="3" t="s">
        <v>115</v>
      </c>
      <c r="J848" s="3" t="s">
        <v>64</v>
      </c>
      <c r="K848" s="3" t="s">
        <v>65</v>
      </c>
      <c r="L848" s="3" t="s">
        <v>66</v>
      </c>
      <c r="M848" s="3" t="s">
        <v>116</v>
      </c>
      <c r="N848" s="3" t="s">
        <v>117</v>
      </c>
      <c r="O848" s="3" t="s">
        <v>173</v>
      </c>
      <c r="P848" s="3" t="s">
        <v>119</v>
      </c>
      <c r="Q848" s="3" t="s">
        <v>120</v>
      </c>
      <c r="R848" s="3" t="s">
        <v>121</v>
      </c>
      <c r="S848" s="3" t="s">
        <v>73</v>
      </c>
      <c r="T848" s="3" t="s">
        <v>74</v>
      </c>
      <c r="U848" s="3" t="s">
        <v>75</v>
      </c>
      <c r="V848" s="3" t="s">
        <v>76</v>
      </c>
      <c r="W848" s="3" t="s">
        <v>192</v>
      </c>
      <c r="X848" s="3" t="s">
        <v>122</v>
      </c>
      <c r="Y848" s="3" t="s">
        <v>80</v>
      </c>
      <c r="Z848" s="3" t="s">
        <v>123</v>
      </c>
      <c r="AA848" s="3" t="s">
        <v>124</v>
      </c>
      <c r="AB848" s="3" t="s">
        <v>81</v>
      </c>
      <c r="AC848" s="3" t="s">
        <v>82</v>
      </c>
      <c r="AD848" s="3" t="s">
        <v>83</v>
      </c>
      <c r="AE848" s="3">
        <v>30</v>
      </c>
      <c r="AF848" s="3" t="s">
        <v>125</v>
      </c>
      <c r="AG848" s="3" t="s">
        <v>126</v>
      </c>
      <c r="AH848" s="3" t="s">
        <v>127</v>
      </c>
      <c r="AI848" s="3" t="s">
        <v>128</v>
      </c>
      <c r="AJ848" s="3" t="s">
        <v>129</v>
      </c>
      <c r="AK848" s="3" t="s">
        <v>130</v>
      </c>
      <c r="AL848" s="3" t="s">
        <v>131</v>
      </c>
      <c r="AM848" s="3" t="s">
        <v>180</v>
      </c>
      <c r="AN848" s="3" t="s">
        <v>133</v>
      </c>
      <c r="AO848" s="3" t="s">
        <v>93</v>
      </c>
      <c r="AP848" s="3" t="s">
        <v>134</v>
      </c>
      <c r="AQ848" s="3" t="s">
        <v>135</v>
      </c>
      <c r="AR848" s="3" t="s">
        <v>136</v>
      </c>
      <c r="AS848" s="3" t="s">
        <v>137</v>
      </c>
      <c r="AT848" s="3" t="s">
        <v>98</v>
      </c>
      <c r="AU848" s="3" t="s">
        <v>99</v>
      </c>
      <c r="AV848" s="3" t="s">
        <v>224</v>
      </c>
      <c r="AW848" s="3" t="s">
        <v>101</v>
      </c>
      <c r="AX848" s="3" t="s">
        <v>102</v>
      </c>
      <c r="AY848" s="3" t="s">
        <v>139</v>
      </c>
      <c r="AZ848" s="3" t="s">
        <v>140</v>
      </c>
      <c r="BA848" s="3" t="s">
        <v>105</v>
      </c>
      <c r="BB848" s="3" t="s">
        <v>141</v>
      </c>
      <c r="BC848" s="3" t="s">
        <v>142</v>
      </c>
      <c r="BD848" s="3" t="s">
        <v>143</v>
      </c>
      <c r="BE848" s="3" t="s">
        <v>144</v>
      </c>
      <c r="BF848" s="3" t="s">
        <v>145</v>
      </c>
    </row>
    <row r="849" spans="1:58" ht="22.5" customHeight="1" x14ac:dyDescent="0.2">
      <c r="A849" s="2">
        <v>46037.492052881949</v>
      </c>
      <c r="B849" s="3" t="s">
        <v>1920</v>
      </c>
      <c r="C849" s="4">
        <v>32</v>
      </c>
      <c r="D849" s="3" t="s">
        <v>1921</v>
      </c>
      <c r="E849" s="3">
        <v>11</v>
      </c>
      <c r="F849" s="3" t="s">
        <v>1913</v>
      </c>
      <c r="G849" s="3" t="s">
        <v>61</v>
      </c>
      <c r="H849" s="3" t="s">
        <v>114</v>
      </c>
      <c r="I849" s="3" t="s">
        <v>115</v>
      </c>
      <c r="J849" s="3" t="s">
        <v>189</v>
      </c>
      <c r="K849" s="3" t="s">
        <v>148</v>
      </c>
      <c r="L849" s="3" t="s">
        <v>66</v>
      </c>
      <c r="M849" s="3" t="s">
        <v>116</v>
      </c>
      <c r="N849" s="3" t="s">
        <v>117</v>
      </c>
      <c r="O849" s="3" t="s">
        <v>173</v>
      </c>
      <c r="P849" s="3" t="s">
        <v>119</v>
      </c>
      <c r="Q849" s="3" t="s">
        <v>120</v>
      </c>
      <c r="R849" s="3" t="s">
        <v>121</v>
      </c>
      <c r="S849" s="3" t="s">
        <v>73</v>
      </c>
      <c r="T849" s="3" t="s">
        <v>74</v>
      </c>
      <c r="U849" s="3" t="s">
        <v>75</v>
      </c>
      <c r="V849" s="3" t="s">
        <v>76</v>
      </c>
      <c r="W849" s="3" t="s">
        <v>77</v>
      </c>
      <c r="X849" s="3" t="s">
        <v>122</v>
      </c>
      <c r="Y849" s="3" t="s">
        <v>80</v>
      </c>
      <c r="Z849" s="3" t="s">
        <v>157</v>
      </c>
      <c r="AA849" s="3" t="s">
        <v>80</v>
      </c>
      <c r="AB849" s="3" t="s">
        <v>194</v>
      </c>
      <c r="AC849" s="3" t="s">
        <v>159</v>
      </c>
      <c r="AD849" s="3" t="s">
        <v>83</v>
      </c>
      <c r="AE849" s="3">
        <v>25</v>
      </c>
      <c r="AF849" s="3" t="s">
        <v>178</v>
      </c>
      <c r="AG849" s="3" t="s">
        <v>126</v>
      </c>
      <c r="AH849" s="3" t="s">
        <v>195</v>
      </c>
      <c r="AI849" s="3" t="s">
        <v>160</v>
      </c>
      <c r="AJ849" s="3" t="s">
        <v>129</v>
      </c>
      <c r="AK849" s="3" t="s">
        <v>198</v>
      </c>
      <c r="AL849" s="3" t="s">
        <v>131</v>
      </c>
      <c r="AM849" s="3" t="s">
        <v>132</v>
      </c>
      <c r="AN849" s="3" t="s">
        <v>251</v>
      </c>
      <c r="AO849" s="3" t="s">
        <v>231</v>
      </c>
      <c r="AP849" s="3" t="s">
        <v>134</v>
      </c>
      <c r="AQ849" s="3" t="s">
        <v>223</v>
      </c>
      <c r="AR849" s="3" t="s">
        <v>217</v>
      </c>
      <c r="AS849" s="3" t="s">
        <v>97</v>
      </c>
      <c r="AT849" s="3" t="s">
        <v>98</v>
      </c>
      <c r="AU849" s="3" t="s">
        <v>219</v>
      </c>
      <c r="AV849" s="3" t="s">
        <v>138</v>
      </c>
      <c r="AW849" s="3" t="s">
        <v>101</v>
      </c>
      <c r="AX849" s="3" t="s">
        <v>102</v>
      </c>
      <c r="AY849" s="3" t="s">
        <v>139</v>
      </c>
      <c r="AZ849" s="3" t="s">
        <v>140</v>
      </c>
      <c r="BA849" s="3" t="s">
        <v>105</v>
      </c>
      <c r="BB849" s="3" t="s">
        <v>141</v>
      </c>
      <c r="BC849" s="3" t="s">
        <v>142</v>
      </c>
      <c r="BD849" s="3" t="s">
        <v>143</v>
      </c>
      <c r="BE849" s="3" t="s">
        <v>144</v>
      </c>
      <c r="BF849" s="3" t="s">
        <v>145</v>
      </c>
    </row>
    <row r="850" spans="1:58" ht="22.5" customHeight="1" x14ac:dyDescent="0.2">
      <c r="A850" s="2">
        <v>46037.492240254629</v>
      </c>
      <c r="B850" s="3" t="s">
        <v>1922</v>
      </c>
      <c r="C850" s="4">
        <v>29</v>
      </c>
      <c r="D850" s="3" t="s">
        <v>1923</v>
      </c>
      <c r="E850" s="3">
        <v>729</v>
      </c>
      <c r="F850" s="3" t="s">
        <v>1913</v>
      </c>
      <c r="G850" s="3" t="s">
        <v>61</v>
      </c>
      <c r="H850" s="3" t="s">
        <v>114</v>
      </c>
      <c r="I850" s="3" t="s">
        <v>115</v>
      </c>
      <c r="J850" s="3" t="s">
        <v>172</v>
      </c>
      <c r="K850" s="3" t="s">
        <v>65</v>
      </c>
      <c r="L850" s="3" t="s">
        <v>66</v>
      </c>
      <c r="M850" s="3" t="s">
        <v>150</v>
      </c>
      <c r="N850" s="3" t="s">
        <v>259</v>
      </c>
      <c r="O850" s="3" t="s">
        <v>326</v>
      </c>
      <c r="P850" s="3" t="s">
        <v>260</v>
      </c>
      <c r="Q850" s="3" t="s">
        <v>71</v>
      </c>
      <c r="R850" s="3" t="s">
        <v>121</v>
      </c>
      <c r="S850" s="3" t="s">
        <v>73</v>
      </c>
      <c r="T850" s="3" t="s">
        <v>74</v>
      </c>
      <c r="U850" s="3" t="s">
        <v>75</v>
      </c>
      <c r="V850" s="3" t="s">
        <v>76</v>
      </c>
      <c r="W850" s="3" t="s">
        <v>77</v>
      </c>
      <c r="X850" s="3" t="s">
        <v>122</v>
      </c>
      <c r="Y850" s="3" t="s">
        <v>80</v>
      </c>
      <c r="Z850" s="3" t="s">
        <v>157</v>
      </c>
      <c r="AA850" s="3" t="s">
        <v>80</v>
      </c>
      <c r="AB850" s="3" t="s">
        <v>81</v>
      </c>
      <c r="AC850" s="3" t="s">
        <v>82</v>
      </c>
      <c r="AD850" s="3" t="s">
        <v>230</v>
      </c>
      <c r="AE850" s="3">
        <v>35</v>
      </c>
      <c r="AF850" s="3" t="s">
        <v>178</v>
      </c>
      <c r="AG850" s="3" t="s">
        <v>126</v>
      </c>
      <c r="AH850" s="3" t="s">
        <v>195</v>
      </c>
      <c r="AI850" s="3" t="s">
        <v>128</v>
      </c>
      <c r="AJ850" s="3" t="s">
        <v>129</v>
      </c>
      <c r="AK850" s="3" t="s">
        <v>198</v>
      </c>
      <c r="AL850" s="3" t="s">
        <v>131</v>
      </c>
      <c r="AM850" s="3" t="s">
        <v>180</v>
      </c>
      <c r="AN850" s="3" t="s">
        <v>251</v>
      </c>
      <c r="AO850" s="3" t="s">
        <v>181</v>
      </c>
      <c r="AP850" s="3" t="s">
        <v>215</v>
      </c>
      <c r="AQ850" s="3" t="s">
        <v>223</v>
      </c>
      <c r="AR850" s="3" t="s">
        <v>238</v>
      </c>
      <c r="AS850" s="3" t="s">
        <v>137</v>
      </c>
      <c r="AT850" s="3" t="s">
        <v>98</v>
      </c>
      <c r="AU850" s="3" t="s">
        <v>99</v>
      </c>
      <c r="AV850" s="3" t="s">
        <v>138</v>
      </c>
      <c r="AW850" s="3" t="s">
        <v>225</v>
      </c>
      <c r="AX850" s="3" t="s">
        <v>102</v>
      </c>
      <c r="AY850" s="3" t="s">
        <v>139</v>
      </c>
      <c r="AZ850" s="3" t="s">
        <v>140</v>
      </c>
      <c r="BA850" s="3" t="s">
        <v>105</v>
      </c>
      <c r="BB850" s="3" t="s">
        <v>141</v>
      </c>
      <c r="BC850" s="3" t="s">
        <v>142</v>
      </c>
      <c r="BD850" s="3" t="s">
        <v>143</v>
      </c>
      <c r="BE850" s="3" t="s">
        <v>144</v>
      </c>
      <c r="BF850" s="3" t="s">
        <v>145</v>
      </c>
    </row>
    <row r="851" spans="1:58" ht="22.5" customHeight="1" x14ac:dyDescent="0.2">
      <c r="A851" s="2">
        <v>46037.492533900462</v>
      </c>
      <c r="B851" s="3" t="s">
        <v>1924</v>
      </c>
      <c r="C851" s="4">
        <v>13</v>
      </c>
      <c r="D851" s="3" t="s">
        <v>1925</v>
      </c>
      <c r="E851" s="3">
        <v>49</v>
      </c>
      <c r="F851" s="3" t="s">
        <v>1913</v>
      </c>
      <c r="G851" s="3" t="s">
        <v>61</v>
      </c>
      <c r="H851" s="3" t="s">
        <v>114</v>
      </c>
      <c r="I851" s="3" t="s">
        <v>63</v>
      </c>
      <c r="J851" s="3" t="s">
        <v>189</v>
      </c>
      <c r="K851" s="3" t="s">
        <v>148</v>
      </c>
      <c r="L851" s="3" t="s">
        <v>66</v>
      </c>
      <c r="M851" s="3" t="s">
        <v>150</v>
      </c>
      <c r="N851" s="3" t="s">
        <v>117</v>
      </c>
      <c r="O851" s="3" t="s">
        <v>118</v>
      </c>
      <c r="P851" s="3" t="s">
        <v>120</v>
      </c>
      <c r="Q851" s="3" t="s">
        <v>71</v>
      </c>
      <c r="R851" s="3" t="s">
        <v>121</v>
      </c>
      <c r="S851" s="3" t="s">
        <v>73</v>
      </c>
      <c r="T851" s="3" t="s">
        <v>191</v>
      </c>
      <c r="U851" s="3" t="s">
        <v>293</v>
      </c>
      <c r="V851" s="3" t="s">
        <v>154</v>
      </c>
      <c r="W851" s="3" t="s">
        <v>77</v>
      </c>
      <c r="X851" s="3" t="s">
        <v>193</v>
      </c>
      <c r="Y851" s="3" t="s">
        <v>79</v>
      </c>
      <c r="Z851" s="3" t="s">
        <v>157</v>
      </c>
      <c r="AA851" s="3" t="s">
        <v>250</v>
      </c>
      <c r="AB851" s="3" t="s">
        <v>81</v>
      </c>
      <c r="AC851" s="3" t="s">
        <v>159</v>
      </c>
      <c r="AD851" s="3" t="s">
        <v>230</v>
      </c>
      <c r="AE851" s="3">
        <v>30</v>
      </c>
      <c r="AF851" s="3" t="s">
        <v>84</v>
      </c>
      <c r="AG851" s="3" t="s">
        <v>214</v>
      </c>
      <c r="AH851" s="3" t="s">
        <v>195</v>
      </c>
      <c r="AI851" s="3" t="s">
        <v>128</v>
      </c>
      <c r="AJ851" s="3" t="s">
        <v>129</v>
      </c>
      <c r="AK851" s="3" t="s">
        <v>198</v>
      </c>
      <c r="AL851" s="3" t="s">
        <v>265</v>
      </c>
      <c r="AM851" s="3" t="s">
        <v>91</v>
      </c>
      <c r="AN851" s="3" t="s">
        <v>92</v>
      </c>
      <c r="AO851" s="3" t="s">
        <v>93</v>
      </c>
      <c r="AP851" s="3" t="s">
        <v>215</v>
      </c>
      <c r="AQ851" s="3" t="s">
        <v>223</v>
      </c>
      <c r="AR851" s="3" t="s">
        <v>217</v>
      </c>
      <c r="AS851" s="3" t="s">
        <v>137</v>
      </c>
      <c r="AT851" s="3" t="s">
        <v>218</v>
      </c>
      <c r="AU851" s="3" t="s">
        <v>99</v>
      </c>
      <c r="AV851" s="3" t="s">
        <v>220</v>
      </c>
      <c r="AW851" s="3" t="s">
        <v>203</v>
      </c>
      <c r="AX851" s="3" t="s">
        <v>102</v>
      </c>
      <c r="AY851" s="3" t="s">
        <v>226</v>
      </c>
      <c r="AZ851" s="3" t="s">
        <v>278</v>
      </c>
      <c r="BA851" s="3" t="s">
        <v>105</v>
      </c>
      <c r="BB851" s="3" t="s">
        <v>106</v>
      </c>
      <c r="BC851" s="3" t="s">
        <v>268</v>
      </c>
      <c r="BD851" s="3" t="s">
        <v>143</v>
      </c>
      <c r="BE851" s="3" t="s">
        <v>232</v>
      </c>
      <c r="BF851" s="3" t="s">
        <v>227</v>
      </c>
    </row>
    <row r="852" spans="1:58" ht="22.5" customHeight="1" x14ac:dyDescent="0.2">
      <c r="A852" s="2">
        <v>46037.492556249999</v>
      </c>
      <c r="B852" s="3" t="s">
        <v>1926</v>
      </c>
      <c r="C852" s="4">
        <v>18</v>
      </c>
      <c r="D852" s="3" t="s">
        <v>1927</v>
      </c>
      <c r="E852" s="3">
        <v>715</v>
      </c>
      <c r="F852" s="3" t="s">
        <v>1913</v>
      </c>
      <c r="G852" s="3" t="s">
        <v>61</v>
      </c>
      <c r="H852" s="3" t="s">
        <v>114</v>
      </c>
      <c r="I852" s="3" t="s">
        <v>115</v>
      </c>
      <c r="J852" s="3" t="s">
        <v>189</v>
      </c>
      <c r="K852" s="3" t="s">
        <v>290</v>
      </c>
      <c r="L852" s="3" t="s">
        <v>66</v>
      </c>
      <c r="M852" s="3" t="s">
        <v>116</v>
      </c>
      <c r="N852" s="3" t="s">
        <v>117</v>
      </c>
      <c r="O852" s="3" t="s">
        <v>173</v>
      </c>
      <c r="P852" s="3" t="s">
        <v>120</v>
      </c>
      <c r="Q852" s="3" t="s">
        <v>71</v>
      </c>
      <c r="R852" s="3" t="s">
        <v>72</v>
      </c>
      <c r="S852" s="3" t="s">
        <v>73</v>
      </c>
      <c r="T852" s="3" t="s">
        <v>152</v>
      </c>
      <c r="U852" s="3" t="s">
        <v>153</v>
      </c>
      <c r="V852" s="3" t="s">
        <v>287</v>
      </c>
      <c r="W852" s="3" t="s">
        <v>77</v>
      </c>
      <c r="X852" s="3" t="s">
        <v>122</v>
      </c>
      <c r="Y852" s="3" t="s">
        <v>80</v>
      </c>
      <c r="Z852" s="3" t="s">
        <v>157</v>
      </c>
      <c r="AA852" s="3" t="s">
        <v>80</v>
      </c>
      <c r="AB852" s="3" t="s">
        <v>194</v>
      </c>
      <c r="AC852" s="3" t="s">
        <v>82</v>
      </c>
      <c r="AD852" s="3" t="s">
        <v>264</v>
      </c>
      <c r="AE852" s="3">
        <v>35</v>
      </c>
      <c r="AF852" s="3" t="s">
        <v>271</v>
      </c>
      <c r="AG852" s="3" t="s">
        <v>214</v>
      </c>
      <c r="AH852" s="3" t="s">
        <v>179</v>
      </c>
      <c r="AI852" s="3" t="s">
        <v>128</v>
      </c>
      <c r="AJ852" s="3" t="s">
        <v>213</v>
      </c>
      <c r="AK852" s="3" t="s">
        <v>89</v>
      </c>
      <c r="AL852" s="3" t="s">
        <v>131</v>
      </c>
      <c r="AM852" s="3" t="s">
        <v>91</v>
      </c>
      <c r="AN852" s="3" t="s">
        <v>251</v>
      </c>
      <c r="AO852" s="3" t="s">
        <v>93</v>
      </c>
      <c r="AP852" s="3" t="s">
        <v>162</v>
      </c>
      <c r="AQ852" s="3" t="s">
        <v>95</v>
      </c>
      <c r="AR852" s="3" t="s">
        <v>217</v>
      </c>
      <c r="AS852" s="3" t="s">
        <v>137</v>
      </c>
      <c r="AT852" s="3" t="s">
        <v>218</v>
      </c>
      <c r="AU852" s="3" t="s">
        <v>219</v>
      </c>
      <c r="AV852" s="3" t="s">
        <v>224</v>
      </c>
      <c r="AW852" s="3" t="s">
        <v>101</v>
      </c>
      <c r="AX852" s="3" t="s">
        <v>102</v>
      </c>
      <c r="AY852" s="3" t="s">
        <v>103</v>
      </c>
      <c r="AZ852" s="3" t="s">
        <v>166</v>
      </c>
      <c r="BA852" s="3" t="s">
        <v>204</v>
      </c>
      <c r="BB852" s="3" t="s">
        <v>279</v>
      </c>
      <c r="BC852" s="3" t="s">
        <v>142</v>
      </c>
      <c r="BD852" s="3" t="s">
        <v>205</v>
      </c>
      <c r="BE852" s="3" t="s">
        <v>144</v>
      </c>
      <c r="BF852" s="3" t="s">
        <v>145</v>
      </c>
    </row>
    <row r="853" spans="1:58" ht="22.5" customHeight="1" x14ac:dyDescent="0.2">
      <c r="A853" s="2">
        <v>46037.493379872685</v>
      </c>
      <c r="B853" s="3" t="s">
        <v>1928</v>
      </c>
      <c r="C853" s="4">
        <v>17</v>
      </c>
      <c r="D853" s="3" t="s">
        <v>1929</v>
      </c>
      <c r="E853" s="3">
        <v>705</v>
      </c>
      <c r="F853" s="3" t="s">
        <v>1913</v>
      </c>
      <c r="G853" s="3" t="s">
        <v>61</v>
      </c>
      <c r="H853" s="3" t="s">
        <v>114</v>
      </c>
      <c r="I853" s="3" t="s">
        <v>115</v>
      </c>
      <c r="J853" s="3" t="s">
        <v>189</v>
      </c>
      <c r="K853" s="3" t="s">
        <v>65</v>
      </c>
      <c r="L853" s="3" t="s">
        <v>149</v>
      </c>
      <c r="M853" s="3" t="s">
        <v>150</v>
      </c>
      <c r="N853" s="3" t="s">
        <v>117</v>
      </c>
      <c r="O853" s="3" t="s">
        <v>118</v>
      </c>
      <c r="P853" s="3" t="s">
        <v>119</v>
      </c>
      <c r="Q853" s="3" t="s">
        <v>71</v>
      </c>
      <c r="R853" s="3" t="s">
        <v>121</v>
      </c>
      <c r="S853" s="3" t="s">
        <v>73</v>
      </c>
      <c r="T853" s="3" t="s">
        <v>236</v>
      </c>
      <c r="U853" s="3" t="s">
        <v>75</v>
      </c>
      <c r="V853" s="3" t="s">
        <v>277</v>
      </c>
      <c r="W853" s="3" t="s">
        <v>192</v>
      </c>
      <c r="X853" s="3" t="s">
        <v>78</v>
      </c>
      <c r="Y853" s="3" t="s">
        <v>79</v>
      </c>
      <c r="Z853" s="3" t="s">
        <v>123</v>
      </c>
      <c r="AA853" s="3" t="s">
        <v>80</v>
      </c>
      <c r="AB853" s="3" t="s">
        <v>194</v>
      </c>
      <c r="AC853" s="3" t="s">
        <v>82</v>
      </c>
      <c r="AD853" s="3" t="s">
        <v>83</v>
      </c>
      <c r="AE853" s="3">
        <v>30</v>
      </c>
      <c r="AF853" s="3" t="s">
        <v>271</v>
      </c>
      <c r="AG853" s="3" t="s">
        <v>85</v>
      </c>
      <c r="AH853" s="3" t="s">
        <v>179</v>
      </c>
      <c r="AI853" s="3" t="s">
        <v>128</v>
      </c>
      <c r="AJ853" s="3" t="s">
        <v>88</v>
      </c>
      <c r="AK853" s="3" t="s">
        <v>89</v>
      </c>
      <c r="AL853" s="3" t="s">
        <v>265</v>
      </c>
      <c r="AM853" s="3" t="s">
        <v>91</v>
      </c>
      <c r="AN853" s="3" t="s">
        <v>133</v>
      </c>
      <c r="AO853" s="3" t="s">
        <v>93</v>
      </c>
      <c r="AP853" s="3" t="s">
        <v>215</v>
      </c>
      <c r="AQ853" s="3" t="s">
        <v>95</v>
      </c>
      <c r="AR853" s="3" t="s">
        <v>238</v>
      </c>
      <c r="AS853" s="3" t="s">
        <v>97</v>
      </c>
      <c r="AT853" s="3" t="s">
        <v>218</v>
      </c>
      <c r="AU853" s="3" t="s">
        <v>219</v>
      </c>
      <c r="AV853" s="3" t="s">
        <v>138</v>
      </c>
      <c r="AW853" s="3" t="s">
        <v>225</v>
      </c>
      <c r="AX853" s="3" t="s">
        <v>239</v>
      </c>
      <c r="AY853" s="3" t="s">
        <v>226</v>
      </c>
      <c r="AZ853" s="3" t="s">
        <v>140</v>
      </c>
      <c r="BA853" s="3" t="s">
        <v>273</v>
      </c>
      <c r="BB853" s="3" t="s">
        <v>279</v>
      </c>
      <c r="BC853" s="3" t="s">
        <v>142</v>
      </c>
      <c r="BD853" s="3" t="s">
        <v>184</v>
      </c>
      <c r="BE853" s="3" t="s">
        <v>232</v>
      </c>
      <c r="BF853" s="3" t="s">
        <v>145</v>
      </c>
    </row>
    <row r="854" spans="1:58" ht="22.5" customHeight="1" x14ac:dyDescent="0.2">
      <c r="A854" s="2">
        <v>46037.497011967593</v>
      </c>
      <c r="B854" s="3" t="s">
        <v>1930</v>
      </c>
      <c r="C854" s="4">
        <v>35</v>
      </c>
      <c r="D854" s="3" t="s">
        <v>1931</v>
      </c>
      <c r="E854" s="3">
        <v>31</v>
      </c>
      <c r="F854" s="3" t="s">
        <v>1913</v>
      </c>
      <c r="G854" s="3" t="s">
        <v>61</v>
      </c>
      <c r="H854" s="3" t="s">
        <v>114</v>
      </c>
      <c r="I854" s="3" t="s">
        <v>115</v>
      </c>
      <c r="J854" s="3" t="s">
        <v>64</v>
      </c>
      <c r="K854" s="3" t="s">
        <v>210</v>
      </c>
      <c r="L854" s="3" t="s">
        <v>66</v>
      </c>
      <c r="M854" s="3" t="s">
        <v>116</v>
      </c>
      <c r="N854" s="3" t="s">
        <v>117</v>
      </c>
      <c r="O854" s="3" t="s">
        <v>173</v>
      </c>
      <c r="P854" s="3" t="s">
        <v>119</v>
      </c>
      <c r="Q854" s="3" t="s">
        <v>120</v>
      </c>
      <c r="R854" s="3" t="s">
        <v>121</v>
      </c>
      <c r="S854" s="3" t="s">
        <v>73</v>
      </c>
      <c r="T854" s="3" t="s">
        <v>74</v>
      </c>
      <c r="U854" s="3" t="s">
        <v>75</v>
      </c>
      <c r="V854" s="3" t="s">
        <v>76</v>
      </c>
      <c r="W854" s="3" t="s">
        <v>77</v>
      </c>
      <c r="X854" s="3" t="s">
        <v>78</v>
      </c>
      <c r="Y854" s="3" t="s">
        <v>80</v>
      </c>
      <c r="Z854" s="3" t="s">
        <v>123</v>
      </c>
      <c r="AA854" s="3" t="s">
        <v>124</v>
      </c>
      <c r="AB854" s="3" t="s">
        <v>176</v>
      </c>
      <c r="AC854" s="3" t="s">
        <v>82</v>
      </c>
      <c r="AD854" s="3" t="s">
        <v>230</v>
      </c>
      <c r="AE854" s="3">
        <v>25</v>
      </c>
      <c r="AF854" s="3" t="s">
        <v>125</v>
      </c>
      <c r="AG854" s="3" t="s">
        <v>237</v>
      </c>
      <c r="AH854" s="3" t="s">
        <v>127</v>
      </c>
      <c r="AI854" s="3" t="s">
        <v>128</v>
      </c>
      <c r="AJ854" s="3" t="s">
        <v>129</v>
      </c>
      <c r="AK854" s="3" t="s">
        <v>245</v>
      </c>
      <c r="AL854" s="3" t="s">
        <v>131</v>
      </c>
      <c r="AM854" s="3" t="s">
        <v>91</v>
      </c>
      <c r="AN854" s="3" t="s">
        <v>133</v>
      </c>
      <c r="AO854" s="3" t="s">
        <v>93</v>
      </c>
      <c r="AP854" s="3" t="s">
        <v>94</v>
      </c>
      <c r="AQ854" s="3" t="s">
        <v>223</v>
      </c>
      <c r="AR854" s="3" t="s">
        <v>136</v>
      </c>
      <c r="AS854" s="3" t="s">
        <v>182</v>
      </c>
      <c r="AT854" s="3" t="s">
        <v>98</v>
      </c>
      <c r="AU854" s="3" t="s">
        <v>99</v>
      </c>
      <c r="AV854" s="3" t="s">
        <v>138</v>
      </c>
      <c r="AW854" s="3" t="s">
        <v>101</v>
      </c>
      <c r="AX854" s="3" t="s">
        <v>102</v>
      </c>
      <c r="AY854" s="3" t="s">
        <v>240</v>
      </c>
      <c r="AZ854" s="3" t="s">
        <v>140</v>
      </c>
      <c r="BA854" s="3" t="s">
        <v>105</v>
      </c>
      <c r="BB854" s="3" t="s">
        <v>141</v>
      </c>
      <c r="BC854" s="3" t="s">
        <v>107</v>
      </c>
      <c r="BD854" s="3" t="s">
        <v>143</v>
      </c>
      <c r="BE854" s="3" t="s">
        <v>144</v>
      </c>
      <c r="BF854" s="3" t="s">
        <v>145</v>
      </c>
    </row>
    <row r="855" spans="1:58" ht="22.5" customHeight="1" x14ac:dyDescent="0.2">
      <c r="A855" s="2">
        <v>46037.498082604172</v>
      </c>
      <c r="B855" s="3" t="s">
        <v>1932</v>
      </c>
      <c r="C855" s="4">
        <v>15</v>
      </c>
      <c r="D855" s="3" t="s">
        <v>1933</v>
      </c>
      <c r="E855" s="3">
        <v>736</v>
      </c>
      <c r="F855" s="3" t="s">
        <v>1913</v>
      </c>
      <c r="G855" s="3" t="s">
        <v>61</v>
      </c>
      <c r="H855" s="3" t="s">
        <v>114</v>
      </c>
      <c r="I855" s="3" t="s">
        <v>115</v>
      </c>
      <c r="J855" s="3" t="s">
        <v>189</v>
      </c>
      <c r="K855" s="3" t="s">
        <v>65</v>
      </c>
      <c r="L855" s="3" t="s">
        <v>66</v>
      </c>
      <c r="M855" s="3" t="s">
        <v>116</v>
      </c>
      <c r="N855" s="3" t="s">
        <v>117</v>
      </c>
      <c r="O855" s="3" t="s">
        <v>69</v>
      </c>
      <c r="P855" s="3" t="s">
        <v>120</v>
      </c>
      <c r="Q855" s="3" t="s">
        <v>71</v>
      </c>
      <c r="R855" s="3" t="s">
        <v>235</v>
      </c>
      <c r="S855" s="3" t="s">
        <v>413</v>
      </c>
      <c r="T855" s="3" t="s">
        <v>191</v>
      </c>
      <c r="U855" s="3" t="s">
        <v>262</v>
      </c>
      <c r="V855" s="3" t="s">
        <v>287</v>
      </c>
      <c r="W855" s="3" t="s">
        <v>244</v>
      </c>
      <c r="X855" s="3" t="s">
        <v>193</v>
      </c>
      <c r="Y855" s="3" t="s">
        <v>80</v>
      </c>
      <c r="Z855" s="3" t="s">
        <v>123</v>
      </c>
      <c r="AA855" s="3" t="s">
        <v>80</v>
      </c>
      <c r="AB855" s="3" t="s">
        <v>81</v>
      </c>
      <c r="AC855" s="3" t="s">
        <v>82</v>
      </c>
      <c r="AD855" s="3" t="s">
        <v>177</v>
      </c>
      <c r="AE855" s="3">
        <v>30</v>
      </c>
      <c r="AF855" s="3" t="s">
        <v>178</v>
      </c>
      <c r="AG855" s="3" t="s">
        <v>85</v>
      </c>
      <c r="AH855" s="3" t="s">
        <v>179</v>
      </c>
      <c r="AI855" s="3" t="s">
        <v>128</v>
      </c>
      <c r="AJ855" s="3" t="s">
        <v>197</v>
      </c>
      <c r="AK855" s="3" t="s">
        <v>245</v>
      </c>
      <c r="AL855" s="3" t="s">
        <v>199</v>
      </c>
      <c r="AM855" s="3" t="s">
        <v>91</v>
      </c>
      <c r="AN855" s="3" t="s">
        <v>251</v>
      </c>
      <c r="AO855" s="3" t="s">
        <v>93</v>
      </c>
      <c r="AP855" s="3" t="s">
        <v>162</v>
      </c>
      <c r="AQ855" s="3" t="s">
        <v>216</v>
      </c>
      <c r="AR855" s="3" t="s">
        <v>238</v>
      </c>
      <c r="AS855" s="3" t="s">
        <v>137</v>
      </c>
      <c r="AT855" s="3" t="s">
        <v>202</v>
      </c>
      <c r="AU855" s="3" t="s">
        <v>219</v>
      </c>
      <c r="AV855" s="3" t="s">
        <v>220</v>
      </c>
      <c r="AW855" s="3" t="s">
        <v>203</v>
      </c>
      <c r="AX855" s="3" t="s">
        <v>102</v>
      </c>
      <c r="AY855" s="3" t="s">
        <v>139</v>
      </c>
      <c r="AZ855" s="3" t="s">
        <v>166</v>
      </c>
      <c r="BA855" s="3" t="s">
        <v>204</v>
      </c>
      <c r="BB855" s="3" t="s">
        <v>141</v>
      </c>
      <c r="BC855" s="3" t="s">
        <v>169</v>
      </c>
      <c r="BD855" s="3" t="s">
        <v>205</v>
      </c>
      <c r="BE855" s="3" t="s">
        <v>221</v>
      </c>
      <c r="BF855" s="3" t="s">
        <v>227</v>
      </c>
    </row>
    <row r="856" spans="1:58" ht="22.5" customHeight="1" x14ac:dyDescent="0.2">
      <c r="A856" s="2">
        <v>46037.50190239583</v>
      </c>
      <c r="B856" s="3" t="s">
        <v>1934</v>
      </c>
      <c r="C856" s="4">
        <v>22</v>
      </c>
      <c r="D856" s="3" t="s">
        <v>966</v>
      </c>
      <c r="E856" s="3">
        <v>12</v>
      </c>
      <c r="F856" s="3" t="s">
        <v>1913</v>
      </c>
      <c r="G856" s="3" t="s">
        <v>61</v>
      </c>
      <c r="H856" s="3" t="s">
        <v>114</v>
      </c>
      <c r="I856" s="3" t="s">
        <v>115</v>
      </c>
      <c r="J856" s="3" t="s">
        <v>189</v>
      </c>
      <c r="K856" s="3" t="s">
        <v>210</v>
      </c>
      <c r="L856" s="3" t="s">
        <v>66</v>
      </c>
      <c r="M856" s="3" t="s">
        <v>116</v>
      </c>
      <c r="N856" s="3" t="s">
        <v>117</v>
      </c>
      <c r="O856" s="3" t="s">
        <v>173</v>
      </c>
      <c r="P856" s="3" t="s">
        <v>119</v>
      </c>
      <c r="Q856" s="3" t="s">
        <v>211</v>
      </c>
      <c r="R856" s="3" t="s">
        <v>261</v>
      </c>
      <c r="S856" s="3" t="s">
        <v>73</v>
      </c>
      <c r="T856" s="3" t="s">
        <v>191</v>
      </c>
      <c r="U856" s="3" t="s">
        <v>75</v>
      </c>
      <c r="V856" s="3" t="s">
        <v>277</v>
      </c>
      <c r="W856" s="3" t="s">
        <v>77</v>
      </c>
      <c r="X856" s="3" t="s">
        <v>156</v>
      </c>
      <c r="Y856" s="3" t="s">
        <v>124</v>
      </c>
      <c r="Z856" s="3" t="s">
        <v>123</v>
      </c>
      <c r="AA856" s="3" t="s">
        <v>79</v>
      </c>
      <c r="AB856" s="3" t="s">
        <v>81</v>
      </c>
      <c r="AC856" s="3" t="s">
        <v>159</v>
      </c>
      <c r="AD856" s="3" t="s">
        <v>230</v>
      </c>
      <c r="AE856" s="3">
        <v>35</v>
      </c>
      <c r="AF856" s="3" t="s">
        <v>178</v>
      </c>
      <c r="AG856" s="3" t="s">
        <v>126</v>
      </c>
      <c r="AH856" s="3" t="s">
        <v>127</v>
      </c>
      <c r="AI856" s="3" t="s">
        <v>196</v>
      </c>
      <c r="AJ856" s="3" t="s">
        <v>129</v>
      </c>
      <c r="AK856" s="3" t="s">
        <v>89</v>
      </c>
      <c r="AL856" s="3" t="s">
        <v>131</v>
      </c>
      <c r="AM856" s="3" t="s">
        <v>91</v>
      </c>
      <c r="AN856" s="3" t="s">
        <v>92</v>
      </c>
      <c r="AO856" s="3" t="s">
        <v>272</v>
      </c>
      <c r="AP856" s="3" t="s">
        <v>215</v>
      </c>
      <c r="AQ856" s="3" t="s">
        <v>216</v>
      </c>
      <c r="AR856" s="3" t="s">
        <v>96</v>
      </c>
      <c r="AS856" s="3" t="s">
        <v>182</v>
      </c>
      <c r="AT856" s="3" t="s">
        <v>98</v>
      </c>
      <c r="AU856" s="3" t="s">
        <v>99</v>
      </c>
      <c r="AV856" s="3" t="s">
        <v>138</v>
      </c>
      <c r="AW856" s="3" t="s">
        <v>101</v>
      </c>
      <c r="AX856" s="3" t="s">
        <v>165</v>
      </c>
      <c r="AY856" s="3" t="s">
        <v>240</v>
      </c>
      <c r="AZ856" s="3" t="s">
        <v>140</v>
      </c>
      <c r="BA856" s="3" t="s">
        <v>273</v>
      </c>
      <c r="BB856" s="3" t="s">
        <v>106</v>
      </c>
      <c r="BC856" s="3" t="s">
        <v>169</v>
      </c>
      <c r="BD856" s="3" t="s">
        <v>143</v>
      </c>
      <c r="BE856" s="3" t="s">
        <v>221</v>
      </c>
      <c r="BF856" s="3" t="s">
        <v>227</v>
      </c>
    </row>
    <row r="857" spans="1:58" ht="22.5" customHeight="1" x14ac:dyDescent="0.2">
      <c r="A857" s="2">
        <v>46037.505630520835</v>
      </c>
      <c r="B857" s="3" t="s">
        <v>1935</v>
      </c>
      <c r="C857" s="4">
        <v>35</v>
      </c>
      <c r="D857" s="3" t="s">
        <v>1936</v>
      </c>
      <c r="E857" s="3">
        <v>16</v>
      </c>
      <c r="F857" s="3" t="s">
        <v>1913</v>
      </c>
      <c r="G857" s="3" t="s">
        <v>61</v>
      </c>
      <c r="H857" s="3" t="s">
        <v>114</v>
      </c>
      <c r="I857" s="3" t="s">
        <v>115</v>
      </c>
      <c r="J857" s="3" t="s">
        <v>64</v>
      </c>
      <c r="K857" s="3" t="s">
        <v>148</v>
      </c>
      <c r="L857" s="3" t="s">
        <v>66</v>
      </c>
      <c r="M857" s="3" t="s">
        <v>116</v>
      </c>
      <c r="N857" s="3" t="s">
        <v>117</v>
      </c>
      <c r="O857" s="3" t="s">
        <v>173</v>
      </c>
      <c r="P857" s="3" t="s">
        <v>119</v>
      </c>
      <c r="Q857" s="3" t="s">
        <v>71</v>
      </c>
      <c r="R857" s="3" t="s">
        <v>121</v>
      </c>
      <c r="S857" s="3" t="s">
        <v>73</v>
      </c>
      <c r="T857" s="3" t="s">
        <v>74</v>
      </c>
      <c r="U857" s="3" t="s">
        <v>75</v>
      </c>
      <c r="V857" s="3" t="s">
        <v>76</v>
      </c>
      <c r="W857" s="3" t="s">
        <v>192</v>
      </c>
      <c r="X857" s="3" t="s">
        <v>78</v>
      </c>
      <c r="Y857" s="3" t="s">
        <v>80</v>
      </c>
      <c r="Z857" s="3" t="s">
        <v>123</v>
      </c>
      <c r="AA857" s="3" t="s">
        <v>124</v>
      </c>
      <c r="AB857" s="3" t="s">
        <v>81</v>
      </c>
      <c r="AC857" s="3" t="s">
        <v>159</v>
      </c>
      <c r="AD857" s="3" t="s">
        <v>83</v>
      </c>
      <c r="AE857" s="3">
        <v>35</v>
      </c>
      <c r="AF857" s="3" t="s">
        <v>271</v>
      </c>
      <c r="AG857" s="3" t="s">
        <v>214</v>
      </c>
      <c r="AH857" s="3" t="s">
        <v>127</v>
      </c>
      <c r="AI857" s="3" t="s">
        <v>128</v>
      </c>
      <c r="AJ857" s="3" t="s">
        <v>197</v>
      </c>
      <c r="AK857" s="3" t="s">
        <v>130</v>
      </c>
      <c r="AL857" s="3" t="s">
        <v>131</v>
      </c>
      <c r="AM857" s="3" t="s">
        <v>132</v>
      </c>
      <c r="AN857" s="3" t="s">
        <v>133</v>
      </c>
      <c r="AO857" s="3" t="s">
        <v>231</v>
      </c>
      <c r="AP857" s="3" t="s">
        <v>215</v>
      </c>
      <c r="AQ857" s="3" t="s">
        <v>135</v>
      </c>
      <c r="AR857" s="3" t="s">
        <v>136</v>
      </c>
      <c r="AS857" s="3" t="s">
        <v>137</v>
      </c>
      <c r="AT857" s="3" t="s">
        <v>163</v>
      </c>
      <c r="AU857" s="3" t="s">
        <v>99</v>
      </c>
      <c r="AV857" s="3" t="s">
        <v>138</v>
      </c>
      <c r="AW857" s="3" t="s">
        <v>101</v>
      </c>
      <c r="AX857" s="3" t="s">
        <v>102</v>
      </c>
      <c r="AY857" s="3" t="s">
        <v>139</v>
      </c>
      <c r="AZ857" s="3" t="s">
        <v>166</v>
      </c>
      <c r="BA857" s="3" t="s">
        <v>105</v>
      </c>
      <c r="BB857" s="3" t="s">
        <v>141</v>
      </c>
      <c r="BC857" s="3" t="s">
        <v>142</v>
      </c>
      <c r="BD857" s="3" t="s">
        <v>108</v>
      </c>
      <c r="BE857" s="3" t="s">
        <v>144</v>
      </c>
      <c r="BF857" s="3" t="s">
        <v>145</v>
      </c>
    </row>
    <row r="858" spans="1:58" ht="22.5" customHeight="1" x14ac:dyDescent="0.2">
      <c r="A858" s="2">
        <v>46037.506181516204</v>
      </c>
      <c r="B858" s="3" t="s">
        <v>1937</v>
      </c>
      <c r="C858" s="4">
        <v>30</v>
      </c>
      <c r="D858" s="3" t="s">
        <v>1938</v>
      </c>
      <c r="E858" s="3">
        <v>708</v>
      </c>
      <c r="F858" s="3" t="s">
        <v>1913</v>
      </c>
      <c r="G858" s="3" t="s">
        <v>61</v>
      </c>
      <c r="H858" s="3" t="s">
        <v>114</v>
      </c>
      <c r="I858" s="3" t="s">
        <v>115</v>
      </c>
      <c r="J858" s="3" t="s">
        <v>64</v>
      </c>
      <c r="K858" s="3" t="s">
        <v>290</v>
      </c>
      <c r="L858" s="3" t="s">
        <v>66</v>
      </c>
      <c r="M858" s="3" t="s">
        <v>116</v>
      </c>
      <c r="N858" s="3" t="s">
        <v>117</v>
      </c>
      <c r="O858" s="3" t="s">
        <v>69</v>
      </c>
      <c r="P858" s="3" t="s">
        <v>119</v>
      </c>
      <c r="Q858" s="3" t="s">
        <v>120</v>
      </c>
      <c r="R858" s="3" t="s">
        <v>121</v>
      </c>
      <c r="S858" s="3" t="s">
        <v>73</v>
      </c>
      <c r="T858" s="3" t="s">
        <v>74</v>
      </c>
      <c r="U858" s="3" t="s">
        <v>75</v>
      </c>
      <c r="V858" s="3" t="s">
        <v>76</v>
      </c>
      <c r="W858" s="3" t="s">
        <v>77</v>
      </c>
      <c r="X858" s="3" t="s">
        <v>122</v>
      </c>
      <c r="Y858" s="3" t="s">
        <v>80</v>
      </c>
      <c r="Z858" s="3" t="s">
        <v>157</v>
      </c>
      <c r="AA858" s="3" t="s">
        <v>124</v>
      </c>
      <c r="AB858" s="3" t="s">
        <v>176</v>
      </c>
      <c r="AC858" s="3" t="s">
        <v>159</v>
      </c>
      <c r="AD858" s="3" t="s">
        <v>230</v>
      </c>
      <c r="AE858" s="3">
        <v>20</v>
      </c>
      <c r="AF858" s="3" t="s">
        <v>271</v>
      </c>
      <c r="AG858" s="3" t="s">
        <v>126</v>
      </c>
      <c r="AH858" s="3" t="s">
        <v>127</v>
      </c>
      <c r="AI858" s="3" t="s">
        <v>87</v>
      </c>
      <c r="AJ858" s="3" t="s">
        <v>197</v>
      </c>
      <c r="AK858" s="3" t="s">
        <v>89</v>
      </c>
      <c r="AL858" s="3" t="s">
        <v>131</v>
      </c>
      <c r="AM858" s="3" t="s">
        <v>91</v>
      </c>
      <c r="AN858" s="3" t="s">
        <v>133</v>
      </c>
      <c r="AO858" s="3" t="s">
        <v>93</v>
      </c>
      <c r="AP858" s="3" t="s">
        <v>134</v>
      </c>
      <c r="AQ858" s="3" t="s">
        <v>223</v>
      </c>
      <c r="AR858" s="3" t="s">
        <v>96</v>
      </c>
      <c r="AS858" s="3" t="s">
        <v>182</v>
      </c>
      <c r="AT858" s="3" t="s">
        <v>98</v>
      </c>
      <c r="AU858" s="3" t="s">
        <v>99</v>
      </c>
      <c r="AV858" s="3" t="s">
        <v>138</v>
      </c>
      <c r="AW858" s="3" t="s">
        <v>101</v>
      </c>
      <c r="AX858" s="3" t="s">
        <v>102</v>
      </c>
      <c r="AY858" s="3" t="s">
        <v>240</v>
      </c>
      <c r="AZ858" s="3" t="s">
        <v>278</v>
      </c>
      <c r="BA858" s="3" t="s">
        <v>105</v>
      </c>
      <c r="BB858" s="3" t="s">
        <v>141</v>
      </c>
      <c r="BC858" s="3" t="s">
        <v>142</v>
      </c>
      <c r="BD858" s="3" t="s">
        <v>205</v>
      </c>
      <c r="BE858" s="3" t="s">
        <v>144</v>
      </c>
      <c r="BF858" s="3" t="s">
        <v>145</v>
      </c>
    </row>
    <row r="859" spans="1:58" ht="22.5" customHeight="1" x14ac:dyDescent="0.2">
      <c r="A859" s="2">
        <v>46037.510928275464</v>
      </c>
      <c r="B859" s="3" t="s">
        <v>1939</v>
      </c>
      <c r="C859" s="4">
        <v>19</v>
      </c>
      <c r="D859" s="3" t="s">
        <v>1940</v>
      </c>
      <c r="E859" s="3">
        <v>36</v>
      </c>
      <c r="F859" s="3" t="s">
        <v>1913</v>
      </c>
      <c r="G859" s="3" t="s">
        <v>61</v>
      </c>
      <c r="H859" s="3" t="s">
        <v>114</v>
      </c>
      <c r="I859" s="3" t="s">
        <v>63</v>
      </c>
      <c r="J859" s="3" t="s">
        <v>172</v>
      </c>
      <c r="K859" s="3" t="s">
        <v>290</v>
      </c>
      <c r="L859" s="3" t="s">
        <v>297</v>
      </c>
      <c r="M859" s="3" t="s">
        <v>67</v>
      </c>
      <c r="N859" s="3" t="s">
        <v>259</v>
      </c>
      <c r="O859" s="3" t="s">
        <v>69</v>
      </c>
      <c r="P859" s="3" t="s">
        <v>119</v>
      </c>
      <c r="Q859" s="3" t="s">
        <v>71</v>
      </c>
      <c r="R859" s="3" t="s">
        <v>121</v>
      </c>
      <c r="S859" s="3" t="s">
        <v>413</v>
      </c>
      <c r="T859" s="3" t="s">
        <v>191</v>
      </c>
      <c r="U859" s="3" t="s">
        <v>75</v>
      </c>
      <c r="V859" s="3" t="s">
        <v>287</v>
      </c>
      <c r="W859" s="3" t="s">
        <v>77</v>
      </c>
      <c r="X859" s="3" t="s">
        <v>122</v>
      </c>
      <c r="Y859" s="3" t="s">
        <v>250</v>
      </c>
      <c r="Z859" s="3" t="s">
        <v>175</v>
      </c>
      <c r="AA859" s="3" t="s">
        <v>80</v>
      </c>
      <c r="AB859" s="3" t="s">
        <v>158</v>
      </c>
      <c r="AC859" s="3" t="s">
        <v>82</v>
      </c>
      <c r="AD859" s="3" t="s">
        <v>83</v>
      </c>
      <c r="AE859" s="3">
        <v>30</v>
      </c>
      <c r="AF859" s="3" t="s">
        <v>84</v>
      </c>
      <c r="AG859" s="3" t="s">
        <v>237</v>
      </c>
      <c r="AH859" s="3" t="s">
        <v>179</v>
      </c>
      <c r="AI859" s="3" t="s">
        <v>128</v>
      </c>
      <c r="AJ859" s="3" t="s">
        <v>88</v>
      </c>
      <c r="AK859" s="3" t="s">
        <v>245</v>
      </c>
      <c r="AL859" s="3" t="s">
        <v>131</v>
      </c>
      <c r="AM859" s="3" t="s">
        <v>180</v>
      </c>
      <c r="AN859" s="3" t="s">
        <v>251</v>
      </c>
      <c r="AO859" s="3" t="s">
        <v>272</v>
      </c>
      <c r="AP859" s="3" t="s">
        <v>134</v>
      </c>
      <c r="AQ859" s="3" t="s">
        <v>135</v>
      </c>
      <c r="AR859" s="3" t="s">
        <v>96</v>
      </c>
      <c r="AS859" s="3" t="s">
        <v>137</v>
      </c>
      <c r="AT859" s="3" t="s">
        <v>98</v>
      </c>
      <c r="AU859" s="3" t="s">
        <v>99</v>
      </c>
      <c r="AV859" s="3" t="s">
        <v>100</v>
      </c>
      <c r="AW859" s="3" t="s">
        <v>266</v>
      </c>
      <c r="AX859" s="3" t="s">
        <v>165</v>
      </c>
      <c r="AY859" s="3" t="s">
        <v>240</v>
      </c>
      <c r="AZ859" s="3" t="s">
        <v>140</v>
      </c>
      <c r="BA859" s="3" t="s">
        <v>167</v>
      </c>
      <c r="BB859" s="3" t="s">
        <v>168</v>
      </c>
      <c r="BC859" s="3" t="s">
        <v>169</v>
      </c>
      <c r="BD859" s="3" t="s">
        <v>143</v>
      </c>
      <c r="BE859" s="3" t="s">
        <v>109</v>
      </c>
      <c r="BF859" s="3" t="s">
        <v>246</v>
      </c>
    </row>
    <row r="860" spans="1:58" ht="22.5" customHeight="1" x14ac:dyDescent="0.2">
      <c r="A860" s="2">
        <v>46037.515417789356</v>
      </c>
      <c r="B860" s="3" t="s">
        <v>1941</v>
      </c>
      <c r="C860" s="4">
        <v>16</v>
      </c>
      <c r="D860" s="3" t="s">
        <v>1942</v>
      </c>
      <c r="E860" s="3">
        <v>40</v>
      </c>
      <c r="F860" s="3" t="s">
        <v>1913</v>
      </c>
      <c r="G860" s="3" t="s">
        <v>61</v>
      </c>
      <c r="H860" s="3" t="s">
        <v>114</v>
      </c>
      <c r="I860" s="3" t="s">
        <v>286</v>
      </c>
      <c r="J860" s="3" t="s">
        <v>64</v>
      </c>
      <c r="K860" s="3" t="s">
        <v>210</v>
      </c>
      <c r="L860" s="3" t="s">
        <v>149</v>
      </c>
      <c r="M860" s="3" t="s">
        <v>116</v>
      </c>
      <c r="N860" s="3" t="s">
        <v>68</v>
      </c>
      <c r="O860" s="3" t="s">
        <v>69</v>
      </c>
      <c r="P860" s="3" t="s">
        <v>260</v>
      </c>
      <c r="Q860" s="3" t="s">
        <v>174</v>
      </c>
      <c r="R860" s="3" t="s">
        <v>235</v>
      </c>
      <c r="S860" s="3" t="s">
        <v>73</v>
      </c>
      <c r="T860" s="3" t="s">
        <v>74</v>
      </c>
      <c r="U860" s="3" t="s">
        <v>75</v>
      </c>
      <c r="V860" s="3" t="s">
        <v>154</v>
      </c>
      <c r="W860" s="3" t="s">
        <v>244</v>
      </c>
      <c r="X860" s="3" t="s">
        <v>156</v>
      </c>
      <c r="Y860" s="3" t="s">
        <v>80</v>
      </c>
      <c r="Z860" s="3" t="s">
        <v>123</v>
      </c>
      <c r="AA860" s="3" t="s">
        <v>79</v>
      </c>
      <c r="AB860" s="3" t="s">
        <v>176</v>
      </c>
      <c r="AC860" s="3" t="s">
        <v>159</v>
      </c>
      <c r="AD860" s="3" t="s">
        <v>264</v>
      </c>
      <c r="AE860" s="3">
        <v>25</v>
      </c>
      <c r="AF860" s="3" t="s">
        <v>271</v>
      </c>
      <c r="AG860" s="3" t="s">
        <v>126</v>
      </c>
      <c r="AH860" s="3" t="s">
        <v>127</v>
      </c>
      <c r="AI860" s="3" t="s">
        <v>160</v>
      </c>
      <c r="AJ860" s="3" t="s">
        <v>129</v>
      </c>
      <c r="AK860" s="3" t="s">
        <v>89</v>
      </c>
      <c r="AL860" s="3" t="s">
        <v>265</v>
      </c>
      <c r="AM860" s="3" t="s">
        <v>180</v>
      </c>
      <c r="AN860" s="3" t="s">
        <v>133</v>
      </c>
      <c r="AO860" s="3" t="s">
        <v>231</v>
      </c>
      <c r="AP860" s="3" t="s">
        <v>215</v>
      </c>
      <c r="AQ860" s="3" t="s">
        <v>95</v>
      </c>
      <c r="AR860" s="3" t="s">
        <v>96</v>
      </c>
      <c r="AS860" s="3" t="s">
        <v>182</v>
      </c>
      <c r="AT860" s="3" t="s">
        <v>163</v>
      </c>
      <c r="AU860" s="3" t="s">
        <v>183</v>
      </c>
      <c r="AV860" s="3" t="s">
        <v>224</v>
      </c>
      <c r="AW860" s="3" t="s">
        <v>225</v>
      </c>
      <c r="AX860" s="3" t="s">
        <v>102</v>
      </c>
      <c r="AY860" s="3" t="s">
        <v>139</v>
      </c>
      <c r="AZ860" s="3" t="s">
        <v>166</v>
      </c>
      <c r="BA860" s="3" t="s">
        <v>273</v>
      </c>
      <c r="BB860" s="3" t="s">
        <v>279</v>
      </c>
      <c r="BC860" s="3" t="s">
        <v>142</v>
      </c>
      <c r="BD860" s="3" t="s">
        <v>184</v>
      </c>
      <c r="BE860" s="3" t="s">
        <v>144</v>
      </c>
      <c r="BF860" s="3" t="s">
        <v>145</v>
      </c>
    </row>
    <row r="861" spans="1:58" ht="22.5" customHeight="1" x14ac:dyDescent="0.2">
      <c r="A861" s="2">
        <v>46037.51653385417</v>
      </c>
      <c r="B861" s="3" t="s">
        <v>1943</v>
      </c>
      <c r="C861" s="4">
        <v>23</v>
      </c>
      <c r="D861" s="3" t="s">
        <v>1944</v>
      </c>
      <c r="E861" s="3">
        <v>34</v>
      </c>
      <c r="F861" s="3" t="s">
        <v>1913</v>
      </c>
      <c r="G861" s="3" t="s">
        <v>61</v>
      </c>
      <c r="H861" s="3" t="s">
        <v>114</v>
      </c>
      <c r="I861" s="3" t="s">
        <v>115</v>
      </c>
      <c r="J861" s="3" t="s">
        <v>64</v>
      </c>
      <c r="K861" s="3" t="s">
        <v>65</v>
      </c>
      <c r="L861" s="3" t="s">
        <v>66</v>
      </c>
      <c r="M861" s="3" t="s">
        <v>276</v>
      </c>
      <c r="N861" s="3" t="s">
        <v>68</v>
      </c>
      <c r="O861" s="3" t="s">
        <v>69</v>
      </c>
      <c r="P861" s="3" t="s">
        <v>260</v>
      </c>
      <c r="Q861" s="3" t="s">
        <v>211</v>
      </c>
      <c r="R861" s="3" t="s">
        <v>121</v>
      </c>
      <c r="S861" s="3" t="s">
        <v>73</v>
      </c>
      <c r="T861" s="3" t="s">
        <v>191</v>
      </c>
      <c r="U861" s="3" t="s">
        <v>75</v>
      </c>
      <c r="V861" s="3" t="s">
        <v>76</v>
      </c>
      <c r="W861" s="3" t="s">
        <v>77</v>
      </c>
      <c r="X861" s="3" t="s">
        <v>122</v>
      </c>
      <c r="Y861" s="3" t="s">
        <v>124</v>
      </c>
      <c r="Z861" s="3" t="s">
        <v>123</v>
      </c>
      <c r="AA861" s="3" t="s">
        <v>250</v>
      </c>
      <c r="AB861" s="3" t="s">
        <v>176</v>
      </c>
      <c r="AC861" s="3" t="s">
        <v>159</v>
      </c>
      <c r="AD861" s="3" t="s">
        <v>177</v>
      </c>
      <c r="AE861" s="3">
        <v>35</v>
      </c>
      <c r="AF861" s="3" t="s">
        <v>178</v>
      </c>
      <c r="AG861" s="3" t="s">
        <v>126</v>
      </c>
      <c r="AH861" s="3" t="s">
        <v>195</v>
      </c>
      <c r="AI861" s="3" t="s">
        <v>160</v>
      </c>
      <c r="AJ861" s="3" t="s">
        <v>129</v>
      </c>
      <c r="AK861" s="3" t="s">
        <v>198</v>
      </c>
      <c r="AL861" s="3" t="s">
        <v>131</v>
      </c>
      <c r="AM861" s="3" t="s">
        <v>180</v>
      </c>
      <c r="AN861" s="3" t="s">
        <v>251</v>
      </c>
      <c r="AO861" s="3" t="s">
        <v>231</v>
      </c>
      <c r="AP861" s="3" t="s">
        <v>162</v>
      </c>
      <c r="AQ861" s="3" t="s">
        <v>223</v>
      </c>
      <c r="AR861" s="3" t="s">
        <v>217</v>
      </c>
      <c r="AS861" s="3" t="s">
        <v>97</v>
      </c>
      <c r="AT861" s="3" t="s">
        <v>98</v>
      </c>
      <c r="AU861" s="3" t="s">
        <v>99</v>
      </c>
      <c r="AV861" s="3" t="s">
        <v>138</v>
      </c>
      <c r="AW861" s="3" t="s">
        <v>225</v>
      </c>
      <c r="AX861" s="3" t="s">
        <v>102</v>
      </c>
      <c r="AY861" s="3" t="s">
        <v>103</v>
      </c>
      <c r="AZ861" s="3" t="s">
        <v>140</v>
      </c>
      <c r="BA861" s="3" t="s">
        <v>105</v>
      </c>
      <c r="BB861" s="3" t="s">
        <v>141</v>
      </c>
      <c r="BC861" s="3" t="s">
        <v>142</v>
      </c>
      <c r="BD861" s="3" t="s">
        <v>184</v>
      </c>
      <c r="BE861" s="3" t="s">
        <v>144</v>
      </c>
      <c r="BF861" s="3" t="s">
        <v>145</v>
      </c>
    </row>
    <row r="862" spans="1:58" ht="22.5" customHeight="1" x14ac:dyDescent="0.2">
      <c r="A862" s="2">
        <v>46037.52014173611</v>
      </c>
      <c r="B862" s="3" t="s">
        <v>1945</v>
      </c>
      <c r="C862" s="4">
        <v>22</v>
      </c>
      <c r="D862" s="3" t="s">
        <v>1946</v>
      </c>
      <c r="E862" s="3">
        <v>16</v>
      </c>
      <c r="F862" s="3" t="s">
        <v>1913</v>
      </c>
      <c r="G862" s="3" t="s">
        <v>61</v>
      </c>
      <c r="H862" s="3" t="s">
        <v>114</v>
      </c>
      <c r="I862" s="3" t="s">
        <v>115</v>
      </c>
      <c r="J862" s="3" t="s">
        <v>222</v>
      </c>
      <c r="K862" s="3" t="s">
        <v>65</v>
      </c>
      <c r="L862" s="3" t="s">
        <v>66</v>
      </c>
      <c r="M862" s="3" t="s">
        <v>150</v>
      </c>
      <c r="N862" s="3" t="s">
        <v>259</v>
      </c>
      <c r="O862" s="3" t="s">
        <v>326</v>
      </c>
      <c r="P862" s="3" t="s">
        <v>260</v>
      </c>
      <c r="Q862" s="3" t="s">
        <v>71</v>
      </c>
      <c r="R862" s="3" t="s">
        <v>121</v>
      </c>
      <c r="S862" s="3" t="s">
        <v>73</v>
      </c>
      <c r="T862" s="3" t="s">
        <v>191</v>
      </c>
      <c r="U862" s="3" t="s">
        <v>75</v>
      </c>
      <c r="V862" s="3" t="s">
        <v>76</v>
      </c>
      <c r="W862" s="3" t="s">
        <v>77</v>
      </c>
      <c r="X862" s="3" t="s">
        <v>122</v>
      </c>
      <c r="Y862" s="3" t="s">
        <v>124</v>
      </c>
      <c r="Z862" s="3" t="s">
        <v>157</v>
      </c>
      <c r="AA862" s="3" t="s">
        <v>80</v>
      </c>
      <c r="AB862" s="3" t="s">
        <v>194</v>
      </c>
      <c r="AC862" s="3" t="s">
        <v>159</v>
      </c>
      <c r="AD862" s="3" t="s">
        <v>177</v>
      </c>
      <c r="AE862" s="3">
        <v>30</v>
      </c>
      <c r="AF862" s="3" t="s">
        <v>178</v>
      </c>
      <c r="AG862" s="3" t="s">
        <v>126</v>
      </c>
      <c r="AH862" s="3" t="s">
        <v>195</v>
      </c>
      <c r="AI862" s="3" t="s">
        <v>160</v>
      </c>
      <c r="AJ862" s="3" t="s">
        <v>129</v>
      </c>
      <c r="AK862" s="3" t="s">
        <v>130</v>
      </c>
      <c r="AL862" s="3" t="s">
        <v>131</v>
      </c>
      <c r="AM862" s="3" t="s">
        <v>180</v>
      </c>
      <c r="AN862" s="3" t="s">
        <v>251</v>
      </c>
      <c r="AO862" s="3" t="s">
        <v>231</v>
      </c>
      <c r="AP862" s="3" t="s">
        <v>94</v>
      </c>
      <c r="AQ862" s="3" t="s">
        <v>95</v>
      </c>
      <c r="AR862" s="3" t="s">
        <v>217</v>
      </c>
      <c r="AS862" s="3" t="s">
        <v>137</v>
      </c>
      <c r="AT862" s="3" t="s">
        <v>98</v>
      </c>
      <c r="AU862" s="3" t="s">
        <v>164</v>
      </c>
      <c r="AV862" s="3" t="s">
        <v>138</v>
      </c>
      <c r="AW862" s="3" t="s">
        <v>225</v>
      </c>
      <c r="AX862" s="3" t="s">
        <v>165</v>
      </c>
      <c r="AY862" s="3" t="s">
        <v>226</v>
      </c>
      <c r="AZ862" s="3" t="s">
        <v>140</v>
      </c>
      <c r="BA862" s="3" t="s">
        <v>105</v>
      </c>
      <c r="BB862" s="3" t="s">
        <v>141</v>
      </c>
      <c r="BC862" s="3" t="s">
        <v>142</v>
      </c>
      <c r="BD862" s="3" t="s">
        <v>143</v>
      </c>
      <c r="BE862" s="3" t="s">
        <v>221</v>
      </c>
      <c r="BF862" s="3" t="s">
        <v>145</v>
      </c>
    </row>
    <row r="863" spans="1:58" ht="22.5" customHeight="1" x14ac:dyDescent="0.2">
      <c r="A863" s="2">
        <v>46037.521584513888</v>
      </c>
      <c r="B863" s="3" t="s">
        <v>1947</v>
      </c>
      <c r="C863" s="4">
        <v>17</v>
      </c>
      <c r="D863" s="3" t="s">
        <v>1948</v>
      </c>
      <c r="E863" s="3">
        <v>7</v>
      </c>
      <c r="F863" s="3" t="s">
        <v>1269</v>
      </c>
      <c r="G863" s="3" t="s">
        <v>61</v>
      </c>
      <c r="H863" s="3" t="s">
        <v>209</v>
      </c>
      <c r="I863" s="3" t="s">
        <v>63</v>
      </c>
      <c r="J863" s="3" t="s">
        <v>64</v>
      </c>
      <c r="K863" s="3" t="s">
        <v>210</v>
      </c>
      <c r="L863" s="3" t="s">
        <v>149</v>
      </c>
      <c r="M863" s="3" t="s">
        <v>116</v>
      </c>
      <c r="N863" s="3" t="s">
        <v>151</v>
      </c>
      <c r="O863" s="3" t="s">
        <v>69</v>
      </c>
      <c r="P863" s="3" t="s">
        <v>260</v>
      </c>
      <c r="Q863" s="3" t="s">
        <v>120</v>
      </c>
      <c r="R863" s="3" t="s">
        <v>72</v>
      </c>
      <c r="S863" s="3" t="s">
        <v>413</v>
      </c>
      <c r="T863" s="3" t="s">
        <v>152</v>
      </c>
      <c r="U863" s="3" t="s">
        <v>293</v>
      </c>
      <c r="V863" s="3" t="s">
        <v>277</v>
      </c>
      <c r="W863" s="3" t="s">
        <v>244</v>
      </c>
      <c r="X863" s="3" t="s">
        <v>193</v>
      </c>
      <c r="Y863" s="3" t="s">
        <v>124</v>
      </c>
      <c r="Z863" s="3" t="s">
        <v>79</v>
      </c>
      <c r="AA863" s="3" t="s">
        <v>80</v>
      </c>
      <c r="AB863" s="3" t="s">
        <v>176</v>
      </c>
      <c r="AC863" s="3" t="s">
        <v>159</v>
      </c>
      <c r="AD863" s="3" t="s">
        <v>83</v>
      </c>
      <c r="AE863" s="3">
        <v>35</v>
      </c>
      <c r="AF863" s="3" t="s">
        <v>178</v>
      </c>
      <c r="AG863" s="3" t="s">
        <v>126</v>
      </c>
      <c r="AH863" s="3" t="s">
        <v>127</v>
      </c>
      <c r="AI863" s="3" t="s">
        <v>87</v>
      </c>
      <c r="AJ863" s="3" t="s">
        <v>129</v>
      </c>
      <c r="AK863" s="3" t="s">
        <v>245</v>
      </c>
      <c r="AL863" s="3" t="s">
        <v>265</v>
      </c>
      <c r="AM863" s="3" t="s">
        <v>91</v>
      </c>
      <c r="AN863" s="3" t="s">
        <v>133</v>
      </c>
      <c r="AO863" s="3" t="s">
        <v>272</v>
      </c>
      <c r="AP863" s="3" t="s">
        <v>94</v>
      </c>
      <c r="AQ863" s="3" t="s">
        <v>135</v>
      </c>
      <c r="AR863" s="3" t="s">
        <v>217</v>
      </c>
      <c r="AS863" s="3" t="s">
        <v>137</v>
      </c>
      <c r="AT863" s="3" t="s">
        <v>202</v>
      </c>
      <c r="AU863" s="3" t="s">
        <v>99</v>
      </c>
      <c r="AV863" s="3" t="s">
        <v>224</v>
      </c>
      <c r="AW863" s="3" t="s">
        <v>266</v>
      </c>
      <c r="AX863" s="3" t="s">
        <v>239</v>
      </c>
      <c r="AY863" s="3" t="s">
        <v>139</v>
      </c>
      <c r="AZ863" s="3" t="s">
        <v>140</v>
      </c>
      <c r="BA863" s="3" t="s">
        <v>167</v>
      </c>
      <c r="BB863" s="3" t="s">
        <v>168</v>
      </c>
      <c r="BC863" s="3" t="s">
        <v>169</v>
      </c>
      <c r="BD863" s="3" t="s">
        <v>143</v>
      </c>
      <c r="BE863" s="3" t="s">
        <v>109</v>
      </c>
      <c r="BF863" s="3" t="s">
        <v>145</v>
      </c>
    </row>
    <row r="864" spans="1:58" ht="22.5" customHeight="1" x14ac:dyDescent="0.2">
      <c r="A864" s="2">
        <v>46037.530695983798</v>
      </c>
      <c r="B864" s="3" t="s">
        <v>1949</v>
      </c>
      <c r="C864" s="4">
        <v>44</v>
      </c>
      <c r="D864" s="3" t="s">
        <v>1950</v>
      </c>
      <c r="E864" s="3">
        <v>22</v>
      </c>
      <c r="F864" s="3" t="s">
        <v>993</v>
      </c>
      <c r="G864" s="3" t="s">
        <v>61</v>
      </c>
      <c r="H864" s="3" t="s">
        <v>114</v>
      </c>
      <c r="I864" s="3" t="s">
        <v>115</v>
      </c>
      <c r="J864" s="3" t="s">
        <v>64</v>
      </c>
      <c r="K864" s="3" t="s">
        <v>65</v>
      </c>
      <c r="L864" s="3" t="s">
        <v>66</v>
      </c>
      <c r="M864" s="3" t="s">
        <v>116</v>
      </c>
      <c r="N864" s="3" t="s">
        <v>117</v>
      </c>
      <c r="O864" s="3" t="s">
        <v>173</v>
      </c>
      <c r="P864" s="3" t="s">
        <v>119</v>
      </c>
      <c r="Q864" s="3" t="s">
        <v>120</v>
      </c>
      <c r="R864" s="3" t="s">
        <v>121</v>
      </c>
      <c r="S864" s="3" t="s">
        <v>73</v>
      </c>
      <c r="T864" s="3" t="s">
        <v>74</v>
      </c>
      <c r="U864" s="3" t="s">
        <v>75</v>
      </c>
      <c r="V864" s="3" t="s">
        <v>76</v>
      </c>
      <c r="W864" s="3" t="s">
        <v>77</v>
      </c>
      <c r="X864" s="3" t="s">
        <v>122</v>
      </c>
      <c r="Y864" s="3" t="s">
        <v>80</v>
      </c>
      <c r="Z864" s="3" t="s">
        <v>123</v>
      </c>
      <c r="AA864" s="3" t="s">
        <v>124</v>
      </c>
      <c r="AB864" s="3" t="s">
        <v>81</v>
      </c>
      <c r="AC864" s="3" t="s">
        <v>82</v>
      </c>
      <c r="AD864" s="3" t="s">
        <v>83</v>
      </c>
      <c r="AE864" s="3">
        <v>30</v>
      </c>
      <c r="AF864" s="3" t="s">
        <v>125</v>
      </c>
      <c r="AG864" s="3" t="s">
        <v>126</v>
      </c>
      <c r="AH864" s="3" t="s">
        <v>127</v>
      </c>
      <c r="AI864" s="3" t="s">
        <v>128</v>
      </c>
      <c r="AJ864" s="3" t="s">
        <v>129</v>
      </c>
      <c r="AK864" s="3" t="s">
        <v>130</v>
      </c>
      <c r="AL864" s="3" t="s">
        <v>131</v>
      </c>
      <c r="AM864" s="3" t="s">
        <v>132</v>
      </c>
      <c r="AN864" s="3" t="s">
        <v>133</v>
      </c>
      <c r="AO864" s="3" t="s">
        <v>93</v>
      </c>
      <c r="AP864" s="3" t="s">
        <v>134</v>
      </c>
      <c r="AQ864" s="3" t="s">
        <v>135</v>
      </c>
      <c r="AR864" s="3" t="s">
        <v>136</v>
      </c>
      <c r="AS864" s="3" t="s">
        <v>137</v>
      </c>
      <c r="AT864" s="3" t="s">
        <v>98</v>
      </c>
      <c r="AU864" s="3" t="s">
        <v>99</v>
      </c>
      <c r="AV864" s="3" t="s">
        <v>138</v>
      </c>
      <c r="AW864" s="3" t="s">
        <v>101</v>
      </c>
      <c r="AX864" s="3" t="s">
        <v>102</v>
      </c>
      <c r="AY864" s="3" t="s">
        <v>139</v>
      </c>
      <c r="AZ864" s="3" t="s">
        <v>140</v>
      </c>
      <c r="BA864" s="3" t="s">
        <v>204</v>
      </c>
      <c r="BB864" s="3" t="s">
        <v>141</v>
      </c>
      <c r="BC864" s="3" t="s">
        <v>107</v>
      </c>
      <c r="BD864" s="3" t="s">
        <v>205</v>
      </c>
      <c r="BE864" s="3" t="s">
        <v>221</v>
      </c>
      <c r="BF864" s="3" t="s">
        <v>110</v>
      </c>
    </row>
    <row r="865" spans="1:58" ht="22.5" customHeight="1" x14ac:dyDescent="0.2">
      <c r="A865" s="2">
        <v>46037.531117384264</v>
      </c>
      <c r="B865" s="3" t="s">
        <v>1951</v>
      </c>
      <c r="C865" s="4">
        <v>12</v>
      </c>
      <c r="D865" s="3" t="s">
        <v>1952</v>
      </c>
      <c r="E865" s="3">
        <v>7130</v>
      </c>
      <c r="F865" s="3" t="s">
        <v>993</v>
      </c>
      <c r="G865" s="3" t="s">
        <v>61</v>
      </c>
      <c r="H865" s="3" t="s">
        <v>114</v>
      </c>
      <c r="I865" s="3" t="s">
        <v>115</v>
      </c>
      <c r="J865" s="3" t="s">
        <v>189</v>
      </c>
      <c r="K865" s="3" t="s">
        <v>65</v>
      </c>
      <c r="L865" s="3" t="s">
        <v>149</v>
      </c>
      <c r="M865" s="3" t="s">
        <v>276</v>
      </c>
      <c r="N865" s="3" t="s">
        <v>151</v>
      </c>
      <c r="O865" s="3" t="s">
        <v>69</v>
      </c>
      <c r="P865" s="3" t="s">
        <v>119</v>
      </c>
      <c r="Q865" s="3" t="s">
        <v>71</v>
      </c>
      <c r="R865" s="3" t="s">
        <v>261</v>
      </c>
      <c r="S865" s="3" t="s">
        <v>73</v>
      </c>
      <c r="T865" s="3" t="s">
        <v>74</v>
      </c>
      <c r="U865" s="3" t="s">
        <v>75</v>
      </c>
      <c r="V865" s="3" t="s">
        <v>287</v>
      </c>
      <c r="W865" s="3" t="s">
        <v>244</v>
      </c>
      <c r="X865" s="3" t="s">
        <v>156</v>
      </c>
      <c r="Y865" s="3" t="s">
        <v>79</v>
      </c>
      <c r="Z865" s="3" t="s">
        <v>175</v>
      </c>
      <c r="AA865" s="3" t="s">
        <v>80</v>
      </c>
      <c r="AB865" s="3" t="s">
        <v>158</v>
      </c>
      <c r="AC865" s="3" t="s">
        <v>213</v>
      </c>
      <c r="AD865" s="3" t="s">
        <v>230</v>
      </c>
      <c r="AE865" s="3">
        <v>25</v>
      </c>
      <c r="AF865" s="3" t="s">
        <v>125</v>
      </c>
      <c r="AG865" s="3" t="s">
        <v>237</v>
      </c>
      <c r="AH865" s="3" t="s">
        <v>179</v>
      </c>
      <c r="AI865" s="3" t="s">
        <v>196</v>
      </c>
      <c r="AJ865" s="3" t="s">
        <v>88</v>
      </c>
      <c r="AK865" s="3" t="s">
        <v>130</v>
      </c>
      <c r="AL865" s="3" t="s">
        <v>90</v>
      </c>
      <c r="AM865" s="3" t="s">
        <v>200</v>
      </c>
      <c r="AN865" s="3" t="s">
        <v>133</v>
      </c>
      <c r="AO865" s="3" t="s">
        <v>231</v>
      </c>
      <c r="AP865" s="3" t="s">
        <v>94</v>
      </c>
      <c r="AQ865" s="3" t="s">
        <v>135</v>
      </c>
      <c r="AR865" s="3" t="s">
        <v>96</v>
      </c>
      <c r="AS865" s="3" t="s">
        <v>97</v>
      </c>
      <c r="AT865" s="3" t="s">
        <v>218</v>
      </c>
      <c r="AU865" s="3" t="s">
        <v>219</v>
      </c>
      <c r="AV865" s="3" t="s">
        <v>138</v>
      </c>
      <c r="AW865" s="3" t="s">
        <v>266</v>
      </c>
      <c r="AX865" s="3" t="s">
        <v>267</v>
      </c>
      <c r="AY865" s="3" t="s">
        <v>139</v>
      </c>
      <c r="AZ865" s="3" t="s">
        <v>104</v>
      </c>
      <c r="BA865" s="3" t="s">
        <v>273</v>
      </c>
      <c r="BB865" s="3" t="s">
        <v>168</v>
      </c>
      <c r="BC865" s="3" t="s">
        <v>268</v>
      </c>
      <c r="BD865" s="3" t="s">
        <v>108</v>
      </c>
      <c r="BE865" s="3" t="s">
        <v>221</v>
      </c>
      <c r="BF865" s="3" t="s">
        <v>110</v>
      </c>
    </row>
    <row r="866" spans="1:58" ht="22.5" customHeight="1" x14ac:dyDescent="0.2">
      <c r="A866" s="2">
        <v>46037.531252962959</v>
      </c>
      <c r="B866" s="3" t="s">
        <v>1953</v>
      </c>
      <c r="C866" s="4">
        <v>13</v>
      </c>
      <c r="D866" s="3" t="s">
        <v>1954</v>
      </c>
      <c r="E866" s="3">
        <v>41</v>
      </c>
      <c r="F866" s="3" t="s">
        <v>1913</v>
      </c>
      <c r="G866" s="3" t="s">
        <v>61</v>
      </c>
      <c r="H866" s="3" t="s">
        <v>114</v>
      </c>
      <c r="I866" s="3" t="s">
        <v>63</v>
      </c>
      <c r="J866" s="3" t="s">
        <v>64</v>
      </c>
      <c r="K866" s="3" t="s">
        <v>65</v>
      </c>
      <c r="L866" s="3" t="s">
        <v>66</v>
      </c>
      <c r="M866" s="3" t="s">
        <v>150</v>
      </c>
      <c r="N866" s="3" t="s">
        <v>68</v>
      </c>
      <c r="O866" s="3" t="s">
        <v>69</v>
      </c>
      <c r="P866" s="3" t="s">
        <v>119</v>
      </c>
      <c r="Q866" s="3" t="s">
        <v>211</v>
      </c>
      <c r="R866" s="3" t="s">
        <v>72</v>
      </c>
      <c r="S866" s="3" t="s">
        <v>413</v>
      </c>
      <c r="T866" s="3" t="s">
        <v>191</v>
      </c>
      <c r="U866" s="3" t="s">
        <v>293</v>
      </c>
      <c r="V866" s="3" t="s">
        <v>154</v>
      </c>
      <c r="W866" s="3" t="s">
        <v>244</v>
      </c>
      <c r="X866" s="3" t="s">
        <v>78</v>
      </c>
      <c r="Y866" s="3" t="s">
        <v>124</v>
      </c>
      <c r="Z866" s="3" t="s">
        <v>123</v>
      </c>
      <c r="AA866" s="3" t="s">
        <v>124</v>
      </c>
      <c r="AB866" s="3" t="s">
        <v>194</v>
      </c>
      <c r="AC866" s="3" t="s">
        <v>159</v>
      </c>
      <c r="AD866" s="3" t="s">
        <v>264</v>
      </c>
      <c r="AE866" s="3">
        <v>20</v>
      </c>
      <c r="AF866" s="3" t="s">
        <v>271</v>
      </c>
      <c r="AG866" s="3" t="s">
        <v>85</v>
      </c>
      <c r="AH866" s="3" t="s">
        <v>179</v>
      </c>
      <c r="AI866" s="3" t="s">
        <v>128</v>
      </c>
      <c r="AJ866" s="3" t="s">
        <v>197</v>
      </c>
      <c r="AK866" s="3" t="s">
        <v>245</v>
      </c>
      <c r="AL866" s="3" t="s">
        <v>199</v>
      </c>
      <c r="AM866" s="3" t="s">
        <v>180</v>
      </c>
      <c r="AN866" s="3" t="s">
        <v>161</v>
      </c>
      <c r="AO866" s="3" t="s">
        <v>231</v>
      </c>
      <c r="AP866" s="3" t="s">
        <v>134</v>
      </c>
      <c r="AQ866" s="3" t="s">
        <v>135</v>
      </c>
      <c r="AR866" s="3" t="s">
        <v>96</v>
      </c>
      <c r="AS866" s="3" t="s">
        <v>201</v>
      </c>
      <c r="AT866" s="3" t="s">
        <v>163</v>
      </c>
      <c r="AU866" s="3" t="s">
        <v>183</v>
      </c>
      <c r="AV866" s="3" t="s">
        <v>220</v>
      </c>
      <c r="AW866" s="3" t="s">
        <v>225</v>
      </c>
      <c r="AX866" s="3" t="s">
        <v>239</v>
      </c>
      <c r="AY866" s="3" t="s">
        <v>103</v>
      </c>
      <c r="AZ866" s="3" t="s">
        <v>140</v>
      </c>
      <c r="BA866" s="3" t="s">
        <v>167</v>
      </c>
      <c r="BB866" s="3" t="s">
        <v>168</v>
      </c>
      <c r="BC866" s="3" t="s">
        <v>142</v>
      </c>
      <c r="BD866" s="3" t="s">
        <v>184</v>
      </c>
      <c r="BE866" s="3" t="s">
        <v>144</v>
      </c>
      <c r="BF866" s="3" t="s">
        <v>246</v>
      </c>
    </row>
    <row r="867" spans="1:58" ht="22.5" customHeight="1" x14ac:dyDescent="0.2">
      <c r="A867" s="2">
        <v>46037.532010196759</v>
      </c>
      <c r="B867" s="3" t="s">
        <v>1937</v>
      </c>
      <c r="C867" s="4">
        <v>21</v>
      </c>
      <c r="D867" s="3" t="s">
        <v>1955</v>
      </c>
      <c r="E867" s="3">
        <v>701</v>
      </c>
      <c r="F867" s="3" t="s">
        <v>1913</v>
      </c>
      <c r="G867" s="3" t="s">
        <v>61</v>
      </c>
      <c r="H867" s="3" t="s">
        <v>114</v>
      </c>
      <c r="I867" s="3" t="s">
        <v>115</v>
      </c>
      <c r="J867" s="3" t="s">
        <v>222</v>
      </c>
      <c r="K867" s="3" t="s">
        <v>210</v>
      </c>
      <c r="L867" s="3" t="s">
        <v>149</v>
      </c>
      <c r="M867" s="3" t="s">
        <v>276</v>
      </c>
      <c r="N867" s="3" t="s">
        <v>117</v>
      </c>
      <c r="O867" s="3" t="s">
        <v>118</v>
      </c>
      <c r="P867" s="3" t="s">
        <v>119</v>
      </c>
      <c r="Q867" s="3" t="s">
        <v>120</v>
      </c>
      <c r="R867" s="3" t="s">
        <v>121</v>
      </c>
      <c r="S867" s="3" t="s">
        <v>249</v>
      </c>
      <c r="T867" s="3" t="s">
        <v>152</v>
      </c>
      <c r="U867" s="3" t="s">
        <v>75</v>
      </c>
      <c r="V867" s="3" t="s">
        <v>287</v>
      </c>
      <c r="W867" s="3" t="s">
        <v>155</v>
      </c>
      <c r="X867" s="3" t="s">
        <v>122</v>
      </c>
      <c r="Y867" s="3" t="s">
        <v>124</v>
      </c>
      <c r="Z867" s="3" t="s">
        <v>123</v>
      </c>
      <c r="AA867" s="3" t="s">
        <v>124</v>
      </c>
      <c r="AB867" s="3" t="s">
        <v>194</v>
      </c>
      <c r="AC867" s="3" t="s">
        <v>82</v>
      </c>
      <c r="AD867" s="3" t="s">
        <v>83</v>
      </c>
      <c r="AE867" s="3">
        <v>30</v>
      </c>
      <c r="AF867" s="3" t="s">
        <v>84</v>
      </c>
      <c r="AG867" s="3" t="s">
        <v>126</v>
      </c>
      <c r="AH867" s="3" t="s">
        <v>195</v>
      </c>
      <c r="AI867" s="3" t="s">
        <v>196</v>
      </c>
      <c r="AJ867" s="3" t="s">
        <v>197</v>
      </c>
      <c r="AK867" s="3" t="s">
        <v>89</v>
      </c>
      <c r="AL867" s="3" t="s">
        <v>199</v>
      </c>
      <c r="AM867" s="3" t="s">
        <v>180</v>
      </c>
      <c r="AN867" s="3" t="s">
        <v>133</v>
      </c>
      <c r="AO867" s="3" t="s">
        <v>231</v>
      </c>
      <c r="AP867" s="3" t="s">
        <v>162</v>
      </c>
      <c r="AQ867" s="3" t="s">
        <v>223</v>
      </c>
      <c r="AR867" s="3" t="s">
        <v>217</v>
      </c>
      <c r="AS867" s="3" t="s">
        <v>97</v>
      </c>
      <c r="AT867" s="3" t="s">
        <v>98</v>
      </c>
      <c r="AU867" s="3" t="s">
        <v>99</v>
      </c>
      <c r="AV867" s="3" t="s">
        <v>138</v>
      </c>
      <c r="AW867" s="3" t="s">
        <v>266</v>
      </c>
      <c r="AX867" s="3" t="s">
        <v>165</v>
      </c>
      <c r="AY867" s="3" t="s">
        <v>226</v>
      </c>
      <c r="AZ867" s="3" t="s">
        <v>140</v>
      </c>
      <c r="BA867" s="3" t="s">
        <v>204</v>
      </c>
      <c r="BB867" s="3" t="s">
        <v>279</v>
      </c>
      <c r="BC867" s="3" t="s">
        <v>142</v>
      </c>
      <c r="BD867" s="3" t="s">
        <v>143</v>
      </c>
      <c r="BE867" s="3" t="s">
        <v>232</v>
      </c>
      <c r="BF867" s="3" t="s">
        <v>145</v>
      </c>
    </row>
    <row r="868" spans="1:58" ht="22.5" customHeight="1" x14ac:dyDescent="0.2">
      <c r="A868" s="2">
        <v>46037.532024884262</v>
      </c>
      <c r="B868" s="3" t="s">
        <v>1956</v>
      </c>
      <c r="C868" s="4">
        <v>14</v>
      </c>
      <c r="D868" s="3" t="s">
        <v>1957</v>
      </c>
      <c r="E868" s="3">
        <v>25</v>
      </c>
      <c r="F868" s="3" t="s">
        <v>993</v>
      </c>
      <c r="G868" s="3" t="s">
        <v>61</v>
      </c>
      <c r="H868" s="3" t="s">
        <v>209</v>
      </c>
      <c r="I868" s="3" t="s">
        <v>63</v>
      </c>
      <c r="J868" s="3" t="s">
        <v>222</v>
      </c>
      <c r="K868" s="3" t="s">
        <v>65</v>
      </c>
      <c r="L868" s="3" t="s">
        <v>66</v>
      </c>
      <c r="M868" s="3" t="s">
        <v>116</v>
      </c>
      <c r="N868" s="3" t="s">
        <v>117</v>
      </c>
      <c r="O868" s="3" t="s">
        <v>173</v>
      </c>
      <c r="P868" s="3" t="s">
        <v>70</v>
      </c>
      <c r="Q868" s="3" t="s">
        <v>174</v>
      </c>
      <c r="R868" s="3" t="s">
        <v>261</v>
      </c>
      <c r="S868" s="3" t="s">
        <v>212</v>
      </c>
      <c r="T868" s="3" t="s">
        <v>191</v>
      </c>
      <c r="U868" s="3" t="s">
        <v>75</v>
      </c>
      <c r="V868" s="3" t="s">
        <v>277</v>
      </c>
      <c r="W868" s="3" t="s">
        <v>192</v>
      </c>
      <c r="X868" s="3" t="s">
        <v>156</v>
      </c>
      <c r="Y868" s="3" t="s">
        <v>124</v>
      </c>
      <c r="Z868" s="3" t="s">
        <v>79</v>
      </c>
      <c r="AA868" s="3" t="s">
        <v>80</v>
      </c>
      <c r="AB868" s="3" t="s">
        <v>194</v>
      </c>
      <c r="AC868" s="3" t="s">
        <v>82</v>
      </c>
      <c r="AD868" s="3" t="s">
        <v>230</v>
      </c>
      <c r="AE868" s="3">
        <v>30</v>
      </c>
      <c r="AF868" s="3" t="s">
        <v>178</v>
      </c>
      <c r="AG868" s="3" t="s">
        <v>126</v>
      </c>
      <c r="AH868" s="3" t="s">
        <v>179</v>
      </c>
      <c r="AI868" s="3" t="s">
        <v>128</v>
      </c>
      <c r="AJ868" s="3" t="s">
        <v>129</v>
      </c>
      <c r="AK868" s="3" t="s">
        <v>89</v>
      </c>
      <c r="AL868" s="3" t="s">
        <v>199</v>
      </c>
      <c r="AM868" s="3" t="s">
        <v>91</v>
      </c>
      <c r="AN868" s="3" t="s">
        <v>161</v>
      </c>
      <c r="AO868" s="3" t="s">
        <v>181</v>
      </c>
      <c r="AP868" s="3" t="s">
        <v>162</v>
      </c>
      <c r="AQ868" s="3" t="s">
        <v>223</v>
      </c>
      <c r="AR868" s="3" t="s">
        <v>217</v>
      </c>
      <c r="AS868" s="3" t="s">
        <v>97</v>
      </c>
      <c r="AT868" s="3" t="s">
        <v>202</v>
      </c>
      <c r="AU868" s="3" t="s">
        <v>219</v>
      </c>
      <c r="AV868" s="3" t="s">
        <v>224</v>
      </c>
      <c r="AW868" s="3" t="s">
        <v>101</v>
      </c>
      <c r="AX868" s="3" t="s">
        <v>267</v>
      </c>
      <c r="AY868" s="3" t="s">
        <v>103</v>
      </c>
      <c r="AZ868" s="3" t="s">
        <v>140</v>
      </c>
      <c r="BA868" s="3" t="s">
        <v>273</v>
      </c>
      <c r="BB868" s="3" t="s">
        <v>141</v>
      </c>
      <c r="BC868" s="3" t="s">
        <v>107</v>
      </c>
      <c r="BD868" s="3" t="s">
        <v>108</v>
      </c>
      <c r="BE868" s="3" t="s">
        <v>232</v>
      </c>
      <c r="BF868" s="3" t="s">
        <v>110</v>
      </c>
    </row>
    <row r="869" spans="1:58" ht="22.5" customHeight="1" x14ac:dyDescent="0.2">
      <c r="A869" s="2">
        <v>46037.533884456017</v>
      </c>
      <c r="B869" s="3" t="s">
        <v>1958</v>
      </c>
      <c r="C869" s="4">
        <v>16</v>
      </c>
      <c r="D869" s="3" t="s">
        <v>1959</v>
      </c>
      <c r="E869" s="3">
        <v>702</v>
      </c>
      <c r="F869" s="3" t="s">
        <v>1913</v>
      </c>
      <c r="G869" s="3" t="s">
        <v>61</v>
      </c>
      <c r="H869" s="3" t="s">
        <v>114</v>
      </c>
      <c r="I869" s="3" t="s">
        <v>286</v>
      </c>
      <c r="J869" s="3" t="s">
        <v>172</v>
      </c>
      <c r="K869" s="3" t="s">
        <v>210</v>
      </c>
      <c r="L869" s="3" t="s">
        <v>297</v>
      </c>
      <c r="M869" s="3" t="s">
        <v>67</v>
      </c>
      <c r="N869" s="3" t="s">
        <v>68</v>
      </c>
      <c r="O869" s="3" t="s">
        <v>69</v>
      </c>
      <c r="P869" s="3" t="s">
        <v>119</v>
      </c>
      <c r="Q869" s="3" t="s">
        <v>211</v>
      </c>
      <c r="R869" s="3" t="s">
        <v>235</v>
      </c>
      <c r="S869" s="3" t="s">
        <v>73</v>
      </c>
      <c r="T869" s="3" t="s">
        <v>74</v>
      </c>
      <c r="U869" s="3" t="s">
        <v>75</v>
      </c>
      <c r="V869" s="3" t="s">
        <v>287</v>
      </c>
      <c r="W869" s="3" t="s">
        <v>77</v>
      </c>
      <c r="X869" s="3" t="s">
        <v>122</v>
      </c>
      <c r="Y869" s="3" t="s">
        <v>124</v>
      </c>
      <c r="Z869" s="3" t="s">
        <v>123</v>
      </c>
      <c r="AA869" s="3" t="s">
        <v>124</v>
      </c>
      <c r="AB869" s="3" t="s">
        <v>176</v>
      </c>
      <c r="AC869" s="3" t="s">
        <v>82</v>
      </c>
      <c r="AD869" s="3" t="s">
        <v>83</v>
      </c>
      <c r="AE869" s="3">
        <v>30</v>
      </c>
      <c r="AF869" s="3" t="s">
        <v>84</v>
      </c>
      <c r="AG869" s="3" t="s">
        <v>85</v>
      </c>
      <c r="AH869" s="3" t="s">
        <v>127</v>
      </c>
      <c r="AI869" s="3" t="s">
        <v>196</v>
      </c>
      <c r="AJ869" s="3" t="s">
        <v>197</v>
      </c>
      <c r="AK869" s="3" t="s">
        <v>198</v>
      </c>
      <c r="AL869" s="3" t="s">
        <v>199</v>
      </c>
      <c r="AM869" s="3" t="s">
        <v>91</v>
      </c>
      <c r="AN869" s="3" t="s">
        <v>133</v>
      </c>
      <c r="AO869" s="3" t="s">
        <v>231</v>
      </c>
      <c r="AP869" s="3" t="s">
        <v>162</v>
      </c>
      <c r="AQ869" s="3" t="s">
        <v>223</v>
      </c>
      <c r="AR869" s="3" t="s">
        <v>217</v>
      </c>
      <c r="AS869" s="3" t="s">
        <v>201</v>
      </c>
      <c r="AT869" s="3" t="s">
        <v>218</v>
      </c>
      <c r="AU869" s="3" t="s">
        <v>99</v>
      </c>
      <c r="AV869" s="3" t="s">
        <v>138</v>
      </c>
      <c r="AW869" s="3" t="s">
        <v>225</v>
      </c>
      <c r="AX869" s="3" t="s">
        <v>239</v>
      </c>
      <c r="AY869" s="3" t="s">
        <v>226</v>
      </c>
      <c r="AZ869" s="3" t="s">
        <v>104</v>
      </c>
      <c r="BA869" s="3" t="s">
        <v>204</v>
      </c>
      <c r="BB869" s="3" t="s">
        <v>279</v>
      </c>
      <c r="BC869" s="3" t="s">
        <v>142</v>
      </c>
      <c r="BD869" s="3" t="s">
        <v>205</v>
      </c>
      <c r="BE869" s="3" t="s">
        <v>221</v>
      </c>
      <c r="BF869" s="3" t="s">
        <v>227</v>
      </c>
    </row>
    <row r="870" spans="1:58" ht="22.5" customHeight="1" x14ac:dyDescent="0.2">
      <c r="A870" s="2">
        <v>46037.534452719905</v>
      </c>
      <c r="B870" s="3" t="s">
        <v>1960</v>
      </c>
      <c r="C870" s="4">
        <v>12</v>
      </c>
      <c r="D870" s="3" t="s">
        <v>1961</v>
      </c>
      <c r="E870" s="3">
        <v>12</v>
      </c>
      <c r="F870" s="3" t="s">
        <v>1913</v>
      </c>
      <c r="G870" s="3" t="s">
        <v>61</v>
      </c>
      <c r="H870" s="3" t="s">
        <v>114</v>
      </c>
      <c r="I870" s="3" t="s">
        <v>115</v>
      </c>
      <c r="J870" s="3" t="s">
        <v>222</v>
      </c>
      <c r="K870" s="3" t="s">
        <v>210</v>
      </c>
      <c r="L870" s="3" t="s">
        <v>297</v>
      </c>
      <c r="M870" s="3" t="s">
        <v>276</v>
      </c>
      <c r="N870" s="3" t="s">
        <v>68</v>
      </c>
      <c r="O870" s="3" t="s">
        <v>118</v>
      </c>
      <c r="P870" s="3" t="s">
        <v>260</v>
      </c>
      <c r="Q870" s="3" t="s">
        <v>211</v>
      </c>
      <c r="R870" s="3" t="s">
        <v>235</v>
      </c>
      <c r="S870" s="3" t="s">
        <v>413</v>
      </c>
      <c r="T870" s="3" t="s">
        <v>191</v>
      </c>
      <c r="U870" s="3" t="s">
        <v>153</v>
      </c>
      <c r="V870" s="3" t="s">
        <v>287</v>
      </c>
      <c r="W870" s="3" t="s">
        <v>192</v>
      </c>
      <c r="X870" s="3" t="s">
        <v>122</v>
      </c>
      <c r="Y870" s="3" t="s">
        <v>124</v>
      </c>
      <c r="Z870" s="3" t="s">
        <v>123</v>
      </c>
      <c r="AA870" s="3" t="s">
        <v>124</v>
      </c>
      <c r="AB870" s="3" t="s">
        <v>176</v>
      </c>
      <c r="AC870" s="3" t="s">
        <v>82</v>
      </c>
      <c r="AD870" s="3" t="s">
        <v>83</v>
      </c>
      <c r="AE870" s="3">
        <v>25</v>
      </c>
      <c r="AF870" s="3" t="s">
        <v>271</v>
      </c>
      <c r="AG870" s="3" t="s">
        <v>126</v>
      </c>
      <c r="AH870" s="3" t="s">
        <v>195</v>
      </c>
      <c r="AI870" s="3" t="s">
        <v>196</v>
      </c>
      <c r="AJ870" s="3" t="s">
        <v>197</v>
      </c>
      <c r="AK870" s="3" t="s">
        <v>198</v>
      </c>
      <c r="AL870" s="3" t="s">
        <v>199</v>
      </c>
      <c r="AM870" s="3" t="s">
        <v>180</v>
      </c>
      <c r="AN870" s="3" t="s">
        <v>133</v>
      </c>
      <c r="AO870" s="3" t="s">
        <v>93</v>
      </c>
      <c r="AP870" s="3" t="s">
        <v>162</v>
      </c>
      <c r="AQ870" s="3" t="s">
        <v>216</v>
      </c>
      <c r="AR870" s="3" t="s">
        <v>217</v>
      </c>
      <c r="AS870" s="3" t="s">
        <v>97</v>
      </c>
      <c r="AT870" s="3" t="s">
        <v>218</v>
      </c>
      <c r="AU870" s="3" t="s">
        <v>164</v>
      </c>
      <c r="AV870" s="3" t="s">
        <v>138</v>
      </c>
      <c r="AW870" s="3" t="s">
        <v>101</v>
      </c>
      <c r="AX870" s="3" t="s">
        <v>165</v>
      </c>
      <c r="AY870" s="3" t="s">
        <v>103</v>
      </c>
      <c r="AZ870" s="3" t="s">
        <v>104</v>
      </c>
      <c r="BA870" s="3" t="s">
        <v>167</v>
      </c>
      <c r="BB870" s="3" t="s">
        <v>279</v>
      </c>
      <c r="BC870" s="3" t="s">
        <v>107</v>
      </c>
      <c r="BD870" s="3" t="s">
        <v>143</v>
      </c>
      <c r="BE870" s="3" t="s">
        <v>221</v>
      </c>
      <c r="BF870" s="3" t="s">
        <v>227</v>
      </c>
    </row>
    <row r="871" spans="1:58" ht="22.5" customHeight="1" x14ac:dyDescent="0.2">
      <c r="A871" s="2">
        <v>46037.534600104162</v>
      </c>
      <c r="B871" s="3" t="s">
        <v>1962</v>
      </c>
      <c r="C871" s="4">
        <v>31</v>
      </c>
      <c r="D871" s="3" t="s">
        <v>1963</v>
      </c>
      <c r="E871" s="3">
        <v>18</v>
      </c>
      <c r="F871" s="3" t="s">
        <v>993</v>
      </c>
      <c r="G871" s="3" t="s">
        <v>61</v>
      </c>
      <c r="H871" s="3" t="s">
        <v>209</v>
      </c>
      <c r="I871" s="3" t="s">
        <v>115</v>
      </c>
      <c r="J871" s="3" t="s">
        <v>64</v>
      </c>
      <c r="K871" s="3" t="s">
        <v>65</v>
      </c>
      <c r="L871" s="3" t="s">
        <v>66</v>
      </c>
      <c r="M871" s="3" t="s">
        <v>116</v>
      </c>
      <c r="N871" s="3" t="s">
        <v>117</v>
      </c>
      <c r="O871" s="3" t="s">
        <v>118</v>
      </c>
      <c r="P871" s="3" t="s">
        <v>119</v>
      </c>
      <c r="Q871" s="3" t="s">
        <v>71</v>
      </c>
      <c r="R871" s="3" t="s">
        <v>121</v>
      </c>
      <c r="S871" s="3" t="s">
        <v>73</v>
      </c>
      <c r="T871" s="3" t="s">
        <v>74</v>
      </c>
      <c r="U871" s="3" t="s">
        <v>75</v>
      </c>
      <c r="V871" s="3" t="s">
        <v>76</v>
      </c>
      <c r="W871" s="3" t="s">
        <v>77</v>
      </c>
      <c r="X871" s="3" t="s">
        <v>122</v>
      </c>
      <c r="Y871" s="3" t="s">
        <v>80</v>
      </c>
      <c r="Z871" s="3" t="s">
        <v>157</v>
      </c>
      <c r="AA871" s="3" t="s">
        <v>124</v>
      </c>
      <c r="AB871" s="3" t="s">
        <v>194</v>
      </c>
      <c r="AC871" s="3" t="s">
        <v>213</v>
      </c>
      <c r="AD871" s="3" t="s">
        <v>264</v>
      </c>
      <c r="AE871" s="3">
        <v>30</v>
      </c>
      <c r="AF871" s="3" t="s">
        <v>178</v>
      </c>
      <c r="AG871" s="3" t="s">
        <v>85</v>
      </c>
      <c r="AH871" s="3" t="s">
        <v>179</v>
      </c>
      <c r="AI871" s="3" t="s">
        <v>196</v>
      </c>
      <c r="AJ871" s="3" t="s">
        <v>129</v>
      </c>
      <c r="AK871" s="3" t="s">
        <v>198</v>
      </c>
      <c r="AL871" s="3" t="s">
        <v>131</v>
      </c>
      <c r="AM871" s="3" t="s">
        <v>91</v>
      </c>
      <c r="AN871" s="3" t="s">
        <v>133</v>
      </c>
      <c r="AO871" s="3" t="s">
        <v>231</v>
      </c>
      <c r="AP871" s="3" t="s">
        <v>134</v>
      </c>
      <c r="AQ871" s="3" t="s">
        <v>223</v>
      </c>
      <c r="AR871" s="3" t="s">
        <v>217</v>
      </c>
      <c r="AS871" s="3" t="s">
        <v>137</v>
      </c>
      <c r="AT871" s="3" t="s">
        <v>202</v>
      </c>
      <c r="AU871" s="3" t="s">
        <v>99</v>
      </c>
      <c r="AV871" s="3" t="s">
        <v>220</v>
      </c>
      <c r="AW871" s="3" t="s">
        <v>101</v>
      </c>
      <c r="AX871" s="3" t="s">
        <v>102</v>
      </c>
      <c r="AY871" s="3" t="s">
        <v>240</v>
      </c>
      <c r="AZ871" s="3" t="s">
        <v>140</v>
      </c>
      <c r="BA871" s="3" t="s">
        <v>105</v>
      </c>
      <c r="BB871" s="3" t="s">
        <v>141</v>
      </c>
      <c r="BC871" s="3" t="s">
        <v>142</v>
      </c>
      <c r="BD871" s="3" t="s">
        <v>143</v>
      </c>
      <c r="BE871" s="3" t="s">
        <v>144</v>
      </c>
      <c r="BF871" s="3" t="s">
        <v>145</v>
      </c>
    </row>
    <row r="872" spans="1:58" ht="22.5" customHeight="1" x14ac:dyDescent="0.2">
      <c r="A872" s="2">
        <v>46037.535012731481</v>
      </c>
      <c r="B872" s="3" t="s">
        <v>1964</v>
      </c>
      <c r="C872" s="4">
        <v>21</v>
      </c>
      <c r="D872" s="3" t="s">
        <v>1965</v>
      </c>
      <c r="E872" s="3">
        <v>7216</v>
      </c>
      <c r="F872" s="3" t="s">
        <v>993</v>
      </c>
      <c r="G872" s="3" t="s">
        <v>61</v>
      </c>
      <c r="H872" s="3" t="s">
        <v>209</v>
      </c>
      <c r="I872" s="3" t="s">
        <v>115</v>
      </c>
      <c r="J872" s="3" t="s">
        <v>64</v>
      </c>
      <c r="K872" s="3" t="s">
        <v>65</v>
      </c>
      <c r="L872" s="3" t="s">
        <v>66</v>
      </c>
      <c r="M872" s="3" t="s">
        <v>116</v>
      </c>
      <c r="N872" s="3" t="s">
        <v>117</v>
      </c>
      <c r="O872" s="3" t="s">
        <v>173</v>
      </c>
      <c r="P872" s="3" t="s">
        <v>119</v>
      </c>
      <c r="Q872" s="3" t="s">
        <v>71</v>
      </c>
      <c r="R872" s="3" t="s">
        <v>121</v>
      </c>
      <c r="S872" s="3" t="s">
        <v>73</v>
      </c>
      <c r="T872" s="3" t="s">
        <v>191</v>
      </c>
      <c r="U872" s="3" t="s">
        <v>153</v>
      </c>
      <c r="V872" s="3" t="s">
        <v>287</v>
      </c>
      <c r="W872" s="3" t="s">
        <v>192</v>
      </c>
      <c r="X872" s="3" t="s">
        <v>193</v>
      </c>
      <c r="Y872" s="3" t="s">
        <v>80</v>
      </c>
      <c r="Z872" s="3" t="s">
        <v>157</v>
      </c>
      <c r="AA872" s="3" t="s">
        <v>80</v>
      </c>
      <c r="AB872" s="3" t="s">
        <v>194</v>
      </c>
      <c r="AC872" s="3" t="s">
        <v>82</v>
      </c>
      <c r="AD872" s="3" t="s">
        <v>264</v>
      </c>
      <c r="AE872" s="3">
        <v>25</v>
      </c>
      <c r="AF872" s="3" t="s">
        <v>178</v>
      </c>
      <c r="AG872" s="3" t="s">
        <v>85</v>
      </c>
      <c r="AH872" s="3" t="s">
        <v>127</v>
      </c>
      <c r="AI872" s="3" t="s">
        <v>196</v>
      </c>
      <c r="AJ872" s="3" t="s">
        <v>129</v>
      </c>
      <c r="AK872" s="3" t="s">
        <v>89</v>
      </c>
      <c r="AL872" s="3" t="s">
        <v>131</v>
      </c>
      <c r="AM872" s="3" t="s">
        <v>200</v>
      </c>
      <c r="AN872" s="3" t="s">
        <v>251</v>
      </c>
      <c r="AO872" s="3" t="s">
        <v>93</v>
      </c>
      <c r="AP872" s="3" t="s">
        <v>215</v>
      </c>
      <c r="AQ872" s="3" t="s">
        <v>216</v>
      </c>
      <c r="AR872" s="3" t="s">
        <v>238</v>
      </c>
      <c r="AS872" s="3" t="s">
        <v>97</v>
      </c>
      <c r="AT872" s="3" t="s">
        <v>218</v>
      </c>
      <c r="AU872" s="3" t="s">
        <v>219</v>
      </c>
      <c r="AV872" s="3" t="s">
        <v>224</v>
      </c>
      <c r="AW872" s="3" t="s">
        <v>101</v>
      </c>
      <c r="AX872" s="3" t="s">
        <v>102</v>
      </c>
      <c r="AY872" s="3" t="s">
        <v>103</v>
      </c>
      <c r="AZ872" s="3" t="s">
        <v>140</v>
      </c>
      <c r="BA872" s="3" t="s">
        <v>204</v>
      </c>
      <c r="BB872" s="3" t="s">
        <v>141</v>
      </c>
      <c r="BC872" s="3" t="s">
        <v>107</v>
      </c>
      <c r="BD872" s="3" t="s">
        <v>205</v>
      </c>
      <c r="BE872" s="3" t="s">
        <v>144</v>
      </c>
      <c r="BF872" s="3" t="s">
        <v>145</v>
      </c>
    </row>
    <row r="873" spans="1:58" ht="22.5" customHeight="1" x14ac:dyDescent="0.2">
      <c r="A873" s="2">
        <v>46037.535304293982</v>
      </c>
      <c r="B873" s="3" t="s">
        <v>1966</v>
      </c>
      <c r="C873" s="4">
        <v>23</v>
      </c>
      <c r="D873" s="3" t="s">
        <v>1967</v>
      </c>
      <c r="E873" s="3">
        <v>7240</v>
      </c>
      <c r="F873" s="3" t="s">
        <v>993</v>
      </c>
      <c r="G873" s="3" t="s">
        <v>61</v>
      </c>
      <c r="H873" s="3" t="s">
        <v>209</v>
      </c>
      <c r="I873" s="3" t="s">
        <v>115</v>
      </c>
      <c r="J873" s="3" t="s">
        <v>64</v>
      </c>
      <c r="K873" s="3" t="s">
        <v>65</v>
      </c>
      <c r="L873" s="3" t="s">
        <v>66</v>
      </c>
      <c r="M873" s="3" t="s">
        <v>116</v>
      </c>
      <c r="N873" s="3" t="s">
        <v>259</v>
      </c>
      <c r="O873" s="3" t="s">
        <v>173</v>
      </c>
      <c r="P873" s="3" t="s">
        <v>119</v>
      </c>
      <c r="Q873" s="3" t="s">
        <v>71</v>
      </c>
      <c r="R873" s="3" t="s">
        <v>121</v>
      </c>
      <c r="S873" s="3" t="s">
        <v>73</v>
      </c>
      <c r="T873" s="3" t="s">
        <v>191</v>
      </c>
      <c r="U873" s="3" t="s">
        <v>153</v>
      </c>
      <c r="V873" s="3" t="s">
        <v>76</v>
      </c>
      <c r="W873" s="3" t="s">
        <v>192</v>
      </c>
      <c r="X873" s="3" t="s">
        <v>193</v>
      </c>
      <c r="Y873" s="3" t="s">
        <v>124</v>
      </c>
      <c r="Z873" s="3" t="s">
        <v>157</v>
      </c>
      <c r="AA873" s="3" t="s">
        <v>124</v>
      </c>
      <c r="AB873" s="3" t="s">
        <v>194</v>
      </c>
      <c r="AC873" s="3" t="s">
        <v>82</v>
      </c>
      <c r="AD873" s="3" t="s">
        <v>230</v>
      </c>
      <c r="AE873" s="3">
        <v>25</v>
      </c>
      <c r="AF873" s="3" t="s">
        <v>84</v>
      </c>
      <c r="AG873" s="3" t="s">
        <v>85</v>
      </c>
      <c r="AH873" s="3" t="s">
        <v>195</v>
      </c>
      <c r="AI873" s="3" t="s">
        <v>128</v>
      </c>
      <c r="AJ873" s="3" t="s">
        <v>129</v>
      </c>
      <c r="AK873" s="3" t="s">
        <v>198</v>
      </c>
      <c r="AL873" s="3" t="s">
        <v>131</v>
      </c>
      <c r="AM873" s="3" t="s">
        <v>180</v>
      </c>
      <c r="AN873" s="3" t="s">
        <v>251</v>
      </c>
      <c r="AO873" s="3" t="s">
        <v>181</v>
      </c>
      <c r="AP873" s="3" t="s">
        <v>215</v>
      </c>
      <c r="AQ873" s="3" t="s">
        <v>216</v>
      </c>
      <c r="AR873" s="3" t="s">
        <v>217</v>
      </c>
      <c r="AS873" s="3" t="s">
        <v>137</v>
      </c>
      <c r="AT873" s="3" t="s">
        <v>202</v>
      </c>
      <c r="AU873" s="3" t="s">
        <v>219</v>
      </c>
      <c r="AV873" s="3" t="s">
        <v>138</v>
      </c>
      <c r="AW873" s="3" t="s">
        <v>225</v>
      </c>
      <c r="AX873" s="3" t="s">
        <v>102</v>
      </c>
      <c r="AY873" s="3" t="s">
        <v>103</v>
      </c>
      <c r="AZ873" s="3" t="s">
        <v>140</v>
      </c>
      <c r="BA873" s="3" t="s">
        <v>204</v>
      </c>
      <c r="BB873" s="3" t="s">
        <v>141</v>
      </c>
      <c r="BC873" s="3" t="s">
        <v>107</v>
      </c>
      <c r="BD873" s="3" t="s">
        <v>143</v>
      </c>
      <c r="BE873" s="3" t="s">
        <v>144</v>
      </c>
      <c r="BF873" s="3" t="s">
        <v>145</v>
      </c>
    </row>
    <row r="874" spans="1:58" ht="22.5" customHeight="1" x14ac:dyDescent="0.2">
      <c r="A874" s="2">
        <v>46037.535867916667</v>
      </c>
      <c r="B874" s="3" t="s">
        <v>1968</v>
      </c>
      <c r="C874" s="4">
        <v>20</v>
      </c>
      <c r="D874" s="3" t="s">
        <v>1969</v>
      </c>
      <c r="E874" s="3">
        <v>703</v>
      </c>
      <c r="F874" s="3" t="s">
        <v>1913</v>
      </c>
      <c r="G874" s="3" t="s">
        <v>61</v>
      </c>
      <c r="H874" s="3" t="s">
        <v>114</v>
      </c>
      <c r="I874" s="3" t="s">
        <v>286</v>
      </c>
      <c r="J874" s="3" t="s">
        <v>64</v>
      </c>
      <c r="K874" s="3" t="s">
        <v>210</v>
      </c>
      <c r="L874" s="3" t="s">
        <v>297</v>
      </c>
      <c r="M874" s="3" t="s">
        <v>67</v>
      </c>
      <c r="N874" s="3" t="s">
        <v>68</v>
      </c>
      <c r="O874" s="3" t="s">
        <v>69</v>
      </c>
      <c r="P874" s="3" t="s">
        <v>119</v>
      </c>
      <c r="Q874" s="3" t="s">
        <v>211</v>
      </c>
      <c r="R874" s="3" t="s">
        <v>235</v>
      </c>
      <c r="S874" s="3" t="s">
        <v>413</v>
      </c>
      <c r="T874" s="3" t="s">
        <v>74</v>
      </c>
      <c r="U874" s="3" t="s">
        <v>75</v>
      </c>
      <c r="V874" s="3" t="s">
        <v>76</v>
      </c>
      <c r="W874" s="3" t="s">
        <v>77</v>
      </c>
      <c r="X874" s="3" t="s">
        <v>122</v>
      </c>
      <c r="Y874" s="3" t="s">
        <v>80</v>
      </c>
      <c r="Z874" s="3" t="s">
        <v>175</v>
      </c>
      <c r="AA874" s="3" t="s">
        <v>80</v>
      </c>
      <c r="AB874" s="3" t="s">
        <v>158</v>
      </c>
      <c r="AC874" s="3" t="s">
        <v>82</v>
      </c>
      <c r="AD874" s="3" t="s">
        <v>83</v>
      </c>
      <c r="AE874" s="3">
        <v>30</v>
      </c>
      <c r="AF874" s="3" t="s">
        <v>84</v>
      </c>
      <c r="AG874" s="3" t="s">
        <v>126</v>
      </c>
      <c r="AH874" s="3" t="s">
        <v>195</v>
      </c>
      <c r="AI874" s="3" t="s">
        <v>196</v>
      </c>
      <c r="AJ874" s="3" t="s">
        <v>197</v>
      </c>
      <c r="AK874" s="3" t="s">
        <v>198</v>
      </c>
      <c r="AL874" s="3" t="s">
        <v>199</v>
      </c>
      <c r="AM874" s="3" t="s">
        <v>180</v>
      </c>
      <c r="AN874" s="3" t="s">
        <v>133</v>
      </c>
      <c r="AO874" s="3" t="s">
        <v>231</v>
      </c>
      <c r="AP874" s="3" t="s">
        <v>162</v>
      </c>
      <c r="AQ874" s="3" t="s">
        <v>223</v>
      </c>
      <c r="AR874" s="3" t="s">
        <v>217</v>
      </c>
      <c r="AS874" s="3" t="s">
        <v>137</v>
      </c>
      <c r="AT874" s="3" t="s">
        <v>98</v>
      </c>
      <c r="AU874" s="3" t="s">
        <v>99</v>
      </c>
      <c r="AV874" s="3" t="s">
        <v>138</v>
      </c>
      <c r="AW874" s="3" t="s">
        <v>225</v>
      </c>
      <c r="AX874" s="3" t="s">
        <v>239</v>
      </c>
      <c r="AY874" s="3" t="s">
        <v>226</v>
      </c>
      <c r="AZ874" s="3" t="s">
        <v>104</v>
      </c>
      <c r="BA874" s="3" t="s">
        <v>167</v>
      </c>
      <c r="BB874" s="3" t="s">
        <v>279</v>
      </c>
      <c r="BC874" s="3" t="s">
        <v>142</v>
      </c>
      <c r="BD874" s="3" t="s">
        <v>143</v>
      </c>
      <c r="BE874" s="3" t="s">
        <v>221</v>
      </c>
      <c r="BF874" s="3" t="s">
        <v>227</v>
      </c>
    </row>
    <row r="875" spans="1:58" ht="22.5" customHeight="1" x14ac:dyDescent="0.2">
      <c r="A875" s="2">
        <v>46037.535900358795</v>
      </c>
      <c r="B875" s="3" t="s">
        <v>1970</v>
      </c>
      <c r="C875" s="4">
        <v>12</v>
      </c>
      <c r="D875" s="3" t="s">
        <v>1971</v>
      </c>
      <c r="E875" s="3">
        <v>7343</v>
      </c>
      <c r="F875" s="3" t="s">
        <v>993</v>
      </c>
      <c r="G875" s="3" t="s">
        <v>61</v>
      </c>
      <c r="H875" s="3" t="s">
        <v>209</v>
      </c>
      <c r="I875" s="3" t="s">
        <v>63</v>
      </c>
      <c r="J875" s="3" t="s">
        <v>189</v>
      </c>
      <c r="K875" s="3" t="s">
        <v>65</v>
      </c>
      <c r="L875" s="3" t="s">
        <v>190</v>
      </c>
      <c r="M875" s="3" t="s">
        <v>150</v>
      </c>
      <c r="N875" s="3" t="s">
        <v>151</v>
      </c>
      <c r="O875" s="3" t="s">
        <v>326</v>
      </c>
      <c r="P875" s="3" t="s">
        <v>120</v>
      </c>
      <c r="Q875" s="3" t="s">
        <v>174</v>
      </c>
      <c r="R875" s="3" t="s">
        <v>235</v>
      </c>
      <c r="S875" s="3" t="s">
        <v>212</v>
      </c>
      <c r="T875" s="3" t="s">
        <v>74</v>
      </c>
      <c r="U875" s="3" t="s">
        <v>75</v>
      </c>
      <c r="V875" s="3" t="s">
        <v>76</v>
      </c>
      <c r="W875" s="3" t="s">
        <v>244</v>
      </c>
      <c r="X875" s="3" t="s">
        <v>78</v>
      </c>
      <c r="Y875" s="3" t="s">
        <v>80</v>
      </c>
      <c r="Z875" s="3" t="s">
        <v>123</v>
      </c>
      <c r="AA875" s="3" t="s">
        <v>250</v>
      </c>
      <c r="AB875" s="3" t="s">
        <v>194</v>
      </c>
      <c r="AC875" s="3" t="s">
        <v>82</v>
      </c>
      <c r="AD875" s="3" t="s">
        <v>230</v>
      </c>
      <c r="AE875" s="3">
        <v>25</v>
      </c>
      <c r="AF875" s="3" t="s">
        <v>84</v>
      </c>
      <c r="AG875" s="3" t="s">
        <v>126</v>
      </c>
      <c r="AH875" s="3" t="s">
        <v>179</v>
      </c>
      <c r="AI875" s="3" t="s">
        <v>196</v>
      </c>
      <c r="AJ875" s="3" t="s">
        <v>197</v>
      </c>
      <c r="AK875" s="3" t="s">
        <v>198</v>
      </c>
      <c r="AL875" s="3" t="s">
        <v>90</v>
      </c>
      <c r="AM875" s="3" t="s">
        <v>132</v>
      </c>
      <c r="AN875" s="3" t="s">
        <v>251</v>
      </c>
      <c r="AO875" s="3" t="s">
        <v>231</v>
      </c>
      <c r="AP875" s="3" t="s">
        <v>94</v>
      </c>
      <c r="AQ875" s="3" t="s">
        <v>223</v>
      </c>
      <c r="AR875" s="3" t="s">
        <v>238</v>
      </c>
      <c r="AS875" s="3" t="s">
        <v>182</v>
      </c>
      <c r="AT875" s="3" t="s">
        <v>202</v>
      </c>
      <c r="AU875" s="3" t="s">
        <v>219</v>
      </c>
      <c r="AV875" s="3" t="s">
        <v>138</v>
      </c>
      <c r="AW875" s="3" t="s">
        <v>266</v>
      </c>
      <c r="AX875" s="3" t="s">
        <v>239</v>
      </c>
      <c r="AY875" s="3" t="s">
        <v>103</v>
      </c>
      <c r="AZ875" s="3" t="s">
        <v>104</v>
      </c>
      <c r="BA875" s="3" t="s">
        <v>204</v>
      </c>
      <c r="BB875" s="3" t="s">
        <v>279</v>
      </c>
      <c r="BC875" s="3" t="s">
        <v>142</v>
      </c>
      <c r="BD875" s="3" t="s">
        <v>184</v>
      </c>
      <c r="BE875" s="3" t="s">
        <v>221</v>
      </c>
      <c r="BF875" s="3" t="s">
        <v>145</v>
      </c>
    </row>
    <row r="876" spans="1:58" ht="22.5" customHeight="1" x14ac:dyDescent="0.2">
      <c r="A876" s="2">
        <v>46037.537276863426</v>
      </c>
      <c r="B876" s="3" t="s">
        <v>1924</v>
      </c>
      <c r="C876" s="4">
        <v>18</v>
      </c>
      <c r="D876" s="3" t="s">
        <v>1972</v>
      </c>
      <c r="E876" s="3">
        <v>32</v>
      </c>
      <c r="F876" s="3" t="s">
        <v>1913</v>
      </c>
      <c r="G876" s="3" t="s">
        <v>61</v>
      </c>
      <c r="H876" s="3" t="s">
        <v>114</v>
      </c>
      <c r="I876" s="3" t="s">
        <v>115</v>
      </c>
      <c r="J876" s="3" t="s">
        <v>222</v>
      </c>
      <c r="K876" s="3" t="s">
        <v>210</v>
      </c>
      <c r="L876" s="3" t="s">
        <v>149</v>
      </c>
      <c r="M876" s="3" t="s">
        <v>67</v>
      </c>
      <c r="N876" s="3" t="s">
        <v>68</v>
      </c>
      <c r="O876" s="3" t="s">
        <v>69</v>
      </c>
      <c r="P876" s="3" t="s">
        <v>120</v>
      </c>
      <c r="Q876" s="3" t="s">
        <v>211</v>
      </c>
      <c r="R876" s="3" t="s">
        <v>121</v>
      </c>
      <c r="S876" s="3" t="s">
        <v>249</v>
      </c>
      <c r="T876" s="3" t="s">
        <v>74</v>
      </c>
      <c r="U876" s="3" t="s">
        <v>75</v>
      </c>
      <c r="V876" s="3" t="s">
        <v>287</v>
      </c>
      <c r="W876" s="3" t="s">
        <v>77</v>
      </c>
      <c r="X876" s="3" t="s">
        <v>122</v>
      </c>
      <c r="Y876" s="3" t="s">
        <v>124</v>
      </c>
      <c r="Z876" s="3" t="s">
        <v>123</v>
      </c>
      <c r="AA876" s="3" t="s">
        <v>124</v>
      </c>
      <c r="AB876" s="3" t="s">
        <v>176</v>
      </c>
      <c r="AC876" s="3" t="s">
        <v>82</v>
      </c>
      <c r="AD876" s="3" t="s">
        <v>83</v>
      </c>
      <c r="AE876" s="3">
        <v>30</v>
      </c>
      <c r="AF876" s="3" t="s">
        <v>125</v>
      </c>
      <c r="AG876" s="3" t="s">
        <v>85</v>
      </c>
      <c r="AH876" s="3" t="s">
        <v>179</v>
      </c>
      <c r="AI876" s="3" t="s">
        <v>128</v>
      </c>
      <c r="AJ876" s="3" t="s">
        <v>129</v>
      </c>
      <c r="AK876" s="3" t="s">
        <v>245</v>
      </c>
      <c r="AL876" s="3" t="s">
        <v>199</v>
      </c>
      <c r="AM876" s="3" t="s">
        <v>91</v>
      </c>
      <c r="AN876" s="3" t="s">
        <v>251</v>
      </c>
      <c r="AO876" s="3" t="s">
        <v>231</v>
      </c>
      <c r="AP876" s="3" t="s">
        <v>162</v>
      </c>
      <c r="AQ876" s="3" t="s">
        <v>216</v>
      </c>
      <c r="AR876" s="3" t="s">
        <v>217</v>
      </c>
      <c r="AS876" s="3" t="s">
        <v>137</v>
      </c>
      <c r="AT876" s="3" t="s">
        <v>202</v>
      </c>
      <c r="AU876" s="3" t="s">
        <v>164</v>
      </c>
      <c r="AV876" s="3" t="s">
        <v>100</v>
      </c>
      <c r="AW876" s="3" t="s">
        <v>101</v>
      </c>
      <c r="AX876" s="3" t="s">
        <v>239</v>
      </c>
      <c r="AY876" s="3" t="s">
        <v>103</v>
      </c>
      <c r="AZ876" s="3" t="s">
        <v>278</v>
      </c>
      <c r="BA876" s="3" t="s">
        <v>204</v>
      </c>
      <c r="BB876" s="3" t="s">
        <v>279</v>
      </c>
      <c r="BC876" s="3" t="s">
        <v>142</v>
      </c>
      <c r="BD876" s="3" t="s">
        <v>143</v>
      </c>
      <c r="BE876" s="3" t="s">
        <v>221</v>
      </c>
      <c r="BF876" s="3" t="s">
        <v>227</v>
      </c>
    </row>
    <row r="877" spans="1:58" ht="22.5" customHeight="1" x14ac:dyDescent="0.2">
      <c r="A877" s="2">
        <v>46037.537782615742</v>
      </c>
      <c r="B877" s="3" t="s">
        <v>1973</v>
      </c>
      <c r="C877" s="4">
        <v>14</v>
      </c>
      <c r="D877" s="3" t="s">
        <v>1974</v>
      </c>
      <c r="E877" s="3">
        <v>7227</v>
      </c>
      <c r="F877" s="3" t="s">
        <v>993</v>
      </c>
      <c r="G877" s="3" t="s">
        <v>61</v>
      </c>
      <c r="H877" s="3" t="s">
        <v>209</v>
      </c>
      <c r="I877" s="3" t="s">
        <v>296</v>
      </c>
      <c r="J877" s="3" t="s">
        <v>222</v>
      </c>
      <c r="K877" s="3" t="s">
        <v>210</v>
      </c>
      <c r="L877" s="3" t="s">
        <v>149</v>
      </c>
      <c r="M877" s="3" t="s">
        <v>116</v>
      </c>
      <c r="N877" s="3" t="s">
        <v>259</v>
      </c>
      <c r="O877" s="3" t="s">
        <v>69</v>
      </c>
      <c r="P877" s="3" t="s">
        <v>120</v>
      </c>
      <c r="Q877" s="3" t="s">
        <v>120</v>
      </c>
      <c r="R877" s="3" t="s">
        <v>121</v>
      </c>
      <c r="S877" s="3" t="s">
        <v>413</v>
      </c>
      <c r="T877" s="3" t="s">
        <v>74</v>
      </c>
      <c r="U877" s="3" t="s">
        <v>153</v>
      </c>
      <c r="V877" s="3" t="s">
        <v>76</v>
      </c>
      <c r="W877" s="3" t="s">
        <v>244</v>
      </c>
      <c r="X877" s="3" t="s">
        <v>122</v>
      </c>
      <c r="Y877" s="3" t="s">
        <v>124</v>
      </c>
      <c r="Z877" s="3" t="s">
        <v>79</v>
      </c>
      <c r="AA877" s="3" t="s">
        <v>250</v>
      </c>
      <c r="AB877" s="3" t="s">
        <v>81</v>
      </c>
      <c r="AC877" s="3" t="s">
        <v>159</v>
      </c>
      <c r="AD877" s="3" t="s">
        <v>177</v>
      </c>
      <c r="AE877" s="3">
        <v>30</v>
      </c>
      <c r="AF877" s="3" t="s">
        <v>271</v>
      </c>
      <c r="AG877" s="3" t="s">
        <v>85</v>
      </c>
      <c r="AH877" s="3" t="s">
        <v>195</v>
      </c>
      <c r="AI877" s="3" t="s">
        <v>160</v>
      </c>
      <c r="AJ877" s="3" t="s">
        <v>213</v>
      </c>
      <c r="AK877" s="3" t="s">
        <v>89</v>
      </c>
      <c r="AL877" s="3" t="s">
        <v>199</v>
      </c>
      <c r="AM877" s="3" t="s">
        <v>132</v>
      </c>
      <c r="AN877" s="3" t="s">
        <v>251</v>
      </c>
      <c r="AO877" s="3" t="s">
        <v>231</v>
      </c>
      <c r="AP877" s="3" t="s">
        <v>94</v>
      </c>
      <c r="AQ877" s="3" t="s">
        <v>135</v>
      </c>
      <c r="AR877" s="3" t="s">
        <v>238</v>
      </c>
      <c r="AS877" s="3" t="s">
        <v>97</v>
      </c>
      <c r="AT877" s="3" t="s">
        <v>202</v>
      </c>
      <c r="AU877" s="3" t="s">
        <v>183</v>
      </c>
      <c r="AV877" s="3" t="s">
        <v>224</v>
      </c>
      <c r="AW877" s="3" t="s">
        <v>203</v>
      </c>
      <c r="AX877" s="3" t="s">
        <v>102</v>
      </c>
      <c r="AY877" s="3" t="s">
        <v>226</v>
      </c>
      <c r="AZ877" s="3" t="s">
        <v>278</v>
      </c>
      <c r="BA877" s="3" t="s">
        <v>273</v>
      </c>
      <c r="BB877" s="3" t="s">
        <v>141</v>
      </c>
      <c r="BC877" s="3" t="s">
        <v>142</v>
      </c>
      <c r="BD877" s="3" t="s">
        <v>108</v>
      </c>
      <c r="BE877" s="3" t="s">
        <v>109</v>
      </c>
      <c r="BF877" s="3" t="s">
        <v>145</v>
      </c>
    </row>
    <row r="878" spans="1:58" ht="22.5" customHeight="1" x14ac:dyDescent="0.2">
      <c r="A878" s="2">
        <v>46037.538682824073</v>
      </c>
      <c r="B878" s="3" t="s">
        <v>1975</v>
      </c>
      <c r="C878" s="4">
        <v>17</v>
      </c>
      <c r="D878" s="3" t="s">
        <v>1976</v>
      </c>
      <c r="E878" s="3">
        <v>37</v>
      </c>
      <c r="F878" s="3" t="s">
        <v>993</v>
      </c>
      <c r="G878" s="3" t="s">
        <v>61</v>
      </c>
      <c r="H878" s="3" t="s">
        <v>114</v>
      </c>
      <c r="I878" s="3" t="s">
        <v>115</v>
      </c>
      <c r="J878" s="3" t="s">
        <v>189</v>
      </c>
      <c r="K878" s="3" t="s">
        <v>65</v>
      </c>
      <c r="L878" s="3" t="s">
        <v>66</v>
      </c>
      <c r="M878" s="3" t="s">
        <v>276</v>
      </c>
      <c r="N878" s="3" t="s">
        <v>151</v>
      </c>
      <c r="O878" s="3" t="s">
        <v>326</v>
      </c>
      <c r="P878" s="3" t="s">
        <v>260</v>
      </c>
      <c r="Q878" s="3" t="s">
        <v>120</v>
      </c>
      <c r="R878" s="3" t="s">
        <v>261</v>
      </c>
      <c r="S878" s="3" t="s">
        <v>212</v>
      </c>
      <c r="T878" s="3" t="s">
        <v>191</v>
      </c>
      <c r="U878" s="3" t="s">
        <v>153</v>
      </c>
      <c r="V878" s="3" t="s">
        <v>277</v>
      </c>
      <c r="W878" s="3" t="s">
        <v>192</v>
      </c>
      <c r="X878" s="3" t="s">
        <v>78</v>
      </c>
      <c r="Y878" s="3" t="s">
        <v>80</v>
      </c>
      <c r="Z878" s="3" t="s">
        <v>79</v>
      </c>
      <c r="AA878" s="3" t="s">
        <v>79</v>
      </c>
      <c r="AB878" s="3" t="s">
        <v>176</v>
      </c>
      <c r="AC878" s="3" t="s">
        <v>82</v>
      </c>
      <c r="AD878" s="3" t="s">
        <v>177</v>
      </c>
      <c r="AE878" s="3">
        <v>30</v>
      </c>
      <c r="AF878" s="3" t="s">
        <v>84</v>
      </c>
      <c r="AG878" s="3" t="s">
        <v>237</v>
      </c>
      <c r="AH878" s="3" t="s">
        <v>86</v>
      </c>
      <c r="AI878" s="3" t="s">
        <v>128</v>
      </c>
      <c r="AJ878" s="3" t="s">
        <v>213</v>
      </c>
      <c r="AK878" s="3" t="s">
        <v>89</v>
      </c>
      <c r="AL878" s="3" t="s">
        <v>131</v>
      </c>
      <c r="AM878" s="3" t="s">
        <v>180</v>
      </c>
      <c r="AN878" s="3" t="s">
        <v>133</v>
      </c>
      <c r="AO878" s="3" t="s">
        <v>231</v>
      </c>
      <c r="AP878" s="3" t="s">
        <v>134</v>
      </c>
      <c r="AQ878" s="3" t="s">
        <v>95</v>
      </c>
      <c r="AR878" s="3" t="s">
        <v>238</v>
      </c>
      <c r="AS878" s="3" t="s">
        <v>97</v>
      </c>
      <c r="AT878" s="3" t="s">
        <v>98</v>
      </c>
      <c r="AU878" s="3" t="s">
        <v>99</v>
      </c>
      <c r="AV878" s="3" t="s">
        <v>138</v>
      </c>
      <c r="AW878" s="3" t="s">
        <v>225</v>
      </c>
      <c r="AX878" s="3" t="s">
        <v>165</v>
      </c>
      <c r="AY878" s="3" t="s">
        <v>139</v>
      </c>
      <c r="AZ878" s="3" t="s">
        <v>166</v>
      </c>
      <c r="BA878" s="3" t="s">
        <v>273</v>
      </c>
      <c r="BB878" s="3" t="s">
        <v>141</v>
      </c>
      <c r="BC878" s="3" t="s">
        <v>107</v>
      </c>
      <c r="BD878" s="3" t="s">
        <v>108</v>
      </c>
      <c r="BE878" s="3" t="s">
        <v>232</v>
      </c>
      <c r="BF878" s="3" t="s">
        <v>145</v>
      </c>
    </row>
    <row r="879" spans="1:58" ht="22.5" customHeight="1" x14ac:dyDescent="0.2">
      <c r="A879" s="2">
        <v>46037.538875601851</v>
      </c>
      <c r="B879" s="3" t="s">
        <v>1977</v>
      </c>
      <c r="C879" s="4">
        <v>17</v>
      </c>
      <c r="D879" s="3" t="s">
        <v>1978</v>
      </c>
      <c r="E879" s="3">
        <v>704</v>
      </c>
      <c r="F879" s="3" t="s">
        <v>1913</v>
      </c>
      <c r="G879" s="3" t="s">
        <v>61</v>
      </c>
      <c r="H879" s="3" t="s">
        <v>114</v>
      </c>
      <c r="I879" s="3" t="s">
        <v>296</v>
      </c>
      <c r="J879" s="3" t="s">
        <v>222</v>
      </c>
      <c r="K879" s="3" t="s">
        <v>210</v>
      </c>
      <c r="L879" s="3" t="s">
        <v>297</v>
      </c>
      <c r="M879" s="3" t="s">
        <v>67</v>
      </c>
      <c r="N879" s="3" t="s">
        <v>68</v>
      </c>
      <c r="O879" s="3" t="s">
        <v>69</v>
      </c>
      <c r="P879" s="3" t="s">
        <v>119</v>
      </c>
      <c r="Q879" s="3" t="s">
        <v>211</v>
      </c>
      <c r="R879" s="3" t="s">
        <v>235</v>
      </c>
      <c r="S879" s="3" t="s">
        <v>73</v>
      </c>
      <c r="T879" s="3" t="s">
        <v>191</v>
      </c>
      <c r="U879" s="3" t="s">
        <v>75</v>
      </c>
      <c r="V879" s="3" t="s">
        <v>287</v>
      </c>
      <c r="W879" s="3" t="s">
        <v>77</v>
      </c>
      <c r="X879" s="3" t="s">
        <v>122</v>
      </c>
      <c r="Y879" s="3" t="s">
        <v>124</v>
      </c>
      <c r="Z879" s="3" t="s">
        <v>123</v>
      </c>
      <c r="AA879" s="3" t="s">
        <v>80</v>
      </c>
      <c r="AB879" s="3" t="s">
        <v>176</v>
      </c>
      <c r="AC879" s="3" t="s">
        <v>82</v>
      </c>
      <c r="AD879" s="3" t="s">
        <v>83</v>
      </c>
      <c r="AE879" s="3">
        <v>30</v>
      </c>
      <c r="AF879" s="3" t="s">
        <v>178</v>
      </c>
      <c r="AG879" s="3" t="s">
        <v>126</v>
      </c>
      <c r="AH879" s="3" t="s">
        <v>195</v>
      </c>
      <c r="AI879" s="3" t="s">
        <v>196</v>
      </c>
      <c r="AJ879" s="3" t="s">
        <v>197</v>
      </c>
      <c r="AK879" s="3" t="s">
        <v>198</v>
      </c>
      <c r="AL879" s="3" t="s">
        <v>199</v>
      </c>
      <c r="AM879" s="3" t="s">
        <v>200</v>
      </c>
      <c r="AN879" s="3" t="s">
        <v>161</v>
      </c>
      <c r="AO879" s="3" t="s">
        <v>93</v>
      </c>
      <c r="AP879" s="3" t="s">
        <v>162</v>
      </c>
      <c r="AQ879" s="3" t="s">
        <v>223</v>
      </c>
      <c r="AR879" s="3" t="s">
        <v>217</v>
      </c>
      <c r="AS879" s="3" t="s">
        <v>97</v>
      </c>
      <c r="AT879" s="3" t="s">
        <v>98</v>
      </c>
      <c r="AU879" s="3" t="s">
        <v>99</v>
      </c>
      <c r="AV879" s="3" t="s">
        <v>138</v>
      </c>
      <c r="AW879" s="3" t="s">
        <v>225</v>
      </c>
      <c r="AX879" s="3" t="s">
        <v>239</v>
      </c>
      <c r="AY879" s="3" t="s">
        <v>226</v>
      </c>
      <c r="AZ879" s="3" t="s">
        <v>104</v>
      </c>
      <c r="BA879" s="3" t="s">
        <v>167</v>
      </c>
      <c r="BB879" s="3" t="s">
        <v>279</v>
      </c>
      <c r="BC879" s="3" t="s">
        <v>142</v>
      </c>
      <c r="BD879" s="3" t="s">
        <v>205</v>
      </c>
      <c r="BE879" s="3" t="s">
        <v>144</v>
      </c>
      <c r="BF879" s="3" t="s">
        <v>145</v>
      </c>
    </row>
    <row r="880" spans="1:58" ht="22.5" customHeight="1" x14ac:dyDescent="0.2">
      <c r="A880" s="2">
        <v>46037.539502465283</v>
      </c>
      <c r="B880" s="3" t="s">
        <v>1979</v>
      </c>
      <c r="C880" s="4">
        <v>14</v>
      </c>
      <c r="D880" s="3" t="s">
        <v>1980</v>
      </c>
      <c r="E880" s="3">
        <v>3</v>
      </c>
      <c r="F880" s="3" t="s">
        <v>552</v>
      </c>
      <c r="G880" s="3" t="s">
        <v>61</v>
      </c>
      <c r="H880" s="3" t="s">
        <v>209</v>
      </c>
      <c r="I880" s="3" t="s">
        <v>115</v>
      </c>
      <c r="J880" s="3" t="s">
        <v>64</v>
      </c>
      <c r="K880" s="3" t="s">
        <v>148</v>
      </c>
      <c r="L880" s="3" t="s">
        <v>190</v>
      </c>
      <c r="M880" s="3" t="s">
        <v>116</v>
      </c>
      <c r="N880" s="3" t="s">
        <v>117</v>
      </c>
      <c r="O880" s="3" t="s">
        <v>69</v>
      </c>
      <c r="P880" s="3" t="s">
        <v>120</v>
      </c>
      <c r="Q880" s="3" t="s">
        <v>174</v>
      </c>
      <c r="R880" s="3" t="s">
        <v>261</v>
      </c>
      <c r="S880" s="3" t="s">
        <v>249</v>
      </c>
      <c r="T880" s="3" t="s">
        <v>236</v>
      </c>
      <c r="U880" s="3" t="s">
        <v>293</v>
      </c>
      <c r="V880" s="3" t="s">
        <v>154</v>
      </c>
      <c r="W880" s="3" t="s">
        <v>77</v>
      </c>
      <c r="X880" s="3" t="s">
        <v>122</v>
      </c>
      <c r="Y880" s="3" t="s">
        <v>250</v>
      </c>
      <c r="Z880" s="3" t="s">
        <v>79</v>
      </c>
      <c r="AA880" s="3" t="s">
        <v>80</v>
      </c>
      <c r="AB880" s="3" t="s">
        <v>194</v>
      </c>
      <c r="AC880" s="3" t="s">
        <v>159</v>
      </c>
      <c r="AD880" s="3" t="s">
        <v>177</v>
      </c>
      <c r="AE880" s="3">
        <v>25</v>
      </c>
      <c r="AF880" s="3" t="s">
        <v>84</v>
      </c>
      <c r="AG880" s="3" t="s">
        <v>237</v>
      </c>
      <c r="AH880" s="3" t="s">
        <v>127</v>
      </c>
      <c r="AI880" s="3" t="s">
        <v>128</v>
      </c>
      <c r="AJ880" s="3" t="s">
        <v>213</v>
      </c>
      <c r="AK880" s="3" t="s">
        <v>89</v>
      </c>
      <c r="AL880" s="3" t="s">
        <v>199</v>
      </c>
      <c r="AM880" s="3" t="s">
        <v>200</v>
      </c>
      <c r="AN880" s="3" t="s">
        <v>161</v>
      </c>
      <c r="AO880" s="3" t="s">
        <v>272</v>
      </c>
      <c r="AP880" s="3" t="s">
        <v>134</v>
      </c>
      <c r="AQ880" s="3" t="s">
        <v>135</v>
      </c>
      <c r="AR880" s="3" t="s">
        <v>217</v>
      </c>
      <c r="AS880" s="3" t="s">
        <v>182</v>
      </c>
      <c r="AT880" s="3" t="s">
        <v>202</v>
      </c>
      <c r="AU880" s="3" t="s">
        <v>164</v>
      </c>
      <c r="AV880" s="3" t="s">
        <v>220</v>
      </c>
      <c r="AW880" s="3" t="s">
        <v>225</v>
      </c>
      <c r="AX880" s="3" t="s">
        <v>267</v>
      </c>
      <c r="AY880" s="3" t="s">
        <v>139</v>
      </c>
      <c r="AZ880" s="3" t="s">
        <v>140</v>
      </c>
      <c r="BA880" s="3" t="s">
        <v>204</v>
      </c>
      <c r="BB880" s="3" t="s">
        <v>168</v>
      </c>
      <c r="BC880" s="3" t="s">
        <v>268</v>
      </c>
      <c r="BD880" s="3" t="s">
        <v>184</v>
      </c>
      <c r="BE880" s="3" t="s">
        <v>232</v>
      </c>
      <c r="BF880" s="3" t="s">
        <v>145</v>
      </c>
    </row>
    <row r="881" spans="1:58" ht="22.5" customHeight="1" x14ac:dyDescent="0.2">
      <c r="A881" s="2">
        <v>46037.540305937495</v>
      </c>
      <c r="B881" s="3" t="s">
        <v>1981</v>
      </c>
      <c r="C881" s="4">
        <v>17</v>
      </c>
      <c r="D881" s="3" t="s">
        <v>1982</v>
      </c>
      <c r="E881" s="3">
        <v>7214</v>
      </c>
      <c r="F881" s="3" t="s">
        <v>993</v>
      </c>
      <c r="G881" s="3" t="s">
        <v>61</v>
      </c>
      <c r="H881" s="3" t="s">
        <v>209</v>
      </c>
      <c r="I881" s="3" t="s">
        <v>115</v>
      </c>
      <c r="J881" s="3" t="s">
        <v>64</v>
      </c>
      <c r="K881" s="3" t="s">
        <v>65</v>
      </c>
      <c r="L881" s="3" t="s">
        <v>66</v>
      </c>
      <c r="M881" s="3" t="s">
        <v>116</v>
      </c>
      <c r="N881" s="3" t="s">
        <v>117</v>
      </c>
      <c r="O881" s="3" t="s">
        <v>173</v>
      </c>
      <c r="P881" s="3" t="s">
        <v>120</v>
      </c>
      <c r="Q881" s="3" t="s">
        <v>174</v>
      </c>
      <c r="R881" s="3" t="s">
        <v>121</v>
      </c>
      <c r="S881" s="3" t="s">
        <v>73</v>
      </c>
      <c r="T881" s="3" t="s">
        <v>191</v>
      </c>
      <c r="U881" s="3" t="s">
        <v>293</v>
      </c>
      <c r="V881" s="3" t="s">
        <v>154</v>
      </c>
      <c r="W881" s="3" t="s">
        <v>155</v>
      </c>
      <c r="X881" s="3" t="s">
        <v>193</v>
      </c>
      <c r="Y881" s="3" t="s">
        <v>124</v>
      </c>
      <c r="Z881" s="3" t="s">
        <v>157</v>
      </c>
      <c r="AA881" s="3" t="s">
        <v>250</v>
      </c>
      <c r="AB881" s="3" t="s">
        <v>158</v>
      </c>
      <c r="AC881" s="3" t="s">
        <v>82</v>
      </c>
      <c r="AD881" s="3" t="s">
        <v>83</v>
      </c>
      <c r="AE881" s="3">
        <v>30</v>
      </c>
      <c r="AF881" s="3" t="s">
        <v>84</v>
      </c>
      <c r="AG881" s="3" t="s">
        <v>237</v>
      </c>
      <c r="AH881" s="3" t="s">
        <v>195</v>
      </c>
      <c r="AI881" s="3" t="s">
        <v>128</v>
      </c>
      <c r="AJ881" s="3" t="s">
        <v>129</v>
      </c>
      <c r="AK881" s="3" t="s">
        <v>198</v>
      </c>
      <c r="AL881" s="3" t="s">
        <v>199</v>
      </c>
      <c r="AM881" s="3" t="s">
        <v>180</v>
      </c>
      <c r="AN881" s="3" t="s">
        <v>92</v>
      </c>
      <c r="AO881" s="3" t="s">
        <v>272</v>
      </c>
      <c r="AP881" s="3" t="s">
        <v>215</v>
      </c>
      <c r="AQ881" s="3" t="s">
        <v>95</v>
      </c>
      <c r="AR881" s="3" t="s">
        <v>238</v>
      </c>
      <c r="AS881" s="3" t="s">
        <v>182</v>
      </c>
      <c r="AT881" s="3" t="s">
        <v>202</v>
      </c>
      <c r="AU881" s="3" t="s">
        <v>164</v>
      </c>
      <c r="AV881" s="3" t="s">
        <v>220</v>
      </c>
      <c r="AW881" s="3" t="s">
        <v>225</v>
      </c>
      <c r="AX881" s="3" t="s">
        <v>102</v>
      </c>
      <c r="AY881" s="3" t="s">
        <v>226</v>
      </c>
      <c r="AZ881" s="3" t="s">
        <v>140</v>
      </c>
      <c r="BA881" s="3" t="s">
        <v>105</v>
      </c>
      <c r="BB881" s="3" t="s">
        <v>168</v>
      </c>
      <c r="BC881" s="3" t="s">
        <v>107</v>
      </c>
      <c r="BD881" s="3" t="s">
        <v>108</v>
      </c>
      <c r="BE881" s="3" t="s">
        <v>232</v>
      </c>
      <c r="BF881" s="3" t="s">
        <v>227</v>
      </c>
    </row>
    <row r="882" spans="1:58" ht="22.5" customHeight="1" x14ac:dyDescent="0.2">
      <c r="A882" s="2">
        <v>46037.540325462964</v>
      </c>
      <c r="B882" s="3" t="s">
        <v>1916</v>
      </c>
      <c r="C882" s="4">
        <v>19</v>
      </c>
      <c r="D882" s="3" t="s">
        <v>1917</v>
      </c>
      <c r="E882" s="3">
        <v>705</v>
      </c>
      <c r="F882" s="3" t="s">
        <v>1913</v>
      </c>
      <c r="G882" s="3" t="s">
        <v>61</v>
      </c>
      <c r="H882" s="3" t="s">
        <v>114</v>
      </c>
      <c r="I882" s="3" t="s">
        <v>286</v>
      </c>
      <c r="J882" s="3" t="s">
        <v>222</v>
      </c>
      <c r="K882" s="3" t="s">
        <v>210</v>
      </c>
      <c r="L882" s="3" t="s">
        <v>297</v>
      </c>
      <c r="M882" s="3" t="s">
        <v>67</v>
      </c>
      <c r="N882" s="3" t="s">
        <v>68</v>
      </c>
      <c r="O882" s="3" t="s">
        <v>69</v>
      </c>
      <c r="P882" s="3" t="s">
        <v>119</v>
      </c>
      <c r="Q882" s="3" t="s">
        <v>211</v>
      </c>
      <c r="R882" s="3" t="s">
        <v>235</v>
      </c>
      <c r="S882" s="3" t="s">
        <v>413</v>
      </c>
      <c r="T882" s="3" t="s">
        <v>74</v>
      </c>
      <c r="U882" s="3" t="s">
        <v>75</v>
      </c>
      <c r="V882" s="3" t="s">
        <v>287</v>
      </c>
      <c r="W882" s="3" t="s">
        <v>77</v>
      </c>
      <c r="X882" s="3" t="s">
        <v>122</v>
      </c>
      <c r="Y882" s="3" t="s">
        <v>124</v>
      </c>
      <c r="Z882" s="3" t="s">
        <v>123</v>
      </c>
      <c r="AA882" s="3" t="s">
        <v>124</v>
      </c>
      <c r="AB882" s="3" t="s">
        <v>194</v>
      </c>
      <c r="AC882" s="3" t="s">
        <v>82</v>
      </c>
      <c r="AD882" s="3" t="s">
        <v>83</v>
      </c>
      <c r="AE882" s="3">
        <v>30</v>
      </c>
      <c r="AF882" s="3" t="s">
        <v>84</v>
      </c>
      <c r="AG882" s="3" t="s">
        <v>126</v>
      </c>
      <c r="AH882" s="3" t="s">
        <v>195</v>
      </c>
      <c r="AI882" s="3" t="s">
        <v>196</v>
      </c>
      <c r="AJ882" s="3" t="s">
        <v>129</v>
      </c>
      <c r="AK882" s="3" t="s">
        <v>89</v>
      </c>
      <c r="AL882" s="3" t="s">
        <v>199</v>
      </c>
      <c r="AM882" s="3" t="s">
        <v>180</v>
      </c>
      <c r="AN882" s="3" t="s">
        <v>133</v>
      </c>
      <c r="AO882" s="3" t="s">
        <v>231</v>
      </c>
      <c r="AP882" s="3" t="s">
        <v>162</v>
      </c>
      <c r="AQ882" s="3" t="s">
        <v>223</v>
      </c>
      <c r="AR882" s="3" t="s">
        <v>217</v>
      </c>
      <c r="AS882" s="3" t="s">
        <v>97</v>
      </c>
      <c r="AT882" s="3" t="s">
        <v>98</v>
      </c>
      <c r="AU882" s="3" t="s">
        <v>99</v>
      </c>
      <c r="AV882" s="3" t="s">
        <v>100</v>
      </c>
      <c r="AW882" s="3" t="s">
        <v>225</v>
      </c>
      <c r="AX882" s="3" t="s">
        <v>239</v>
      </c>
      <c r="AY882" s="3" t="s">
        <v>226</v>
      </c>
      <c r="AZ882" s="3" t="s">
        <v>104</v>
      </c>
      <c r="BA882" s="3" t="s">
        <v>167</v>
      </c>
      <c r="BB882" s="3" t="s">
        <v>141</v>
      </c>
      <c r="BC882" s="3" t="s">
        <v>142</v>
      </c>
      <c r="BD882" s="3" t="s">
        <v>143</v>
      </c>
      <c r="BE882" s="3" t="s">
        <v>221</v>
      </c>
      <c r="BF882" s="3" t="s">
        <v>227</v>
      </c>
    </row>
    <row r="883" spans="1:58" ht="22.5" customHeight="1" x14ac:dyDescent="0.2">
      <c r="A883" s="2">
        <v>46037.540413159717</v>
      </c>
      <c r="B883" s="3" t="s">
        <v>1983</v>
      </c>
      <c r="C883" s="4">
        <v>23</v>
      </c>
      <c r="D883" s="3" t="s">
        <v>1984</v>
      </c>
      <c r="E883" s="5" t="s">
        <v>1891</v>
      </c>
      <c r="F883" s="3" t="s">
        <v>993</v>
      </c>
      <c r="G883" s="3" t="s">
        <v>61</v>
      </c>
      <c r="H883" s="3" t="s">
        <v>209</v>
      </c>
      <c r="I883" s="3" t="s">
        <v>115</v>
      </c>
      <c r="J883" s="3" t="s">
        <v>64</v>
      </c>
      <c r="K883" s="3" t="s">
        <v>65</v>
      </c>
      <c r="L883" s="3" t="s">
        <v>66</v>
      </c>
      <c r="M883" s="3" t="s">
        <v>116</v>
      </c>
      <c r="N883" s="3" t="s">
        <v>117</v>
      </c>
      <c r="O883" s="3" t="s">
        <v>173</v>
      </c>
      <c r="P883" s="3" t="s">
        <v>120</v>
      </c>
      <c r="Q883" s="3" t="s">
        <v>211</v>
      </c>
      <c r="R883" s="3" t="s">
        <v>235</v>
      </c>
      <c r="S883" s="3" t="s">
        <v>212</v>
      </c>
      <c r="T883" s="3" t="s">
        <v>152</v>
      </c>
      <c r="U883" s="3" t="s">
        <v>153</v>
      </c>
      <c r="V883" s="3" t="s">
        <v>287</v>
      </c>
      <c r="W883" s="3" t="s">
        <v>77</v>
      </c>
      <c r="X883" s="3" t="s">
        <v>122</v>
      </c>
      <c r="Y883" s="3" t="s">
        <v>80</v>
      </c>
      <c r="Z883" s="3" t="s">
        <v>157</v>
      </c>
      <c r="AA883" s="3" t="s">
        <v>124</v>
      </c>
      <c r="AB883" s="3" t="s">
        <v>176</v>
      </c>
      <c r="AC883" s="3" t="s">
        <v>82</v>
      </c>
      <c r="AD883" s="3" t="s">
        <v>264</v>
      </c>
      <c r="AE883" s="3">
        <v>30</v>
      </c>
      <c r="AF883" s="3" t="s">
        <v>84</v>
      </c>
      <c r="AG883" s="3" t="s">
        <v>237</v>
      </c>
      <c r="AH883" s="3" t="s">
        <v>86</v>
      </c>
      <c r="AI883" s="3" t="s">
        <v>128</v>
      </c>
      <c r="AJ883" s="3" t="s">
        <v>197</v>
      </c>
      <c r="AK883" s="3" t="s">
        <v>245</v>
      </c>
      <c r="AL883" s="3" t="s">
        <v>131</v>
      </c>
      <c r="AM883" s="3" t="s">
        <v>132</v>
      </c>
      <c r="AN883" s="3" t="s">
        <v>161</v>
      </c>
      <c r="AO883" s="3" t="s">
        <v>181</v>
      </c>
      <c r="AP883" s="3" t="s">
        <v>162</v>
      </c>
      <c r="AQ883" s="3" t="s">
        <v>216</v>
      </c>
      <c r="AR883" s="3" t="s">
        <v>96</v>
      </c>
      <c r="AS883" s="3" t="s">
        <v>137</v>
      </c>
      <c r="AT883" s="3" t="s">
        <v>98</v>
      </c>
      <c r="AU883" s="3" t="s">
        <v>99</v>
      </c>
      <c r="AV883" s="3" t="s">
        <v>220</v>
      </c>
      <c r="AW883" s="3" t="s">
        <v>225</v>
      </c>
      <c r="AX883" s="3" t="s">
        <v>267</v>
      </c>
      <c r="AY883" s="3" t="s">
        <v>240</v>
      </c>
      <c r="AZ883" s="3" t="s">
        <v>140</v>
      </c>
      <c r="BA883" s="3" t="s">
        <v>167</v>
      </c>
      <c r="BB883" s="3" t="s">
        <v>168</v>
      </c>
      <c r="BC883" s="3" t="s">
        <v>268</v>
      </c>
      <c r="BD883" s="3" t="s">
        <v>184</v>
      </c>
      <c r="BE883" s="3" t="s">
        <v>144</v>
      </c>
      <c r="BF883" s="3" t="s">
        <v>145</v>
      </c>
    </row>
    <row r="884" spans="1:58" ht="22.5" customHeight="1" x14ac:dyDescent="0.2">
      <c r="A884" s="2">
        <v>46037.540449398148</v>
      </c>
      <c r="B884" s="3" t="s">
        <v>1985</v>
      </c>
      <c r="C884" s="4">
        <v>20</v>
      </c>
      <c r="D884" s="3" t="s">
        <v>1986</v>
      </c>
      <c r="E884" s="3">
        <v>35</v>
      </c>
      <c r="F884" s="3" t="s">
        <v>993</v>
      </c>
      <c r="G884" s="3" t="s">
        <v>61</v>
      </c>
      <c r="H884" s="3" t="s">
        <v>209</v>
      </c>
      <c r="I884" s="3" t="s">
        <v>115</v>
      </c>
      <c r="J884" s="3" t="s">
        <v>64</v>
      </c>
      <c r="K884" s="3" t="s">
        <v>65</v>
      </c>
      <c r="L884" s="3" t="s">
        <v>149</v>
      </c>
      <c r="M884" s="3" t="s">
        <v>67</v>
      </c>
      <c r="N884" s="3" t="s">
        <v>259</v>
      </c>
      <c r="O884" s="3" t="s">
        <v>173</v>
      </c>
      <c r="P884" s="3" t="s">
        <v>120</v>
      </c>
      <c r="Q884" s="3" t="s">
        <v>211</v>
      </c>
      <c r="R884" s="3" t="s">
        <v>235</v>
      </c>
      <c r="S884" s="3" t="s">
        <v>73</v>
      </c>
      <c r="T884" s="3" t="s">
        <v>74</v>
      </c>
      <c r="U884" s="3" t="s">
        <v>262</v>
      </c>
      <c r="V884" s="3" t="s">
        <v>287</v>
      </c>
      <c r="W884" s="3" t="s">
        <v>77</v>
      </c>
      <c r="X884" s="3" t="s">
        <v>193</v>
      </c>
      <c r="Y884" s="3" t="s">
        <v>80</v>
      </c>
      <c r="Z884" s="3" t="s">
        <v>157</v>
      </c>
      <c r="AA884" s="3" t="s">
        <v>250</v>
      </c>
      <c r="AB884" s="3" t="s">
        <v>194</v>
      </c>
      <c r="AC884" s="3" t="s">
        <v>82</v>
      </c>
      <c r="AD884" s="3" t="s">
        <v>177</v>
      </c>
      <c r="AE884" s="3">
        <v>25</v>
      </c>
      <c r="AF884" s="3" t="s">
        <v>84</v>
      </c>
      <c r="AG884" s="3" t="s">
        <v>126</v>
      </c>
      <c r="AH884" s="3" t="s">
        <v>179</v>
      </c>
      <c r="AI884" s="3" t="s">
        <v>87</v>
      </c>
      <c r="AJ884" s="3" t="s">
        <v>213</v>
      </c>
      <c r="AK884" s="3" t="s">
        <v>89</v>
      </c>
      <c r="AL884" s="3" t="s">
        <v>131</v>
      </c>
      <c r="AM884" s="3" t="s">
        <v>91</v>
      </c>
      <c r="AN884" s="3" t="s">
        <v>161</v>
      </c>
      <c r="AO884" s="3" t="s">
        <v>272</v>
      </c>
      <c r="AP884" s="3" t="s">
        <v>215</v>
      </c>
      <c r="AQ884" s="3" t="s">
        <v>135</v>
      </c>
      <c r="AR884" s="3" t="s">
        <v>217</v>
      </c>
      <c r="AS884" s="3" t="s">
        <v>137</v>
      </c>
      <c r="AT884" s="3" t="s">
        <v>218</v>
      </c>
      <c r="AU884" s="3" t="s">
        <v>99</v>
      </c>
      <c r="AV884" s="3" t="s">
        <v>220</v>
      </c>
      <c r="AW884" s="3" t="s">
        <v>101</v>
      </c>
      <c r="AX884" s="3" t="s">
        <v>165</v>
      </c>
      <c r="AY884" s="3" t="s">
        <v>139</v>
      </c>
      <c r="AZ884" s="3" t="s">
        <v>140</v>
      </c>
      <c r="BA884" s="3" t="s">
        <v>204</v>
      </c>
      <c r="BB884" s="3" t="s">
        <v>141</v>
      </c>
      <c r="BC884" s="3" t="s">
        <v>142</v>
      </c>
      <c r="BD884" s="3" t="s">
        <v>184</v>
      </c>
      <c r="BE884" s="3" t="s">
        <v>232</v>
      </c>
      <c r="BF884" s="3" t="s">
        <v>110</v>
      </c>
    </row>
    <row r="885" spans="1:58" ht="22.5" customHeight="1" x14ac:dyDescent="0.2">
      <c r="A885" s="2">
        <v>46037.54045443287</v>
      </c>
      <c r="B885" s="3" t="s">
        <v>1987</v>
      </c>
      <c r="C885" s="4">
        <v>8</v>
      </c>
      <c r="D885" s="3" t="s">
        <v>1988</v>
      </c>
      <c r="E885" s="3">
        <v>7139</v>
      </c>
      <c r="F885" s="3" t="s">
        <v>993</v>
      </c>
      <c r="G885" s="3" t="s">
        <v>61</v>
      </c>
      <c r="H885" s="3" t="s">
        <v>114</v>
      </c>
      <c r="I885" s="3" t="s">
        <v>286</v>
      </c>
      <c r="J885" s="3" t="s">
        <v>172</v>
      </c>
      <c r="K885" s="3" t="s">
        <v>210</v>
      </c>
      <c r="L885" s="3" t="s">
        <v>66</v>
      </c>
      <c r="M885" s="3" t="s">
        <v>150</v>
      </c>
      <c r="N885" s="3" t="s">
        <v>68</v>
      </c>
      <c r="O885" s="3" t="s">
        <v>173</v>
      </c>
      <c r="P885" s="3" t="s">
        <v>260</v>
      </c>
      <c r="Q885" s="3" t="s">
        <v>211</v>
      </c>
      <c r="R885" s="3" t="s">
        <v>261</v>
      </c>
      <c r="S885" s="3" t="s">
        <v>249</v>
      </c>
      <c r="T885" s="3" t="s">
        <v>152</v>
      </c>
      <c r="U885" s="3" t="s">
        <v>153</v>
      </c>
      <c r="V885" s="3" t="s">
        <v>154</v>
      </c>
      <c r="W885" s="3" t="s">
        <v>192</v>
      </c>
      <c r="X885" s="3" t="s">
        <v>193</v>
      </c>
      <c r="Y885" s="3" t="s">
        <v>124</v>
      </c>
      <c r="Z885" s="3" t="s">
        <v>175</v>
      </c>
      <c r="AA885" s="3" t="s">
        <v>250</v>
      </c>
      <c r="AB885" s="3" t="s">
        <v>158</v>
      </c>
      <c r="AC885" s="3" t="s">
        <v>82</v>
      </c>
      <c r="AD885" s="3" t="s">
        <v>83</v>
      </c>
      <c r="AE885" s="3">
        <v>35</v>
      </c>
      <c r="AF885" s="3" t="s">
        <v>125</v>
      </c>
      <c r="AG885" s="3" t="s">
        <v>214</v>
      </c>
      <c r="AH885" s="3" t="s">
        <v>127</v>
      </c>
      <c r="AI885" s="3" t="s">
        <v>160</v>
      </c>
      <c r="AJ885" s="3" t="s">
        <v>213</v>
      </c>
      <c r="AK885" s="3" t="s">
        <v>198</v>
      </c>
      <c r="AL885" s="3" t="s">
        <v>199</v>
      </c>
      <c r="AM885" s="3" t="s">
        <v>132</v>
      </c>
      <c r="AN885" s="3" t="s">
        <v>251</v>
      </c>
      <c r="AO885" s="3" t="s">
        <v>231</v>
      </c>
      <c r="AP885" s="3" t="s">
        <v>94</v>
      </c>
      <c r="AQ885" s="3" t="s">
        <v>216</v>
      </c>
      <c r="AR885" s="3" t="s">
        <v>96</v>
      </c>
      <c r="AS885" s="3" t="s">
        <v>137</v>
      </c>
      <c r="AT885" s="3" t="s">
        <v>218</v>
      </c>
      <c r="AU885" s="3" t="s">
        <v>164</v>
      </c>
      <c r="AV885" s="3" t="s">
        <v>220</v>
      </c>
      <c r="AW885" s="3" t="s">
        <v>266</v>
      </c>
      <c r="AX885" s="3" t="s">
        <v>165</v>
      </c>
      <c r="AY885" s="3" t="s">
        <v>240</v>
      </c>
      <c r="AZ885" s="3" t="s">
        <v>104</v>
      </c>
      <c r="BA885" s="3" t="s">
        <v>105</v>
      </c>
      <c r="BB885" s="3" t="s">
        <v>168</v>
      </c>
      <c r="BC885" s="3" t="s">
        <v>107</v>
      </c>
      <c r="BD885" s="3" t="s">
        <v>108</v>
      </c>
      <c r="BE885" s="3" t="s">
        <v>109</v>
      </c>
      <c r="BF885" s="3" t="s">
        <v>227</v>
      </c>
    </row>
    <row r="886" spans="1:58" ht="22.5" customHeight="1" x14ac:dyDescent="0.2">
      <c r="A886" s="2">
        <v>46037.5412134375</v>
      </c>
      <c r="B886" s="3" t="s">
        <v>1989</v>
      </c>
      <c r="C886" s="4">
        <v>31</v>
      </c>
      <c r="D886" s="3" t="s">
        <v>1990</v>
      </c>
      <c r="E886" s="3">
        <v>31</v>
      </c>
      <c r="F886" s="3" t="s">
        <v>993</v>
      </c>
      <c r="G886" s="3" t="s">
        <v>61</v>
      </c>
      <c r="H886" s="3" t="s">
        <v>209</v>
      </c>
      <c r="I886" s="3" t="s">
        <v>115</v>
      </c>
      <c r="J886" s="3" t="s">
        <v>222</v>
      </c>
      <c r="K886" s="3" t="s">
        <v>65</v>
      </c>
      <c r="L886" s="3" t="s">
        <v>66</v>
      </c>
      <c r="M886" s="3" t="s">
        <v>116</v>
      </c>
      <c r="N886" s="3" t="s">
        <v>117</v>
      </c>
      <c r="O886" s="3" t="s">
        <v>173</v>
      </c>
      <c r="P886" s="3" t="s">
        <v>70</v>
      </c>
      <c r="Q886" s="3" t="s">
        <v>120</v>
      </c>
      <c r="R886" s="3" t="s">
        <v>121</v>
      </c>
      <c r="S886" s="3" t="s">
        <v>73</v>
      </c>
      <c r="T886" s="3" t="s">
        <v>191</v>
      </c>
      <c r="U886" s="3" t="s">
        <v>75</v>
      </c>
      <c r="V886" s="3" t="s">
        <v>76</v>
      </c>
      <c r="W886" s="3" t="s">
        <v>77</v>
      </c>
      <c r="X886" s="3" t="s">
        <v>122</v>
      </c>
      <c r="Y886" s="3" t="s">
        <v>124</v>
      </c>
      <c r="Z886" s="3" t="s">
        <v>123</v>
      </c>
      <c r="AA886" s="3" t="s">
        <v>80</v>
      </c>
      <c r="AB886" s="3" t="s">
        <v>81</v>
      </c>
      <c r="AC886" s="3" t="s">
        <v>159</v>
      </c>
      <c r="AD886" s="3" t="s">
        <v>83</v>
      </c>
      <c r="AE886" s="3">
        <v>25</v>
      </c>
      <c r="AF886" s="3" t="s">
        <v>178</v>
      </c>
      <c r="AG886" s="3" t="s">
        <v>126</v>
      </c>
      <c r="AH886" s="3" t="s">
        <v>179</v>
      </c>
      <c r="AI886" s="3" t="s">
        <v>196</v>
      </c>
      <c r="AJ886" s="3" t="s">
        <v>197</v>
      </c>
      <c r="AK886" s="3" t="s">
        <v>198</v>
      </c>
      <c r="AL886" s="3" t="s">
        <v>131</v>
      </c>
      <c r="AM886" s="3" t="s">
        <v>180</v>
      </c>
      <c r="AN886" s="3" t="s">
        <v>133</v>
      </c>
      <c r="AO886" s="3" t="s">
        <v>181</v>
      </c>
      <c r="AP886" s="3" t="s">
        <v>134</v>
      </c>
      <c r="AQ886" s="3" t="s">
        <v>223</v>
      </c>
      <c r="AR886" s="3" t="s">
        <v>238</v>
      </c>
      <c r="AS886" s="3" t="s">
        <v>182</v>
      </c>
      <c r="AT886" s="3" t="s">
        <v>98</v>
      </c>
      <c r="AU886" s="3" t="s">
        <v>99</v>
      </c>
      <c r="AV886" s="3" t="s">
        <v>138</v>
      </c>
      <c r="AW886" s="3" t="s">
        <v>101</v>
      </c>
      <c r="AX886" s="3" t="s">
        <v>102</v>
      </c>
      <c r="AY886" s="3" t="s">
        <v>226</v>
      </c>
      <c r="AZ886" s="3" t="s">
        <v>140</v>
      </c>
      <c r="BA886" s="3" t="s">
        <v>105</v>
      </c>
      <c r="BB886" s="3" t="s">
        <v>141</v>
      </c>
      <c r="BC886" s="3" t="s">
        <v>142</v>
      </c>
      <c r="BD886" s="3" t="s">
        <v>143</v>
      </c>
      <c r="BE886" s="3" t="s">
        <v>144</v>
      </c>
      <c r="BF886" s="3" t="s">
        <v>145</v>
      </c>
    </row>
    <row r="887" spans="1:58" ht="22.5" customHeight="1" x14ac:dyDescent="0.2">
      <c r="A887" s="2">
        <v>46037.541351099542</v>
      </c>
      <c r="B887" s="3" t="s">
        <v>1991</v>
      </c>
      <c r="C887" s="4">
        <v>23</v>
      </c>
      <c r="D887" s="3" t="s">
        <v>1992</v>
      </c>
      <c r="E887" s="3">
        <v>21</v>
      </c>
      <c r="F887" s="3" t="s">
        <v>552</v>
      </c>
      <c r="G887" s="3" t="s">
        <v>61</v>
      </c>
      <c r="H887" s="3" t="s">
        <v>209</v>
      </c>
      <c r="I887" s="3" t="s">
        <v>115</v>
      </c>
      <c r="J887" s="3" t="s">
        <v>64</v>
      </c>
      <c r="K887" s="3" t="s">
        <v>65</v>
      </c>
      <c r="L887" s="3" t="s">
        <v>66</v>
      </c>
      <c r="M887" s="3" t="s">
        <v>116</v>
      </c>
      <c r="N887" s="3" t="s">
        <v>151</v>
      </c>
      <c r="O887" s="3" t="s">
        <v>173</v>
      </c>
      <c r="P887" s="3" t="s">
        <v>70</v>
      </c>
      <c r="Q887" s="3" t="s">
        <v>71</v>
      </c>
      <c r="R887" s="3" t="s">
        <v>121</v>
      </c>
      <c r="S887" s="3" t="s">
        <v>212</v>
      </c>
      <c r="T887" s="3" t="s">
        <v>74</v>
      </c>
      <c r="U887" s="3" t="s">
        <v>75</v>
      </c>
      <c r="V887" s="3" t="s">
        <v>287</v>
      </c>
      <c r="W887" s="3" t="s">
        <v>77</v>
      </c>
      <c r="X887" s="3" t="s">
        <v>122</v>
      </c>
      <c r="Y887" s="3" t="s">
        <v>80</v>
      </c>
      <c r="Z887" s="3" t="s">
        <v>79</v>
      </c>
      <c r="AA887" s="3" t="s">
        <v>80</v>
      </c>
      <c r="AB887" s="3" t="s">
        <v>176</v>
      </c>
      <c r="AC887" s="3" t="s">
        <v>82</v>
      </c>
      <c r="AD887" s="3" t="s">
        <v>83</v>
      </c>
      <c r="AE887" s="3">
        <v>25</v>
      </c>
      <c r="AF887" s="3" t="s">
        <v>84</v>
      </c>
      <c r="AG887" s="3" t="s">
        <v>85</v>
      </c>
      <c r="AH887" s="3" t="s">
        <v>195</v>
      </c>
      <c r="AI887" s="3" t="s">
        <v>128</v>
      </c>
      <c r="AJ887" s="3" t="s">
        <v>213</v>
      </c>
      <c r="AK887" s="3" t="s">
        <v>89</v>
      </c>
      <c r="AL887" s="3" t="s">
        <v>199</v>
      </c>
      <c r="AM887" s="3" t="s">
        <v>91</v>
      </c>
      <c r="AN887" s="3" t="s">
        <v>133</v>
      </c>
      <c r="AO887" s="3" t="s">
        <v>231</v>
      </c>
      <c r="AP887" s="3" t="s">
        <v>215</v>
      </c>
      <c r="AQ887" s="3" t="s">
        <v>135</v>
      </c>
      <c r="AR887" s="3" t="s">
        <v>217</v>
      </c>
      <c r="AS887" s="3" t="s">
        <v>137</v>
      </c>
      <c r="AT887" s="3" t="s">
        <v>218</v>
      </c>
      <c r="AU887" s="3" t="s">
        <v>99</v>
      </c>
      <c r="AV887" s="3" t="s">
        <v>138</v>
      </c>
      <c r="AW887" s="3" t="s">
        <v>225</v>
      </c>
      <c r="AX887" s="3" t="s">
        <v>102</v>
      </c>
      <c r="AY887" s="3" t="s">
        <v>226</v>
      </c>
      <c r="AZ887" s="3" t="s">
        <v>104</v>
      </c>
      <c r="BA887" s="3" t="s">
        <v>167</v>
      </c>
      <c r="BB887" s="3" t="s">
        <v>279</v>
      </c>
      <c r="BC887" s="3" t="s">
        <v>169</v>
      </c>
      <c r="BD887" s="3" t="s">
        <v>184</v>
      </c>
      <c r="BE887" s="3" t="s">
        <v>144</v>
      </c>
      <c r="BF887" s="3" t="s">
        <v>227</v>
      </c>
    </row>
    <row r="888" spans="1:58" ht="22.5" customHeight="1" x14ac:dyDescent="0.2">
      <c r="A888" s="2">
        <v>46037.541809756949</v>
      </c>
      <c r="B888" s="3" t="s">
        <v>1993</v>
      </c>
      <c r="C888" s="4">
        <v>13</v>
      </c>
      <c r="D888" s="3" t="s">
        <v>1994</v>
      </c>
      <c r="E888" s="3">
        <v>6</v>
      </c>
      <c r="F888" s="3" t="s">
        <v>993</v>
      </c>
      <c r="G888" s="3" t="s">
        <v>61</v>
      </c>
      <c r="H888" s="3" t="s">
        <v>209</v>
      </c>
      <c r="I888" s="3" t="s">
        <v>115</v>
      </c>
      <c r="J888" s="3" t="s">
        <v>222</v>
      </c>
      <c r="K888" s="3" t="s">
        <v>148</v>
      </c>
      <c r="L888" s="3" t="s">
        <v>66</v>
      </c>
      <c r="M888" s="3" t="s">
        <v>67</v>
      </c>
      <c r="N888" s="3" t="s">
        <v>151</v>
      </c>
      <c r="O888" s="3" t="s">
        <v>69</v>
      </c>
      <c r="P888" s="3" t="s">
        <v>70</v>
      </c>
      <c r="Q888" s="3" t="s">
        <v>120</v>
      </c>
      <c r="R888" s="3" t="s">
        <v>261</v>
      </c>
      <c r="S888" s="3" t="s">
        <v>413</v>
      </c>
      <c r="T888" s="3" t="s">
        <v>191</v>
      </c>
      <c r="U888" s="3" t="s">
        <v>293</v>
      </c>
      <c r="V888" s="3" t="s">
        <v>277</v>
      </c>
      <c r="W888" s="3" t="s">
        <v>77</v>
      </c>
      <c r="X888" s="3" t="s">
        <v>193</v>
      </c>
      <c r="Y888" s="3" t="s">
        <v>124</v>
      </c>
      <c r="Z888" s="3" t="s">
        <v>157</v>
      </c>
      <c r="AA888" s="3" t="s">
        <v>250</v>
      </c>
      <c r="AB888" s="3" t="s">
        <v>194</v>
      </c>
      <c r="AC888" s="3" t="s">
        <v>82</v>
      </c>
      <c r="AD888" s="3" t="s">
        <v>177</v>
      </c>
      <c r="AE888" s="3">
        <v>25</v>
      </c>
      <c r="AF888" s="3" t="s">
        <v>125</v>
      </c>
      <c r="AG888" s="3" t="s">
        <v>214</v>
      </c>
      <c r="AH888" s="3" t="s">
        <v>86</v>
      </c>
      <c r="AI888" s="3" t="s">
        <v>160</v>
      </c>
      <c r="AJ888" s="3" t="s">
        <v>129</v>
      </c>
      <c r="AK888" s="3" t="s">
        <v>89</v>
      </c>
      <c r="AL888" s="3" t="s">
        <v>90</v>
      </c>
      <c r="AM888" s="3" t="s">
        <v>180</v>
      </c>
      <c r="AN888" s="3" t="s">
        <v>251</v>
      </c>
      <c r="AO888" s="3" t="s">
        <v>231</v>
      </c>
      <c r="AP888" s="3" t="s">
        <v>94</v>
      </c>
      <c r="AQ888" s="3" t="s">
        <v>135</v>
      </c>
      <c r="AR888" s="3" t="s">
        <v>96</v>
      </c>
      <c r="AS888" s="3" t="s">
        <v>201</v>
      </c>
      <c r="AT888" s="3" t="s">
        <v>98</v>
      </c>
      <c r="AU888" s="3" t="s">
        <v>99</v>
      </c>
      <c r="AV888" s="3" t="s">
        <v>224</v>
      </c>
      <c r="AW888" s="3" t="s">
        <v>203</v>
      </c>
      <c r="AX888" s="3" t="s">
        <v>165</v>
      </c>
      <c r="AY888" s="3" t="s">
        <v>240</v>
      </c>
      <c r="AZ888" s="3" t="s">
        <v>140</v>
      </c>
      <c r="BA888" s="3" t="s">
        <v>204</v>
      </c>
      <c r="BB888" s="3" t="s">
        <v>279</v>
      </c>
      <c r="BC888" s="3" t="s">
        <v>142</v>
      </c>
      <c r="BD888" s="3" t="s">
        <v>143</v>
      </c>
      <c r="BE888" s="3" t="s">
        <v>232</v>
      </c>
      <c r="BF888" s="3" t="s">
        <v>246</v>
      </c>
    </row>
    <row r="889" spans="1:58" ht="22.5" customHeight="1" x14ac:dyDescent="0.2">
      <c r="A889" s="2">
        <v>46037.541812685187</v>
      </c>
      <c r="B889" s="3" t="s">
        <v>1995</v>
      </c>
      <c r="C889" s="4">
        <v>17</v>
      </c>
      <c r="D889" s="3" t="s">
        <v>1996</v>
      </c>
      <c r="E889" s="3">
        <v>2</v>
      </c>
      <c r="F889" s="3" t="s">
        <v>993</v>
      </c>
      <c r="G889" s="3" t="s">
        <v>61</v>
      </c>
      <c r="H889" s="3" t="s">
        <v>209</v>
      </c>
      <c r="I889" s="3" t="s">
        <v>63</v>
      </c>
      <c r="J889" s="3" t="s">
        <v>189</v>
      </c>
      <c r="K889" s="3" t="s">
        <v>148</v>
      </c>
      <c r="L889" s="3" t="s">
        <v>66</v>
      </c>
      <c r="M889" s="3" t="s">
        <v>116</v>
      </c>
      <c r="N889" s="3" t="s">
        <v>117</v>
      </c>
      <c r="O889" s="3" t="s">
        <v>326</v>
      </c>
      <c r="P889" s="3" t="s">
        <v>260</v>
      </c>
      <c r="Q889" s="3" t="s">
        <v>71</v>
      </c>
      <c r="R889" s="3" t="s">
        <v>121</v>
      </c>
      <c r="S889" s="3" t="s">
        <v>73</v>
      </c>
      <c r="T889" s="3" t="s">
        <v>152</v>
      </c>
      <c r="U889" s="3" t="s">
        <v>293</v>
      </c>
      <c r="V889" s="3" t="s">
        <v>76</v>
      </c>
      <c r="W889" s="3" t="s">
        <v>244</v>
      </c>
      <c r="X889" s="3" t="s">
        <v>78</v>
      </c>
      <c r="Y889" s="3" t="s">
        <v>80</v>
      </c>
      <c r="Z889" s="3" t="s">
        <v>175</v>
      </c>
      <c r="AA889" s="3" t="s">
        <v>80</v>
      </c>
      <c r="AB889" s="3" t="s">
        <v>194</v>
      </c>
      <c r="AC889" s="3" t="s">
        <v>159</v>
      </c>
      <c r="AD889" s="3" t="s">
        <v>264</v>
      </c>
      <c r="AE889" s="3">
        <v>35</v>
      </c>
      <c r="AF889" s="3" t="s">
        <v>84</v>
      </c>
      <c r="AG889" s="3" t="s">
        <v>237</v>
      </c>
      <c r="AH889" s="3" t="s">
        <v>179</v>
      </c>
      <c r="AI889" s="3" t="s">
        <v>87</v>
      </c>
      <c r="AJ889" s="3" t="s">
        <v>88</v>
      </c>
      <c r="AK889" s="3" t="s">
        <v>89</v>
      </c>
      <c r="AL889" s="3" t="s">
        <v>131</v>
      </c>
      <c r="AM889" s="3" t="s">
        <v>132</v>
      </c>
      <c r="AN889" s="3" t="s">
        <v>92</v>
      </c>
      <c r="AO889" s="3" t="s">
        <v>93</v>
      </c>
      <c r="AP889" s="3" t="s">
        <v>162</v>
      </c>
      <c r="AQ889" s="3" t="s">
        <v>135</v>
      </c>
      <c r="AR889" s="3" t="s">
        <v>96</v>
      </c>
      <c r="AS889" s="3" t="s">
        <v>182</v>
      </c>
      <c r="AT889" s="3" t="s">
        <v>163</v>
      </c>
      <c r="AU889" s="3" t="s">
        <v>164</v>
      </c>
      <c r="AV889" s="3" t="s">
        <v>138</v>
      </c>
      <c r="AW889" s="3" t="s">
        <v>101</v>
      </c>
      <c r="AX889" s="3" t="s">
        <v>165</v>
      </c>
      <c r="AY889" s="3" t="s">
        <v>139</v>
      </c>
      <c r="AZ889" s="3" t="s">
        <v>166</v>
      </c>
      <c r="BA889" s="3" t="s">
        <v>167</v>
      </c>
      <c r="BB889" s="3" t="s">
        <v>141</v>
      </c>
      <c r="BC889" s="3" t="s">
        <v>142</v>
      </c>
      <c r="BD889" s="3" t="s">
        <v>143</v>
      </c>
      <c r="BE889" s="3" t="s">
        <v>232</v>
      </c>
      <c r="BF889" s="3" t="s">
        <v>227</v>
      </c>
    </row>
    <row r="890" spans="1:58" ht="22.5" customHeight="1" x14ac:dyDescent="0.2">
      <c r="A890" s="2">
        <v>46037.541857187505</v>
      </c>
      <c r="B890" s="3" t="s">
        <v>1997</v>
      </c>
      <c r="C890" s="4">
        <v>24</v>
      </c>
      <c r="D890" s="3" t="s">
        <v>1998</v>
      </c>
      <c r="E890" s="5" t="s">
        <v>824</v>
      </c>
      <c r="F890" s="3" t="s">
        <v>1999</v>
      </c>
      <c r="G890" s="3" t="s">
        <v>61</v>
      </c>
      <c r="H890" s="3" t="s">
        <v>114</v>
      </c>
      <c r="I890" s="3" t="s">
        <v>115</v>
      </c>
      <c r="J890" s="3" t="s">
        <v>222</v>
      </c>
      <c r="K890" s="3" t="s">
        <v>65</v>
      </c>
      <c r="L890" s="3" t="s">
        <v>66</v>
      </c>
      <c r="M890" s="3" t="s">
        <v>150</v>
      </c>
      <c r="N890" s="3" t="s">
        <v>117</v>
      </c>
      <c r="O890" s="3" t="s">
        <v>69</v>
      </c>
      <c r="P890" s="3" t="s">
        <v>70</v>
      </c>
      <c r="Q890" s="3" t="s">
        <v>120</v>
      </c>
      <c r="R890" s="3" t="s">
        <v>121</v>
      </c>
      <c r="S890" s="3" t="s">
        <v>73</v>
      </c>
      <c r="T890" s="3" t="s">
        <v>74</v>
      </c>
      <c r="U890" s="3" t="s">
        <v>75</v>
      </c>
      <c r="V890" s="3" t="s">
        <v>277</v>
      </c>
      <c r="W890" s="3" t="s">
        <v>155</v>
      </c>
      <c r="X890" s="3" t="s">
        <v>122</v>
      </c>
      <c r="Y890" s="3" t="s">
        <v>80</v>
      </c>
      <c r="Z890" s="3" t="s">
        <v>157</v>
      </c>
      <c r="AA890" s="3" t="s">
        <v>124</v>
      </c>
      <c r="AB890" s="3" t="s">
        <v>81</v>
      </c>
      <c r="AC890" s="3" t="s">
        <v>82</v>
      </c>
      <c r="AD890" s="3" t="s">
        <v>230</v>
      </c>
      <c r="AE890" s="3">
        <v>25</v>
      </c>
      <c r="AF890" s="3" t="s">
        <v>178</v>
      </c>
      <c r="AG890" s="3" t="s">
        <v>85</v>
      </c>
      <c r="AH890" s="3" t="s">
        <v>127</v>
      </c>
      <c r="AI890" s="3" t="s">
        <v>196</v>
      </c>
      <c r="AJ890" s="3" t="s">
        <v>88</v>
      </c>
      <c r="AK890" s="3" t="s">
        <v>245</v>
      </c>
      <c r="AL890" s="3" t="s">
        <v>265</v>
      </c>
      <c r="AM890" s="3" t="s">
        <v>132</v>
      </c>
      <c r="AN890" s="3" t="s">
        <v>251</v>
      </c>
      <c r="AO890" s="3" t="s">
        <v>181</v>
      </c>
      <c r="AP890" s="3" t="s">
        <v>215</v>
      </c>
      <c r="AQ890" s="3" t="s">
        <v>223</v>
      </c>
      <c r="AR890" s="3" t="s">
        <v>96</v>
      </c>
      <c r="AS890" s="3" t="s">
        <v>137</v>
      </c>
      <c r="AT890" s="3" t="s">
        <v>218</v>
      </c>
      <c r="AU890" s="3" t="s">
        <v>183</v>
      </c>
      <c r="AV890" s="3" t="s">
        <v>224</v>
      </c>
      <c r="AW890" s="3" t="s">
        <v>101</v>
      </c>
      <c r="AX890" s="3" t="s">
        <v>267</v>
      </c>
      <c r="AY890" s="3" t="s">
        <v>103</v>
      </c>
      <c r="AZ890" s="3" t="s">
        <v>140</v>
      </c>
      <c r="BA890" s="3" t="s">
        <v>105</v>
      </c>
      <c r="BB890" s="3" t="s">
        <v>141</v>
      </c>
      <c r="BC890" s="3" t="s">
        <v>142</v>
      </c>
      <c r="BD890" s="3" t="s">
        <v>143</v>
      </c>
      <c r="BE890" s="3" t="s">
        <v>144</v>
      </c>
      <c r="BF890" s="3" t="s">
        <v>145</v>
      </c>
    </row>
    <row r="891" spans="1:58" ht="22.5" customHeight="1" x14ac:dyDescent="0.2">
      <c r="A891" s="2">
        <v>46037.541995462961</v>
      </c>
      <c r="B891" s="3" t="s">
        <v>2000</v>
      </c>
      <c r="C891" s="4">
        <v>31</v>
      </c>
      <c r="D891" s="3" t="s">
        <v>2001</v>
      </c>
      <c r="E891" s="3">
        <v>10</v>
      </c>
      <c r="F891" s="3" t="s">
        <v>552</v>
      </c>
      <c r="G891" s="3" t="s">
        <v>61</v>
      </c>
      <c r="H891" s="3" t="s">
        <v>209</v>
      </c>
      <c r="I891" s="3" t="s">
        <v>115</v>
      </c>
      <c r="J891" s="3" t="s">
        <v>64</v>
      </c>
      <c r="K891" s="3" t="s">
        <v>148</v>
      </c>
      <c r="L891" s="3" t="s">
        <v>66</v>
      </c>
      <c r="M891" s="3" t="s">
        <v>116</v>
      </c>
      <c r="N891" s="3" t="s">
        <v>117</v>
      </c>
      <c r="O891" s="3" t="s">
        <v>173</v>
      </c>
      <c r="P891" s="3" t="s">
        <v>119</v>
      </c>
      <c r="Q891" s="3" t="s">
        <v>120</v>
      </c>
      <c r="R891" s="3" t="s">
        <v>121</v>
      </c>
      <c r="S891" s="3" t="s">
        <v>413</v>
      </c>
      <c r="T891" s="3" t="s">
        <v>191</v>
      </c>
      <c r="U891" s="3" t="s">
        <v>75</v>
      </c>
      <c r="V891" s="3" t="s">
        <v>76</v>
      </c>
      <c r="W891" s="3" t="s">
        <v>77</v>
      </c>
      <c r="X891" s="3" t="s">
        <v>78</v>
      </c>
      <c r="Y891" s="3" t="s">
        <v>80</v>
      </c>
      <c r="Z891" s="3" t="s">
        <v>157</v>
      </c>
      <c r="AA891" s="3" t="s">
        <v>124</v>
      </c>
      <c r="AB891" s="3" t="s">
        <v>176</v>
      </c>
      <c r="AC891" s="3" t="s">
        <v>82</v>
      </c>
      <c r="AD891" s="3" t="s">
        <v>83</v>
      </c>
      <c r="AE891" s="3">
        <v>30</v>
      </c>
      <c r="AF891" s="3" t="s">
        <v>125</v>
      </c>
      <c r="AG891" s="3" t="s">
        <v>126</v>
      </c>
      <c r="AH891" s="3" t="s">
        <v>179</v>
      </c>
      <c r="AI891" s="3" t="s">
        <v>128</v>
      </c>
      <c r="AJ891" s="3" t="s">
        <v>129</v>
      </c>
      <c r="AK891" s="3" t="s">
        <v>198</v>
      </c>
      <c r="AL891" s="3" t="s">
        <v>131</v>
      </c>
      <c r="AM891" s="3" t="s">
        <v>132</v>
      </c>
      <c r="AN891" s="3" t="s">
        <v>133</v>
      </c>
      <c r="AO891" s="3" t="s">
        <v>272</v>
      </c>
      <c r="AP891" s="3" t="s">
        <v>134</v>
      </c>
      <c r="AQ891" s="3" t="s">
        <v>135</v>
      </c>
      <c r="AR891" s="3" t="s">
        <v>136</v>
      </c>
      <c r="AS891" s="3" t="s">
        <v>97</v>
      </c>
      <c r="AT891" s="3" t="s">
        <v>163</v>
      </c>
      <c r="AU891" s="3" t="s">
        <v>99</v>
      </c>
      <c r="AV891" s="3" t="s">
        <v>138</v>
      </c>
      <c r="AW891" s="3" t="s">
        <v>101</v>
      </c>
      <c r="AX891" s="3" t="s">
        <v>239</v>
      </c>
      <c r="AY891" s="3" t="s">
        <v>240</v>
      </c>
      <c r="AZ891" s="3" t="s">
        <v>104</v>
      </c>
      <c r="BA891" s="3" t="s">
        <v>273</v>
      </c>
      <c r="BB891" s="3"/>
      <c r="BC891" s="3" t="s">
        <v>107</v>
      </c>
      <c r="BD891" s="3" t="s">
        <v>184</v>
      </c>
      <c r="BE891" s="3" t="s">
        <v>232</v>
      </c>
      <c r="BF891" s="3" t="s">
        <v>246</v>
      </c>
    </row>
    <row r="892" spans="1:58" ht="22.5" customHeight="1" x14ac:dyDescent="0.2">
      <c r="A892" s="2">
        <v>46037.542044652779</v>
      </c>
      <c r="B892" s="3" t="s">
        <v>2002</v>
      </c>
      <c r="C892" s="4">
        <v>31</v>
      </c>
      <c r="D892" s="3" t="s">
        <v>2003</v>
      </c>
      <c r="E892" s="3">
        <v>7224</v>
      </c>
      <c r="F892" s="3" t="s">
        <v>993</v>
      </c>
      <c r="G892" s="3" t="s">
        <v>61</v>
      </c>
      <c r="H892" s="3" t="s">
        <v>209</v>
      </c>
      <c r="I892" s="3" t="s">
        <v>115</v>
      </c>
      <c r="J892" s="3" t="s">
        <v>64</v>
      </c>
      <c r="K892" s="3" t="s">
        <v>65</v>
      </c>
      <c r="L892" s="3" t="s">
        <v>66</v>
      </c>
      <c r="M892" s="3" t="s">
        <v>116</v>
      </c>
      <c r="N892" s="3" t="s">
        <v>117</v>
      </c>
      <c r="O892" s="3" t="s">
        <v>118</v>
      </c>
      <c r="P892" s="3" t="s">
        <v>70</v>
      </c>
      <c r="Q892" s="3" t="s">
        <v>120</v>
      </c>
      <c r="R892" s="3" t="s">
        <v>121</v>
      </c>
      <c r="S892" s="3" t="s">
        <v>73</v>
      </c>
      <c r="T892" s="3" t="s">
        <v>74</v>
      </c>
      <c r="U892" s="3" t="s">
        <v>75</v>
      </c>
      <c r="V892" s="3" t="s">
        <v>76</v>
      </c>
      <c r="W892" s="3" t="s">
        <v>77</v>
      </c>
      <c r="X892" s="3" t="s">
        <v>122</v>
      </c>
      <c r="Y892" s="3" t="s">
        <v>250</v>
      </c>
      <c r="Z892" s="3" t="s">
        <v>157</v>
      </c>
      <c r="AA892" s="3" t="s">
        <v>124</v>
      </c>
      <c r="AB892" s="3" t="s">
        <v>81</v>
      </c>
      <c r="AC892" s="3" t="s">
        <v>159</v>
      </c>
      <c r="AD892" s="3" t="s">
        <v>177</v>
      </c>
      <c r="AE892" s="3">
        <v>30</v>
      </c>
      <c r="AF892" s="3" t="s">
        <v>84</v>
      </c>
      <c r="AG892" s="3" t="s">
        <v>126</v>
      </c>
      <c r="AH892" s="3" t="s">
        <v>195</v>
      </c>
      <c r="AI892" s="3" t="s">
        <v>128</v>
      </c>
      <c r="AJ892" s="3" t="s">
        <v>129</v>
      </c>
      <c r="AK892" s="3" t="s">
        <v>198</v>
      </c>
      <c r="AL892" s="3" t="s">
        <v>131</v>
      </c>
      <c r="AM892" s="3" t="s">
        <v>91</v>
      </c>
      <c r="AN892" s="3" t="s">
        <v>251</v>
      </c>
      <c r="AO892" s="3" t="s">
        <v>231</v>
      </c>
      <c r="AP892" s="3" t="s">
        <v>134</v>
      </c>
      <c r="AQ892" s="3" t="s">
        <v>95</v>
      </c>
      <c r="AR892" s="3" t="s">
        <v>217</v>
      </c>
      <c r="AS892" s="3" t="s">
        <v>137</v>
      </c>
      <c r="AT892" s="3" t="s">
        <v>98</v>
      </c>
      <c r="AU892" s="3" t="s">
        <v>99</v>
      </c>
      <c r="AV892" s="3" t="s">
        <v>138</v>
      </c>
      <c r="AW892" s="3" t="s">
        <v>225</v>
      </c>
      <c r="AX892" s="3" t="s">
        <v>102</v>
      </c>
      <c r="AY892" s="3" t="s">
        <v>139</v>
      </c>
      <c r="AZ892" s="3" t="s">
        <v>140</v>
      </c>
      <c r="BA892" s="3" t="s">
        <v>105</v>
      </c>
      <c r="BB892" s="3" t="s">
        <v>106</v>
      </c>
      <c r="BC892" s="3" t="s">
        <v>107</v>
      </c>
      <c r="BD892" s="3" t="s">
        <v>143</v>
      </c>
      <c r="BE892" s="3" t="s">
        <v>221</v>
      </c>
      <c r="BF892" s="3" t="s">
        <v>145</v>
      </c>
    </row>
    <row r="893" spans="1:58" ht="22.5" customHeight="1" x14ac:dyDescent="0.2">
      <c r="A893" s="2">
        <v>46037.542298321758</v>
      </c>
      <c r="B893" s="3" t="s">
        <v>2004</v>
      </c>
      <c r="C893" s="4">
        <v>17</v>
      </c>
      <c r="D893" s="3" t="s">
        <v>2005</v>
      </c>
      <c r="E893" s="3">
        <v>711</v>
      </c>
      <c r="F893" s="3" t="s">
        <v>1814</v>
      </c>
      <c r="G893" s="3" t="s">
        <v>61</v>
      </c>
      <c r="H893" s="3" t="s">
        <v>114</v>
      </c>
      <c r="I893" s="3" t="s">
        <v>63</v>
      </c>
      <c r="J893" s="3" t="s">
        <v>222</v>
      </c>
      <c r="K893" s="3" t="s">
        <v>65</v>
      </c>
      <c r="L893" s="3" t="s">
        <v>149</v>
      </c>
      <c r="M893" s="3" t="s">
        <v>116</v>
      </c>
      <c r="N893" s="3" t="s">
        <v>151</v>
      </c>
      <c r="O893" s="3" t="s">
        <v>69</v>
      </c>
      <c r="P893" s="3" t="s">
        <v>119</v>
      </c>
      <c r="Q893" s="3" t="s">
        <v>71</v>
      </c>
      <c r="R893" s="3" t="s">
        <v>121</v>
      </c>
      <c r="S893" s="3" t="s">
        <v>413</v>
      </c>
      <c r="T893" s="3" t="s">
        <v>236</v>
      </c>
      <c r="U893" s="3" t="s">
        <v>75</v>
      </c>
      <c r="V893" s="3" t="s">
        <v>76</v>
      </c>
      <c r="W893" s="3" t="s">
        <v>192</v>
      </c>
      <c r="X893" s="3" t="s">
        <v>193</v>
      </c>
      <c r="Y893" s="3" t="s">
        <v>124</v>
      </c>
      <c r="Z893" s="3" t="s">
        <v>79</v>
      </c>
      <c r="AA893" s="3" t="s">
        <v>124</v>
      </c>
      <c r="AB893" s="3" t="s">
        <v>81</v>
      </c>
      <c r="AC893" s="3" t="s">
        <v>159</v>
      </c>
      <c r="AD893" s="3" t="s">
        <v>230</v>
      </c>
      <c r="AE893" s="3">
        <v>20</v>
      </c>
      <c r="AF893" s="3" t="s">
        <v>178</v>
      </c>
      <c r="AG893" s="3" t="s">
        <v>85</v>
      </c>
      <c r="AH893" s="3" t="s">
        <v>127</v>
      </c>
      <c r="AI893" s="3" t="s">
        <v>128</v>
      </c>
      <c r="AJ893" s="3" t="s">
        <v>213</v>
      </c>
      <c r="AK893" s="3" t="s">
        <v>89</v>
      </c>
      <c r="AL893" s="3" t="s">
        <v>131</v>
      </c>
      <c r="AM893" s="3" t="s">
        <v>132</v>
      </c>
      <c r="AN893" s="3" t="s">
        <v>251</v>
      </c>
      <c r="AO893" s="3" t="s">
        <v>231</v>
      </c>
      <c r="AP893" s="3" t="s">
        <v>94</v>
      </c>
      <c r="AQ893" s="3" t="s">
        <v>135</v>
      </c>
      <c r="AR893" s="3" t="s">
        <v>217</v>
      </c>
      <c r="AS893" s="3" t="s">
        <v>137</v>
      </c>
      <c r="AT893" s="3" t="s">
        <v>163</v>
      </c>
      <c r="AU893" s="3" t="s">
        <v>183</v>
      </c>
      <c r="AV893" s="3" t="s">
        <v>220</v>
      </c>
      <c r="AW893" s="3" t="s">
        <v>203</v>
      </c>
      <c r="AX893" s="3" t="s">
        <v>102</v>
      </c>
      <c r="AY893" s="3" t="s">
        <v>226</v>
      </c>
      <c r="AZ893" s="3" t="s">
        <v>140</v>
      </c>
      <c r="BA893" s="3" t="s">
        <v>204</v>
      </c>
      <c r="BB893" s="3" t="s">
        <v>168</v>
      </c>
      <c r="BC893" s="3" t="s">
        <v>169</v>
      </c>
      <c r="BD893" s="3" t="s">
        <v>143</v>
      </c>
      <c r="BE893" s="3" t="s">
        <v>221</v>
      </c>
      <c r="BF893" s="3" t="s">
        <v>227</v>
      </c>
    </row>
    <row r="894" spans="1:58" ht="22.5" customHeight="1" x14ac:dyDescent="0.2">
      <c r="A894" s="2">
        <v>46037.542374861107</v>
      </c>
      <c r="B894" s="3" t="s">
        <v>2006</v>
      </c>
      <c r="C894" s="4">
        <v>18</v>
      </c>
      <c r="D894" s="3" t="s">
        <v>1917</v>
      </c>
      <c r="E894" s="3">
        <v>706</v>
      </c>
      <c r="F894" s="3" t="s">
        <v>1913</v>
      </c>
      <c r="G894" s="3" t="s">
        <v>61</v>
      </c>
      <c r="H894" s="3" t="s">
        <v>114</v>
      </c>
      <c r="I894" s="3" t="s">
        <v>286</v>
      </c>
      <c r="J894" s="3" t="s">
        <v>222</v>
      </c>
      <c r="K894" s="3" t="s">
        <v>210</v>
      </c>
      <c r="L894" s="3" t="s">
        <v>297</v>
      </c>
      <c r="M894" s="3" t="s">
        <v>67</v>
      </c>
      <c r="N894" s="3" t="s">
        <v>68</v>
      </c>
      <c r="O894" s="3" t="s">
        <v>118</v>
      </c>
      <c r="P894" s="3" t="s">
        <v>119</v>
      </c>
      <c r="Q894" s="3" t="s">
        <v>211</v>
      </c>
      <c r="R894" s="3" t="s">
        <v>235</v>
      </c>
      <c r="S894" s="3" t="s">
        <v>413</v>
      </c>
      <c r="T894" s="3" t="s">
        <v>74</v>
      </c>
      <c r="U894" s="3" t="s">
        <v>75</v>
      </c>
      <c r="V894" s="3" t="s">
        <v>287</v>
      </c>
      <c r="W894" s="3" t="s">
        <v>77</v>
      </c>
      <c r="X894" s="3" t="s">
        <v>122</v>
      </c>
      <c r="Y894" s="3" t="s">
        <v>124</v>
      </c>
      <c r="Z894" s="3" t="s">
        <v>123</v>
      </c>
      <c r="AA894" s="3" t="s">
        <v>124</v>
      </c>
      <c r="AB894" s="3" t="s">
        <v>194</v>
      </c>
      <c r="AC894" s="3" t="s">
        <v>263</v>
      </c>
      <c r="AD894" s="3" t="s">
        <v>177</v>
      </c>
      <c r="AE894" s="3">
        <v>30</v>
      </c>
      <c r="AF894" s="3" t="s">
        <v>84</v>
      </c>
      <c r="AG894" s="3" t="s">
        <v>237</v>
      </c>
      <c r="AH894" s="3" t="s">
        <v>195</v>
      </c>
      <c r="AI894" s="3" t="s">
        <v>196</v>
      </c>
      <c r="AJ894" s="3" t="s">
        <v>197</v>
      </c>
      <c r="AK894" s="3" t="s">
        <v>198</v>
      </c>
      <c r="AL894" s="3" t="s">
        <v>131</v>
      </c>
      <c r="AM894" s="3" t="s">
        <v>180</v>
      </c>
      <c r="AN894" s="3" t="s">
        <v>133</v>
      </c>
      <c r="AO894" s="3" t="s">
        <v>231</v>
      </c>
      <c r="AP894" s="3" t="s">
        <v>162</v>
      </c>
      <c r="AQ894" s="3" t="s">
        <v>223</v>
      </c>
      <c r="AR894" s="3" t="s">
        <v>238</v>
      </c>
      <c r="AS894" s="3" t="s">
        <v>97</v>
      </c>
      <c r="AT894" s="3" t="s">
        <v>98</v>
      </c>
      <c r="AU894" s="3" t="s">
        <v>99</v>
      </c>
      <c r="AV894" s="3" t="s">
        <v>138</v>
      </c>
      <c r="AW894" s="3" t="s">
        <v>101</v>
      </c>
      <c r="AX894" s="3" t="s">
        <v>239</v>
      </c>
      <c r="AY894" s="3" t="s">
        <v>226</v>
      </c>
      <c r="AZ894" s="3" t="s">
        <v>104</v>
      </c>
      <c r="BA894" s="3" t="s">
        <v>167</v>
      </c>
      <c r="BB894" s="3" t="s">
        <v>279</v>
      </c>
      <c r="BC894" s="3" t="s">
        <v>142</v>
      </c>
      <c r="BD894" s="3" t="s">
        <v>143</v>
      </c>
      <c r="BE894" s="3" t="s">
        <v>221</v>
      </c>
      <c r="BF894" s="3" t="s">
        <v>145</v>
      </c>
    </row>
    <row r="895" spans="1:58" ht="22.5" customHeight="1" x14ac:dyDescent="0.2">
      <c r="A895" s="2">
        <v>46037.542592187499</v>
      </c>
      <c r="B895" s="3" t="s">
        <v>2007</v>
      </c>
      <c r="C895" s="4">
        <v>19</v>
      </c>
      <c r="D895" s="3" t="s">
        <v>2008</v>
      </c>
      <c r="E895" s="3">
        <v>3</v>
      </c>
      <c r="F895" s="3" t="s">
        <v>1814</v>
      </c>
      <c r="G895" s="3" t="s">
        <v>61</v>
      </c>
      <c r="H895" s="3" t="s">
        <v>114</v>
      </c>
      <c r="I895" s="3" t="s">
        <v>115</v>
      </c>
      <c r="J895" s="3" t="s">
        <v>64</v>
      </c>
      <c r="K895" s="3" t="s">
        <v>210</v>
      </c>
      <c r="L895" s="3" t="s">
        <v>190</v>
      </c>
      <c r="M895" s="3" t="s">
        <v>67</v>
      </c>
      <c r="N895" s="3" t="s">
        <v>151</v>
      </c>
      <c r="O895" s="3" t="s">
        <v>69</v>
      </c>
      <c r="P895" s="3" t="s">
        <v>120</v>
      </c>
      <c r="Q895" s="3" t="s">
        <v>174</v>
      </c>
      <c r="R895" s="3" t="s">
        <v>121</v>
      </c>
      <c r="S895" s="3" t="s">
        <v>413</v>
      </c>
      <c r="T895" s="3" t="s">
        <v>74</v>
      </c>
      <c r="U895" s="3" t="s">
        <v>75</v>
      </c>
      <c r="V895" s="3" t="s">
        <v>287</v>
      </c>
      <c r="W895" s="3" t="s">
        <v>77</v>
      </c>
      <c r="X895" s="3" t="s">
        <v>122</v>
      </c>
      <c r="Y895" s="3" t="s">
        <v>124</v>
      </c>
      <c r="Z895" s="3" t="s">
        <v>123</v>
      </c>
      <c r="AA895" s="3" t="s">
        <v>124</v>
      </c>
      <c r="AB895" s="3" t="s">
        <v>176</v>
      </c>
      <c r="AC895" s="3" t="s">
        <v>159</v>
      </c>
      <c r="AD895" s="3" t="s">
        <v>83</v>
      </c>
      <c r="AE895" s="3">
        <v>30</v>
      </c>
      <c r="AF895" s="3" t="s">
        <v>178</v>
      </c>
      <c r="AG895" s="3" t="s">
        <v>214</v>
      </c>
      <c r="AH895" s="3" t="s">
        <v>86</v>
      </c>
      <c r="AI895" s="3" t="s">
        <v>87</v>
      </c>
      <c r="AJ895" s="3" t="s">
        <v>197</v>
      </c>
      <c r="AK895" s="3" t="s">
        <v>245</v>
      </c>
      <c r="AL895" s="3" t="s">
        <v>265</v>
      </c>
      <c r="AM895" s="3" t="s">
        <v>91</v>
      </c>
      <c r="AN895" s="3" t="s">
        <v>251</v>
      </c>
      <c r="AO895" s="3" t="s">
        <v>231</v>
      </c>
      <c r="AP895" s="3" t="s">
        <v>134</v>
      </c>
      <c r="AQ895" s="3" t="s">
        <v>216</v>
      </c>
      <c r="AR895" s="3" t="s">
        <v>217</v>
      </c>
      <c r="AS895" s="3" t="s">
        <v>201</v>
      </c>
      <c r="AT895" s="3" t="s">
        <v>98</v>
      </c>
      <c r="AU895" s="3" t="s">
        <v>219</v>
      </c>
      <c r="AV895" s="3" t="s">
        <v>224</v>
      </c>
      <c r="AW895" s="3" t="s">
        <v>101</v>
      </c>
      <c r="AX895" s="3" t="s">
        <v>102</v>
      </c>
      <c r="AY895" s="3" t="s">
        <v>103</v>
      </c>
      <c r="AZ895" s="3" t="s">
        <v>140</v>
      </c>
      <c r="BA895" s="3" t="s">
        <v>204</v>
      </c>
      <c r="BB895" s="3" t="s">
        <v>141</v>
      </c>
      <c r="BC895" s="3" t="s">
        <v>107</v>
      </c>
      <c r="BD895" s="3" t="s">
        <v>205</v>
      </c>
      <c r="BE895" s="3" t="s">
        <v>144</v>
      </c>
      <c r="BF895" s="3" t="s">
        <v>145</v>
      </c>
    </row>
    <row r="896" spans="1:58" ht="22.5" customHeight="1" x14ac:dyDescent="0.2">
      <c r="A896" s="2">
        <v>46037.542868599536</v>
      </c>
      <c r="B896" s="3" t="s">
        <v>2009</v>
      </c>
      <c r="C896" s="4">
        <v>12</v>
      </c>
      <c r="D896" s="3" t="s">
        <v>2010</v>
      </c>
      <c r="E896" s="3">
        <v>7229</v>
      </c>
      <c r="F896" s="3" t="s">
        <v>552</v>
      </c>
      <c r="G896" s="3" t="s">
        <v>61</v>
      </c>
      <c r="H896" s="3" t="s">
        <v>209</v>
      </c>
      <c r="I896" s="3" t="s">
        <v>115</v>
      </c>
      <c r="J896" s="3" t="s">
        <v>222</v>
      </c>
      <c r="K896" s="3" t="s">
        <v>148</v>
      </c>
      <c r="L896" s="3" t="s">
        <v>66</v>
      </c>
      <c r="M896" s="3" t="s">
        <v>276</v>
      </c>
      <c r="N896" s="3" t="s">
        <v>259</v>
      </c>
      <c r="O896" s="3" t="s">
        <v>69</v>
      </c>
      <c r="P896" s="3" t="s">
        <v>119</v>
      </c>
      <c r="Q896" s="3" t="s">
        <v>120</v>
      </c>
      <c r="R896" s="3" t="s">
        <v>121</v>
      </c>
      <c r="S896" s="3" t="s">
        <v>413</v>
      </c>
      <c r="T896" s="3" t="s">
        <v>191</v>
      </c>
      <c r="U896" s="3" t="s">
        <v>153</v>
      </c>
      <c r="V896" s="3" t="s">
        <v>76</v>
      </c>
      <c r="W896" s="3" t="s">
        <v>77</v>
      </c>
      <c r="X896" s="3" t="s">
        <v>193</v>
      </c>
      <c r="Y896" s="3" t="s">
        <v>124</v>
      </c>
      <c r="Z896" s="3" t="s">
        <v>175</v>
      </c>
      <c r="AA896" s="3" t="s">
        <v>250</v>
      </c>
      <c r="AB896" s="3" t="s">
        <v>194</v>
      </c>
      <c r="AC896" s="3" t="s">
        <v>213</v>
      </c>
      <c r="AD896" s="3" t="s">
        <v>230</v>
      </c>
      <c r="AE896" s="3">
        <v>30</v>
      </c>
      <c r="AF896" s="3" t="s">
        <v>125</v>
      </c>
      <c r="AG896" s="3" t="s">
        <v>126</v>
      </c>
      <c r="AH896" s="3" t="s">
        <v>86</v>
      </c>
      <c r="AI896" s="3" t="s">
        <v>87</v>
      </c>
      <c r="AJ896" s="3" t="s">
        <v>197</v>
      </c>
      <c r="AK896" s="3" t="s">
        <v>198</v>
      </c>
      <c r="AL896" s="3" t="s">
        <v>90</v>
      </c>
      <c r="AM896" s="3" t="s">
        <v>200</v>
      </c>
      <c r="AN896" s="3" t="s">
        <v>251</v>
      </c>
      <c r="AO896" s="3" t="s">
        <v>181</v>
      </c>
      <c r="AP896" s="3" t="s">
        <v>215</v>
      </c>
      <c r="AQ896" s="3" t="s">
        <v>135</v>
      </c>
      <c r="AR896" s="3" t="s">
        <v>238</v>
      </c>
      <c r="AS896" s="3" t="s">
        <v>201</v>
      </c>
      <c r="AT896" s="3" t="s">
        <v>218</v>
      </c>
      <c r="AU896" s="3" t="s">
        <v>164</v>
      </c>
      <c r="AV896" s="3" t="s">
        <v>138</v>
      </c>
      <c r="AW896" s="3" t="s">
        <v>225</v>
      </c>
      <c r="AX896" s="3" t="s">
        <v>239</v>
      </c>
      <c r="AY896" s="3" t="s">
        <v>240</v>
      </c>
      <c r="AZ896" s="3" t="s">
        <v>166</v>
      </c>
      <c r="BA896" s="3" t="s">
        <v>273</v>
      </c>
      <c r="BB896" s="3"/>
      <c r="BC896" s="3" t="s">
        <v>268</v>
      </c>
      <c r="BD896" s="3" t="s">
        <v>108</v>
      </c>
      <c r="BE896" s="3" t="s">
        <v>232</v>
      </c>
      <c r="BF896" s="3" t="s">
        <v>227</v>
      </c>
    </row>
    <row r="897" spans="1:58" ht="22.5" customHeight="1" x14ac:dyDescent="0.2">
      <c r="A897" s="2">
        <v>46037.54300849537</v>
      </c>
      <c r="B897" s="3" t="s">
        <v>2011</v>
      </c>
      <c r="C897" s="4">
        <v>31</v>
      </c>
      <c r="D897" s="3" t="s">
        <v>2012</v>
      </c>
      <c r="E897" s="3">
        <v>23</v>
      </c>
      <c r="F897" s="3" t="s">
        <v>993</v>
      </c>
      <c r="G897" s="3" t="s">
        <v>61</v>
      </c>
      <c r="H897" s="3" t="s">
        <v>209</v>
      </c>
      <c r="I897" s="3" t="s">
        <v>115</v>
      </c>
      <c r="J897" s="3" t="s">
        <v>64</v>
      </c>
      <c r="K897" s="3" t="s">
        <v>65</v>
      </c>
      <c r="L897" s="3" t="s">
        <v>66</v>
      </c>
      <c r="M897" s="3" t="s">
        <v>116</v>
      </c>
      <c r="N897" s="3" t="s">
        <v>117</v>
      </c>
      <c r="O897" s="3" t="s">
        <v>173</v>
      </c>
      <c r="P897" s="3" t="s">
        <v>119</v>
      </c>
      <c r="Q897" s="3" t="s">
        <v>120</v>
      </c>
      <c r="R897" s="3" t="s">
        <v>121</v>
      </c>
      <c r="S897" s="3" t="s">
        <v>73</v>
      </c>
      <c r="T897" s="3" t="s">
        <v>74</v>
      </c>
      <c r="U897" s="3" t="s">
        <v>75</v>
      </c>
      <c r="V897" s="3" t="s">
        <v>76</v>
      </c>
      <c r="W897" s="3" t="s">
        <v>77</v>
      </c>
      <c r="X897" s="3" t="s">
        <v>78</v>
      </c>
      <c r="Y897" s="3" t="s">
        <v>80</v>
      </c>
      <c r="Z897" s="3" t="s">
        <v>157</v>
      </c>
      <c r="AA897" s="3" t="s">
        <v>124</v>
      </c>
      <c r="AB897" s="3" t="s">
        <v>81</v>
      </c>
      <c r="AC897" s="3" t="s">
        <v>159</v>
      </c>
      <c r="AD897" s="3" t="s">
        <v>83</v>
      </c>
      <c r="AE897" s="3">
        <v>30</v>
      </c>
      <c r="AF897" s="3" t="s">
        <v>84</v>
      </c>
      <c r="AG897" s="3" t="s">
        <v>126</v>
      </c>
      <c r="AH897" s="3" t="s">
        <v>195</v>
      </c>
      <c r="AI897" s="3" t="s">
        <v>160</v>
      </c>
      <c r="AJ897" s="3" t="s">
        <v>88</v>
      </c>
      <c r="AK897" s="3" t="s">
        <v>198</v>
      </c>
      <c r="AL897" s="3" t="s">
        <v>131</v>
      </c>
      <c r="AM897" s="3" t="s">
        <v>180</v>
      </c>
      <c r="AN897" s="3" t="s">
        <v>251</v>
      </c>
      <c r="AO897" s="3" t="s">
        <v>272</v>
      </c>
      <c r="AP897" s="3" t="s">
        <v>215</v>
      </c>
      <c r="AQ897" s="3" t="s">
        <v>95</v>
      </c>
      <c r="AR897" s="3" t="s">
        <v>217</v>
      </c>
      <c r="AS897" s="3" t="s">
        <v>137</v>
      </c>
      <c r="AT897" s="3" t="s">
        <v>163</v>
      </c>
      <c r="AU897" s="3" t="s">
        <v>99</v>
      </c>
      <c r="AV897" s="3" t="s">
        <v>224</v>
      </c>
      <c r="AW897" s="3" t="s">
        <v>101</v>
      </c>
      <c r="AX897" s="3" t="s">
        <v>102</v>
      </c>
      <c r="AY897" s="3" t="s">
        <v>226</v>
      </c>
      <c r="AZ897" s="3" t="s">
        <v>278</v>
      </c>
      <c r="BA897" s="3" t="s">
        <v>204</v>
      </c>
      <c r="BB897" s="3" t="s">
        <v>141</v>
      </c>
      <c r="BC897" s="3" t="s">
        <v>142</v>
      </c>
      <c r="BD897" s="3" t="s">
        <v>143</v>
      </c>
      <c r="BE897" s="3" t="s">
        <v>144</v>
      </c>
      <c r="BF897" s="3" t="s">
        <v>227</v>
      </c>
    </row>
    <row r="898" spans="1:58" ht="22.5" customHeight="1" x14ac:dyDescent="0.2">
      <c r="A898" s="2">
        <v>46037.543053460649</v>
      </c>
      <c r="B898" s="3" t="s">
        <v>2013</v>
      </c>
      <c r="C898" s="4">
        <v>27</v>
      </c>
      <c r="D898" s="3" t="s">
        <v>2014</v>
      </c>
      <c r="E898" s="3">
        <v>34</v>
      </c>
      <c r="F898" s="3" t="s">
        <v>993</v>
      </c>
      <c r="G898" s="3" t="s">
        <v>61</v>
      </c>
      <c r="H898" s="3" t="s">
        <v>209</v>
      </c>
      <c r="I898" s="3" t="s">
        <v>115</v>
      </c>
      <c r="J898" s="3" t="s">
        <v>64</v>
      </c>
      <c r="K898" s="3" t="s">
        <v>65</v>
      </c>
      <c r="L898" s="3" t="s">
        <v>66</v>
      </c>
      <c r="M898" s="3" t="s">
        <v>116</v>
      </c>
      <c r="N898" s="3" t="s">
        <v>117</v>
      </c>
      <c r="O898" s="3" t="s">
        <v>173</v>
      </c>
      <c r="P898" s="3" t="s">
        <v>119</v>
      </c>
      <c r="Q898" s="3" t="s">
        <v>120</v>
      </c>
      <c r="R898" s="3" t="s">
        <v>121</v>
      </c>
      <c r="S898" s="3" t="s">
        <v>73</v>
      </c>
      <c r="T898" s="3" t="s">
        <v>74</v>
      </c>
      <c r="U898" s="3" t="s">
        <v>75</v>
      </c>
      <c r="V898" s="3" t="s">
        <v>76</v>
      </c>
      <c r="W898" s="3" t="s">
        <v>77</v>
      </c>
      <c r="X898" s="3" t="s">
        <v>78</v>
      </c>
      <c r="Y898" s="3" t="s">
        <v>80</v>
      </c>
      <c r="Z898" s="3" t="s">
        <v>157</v>
      </c>
      <c r="AA898" s="3" t="s">
        <v>80</v>
      </c>
      <c r="AB898" s="3" t="s">
        <v>81</v>
      </c>
      <c r="AC898" s="3" t="s">
        <v>82</v>
      </c>
      <c r="AD898" s="3" t="s">
        <v>83</v>
      </c>
      <c r="AE898" s="3">
        <v>30</v>
      </c>
      <c r="AF898" s="3" t="s">
        <v>84</v>
      </c>
      <c r="AG898" s="3" t="s">
        <v>85</v>
      </c>
      <c r="AH898" s="3" t="s">
        <v>127</v>
      </c>
      <c r="AI898" s="3" t="s">
        <v>128</v>
      </c>
      <c r="AJ898" s="3" t="s">
        <v>197</v>
      </c>
      <c r="AK898" s="3" t="s">
        <v>89</v>
      </c>
      <c r="AL898" s="3" t="s">
        <v>131</v>
      </c>
      <c r="AM898" s="3" t="s">
        <v>91</v>
      </c>
      <c r="AN898" s="3" t="s">
        <v>251</v>
      </c>
      <c r="AO898" s="3" t="s">
        <v>272</v>
      </c>
      <c r="AP898" s="3" t="s">
        <v>94</v>
      </c>
      <c r="AQ898" s="3" t="s">
        <v>95</v>
      </c>
      <c r="AR898" s="3" t="s">
        <v>96</v>
      </c>
      <c r="AS898" s="3" t="s">
        <v>201</v>
      </c>
      <c r="AT898" s="3" t="s">
        <v>163</v>
      </c>
      <c r="AU898" s="3" t="s">
        <v>183</v>
      </c>
      <c r="AV898" s="3" t="s">
        <v>224</v>
      </c>
      <c r="AW898" s="3" t="s">
        <v>203</v>
      </c>
      <c r="AX898" s="3" t="s">
        <v>102</v>
      </c>
      <c r="AY898" s="3" t="s">
        <v>139</v>
      </c>
      <c r="AZ898" s="3" t="s">
        <v>166</v>
      </c>
      <c r="BA898" s="3" t="s">
        <v>105</v>
      </c>
      <c r="BB898" s="3" t="s">
        <v>141</v>
      </c>
      <c r="BC898" s="3" t="s">
        <v>169</v>
      </c>
      <c r="BD898" s="3" t="s">
        <v>205</v>
      </c>
      <c r="BE898" s="3" t="s">
        <v>232</v>
      </c>
      <c r="BF898" s="3" t="s">
        <v>227</v>
      </c>
    </row>
    <row r="899" spans="1:58" ht="22.5" customHeight="1" x14ac:dyDescent="0.2">
      <c r="A899" s="2">
        <v>46037.543177581014</v>
      </c>
      <c r="B899" s="3" t="s">
        <v>2015</v>
      </c>
      <c r="C899" s="4">
        <v>13</v>
      </c>
      <c r="D899" s="3" t="s">
        <v>2016</v>
      </c>
      <c r="E899" s="3">
        <v>8</v>
      </c>
      <c r="F899" s="3" t="s">
        <v>1999</v>
      </c>
      <c r="G899" s="3" t="s">
        <v>61</v>
      </c>
      <c r="H899" s="3" t="s">
        <v>114</v>
      </c>
      <c r="I899" s="3" t="s">
        <v>286</v>
      </c>
      <c r="J899" s="3" t="s">
        <v>189</v>
      </c>
      <c r="K899" s="3" t="s">
        <v>290</v>
      </c>
      <c r="L899" s="3" t="s">
        <v>66</v>
      </c>
      <c r="M899" s="3" t="s">
        <v>150</v>
      </c>
      <c r="N899" s="3" t="s">
        <v>259</v>
      </c>
      <c r="O899" s="3" t="s">
        <v>118</v>
      </c>
      <c r="P899" s="3" t="s">
        <v>120</v>
      </c>
      <c r="Q899" s="3" t="s">
        <v>211</v>
      </c>
      <c r="R899" s="3" t="s">
        <v>261</v>
      </c>
      <c r="S899" s="3" t="s">
        <v>249</v>
      </c>
      <c r="T899" s="3" t="s">
        <v>236</v>
      </c>
      <c r="U899" s="3" t="s">
        <v>262</v>
      </c>
      <c r="V899" s="3" t="s">
        <v>154</v>
      </c>
      <c r="W899" s="3" t="s">
        <v>244</v>
      </c>
      <c r="X899" s="3" t="s">
        <v>78</v>
      </c>
      <c r="Y899" s="3" t="s">
        <v>80</v>
      </c>
      <c r="Z899" s="3" t="s">
        <v>157</v>
      </c>
      <c r="AA899" s="3" t="s">
        <v>250</v>
      </c>
      <c r="AB899" s="3" t="s">
        <v>81</v>
      </c>
      <c r="AC899" s="3" t="s">
        <v>263</v>
      </c>
      <c r="AD899" s="3" t="s">
        <v>177</v>
      </c>
      <c r="AE899" s="3">
        <v>35</v>
      </c>
      <c r="AF899" s="3" t="s">
        <v>84</v>
      </c>
      <c r="AG899" s="3" t="s">
        <v>126</v>
      </c>
      <c r="AH899" s="3" t="s">
        <v>195</v>
      </c>
      <c r="AI899" s="3" t="s">
        <v>128</v>
      </c>
      <c r="AJ899" s="3" t="s">
        <v>129</v>
      </c>
      <c r="AK899" s="3" t="s">
        <v>130</v>
      </c>
      <c r="AL899" s="3" t="s">
        <v>131</v>
      </c>
      <c r="AM899" s="3" t="s">
        <v>180</v>
      </c>
      <c r="AN899" s="3" t="s">
        <v>161</v>
      </c>
      <c r="AO899" s="3" t="s">
        <v>181</v>
      </c>
      <c r="AP899" s="3" t="s">
        <v>94</v>
      </c>
      <c r="AQ899" s="3" t="s">
        <v>216</v>
      </c>
      <c r="AR899" s="3" t="s">
        <v>217</v>
      </c>
      <c r="AS899" s="3" t="s">
        <v>137</v>
      </c>
      <c r="AT899" s="3" t="s">
        <v>202</v>
      </c>
      <c r="AU899" s="3" t="s">
        <v>183</v>
      </c>
      <c r="AV899" s="3" t="s">
        <v>138</v>
      </c>
      <c r="AW899" s="3" t="s">
        <v>225</v>
      </c>
      <c r="AX899" s="3" t="s">
        <v>102</v>
      </c>
      <c r="AY899" s="3" t="s">
        <v>226</v>
      </c>
      <c r="AZ899" s="3" t="s">
        <v>140</v>
      </c>
      <c r="BA899" s="3" t="s">
        <v>204</v>
      </c>
      <c r="BB899" s="3" t="s">
        <v>279</v>
      </c>
      <c r="BC899" s="3" t="s">
        <v>107</v>
      </c>
      <c r="BD899" s="3" t="s">
        <v>205</v>
      </c>
      <c r="BE899" s="3" t="s">
        <v>221</v>
      </c>
      <c r="BF899" s="3" t="s">
        <v>145</v>
      </c>
    </row>
    <row r="900" spans="1:58" ht="22.5" customHeight="1" x14ac:dyDescent="0.2">
      <c r="A900" s="2">
        <v>46037.543191643519</v>
      </c>
      <c r="B900" s="3" t="s">
        <v>2017</v>
      </c>
      <c r="C900" s="4">
        <v>22</v>
      </c>
      <c r="D900" s="3" t="s">
        <v>2018</v>
      </c>
      <c r="E900" s="3">
        <v>7233</v>
      </c>
      <c r="F900" s="3" t="s">
        <v>993</v>
      </c>
      <c r="G900" s="3" t="s">
        <v>61</v>
      </c>
      <c r="H900" s="3" t="s">
        <v>209</v>
      </c>
      <c r="I900" s="3" t="s">
        <v>115</v>
      </c>
      <c r="J900" s="3" t="s">
        <v>64</v>
      </c>
      <c r="K900" s="3" t="s">
        <v>65</v>
      </c>
      <c r="L900" s="3" t="s">
        <v>66</v>
      </c>
      <c r="M900" s="3" t="s">
        <v>116</v>
      </c>
      <c r="N900" s="3" t="s">
        <v>117</v>
      </c>
      <c r="O900" s="3" t="s">
        <v>173</v>
      </c>
      <c r="P900" s="3" t="s">
        <v>119</v>
      </c>
      <c r="Q900" s="3" t="s">
        <v>120</v>
      </c>
      <c r="R900" s="3" t="s">
        <v>121</v>
      </c>
      <c r="S900" s="3" t="s">
        <v>73</v>
      </c>
      <c r="T900" s="3" t="s">
        <v>74</v>
      </c>
      <c r="U900" s="3" t="s">
        <v>75</v>
      </c>
      <c r="V900" s="3" t="s">
        <v>76</v>
      </c>
      <c r="W900" s="3" t="s">
        <v>77</v>
      </c>
      <c r="X900" s="3" t="s">
        <v>78</v>
      </c>
      <c r="Y900" s="3" t="s">
        <v>124</v>
      </c>
      <c r="Z900" s="3" t="s">
        <v>175</v>
      </c>
      <c r="AA900" s="3" t="s">
        <v>124</v>
      </c>
      <c r="AB900" s="3" t="s">
        <v>158</v>
      </c>
      <c r="AC900" s="3" t="s">
        <v>159</v>
      </c>
      <c r="AD900" s="3" t="s">
        <v>177</v>
      </c>
      <c r="AE900" s="3">
        <v>20</v>
      </c>
      <c r="AF900" s="3" t="s">
        <v>178</v>
      </c>
      <c r="AG900" s="3" t="s">
        <v>85</v>
      </c>
      <c r="AH900" s="3" t="s">
        <v>127</v>
      </c>
      <c r="AI900" s="3" t="s">
        <v>196</v>
      </c>
      <c r="AJ900" s="3" t="s">
        <v>197</v>
      </c>
      <c r="AK900" s="3" t="s">
        <v>198</v>
      </c>
      <c r="AL900" s="3" t="s">
        <v>265</v>
      </c>
      <c r="AM900" s="3" t="s">
        <v>91</v>
      </c>
      <c r="AN900" s="3" t="s">
        <v>161</v>
      </c>
      <c r="AO900" s="3" t="s">
        <v>181</v>
      </c>
      <c r="AP900" s="3" t="s">
        <v>215</v>
      </c>
      <c r="AQ900" s="3" t="s">
        <v>216</v>
      </c>
      <c r="AR900" s="3" t="s">
        <v>238</v>
      </c>
      <c r="AS900" s="3" t="s">
        <v>97</v>
      </c>
      <c r="AT900" s="3" t="s">
        <v>163</v>
      </c>
      <c r="AU900" s="3" t="s">
        <v>99</v>
      </c>
      <c r="AV900" s="3" t="s">
        <v>138</v>
      </c>
      <c r="AW900" s="3" t="s">
        <v>101</v>
      </c>
      <c r="AX900" s="3" t="s">
        <v>102</v>
      </c>
      <c r="AY900" s="3" t="s">
        <v>226</v>
      </c>
      <c r="AZ900" s="3" t="s">
        <v>166</v>
      </c>
      <c r="BA900" s="3" t="s">
        <v>204</v>
      </c>
      <c r="BB900" s="3" t="s">
        <v>168</v>
      </c>
      <c r="BC900" s="3" t="s">
        <v>107</v>
      </c>
      <c r="BD900" s="3" t="s">
        <v>184</v>
      </c>
      <c r="BE900" s="3" t="s">
        <v>144</v>
      </c>
      <c r="BF900" s="3" t="s">
        <v>246</v>
      </c>
    </row>
    <row r="901" spans="1:58" ht="22.5" customHeight="1" x14ac:dyDescent="0.2">
      <c r="A901" s="2">
        <v>46037.543355752314</v>
      </c>
      <c r="B901" s="3" t="s">
        <v>2019</v>
      </c>
      <c r="C901" s="4">
        <v>18</v>
      </c>
      <c r="D901" s="3" t="s">
        <v>2020</v>
      </c>
      <c r="E901" s="3">
        <v>7222</v>
      </c>
      <c r="F901" s="3" t="s">
        <v>993</v>
      </c>
      <c r="G901" s="3" t="s">
        <v>61</v>
      </c>
      <c r="H901" s="3" t="s">
        <v>209</v>
      </c>
      <c r="I901" s="3" t="s">
        <v>115</v>
      </c>
      <c r="J901" s="3" t="s">
        <v>64</v>
      </c>
      <c r="K901" s="3" t="s">
        <v>65</v>
      </c>
      <c r="L901" s="3" t="s">
        <v>66</v>
      </c>
      <c r="M901" s="3" t="s">
        <v>116</v>
      </c>
      <c r="N901" s="3" t="s">
        <v>117</v>
      </c>
      <c r="O901" s="3" t="s">
        <v>173</v>
      </c>
      <c r="P901" s="3" t="s">
        <v>119</v>
      </c>
      <c r="Q901" s="3" t="s">
        <v>120</v>
      </c>
      <c r="R901" s="3" t="s">
        <v>121</v>
      </c>
      <c r="S901" s="3" t="s">
        <v>73</v>
      </c>
      <c r="T901" s="3" t="s">
        <v>74</v>
      </c>
      <c r="U901" s="3" t="s">
        <v>153</v>
      </c>
      <c r="V901" s="3" t="s">
        <v>287</v>
      </c>
      <c r="W901" s="3" t="s">
        <v>155</v>
      </c>
      <c r="X901" s="3" t="s">
        <v>156</v>
      </c>
      <c r="Y901" s="3" t="s">
        <v>250</v>
      </c>
      <c r="Z901" s="3" t="s">
        <v>123</v>
      </c>
      <c r="AA901" s="3" t="s">
        <v>250</v>
      </c>
      <c r="AB901" s="3" t="s">
        <v>176</v>
      </c>
      <c r="AC901" s="3" t="s">
        <v>159</v>
      </c>
      <c r="AD901" s="3" t="s">
        <v>177</v>
      </c>
      <c r="AE901" s="3">
        <v>25</v>
      </c>
      <c r="AF901" s="3" t="s">
        <v>84</v>
      </c>
      <c r="AG901" s="3" t="s">
        <v>214</v>
      </c>
      <c r="AH901" s="3" t="s">
        <v>86</v>
      </c>
      <c r="AI901" s="3" t="s">
        <v>196</v>
      </c>
      <c r="AJ901" s="3" t="s">
        <v>88</v>
      </c>
      <c r="AK901" s="3" t="s">
        <v>245</v>
      </c>
      <c r="AL901" s="3" t="s">
        <v>131</v>
      </c>
      <c r="AM901" s="3" t="s">
        <v>200</v>
      </c>
      <c r="AN901" s="3" t="s">
        <v>161</v>
      </c>
      <c r="AO901" s="3" t="s">
        <v>272</v>
      </c>
      <c r="AP901" s="3" t="s">
        <v>215</v>
      </c>
      <c r="AQ901" s="3" t="s">
        <v>216</v>
      </c>
      <c r="AR901" s="3" t="s">
        <v>238</v>
      </c>
      <c r="AS901" s="3" t="s">
        <v>137</v>
      </c>
      <c r="AT901" s="3" t="s">
        <v>163</v>
      </c>
      <c r="AU901" s="3" t="s">
        <v>183</v>
      </c>
      <c r="AV901" s="3" t="s">
        <v>138</v>
      </c>
      <c r="AW901" s="3" t="s">
        <v>203</v>
      </c>
      <c r="AX901" s="3" t="s">
        <v>267</v>
      </c>
      <c r="AY901" s="3" t="s">
        <v>103</v>
      </c>
      <c r="AZ901" s="3" t="s">
        <v>278</v>
      </c>
      <c r="BA901" s="3" t="s">
        <v>204</v>
      </c>
      <c r="BB901" s="3" t="s">
        <v>168</v>
      </c>
      <c r="BC901" s="3" t="s">
        <v>107</v>
      </c>
      <c r="BD901" s="3" t="s">
        <v>184</v>
      </c>
      <c r="BE901" s="3" t="s">
        <v>144</v>
      </c>
      <c r="BF901" s="3" t="s">
        <v>246</v>
      </c>
    </row>
    <row r="902" spans="1:58" ht="22.5" customHeight="1" x14ac:dyDescent="0.2">
      <c r="A902" s="2">
        <v>46037.543410914353</v>
      </c>
      <c r="B902" s="3" t="s">
        <v>2021</v>
      </c>
      <c r="C902" s="4">
        <v>17</v>
      </c>
      <c r="D902" s="3" t="s">
        <v>2022</v>
      </c>
      <c r="E902" s="3">
        <v>34</v>
      </c>
      <c r="F902" s="3" t="s">
        <v>1814</v>
      </c>
      <c r="G902" s="3" t="s">
        <v>61</v>
      </c>
      <c r="H902" s="3" t="s">
        <v>114</v>
      </c>
      <c r="I902" s="3" t="s">
        <v>115</v>
      </c>
      <c r="J902" s="3" t="s">
        <v>172</v>
      </c>
      <c r="K902" s="3" t="s">
        <v>65</v>
      </c>
      <c r="L902" s="3" t="s">
        <v>297</v>
      </c>
      <c r="M902" s="3" t="s">
        <v>116</v>
      </c>
      <c r="N902" s="3" t="s">
        <v>151</v>
      </c>
      <c r="O902" s="3" t="s">
        <v>118</v>
      </c>
      <c r="P902" s="3" t="s">
        <v>119</v>
      </c>
      <c r="Q902" s="3" t="s">
        <v>71</v>
      </c>
      <c r="R902" s="3" t="s">
        <v>235</v>
      </c>
      <c r="S902" s="3" t="s">
        <v>73</v>
      </c>
      <c r="T902" s="3" t="s">
        <v>74</v>
      </c>
      <c r="U902" s="3" t="s">
        <v>153</v>
      </c>
      <c r="V902" s="3" t="s">
        <v>287</v>
      </c>
      <c r="W902" s="3" t="s">
        <v>192</v>
      </c>
      <c r="X902" s="3" t="s">
        <v>122</v>
      </c>
      <c r="Y902" s="3" t="s">
        <v>124</v>
      </c>
      <c r="Z902" s="3" t="s">
        <v>79</v>
      </c>
      <c r="AA902" s="3" t="s">
        <v>124</v>
      </c>
      <c r="AB902" s="3" t="s">
        <v>158</v>
      </c>
      <c r="AC902" s="3" t="s">
        <v>159</v>
      </c>
      <c r="AD902" s="3" t="s">
        <v>83</v>
      </c>
      <c r="AE902" s="3">
        <v>25</v>
      </c>
      <c r="AF902" s="3" t="s">
        <v>84</v>
      </c>
      <c r="AG902" s="3" t="s">
        <v>126</v>
      </c>
      <c r="AH902" s="3" t="s">
        <v>195</v>
      </c>
      <c r="AI902" s="3" t="s">
        <v>128</v>
      </c>
      <c r="AJ902" s="3" t="s">
        <v>197</v>
      </c>
      <c r="AK902" s="3" t="s">
        <v>130</v>
      </c>
      <c r="AL902" s="3" t="s">
        <v>90</v>
      </c>
      <c r="AM902" s="3" t="s">
        <v>132</v>
      </c>
      <c r="AN902" s="3" t="s">
        <v>161</v>
      </c>
      <c r="AO902" s="3" t="s">
        <v>93</v>
      </c>
      <c r="AP902" s="3" t="s">
        <v>134</v>
      </c>
      <c r="AQ902" s="3" t="s">
        <v>223</v>
      </c>
      <c r="AR902" s="3" t="s">
        <v>238</v>
      </c>
      <c r="AS902" s="3" t="s">
        <v>137</v>
      </c>
      <c r="AT902" s="3" t="s">
        <v>202</v>
      </c>
      <c r="AU902" s="3" t="s">
        <v>183</v>
      </c>
      <c r="AV902" s="3" t="s">
        <v>138</v>
      </c>
      <c r="AW902" s="3" t="s">
        <v>225</v>
      </c>
      <c r="AX902" s="3" t="s">
        <v>267</v>
      </c>
      <c r="AY902" s="3" t="s">
        <v>103</v>
      </c>
      <c r="AZ902" s="3" t="s">
        <v>278</v>
      </c>
      <c r="BA902" s="3" t="s">
        <v>273</v>
      </c>
      <c r="BB902" s="3" t="s">
        <v>279</v>
      </c>
      <c r="BC902" s="3" t="s">
        <v>169</v>
      </c>
      <c r="BD902" s="3" t="s">
        <v>143</v>
      </c>
      <c r="BE902" s="3" t="s">
        <v>109</v>
      </c>
      <c r="BF902" s="3" t="s">
        <v>110</v>
      </c>
    </row>
    <row r="903" spans="1:58" ht="22.5" customHeight="1" x14ac:dyDescent="0.2">
      <c r="A903" s="2">
        <v>46037.543945486112</v>
      </c>
      <c r="B903" s="3" t="s">
        <v>1987</v>
      </c>
      <c r="C903" s="4">
        <v>8</v>
      </c>
      <c r="D903" s="3" t="s">
        <v>1988</v>
      </c>
      <c r="E903" s="3">
        <v>39</v>
      </c>
      <c r="F903" s="3" t="s">
        <v>993</v>
      </c>
      <c r="G903" s="3" t="s">
        <v>61</v>
      </c>
      <c r="H903" s="3" t="s">
        <v>114</v>
      </c>
      <c r="I903" s="3" t="s">
        <v>296</v>
      </c>
      <c r="J903" s="3" t="s">
        <v>189</v>
      </c>
      <c r="K903" s="3" t="s">
        <v>290</v>
      </c>
      <c r="L903" s="3" t="s">
        <v>149</v>
      </c>
      <c r="M903" s="3" t="s">
        <v>276</v>
      </c>
      <c r="N903" s="3" t="s">
        <v>151</v>
      </c>
      <c r="O903" s="3" t="s">
        <v>173</v>
      </c>
      <c r="P903" s="3" t="s">
        <v>260</v>
      </c>
      <c r="Q903" s="3" t="s">
        <v>174</v>
      </c>
      <c r="R903" s="3" t="s">
        <v>121</v>
      </c>
      <c r="S903" s="3" t="s">
        <v>212</v>
      </c>
      <c r="T903" s="3" t="s">
        <v>152</v>
      </c>
      <c r="U903" s="3" t="s">
        <v>75</v>
      </c>
      <c r="V903" s="3" t="s">
        <v>277</v>
      </c>
      <c r="W903" s="3" t="s">
        <v>155</v>
      </c>
      <c r="X903" s="3" t="s">
        <v>193</v>
      </c>
      <c r="Y903" s="3" t="s">
        <v>124</v>
      </c>
      <c r="Z903" s="3" t="s">
        <v>79</v>
      </c>
      <c r="AA903" s="3" t="s">
        <v>250</v>
      </c>
      <c r="AB903" s="3" t="s">
        <v>176</v>
      </c>
      <c r="AC903" s="3" t="s">
        <v>82</v>
      </c>
      <c r="AD903" s="3" t="s">
        <v>230</v>
      </c>
      <c r="AE903" s="3">
        <v>35</v>
      </c>
      <c r="AF903" s="3" t="s">
        <v>271</v>
      </c>
      <c r="AG903" s="3" t="s">
        <v>237</v>
      </c>
      <c r="AH903" s="3" t="s">
        <v>86</v>
      </c>
      <c r="AI903" s="3" t="s">
        <v>87</v>
      </c>
      <c r="AJ903" s="3" t="s">
        <v>88</v>
      </c>
      <c r="AK903" s="3" t="s">
        <v>245</v>
      </c>
      <c r="AL903" s="3" t="s">
        <v>199</v>
      </c>
      <c r="AM903" s="3" t="s">
        <v>200</v>
      </c>
      <c r="AN903" s="3" t="s">
        <v>251</v>
      </c>
      <c r="AO903" s="3" t="s">
        <v>181</v>
      </c>
      <c r="AP903" s="3" t="s">
        <v>94</v>
      </c>
      <c r="AQ903" s="3" t="s">
        <v>95</v>
      </c>
      <c r="AR903" s="3" t="s">
        <v>136</v>
      </c>
      <c r="AS903" s="3" t="s">
        <v>97</v>
      </c>
      <c r="AT903" s="3" t="s">
        <v>163</v>
      </c>
      <c r="AU903" s="3" t="s">
        <v>164</v>
      </c>
      <c r="AV903" s="3" t="s">
        <v>224</v>
      </c>
      <c r="AW903" s="3" t="s">
        <v>101</v>
      </c>
      <c r="AX903" s="3" t="s">
        <v>165</v>
      </c>
      <c r="AY903" s="3" t="s">
        <v>139</v>
      </c>
      <c r="AZ903" s="3" t="s">
        <v>278</v>
      </c>
      <c r="BA903" s="3" t="s">
        <v>167</v>
      </c>
      <c r="BB903" s="3" t="s">
        <v>279</v>
      </c>
      <c r="BC903" s="3" t="s">
        <v>268</v>
      </c>
      <c r="BD903" s="3" t="s">
        <v>108</v>
      </c>
      <c r="BE903" s="3" t="s">
        <v>109</v>
      </c>
      <c r="BF903" s="3" t="s">
        <v>246</v>
      </c>
    </row>
    <row r="904" spans="1:58" ht="22.5" customHeight="1" x14ac:dyDescent="0.2">
      <c r="A904" s="2">
        <v>46037.544020740737</v>
      </c>
      <c r="B904" s="3" t="s">
        <v>2023</v>
      </c>
      <c r="C904" s="4">
        <v>34</v>
      </c>
      <c r="D904" s="3" t="s">
        <v>2024</v>
      </c>
      <c r="E904" s="3">
        <v>7107</v>
      </c>
      <c r="F904" s="3" t="s">
        <v>1999</v>
      </c>
      <c r="G904" s="3" t="s">
        <v>61</v>
      </c>
      <c r="H904" s="3" t="s">
        <v>114</v>
      </c>
      <c r="I904" s="3" t="s">
        <v>115</v>
      </c>
      <c r="J904" s="3" t="s">
        <v>64</v>
      </c>
      <c r="K904" s="3" t="s">
        <v>148</v>
      </c>
      <c r="L904" s="3" t="s">
        <v>66</v>
      </c>
      <c r="M904" s="3" t="s">
        <v>116</v>
      </c>
      <c r="N904" s="3" t="s">
        <v>117</v>
      </c>
      <c r="O904" s="3" t="s">
        <v>118</v>
      </c>
      <c r="P904" s="3" t="s">
        <v>119</v>
      </c>
      <c r="Q904" s="3" t="s">
        <v>120</v>
      </c>
      <c r="R904" s="3" t="s">
        <v>121</v>
      </c>
      <c r="S904" s="3" t="s">
        <v>73</v>
      </c>
      <c r="T904" s="3" t="s">
        <v>74</v>
      </c>
      <c r="U904" s="3" t="s">
        <v>75</v>
      </c>
      <c r="V904" s="3" t="s">
        <v>76</v>
      </c>
      <c r="W904" s="3" t="s">
        <v>77</v>
      </c>
      <c r="X904" s="3" t="s">
        <v>122</v>
      </c>
      <c r="Y904" s="3" t="s">
        <v>80</v>
      </c>
      <c r="Z904" s="3" t="s">
        <v>157</v>
      </c>
      <c r="AA904" s="3" t="s">
        <v>124</v>
      </c>
      <c r="AB904" s="3" t="s">
        <v>194</v>
      </c>
      <c r="AC904" s="3" t="s">
        <v>82</v>
      </c>
      <c r="AD904" s="3" t="s">
        <v>230</v>
      </c>
      <c r="AE904" s="3">
        <v>30</v>
      </c>
      <c r="AF904" s="3" t="s">
        <v>84</v>
      </c>
      <c r="AG904" s="3" t="s">
        <v>126</v>
      </c>
      <c r="AH904" s="3" t="s">
        <v>195</v>
      </c>
      <c r="AI904" s="3" t="s">
        <v>87</v>
      </c>
      <c r="AJ904" s="3" t="s">
        <v>197</v>
      </c>
      <c r="AK904" s="3" t="s">
        <v>198</v>
      </c>
      <c r="AL904" s="3" t="s">
        <v>131</v>
      </c>
      <c r="AM904" s="3" t="s">
        <v>132</v>
      </c>
      <c r="AN904" s="3" t="s">
        <v>133</v>
      </c>
      <c r="AO904" s="3" t="s">
        <v>93</v>
      </c>
      <c r="AP904" s="3" t="s">
        <v>94</v>
      </c>
      <c r="AQ904" s="3" t="s">
        <v>216</v>
      </c>
      <c r="AR904" s="3" t="s">
        <v>136</v>
      </c>
      <c r="AS904" s="3" t="s">
        <v>97</v>
      </c>
      <c r="AT904" s="3" t="s">
        <v>98</v>
      </c>
      <c r="AU904" s="3" t="s">
        <v>99</v>
      </c>
      <c r="AV904" s="3" t="s">
        <v>138</v>
      </c>
      <c r="AW904" s="3" t="s">
        <v>101</v>
      </c>
      <c r="AX904" s="3" t="s">
        <v>102</v>
      </c>
      <c r="AY904" s="3" t="s">
        <v>240</v>
      </c>
      <c r="AZ904" s="3" t="s">
        <v>140</v>
      </c>
      <c r="BA904" s="3" t="s">
        <v>167</v>
      </c>
      <c r="BB904" s="3" t="s">
        <v>141</v>
      </c>
      <c r="BC904" s="3" t="s">
        <v>107</v>
      </c>
      <c r="BD904" s="3" t="s">
        <v>143</v>
      </c>
      <c r="BE904" s="3" t="s">
        <v>144</v>
      </c>
      <c r="BF904" s="3" t="s">
        <v>145</v>
      </c>
    </row>
    <row r="905" spans="1:58" ht="22.5" customHeight="1" x14ac:dyDescent="0.2">
      <c r="A905" s="2">
        <v>46037.544059398148</v>
      </c>
      <c r="B905" s="3" t="s">
        <v>2025</v>
      </c>
      <c r="C905" s="4">
        <v>21</v>
      </c>
      <c r="D905" s="3" t="s">
        <v>2026</v>
      </c>
      <c r="E905" s="3">
        <v>7103</v>
      </c>
      <c r="F905" s="3" t="s">
        <v>1999</v>
      </c>
      <c r="G905" s="3" t="s">
        <v>61</v>
      </c>
      <c r="H905" s="3" t="s">
        <v>114</v>
      </c>
      <c r="I905" s="3" t="s">
        <v>63</v>
      </c>
      <c r="J905" s="3" t="s">
        <v>189</v>
      </c>
      <c r="K905" s="3" t="s">
        <v>65</v>
      </c>
      <c r="L905" s="3" t="s">
        <v>66</v>
      </c>
      <c r="M905" s="3" t="s">
        <v>116</v>
      </c>
      <c r="N905" s="3" t="s">
        <v>117</v>
      </c>
      <c r="O905" s="3" t="s">
        <v>173</v>
      </c>
      <c r="P905" s="3" t="s">
        <v>119</v>
      </c>
      <c r="Q905" s="3" t="s">
        <v>71</v>
      </c>
      <c r="R905" s="3" t="s">
        <v>121</v>
      </c>
      <c r="S905" s="3" t="s">
        <v>73</v>
      </c>
      <c r="T905" s="3" t="s">
        <v>74</v>
      </c>
      <c r="U905" s="3" t="s">
        <v>75</v>
      </c>
      <c r="V905" s="3" t="s">
        <v>76</v>
      </c>
      <c r="W905" s="3" t="s">
        <v>77</v>
      </c>
      <c r="X905" s="3" t="s">
        <v>78</v>
      </c>
      <c r="Y905" s="3" t="s">
        <v>80</v>
      </c>
      <c r="Z905" s="3" t="s">
        <v>79</v>
      </c>
      <c r="AA905" s="3" t="s">
        <v>124</v>
      </c>
      <c r="AB905" s="3" t="s">
        <v>158</v>
      </c>
      <c r="AC905" s="3" t="s">
        <v>159</v>
      </c>
      <c r="AD905" s="3" t="s">
        <v>177</v>
      </c>
      <c r="AE905" s="3">
        <v>20</v>
      </c>
      <c r="AF905" s="3" t="s">
        <v>84</v>
      </c>
      <c r="AG905" s="3" t="s">
        <v>85</v>
      </c>
      <c r="AH905" s="3" t="s">
        <v>195</v>
      </c>
      <c r="AI905" s="3" t="s">
        <v>160</v>
      </c>
      <c r="AJ905" s="3" t="s">
        <v>88</v>
      </c>
      <c r="AK905" s="3" t="s">
        <v>89</v>
      </c>
      <c r="AL905" s="3" t="s">
        <v>131</v>
      </c>
      <c r="AM905" s="3" t="s">
        <v>200</v>
      </c>
      <c r="AN905" s="3" t="s">
        <v>251</v>
      </c>
      <c r="AO905" s="3" t="s">
        <v>93</v>
      </c>
      <c r="AP905" s="3" t="s">
        <v>215</v>
      </c>
      <c r="AQ905" s="3" t="s">
        <v>223</v>
      </c>
      <c r="AR905" s="3" t="s">
        <v>238</v>
      </c>
      <c r="AS905" s="3" t="s">
        <v>97</v>
      </c>
      <c r="AT905" s="3" t="s">
        <v>218</v>
      </c>
      <c r="AU905" s="3" t="s">
        <v>219</v>
      </c>
      <c r="AV905" s="3" t="s">
        <v>138</v>
      </c>
      <c r="AW905" s="3" t="s">
        <v>101</v>
      </c>
      <c r="AX905" s="3" t="s">
        <v>239</v>
      </c>
      <c r="AY905" s="3" t="s">
        <v>226</v>
      </c>
      <c r="AZ905" s="3" t="s">
        <v>166</v>
      </c>
      <c r="BA905" s="3" t="s">
        <v>204</v>
      </c>
      <c r="BB905" s="3" t="s">
        <v>141</v>
      </c>
      <c r="BC905" s="3" t="s">
        <v>107</v>
      </c>
      <c r="BD905" s="3" t="s">
        <v>143</v>
      </c>
      <c r="BE905" s="3" t="s">
        <v>144</v>
      </c>
      <c r="BF905" s="3" t="s">
        <v>145</v>
      </c>
    </row>
    <row r="906" spans="1:58" ht="22.5" customHeight="1" x14ac:dyDescent="0.2">
      <c r="A906" s="2">
        <v>46037.544289872691</v>
      </c>
      <c r="B906" s="3" t="s">
        <v>2027</v>
      </c>
      <c r="C906" s="4">
        <v>25</v>
      </c>
      <c r="D906" s="3" t="s">
        <v>2028</v>
      </c>
      <c r="E906" s="3">
        <v>10</v>
      </c>
      <c r="F906" s="3" t="s">
        <v>1999</v>
      </c>
      <c r="G906" s="3" t="s">
        <v>61</v>
      </c>
      <c r="H906" s="3" t="s">
        <v>114</v>
      </c>
      <c r="I906" s="3" t="s">
        <v>115</v>
      </c>
      <c r="J906" s="3" t="s">
        <v>64</v>
      </c>
      <c r="K906" s="3" t="s">
        <v>65</v>
      </c>
      <c r="L906" s="3" t="s">
        <v>66</v>
      </c>
      <c r="M906" s="3" t="s">
        <v>116</v>
      </c>
      <c r="N906" s="3" t="s">
        <v>68</v>
      </c>
      <c r="O906" s="3" t="s">
        <v>69</v>
      </c>
      <c r="P906" s="3" t="s">
        <v>119</v>
      </c>
      <c r="Q906" s="3" t="s">
        <v>71</v>
      </c>
      <c r="R906" s="3" t="s">
        <v>72</v>
      </c>
      <c r="S906" s="3" t="s">
        <v>73</v>
      </c>
      <c r="T906" s="3" t="s">
        <v>74</v>
      </c>
      <c r="U906" s="3" t="s">
        <v>75</v>
      </c>
      <c r="V906" s="3" t="s">
        <v>76</v>
      </c>
      <c r="W906" s="3" t="s">
        <v>192</v>
      </c>
      <c r="X906" s="3" t="s">
        <v>78</v>
      </c>
      <c r="Y906" s="3" t="s">
        <v>80</v>
      </c>
      <c r="Z906" s="3" t="s">
        <v>157</v>
      </c>
      <c r="AA906" s="3" t="s">
        <v>124</v>
      </c>
      <c r="AB906" s="3" t="s">
        <v>194</v>
      </c>
      <c r="AC906" s="3" t="s">
        <v>159</v>
      </c>
      <c r="AD906" s="3" t="s">
        <v>230</v>
      </c>
      <c r="AE906" s="3">
        <v>30</v>
      </c>
      <c r="AF906" s="3" t="s">
        <v>84</v>
      </c>
      <c r="AG906" s="3" t="s">
        <v>126</v>
      </c>
      <c r="AH906" s="3" t="s">
        <v>179</v>
      </c>
      <c r="AI906" s="3" t="s">
        <v>128</v>
      </c>
      <c r="AJ906" s="3" t="s">
        <v>197</v>
      </c>
      <c r="AK906" s="3" t="s">
        <v>89</v>
      </c>
      <c r="AL906" s="3" t="s">
        <v>199</v>
      </c>
      <c r="AM906" s="3" t="s">
        <v>91</v>
      </c>
      <c r="AN906" s="3" t="s">
        <v>133</v>
      </c>
      <c r="AO906" s="3" t="s">
        <v>93</v>
      </c>
      <c r="AP906" s="3" t="s">
        <v>215</v>
      </c>
      <c r="AQ906" s="3" t="s">
        <v>216</v>
      </c>
      <c r="AR906" s="3" t="s">
        <v>238</v>
      </c>
      <c r="AS906" s="3" t="s">
        <v>137</v>
      </c>
      <c r="AT906" s="3" t="s">
        <v>98</v>
      </c>
      <c r="AU906" s="3" t="s">
        <v>183</v>
      </c>
      <c r="AV906" s="3" t="s">
        <v>224</v>
      </c>
      <c r="AW906" s="3" t="s">
        <v>101</v>
      </c>
      <c r="AX906" s="3" t="s">
        <v>102</v>
      </c>
      <c r="AY906" s="3" t="s">
        <v>103</v>
      </c>
      <c r="AZ906" s="3" t="s">
        <v>140</v>
      </c>
      <c r="BA906" s="3" t="s">
        <v>167</v>
      </c>
      <c r="BB906" s="3" t="s">
        <v>141</v>
      </c>
      <c r="BC906" s="3" t="s">
        <v>169</v>
      </c>
      <c r="BD906" s="3" t="s">
        <v>205</v>
      </c>
      <c r="BE906" s="3" t="s">
        <v>144</v>
      </c>
      <c r="BF906" s="3" t="s">
        <v>145</v>
      </c>
    </row>
    <row r="907" spans="1:58" ht="22.5" customHeight="1" x14ac:dyDescent="0.2">
      <c r="A907" s="2">
        <v>46037.544487569445</v>
      </c>
      <c r="B907" s="3" t="s">
        <v>2029</v>
      </c>
      <c r="C907" s="4">
        <v>19</v>
      </c>
      <c r="D907" s="3" t="s">
        <v>2030</v>
      </c>
      <c r="E907" s="3">
        <v>7239</v>
      </c>
      <c r="F907" s="3" t="s">
        <v>993</v>
      </c>
      <c r="G907" s="3" t="s">
        <v>61</v>
      </c>
      <c r="H907" s="3" t="s">
        <v>209</v>
      </c>
      <c r="I907" s="3" t="s">
        <v>115</v>
      </c>
      <c r="J907" s="3" t="s">
        <v>189</v>
      </c>
      <c r="K907" s="3" t="s">
        <v>210</v>
      </c>
      <c r="L907" s="3" t="s">
        <v>66</v>
      </c>
      <c r="M907" s="3" t="s">
        <v>150</v>
      </c>
      <c r="N907" s="3" t="s">
        <v>151</v>
      </c>
      <c r="O907" s="3" t="s">
        <v>69</v>
      </c>
      <c r="P907" s="3" t="s">
        <v>70</v>
      </c>
      <c r="Q907" s="3" t="s">
        <v>174</v>
      </c>
      <c r="R907" s="3" t="s">
        <v>72</v>
      </c>
      <c r="S907" s="3" t="s">
        <v>73</v>
      </c>
      <c r="T907" s="3" t="s">
        <v>74</v>
      </c>
      <c r="U907" s="3" t="s">
        <v>293</v>
      </c>
      <c r="V907" s="3" t="s">
        <v>76</v>
      </c>
      <c r="W907" s="3" t="s">
        <v>192</v>
      </c>
      <c r="X907" s="3" t="s">
        <v>193</v>
      </c>
      <c r="Y907" s="3" t="s">
        <v>250</v>
      </c>
      <c r="Z907" s="3" t="s">
        <v>79</v>
      </c>
      <c r="AA907" s="3" t="s">
        <v>124</v>
      </c>
      <c r="AB907" s="3" t="s">
        <v>194</v>
      </c>
      <c r="AC907" s="3" t="s">
        <v>82</v>
      </c>
      <c r="AD907" s="3" t="s">
        <v>83</v>
      </c>
      <c r="AE907" s="3">
        <v>30</v>
      </c>
      <c r="AF907" s="3" t="s">
        <v>84</v>
      </c>
      <c r="AG907" s="3" t="s">
        <v>126</v>
      </c>
      <c r="AH907" s="3" t="s">
        <v>127</v>
      </c>
      <c r="AI907" s="3" t="s">
        <v>196</v>
      </c>
      <c r="AJ907" s="3" t="s">
        <v>88</v>
      </c>
      <c r="AK907" s="3" t="s">
        <v>198</v>
      </c>
      <c r="AL907" s="3" t="s">
        <v>199</v>
      </c>
      <c r="AM907" s="3" t="s">
        <v>180</v>
      </c>
      <c r="AN907" s="3" t="s">
        <v>161</v>
      </c>
      <c r="AO907" s="3" t="s">
        <v>93</v>
      </c>
      <c r="AP907" s="3" t="s">
        <v>162</v>
      </c>
      <c r="AQ907" s="3" t="s">
        <v>216</v>
      </c>
      <c r="AR907" s="3" t="s">
        <v>136</v>
      </c>
      <c r="AS907" s="3" t="s">
        <v>97</v>
      </c>
      <c r="AT907" s="3" t="s">
        <v>98</v>
      </c>
      <c r="AU907" s="3" t="s">
        <v>99</v>
      </c>
      <c r="AV907" s="3" t="s">
        <v>138</v>
      </c>
      <c r="AW907" s="3" t="s">
        <v>101</v>
      </c>
      <c r="AX907" s="3" t="s">
        <v>165</v>
      </c>
      <c r="AY907" s="3" t="s">
        <v>103</v>
      </c>
      <c r="AZ907" s="3" t="s">
        <v>140</v>
      </c>
      <c r="BA907" s="3" t="s">
        <v>204</v>
      </c>
      <c r="BB907" s="3" t="s">
        <v>141</v>
      </c>
      <c r="BC907" s="3" t="s">
        <v>107</v>
      </c>
      <c r="BD907" s="3" t="s">
        <v>205</v>
      </c>
      <c r="BE907" s="3" t="s">
        <v>144</v>
      </c>
      <c r="BF907" s="3" t="s">
        <v>110</v>
      </c>
    </row>
    <row r="908" spans="1:58" ht="22.5" customHeight="1" x14ac:dyDescent="0.2">
      <c r="A908" s="2">
        <v>46037.544517615737</v>
      </c>
      <c r="B908" s="3" t="s">
        <v>2031</v>
      </c>
      <c r="C908" s="4">
        <v>19</v>
      </c>
      <c r="D908" s="3" t="s">
        <v>2032</v>
      </c>
      <c r="E908" s="3">
        <v>48</v>
      </c>
      <c r="F908" s="3" t="s">
        <v>1913</v>
      </c>
      <c r="G908" s="3" t="s">
        <v>61</v>
      </c>
      <c r="H908" s="3" t="s">
        <v>114</v>
      </c>
      <c r="I908" s="3" t="s">
        <v>286</v>
      </c>
      <c r="J908" s="3" t="s">
        <v>222</v>
      </c>
      <c r="K908" s="3" t="s">
        <v>210</v>
      </c>
      <c r="L908" s="3" t="s">
        <v>66</v>
      </c>
      <c r="M908" s="3" t="s">
        <v>67</v>
      </c>
      <c r="N908" s="3" t="s">
        <v>151</v>
      </c>
      <c r="O908" s="3" t="s">
        <v>69</v>
      </c>
      <c r="P908" s="3" t="s">
        <v>119</v>
      </c>
      <c r="Q908" s="3" t="s">
        <v>120</v>
      </c>
      <c r="R908" s="3" t="s">
        <v>235</v>
      </c>
      <c r="S908" s="3" t="s">
        <v>73</v>
      </c>
      <c r="T908" s="3" t="s">
        <v>74</v>
      </c>
      <c r="U908" s="3" t="s">
        <v>153</v>
      </c>
      <c r="V908" s="3" t="s">
        <v>76</v>
      </c>
      <c r="W908" s="3" t="s">
        <v>77</v>
      </c>
      <c r="X908" s="3" t="s">
        <v>193</v>
      </c>
      <c r="Y908" s="3" t="s">
        <v>80</v>
      </c>
      <c r="Z908" s="3" t="s">
        <v>123</v>
      </c>
      <c r="AA908" s="3" t="s">
        <v>80</v>
      </c>
      <c r="AB908" s="3" t="s">
        <v>194</v>
      </c>
      <c r="AC908" s="3" t="s">
        <v>159</v>
      </c>
      <c r="AD908" s="3" t="s">
        <v>83</v>
      </c>
      <c r="AE908" s="3">
        <v>30</v>
      </c>
      <c r="AF908" s="3" t="s">
        <v>178</v>
      </c>
      <c r="AG908" s="3" t="s">
        <v>126</v>
      </c>
      <c r="AH908" s="3" t="s">
        <v>127</v>
      </c>
      <c r="AI908" s="3" t="s">
        <v>128</v>
      </c>
      <c r="AJ908" s="3" t="s">
        <v>197</v>
      </c>
      <c r="AK908" s="3" t="s">
        <v>198</v>
      </c>
      <c r="AL908" s="3" t="s">
        <v>199</v>
      </c>
      <c r="AM908" s="3" t="s">
        <v>180</v>
      </c>
      <c r="AN908" s="3" t="s">
        <v>251</v>
      </c>
      <c r="AO908" s="3" t="s">
        <v>93</v>
      </c>
      <c r="AP908" s="3" t="s">
        <v>215</v>
      </c>
      <c r="AQ908" s="3" t="s">
        <v>223</v>
      </c>
      <c r="AR908" s="3" t="s">
        <v>238</v>
      </c>
      <c r="AS908" s="3" t="s">
        <v>97</v>
      </c>
      <c r="AT908" s="3" t="s">
        <v>98</v>
      </c>
      <c r="AU908" s="3" t="s">
        <v>99</v>
      </c>
      <c r="AV908" s="3" t="s">
        <v>224</v>
      </c>
      <c r="AW908" s="3" t="s">
        <v>101</v>
      </c>
      <c r="AX908" s="3" t="s">
        <v>239</v>
      </c>
      <c r="AY908" s="3" t="s">
        <v>103</v>
      </c>
      <c r="AZ908" s="3" t="s">
        <v>104</v>
      </c>
      <c r="BA908" s="3" t="s">
        <v>204</v>
      </c>
      <c r="BB908" s="3" t="s">
        <v>279</v>
      </c>
      <c r="BC908" s="3" t="s">
        <v>142</v>
      </c>
      <c r="BD908" s="3" t="s">
        <v>205</v>
      </c>
      <c r="BE908" s="3" t="s">
        <v>221</v>
      </c>
      <c r="BF908" s="3" t="s">
        <v>145</v>
      </c>
    </row>
    <row r="909" spans="1:58" ht="22.5" customHeight="1" x14ac:dyDescent="0.2">
      <c r="A909" s="2">
        <v>46037.545041307865</v>
      </c>
      <c r="B909" s="3" t="s">
        <v>2033</v>
      </c>
      <c r="C909" s="4">
        <v>19</v>
      </c>
      <c r="D909" s="3" t="s">
        <v>2034</v>
      </c>
      <c r="E909" s="3">
        <v>7106</v>
      </c>
      <c r="F909" s="3" t="s">
        <v>1999</v>
      </c>
      <c r="G909" s="3" t="s">
        <v>61</v>
      </c>
      <c r="H909" s="3" t="s">
        <v>114</v>
      </c>
      <c r="I909" s="3" t="s">
        <v>115</v>
      </c>
      <c r="J909" s="3" t="s">
        <v>64</v>
      </c>
      <c r="K909" s="3" t="s">
        <v>65</v>
      </c>
      <c r="L909" s="3" t="s">
        <v>66</v>
      </c>
      <c r="M909" s="3" t="s">
        <v>150</v>
      </c>
      <c r="N909" s="3" t="s">
        <v>117</v>
      </c>
      <c r="O909" s="3" t="s">
        <v>173</v>
      </c>
      <c r="P909" s="3" t="s">
        <v>260</v>
      </c>
      <c r="Q909" s="3" t="s">
        <v>71</v>
      </c>
      <c r="R909" s="3" t="s">
        <v>121</v>
      </c>
      <c r="S909" s="3" t="s">
        <v>73</v>
      </c>
      <c r="T909" s="3" t="s">
        <v>191</v>
      </c>
      <c r="U909" s="3" t="s">
        <v>75</v>
      </c>
      <c r="V909" s="3" t="s">
        <v>154</v>
      </c>
      <c r="W909" s="3" t="s">
        <v>77</v>
      </c>
      <c r="X909" s="3" t="s">
        <v>193</v>
      </c>
      <c r="Y909" s="3" t="s">
        <v>124</v>
      </c>
      <c r="Z909" s="3" t="s">
        <v>157</v>
      </c>
      <c r="AA909" s="3" t="s">
        <v>124</v>
      </c>
      <c r="AB909" s="3" t="s">
        <v>194</v>
      </c>
      <c r="AC909" s="3" t="s">
        <v>82</v>
      </c>
      <c r="AD909" s="3" t="s">
        <v>177</v>
      </c>
      <c r="AE909" s="3">
        <v>30</v>
      </c>
      <c r="AF909" s="3" t="s">
        <v>178</v>
      </c>
      <c r="AG909" s="3" t="s">
        <v>85</v>
      </c>
      <c r="AH909" s="3" t="s">
        <v>195</v>
      </c>
      <c r="AI909" s="3" t="s">
        <v>128</v>
      </c>
      <c r="AJ909" s="3" t="s">
        <v>197</v>
      </c>
      <c r="AK909" s="3" t="s">
        <v>89</v>
      </c>
      <c r="AL909" s="3" t="s">
        <v>199</v>
      </c>
      <c r="AM909" s="3" t="s">
        <v>91</v>
      </c>
      <c r="AN909" s="3" t="s">
        <v>251</v>
      </c>
      <c r="AO909" s="3" t="s">
        <v>231</v>
      </c>
      <c r="AP909" s="3" t="s">
        <v>162</v>
      </c>
      <c r="AQ909" s="3" t="s">
        <v>216</v>
      </c>
      <c r="AR909" s="3" t="s">
        <v>217</v>
      </c>
      <c r="AS909" s="3" t="s">
        <v>97</v>
      </c>
      <c r="AT909" s="3" t="s">
        <v>218</v>
      </c>
      <c r="AU909" s="3" t="s">
        <v>99</v>
      </c>
      <c r="AV909" s="3" t="s">
        <v>138</v>
      </c>
      <c r="AW909" s="3" t="s">
        <v>225</v>
      </c>
      <c r="AX909" s="3" t="s">
        <v>102</v>
      </c>
      <c r="AY909" s="3" t="s">
        <v>226</v>
      </c>
      <c r="AZ909" s="3" t="s">
        <v>140</v>
      </c>
      <c r="BA909" s="3" t="s">
        <v>204</v>
      </c>
      <c r="BB909" s="3" t="s">
        <v>279</v>
      </c>
      <c r="BC909" s="3" t="s">
        <v>142</v>
      </c>
      <c r="BD909" s="3" t="s">
        <v>108</v>
      </c>
      <c r="BE909" s="3" t="s">
        <v>232</v>
      </c>
      <c r="BF909" s="3" t="s">
        <v>227</v>
      </c>
    </row>
    <row r="910" spans="1:58" ht="22.5" customHeight="1" x14ac:dyDescent="0.2">
      <c r="A910" s="2">
        <v>46037.545453437502</v>
      </c>
      <c r="B910" s="3" t="s">
        <v>2035</v>
      </c>
      <c r="C910" s="4">
        <v>31</v>
      </c>
      <c r="D910" s="3" t="s">
        <v>2036</v>
      </c>
      <c r="E910" s="3">
        <v>7220</v>
      </c>
      <c r="F910" s="3" t="s">
        <v>993</v>
      </c>
      <c r="G910" s="3" t="s">
        <v>61</v>
      </c>
      <c r="H910" s="3" t="s">
        <v>209</v>
      </c>
      <c r="I910" s="3" t="s">
        <v>115</v>
      </c>
      <c r="J910" s="3" t="s">
        <v>64</v>
      </c>
      <c r="K910" s="3" t="s">
        <v>290</v>
      </c>
      <c r="L910" s="3" t="s">
        <v>66</v>
      </c>
      <c r="M910" s="3" t="s">
        <v>116</v>
      </c>
      <c r="N910" s="3" t="s">
        <v>151</v>
      </c>
      <c r="O910" s="3" t="s">
        <v>69</v>
      </c>
      <c r="P910" s="3" t="s">
        <v>119</v>
      </c>
      <c r="Q910" s="3" t="s">
        <v>120</v>
      </c>
      <c r="R910" s="3" t="s">
        <v>121</v>
      </c>
      <c r="S910" s="3" t="s">
        <v>73</v>
      </c>
      <c r="T910" s="3" t="s">
        <v>74</v>
      </c>
      <c r="U910" s="3" t="s">
        <v>75</v>
      </c>
      <c r="V910" s="3" t="s">
        <v>76</v>
      </c>
      <c r="W910" s="3" t="s">
        <v>192</v>
      </c>
      <c r="X910" s="3" t="s">
        <v>122</v>
      </c>
      <c r="Y910" s="3" t="s">
        <v>80</v>
      </c>
      <c r="Z910" s="3" t="s">
        <v>157</v>
      </c>
      <c r="AA910" s="3" t="s">
        <v>124</v>
      </c>
      <c r="AB910" s="3" t="s">
        <v>81</v>
      </c>
      <c r="AC910" s="3" t="s">
        <v>82</v>
      </c>
      <c r="AD910" s="3" t="s">
        <v>230</v>
      </c>
      <c r="AE910" s="3">
        <v>30</v>
      </c>
      <c r="AF910" s="3" t="s">
        <v>84</v>
      </c>
      <c r="AG910" s="3" t="s">
        <v>85</v>
      </c>
      <c r="AH910" s="3" t="s">
        <v>127</v>
      </c>
      <c r="AI910" s="3" t="s">
        <v>128</v>
      </c>
      <c r="AJ910" s="3" t="s">
        <v>129</v>
      </c>
      <c r="AK910" s="3" t="s">
        <v>89</v>
      </c>
      <c r="AL910" s="3" t="s">
        <v>131</v>
      </c>
      <c r="AM910" s="3" t="s">
        <v>132</v>
      </c>
      <c r="AN910" s="3" t="s">
        <v>133</v>
      </c>
      <c r="AO910" s="3" t="s">
        <v>231</v>
      </c>
      <c r="AP910" s="3" t="s">
        <v>215</v>
      </c>
      <c r="AQ910" s="3" t="s">
        <v>95</v>
      </c>
      <c r="AR910" s="3" t="s">
        <v>136</v>
      </c>
      <c r="AS910" s="3" t="s">
        <v>182</v>
      </c>
      <c r="AT910" s="3" t="s">
        <v>218</v>
      </c>
      <c r="AU910" s="3" t="s">
        <v>99</v>
      </c>
      <c r="AV910" s="3" t="s">
        <v>138</v>
      </c>
      <c r="AW910" s="3" t="s">
        <v>101</v>
      </c>
      <c r="AX910" s="3" t="s">
        <v>102</v>
      </c>
      <c r="AY910" s="3" t="s">
        <v>139</v>
      </c>
      <c r="AZ910" s="3" t="s">
        <v>140</v>
      </c>
      <c r="BA910" s="3" t="s">
        <v>204</v>
      </c>
      <c r="BB910" s="3" t="s">
        <v>279</v>
      </c>
      <c r="BC910" s="3" t="s">
        <v>107</v>
      </c>
      <c r="BD910" s="3" t="s">
        <v>143</v>
      </c>
      <c r="BE910" s="3" t="s">
        <v>221</v>
      </c>
      <c r="BF910" s="3" t="s">
        <v>246</v>
      </c>
    </row>
    <row r="911" spans="1:58" ht="22.5" customHeight="1" x14ac:dyDescent="0.2">
      <c r="A911" s="2">
        <v>46037.545583483792</v>
      </c>
      <c r="B911" s="3" t="s">
        <v>2037</v>
      </c>
      <c r="C911" s="4">
        <v>18</v>
      </c>
      <c r="D911" s="3" t="s">
        <v>2038</v>
      </c>
      <c r="E911" s="3">
        <v>7229</v>
      </c>
      <c r="F911" s="3" t="s">
        <v>993</v>
      </c>
      <c r="G911" s="3" t="s">
        <v>61</v>
      </c>
      <c r="H911" s="3" t="s">
        <v>209</v>
      </c>
      <c r="I911" s="3" t="s">
        <v>115</v>
      </c>
      <c r="J911" s="3" t="s">
        <v>64</v>
      </c>
      <c r="K911" s="3" t="s">
        <v>65</v>
      </c>
      <c r="L911" s="3" t="s">
        <v>190</v>
      </c>
      <c r="M911" s="3" t="s">
        <v>116</v>
      </c>
      <c r="N911" s="3" t="s">
        <v>117</v>
      </c>
      <c r="O911" s="3" t="s">
        <v>173</v>
      </c>
      <c r="P911" s="3" t="s">
        <v>70</v>
      </c>
      <c r="Q911" s="3" t="s">
        <v>71</v>
      </c>
      <c r="R911" s="3" t="s">
        <v>72</v>
      </c>
      <c r="S911" s="3" t="s">
        <v>212</v>
      </c>
      <c r="T911" s="3" t="s">
        <v>191</v>
      </c>
      <c r="U911" s="3" t="s">
        <v>153</v>
      </c>
      <c r="V911" s="3" t="s">
        <v>76</v>
      </c>
      <c r="W911" s="3" t="s">
        <v>192</v>
      </c>
      <c r="X911" s="3" t="s">
        <v>193</v>
      </c>
      <c r="Y911" s="3" t="s">
        <v>80</v>
      </c>
      <c r="Z911" s="3" t="s">
        <v>157</v>
      </c>
      <c r="AA911" s="3" t="s">
        <v>80</v>
      </c>
      <c r="AB911" s="3" t="s">
        <v>194</v>
      </c>
      <c r="AC911" s="3" t="s">
        <v>213</v>
      </c>
      <c r="AD911" s="3" t="s">
        <v>177</v>
      </c>
      <c r="AE911" s="3">
        <v>25</v>
      </c>
      <c r="AF911" s="3" t="s">
        <v>178</v>
      </c>
      <c r="AG911" s="3" t="s">
        <v>126</v>
      </c>
      <c r="AH911" s="3" t="s">
        <v>127</v>
      </c>
      <c r="AI911" s="3" t="s">
        <v>128</v>
      </c>
      <c r="AJ911" s="3" t="s">
        <v>129</v>
      </c>
      <c r="AK911" s="3" t="s">
        <v>130</v>
      </c>
      <c r="AL911" s="3" t="s">
        <v>131</v>
      </c>
      <c r="AM911" s="3" t="s">
        <v>91</v>
      </c>
      <c r="AN911" s="3" t="s">
        <v>251</v>
      </c>
      <c r="AO911" s="3" t="s">
        <v>93</v>
      </c>
      <c r="AP911" s="3" t="s">
        <v>162</v>
      </c>
      <c r="AQ911" s="3" t="s">
        <v>216</v>
      </c>
      <c r="AR911" s="3" t="s">
        <v>238</v>
      </c>
      <c r="AS911" s="3" t="s">
        <v>137</v>
      </c>
      <c r="AT911" s="3" t="s">
        <v>218</v>
      </c>
      <c r="AU911" s="3" t="s">
        <v>219</v>
      </c>
      <c r="AV911" s="3" t="s">
        <v>224</v>
      </c>
      <c r="AW911" s="3" t="s">
        <v>203</v>
      </c>
      <c r="AX911" s="3" t="s">
        <v>102</v>
      </c>
      <c r="AY911" s="3" t="s">
        <v>103</v>
      </c>
      <c r="AZ911" s="3" t="s">
        <v>140</v>
      </c>
      <c r="BA911" s="3" t="s">
        <v>204</v>
      </c>
      <c r="BB911" s="3" t="s">
        <v>106</v>
      </c>
      <c r="BC911" s="3" t="s">
        <v>169</v>
      </c>
      <c r="BD911" s="3" t="s">
        <v>184</v>
      </c>
      <c r="BE911" s="3" t="s">
        <v>144</v>
      </c>
      <c r="BF911" s="3" t="s">
        <v>227</v>
      </c>
    </row>
    <row r="912" spans="1:58" ht="22.5" customHeight="1" x14ac:dyDescent="0.2">
      <c r="A912" s="2">
        <v>46037.545704965276</v>
      </c>
      <c r="B912" s="3" t="s">
        <v>2039</v>
      </c>
      <c r="C912" s="4">
        <v>13</v>
      </c>
      <c r="D912" s="3" t="s">
        <v>2040</v>
      </c>
      <c r="E912" s="3">
        <v>7221</v>
      </c>
      <c r="F912" s="3" t="s">
        <v>993</v>
      </c>
      <c r="G912" s="3" t="s">
        <v>61</v>
      </c>
      <c r="H912" s="3" t="s">
        <v>209</v>
      </c>
      <c r="I912" s="3" t="s">
        <v>115</v>
      </c>
      <c r="J912" s="3" t="s">
        <v>64</v>
      </c>
      <c r="K912" s="3" t="s">
        <v>65</v>
      </c>
      <c r="L912" s="3" t="s">
        <v>190</v>
      </c>
      <c r="M912" s="3" t="s">
        <v>276</v>
      </c>
      <c r="N912" s="3" t="s">
        <v>151</v>
      </c>
      <c r="O912" s="3" t="s">
        <v>173</v>
      </c>
      <c r="P912" s="3" t="s">
        <v>260</v>
      </c>
      <c r="Q912" s="3" t="s">
        <v>71</v>
      </c>
      <c r="R912" s="3" t="s">
        <v>235</v>
      </c>
      <c r="S912" s="3" t="s">
        <v>73</v>
      </c>
      <c r="T912" s="3" t="s">
        <v>152</v>
      </c>
      <c r="U912" s="3" t="s">
        <v>293</v>
      </c>
      <c r="V912" s="3" t="s">
        <v>76</v>
      </c>
      <c r="W912" s="3" t="s">
        <v>77</v>
      </c>
      <c r="X912" s="3" t="s">
        <v>156</v>
      </c>
      <c r="Y912" s="3" t="s">
        <v>250</v>
      </c>
      <c r="Z912" s="3" t="s">
        <v>79</v>
      </c>
      <c r="AA912" s="3" t="s">
        <v>250</v>
      </c>
      <c r="AB912" s="3" t="s">
        <v>158</v>
      </c>
      <c r="AC912" s="3" t="s">
        <v>159</v>
      </c>
      <c r="AD912" s="3" t="s">
        <v>230</v>
      </c>
      <c r="AE912" s="3">
        <v>30</v>
      </c>
      <c r="AF912" s="3" t="s">
        <v>178</v>
      </c>
      <c r="AG912" s="3" t="s">
        <v>126</v>
      </c>
      <c r="AH912" s="3" t="s">
        <v>195</v>
      </c>
      <c r="AI912" s="3" t="s">
        <v>87</v>
      </c>
      <c r="AJ912" s="3" t="s">
        <v>213</v>
      </c>
      <c r="AK912" s="3" t="s">
        <v>245</v>
      </c>
      <c r="AL912" s="3" t="s">
        <v>199</v>
      </c>
      <c r="AM912" s="3" t="s">
        <v>180</v>
      </c>
      <c r="AN912" s="3" t="s">
        <v>251</v>
      </c>
      <c r="AO912" s="3" t="s">
        <v>181</v>
      </c>
      <c r="AP912" s="3" t="s">
        <v>215</v>
      </c>
      <c r="AQ912" s="3" t="s">
        <v>95</v>
      </c>
      <c r="AR912" s="3" t="s">
        <v>238</v>
      </c>
      <c r="AS912" s="3" t="s">
        <v>137</v>
      </c>
      <c r="AT912" s="3" t="s">
        <v>218</v>
      </c>
      <c r="AU912" s="3" t="s">
        <v>183</v>
      </c>
      <c r="AV912" s="3" t="s">
        <v>224</v>
      </c>
      <c r="AW912" s="3" t="s">
        <v>203</v>
      </c>
      <c r="AX912" s="3" t="s">
        <v>267</v>
      </c>
      <c r="AY912" s="3" t="s">
        <v>103</v>
      </c>
      <c r="AZ912" s="3" t="s">
        <v>166</v>
      </c>
      <c r="BA912" s="3" t="s">
        <v>105</v>
      </c>
      <c r="BB912" s="3" t="s">
        <v>141</v>
      </c>
      <c r="BC912" s="3" t="s">
        <v>107</v>
      </c>
      <c r="BD912" s="3" t="s">
        <v>143</v>
      </c>
      <c r="BE912" s="3" t="s">
        <v>144</v>
      </c>
      <c r="BF912" s="3" t="s">
        <v>110</v>
      </c>
    </row>
    <row r="913" spans="1:58" ht="22.5" customHeight="1" x14ac:dyDescent="0.2">
      <c r="A913" s="2">
        <v>46037.545868483794</v>
      </c>
      <c r="B913" s="3" t="s">
        <v>2041</v>
      </c>
      <c r="C913" s="4">
        <v>27</v>
      </c>
      <c r="D913" s="3" t="s">
        <v>2042</v>
      </c>
      <c r="E913" s="3">
        <v>34</v>
      </c>
      <c r="F913" s="3" t="s">
        <v>552</v>
      </c>
      <c r="G913" s="3" t="s">
        <v>61</v>
      </c>
      <c r="H913" s="3" t="s">
        <v>209</v>
      </c>
      <c r="I913" s="3" t="s">
        <v>115</v>
      </c>
      <c r="J913" s="3" t="s">
        <v>222</v>
      </c>
      <c r="K913" s="3" t="s">
        <v>65</v>
      </c>
      <c r="L913" s="3" t="s">
        <v>66</v>
      </c>
      <c r="M913" s="3" t="s">
        <v>116</v>
      </c>
      <c r="N913" s="3" t="s">
        <v>117</v>
      </c>
      <c r="O913" s="3" t="s">
        <v>173</v>
      </c>
      <c r="P913" s="3" t="s">
        <v>120</v>
      </c>
      <c r="Q913" s="3" t="s">
        <v>120</v>
      </c>
      <c r="R913" s="3" t="s">
        <v>121</v>
      </c>
      <c r="S913" s="3" t="s">
        <v>73</v>
      </c>
      <c r="T913" s="3" t="s">
        <v>74</v>
      </c>
      <c r="U913" s="3" t="s">
        <v>293</v>
      </c>
      <c r="V913" s="3" t="s">
        <v>277</v>
      </c>
      <c r="W913" s="3" t="s">
        <v>77</v>
      </c>
      <c r="X913" s="3" t="s">
        <v>122</v>
      </c>
      <c r="Y913" s="3" t="s">
        <v>80</v>
      </c>
      <c r="Z913" s="3" t="s">
        <v>123</v>
      </c>
      <c r="AA913" s="3" t="s">
        <v>80</v>
      </c>
      <c r="AB913" s="3" t="s">
        <v>194</v>
      </c>
      <c r="AC913" s="3" t="s">
        <v>213</v>
      </c>
      <c r="AD913" s="3" t="s">
        <v>83</v>
      </c>
      <c r="AE913" s="3">
        <v>25</v>
      </c>
      <c r="AF913" s="3" t="s">
        <v>178</v>
      </c>
      <c r="AG913" s="3" t="s">
        <v>126</v>
      </c>
      <c r="AH913" s="3" t="s">
        <v>195</v>
      </c>
      <c r="AI913" s="3" t="s">
        <v>160</v>
      </c>
      <c r="AJ913" s="3" t="s">
        <v>197</v>
      </c>
      <c r="AK913" s="3" t="s">
        <v>198</v>
      </c>
      <c r="AL913" s="3" t="s">
        <v>131</v>
      </c>
      <c r="AM913" s="3" t="s">
        <v>200</v>
      </c>
      <c r="AN913" s="3" t="s">
        <v>251</v>
      </c>
      <c r="AO913" s="3" t="s">
        <v>181</v>
      </c>
      <c r="AP913" s="3" t="s">
        <v>162</v>
      </c>
      <c r="AQ913" s="3" t="s">
        <v>223</v>
      </c>
      <c r="AR913" s="3" t="s">
        <v>136</v>
      </c>
      <c r="AS913" s="3" t="s">
        <v>137</v>
      </c>
      <c r="AT913" s="3" t="s">
        <v>98</v>
      </c>
      <c r="AU913" s="3" t="s">
        <v>183</v>
      </c>
      <c r="AV913" s="3" t="s">
        <v>138</v>
      </c>
      <c r="AW913" s="3" t="s">
        <v>101</v>
      </c>
      <c r="AX913" s="3" t="s">
        <v>102</v>
      </c>
      <c r="AY913" s="3" t="s">
        <v>139</v>
      </c>
      <c r="AZ913" s="3" t="s">
        <v>140</v>
      </c>
      <c r="BA913" s="3" t="s">
        <v>105</v>
      </c>
      <c r="BB913" s="3"/>
      <c r="BC913" s="3" t="s">
        <v>107</v>
      </c>
      <c r="BD913" s="3" t="s">
        <v>143</v>
      </c>
      <c r="BE913" s="3" t="s">
        <v>232</v>
      </c>
      <c r="BF913" s="3" t="s">
        <v>145</v>
      </c>
    </row>
    <row r="914" spans="1:58" ht="22.5" customHeight="1" x14ac:dyDescent="0.2">
      <c r="A914" s="2">
        <v>46037.546310277779</v>
      </c>
      <c r="B914" s="3" t="s">
        <v>1928</v>
      </c>
      <c r="C914" s="4">
        <v>18</v>
      </c>
      <c r="D914" s="3" t="s">
        <v>2043</v>
      </c>
      <c r="E914" s="3">
        <v>707</v>
      </c>
      <c r="F914" s="3" t="s">
        <v>1913</v>
      </c>
      <c r="G914" s="3" t="s">
        <v>61</v>
      </c>
      <c r="H914" s="3" t="s">
        <v>114</v>
      </c>
      <c r="I914" s="3" t="s">
        <v>286</v>
      </c>
      <c r="J914" s="3" t="s">
        <v>222</v>
      </c>
      <c r="K914" s="3" t="s">
        <v>210</v>
      </c>
      <c r="L914" s="3" t="s">
        <v>297</v>
      </c>
      <c r="M914" s="3" t="s">
        <v>67</v>
      </c>
      <c r="N914" s="3" t="s">
        <v>68</v>
      </c>
      <c r="O914" s="3" t="s">
        <v>69</v>
      </c>
      <c r="P914" s="3" t="s">
        <v>119</v>
      </c>
      <c r="Q914" s="3" t="s">
        <v>211</v>
      </c>
      <c r="R914" s="3" t="s">
        <v>235</v>
      </c>
      <c r="S914" s="3" t="s">
        <v>249</v>
      </c>
      <c r="T914" s="3" t="s">
        <v>191</v>
      </c>
      <c r="U914" s="3" t="s">
        <v>75</v>
      </c>
      <c r="V914" s="3" t="s">
        <v>287</v>
      </c>
      <c r="W914" s="3" t="s">
        <v>77</v>
      </c>
      <c r="X914" s="3" t="s">
        <v>122</v>
      </c>
      <c r="Y914" s="3" t="s">
        <v>124</v>
      </c>
      <c r="Z914" s="3" t="s">
        <v>123</v>
      </c>
      <c r="AA914" s="3" t="s">
        <v>124</v>
      </c>
      <c r="AB914" s="3" t="s">
        <v>176</v>
      </c>
      <c r="AC914" s="3" t="s">
        <v>82</v>
      </c>
      <c r="AD914" s="3" t="s">
        <v>83</v>
      </c>
      <c r="AE914" s="3">
        <v>30</v>
      </c>
      <c r="AF914" s="3" t="s">
        <v>84</v>
      </c>
      <c r="AG914" s="3" t="s">
        <v>126</v>
      </c>
      <c r="AH914" s="3" t="s">
        <v>195</v>
      </c>
      <c r="AI914" s="3" t="s">
        <v>196</v>
      </c>
      <c r="AJ914" s="3" t="s">
        <v>129</v>
      </c>
      <c r="AK914" s="3" t="s">
        <v>198</v>
      </c>
      <c r="AL914" s="3" t="s">
        <v>199</v>
      </c>
      <c r="AM914" s="3" t="s">
        <v>200</v>
      </c>
      <c r="AN914" s="3" t="s">
        <v>251</v>
      </c>
      <c r="AO914" s="3" t="s">
        <v>231</v>
      </c>
      <c r="AP914" s="3" t="s">
        <v>162</v>
      </c>
      <c r="AQ914" s="3" t="s">
        <v>223</v>
      </c>
      <c r="AR914" s="3" t="s">
        <v>217</v>
      </c>
      <c r="AS914" s="3" t="s">
        <v>137</v>
      </c>
      <c r="AT914" s="3" t="s">
        <v>98</v>
      </c>
      <c r="AU914" s="3" t="s">
        <v>219</v>
      </c>
      <c r="AV914" s="3" t="s">
        <v>138</v>
      </c>
      <c r="AW914" s="3" t="s">
        <v>266</v>
      </c>
      <c r="AX914" s="3" t="s">
        <v>102</v>
      </c>
      <c r="AY914" s="3" t="s">
        <v>226</v>
      </c>
      <c r="AZ914" s="3" t="s">
        <v>104</v>
      </c>
      <c r="BA914" s="3" t="s">
        <v>167</v>
      </c>
      <c r="BB914" s="3" t="s">
        <v>279</v>
      </c>
      <c r="BC914" s="3" t="s">
        <v>142</v>
      </c>
      <c r="BD914" s="3" t="s">
        <v>143</v>
      </c>
      <c r="BE914" s="3" t="s">
        <v>221</v>
      </c>
      <c r="BF914" s="3" t="s">
        <v>110</v>
      </c>
    </row>
    <row r="915" spans="1:58" ht="22.5" customHeight="1" x14ac:dyDescent="0.2">
      <c r="A915" s="2">
        <v>46037.547709062499</v>
      </c>
      <c r="B915" s="3" t="s">
        <v>2044</v>
      </c>
      <c r="C915" s="4">
        <v>19</v>
      </c>
      <c r="D915" s="3" t="s">
        <v>2045</v>
      </c>
      <c r="E915" s="3">
        <v>7238</v>
      </c>
      <c r="F915" s="3" t="s">
        <v>993</v>
      </c>
      <c r="G915" s="3" t="s">
        <v>61</v>
      </c>
      <c r="H915" s="3" t="s">
        <v>209</v>
      </c>
      <c r="I915" s="3" t="s">
        <v>115</v>
      </c>
      <c r="J915" s="3" t="s">
        <v>64</v>
      </c>
      <c r="K915" s="3" t="s">
        <v>148</v>
      </c>
      <c r="L915" s="3" t="s">
        <v>66</v>
      </c>
      <c r="M915" s="3" t="s">
        <v>150</v>
      </c>
      <c r="N915" s="3" t="s">
        <v>117</v>
      </c>
      <c r="O915" s="3" t="s">
        <v>173</v>
      </c>
      <c r="P915" s="3" t="s">
        <v>119</v>
      </c>
      <c r="Q915" s="3" t="s">
        <v>71</v>
      </c>
      <c r="R915" s="3" t="s">
        <v>121</v>
      </c>
      <c r="S915" s="3" t="s">
        <v>212</v>
      </c>
      <c r="T915" s="3" t="s">
        <v>236</v>
      </c>
      <c r="U915" s="3" t="s">
        <v>75</v>
      </c>
      <c r="V915" s="3" t="s">
        <v>277</v>
      </c>
      <c r="W915" s="3" t="s">
        <v>244</v>
      </c>
      <c r="X915" s="3" t="s">
        <v>193</v>
      </c>
      <c r="Y915" s="3" t="s">
        <v>79</v>
      </c>
      <c r="Z915" s="3" t="s">
        <v>175</v>
      </c>
      <c r="AA915" s="3" t="s">
        <v>80</v>
      </c>
      <c r="AB915" s="3" t="s">
        <v>81</v>
      </c>
      <c r="AC915" s="3" t="s">
        <v>159</v>
      </c>
      <c r="AD915" s="3" t="s">
        <v>264</v>
      </c>
      <c r="AE915" s="3">
        <v>20</v>
      </c>
      <c r="AF915" s="3" t="s">
        <v>178</v>
      </c>
      <c r="AG915" s="3" t="s">
        <v>85</v>
      </c>
      <c r="AH915" s="3" t="s">
        <v>179</v>
      </c>
      <c r="AI915" s="3" t="s">
        <v>196</v>
      </c>
      <c r="AJ915" s="3" t="s">
        <v>213</v>
      </c>
      <c r="AK915" s="3" t="s">
        <v>89</v>
      </c>
      <c r="AL915" s="3" t="s">
        <v>131</v>
      </c>
      <c r="AM915" s="3" t="s">
        <v>91</v>
      </c>
      <c r="AN915" s="3" t="s">
        <v>251</v>
      </c>
      <c r="AO915" s="3" t="s">
        <v>181</v>
      </c>
      <c r="AP915" s="3" t="s">
        <v>134</v>
      </c>
      <c r="AQ915" s="3" t="s">
        <v>216</v>
      </c>
      <c r="AR915" s="3" t="s">
        <v>238</v>
      </c>
      <c r="AS915" s="3" t="s">
        <v>137</v>
      </c>
      <c r="AT915" s="3" t="s">
        <v>98</v>
      </c>
      <c r="AU915" s="3" t="s">
        <v>99</v>
      </c>
      <c r="AV915" s="3" t="s">
        <v>220</v>
      </c>
      <c r="AW915" s="3" t="s">
        <v>101</v>
      </c>
      <c r="AX915" s="3" t="s">
        <v>239</v>
      </c>
      <c r="AY915" s="3" t="s">
        <v>226</v>
      </c>
      <c r="AZ915" s="3" t="s">
        <v>140</v>
      </c>
      <c r="BA915" s="3" t="s">
        <v>167</v>
      </c>
      <c r="BB915" s="3" t="s">
        <v>168</v>
      </c>
      <c r="BC915" s="3" t="s">
        <v>169</v>
      </c>
      <c r="BD915" s="3" t="s">
        <v>184</v>
      </c>
      <c r="BE915" s="3" t="s">
        <v>144</v>
      </c>
      <c r="BF915" s="3" t="s">
        <v>145</v>
      </c>
    </row>
    <row r="916" spans="1:58" ht="22.5" customHeight="1" x14ac:dyDescent="0.2">
      <c r="A916" s="2">
        <v>46037.547875034725</v>
      </c>
      <c r="B916" s="3" t="s">
        <v>2046</v>
      </c>
      <c r="C916" s="4">
        <v>20</v>
      </c>
      <c r="D916" s="3" t="s">
        <v>2047</v>
      </c>
      <c r="E916" s="3">
        <v>708</v>
      </c>
      <c r="F916" s="3" t="s">
        <v>1913</v>
      </c>
      <c r="G916" s="3" t="s">
        <v>61</v>
      </c>
      <c r="H916" s="3" t="s">
        <v>114</v>
      </c>
      <c r="I916" s="3" t="s">
        <v>286</v>
      </c>
      <c r="J916" s="3" t="s">
        <v>172</v>
      </c>
      <c r="K916" s="3" t="s">
        <v>210</v>
      </c>
      <c r="L916" s="3" t="s">
        <v>66</v>
      </c>
      <c r="M916" s="3" t="s">
        <v>150</v>
      </c>
      <c r="N916" s="3" t="s">
        <v>151</v>
      </c>
      <c r="O916" s="3" t="s">
        <v>118</v>
      </c>
      <c r="P916" s="3" t="s">
        <v>120</v>
      </c>
      <c r="Q916" s="3" t="s">
        <v>211</v>
      </c>
      <c r="R916" s="3" t="s">
        <v>235</v>
      </c>
      <c r="S916" s="3" t="s">
        <v>413</v>
      </c>
      <c r="T916" s="3" t="s">
        <v>74</v>
      </c>
      <c r="U916" s="3" t="s">
        <v>75</v>
      </c>
      <c r="V916" s="3" t="s">
        <v>287</v>
      </c>
      <c r="W916" s="3" t="s">
        <v>77</v>
      </c>
      <c r="X916" s="3" t="s">
        <v>122</v>
      </c>
      <c r="Y916" s="3" t="s">
        <v>124</v>
      </c>
      <c r="Z916" s="3" t="s">
        <v>123</v>
      </c>
      <c r="AA916" s="3" t="s">
        <v>124</v>
      </c>
      <c r="AB916" s="3" t="s">
        <v>176</v>
      </c>
      <c r="AC916" s="3" t="s">
        <v>82</v>
      </c>
      <c r="AD916" s="3" t="s">
        <v>83</v>
      </c>
      <c r="AE916" s="3">
        <v>30</v>
      </c>
      <c r="AF916" s="3" t="s">
        <v>84</v>
      </c>
      <c r="AG916" s="3" t="s">
        <v>126</v>
      </c>
      <c r="AH916" s="3" t="s">
        <v>195</v>
      </c>
      <c r="AI916" s="3" t="s">
        <v>196</v>
      </c>
      <c r="AJ916" s="3" t="s">
        <v>197</v>
      </c>
      <c r="AK916" s="3" t="s">
        <v>198</v>
      </c>
      <c r="AL916" s="3" t="s">
        <v>199</v>
      </c>
      <c r="AM916" s="3" t="s">
        <v>200</v>
      </c>
      <c r="AN916" s="3" t="s">
        <v>133</v>
      </c>
      <c r="AO916" s="3" t="s">
        <v>231</v>
      </c>
      <c r="AP916" s="3" t="s">
        <v>162</v>
      </c>
      <c r="AQ916" s="3" t="s">
        <v>223</v>
      </c>
      <c r="AR916" s="3" t="s">
        <v>217</v>
      </c>
      <c r="AS916" s="3" t="s">
        <v>97</v>
      </c>
      <c r="AT916" s="3" t="s">
        <v>98</v>
      </c>
      <c r="AU916" s="3" t="s">
        <v>99</v>
      </c>
      <c r="AV916" s="3" t="s">
        <v>138</v>
      </c>
      <c r="AW916" s="3" t="s">
        <v>101</v>
      </c>
      <c r="AX916" s="3" t="s">
        <v>239</v>
      </c>
      <c r="AY916" s="3" t="s">
        <v>226</v>
      </c>
      <c r="AZ916" s="3" t="s">
        <v>140</v>
      </c>
      <c r="BA916" s="3" t="s">
        <v>167</v>
      </c>
      <c r="BB916" s="3" t="s">
        <v>279</v>
      </c>
      <c r="BC916" s="3" t="s">
        <v>142</v>
      </c>
      <c r="BD916" s="3" t="s">
        <v>143</v>
      </c>
      <c r="BE916" s="3" t="s">
        <v>221</v>
      </c>
      <c r="BF916" s="3" t="s">
        <v>227</v>
      </c>
    </row>
    <row r="917" spans="1:58" ht="22.5" customHeight="1" x14ac:dyDescent="0.2">
      <c r="A917" s="2">
        <v>46037.547913483795</v>
      </c>
      <c r="B917" s="3" t="s">
        <v>2048</v>
      </c>
      <c r="C917" s="4">
        <v>15</v>
      </c>
      <c r="D917" s="3" t="s">
        <v>2049</v>
      </c>
      <c r="E917" s="3">
        <v>13</v>
      </c>
      <c r="F917" s="3" t="s">
        <v>993</v>
      </c>
      <c r="G917" s="3" t="s">
        <v>61</v>
      </c>
      <c r="H917" s="3" t="s">
        <v>209</v>
      </c>
      <c r="I917" s="3" t="s">
        <v>115</v>
      </c>
      <c r="J917" s="3" t="s">
        <v>222</v>
      </c>
      <c r="K917" s="3" t="s">
        <v>290</v>
      </c>
      <c r="L917" s="3" t="s">
        <v>297</v>
      </c>
      <c r="M917" s="3" t="s">
        <v>150</v>
      </c>
      <c r="N917" s="3" t="s">
        <v>117</v>
      </c>
      <c r="O917" s="3" t="s">
        <v>326</v>
      </c>
      <c r="P917" s="3" t="s">
        <v>70</v>
      </c>
      <c r="Q917" s="3" t="s">
        <v>211</v>
      </c>
      <c r="R917" s="3" t="s">
        <v>121</v>
      </c>
      <c r="S917" s="3" t="s">
        <v>249</v>
      </c>
      <c r="T917" s="3" t="s">
        <v>191</v>
      </c>
      <c r="U917" s="3" t="s">
        <v>75</v>
      </c>
      <c r="V917" s="3" t="s">
        <v>76</v>
      </c>
      <c r="W917" s="3" t="s">
        <v>155</v>
      </c>
      <c r="X917" s="3" t="s">
        <v>122</v>
      </c>
      <c r="Y917" s="3" t="s">
        <v>80</v>
      </c>
      <c r="Z917" s="3" t="s">
        <v>79</v>
      </c>
      <c r="AA917" s="3" t="s">
        <v>124</v>
      </c>
      <c r="AB917" s="3" t="s">
        <v>194</v>
      </c>
      <c r="AC917" s="3" t="s">
        <v>159</v>
      </c>
      <c r="AD917" s="3" t="s">
        <v>230</v>
      </c>
      <c r="AE917" s="3">
        <v>35</v>
      </c>
      <c r="AF917" s="3" t="s">
        <v>84</v>
      </c>
      <c r="AG917" s="3" t="s">
        <v>85</v>
      </c>
      <c r="AH917" s="3" t="s">
        <v>195</v>
      </c>
      <c r="AI917" s="3" t="s">
        <v>196</v>
      </c>
      <c r="AJ917" s="3" t="s">
        <v>129</v>
      </c>
      <c r="AK917" s="3" t="s">
        <v>245</v>
      </c>
      <c r="AL917" s="3" t="s">
        <v>199</v>
      </c>
      <c r="AM917" s="3" t="s">
        <v>91</v>
      </c>
      <c r="AN917" s="3" t="s">
        <v>161</v>
      </c>
      <c r="AO917" s="3" t="s">
        <v>181</v>
      </c>
      <c r="AP917" s="3" t="s">
        <v>94</v>
      </c>
      <c r="AQ917" s="3" t="s">
        <v>216</v>
      </c>
      <c r="AR917" s="3" t="s">
        <v>136</v>
      </c>
      <c r="AS917" s="3" t="s">
        <v>137</v>
      </c>
      <c r="AT917" s="3" t="s">
        <v>98</v>
      </c>
      <c r="AU917" s="3" t="s">
        <v>219</v>
      </c>
      <c r="AV917" s="3" t="s">
        <v>224</v>
      </c>
      <c r="AW917" s="3" t="s">
        <v>225</v>
      </c>
      <c r="AX917" s="3" t="s">
        <v>102</v>
      </c>
      <c r="AY917" s="3" t="s">
        <v>103</v>
      </c>
      <c r="AZ917" s="3" t="s">
        <v>278</v>
      </c>
      <c r="BA917" s="3" t="s">
        <v>167</v>
      </c>
      <c r="BB917" s="3" t="s">
        <v>141</v>
      </c>
      <c r="BC917" s="3" t="s">
        <v>268</v>
      </c>
      <c r="BD917" s="3" t="s">
        <v>205</v>
      </c>
      <c r="BE917" s="3" t="s">
        <v>232</v>
      </c>
      <c r="BF917" s="3" t="s">
        <v>227</v>
      </c>
    </row>
    <row r="918" spans="1:58" ht="22.5" customHeight="1" x14ac:dyDescent="0.2">
      <c r="A918" s="2">
        <v>46037.54854340278</v>
      </c>
      <c r="B918" s="3" t="s">
        <v>1945</v>
      </c>
      <c r="C918" s="4">
        <v>18</v>
      </c>
      <c r="D918" s="3" t="s">
        <v>1946</v>
      </c>
      <c r="E918" s="3">
        <v>10</v>
      </c>
      <c r="F918" s="3" t="s">
        <v>1913</v>
      </c>
      <c r="G918" s="3" t="s">
        <v>61</v>
      </c>
      <c r="H918" s="3" t="s">
        <v>114</v>
      </c>
      <c r="I918" s="3" t="s">
        <v>115</v>
      </c>
      <c r="J918" s="3" t="s">
        <v>64</v>
      </c>
      <c r="K918" s="3" t="s">
        <v>65</v>
      </c>
      <c r="L918" s="3" t="s">
        <v>66</v>
      </c>
      <c r="M918" s="3" t="s">
        <v>150</v>
      </c>
      <c r="N918" s="3" t="s">
        <v>151</v>
      </c>
      <c r="O918" s="3" t="s">
        <v>69</v>
      </c>
      <c r="P918" s="3" t="s">
        <v>120</v>
      </c>
      <c r="Q918" s="3" t="s">
        <v>174</v>
      </c>
      <c r="R918" s="3" t="s">
        <v>121</v>
      </c>
      <c r="S918" s="3" t="s">
        <v>73</v>
      </c>
      <c r="T918" s="3" t="s">
        <v>74</v>
      </c>
      <c r="U918" s="3" t="s">
        <v>153</v>
      </c>
      <c r="V918" s="3" t="s">
        <v>76</v>
      </c>
      <c r="W918" s="3" t="s">
        <v>77</v>
      </c>
      <c r="X918" s="3" t="s">
        <v>193</v>
      </c>
      <c r="Y918" s="3" t="s">
        <v>124</v>
      </c>
      <c r="Z918" s="3" t="s">
        <v>123</v>
      </c>
      <c r="AA918" s="3" t="s">
        <v>124</v>
      </c>
      <c r="AB918" s="3" t="s">
        <v>176</v>
      </c>
      <c r="AC918" s="3" t="s">
        <v>159</v>
      </c>
      <c r="AD918" s="3" t="s">
        <v>83</v>
      </c>
      <c r="AE918" s="3">
        <v>35</v>
      </c>
      <c r="AF918" s="3" t="s">
        <v>178</v>
      </c>
      <c r="AG918" s="3" t="s">
        <v>85</v>
      </c>
      <c r="AH918" s="3" t="s">
        <v>195</v>
      </c>
      <c r="AI918" s="3" t="s">
        <v>196</v>
      </c>
      <c r="AJ918" s="3" t="s">
        <v>197</v>
      </c>
      <c r="AK918" s="3" t="s">
        <v>89</v>
      </c>
      <c r="AL918" s="3" t="s">
        <v>199</v>
      </c>
      <c r="AM918" s="3" t="s">
        <v>91</v>
      </c>
      <c r="AN918" s="3" t="s">
        <v>133</v>
      </c>
      <c r="AO918" s="3" t="s">
        <v>231</v>
      </c>
      <c r="AP918" s="3" t="s">
        <v>162</v>
      </c>
      <c r="AQ918" s="3" t="s">
        <v>216</v>
      </c>
      <c r="AR918" s="3" t="s">
        <v>217</v>
      </c>
      <c r="AS918" s="3" t="s">
        <v>97</v>
      </c>
      <c r="AT918" s="3" t="s">
        <v>218</v>
      </c>
      <c r="AU918" s="3" t="s">
        <v>99</v>
      </c>
      <c r="AV918" s="3" t="s">
        <v>224</v>
      </c>
      <c r="AW918" s="3" t="s">
        <v>101</v>
      </c>
      <c r="AX918" s="3" t="s">
        <v>239</v>
      </c>
      <c r="AY918" s="3" t="s">
        <v>103</v>
      </c>
      <c r="AZ918" s="3" t="s">
        <v>104</v>
      </c>
      <c r="BA918" s="3" t="s">
        <v>167</v>
      </c>
      <c r="BB918" s="3" t="s">
        <v>279</v>
      </c>
      <c r="BC918" s="3" t="s">
        <v>142</v>
      </c>
      <c r="BD918" s="3" t="s">
        <v>143</v>
      </c>
      <c r="BE918" s="3" t="s">
        <v>221</v>
      </c>
      <c r="BF918" s="3" t="s">
        <v>110</v>
      </c>
    </row>
    <row r="919" spans="1:58" ht="22.5" customHeight="1" x14ac:dyDescent="0.2">
      <c r="A919" s="2">
        <v>46037.548616238426</v>
      </c>
      <c r="B919" s="3" t="s">
        <v>2050</v>
      </c>
      <c r="C919" s="4">
        <v>23</v>
      </c>
      <c r="D919" s="3" t="s">
        <v>2051</v>
      </c>
      <c r="E919" s="3">
        <v>43</v>
      </c>
      <c r="F919" s="3" t="s">
        <v>1814</v>
      </c>
      <c r="G919" s="3" t="s">
        <v>61</v>
      </c>
      <c r="H919" s="3" t="s">
        <v>114</v>
      </c>
      <c r="I919" s="3" t="s">
        <v>63</v>
      </c>
      <c r="J919" s="3" t="s">
        <v>64</v>
      </c>
      <c r="K919" s="3" t="s">
        <v>65</v>
      </c>
      <c r="L919" s="3" t="s">
        <v>66</v>
      </c>
      <c r="M919" s="3" t="s">
        <v>150</v>
      </c>
      <c r="N919" s="3" t="s">
        <v>151</v>
      </c>
      <c r="O919" s="3" t="s">
        <v>118</v>
      </c>
      <c r="P919" s="3" t="s">
        <v>260</v>
      </c>
      <c r="Q919" s="3" t="s">
        <v>120</v>
      </c>
      <c r="R919" s="3" t="s">
        <v>121</v>
      </c>
      <c r="S919" s="3" t="s">
        <v>73</v>
      </c>
      <c r="T919" s="3" t="s">
        <v>74</v>
      </c>
      <c r="U919" s="3" t="s">
        <v>75</v>
      </c>
      <c r="V919" s="3" t="s">
        <v>76</v>
      </c>
      <c r="W919" s="3" t="s">
        <v>77</v>
      </c>
      <c r="X919" s="3" t="s">
        <v>122</v>
      </c>
      <c r="Y919" s="3" t="s">
        <v>124</v>
      </c>
      <c r="Z919" s="3" t="s">
        <v>123</v>
      </c>
      <c r="AA919" s="3" t="s">
        <v>80</v>
      </c>
      <c r="AB919" s="3" t="s">
        <v>81</v>
      </c>
      <c r="AC919" s="3" t="s">
        <v>82</v>
      </c>
      <c r="AD919" s="3" t="s">
        <v>230</v>
      </c>
      <c r="AE919" s="3">
        <v>25</v>
      </c>
      <c r="AF919" s="3" t="s">
        <v>178</v>
      </c>
      <c r="AG919" s="3" t="s">
        <v>214</v>
      </c>
      <c r="AH919" s="3" t="s">
        <v>86</v>
      </c>
      <c r="AI919" s="3" t="s">
        <v>128</v>
      </c>
      <c r="AJ919" s="3" t="s">
        <v>197</v>
      </c>
      <c r="AK919" s="3" t="s">
        <v>245</v>
      </c>
      <c r="AL919" s="3" t="s">
        <v>199</v>
      </c>
      <c r="AM919" s="3" t="s">
        <v>180</v>
      </c>
      <c r="AN919" s="3" t="s">
        <v>92</v>
      </c>
      <c r="AO919" s="3" t="s">
        <v>93</v>
      </c>
      <c r="AP919" s="3" t="s">
        <v>215</v>
      </c>
      <c r="AQ919" s="3" t="s">
        <v>223</v>
      </c>
      <c r="AR919" s="3" t="s">
        <v>238</v>
      </c>
      <c r="AS919" s="3" t="s">
        <v>182</v>
      </c>
      <c r="AT919" s="3" t="s">
        <v>98</v>
      </c>
      <c r="AU919" s="3" t="s">
        <v>99</v>
      </c>
      <c r="AV919" s="3" t="s">
        <v>138</v>
      </c>
      <c r="AW919" s="3" t="s">
        <v>101</v>
      </c>
      <c r="AX919" s="3" t="s">
        <v>102</v>
      </c>
      <c r="AY919" s="3" t="s">
        <v>103</v>
      </c>
      <c r="AZ919" s="3" t="s">
        <v>166</v>
      </c>
      <c r="BA919" s="3" t="s">
        <v>167</v>
      </c>
      <c r="BB919" s="3" t="s">
        <v>279</v>
      </c>
      <c r="BC919" s="3" t="s">
        <v>169</v>
      </c>
      <c r="BD919" s="3" t="s">
        <v>143</v>
      </c>
      <c r="BE919" s="3" t="s">
        <v>144</v>
      </c>
      <c r="BF919" s="3" t="s">
        <v>227</v>
      </c>
    </row>
    <row r="920" spans="1:58" ht="22.5" customHeight="1" x14ac:dyDescent="0.2">
      <c r="A920" s="2">
        <v>46037.548973067125</v>
      </c>
      <c r="B920" s="3" t="s">
        <v>2052</v>
      </c>
      <c r="C920" s="4">
        <v>18</v>
      </c>
      <c r="D920" s="3" t="s">
        <v>2053</v>
      </c>
      <c r="E920" s="5" t="s">
        <v>376</v>
      </c>
      <c r="F920" s="3" t="s">
        <v>993</v>
      </c>
      <c r="G920" s="3" t="s">
        <v>61</v>
      </c>
      <c r="H920" s="3" t="s">
        <v>209</v>
      </c>
      <c r="I920" s="3" t="s">
        <v>115</v>
      </c>
      <c r="J920" s="3" t="s">
        <v>64</v>
      </c>
      <c r="K920" s="3" t="s">
        <v>148</v>
      </c>
      <c r="L920" s="3" t="s">
        <v>66</v>
      </c>
      <c r="M920" s="3" t="s">
        <v>150</v>
      </c>
      <c r="N920" s="3" t="s">
        <v>68</v>
      </c>
      <c r="O920" s="3" t="s">
        <v>69</v>
      </c>
      <c r="P920" s="3" t="s">
        <v>70</v>
      </c>
      <c r="Q920" s="3" t="s">
        <v>174</v>
      </c>
      <c r="R920" s="3" t="s">
        <v>235</v>
      </c>
      <c r="S920" s="3" t="s">
        <v>73</v>
      </c>
      <c r="T920" s="3" t="s">
        <v>152</v>
      </c>
      <c r="U920" s="3" t="s">
        <v>153</v>
      </c>
      <c r="V920" s="3" t="s">
        <v>76</v>
      </c>
      <c r="W920" s="3" t="s">
        <v>192</v>
      </c>
      <c r="X920" s="3" t="s">
        <v>78</v>
      </c>
      <c r="Y920" s="3" t="s">
        <v>80</v>
      </c>
      <c r="Z920" s="3" t="s">
        <v>157</v>
      </c>
      <c r="AA920" s="3" t="s">
        <v>80</v>
      </c>
      <c r="AB920" s="3" t="s">
        <v>194</v>
      </c>
      <c r="AC920" s="3" t="s">
        <v>159</v>
      </c>
      <c r="AD920" s="3" t="s">
        <v>177</v>
      </c>
      <c r="AE920" s="3">
        <v>30</v>
      </c>
      <c r="AF920" s="3" t="s">
        <v>84</v>
      </c>
      <c r="AG920" s="3" t="s">
        <v>237</v>
      </c>
      <c r="AH920" s="3" t="s">
        <v>179</v>
      </c>
      <c r="AI920" s="3" t="s">
        <v>196</v>
      </c>
      <c r="AJ920" s="3" t="s">
        <v>197</v>
      </c>
      <c r="AK920" s="3" t="s">
        <v>89</v>
      </c>
      <c r="AL920" s="3" t="s">
        <v>131</v>
      </c>
      <c r="AM920" s="3" t="s">
        <v>91</v>
      </c>
      <c r="AN920" s="3" t="s">
        <v>133</v>
      </c>
      <c r="AO920" s="3" t="s">
        <v>231</v>
      </c>
      <c r="AP920" s="3" t="s">
        <v>215</v>
      </c>
      <c r="AQ920" s="3" t="s">
        <v>216</v>
      </c>
      <c r="AR920" s="3" t="s">
        <v>238</v>
      </c>
      <c r="AS920" s="3" t="s">
        <v>137</v>
      </c>
      <c r="AT920" s="3" t="s">
        <v>98</v>
      </c>
      <c r="AU920" s="3" t="s">
        <v>219</v>
      </c>
      <c r="AV920" s="3" t="s">
        <v>138</v>
      </c>
      <c r="AW920" s="3" t="s">
        <v>225</v>
      </c>
      <c r="AX920" s="3" t="s">
        <v>102</v>
      </c>
      <c r="AY920" s="3" t="s">
        <v>139</v>
      </c>
      <c r="AZ920" s="3" t="s">
        <v>140</v>
      </c>
      <c r="BA920" s="3" t="s">
        <v>105</v>
      </c>
      <c r="BB920" s="3" t="s">
        <v>141</v>
      </c>
      <c r="BC920" s="3" t="s">
        <v>142</v>
      </c>
      <c r="BD920" s="3" t="s">
        <v>108</v>
      </c>
      <c r="BE920" s="3" t="s">
        <v>144</v>
      </c>
      <c r="BF920" s="3" t="s">
        <v>227</v>
      </c>
    </row>
    <row r="921" spans="1:58" ht="22.5" customHeight="1" x14ac:dyDescent="0.2">
      <c r="A921" s="2">
        <v>46037.549597256948</v>
      </c>
      <c r="B921" s="3" t="s">
        <v>2054</v>
      </c>
      <c r="C921" s="4">
        <v>22</v>
      </c>
      <c r="D921" s="3" t="s">
        <v>2055</v>
      </c>
      <c r="E921" s="3">
        <v>4</v>
      </c>
      <c r="F921" s="3" t="s">
        <v>993</v>
      </c>
      <c r="G921" s="3" t="s">
        <v>61</v>
      </c>
      <c r="H921" s="3" t="s">
        <v>209</v>
      </c>
      <c r="I921" s="3" t="s">
        <v>63</v>
      </c>
      <c r="J921" s="3" t="s">
        <v>222</v>
      </c>
      <c r="K921" s="3" t="s">
        <v>148</v>
      </c>
      <c r="L921" s="3" t="s">
        <v>66</v>
      </c>
      <c r="M921" s="3" t="s">
        <v>116</v>
      </c>
      <c r="N921" s="3" t="s">
        <v>117</v>
      </c>
      <c r="O921" s="3" t="s">
        <v>173</v>
      </c>
      <c r="P921" s="3" t="s">
        <v>119</v>
      </c>
      <c r="Q921" s="3" t="s">
        <v>120</v>
      </c>
      <c r="R921" s="3" t="s">
        <v>121</v>
      </c>
      <c r="S921" s="3" t="s">
        <v>73</v>
      </c>
      <c r="T921" s="3" t="s">
        <v>74</v>
      </c>
      <c r="U921" s="3" t="s">
        <v>75</v>
      </c>
      <c r="V921" s="3" t="s">
        <v>277</v>
      </c>
      <c r="W921" s="3" t="s">
        <v>155</v>
      </c>
      <c r="X921" s="3" t="s">
        <v>122</v>
      </c>
      <c r="Y921" s="3" t="s">
        <v>124</v>
      </c>
      <c r="Z921" s="3" t="s">
        <v>79</v>
      </c>
      <c r="AA921" s="3" t="s">
        <v>80</v>
      </c>
      <c r="AB921" s="3" t="s">
        <v>81</v>
      </c>
      <c r="AC921" s="3" t="s">
        <v>82</v>
      </c>
      <c r="AD921" s="3" t="s">
        <v>177</v>
      </c>
      <c r="AE921" s="3">
        <v>20</v>
      </c>
      <c r="AF921" s="3" t="s">
        <v>271</v>
      </c>
      <c r="AG921" s="3" t="s">
        <v>85</v>
      </c>
      <c r="AH921" s="3" t="s">
        <v>195</v>
      </c>
      <c r="AI921" s="3" t="s">
        <v>87</v>
      </c>
      <c r="AJ921" s="3" t="s">
        <v>197</v>
      </c>
      <c r="AK921" s="3" t="s">
        <v>245</v>
      </c>
      <c r="AL921" s="3" t="s">
        <v>131</v>
      </c>
      <c r="AM921" s="3" t="s">
        <v>180</v>
      </c>
      <c r="AN921" s="3" t="s">
        <v>133</v>
      </c>
      <c r="AO921" s="3" t="s">
        <v>231</v>
      </c>
      <c r="AP921" s="3" t="s">
        <v>215</v>
      </c>
      <c r="AQ921" s="3" t="s">
        <v>135</v>
      </c>
      <c r="AR921" s="3" t="s">
        <v>96</v>
      </c>
      <c r="AS921" s="3" t="s">
        <v>137</v>
      </c>
      <c r="AT921" s="3" t="s">
        <v>218</v>
      </c>
      <c r="AU921" s="3" t="s">
        <v>219</v>
      </c>
      <c r="AV921" s="3" t="s">
        <v>138</v>
      </c>
      <c r="AW921" s="3" t="s">
        <v>101</v>
      </c>
      <c r="AX921" s="3" t="s">
        <v>165</v>
      </c>
      <c r="AY921" s="3" t="s">
        <v>240</v>
      </c>
      <c r="AZ921" s="3" t="s">
        <v>278</v>
      </c>
      <c r="BA921" s="3" t="s">
        <v>105</v>
      </c>
      <c r="BB921" s="3" t="s">
        <v>168</v>
      </c>
      <c r="BC921" s="3" t="s">
        <v>142</v>
      </c>
      <c r="BD921" s="3" t="s">
        <v>143</v>
      </c>
      <c r="BE921" s="3" t="s">
        <v>232</v>
      </c>
      <c r="BF921" s="3" t="s">
        <v>145</v>
      </c>
    </row>
    <row r="922" spans="1:58" ht="22.5" customHeight="1" x14ac:dyDescent="0.2">
      <c r="A922" s="2">
        <v>46037.550103391201</v>
      </c>
      <c r="B922" s="3" t="s">
        <v>2056</v>
      </c>
      <c r="C922" s="4">
        <v>32</v>
      </c>
      <c r="D922" s="3" t="s">
        <v>2057</v>
      </c>
      <c r="E922" s="3">
        <v>7211</v>
      </c>
      <c r="F922" s="3" t="s">
        <v>993</v>
      </c>
      <c r="G922" s="3" t="s">
        <v>61</v>
      </c>
      <c r="H922" s="3" t="s">
        <v>209</v>
      </c>
      <c r="I922" s="3" t="s">
        <v>115</v>
      </c>
      <c r="J922" s="3" t="s">
        <v>64</v>
      </c>
      <c r="K922" s="3" t="s">
        <v>65</v>
      </c>
      <c r="L922" s="3" t="s">
        <v>66</v>
      </c>
      <c r="M922" s="3" t="s">
        <v>116</v>
      </c>
      <c r="N922" s="3" t="s">
        <v>117</v>
      </c>
      <c r="O922" s="3" t="s">
        <v>173</v>
      </c>
      <c r="P922" s="3" t="s">
        <v>119</v>
      </c>
      <c r="Q922" s="3" t="s">
        <v>71</v>
      </c>
      <c r="R922" s="3" t="s">
        <v>121</v>
      </c>
      <c r="S922" s="3" t="s">
        <v>73</v>
      </c>
      <c r="T922" s="3" t="s">
        <v>74</v>
      </c>
      <c r="U922" s="3" t="s">
        <v>75</v>
      </c>
      <c r="V922" s="3" t="s">
        <v>76</v>
      </c>
      <c r="W922" s="3" t="s">
        <v>77</v>
      </c>
      <c r="X922" s="3" t="s">
        <v>78</v>
      </c>
      <c r="Y922" s="3" t="s">
        <v>79</v>
      </c>
      <c r="Z922" s="3" t="s">
        <v>123</v>
      </c>
      <c r="AA922" s="3" t="s">
        <v>124</v>
      </c>
      <c r="AB922" s="3" t="s">
        <v>81</v>
      </c>
      <c r="AC922" s="3" t="s">
        <v>82</v>
      </c>
      <c r="AD922" s="3" t="s">
        <v>230</v>
      </c>
      <c r="AE922" s="3">
        <v>30</v>
      </c>
      <c r="AF922" s="3" t="s">
        <v>84</v>
      </c>
      <c r="AG922" s="3" t="s">
        <v>126</v>
      </c>
      <c r="AH922" s="3" t="s">
        <v>127</v>
      </c>
      <c r="AI922" s="3" t="s">
        <v>128</v>
      </c>
      <c r="AJ922" s="3" t="s">
        <v>197</v>
      </c>
      <c r="AK922" s="3" t="s">
        <v>89</v>
      </c>
      <c r="AL922" s="3" t="s">
        <v>131</v>
      </c>
      <c r="AM922" s="3" t="s">
        <v>91</v>
      </c>
      <c r="AN922" s="3" t="s">
        <v>133</v>
      </c>
      <c r="AO922" s="3" t="s">
        <v>272</v>
      </c>
      <c r="AP922" s="3" t="s">
        <v>215</v>
      </c>
      <c r="AQ922" s="3" t="s">
        <v>223</v>
      </c>
      <c r="AR922" s="3" t="s">
        <v>136</v>
      </c>
      <c r="AS922" s="3" t="s">
        <v>137</v>
      </c>
      <c r="AT922" s="3" t="s">
        <v>98</v>
      </c>
      <c r="AU922" s="3" t="s">
        <v>99</v>
      </c>
      <c r="AV922" s="3" t="s">
        <v>100</v>
      </c>
      <c r="AW922" s="3" t="s">
        <v>203</v>
      </c>
      <c r="AX922" s="3" t="s">
        <v>239</v>
      </c>
      <c r="AY922" s="3" t="s">
        <v>103</v>
      </c>
      <c r="AZ922" s="3" t="s">
        <v>278</v>
      </c>
      <c r="BA922" s="3" t="s">
        <v>167</v>
      </c>
      <c r="BB922" s="3" t="s">
        <v>141</v>
      </c>
      <c r="BC922" s="3" t="s">
        <v>142</v>
      </c>
      <c r="BD922" s="3" t="s">
        <v>184</v>
      </c>
      <c r="BE922" s="3" t="s">
        <v>232</v>
      </c>
      <c r="BF922" s="3" t="s">
        <v>227</v>
      </c>
    </row>
    <row r="923" spans="1:58" ht="22.5" customHeight="1" x14ac:dyDescent="0.2">
      <c r="A923" s="2">
        <v>46037.55016402778</v>
      </c>
      <c r="B923" s="3" t="s">
        <v>2058</v>
      </c>
      <c r="C923" s="4">
        <v>14</v>
      </c>
      <c r="D923" s="3" t="s">
        <v>2059</v>
      </c>
      <c r="E923" s="3">
        <v>7</v>
      </c>
      <c r="F923" s="3" t="s">
        <v>993</v>
      </c>
      <c r="G923" s="3" t="s">
        <v>61</v>
      </c>
      <c r="H923" s="3" t="s">
        <v>209</v>
      </c>
      <c r="I923" s="3" t="s">
        <v>296</v>
      </c>
      <c r="J923" s="3" t="s">
        <v>189</v>
      </c>
      <c r="K923" s="3" t="s">
        <v>290</v>
      </c>
      <c r="L923" s="3" t="s">
        <v>66</v>
      </c>
      <c r="M923" s="3" t="s">
        <v>116</v>
      </c>
      <c r="N923" s="3" t="s">
        <v>259</v>
      </c>
      <c r="O923" s="3" t="s">
        <v>173</v>
      </c>
      <c r="P923" s="3" t="s">
        <v>119</v>
      </c>
      <c r="Q923" s="3" t="s">
        <v>71</v>
      </c>
      <c r="R923" s="3" t="s">
        <v>261</v>
      </c>
      <c r="S923" s="3" t="s">
        <v>249</v>
      </c>
      <c r="T923" s="3" t="s">
        <v>191</v>
      </c>
      <c r="U923" s="3" t="s">
        <v>262</v>
      </c>
      <c r="V923" s="3" t="s">
        <v>76</v>
      </c>
      <c r="W923" s="3" t="s">
        <v>77</v>
      </c>
      <c r="X923" s="3" t="s">
        <v>78</v>
      </c>
      <c r="Y923" s="3" t="s">
        <v>250</v>
      </c>
      <c r="Z923" s="3" t="s">
        <v>157</v>
      </c>
      <c r="AA923" s="3" t="s">
        <v>250</v>
      </c>
      <c r="AB923" s="3" t="s">
        <v>176</v>
      </c>
      <c r="AC923" s="3" t="s">
        <v>82</v>
      </c>
      <c r="AD923" s="3" t="s">
        <v>264</v>
      </c>
      <c r="AE923" s="3">
        <v>20</v>
      </c>
      <c r="AF923" s="3" t="s">
        <v>271</v>
      </c>
      <c r="AG923" s="3" t="s">
        <v>214</v>
      </c>
      <c r="AH923" s="3" t="s">
        <v>127</v>
      </c>
      <c r="AI923" s="3" t="s">
        <v>87</v>
      </c>
      <c r="AJ923" s="3" t="s">
        <v>88</v>
      </c>
      <c r="AK923" s="3" t="s">
        <v>130</v>
      </c>
      <c r="AL923" s="3" t="s">
        <v>199</v>
      </c>
      <c r="AM923" s="3" t="s">
        <v>132</v>
      </c>
      <c r="AN923" s="3" t="s">
        <v>92</v>
      </c>
      <c r="AO923" s="3" t="s">
        <v>272</v>
      </c>
      <c r="AP923" s="3" t="s">
        <v>215</v>
      </c>
      <c r="AQ923" s="3" t="s">
        <v>135</v>
      </c>
      <c r="AR923" s="3" t="s">
        <v>238</v>
      </c>
      <c r="AS923" s="3" t="s">
        <v>97</v>
      </c>
      <c r="AT923" s="3" t="s">
        <v>163</v>
      </c>
      <c r="AU923" s="3" t="s">
        <v>183</v>
      </c>
      <c r="AV923" s="3" t="s">
        <v>220</v>
      </c>
      <c r="AW923" s="3" t="s">
        <v>266</v>
      </c>
      <c r="AX923" s="3" t="s">
        <v>165</v>
      </c>
      <c r="AY923" s="3" t="s">
        <v>139</v>
      </c>
      <c r="AZ923" s="3" t="s">
        <v>166</v>
      </c>
      <c r="BA923" s="3" t="s">
        <v>273</v>
      </c>
      <c r="BB923" s="3" t="s">
        <v>168</v>
      </c>
      <c r="BC923" s="3" t="s">
        <v>142</v>
      </c>
      <c r="BD923" s="3" t="s">
        <v>184</v>
      </c>
      <c r="BE923" s="3" t="s">
        <v>221</v>
      </c>
      <c r="BF923" s="3" t="s">
        <v>246</v>
      </c>
    </row>
    <row r="924" spans="1:58" ht="22.5" customHeight="1" x14ac:dyDescent="0.2">
      <c r="A924" s="2">
        <v>46037.550174490738</v>
      </c>
      <c r="B924" s="3" t="s">
        <v>2060</v>
      </c>
      <c r="C924" s="4">
        <v>32</v>
      </c>
      <c r="D924" s="3" t="s">
        <v>2061</v>
      </c>
      <c r="E924" s="3">
        <v>7138</v>
      </c>
      <c r="F924" s="3" t="s">
        <v>340</v>
      </c>
      <c r="G924" s="3" t="s">
        <v>61</v>
      </c>
      <c r="H924" s="3" t="s">
        <v>114</v>
      </c>
      <c r="I924" s="3" t="s">
        <v>286</v>
      </c>
      <c r="J924" s="3" t="s">
        <v>64</v>
      </c>
      <c r="K924" s="3" t="s">
        <v>148</v>
      </c>
      <c r="L924" s="3" t="s">
        <v>66</v>
      </c>
      <c r="M924" s="3" t="s">
        <v>150</v>
      </c>
      <c r="N924" s="3" t="s">
        <v>117</v>
      </c>
      <c r="O924" s="3" t="s">
        <v>173</v>
      </c>
      <c r="P924" s="3" t="s">
        <v>120</v>
      </c>
      <c r="Q924" s="3" t="s">
        <v>120</v>
      </c>
      <c r="R924" s="3" t="s">
        <v>121</v>
      </c>
      <c r="S924" s="3" t="s">
        <v>73</v>
      </c>
      <c r="T924" s="3" t="s">
        <v>152</v>
      </c>
      <c r="U924" s="3" t="s">
        <v>75</v>
      </c>
      <c r="V924" s="3" t="s">
        <v>76</v>
      </c>
      <c r="W924" s="3" t="s">
        <v>77</v>
      </c>
      <c r="X924" s="3" t="s">
        <v>122</v>
      </c>
      <c r="Y924" s="3" t="s">
        <v>80</v>
      </c>
      <c r="Z924" s="3" t="s">
        <v>157</v>
      </c>
      <c r="AA924" s="3" t="s">
        <v>124</v>
      </c>
      <c r="AB924" s="3" t="s">
        <v>176</v>
      </c>
      <c r="AC924" s="3" t="s">
        <v>159</v>
      </c>
      <c r="AD924" s="3" t="s">
        <v>177</v>
      </c>
      <c r="AE924" s="3">
        <v>30</v>
      </c>
      <c r="AF924" s="3" t="s">
        <v>178</v>
      </c>
      <c r="AG924" s="3" t="s">
        <v>126</v>
      </c>
      <c r="AH924" s="3" t="s">
        <v>179</v>
      </c>
      <c r="AI924" s="3" t="s">
        <v>196</v>
      </c>
      <c r="AJ924" s="3" t="s">
        <v>129</v>
      </c>
      <c r="AK924" s="3" t="s">
        <v>198</v>
      </c>
      <c r="AL924" s="3" t="s">
        <v>131</v>
      </c>
      <c r="AM924" s="3" t="s">
        <v>180</v>
      </c>
      <c r="AN924" s="3" t="s">
        <v>133</v>
      </c>
      <c r="AO924" s="3" t="s">
        <v>93</v>
      </c>
      <c r="AP924" s="3" t="s">
        <v>134</v>
      </c>
      <c r="AQ924" s="3" t="s">
        <v>95</v>
      </c>
      <c r="AR924" s="3" t="s">
        <v>136</v>
      </c>
      <c r="AS924" s="3" t="s">
        <v>137</v>
      </c>
      <c r="AT924" s="3" t="s">
        <v>98</v>
      </c>
      <c r="AU924" s="3" t="s">
        <v>99</v>
      </c>
      <c r="AV924" s="3" t="s">
        <v>138</v>
      </c>
      <c r="AW924" s="3" t="s">
        <v>101</v>
      </c>
      <c r="AX924" s="3" t="s">
        <v>102</v>
      </c>
      <c r="AY924" s="3" t="s">
        <v>240</v>
      </c>
      <c r="AZ924" s="3" t="s">
        <v>140</v>
      </c>
      <c r="BA924" s="3" t="s">
        <v>204</v>
      </c>
      <c r="BB924" s="3" t="s">
        <v>141</v>
      </c>
      <c r="BC924" s="3" t="s">
        <v>142</v>
      </c>
      <c r="BD924" s="3" t="s">
        <v>143</v>
      </c>
      <c r="BE924" s="3" t="s">
        <v>144</v>
      </c>
      <c r="BF924" s="3" t="s">
        <v>145</v>
      </c>
    </row>
    <row r="925" spans="1:58" ht="22.5" customHeight="1" x14ac:dyDescent="0.2">
      <c r="A925" s="2">
        <v>46037.550501597223</v>
      </c>
      <c r="B925" s="3" t="s">
        <v>2062</v>
      </c>
      <c r="C925" s="4">
        <v>18</v>
      </c>
      <c r="D925" s="3" t="s">
        <v>2063</v>
      </c>
      <c r="E925" s="3">
        <v>709</v>
      </c>
      <c r="F925" s="3" t="s">
        <v>1913</v>
      </c>
      <c r="G925" s="3" t="s">
        <v>61</v>
      </c>
      <c r="H925" s="3" t="s">
        <v>114</v>
      </c>
      <c r="I925" s="3" t="s">
        <v>296</v>
      </c>
      <c r="J925" s="3" t="s">
        <v>222</v>
      </c>
      <c r="K925" s="3" t="s">
        <v>210</v>
      </c>
      <c r="L925" s="3" t="s">
        <v>297</v>
      </c>
      <c r="M925" s="3" t="s">
        <v>67</v>
      </c>
      <c r="N925" s="3" t="s">
        <v>68</v>
      </c>
      <c r="O925" s="3" t="s">
        <v>69</v>
      </c>
      <c r="P925" s="3" t="s">
        <v>119</v>
      </c>
      <c r="Q925" s="3" t="s">
        <v>211</v>
      </c>
      <c r="R925" s="3" t="s">
        <v>235</v>
      </c>
      <c r="S925" s="3" t="s">
        <v>413</v>
      </c>
      <c r="T925" s="3" t="s">
        <v>74</v>
      </c>
      <c r="U925" s="3" t="s">
        <v>75</v>
      </c>
      <c r="V925" s="3" t="s">
        <v>287</v>
      </c>
      <c r="W925" s="3" t="s">
        <v>77</v>
      </c>
      <c r="X925" s="3" t="s">
        <v>122</v>
      </c>
      <c r="Y925" s="3" t="s">
        <v>124</v>
      </c>
      <c r="Z925" s="3" t="s">
        <v>123</v>
      </c>
      <c r="AA925" s="3" t="s">
        <v>124</v>
      </c>
      <c r="AB925" s="3" t="s">
        <v>176</v>
      </c>
      <c r="AC925" s="3" t="s">
        <v>82</v>
      </c>
      <c r="AD925" s="3" t="s">
        <v>230</v>
      </c>
      <c r="AE925" s="3">
        <v>30</v>
      </c>
      <c r="AF925" s="3" t="s">
        <v>84</v>
      </c>
      <c r="AG925" s="3" t="s">
        <v>126</v>
      </c>
      <c r="AH925" s="3" t="s">
        <v>195</v>
      </c>
      <c r="AI925" s="3" t="s">
        <v>196</v>
      </c>
      <c r="AJ925" s="3" t="s">
        <v>197</v>
      </c>
      <c r="AK925" s="3" t="s">
        <v>198</v>
      </c>
      <c r="AL925" s="3" t="s">
        <v>199</v>
      </c>
      <c r="AM925" s="3" t="s">
        <v>180</v>
      </c>
      <c r="AN925" s="3" t="s">
        <v>133</v>
      </c>
      <c r="AO925" s="3" t="s">
        <v>231</v>
      </c>
      <c r="AP925" s="3" t="s">
        <v>162</v>
      </c>
      <c r="AQ925" s="3" t="s">
        <v>223</v>
      </c>
      <c r="AR925" s="3" t="s">
        <v>217</v>
      </c>
      <c r="AS925" s="3" t="s">
        <v>137</v>
      </c>
      <c r="AT925" s="3" t="s">
        <v>98</v>
      </c>
      <c r="AU925" s="3" t="s">
        <v>219</v>
      </c>
      <c r="AV925" s="3" t="s">
        <v>138</v>
      </c>
      <c r="AW925" s="3" t="s">
        <v>225</v>
      </c>
      <c r="AX925" s="3" t="s">
        <v>102</v>
      </c>
      <c r="AY925" s="3" t="s">
        <v>226</v>
      </c>
      <c r="AZ925" s="3" t="s">
        <v>104</v>
      </c>
      <c r="BA925" s="3" t="s">
        <v>167</v>
      </c>
      <c r="BB925" s="3" t="s">
        <v>279</v>
      </c>
      <c r="BC925" s="3" t="s">
        <v>142</v>
      </c>
      <c r="BD925" s="3" t="s">
        <v>143</v>
      </c>
      <c r="BE925" s="3" t="s">
        <v>221</v>
      </c>
      <c r="BF925" s="3" t="s">
        <v>227</v>
      </c>
    </row>
    <row r="926" spans="1:58" ht="22.5" customHeight="1" x14ac:dyDescent="0.2">
      <c r="A926" s="2">
        <v>46037.550519976852</v>
      </c>
      <c r="B926" s="3" t="s">
        <v>2064</v>
      </c>
      <c r="C926" s="4">
        <v>18</v>
      </c>
      <c r="D926" s="3" t="s">
        <v>2065</v>
      </c>
      <c r="E926" s="3">
        <v>10</v>
      </c>
      <c r="F926" s="3" t="s">
        <v>993</v>
      </c>
      <c r="G926" s="3" t="s">
        <v>61</v>
      </c>
      <c r="H926" s="3" t="s">
        <v>209</v>
      </c>
      <c r="I926" s="3" t="s">
        <v>286</v>
      </c>
      <c r="J926" s="3" t="s">
        <v>189</v>
      </c>
      <c r="K926" s="3" t="s">
        <v>65</v>
      </c>
      <c r="L926" s="3" t="s">
        <v>297</v>
      </c>
      <c r="M926" s="3" t="s">
        <v>67</v>
      </c>
      <c r="N926" s="3" t="s">
        <v>117</v>
      </c>
      <c r="O926" s="3" t="s">
        <v>173</v>
      </c>
      <c r="P926" s="3" t="s">
        <v>120</v>
      </c>
      <c r="Q926" s="3" t="s">
        <v>71</v>
      </c>
      <c r="R926" s="3" t="s">
        <v>235</v>
      </c>
      <c r="S926" s="3" t="s">
        <v>413</v>
      </c>
      <c r="T926" s="3" t="s">
        <v>74</v>
      </c>
      <c r="U926" s="3" t="s">
        <v>75</v>
      </c>
      <c r="V926" s="3" t="s">
        <v>287</v>
      </c>
      <c r="W926" s="3" t="s">
        <v>192</v>
      </c>
      <c r="X926" s="3" t="s">
        <v>122</v>
      </c>
      <c r="Y926" s="3" t="s">
        <v>124</v>
      </c>
      <c r="Z926" s="3" t="s">
        <v>79</v>
      </c>
      <c r="AA926" s="3" t="s">
        <v>124</v>
      </c>
      <c r="AB926" s="3" t="s">
        <v>194</v>
      </c>
      <c r="AC926" s="3" t="s">
        <v>159</v>
      </c>
      <c r="AD926" s="3" t="s">
        <v>83</v>
      </c>
      <c r="AE926" s="3">
        <v>30</v>
      </c>
      <c r="AF926" s="3" t="s">
        <v>178</v>
      </c>
      <c r="AG926" s="3" t="s">
        <v>85</v>
      </c>
      <c r="AH926" s="3" t="s">
        <v>127</v>
      </c>
      <c r="AI926" s="3" t="s">
        <v>87</v>
      </c>
      <c r="AJ926" s="3" t="s">
        <v>197</v>
      </c>
      <c r="AK926" s="3" t="s">
        <v>89</v>
      </c>
      <c r="AL926" s="3" t="s">
        <v>199</v>
      </c>
      <c r="AM926" s="3" t="s">
        <v>180</v>
      </c>
      <c r="AN926" s="3" t="s">
        <v>92</v>
      </c>
      <c r="AO926" s="3" t="s">
        <v>231</v>
      </c>
      <c r="AP926" s="3" t="s">
        <v>162</v>
      </c>
      <c r="AQ926" s="3" t="s">
        <v>135</v>
      </c>
      <c r="AR926" s="3" t="s">
        <v>217</v>
      </c>
      <c r="AS926" s="3" t="s">
        <v>97</v>
      </c>
      <c r="AT926" s="3" t="s">
        <v>98</v>
      </c>
      <c r="AU926" s="3" t="s">
        <v>99</v>
      </c>
      <c r="AV926" s="3" t="s">
        <v>138</v>
      </c>
      <c r="AW926" s="3" t="s">
        <v>225</v>
      </c>
      <c r="AX926" s="3" t="s">
        <v>165</v>
      </c>
      <c r="AY926" s="3" t="s">
        <v>226</v>
      </c>
      <c r="AZ926" s="3" t="s">
        <v>140</v>
      </c>
      <c r="BA926" s="3" t="s">
        <v>167</v>
      </c>
      <c r="BB926" s="3" t="s">
        <v>279</v>
      </c>
      <c r="BC926" s="3" t="s">
        <v>142</v>
      </c>
      <c r="BD926" s="3" t="s">
        <v>143</v>
      </c>
      <c r="BE926" s="3" t="s">
        <v>232</v>
      </c>
      <c r="BF926" s="3" t="s">
        <v>246</v>
      </c>
    </row>
    <row r="927" spans="1:58" ht="22.5" customHeight="1" x14ac:dyDescent="0.2">
      <c r="A927" s="2">
        <v>46037.551262175926</v>
      </c>
      <c r="B927" s="3" t="s">
        <v>2066</v>
      </c>
      <c r="C927" s="4">
        <v>15</v>
      </c>
      <c r="D927" s="3" t="s">
        <v>2067</v>
      </c>
      <c r="E927" s="3">
        <v>17</v>
      </c>
      <c r="F927" s="3" t="s">
        <v>993</v>
      </c>
      <c r="G927" s="3" t="s">
        <v>61</v>
      </c>
      <c r="H927" s="3" t="s">
        <v>209</v>
      </c>
      <c r="I927" s="3" t="s">
        <v>115</v>
      </c>
      <c r="J927" s="3" t="s">
        <v>222</v>
      </c>
      <c r="K927" s="3" t="s">
        <v>290</v>
      </c>
      <c r="L927" s="3" t="s">
        <v>66</v>
      </c>
      <c r="M927" s="3" t="s">
        <v>150</v>
      </c>
      <c r="N927" s="3" t="s">
        <v>151</v>
      </c>
      <c r="O927" s="3" t="s">
        <v>326</v>
      </c>
      <c r="P927" s="3" t="s">
        <v>70</v>
      </c>
      <c r="Q927" s="3" t="s">
        <v>71</v>
      </c>
      <c r="R927" s="3" t="s">
        <v>261</v>
      </c>
      <c r="S927" s="3" t="s">
        <v>249</v>
      </c>
      <c r="T927" s="3" t="s">
        <v>236</v>
      </c>
      <c r="U927" s="3" t="s">
        <v>293</v>
      </c>
      <c r="V927" s="3" t="s">
        <v>76</v>
      </c>
      <c r="W927" s="3" t="s">
        <v>192</v>
      </c>
      <c r="X927" s="3" t="s">
        <v>78</v>
      </c>
      <c r="Y927" s="3" t="s">
        <v>80</v>
      </c>
      <c r="Z927" s="3" t="s">
        <v>79</v>
      </c>
      <c r="AA927" s="3" t="s">
        <v>124</v>
      </c>
      <c r="AB927" s="3" t="s">
        <v>194</v>
      </c>
      <c r="AC927" s="3" t="s">
        <v>82</v>
      </c>
      <c r="AD927" s="3" t="s">
        <v>177</v>
      </c>
      <c r="AE927" s="3">
        <v>25</v>
      </c>
      <c r="AF927" s="3" t="s">
        <v>178</v>
      </c>
      <c r="AG927" s="3" t="s">
        <v>214</v>
      </c>
      <c r="AH927" s="3" t="s">
        <v>179</v>
      </c>
      <c r="AI927" s="3" t="s">
        <v>87</v>
      </c>
      <c r="AJ927" s="3" t="s">
        <v>129</v>
      </c>
      <c r="AK927" s="3" t="s">
        <v>245</v>
      </c>
      <c r="AL927" s="3" t="s">
        <v>90</v>
      </c>
      <c r="AM927" s="3" t="s">
        <v>132</v>
      </c>
      <c r="AN927" s="3" t="s">
        <v>92</v>
      </c>
      <c r="AO927" s="3" t="s">
        <v>93</v>
      </c>
      <c r="AP927" s="3" t="s">
        <v>94</v>
      </c>
      <c r="AQ927" s="3" t="s">
        <v>216</v>
      </c>
      <c r="AR927" s="3" t="s">
        <v>238</v>
      </c>
      <c r="AS927" s="3" t="s">
        <v>137</v>
      </c>
      <c r="AT927" s="3" t="s">
        <v>218</v>
      </c>
      <c r="AU927" s="3" t="s">
        <v>219</v>
      </c>
      <c r="AV927" s="3" t="s">
        <v>138</v>
      </c>
      <c r="AW927" s="3" t="s">
        <v>203</v>
      </c>
      <c r="AX927" s="3" t="s">
        <v>102</v>
      </c>
      <c r="AY927" s="3" t="s">
        <v>103</v>
      </c>
      <c r="AZ927" s="3" t="s">
        <v>104</v>
      </c>
      <c r="BA927" s="3" t="s">
        <v>167</v>
      </c>
      <c r="BB927" s="3" t="s">
        <v>141</v>
      </c>
      <c r="BC927" s="3" t="s">
        <v>107</v>
      </c>
      <c r="BD927" s="3" t="s">
        <v>184</v>
      </c>
      <c r="BE927" s="3" t="s">
        <v>144</v>
      </c>
      <c r="BF927" s="3" t="s">
        <v>145</v>
      </c>
    </row>
    <row r="928" spans="1:58" ht="22.5" customHeight="1" x14ac:dyDescent="0.2">
      <c r="A928" s="2">
        <v>46037.551586388887</v>
      </c>
      <c r="B928" s="3" t="s">
        <v>2068</v>
      </c>
      <c r="C928" s="4">
        <v>19</v>
      </c>
      <c r="D928" s="3" t="s">
        <v>2069</v>
      </c>
      <c r="E928" s="3">
        <v>9</v>
      </c>
      <c r="F928" s="3" t="s">
        <v>1999</v>
      </c>
      <c r="G928" s="3" t="s">
        <v>61</v>
      </c>
      <c r="H928" s="3" t="s">
        <v>114</v>
      </c>
      <c r="I928" s="3" t="s">
        <v>115</v>
      </c>
      <c r="J928" s="3" t="s">
        <v>64</v>
      </c>
      <c r="K928" s="3" t="s">
        <v>65</v>
      </c>
      <c r="L928" s="3" t="s">
        <v>297</v>
      </c>
      <c r="M928" s="3" t="s">
        <v>116</v>
      </c>
      <c r="N928" s="3" t="s">
        <v>68</v>
      </c>
      <c r="O928" s="3" t="s">
        <v>173</v>
      </c>
      <c r="P928" s="3" t="s">
        <v>120</v>
      </c>
      <c r="Q928" s="3" t="s">
        <v>120</v>
      </c>
      <c r="R928" s="3" t="s">
        <v>121</v>
      </c>
      <c r="S928" s="3" t="s">
        <v>73</v>
      </c>
      <c r="T928" s="3" t="s">
        <v>191</v>
      </c>
      <c r="U928" s="3" t="s">
        <v>75</v>
      </c>
      <c r="V928" s="3" t="s">
        <v>76</v>
      </c>
      <c r="W928" s="3" t="s">
        <v>192</v>
      </c>
      <c r="X928" s="3" t="s">
        <v>156</v>
      </c>
      <c r="Y928" s="3" t="s">
        <v>80</v>
      </c>
      <c r="Z928" s="3" t="s">
        <v>157</v>
      </c>
      <c r="AA928" s="3" t="s">
        <v>80</v>
      </c>
      <c r="AB928" s="3" t="s">
        <v>176</v>
      </c>
      <c r="AC928" s="3" t="s">
        <v>159</v>
      </c>
      <c r="AD928" s="3" t="s">
        <v>264</v>
      </c>
      <c r="AE928" s="3">
        <v>25</v>
      </c>
      <c r="AF928" s="3" t="s">
        <v>84</v>
      </c>
      <c r="AG928" s="3" t="s">
        <v>126</v>
      </c>
      <c r="AH928" s="3" t="s">
        <v>127</v>
      </c>
      <c r="AI928" s="3" t="s">
        <v>128</v>
      </c>
      <c r="AJ928" s="3" t="s">
        <v>129</v>
      </c>
      <c r="AK928" s="3" t="s">
        <v>198</v>
      </c>
      <c r="AL928" s="3" t="s">
        <v>199</v>
      </c>
      <c r="AM928" s="3" t="s">
        <v>91</v>
      </c>
      <c r="AN928" s="3" t="s">
        <v>161</v>
      </c>
      <c r="AO928" s="3" t="s">
        <v>93</v>
      </c>
      <c r="AP928" s="3" t="s">
        <v>162</v>
      </c>
      <c r="AQ928" s="3" t="s">
        <v>223</v>
      </c>
      <c r="AR928" s="3" t="s">
        <v>96</v>
      </c>
      <c r="AS928" s="3" t="s">
        <v>97</v>
      </c>
      <c r="AT928" s="3" t="s">
        <v>218</v>
      </c>
      <c r="AU928" s="3" t="s">
        <v>183</v>
      </c>
      <c r="AV928" s="3" t="s">
        <v>138</v>
      </c>
      <c r="AW928" s="3" t="s">
        <v>203</v>
      </c>
      <c r="AX928" s="3" t="s">
        <v>239</v>
      </c>
      <c r="AY928" s="3" t="s">
        <v>139</v>
      </c>
      <c r="AZ928" s="3" t="s">
        <v>140</v>
      </c>
      <c r="BA928" s="3" t="s">
        <v>204</v>
      </c>
      <c r="BB928" s="3"/>
      <c r="BC928" s="3" t="s">
        <v>142</v>
      </c>
      <c r="BD928" s="3" t="s">
        <v>205</v>
      </c>
      <c r="BE928" s="3" t="s">
        <v>232</v>
      </c>
      <c r="BF928" s="3" t="s">
        <v>227</v>
      </c>
    </row>
    <row r="929" spans="1:58" ht="22.5" customHeight="1" x14ac:dyDescent="0.2">
      <c r="A929" s="2">
        <v>46037.55223050926</v>
      </c>
      <c r="B929" s="3" t="s">
        <v>2070</v>
      </c>
      <c r="C929" s="4">
        <v>21</v>
      </c>
      <c r="D929" s="3" t="s">
        <v>2071</v>
      </c>
      <c r="E929" s="3">
        <v>7209</v>
      </c>
      <c r="F929" s="3" t="s">
        <v>993</v>
      </c>
      <c r="G929" s="3" t="s">
        <v>61</v>
      </c>
      <c r="H929" s="3" t="s">
        <v>209</v>
      </c>
      <c r="I929" s="3" t="s">
        <v>115</v>
      </c>
      <c r="J929" s="3" t="s">
        <v>64</v>
      </c>
      <c r="K929" s="3" t="s">
        <v>65</v>
      </c>
      <c r="L929" s="3" t="s">
        <v>66</v>
      </c>
      <c r="M929" s="3" t="s">
        <v>150</v>
      </c>
      <c r="N929" s="3" t="s">
        <v>117</v>
      </c>
      <c r="O929" s="3" t="s">
        <v>173</v>
      </c>
      <c r="P929" s="3" t="s">
        <v>119</v>
      </c>
      <c r="Q929" s="3" t="s">
        <v>120</v>
      </c>
      <c r="R929" s="3" t="s">
        <v>121</v>
      </c>
      <c r="S929" s="3" t="s">
        <v>73</v>
      </c>
      <c r="T929" s="3" t="s">
        <v>236</v>
      </c>
      <c r="U929" s="3" t="s">
        <v>153</v>
      </c>
      <c r="V929" s="3" t="s">
        <v>287</v>
      </c>
      <c r="W929" s="3" t="s">
        <v>192</v>
      </c>
      <c r="X929" s="3" t="s">
        <v>78</v>
      </c>
      <c r="Y929" s="3" t="s">
        <v>250</v>
      </c>
      <c r="Z929" s="3" t="s">
        <v>157</v>
      </c>
      <c r="AA929" s="3" t="s">
        <v>80</v>
      </c>
      <c r="AB929" s="3" t="s">
        <v>194</v>
      </c>
      <c r="AC929" s="3" t="s">
        <v>82</v>
      </c>
      <c r="AD929" s="3" t="s">
        <v>230</v>
      </c>
      <c r="AE929" s="3">
        <v>25</v>
      </c>
      <c r="AF929" s="3" t="s">
        <v>178</v>
      </c>
      <c r="AG929" s="3" t="s">
        <v>126</v>
      </c>
      <c r="AH929" s="3" t="s">
        <v>179</v>
      </c>
      <c r="AI929" s="3" t="s">
        <v>128</v>
      </c>
      <c r="AJ929" s="3" t="s">
        <v>197</v>
      </c>
      <c r="AK929" s="3" t="s">
        <v>198</v>
      </c>
      <c r="AL929" s="3" t="s">
        <v>131</v>
      </c>
      <c r="AM929" s="3" t="s">
        <v>91</v>
      </c>
      <c r="AN929" s="3" t="s">
        <v>161</v>
      </c>
      <c r="AO929" s="3" t="s">
        <v>231</v>
      </c>
      <c r="AP929" s="3" t="s">
        <v>162</v>
      </c>
      <c r="AQ929" s="3" t="s">
        <v>223</v>
      </c>
      <c r="AR929" s="3" t="s">
        <v>136</v>
      </c>
      <c r="AS929" s="3" t="s">
        <v>137</v>
      </c>
      <c r="AT929" s="3" t="s">
        <v>218</v>
      </c>
      <c r="AU929" s="3" t="s">
        <v>219</v>
      </c>
      <c r="AV929" s="3" t="s">
        <v>224</v>
      </c>
      <c r="AW929" s="3" t="s">
        <v>203</v>
      </c>
      <c r="AX929" s="3" t="s">
        <v>102</v>
      </c>
      <c r="AY929" s="3" t="s">
        <v>240</v>
      </c>
      <c r="AZ929" s="3" t="s">
        <v>104</v>
      </c>
      <c r="BA929" s="3" t="s">
        <v>167</v>
      </c>
      <c r="BB929" s="3" t="s">
        <v>141</v>
      </c>
      <c r="BC929" s="3" t="s">
        <v>107</v>
      </c>
      <c r="BD929" s="3" t="s">
        <v>108</v>
      </c>
      <c r="BE929" s="3" t="s">
        <v>144</v>
      </c>
      <c r="BF929" s="3" t="s">
        <v>145</v>
      </c>
    </row>
    <row r="930" spans="1:58" ht="22.5" customHeight="1" x14ac:dyDescent="0.2">
      <c r="A930" s="2">
        <v>46037.552247905092</v>
      </c>
      <c r="B930" s="3" t="s">
        <v>2072</v>
      </c>
      <c r="C930" s="4">
        <v>17</v>
      </c>
      <c r="D930" s="3" t="s">
        <v>2073</v>
      </c>
      <c r="E930" s="3">
        <v>23</v>
      </c>
      <c r="F930" s="3" t="s">
        <v>1999</v>
      </c>
      <c r="G930" s="3" t="s">
        <v>61</v>
      </c>
      <c r="H930" s="3" t="s">
        <v>209</v>
      </c>
      <c r="I930" s="3" t="s">
        <v>115</v>
      </c>
      <c r="J930" s="3" t="s">
        <v>64</v>
      </c>
      <c r="K930" s="3" t="s">
        <v>148</v>
      </c>
      <c r="L930" s="3" t="s">
        <v>66</v>
      </c>
      <c r="M930" s="3" t="s">
        <v>150</v>
      </c>
      <c r="N930" s="3" t="s">
        <v>117</v>
      </c>
      <c r="O930" s="3" t="s">
        <v>173</v>
      </c>
      <c r="P930" s="3" t="s">
        <v>70</v>
      </c>
      <c r="Q930" s="3" t="s">
        <v>120</v>
      </c>
      <c r="R930" s="3" t="s">
        <v>261</v>
      </c>
      <c r="S930" s="3" t="s">
        <v>73</v>
      </c>
      <c r="T930" s="3" t="s">
        <v>74</v>
      </c>
      <c r="U930" s="3" t="s">
        <v>262</v>
      </c>
      <c r="V930" s="3" t="s">
        <v>76</v>
      </c>
      <c r="W930" s="3" t="s">
        <v>192</v>
      </c>
      <c r="X930" s="3" t="s">
        <v>78</v>
      </c>
      <c r="Y930" s="3" t="s">
        <v>124</v>
      </c>
      <c r="Z930" s="3" t="s">
        <v>175</v>
      </c>
      <c r="AA930" s="3" t="s">
        <v>79</v>
      </c>
      <c r="AB930" s="3" t="s">
        <v>194</v>
      </c>
      <c r="AC930" s="3" t="s">
        <v>82</v>
      </c>
      <c r="AD930" s="3" t="s">
        <v>264</v>
      </c>
      <c r="AE930" s="3">
        <v>25</v>
      </c>
      <c r="AF930" s="3" t="s">
        <v>178</v>
      </c>
      <c r="AG930" s="3" t="s">
        <v>214</v>
      </c>
      <c r="AH930" s="3" t="s">
        <v>195</v>
      </c>
      <c r="AI930" s="3" t="s">
        <v>196</v>
      </c>
      <c r="AJ930" s="3" t="s">
        <v>197</v>
      </c>
      <c r="AK930" s="3" t="s">
        <v>198</v>
      </c>
      <c r="AL930" s="3" t="s">
        <v>265</v>
      </c>
      <c r="AM930" s="3" t="s">
        <v>180</v>
      </c>
      <c r="AN930" s="3" t="s">
        <v>92</v>
      </c>
      <c r="AO930" s="3" t="s">
        <v>231</v>
      </c>
      <c r="AP930" s="3" t="s">
        <v>134</v>
      </c>
      <c r="AQ930" s="3" t="s">
        <v>216</v>
      </c>
      <c r="AR930" s="3" t="s">
        <v>136</v>
      </c>
      <c r="AS930" s="3" t="s">
        <v>137</v>
      </c>
      <c r="AT930" s="3" t="s">
        <v>98</v>
      </c>
      <c r="AU930" s="3" t="s">
        <v>99</v>
      </c>
      <c r="AV930" s="3" t="s">
        <v>224</v>
      </c>
      <c r="AW930" s="3" t="s">
        <v>203</v>
      </c>
      <c r="AX930" s="3" t="s">
        <v>102</v>
      </c>
      <c r="AY930" s="3" t="s">
        <v>226</v>
      </c>
      <c r="AZ930" s="3" t="s">
        <v>166</v>
      </c>
      <c r="BA930" s="3" t="s">
        <v>167</v>
      </c>
      <c r="BB930" s="3" t="s">
        <v>279</v>
      </c>
      <c r="BC930" s="3" t="s">
        <v>107</v>
      </c>
      <c r="BD930" s="3" t="s">
        <v>205</v>
      </c>
      <c r="BE930" s="3" t="s">
        <v>109</v>
      </c>
      <c r="BF930" s="3" t="s">
        <v>110</v>
      </c>
    </row>
    <row r="931" spans="1:58" ht="22.5" customHeight="1" x14ac:dyDescent="0.2">
      <c r="A931" s="2">
        <v>46037.552612858795</v>
      </c>
      <c r="B931" s="3" t="s">
        <v>2074</v>
      </c>
      <c r="C931" s="4">
        <v>13</v>
      </c>
      <c r="D931" s="3" t="s">
        <v>2075</v>
      </c>
      <c r="E931" s="3">
        <v>31</v>
      </c>
      <c r="F931" s="3" t="s">
        <v>1814</v>
      </c>
      <c r="G931" s="3" t="s">
        <v>61</v>
      </c>
      <c r="H931" s="3" t="s">
        <v>114</v>
      </c>
      <c r="I931" s="3" t="s">
        <v>63</v>
      </c>
      <c r="J931" s="3" t="s">
        <v>222</v>
      </c>
      <c r="K931" s="3" t="s">
        <v>148</v>
      </c>
      <c r="L931" s="3" t="s">
        <v>149</v>
      </c>
      <c r="M931" s="3" t="s">
        <v>67</v>
      </c>
      <c r="N931" s="3" t="s">
        <v>117</v>
      </c>
      <c r="O931" s="3" t="s">
        <v>118</v>
      </c>
      <c r="P931" s="3" t="s">
        <v>260</v>
      </c>
      <c r="Q931" s="3" t="s">
        <v>211</v>
      </c>
      <c r="R931" s="3" t="s">
        <v>72</v>
      </c>
      <c r="S931" s="3" t="s">
        <v>73</v>
      </c>
      <c r="T931" s="3" t="s">
        <v>74</v>
      </c>
      <c r="U931" s="3" t="s">
        <v>153</v>
      </c>
      <c r="V931" s="3" t="s">
        <v>76</v>
      </c>
      <c r="W931" s="3" t="s">
        <v>77</v>
      </c>
      <c r="X931" s="3" t="s">
        <v>78</v>
      </c>
      <c r="Y931" s="3" t="s">
        <v>250</v>
      </c>
      <c r="Z931" s="3" t="s">
        <v>157</v>
      </c>
      <c r="AA931" s="3" t="s">
        <v>124</v>
      </c>
      <c r="AB931" s="3" t="s">
        <v>194</v>
      </c>
      <c r="AC931" s="3" t="s">
        <v>82</v>
      </c>
      <c r="AD931" s="3" t="s">
        <v>177</v>
      </c>
      <c r="AE931" s="3">
        <v>20</v>
      </c>
      <c r="AF931" s="3" t="s">
        <v>84</v>
      </c>
      <c r="AG931" s="3" t="s">
        <v>126</v>
      </c>
      <c r="AH931" s="3" t="s">
        <v>195</v>
      </c>
      <c r="AI931" s="3" t="s">
        <v>196</v>
      </c>
      <c r="AJ931" s="3" t="s">
        <v>88</v>
      </c>
      <c r="AK931" s="3" t="s">
        <v>130</v>
      </c>
      <c r="AL931" s="3" t="s">
        <v>90</v>
      </c>
      <c r="AM931" s="3" t="s">
        <v>91</v>
      </c>
      <c r="AN931" s="3" t="s">
        <v>251</v>
      </c>
      <c r="AO931" s="3" t="s">
        <v>181</v>
      </c>
      <c r="AP931" s="3" t="s">
        <v>162</v>
      </c>
      <c r="AQ931" s="3" t="s">
        <v>223</v>
      </c>
      <c r="AR931" s="3" t="s">
        <v>238</v>
      </c>
      <c r="AS931" s="3" t="s">
        <v>201</v>
      </c>
      <c r="AT931" s="3" t="s">
        <v>202</v>
      </c>
      <c r="AU931" s="3" t="s">
        <v>219</v>
      </c>
      <c r="AV931" s="3" t="s">
        <v>220</v>
      </c>
      <c r="AW931" s="3" t="s">
        <v>101</v>
      </c>
      <c r="AX931" s="3" t="s">
        <v>239</v>
      </c>
      <c r="AY931" s="3" t="s">
        <v>240</v>
      </c>
      <c r="AZ931" s="3" t="s">
        <v>278</v>
      </c>
      <c r="BA931" s="3" t="s">
        <v>273</v>
      </c>
      <c r="BB931" s="3" t="s">
        <v>141</v>
      </c>
      <c r="BC931" s="3" t="s">
        <v>142</v>
      </c>
      <c r="BD931" s="3" t="s">
        <v>205</v>
      </c>
      <c r="BE931" s="3" t="s">
        <v>144</v>
      </c>
      <c r="BF931" s="3" t="s">
        <v>227</v>
      </c>
    </row>
    <row r="932" spans="1:58" ht="22.5" customHeight="1" x14ac:dyDescent="0.2">
      <c r="A932" s="2">
        <v>46037.552686979165</v>
      </c>
      <c r="B932" s="3" t="s">
        <v>2076</v>
      </c>
      <c r="C932" s="4">
        <v>23</v>
      </c>
      <c r="D932" s="3" t="s">
        <v>2077</v>
      </c>
      <c r="E932" s="3">
        <v>18</v>
      </c>
      <c r="F932" s="3" t="s">
        <v>1814</v>
      </c>
      <c r="G932" s="3" t="s">
        <v>61</v>
      </c>
      <c r="H932" s="3" t="s">
        <v>114</v>
      </c>
      <c r="I932" s="3" t="s">
        <v>115</v>
      </c>
      <c r="J932" s="3" t="s">
        <v>172</v>
      </c>
      <c r="K932" s="3" t="s">
        <v>65</v>
      </c>
      <c r="L932" s="3" t="s">
        <v>66</v>
      </c>
      <c r="M932" s="3" t="s">
        <v>150</v>
      </c>
      <c r="N932" s="3" t="s">
        <v>68</v>
      </c>
      <c r="O932" s="3" t="s">
        <v>326</v>
      </c>
      <c r="P932" s="3" t="s">
        <v>260</v>
      </c>
      <c r="Q932" s="3" t="s">
        <v>174</v>
      </c>
      <c r="R932" s="3" t="s">
        <v>235</v>
      </c>
      <c r="S932" s="3" t="s">
        <v>73</v>
      </c>
      <c r="T932" s="3" t="s">
        <v>191</v>
      </c>
      <c r="U932" s="3" t="s">
        <v>75</v>
      </c>
      <c r="V932" s="3" t="s">
        <v>277</v>
      </c>
      <c r="W932" s="3" t="s">
        <v>77</v>
      </c>
      <c r="X932" s="3" t="s">
        <v>122</v>
      </c>
      <c r="Y932" s="3" t="s">
        <v>80</v>
      </c>
      <c r="Z932" s="3" t="s">
        <v>123</v>
      </c>
      <c r="AA932" s="3" t="s">
        <v>124</v>
      </c>
      <c r="AB932" s="3" t="s">
        <v>194</v>
      </c>
      <c r="AC932" s="3" t="s">
        <v>82</v>
      </c>
      <c r="AD932" s="3" t="s">
        <v>83</v>
      </c>
      <c r="AE932" s="3">
        <v>30</v>
      </c>
      <c r="AF932" s="3" t="s">
        <v>125</v>
      </c>
      <c r="AG932" s="3" t="s">
        <v>237</v>
      </c>
      <c r="AH932" s="3" t="s">
        <v>86</v>
      </c>
      <c r="AI932" s="3" t="s">
        <v>196</v>
      </c>
      <c r="AJ932" s="3" t="s">
        <v>88</v>
      </c>
      <c r="AK932" s="3" t="s">
        <v>245</v>
      </c>
      <c r="AL932" s="3" t="s">
        <v>90</v>
      </c>
      <c r="AM932" s="3" t="s">
        <v>180</v>
      </c>
      <c r="AN932" s="3" t="s">
        <v>133</v>
      </c>
      <c r="AO932" s="3" t="s">
        <v>272</v>
      </c>
      <c r="AP932" s="3" t="s">
        <v>162</v>
      </c>
      <c r="AQ932" s="3" t="s">
        <v>223</v>
      </c>
      <c r="AR932" s="3" t="s">
        <v>136</v>
      </c>
      <c r="AS932" s="3" t="s">
        <v>201</v>
      </c>
      <c r="AT932" s="3" t="s">
        <v>98</v>
      </c>
      <c r="AU932" s="3" t="s">
        <v>99</v>
      </c>
      <c r="AV932" s="3" t="s">
        <v>138</v>
      </c>
      <c r="AW932" s="3" t="s">
        <v>101</v>
      </c>
      <c r="AX932" s="3" t="s">
        <v>239</v>
      </c>
      <c r="AY932" s="3" t="s">
        <v>240</v>
      </c>
      <c r="AZ932" s="3" t="s">
        <v>278</v>
      </c>
      <c r="BA932" s="3" t="s">
        <v>167</v>
      </c>
      <c r="BB932" s="3" t="s">
        <v>168</v>
      </c>
      <c r="BC932" s="3" t="s">
        <v>268</v>
      </c>
      <c r="BD932" s="3" t="s">
        <v>108</v>
      </c>
      <c r="BE932" s="3" t="s">
        <v>221</v>
      </c>
      <c r="BF932" s="3" t="s">
        <v>145</v>
      </c>
    </row>
    <row r="933" spans="1:58" ht="22.5" customHeight="1" x14ac:dyDescent="0.2">
      <c r="A933" s="2">
        <v>46037.55335368056</v>
      </c>
      <c r="B933" s="3" t="s">
        <v>2078</v>
      </c>
      <c r="C933" s="4">
        <v>20</v>
      </c>
      <c r="D933" s="3" t="s">
        <v>2079</v>
      </c>
      <c r="E933" s="3">
        <v>32</v>
      </c>
      <c r="F933" s="3" t="s">
        <v>1814</v>
      </c>
      <c r="G933" s="3" t="s">
        <v>61</v>
      </c>
      <c r="H933" s="3" t="s">
        <v>114</v>
      </c>
      <c r="I933" s="3" t="s">
        <v>115</v>
      </c>
      <c r="J933" s="3" t="s">
        <v>64</v>
      </c>
      <c r="K933" s="3" t="s">
        <v>148</v>
      </c>
      <c r="L933" s="3" t="s">
        <v>66</v>
      </c>
      <c r="M933" s="3" t="s">
        <v>150</v>
      </c>
      <c r="N933" s="3" t="s">
        <v>117</v>
      </c>
      <c r="O933" s="3" t="s">
        <v>173</v>
      </c>
      <c r="P933" s="3" t="s">
        <v>260</v>
      </c>
      <c r="Q933" s="3" t="s">
        <v>211</v>
      </c>
      <c r="R933" s="3" t="s">
        <v>72</v>
      </c>
      <c r="S933" s="3" t="s">
        <v>413</v>
      </c>
      <c r="T933" s="3" t="s">
        <v>152</v>
      </c>
      <c r="U933" s="3" t="s">
        <v>293</v>
      </c>
      <c r="V933" s="3" t="s">
        <v>76</v>
      </c>
      <c r="W933" s="3" t="s">
        <v>77</v>
      </c>
      <c r="X933" s="3" t="s">
        <v>193</v>
      </c>
      <c r="Y933" s="3" t="s">
        <v>80</v>
      </c>
      <c r="Z933" s="3" t="s">
        <v>157</v>
      </c>
      <c r="AA933" s="3" t="s">
        <v>124</v>
      </c>
      <c r="AB933" s="3" t="s">
        <v>158</v>
      </c>
      <c r="AC933" s="3" t="s">
        <v>82</v>
      </c>
      <c r="AD933" s="3" t="s">
        <v>230</v>
      </c>
      <c r="AE933" s="3">
        <v>30</v>
      </c>
      <c r="AF933" s="3" t="s">
        <v>84</v>
      </c>
      <c r="AG933" s="3" t="s">
        <v>214</v>
      </c>
      <c r="AH933" s="3" t="s">
        <v>179</v>
      </c>
      <c r="AI933" s="3" t="s">
        <v>128</v>
      </c>
      <c r="AJ933" s="3" t="s">
        <v>213</v>
      </c>
      <c r="AK933" s="3" t="s">
        <v>198</v>
      </c>
      <c r="AL933" s="3" t="s">
        <v>265</v>
      </c>
      <c r="AM933" s="3" t="s">
        <v>132</v>
      </c>
      <c r="AN933" s="3" t="s">
        <v>251</v>
      </c>
      <c r="AO933" s="3" t="s">
        <v>272</v>
      </c>
      <c r="AP933" s="3" t="s">
        <v>134</v>
      </c>
      <c r="AQ933" s="3" t="s">
        <v>135</v>
      </c>
      <c r="AR933" s="3" t="s">
        <v>96</v>
      </c>
      <c r="AS933" s="3" t="s">
        <v>137</v>
      </c>
      <c r="AT933" s="3" t="s">
        <v>218</v>
      </c>
      <c r="AU933" s="3" t="s">
        <v>219</v>
      </c>
      <c r="AV933" s="3" t="s">
        <v>224</v>
      </c>
      <c r="AW933" s="3" t="s">
        <v>101</v>
      </c>
      <c r="AX933" s="3" t="s">
        <v>165</v>
      </c>
      <c r="AY933" s="3" t="s">
        <v>240</v>
      </c>
      <c r="AZ933" s="3" t="s">
        <v>140</v>
      </c>
      <c r="BA933" s="3" t="s">
        <v>204</v>
      </c>
      <c r="BB933" s="3" t="s">
        <v>106</v>
      </c>
      <c r="BC933" s="3" t="s">
        <v>107</v>
      </c>
      <c r="BD933" s="3" t="s">
        <v>143</v>
      </c>
      <c r="BE933" s="3" t="s">
        <v>221</v>
      </c>
      <c r="BF933" s="3" t="s">
        <v>227</v>
      </c>
    </row>
    <row r="934" spans="1:58" ht="22.5" customHeight="1" x14ac:dyDescent="0.2">
      <c r="A934" s="2">
        <v>46037.553556307874</v>
      </c>
      <c r="B934" s="3" t="s">
        <v>2080</v>
      </c>
      <c r="C934" s="4">
        <v>22</v>
      </c>
      <c r="D934" s="3" t="s">
        <v>2081</v>
      </c>
      <c r="E934" s="3">
        <v>26</v>
      </c>
      <c r="F934" s="3" t="s">
        <v>552</v>
      </c>
      <c r="G934" s="3" t="s">
        <v>61</v>
      </c>
      <c r="H934" s="3" t="s">
        <v>209</v>
      </c>
      <c r="I934" s="3" t="s">
        <v>115</v>
      </c>
      <c r="J934" s="3" t="s">
        <v>64</v>
      </c>
      <c r="K934" s="3" t="s">
        <v>65</v>
      </c>
      <c r="L934" s="3" t="s">
        <v>66</v>
      </c>
      <c r="M934" s="3" t="s">
        <v>116</v>
      </c>
      <c r="N934" s="3" t="s">
        <v>151</v>
      </c>
      <c r="O934" s="3" t="s">
        <v>173</v>
      </c>
      <c r="P934" s="3" t="s">
        <v>70</v>
      </c>
      <c r="Q934" s="3" t="s">
        <v>71</v>
      </c>
      <c r="R934" s="3" t="s">
        <v>235</v>
      </c>
      <c r="S934" s="3" t="s">
        <v>73</v>
      </c>
      <c r="T934" s="3" t="s">
        <v>74</v>
      </c>
      <c r="U934" s="3" t="s">
        <v>293</v>
      </c>
      <c r="V934" s="3" t="s">
        <v>76</v>
      </c>
      <c r="W934" s="3" t="s">
        <v>77</v>
      </c>
      <c r="X934" s="3" t="s">
        <v>78</v>
      </c>
      <c r="Y934" s="3" t="s">
        <v>79</v>
      </c>
      <c r="Z934" s="3" t="s">
        <v>79</v>
      </c>
      <c r="AA934" s="3" t="s">
        <v>124</v>
      </c>
      <c r="AB934" s="3" t="s">
        <v>176</v>
      </c>
      <c r="AC934" s="3" t="s">
        <v>82</v>
      </c>
      <c r="AD934" s="3" t="s">
        <v>83</v>
      </c>
      <c r="AE934" s="3">
        <v>30</v>
      </c>
      <c r="AF934" s="3" t="s">
        <v>84</v>
      </c>
      <c r="AG934" s="3" t="s">
        <v>126</v>
      </c>
      <c r="AH934" s="3" t="s">
        <v>195</v>
      </c>
      <c r="AI934" s="3" t="s">
        <v>196</v>
      </c>
      <c r="AJ934" s="3" t="s">
        <v>197</v>
      </c>
      <c r="AK934" s="3" t="s">
        <v>130</v>
      </c>
      <c r="AL934" s="3" t="s">
        <v>131</v>
      </c>
      <c r="AM934" s="3" t="s">
        <v>91</v>
      </c>
      <c r="AN934" s="3" t="s">
        <v>133</v>
      </c>
      <c r="AO934" s="3" t="s">
        <v>93</v>
      </c>
      <c r="AP934" s="3" t="s">
        <v>162</v>
      </c>
      <c r="AQ934" s="3" t="s">
        <v>216</v>
      </c>
      <c r="AR934" s="3" t="s">
        <v>217</v>
      </c>
      <c r="AS934" s="3" t="s">
        <v>137</v>
      </c>
      <c r="AT934" s="3" t="s">
        <v>98</v>
      </c>
      <c r="AU934" s="3" t="s">
        <v>219</v>
      </c>
      <c r="AV934" s="3" t="s">
        <v>138</v>
      </c>
      <c r="AW934" s="3" t="s">
        <v>101</v>
      </c>
      <c r="AX934" s="3" t="s">
        <v>239</v>
      </c>
      <c r="AY934" s="3" t="s">
        <v>103</v>
      </c>
      <c r="AZ934" s="3" t="s">
        <v>104</v>
      </c>
      <c r="BA934" s="3" t="s">
        <v>204</v>
      </c>
      <c r="BB934" s="3" t="s">
        <v>279</v>
      </c>
      <c r="BC934" s="3" t="s">
        <v>107</v>
      </c>
      <c r="BD934" s="3" t="s">
        <v>184</v>
      </c>
      <c r="BE934" s="3" t="s">
        <v>221</v>
      </c>
      <c r="BF934" s="3" t="s">
        <v>227</v>
      </c>
    </row>
    <row r="935" spans="1:58" ht="22.5" customHeight="1" x14ac:dyDescent="0.2">
      <c r="A935" s="2">
        <v>46037.553798136578</v>
      </c>
      <c r="B935" s="3" t="s">
        <v>2082</v>
      </c>
      <c r="C935" s="4">
        <v>37</v>
      </c>
      <c r="D935" s="3" t="s">
        <v>2083</v>
      </c>
      <c r="E935" s="3">
        <v>32</v>
      </c>
      <c r="F935" s="3" t="s">
        <v>552</v>
      </c>
      <c r="G935" s="3" t="s">
        <v>61</v>
      </c>
      <c r="H935" s="3" t="s">
        <v>209</v>
      </c>
      <c r="I935" s="3" t="s">
        <v>115</v>
      </c>
      <c r="J935" s="3" t="s">
        <v>64</v>
      </c>
      <c r="K935" s="3" t="s">
        <v>65</v>
      </c>
      <c r="L935" s="3" t="s">
        <v>66</v>
      </c>
      <c r="M935" s="3" t="s">
        <v>116</v>
      </c>
      <c r="N935" s="3" t="s">
        <v>117</v>
      </c>
      <c r="O935" s="3" t="s">
        <v>173</v>
      </c>
      <c r="P935" s="3" t="s">
        <v>120</v>
      </c>
      <c r="Q935" s="3" t="s">
        <v>120</v>
      </c>
      <c r="R935" s="3" t="s">
        <v>121</v>
      </c>
      <c r="S935" s="3" t="s">
        <v>73</v>
      </c>
      <c r="T935" s="3" t="s">
        <v>74</v>
      </c>
      <c r="U935" s="3" t="s">
        <v>75</v>
      </c>
      <c r="V935" s="3" t="s">
        <v>76</v>
      </c>
      <c r="W935" s="3" t="s">
        <v>77</v>
      </c>
      <c r="X935" s="3" t="s">
        <v>122</v>
      </c>
      <c r="Y935" s="3" t="s">
        <v>124</v>
      </c>
      <c r="Z935" s="3" t="s">
        <v>157</v>
      </c>
      <c r="AA935" s="3" t="s">
        <v>124</v>
      </c>
      <c r="AB935" s="3" t="s">
        <v>158</v>
      </c>
      <c r="AC935" s="3" t="s">
        <v>213</v>
      </c>
      <c r="AD935" s="3" t="s">
        <v>83</v>
      </c>
      <c r="AE935" s="3">
        <v>30</v>
      </c>
      <c r="AF935" s="3" t="s">
        <v>178</v>
      </c>
      <c r="AG935" s="3" t="s">
        <v>126</v>
      </c>
      <c r="AH935" s="3" t="s">
        <v>127</v>
      </c>
      <c r="AI935" s="3" t="s">
        <v>128</v>
      </c>
      <c r="AJ935" s="3" t="s">
        <v>197</v>
      </c>
      <c r="AK935" s="3" t="s">
        <v>198</v>
      </c>
      <c r="AL935" s="3" t="s">
        <v>131</v>
      </c>
      <c r="AM935" s="3" t="s">
        <v>132</v>
      </c>
      <c r="AN935" s="3" t="s">
        <v>133</v>
      </c>
      <c r="AO935" s="3" t="s">
        <v>181</v>
      </c>
      <c r="AP935" s="3" t="s">
        <v>94</v>
      </c>
      <c r="AQ935" s="3" t="s">
        <v>223</v>
      </c>
      <c r="AR935" s="3" t="s">
        <v>136</v>
      </c>
      <c r="AS935" s="3" t="s">
        <v>137</v>
      </c>
      <c r="AT935" s="3" t="s">
        <v>98</v>
      </c>
      <c r="AU935" s="3" t="s">
        <v>183</v>
      </c>
      <c r="AV935" s="3" t="s">
        <v>138</v>
      </c>
      <c r="AW935" s="3" t="s">
        <v>101</v>
      </c>
      <c r="AX935" s="3" t="s">
        <v>102</v>
      </c>
      <c r="AY935" s="3" t="s">
        <v>139</v>
      </c>
      <c r="AZ935" s="3" t="s">
        <v>140</v>
      </c>
      <c r="BA935" s="3" t="s">
        <v>105</v>
      </c>
      <c r="BB935" s="3" t="s">
        <v>141</v>
      </c>
      <c r="BC935" s="3" t="s">
        <v>142</v>
      </c>
      <c r="BD935" s="3" t="s">
        <v>143</v>
      </c>
      <c r="BE935" s="3" t="s">
        <v>144</v>
      </c>
      <c r="BF935" s="3" t="s">
        <v>145</v>
      </c>
    </row>
    <row r="936" spans="1:58" ht="22.5" customHeight="1" x14ac:dyDescent="0.2">
      <c r="A936" s="2">
        <v>46037.553901793981</v>
      </c>
      <c r="B936" s="3" t="s">
        <v>2084</v>
      </c>
      <c r="C936" s="4">
        <v>22</v>
      </c>
      <c r="D936" s="3" t="s">
        <v>2085</v>
      </c>
      <c r="E936" s="3">
        <v>2</v>
      </c>
      <c r="F936" s="3" t="s">
        <v>1999</v>
      </c>
      <c r="G936" s="3" t="s">
        <v>61</v>
      </c>
      <c r="H936" s="3" t="s">
        <v>114</v>
      </c>
      <c r="I936" s="3" t="s">
        <v>115</v>
      </c>
      <c r="J936" s="3" t="s">
        <v>172</v>
      </c>
      <c r="K936" s="3" t="s">
        <v>65</v>
      </c>
      <c r="L936" s="3" t="s">
        <v>66</v>
      </c>
      <c r="M936" s="3" t="s">
        <v>150</v>
      </c>
      <c r="N936" s="3" t="s">
        <v>68</v>
      </c>
      <c r="O936" s="3" t="s">
        <v>326</v>
      </c>
      <c r="P936" s="3" t="s">
        <v>260</v>
      </c>
      <c r="Q936" s="3" t="s">
        <v>71</v>
      </c>
      <c r="R936" s="3" t="s">
        <v>261</v>
      </c>
      <c r="S936" s="3" t="s">
        <v>413</v>
      </c>
      <c r="T936" s="3" t="s">
        <v>191</v>
      </c>
      <c r="U936" s="3" t="s">
        <v>75</v>
      </c>
      <c r="V936" s="3" t="s">
        <v>76</v>
      </c>
      <c r="W936" s="3" t="s">
        <v>77</v>
      </c>
      <c r="X936" s="3" t="s">
        <v>122</v>
      </c>
      <c r="Y936" s="3" t="s">
        <v>124</v>
      </c>
      <c r="Z936" s="3" t="s">
        <v>157</v>
      </c>
      <c r="AA936" s="3" t="s">
        <v>80</v>
      </c>
      <c r="AB936" s="3" t="s">
        <v>176</v>
      </c>
      <c r="AC936" s="3" t="s">
        <v>159</v>
      </c>
      <c r="AD936" s="3" t="s">
        <v>230</v>
      </c>
      <c r="AE936" s="3">
        <v>35</v>
      </c>
      <c r="AF936" s="3" t="s">
        <v>271</v>
      </c>
      <c r="AG936" s="3" t="s">
        <v>126</v>
      </c>
      <c r="AH936" s="3" t="s">
        <v>127</v>
      </c>
      <c r="AI936" s="3" t="s">
        <v>160</v>
      </c>
      <c r="AJ936" s="3" t="s">
        <v>129</v>
      </c>
      <c r="AK936" s="3" t="s">
        <v>130</v>
      </c>
      <c r="AL936" s="3" t="s">
        <v>131</v>
      </c>
      <c r="AM936" s="3" t="s">
        <v>200</v>
      </c>
      <c r="AN936" s="3" t="s">
        <v>251</v>
      </c>
      <c r="AO936" s="3" t="s">
        <v>93</v>
      </c>
      <c r="AP936" s="3" t="s">
        <v>215</v>
      </c>
      <c r="AQ936" s="3" t="s">
        <v>216</v>
      </c>
      <c r="AR936" s="3" t="s">
        <v>96</v>
      </c>
      <c r="AS936" s="3" t="s">
        <v>137</v>
      </c>
      <c r="AT936" s="3" t="s">
        <v>98</v>
      </c>
      <c r="AU936" s="3" t="s">
        <v>219</v>
      </c>
      <c r="AV936" s="3" t="s">
        <v>138</v>
      </c>
      <c r="AW936" s="3" t="s">
        <v>101</v>
      </c>
      <c r="AX936" s="3" t="s">
        <v>102</v>
      </c>
      <c r="AY936" s="3" t="s">
        <v>226</v>
      </c>
      <c r="AZ936" s="3" t="s">
        <v>140</v>
      </c>
      <c r="BA936" s="3" t="s">
        <v>273</v>
      </c>
      <c r="BB936" s="3" t="s">
        <v>141</v>
      </c>
      <c r="BC936" s="3" t="s">
        <v>142</v>
      </c>
      <c r="BD936" s="3" t="s">
        <v>184</v>
      </c>
      <c r="BE936" s="3" t="s">
        <v>144</v>
      </c>
      <c r="BF936" s="3" t="s">
        <v>145</v>
      </c>
    </row>
    <row r="937" spans="1:58" ht="22.5" customHeight="1" x14ac:dyDescent="0.2">
      <c r="A937" s="2">
        <v>46037.554236932869</v>
      </c>
      <c r="B937" s="3" t="s">
        <v>2086</v>
      </c>
      <c r="C937" s="4">
        <v>21</v>
      </c>
      <c r="D937" s="3" t="s">
        <v>2087</v>
      </c>
      <c r="E937" s="3">
        <v>15</v>
      </c>
      <c r="F937" s="3" t="s">
        <v>254</v>
      </c>
      <c r="G937" s="3" t="s">
        <v>61</v>
      </c>
      <c r="H937" s="3" t="s">
        <v>209</v>
      </c>
      <c r="I937" s="3" t="s">
        <v>115</v>
      </c>
      <c r="J937" s="3" t="s">
        <v>172</v>
      </c>
      <c r="K937" s="3" t="s">
        <v>148</v>
      </c>
      <c r="L937" s="3" t="s">
        <v>66</v>
      </c>
      <c r="M937" s="3" t="s">
        <v>67</v>
      </c>
      <c r="N937" s="3" t="s">
        <v>117</v>
      </c>
      <c r="O937" s="3" t="s">
        <v>173</v>
      </c>
      <c r="P937" s="3" t="s">
        <v>120</v>
      </c>
      <c r="Q937" s="3" t="s">
        <v>71</v>
      </c>
      <c r="R937" s="3" t="s">
        <v>121</v>
      </c>
      <c r="S937" s="3" t="s">
        <v>73</v>
      </c>
      <c r="T937" s="3" t="s">
        <v>74</v>
      </c>
      <c r="U937" s="3" t="s">
        <v>153</v>
      </c>
      <c r="V937" s="3" t="s">
        <v>287</v>
      </c>
      <c r="W937" s="3" t="s">
        <v>192</v>
      </c>
      <c r="X937" s="3" t="s">
        <v>122</v>
      </c>
      <c r="Y937" s="3" t="s">
        <v>124</v>
      </c>
      <c r="Z937" s="3" t="s">
        <v>157</v>
      </c>
      <c r="AA937" s="3" t="s">
        <v>124</v>
      </c>
      <c r="AB937" s="3" t="s">
        <v>81</v>
      </c>
      <c r="AC937" s="3" t="s">
        <v>82</v>
      </c>
      <c r="AD937" s="3" t="s">
        <v>83</v>
      </c>
      <c r="AE937" s="3">
        <v>25</v>
      </c>
      <c r="AF937" s="3" t="s">
        <v>84</v>
      </c>
      <c r="AG937" s="3" t="s">
        <v>237</v>
      </c>
      <c r="AH937" s="3" t="s">
        <v>127</v>
      </c>
      <c r="AI937" s="3" t="s">
        <v>87</v>
      </c>
      <c r="AJ937" s="3" t="s">
        <v>129</v>
      </c>
      <c r="AK937" s="3" t="s">
        <v>198</v>
      </c>
      <c r="AL937" s="3" t="s">
        <v>131</v>
      </c>
      <c r="AM937" s="3" t="s">
        <v>132</v>
      </c>
      <c r="AN937" s="3" t="s">
        <v>92</v>
      </c>
      <c r="AO937" s="3" t="s">
        <v>93</v>
      </c>
      <c r="AP937" s="3" t="s">
        <v>162</v>
      </c>
      <c r="AQ937" s="3" t="s">
        <v>135</v>
      </c>
      <c r="AR937" s="3" t="s">
        <v>217</v>
      </c>
      <c r="AS937" s="3" t="s">
        <v>182</v>
      </c>
      <c r="AT937" s="3" t="s">
        <v>163</v>
      </c>
      <c r="AU937" s="3" t="s">
        <v>99</v>
      </c>
      <c r="AV937" s="3" t="s">
        <v>220</v>
      </c>
      <c r="AW937" s="3" t="s">
        <v>101</v>
      </c>
      <c r="AX937" s="3" t="s">
        <v>102</v>
      </c>
      <c r="AY937" s="3" t="s">
        <v>226</v>
      </c>
      <c r="AZ937" s="3" t="s">
        <v>278</v>
      </c>
      <c r="BA937" s="3" t="s">
        <v>105</v>
      </c>
      <c r="BB937" s="3" t="s">
        <v>168</v>
      </c>
      <c r="BC937" s="3" t="s">
        <v>169</v>
      </c>
      <c r="BD937" s="3" t="s">
        <v>108</v>
      </c>
      <c r="BE937" s="3" t="s">
        <v>144</v>
      </c>
      <c r="BF937" s="3" t="s">
        <v>227</v>
      </c>
    </row>
    <row r="938" spans="1:58" ht="22.5" customHeight="1" x14ac:dyDescent="0.2">
      <c r="A938" s="2">
        <v>46037.554896365742</v>
      </c>
      <c r="B938" s="3" t="s">
        <v>2088</v>
      </c>
      <c r="C938" s="4">
        <v>13</v>
      </c>
      <c r="D938" s="3" t="s">
        <v>2089</v>
      </c>
      <c r="E938" s="3">
        <v>18</v>
      </c>
      <c r="F938" s="3" t="s">
        <v>1999</v>
      </c>
      <c r="G938" s="3" t="s">
        <v>61</v>
      </c>
      <c r="H938" s="3" t="s">
        <v>114</v>
      </c>
      <c r="I938" s="3" t="s">
        <v>296</v>
      </c>
      <c r="J938" s="3" t="s">
        <v>189</v>
      </c>
      <c r="K938" s="3" t="s">
        <v>148</v>
      </c>
      <c r="L938" s="3" t="s">
        <v>190</v>
      </c>
      <c r="M938" s="3" t="s">
        <v>116</v>
      </c>
      <c r="N938" s="3" t="s">
        <v>151</v>
      </c>
      <c r="O938" s="3" t="s">
        <v>69</v>
      </c>
      <c r="P938" s="3" t="s">
        <v>119</v>
      </c>
      <c r="Q938" s="3" t="s">
        <v>174</v>
      </c>
      <c r="R938" s="3" t="s">
        <v>121</v>
      </c>
      <c r="S938" s="3" t="s">
        <v>73</v>
      </c>
      <c r="T938" s="3" t="s">
        <v>152</v>
      </c>
      <c r="U938" s="3" t="s">
        <v>262</v>
      </c>
      <c r="V938" s="3" t="s">
        <v>287</v>
      </c>
      <c r="W938" s="3" t="s">
        <v>244</v>
      </c>
      <c r="X938" s="3" t="s">
        <v>193</v>
      </c>
      <c r="Y938" s="3" t="s">
        <v>250</v>
      </c>
      <c r="Z938" s="3" t="s">
        <v>157</v>
      </c>
      <c r="AA938" s="3" t="s">
        <v>250</v>
      </c>
      <c r="AB938" s="3" t="s">
        <v>81</v>
      </c>
      <c r="AC938" s="3" t="s">
        <v>263</v>
      </c>
      <c r="AD938" s="3" t="s">
        <v>177</v>
      </c>
      <c r="AE938" s="3">
        <v>30</v>
      </c>
      <c r="AF938" s="3" t="s">
        <v>271</v>
      </c>
      <c r="AG938" s="3" t="s">
        <v>126</v>
      </c>
      <c r="AH938" s="3" t="s">
        <v>195</v>
      </c>
      <c r="AI938" s="3" t="s">
        <v>87</v>
      </c>
      <c r="AJ938" s="3" t="s">
        <v>197</v>
      </c>
      <c r="AK938" s="3" t="s">
        <v>245</v>
      </c>
      <c r="AL938" s="3" t="s">
        <v>199</v>
      </c>
      <c r="AM938" s="3" t="s">
        <v>200</v>
      </c>
      <c r="AN938" s="3" t="s">
        <v>92</v>
      </c>
      <c r="AO938" s="3" t="s">
        <v>93</v>
      </c>
      <c r="AP938" s="3" t="s">
        <v>134</v>
      </c>
      <c r="AQ938" s="3" t="s">
        <v>216</v>
      </c>
      <c r="AR938" s="3" t="s">
        <v>238</v>
      </c>
      <c r="AS938" s="3" t="s">
        <v>201</v>
      </c>
      <c r="AT938" s="3" t="s">
        <v>202</v>
      </c>
      <c r="AU938" s="3" t="s">
        <v>183</v>
      </c>
      <c r="AV938" s="3" t="s">
        <v>100</v>
      </c>
      <c r="AW938" s="3" t="s">
        <v>101</v>
      </c>
      <c r="AX938" s="3" t="s">
        <v>267</v>
      </c>
      <c r="AY938" s="3" t="s">
        <v>139</v>
      </c>
      <c r="AZ938" s="3" t="s">
        <v>104</v>
      </c>
      <c r="BA938" s="3" t="s">
        <v>105</v>
      </c>
      <c r="BB938" s="3" t="s">
        <v>141</v>
      </c>
      <c r="BC938" s="3" t="s">
        <v>142</v>
      </c>
      <c r="BD938" s="3" t="s">
        <v>205</v>
      </c>
      <c r="BE938" s="3" t="s">
        <v>144</v>
      </c>
      <c r="BF938" s="3" t="s">
        <v>227</v>
      </c>
    </row>
    <row r="939" spans="1:58" ht="22.5" customHeight="1" x14ac:dyDescent="0.2">
      <c r="A939" s="2">
        <v>46037.555591377313</v>
      </c>
      <c r="B939" s="3" t="s">
        <v>2090</v>
      </c>
      <c r="C939" s="4">
        <v>20</v>
      </c>
      <c r="D939" s="3" t="s">
        <v>2091</v>
      </c>
      <c r="E939" s="3">
        <v>1</v>
      </c>
      <c r="F939" s="3" t="s">
        <v>1814</v>
      </c>
      <c r="G939" s="3" t="s">
        <v>61</v>
      </c>
      <c r="H939" s="3" t="s">
        <v>114</v>
      </c>
      <c r="I939" s="3" t="s">
        <v>115</v>
      </c>
      <c r="J939" s="3" t="s">
        <v>189</v>
      </c>
      <c r="K939" s="3" t="s">
        <v>148</v>
      </c>
      <c r="L939" s="3" t="s">
        <v>149</v>
      </c>
      <c r="M939" s="3" t="s">
        <v>116</v>
      </c>
      <c r="N939" s="3" t="s">
        <v>259</v>
      </c>
      <c r="O939" s="3" t="s">
        <v>326</v>
      </c>
      <c r="P939" s="3" t="s">
        <v>70</v>
      </c>
      <c r="Q939" s="3" t="s">
        <v>71</v>
      </c>
      <c r="R939" s="3" t="s">
        <v>261</v>
      </c>
      <c r="S939" s="3" t="s">
        <v>73</v>
      </c>
      <c r="T939" s="3" t="s">
        <v>74</v>
      </c>
      <c r="U939" s="3" t="s">
        <v>293</v>
      </c>
      <c r="V939" s="3" t="s">
        <v>76</v>
      </c>
      <c r="W939" s="3" t="s">
        <v>244</v>
      </c>
      <c r="X939" s="3" t="s">
        <v>78</v>
      </c>
      <c r="Y939" s="3" t="s">
        <v>79</v>
      </c>
      <c r="Z939" s="3" t="s">
        <v>157</v>
      </c>
      <c r="AA939" s="3" t="s">
        <v>124</v>
      </c>
      <c r="AB939" s="3" t="s">
        <v>176</v>
      </c>
      <c r="AC939" s="3" t="s">
        <v>263</v>
      </c>
      <c r="AD939" s="3" t="s">
        <v>83</v>
      </c>
      <c r="AE939" s="3">
        <v>35</v>
      </c>
      <c r="AF939" s="3" t="s">
        <v>84</v>
      </c>
      <c r="AG939" s="3" t="s">
        <v>85</v>
      </c>
      <c r="AH939" s="3" t="s">
        <v>179</v>
      </c>
      <c r="AI939" s="3" t="s">
        <v>87</v>
      </c>
      <c r="AJ939" s="3" t="s">
        <v>197</v>
      </c>
      <c r="AK939" s="3" t="s">
        <v>130</v>
      </c>
      <c r="AL939" s="3" t="s">
        <v>131</v>
      </c>
      <c r="AM939" s="3" t="s">
        <v>91</v>
      </c>
      <c r="AN939" s="3" t="s">
        <v>133</v>
      </c>
      <c r="AO939" s="3" t="s">
        <v>272</v>
      </c>
      <c r="AP939" s="3" t="s">
        <v>215</v>
      </c>
      <c r="AQ939" s="3" t="s">
        <v>216</v>
      </c>
      <c r="AR939" s="3" t="s">
        <v>217</v>
      </c>
      <c r="AS939" s="3" t="s">
        <v>137</v>
      </c>
      <c r="AT939" s="3" t="s">
        <v>218</v>
      </c>
      <c r="AU939" s="3" t="s">
        <v>99</v>
      </c>
      <c r="AV939" s="3" t="s">
        <v>138</v>
      </c>
      <c r="AW939" s="3" t="s">
        <v>266</v>
      </c>
      <c r="AX939" s="3" t="s">
        <v>102</v>
      </c>
      <c r="AY939" s="3" t="s">
        <v>139</v>
      </c>
      <c r="AZ939" s="3" t="s">
        <v>140</v>
      </c>
      <c r="BA939" s="3" t="s">
        <v>167</v>
      </c>
      <c r="BB939" s="3" t="s">
        <v>141</v>
      </c>
      <c r="BC939" s="3" t="s">
        <v>169</v>
      </c>
      <c r="BD939" s="3" t="s">
        <v>205</v>
      </c>
      <c r="BE939" s="3" t="s">
        <v>144</v>
      </c>
      <c r="BF939" s="3" t="s">
        <v>227</v>
      </c>
    </row>
    <row r="940" spans="1:58" ht="22.5" customHeight="1" x14ac:dyDescent="0.2">
      <c r="A940" s="2">
        <v>46037.555823877316</v>
      </c>
      <c r="B940" s="3" t="s">
        <v>2092</v>
      </c>
      <c r="C940" s="4">
        <v>24</v>
      </c>
      <c r="D940" s="3" t="s">
        <v>2093</v>
      </c>
      <c r="E940" s="3">
        <v>21</v>
      </c>
      <c r="F940" s="3" t="s">
        <v>1913</v>
      </c>
      <c r="G940" s="3" t="s">
        <v>61</v>
      </c>
      <c r="H940" s="3" t="s">
        <v>114</v>
      </c>
      <c r="I940" s="3" t="s">
        <v>115</v>
      </c>
      <c r="J940" s="3" t="s">
        <v>222</v>
      </c>
      <c r="K940" s="3" t="s">
        <v>65</v>
      </c>
      <c r="L940" s="3" t="s">
        <v>297</v>
      </c>
      <c r="M940" s="3" t="s">
        <v>67</v>
      </c>
      <c r="N940" s="3" t="s">
        <v>151</v>
      </c>
      <c r="O940" s="3" t="s">
        <v>69</v>
      </c>
      <c r="P940" s="3" t="s">
        <v>120</v>
      </c>
      <c r="Q940" s="3" t="s">
        <v>211</v>
      </c>
      <c r="R940" s="3" t="s">
        <v>121</v>
      </c>
      <c r="S940" s="3" t="s">
        <v>73</v>
      </c>
      <c r="T940" s="3" t="s">
        <v>74</v>
      </c>
      <c r="U940" s="3" t="s">
        <v>75</v>
      </c>
      <c r="V940" s="3" t="s">
        <v>287</v>
      </c>
      <c r="W940" s="3" t="s">
        <v>192</v>
      </c>
      <c r="X940" s="3" t="s">
        <v>122</v>
      </c>
      <c r="Y940" s="3" t="s">
        <v>80</v>
      </c>
      <c r="Z940" s="3" t="s">
        <v>123</v>
      </c>
      <c r="AA940" s="3" t="s">
        <v>80</v>
      </c>
      <c r="AB940" s="3" t="s">
        <v>194</v>
      </c>
      <c r="AC940" s="3" t="s">
        <v>159</v>
      </c>
      <c r="AD940" s="3" t="s">
        <v>83</v>
      </c>
      <c r="AE940" s="3">
        <v>25</v>
      </c>
      <c r="AF940" s="3" t="s">
        <v>84</v>
      </c>
      <c r="AG940" s="3" t="s">
        <v>126</v>
      </c>
      <c r="AH940" s="3" t="s">
        <v>127</v>
      </c>
      <c r="AI940" s="3" t="s">
        <v>196</v>
      </c>
      <c r="AJ940" s="3" t="s">
        <v>197</v>
      </c>
      <c r="AK940" s="3" t="s">
        <v>89</v>
      </c>
      <c r="AL940" s="3" t="s">
        <v>199</v>
      </c>
      <c r="AM940" s="3" t="s">
        <v>91</v>
      </c>
      <c r="AN940" s="3" t="s">
        <v>133</v>
      </c>
      <c r="AO940" s="3" t="s">
        <v>181</v>
      </c>
      <c r="AP940" s="3" t="s">
        <v>134</v>
      </c>
      <c r="AQ940" s="3" t="s">
        <v>223</v>
      </c>
      <c r="AR940" s="3" t="s">
        <v>136</v>
      </c>
      <c r="AS940" s="3" t="s">
        <v>201</v>
      </c>
      <c r="AT940" s="3" t="s">
        <v>98</v>
      </c>
      <c r="AU940" s="3" t="s">
        <v>164</v>
      </c>
      <c r="AV940" s="3" t="s">
        <v>138</v>
      </c>
      <c r="AW940" s="3" t="s">
        <v>225</v>
      </c>
      <c r="AX940" s="3" t="s">
        <v>102</v>
      </c>
      <c r="AY940" s="3" t="s">
        <v>226</v>
      </c>
      <c r="AZ940" s="3" t="s">
        <v>140</v>
      </c>
      <c r="BA940" s="3" t="s">
        <v>167</v>
      </c>
      <c r="BB940" s="3" t="s">
        <v>141</v>
      </c>
      <c r="BC940" s="3" t="s">
        <v>107</v>
      </c>
      <c r="BD940" s="3" t="s">
        <v>143</v>
      </c>
      <c r="BE940" s="3" t="s">
        <v>144</v>
      </c>
      <c r="BF940" s="3" t="s">
        <v>145</v>
      </c>
    </row>
    <row r="941" spans="1:58" ht="22.5" customHeight="1" x14ac:dyDescent="0.2">
      <c r="A941" s="2">
        <v>46037.557507013888</v>
      </c>
      <c r="B941" s="3" t="s">
        <v>2094</v>
      </c>
      <c r="C941" s="4">
        <v>15</v>
      </c>
      <c r="D941" s="3" t="s">
        <v>2095</v>
      </c>
      <c r="E941" s="3">
        <v>710</v>
      </c>
      <c r="F941" s="3" t="s">
        <v>1913</v>
      </c>
      <c r="G941" s="3" t="s">
        <v>61</v>
      </c>
      <c r="H941" s="3" t="s">
        <v>114</v>
      </c>
      <c r="I941" s="3" t="s">
        <v>296</v>
      </c>
      <c r="J941" s="3" t="s">
        <v>172</v>
      </c>
      <c r="K941" s="3" t="s">
        <v>210</v>
      </c>
      <c r="L941" s="3" t="s">
        <v>297</v>
      </c>
      <c r="M941" s="3" t="s">
        <v>67</v>
      </c>
      <c r="N941" s="3" t="s">
        <v>68</v>
      </c>
      <c r="O941" s="3" t="s">
        <v>69</v>
      </c>
      <c r="P941" s="3" t="s">
        <v>119</v>
      </c>
      <c r="Q941" s="3" t="s">
        <v>211</v>
      </c>
      <c r="R941" s="3" t="s">
        <v>235</v>
      </c>
      <c r="S941" s="3" t="s">
        <v>249</v>
      </c>
      <c r="T941" s="3" t="s">
        <v>74</v>
      </c>
      <c r="U941" s="3" t="s">
        <v>75</v>
      </c>
      <c r="V941" s="3" t="s">
        <v>287</v>
      </c>
      <c r="W941" s="3" t="s">
        <v>77</v>
      </c>
      <c r="X941" s="3" t="s">
        <v>122</v>
      </c>
      <c r="Y941" s="3" t="s">
        <v>124</v>
      </c>
      <c r="Z941" s="3" t="s">
        <v>123</v>
      </c>
      <c r="AA941" s="3" t="s">
        <v>124</v>
      </c>
      <c r="AB941" s="3" t="s">
        <v>176</v>
      </c>
      <c r="AC941" s="3" t="s">
        <v>263</v>
      </c>
      <c r="AD941" s="3" t="s">
        <v>83</v>
      </c>
      <c r="AE941" s="3">
        <v>30</v>
      </c>
      <c r="AF941" s="3" t="s">
        <v>84</v>
      </c>
      <c r="AG941" s="3" t="s">
        <v>126</v>
      </c>
      <c r="AH941" s="3" t="s">
        <v>195</v>
      </c>
      <c r="AI941" s="3" t="s">
        <v>196</v>
      </c>
      <c r="AJ941" s="3" t="s">
        <v>197</v>
      </c>
      <c r="AK941" s="3" t="s">
        <v>198</v>
      </c>
      <c r="AL941" s="3" t="s">
        <v>199</v>
      </c>
      <c r="AM941" s="3" t="s">
        <v>180</v>
      </c>
      <c r="AN941" s="3" t="s">
        <v>133</v>
      </c>
      <c r="AO941" s="3" t="s">
        <v>231</v>
      </c>
      <c r="AP941" s="3" t="s">
        <v>215</v>
      </c>
      <c r="AQ941" s="3" t="s">
        <v>216</v>
      </c>
      <c r="AR941" s="3" t="s">
        <v>217</v>
      </c>
      <c r="AS941" s="3" t="s">
        <v>182</v>
      </c>
      <c r="AT941" s="3" t="s">
        <v>202</v>
      </c>
      <c r="AU941" s="3" t="s">
        <v>164</v>
      </c>
      <c r="AV941" s="3" t="s">
        <v>138</v>
      </c>
      <c r="AW941" s="3" t="s">
        <v>225</v>
      </c>
      <c r="AX941" s="3" t="s">
        <v>239</v>
      </c>
      <c r="AY941" s="3" t="s">
        <v>226</v>
      </c>
      <c r="AZ941" s="3" t="s">
        <v>104</v>
      </c>
      <c r="BA941" s="3" t="s">
        <v>167</v>
      </c>
      <c r="BB941" s="3" t="s">
        <v>279</v>
      </c>
      <c r="BC941" s="3" t="s">
        <v>142</v>
      </c>
      <c r="BD941" s="3" t="s">
        <v>143</v>
      </c>
      <c r="BE941" s="3" t="s">
        <v>221</v>
      </c>
      <c r="BF941" s="3" t="s">
        <v>227</v>
      </c>
    </row>
    <row r="942" spans="1:58" ht="22.5" customHeight="1" x14ac:dyDescent="0.2">
      <c r="A942" s="2">
        <v>46037.557952291667</v>
      </c>
      <c r="B942" s="3" t="s">
        <v>2096</v>
      </c>
      <c r="C942" s="4">
        <v>10</v>
      </c>
      <c r="D942" s="3" t="s">
        <v>2097</v>
      </c>
      <c r="E942" s="3">
        <v>33</v>
      </c>
      <c r="F942" s="3" t="s">
        <v>1814</v>
      </c>
      <c r="G942" s="3" t="s">
        <v>61</v>
      </c>
      <c r="H942" s="3" t="s">
        <v>114</v>
      </c>
      <c r="I942" s="3" t="s">
        <v>115</v>
      </c>
      <c r="J942" s="3" t="s">
        <v>222</v>
      </c>
      <c r="K942" s="3" t="s">
        <v>148</v>
      </c>
      <c r="L942" s="3" t="s">
        <v>149</v>
      </c>
      <c r="M942" s="3" t="s">
        <v>67</v>
      </c>
      <c r="N942" s="3" t="s">
        <v>259</v>
      </c>
      <c r="O942" s="3" t="s">
        <v>118</v>
      </c>
      <c r="P942" s="3" t="s">
        <v>70</v>
      </c>
      <c r="Q942" s="3" t="s">
        <v>174</v>
      </c>
      <c r="R942" s="3" t="s">
        <v>121</v>
      </c>
      <c r="S942" s="3" t="s">
        <v>249</v>
      </c>
      <c r="T942" s="3" t="s">
        <v>152</v>
      </c>
      <c r="U942" s="3" t="s">
        <v>293</v>
      </c>
      <c r="V942" s="3" t="s">
        <v>277</v>
      </c>
      <c r="W942" s="3" t="s">
        <v>155</v>
      </c>
      <c r="X942" s="3" t="s">
        <v>193</v>
      </c>
      <c r="Y942" s="3" t="s">
        <v>79</v>
      </c>
      <c r="Z942" s="3" t="s">
        <v>157</v>
      </c>
      <c r="AA942" s="3" t="s">
        <v>124</v>
      </c>
      <c r="AB942" s="3" t="s">
        <v>158</v>
      </c>
      <c r="AC942" s="3" t="s">
        <v>213</v>
      </c>
      <c r="AD942" s="3" t="s">
        <v>177</v>
      </c>
      <c r="AE942" s="3">
        <v>30</v>
      </c>
      <c r="AF942" s="3" t="s">
        <v>125</v>
      </c>
      <c r="AG942" s="3" t="s">
        <v>214</v>
      </c>
      <c r="AH942" s="3" t="s">
        <v>179</v>
      </c>
      <c r="AI942" s="3" t="s">
        <v>128</v>
      </c>
      <c r="AJ942" s="3" t="s">
        <v>129</v>
      </c>
      <c r="AK942" s="3" t="s">
        <v>198</v>
      </c>
      <c r="AL942" s="3" t="s">
        <v>199</v>
      </c>
      <c r="AM942" s="3" t="s">
        <v>91</v>
      </c>
      <c r="AN942" s="3" t="s">
        <v>92</v>
      </c>
      <c r="AO942" s="3" t="s">
        <v>181</v>
      </c>
      <c r="AP942" s="3" t="s">
        <v>215</v>
      </c>
      <c r="AQ942" s="3" t="s">
        <v>95</v>
      </c>
      <c r="AR942" s="3" t="s">
        <v>96</v>
      </c>
      <c r="AS942" s="3" t="s">
        <v>201</v>
      </c>
      <c r="AT942" s="3" t="s">
        <v>163</v>
      </c>
      <c r="AU942" s="3" t="s">
        <v>164</v>
      </c>
      <c r="AV942" s="3" t="s">
        <v>138</v>
      </c>
      <c r="AW942" s="3" t="s">
        <v>266</v>
      </c>
      <c r="AX942" s="3" t="s">
        <v>239</v>
      </c>
      <c r="AY942" s="3" t="s">
        <v>139</v>
      </c>
      <c r="AZ942" s="3" t="s">
        <v>140</v>
      </c>
      <c r="BA942" s="3" t="s">
        <v>204</v>
      </c>
      <c r="BB942" s="3" t="s">
        <v>279</v>
      </c>
      <c r="BC942" s="3" t="s">
        <v>169</v>
      </c>
      <c r="BD942" s="3" t="s">
        <v>205</v>
      </c>
      <c r="BE942" s="3" t="s">
        <v>109</v>
      </c>
      <c r="BF942" s="3" t="s">
        <v>227</v>
      </c>
    </row>
    <row r="943" spans="1:58" ht="22.5" customHeight="1" x14ac:dyDescent="0.2">
      <c r="A943" s="2">
        <v>46037.558069965278</v>
      </c>
      <c r="B943" s="3" t="s">
        <v>2098</v>
      </c>
      <c r="C943" s="4">
        <v>17</v>
      </c>
      <c r="D943" s="3" t="s">
        <v>2099</v>
      </c>
      <c r="E943" s="3">
        <v>46</v>
      </c>
      <c r="F943" s="3" t="s">
        <v>1814</v>
      </c>
      <c r="G943" s="3" t="s">
        <v>61</v>
      </c>
      <c r="H943" s="3" t="s">
        <v>114</v>
      </c>
      <c r="I943" s="3" t="s">
        <v>115</v>
      </c>
      <c r="J943" s="3" t="s">
        <v>189</v>
      </c>
      <c r="K943" s="3" t="s">
        <v>290</v>
      </c>
      <c r="L943" s="3" t="s">
        <v>190</v>
      </c>
      <c r="M943" s="3" t="s">
        <v>150</v>
      </c>
      <c r="N943" s="3" t="s">
        <v>117</v>
      </c>
      <c r="O943" s="3" t="s">
        <v>118</v>
      </c>
      <c r="P943" s="3" t="s">
        <v>260</v>
      </c>
      <c r="Q943" s="3" t="s">
        <v>71</v>
      </c>
      <c r="R943" s="3" t="s">
        <v>121</v>
      </c>
      <c r="S943" s="3" t="s">
        <v>413</v>
      </c>
      <c r="T943" s="3" t="s">
        <v>236</v>
      </c>
      <c r="U943" s="3" t="s">
        <v>262</v>
      </c>
      <c r="V943" s="3" t="s">
        <v>76</v>
      </c>
      <c r="W943" s="3" t="s">
        <v>155</v>
      </c>
      <c r="X943" s="3" t="s">
        <v>78</v>
      </c>
      <c r="Y943" s="3" t="s">
        <v>124</v>
      </c>
      <c r="Z943" s="3" t="s">
        <v>157</v>
      </c>
      <c r="AA943" s="3" t="s">
        <v>250</v>
      </c>
      <c r="AB943" s="3" t="s">
        <v>81</v>
      </c>
      <c r="AC943" s="3" t="s">
        <v>82</v>
      </c>
      <c r="AD943" s="3" t="s">
        <v>83</v>
      </c>
      <c r="AE943" s="3">
        <v>30</v>
      </c>
      <c r="AF943" s="3" t="s">
        <v>84</v>
      </c>
      <c r="AG943" s="3" t="s">
        <v>237</v>
      </c>
      <c r="AH943" s="3" t="s">
        <v>127</v>
      </c>
      <c r="AI943" s="3" t="s">
        <v>128</v>
      </c>
      <c r="AJ943" s="3" t="s">
        <v>197</v>
      </c>
      <c r="AK943" s="3" t="s">
        <v>130</v>
      </c>
      <c r="AL943" s="3" t="s">
        <v>90</v>
      </c>
      <c r="AM943" s="3" t="s">
        <v>91</v>
      </c>
      <c r="AN943" s="3" t="s">
        <v>161</v>
      </c>
      <c r="AO943" s="3" t="s">
        <v>272</v>
      </c>
      <c r="AP943" s="3" t="s">
        <v>215</v>
      </c>
      <c r="AQ943" s="3" t="s">
        <v>135</v>
      </c>
      <c r="AR943" s="3" t="s">
        <v>217</v>
      </c>
      <c r="AS943" s="3" t="s">
        <v>182</v>
      </c>
      <c r="AT943" s="3" t="s">
        <v>202</v>
      </c>
      <c r="AU943" s="3" t="s">
        <v>99</v>
      </c>
      <c r="AV943" s="3" t="s">
        <v>224</v>
      </c>
      <c r="AW943" s="3" t="s">
        <v>225</v>
      </c>
      <c r="AX943" s="3" t="s">
        <v>267</v>
      </c>
      <c r="AY943" s="3" t="s">
        <v>240</v>
      </c>
      <c r="AZ943" s="3" t="s">
        <v>104</v>
      </c>
      <c r="BA943" s="3" t="s">
        <v>273</v>
      </c>
      <c r="BB943" s="3" t="s">
        <v>141</v>
      </c>
      <c r="BC943" s="3" t="s">
        <v>142</v>
      </c>
      <c r="BD943" s="3" t="s">
        <v>143</v>
      </c>
      <c r="BE943" s="3" t="s">
        <v>232</v>
      </c>
      <c r="BF943" s="3" t="s">
        <v>246</v>
      </c>
    </row>
    <row r="944" spans="1:58" ht="22.5" customHeight="1" x14ac:dyDescent="0.2">
      <c r="A944" s="2">
        <v>46037.558140196757</v>
      </c>
      <c r="B944" s="3" t="s">
        <v>2100</v>
      </c>
      <c r="C944" s="4">
        <v>20</v>
      </c>
      <c r="D944" s="3" t="s">
        <v>2101</v>
      </c>
      <c r="E944" s="3">
        <v>35</v>
      </c>
      <c r="F944" s="3" t="s">
        <v>1814</v>
      </c>
      <c r="G944" s="3" t="s">
        <v>61</v>
      </c>
      <c r="H944" s="3" t="s">
        <v>114</v>
      </c>
      <c r="I944" s="3" t="s">
        <v>63</v>
      </c>
      <c r="J944" s="3" t="s">
        <v>189</v>
      </c>
      <c r="K944" s="3" t="s">
        <v>210</v>
      </c>
      <c r="L944" s="3" t="s">
        <v>66</v>
      </c>
      <c r="M944" s="3" t="s">
        <v>276</v>
      </c>
      <c r="N944" s="3" t="s">
        <v>117</v>
      </c>
      <c r="O944" s="3" t="s">
        <v>118</v>
      </c>
      <c r="P944" s="3" t="s">
        <v>120</v>
      </c>
      <c r="Q944" s="3" t="s">
        <v>71</v>
      </c>
      <c r="R944" s="3" t="s">
        <v>121</v>
      </c>
      <c r="S944" s="3" t="s">
        <v>73</v>
      </c>
      <c r="T944" s="3" t="s">
        <v>74</v>
      </c>
      <c r="U944" s="3" t="s">
        <v>75</v>
      </c>
      <c r="V944" s="3" t="s">
        <v>76</v>
      </c>
      <c r="W944" s="3" t="s">
        <v>244</v>
      </c>
      <c r="X944" s="3" t="s">
        <v>78</v>
      </c>
      <c r="Y944" s="3" t="s">
        <v>80</v>
      </c>
      <c r="Z944" s="3" t="s">
        <v>123</v>
      </c>
      <c r="AA944" s="3" t="s">
        <v>79</v>
      </c>
      <c r="AB944" s="3" t="s">
        <v>81</v>
      </c>
      <c r="AC944" s="3" t="s">
        <v>82</v>
      </c>
      <c r="AD944" s="3" t="s">
        <v>230</v>
      </c>
      <c r="AE944" s="3">
        <v>35</v>
      </c>
      <c r="AF944" s="3" t="s">
        <v>125</v>
      </c>
      <c r="AG944" s="3" t="s">
        <v>126</v>
      </c>
      <c r="AH944" s="3" t="s">
        <v>127</v>
      </c>
      <c r="AI944" s="3" t="s">
        <v>128</v>
      </c>
      <c r="AJ944" s="3" t="s">
        <v>129</v>
      </c>
      <c r="AK944" s="3" t="s">
        <v>89</v>
      </c>
      <c r="AL944" s="3" t="s">
        <v>199</v>
      </c>
      <c r="AM944" s="3" t="s">
        <v>132</v>
      </c>
      <c r="AN944" s="3" t="s">
        <v>161</v>
      </c>
      <c r="AO944" s="3" t="s">
        <v>181</v>
      </c>
      <c r="AP944" s="3" t="s">
        <v>215</v>
      </c>
      <c r="AQ944" s="3" t="s">
        <v>135</v>
      </c>
      <c r="AR944" s="3" t="s">
        <v>238</v>
      </c>
      <c r="AS944" s="3" t="s">
        <v>97</v>
      </c>
      <c r="AT944" s="3" t="s">
        <v>202</v>
      </c>
      <c r="AU944" s="3" t="s">
        <v>183</v>
      </c>
      <c r="AV944" s="3" t="s">
        <v>224</v>
      </c>
      <c r="AW944" s="3" t="s">
        <v>203</v>
      </c>
      <c r="AX944" s="3" t="s">
        <v>165</v>
      </c>
      <c r="AY944" s="3" t="s">
        <v>226</v>
      </c>
      <c r="AZ944" s="3" t="s">
        <v>140</v>
      </c>
      <c r="BA944" s="3" t="s">
        <v>273</v>
      </c>
      <c r="BB944" s="3" t="s">
        <v>141</v>
      </c>
      <c r="BC944" s="3" t="s">
        <v>169</v>
      </c>
      <c r="BD944" s="3" t="s">
        <v>184</v>
      </c>
      <c r="BE944" s="3" t="s">
        <v>221</v>
      </c>
      <c r="BF944" s="3" t="s">
        <v>110</v>
      </c>
    </row>
    <row r="945" spans="1:58" ht="22.5" customHeight="1" x14ac:dyDescent="0.2">
      <c r="A945" s="2">
        <v>46037.559151597219</v>
      </c>
      <c r="B945" s="3" t="s">
        <v>2102</v>
      </c>
      <c r="C945" s="4">
        <v>17</v>
      </c>
      <c r="D945" s="3" t="s">
        <v>2103</v>
      </c>
      <c r="E945" s="3">
        <v>17</v>
      </c>
      <c r="F945" s="3" t="s">
        <v>1814</v>
      </c>
      <c r="G945" s="3" t="s">
        <v>61</v>
      </c>
      <c r="H945" s="3" t="s">
        <v>114</v>
      </c>
      <c r="I945" s="3" t="s">
        <v>115</v>
      </c>
      <c r="J945" s="3" t="s">
        <v>222</v>
      </c>
      <c r="K945" s="3" t="s">
        <v>148</v>
      </c>
      <c r="L945" s="3" t="s">
        <v>66</v>
      </c>
      <c r="M945" s="3" t="s">
        <v>67</v>
      </c>
      <c r="N945" s="3" t="s">
        <v>117</v>
      </c>
      <c r="O945" s="3" t="s">
        <v>326</v>
      </c>
      <c r="P945" s="3" t="s">
        <v>70</v>
      </c>
      <c r="Q945" s="3" t="s">
        <v>71</v>
      </c>
      <c r="R945" s="3" t="s">
        <v>121</v>
      </c>
      <c r="S945" s="3" t="s">
        <v>212</v>
      </c>
      <c r="T945" s="3" t="s">
        <v>236</v>
      </c>
      <c r="U945" s="3" t="s">
        <v>75</v>
      </c>
      <c r="V945" s="3" t="s">
        <v>287</v>
      </c>
      <c r="W945" s="3" t="s">
        <v>77</v>
      </c>
      <c r="X945" s="3" t="s">
        <v>193</v>
      </c>
      <c r="Y945" s="3" t="s">
        <v>79</v>
      </c>
      <c r="Z945" s="3" t="s">
        <v>157</v>
      </c>
      <c r="AA945" s="3" t="s">
        <v>250</v>
      </c>
      <c r="AB945" s="3" t="s">
        <v>176</v>
      </c>
      <c r="AC945" s="3" t="s">
        <v>82</v>
      </c>
      <c r="AD945" s="3" t="s">
        <v>83</v>
      </c>
      <c r="AE945" s="3">
        <v>25</v>
      </c>
      <c r="AF945" s="3" t="s">
        <v>125</v>
      </c>
      <c r="AG945" s="3" t="s">
        <v>85</v>
      </c>
      <c r="AH945" s="3" t="s">
        <v>179</v>
      </c>
      <c r="AI945" s="3" t="s">
        <v>196</v>
      </c>
      <c r="AJ945" s="3" t="s">
        <v>88</v>
      </c>
      <c r="AK945" s="3" t="s">
        <v>198</v>
      </c>
      <c r="AL945" s="3" t="s">
        <v>131</v>
      </c>
      <c r="AM945" s="3" t="s">
        <v>132</v>
      </c>
      <c r="AN945" s="3" t="s">
        <v>251</v>
      </c>
      <c r="AO945" s="3" t="s">
        <v>272</v>
      </c>
      <c r="AP945" s="3" t="s">
        <v>215</v>
      </c>
      <c r="AQ945" s="3" t="s">
        <v>223</v>
      </c>
      <c r="AR945" s="3" t="s">
        <v>238</v>
      </c>
      <c r="AS945" s="3" t="s">
        <v>97</v>
      </c>
      <c r="AT945" s="3" t="s">
        <v>202</v>
      </c>
      <c r="AU945" s="3" t="s">
        <v>219</v>
      </c>
      <c r="AV945" s="3" t="s">
        <v>220</v>
      </c>
      <c r="AW945" s="3" t="s">
        <v>101</v>
      </c>
      <c r="AX945" s="3" t="s">
        <v>102</v>
      </c>
      <c r="AY945" s="3" t="s">
        <v>240</v>
      </c>
      <c r="AZ945" s="3" t="s">
        <v>104</v>
      </c>
      <c r="BA945" s="3" t="s">
        <v>105</v>
      </c>
      <c r="BB945" s="3" t="s">
        <v>141</v>
      </c>
      <c r="BC945" s="3" t="s">
        <v>169</v>
      </c>
      <c r="BD945" s="3" t="s">
        <v>143</v>
      </c>
      <c r="BE945" s="3" t="s">
        <v>232</v>
      </c>
      <c r="BF945" s="3" t="s">
        <v>145</v>
      </c>
    </row>
    <row r="946" spans="1:58" ht="22.5" customHeight="1" x14ac:dyDescent="0.2">
      <c r="A946" s="2">
        <v>46037.562629953703</v>
      </c>
      <c r="B946" s="3" t="s">
        <v>2104</v>
      </c>
      <c r="C946" s="4">
        <v>14</v>
      </c>
      <c r="D946" s="3" t="s">
        <v>2105</v>
      </c>
      <c r="E946" s="3">
        <v>11</v>
      </c>
      <c r="F946" s="3" t="s">
        <v>1814</v>
      </c>
      <c r="G946" s="3" t="s">
        <v>61</v>
      </c>
      <c r="H946" s="3" t="s">
        <v>114</v>
      </c>
      <c r="I946" s="3" t="s">
        <v>286</v>
      </c>
      <c r="J946" s="3" t="s">
        <v>222</v>
      </c>
      <c r="K946" s="3" t="s">
        <v>65</v>
      </c>
      <c r="L946" s="3" t="s">
        <v>190</v>
      </c>
      <c r="M946" s="3" t="s">
        <v>67</v>
      </c>
      <c r="N946" s="3" t="s">
        <v>151</v>
      </c>
      <c r="O946" s="3" t="s">
        <v>326</v>
      </c>
      <c r="P946" s="3" t="s">
        <v>120</v>
      </c>
      <c r="Q946" s="3" t="s">
        <v>71</v>
      </c>
      <c r="R946" s="3" t="s">
        <v>235</v>
      </c>
      <c r="S946" s="3" t="s">
        <v>73</v>
      </c>
      <c r="T946" s="3" t="s">
        <v>191</v>
      </c>
      <c r="U946" s="3" t="s">
        <v>262</v>
      </c>
      <c r="V946" s="3" t="s">
        <v>287</v>
      </c>
      <c r="W946" s="3" t="s">
        <v>192</v>
      </c>
      <c r="X946" s="3" t="s">
        <v>122</v>
      </c>
      <c r="Y946" s="3" t="s">
        <v>80</v>
      </c>
      <c r="Z946" s="3" t="s">
        <v>123</v>
      </c>
      <c r="AA946" s="3" t="s">
        <v>124</v>
      </c>
      <c r="AB946" s="3" t="s">
        <v>194</v>
      </c>
      <c r="AC946" s="3" t="s">
        <v>159</v>
      </c>
      <c r="AD946" s="3" t="s">
        <v>230</v>
      </c>
      <c r="AE946" s="3">
        <v>35</v>
      </c>
      <c r="AF946" s="3" t="s">
        <v>178</v>
      </c>
      <c r="AG946" s="3" t="s">
        <v>85</v>
      </c>
      <c r="AH946" s="3" t="s">
        <v>195</v>
      </c>
      <c r="AI946" s="3" t="s">
        <v>128</v>
      </c>
      <c r="AJ946" s="3" t="s">
        <v>197</v>
      </c>
      <c r="AK946" s="3" t="s">
        <v>198</v>
      </c>
      <c r="AL946" s="3" t="s">
        <v>199</v>
      </c>
      <c r="AM946" s="3" t="s">
        <v>180</v>
      </c>
      <c r="AN946" s="3" t="s">
        <v>251</v>
      </c>
      <c r="AO946" s="3" t="s">
        <v>231</v>
      </c>
      <c r="AP946" s="3" t="s">
        <v>215</v>
      </c>
      <c r="AQ946" s="3" t="s">
        <v>216</v>
      </c>
      <c r="AR946" s="3" t="s">
        <v>238</v>
      </c>
      <c r="AS946" s="3" t="s">
        <v>137</v>
      </c>
      <c r="AT946" s="3" t="s">
        <v>218</v>
      </c>
      <c r="AU946" s="3" t="s">
        <v>99</v>
      </c>
      <c r="AV946" s="3" t="s">
        <v>220</v>
      </c>
      <c r="AW946" s="3" t="s">
        <v>101</v>
      </c>
      <c r="AX946" s="3" t="s">
        <v>165</v>
      </c>
      <c r="AY946" s="3" t="s">
        <v>139</v>
      </c>
      <c r="AZ946" s="3" t="s">
        <v>166</v>
      </c>
      <c r="BA946" s="3" t="s">
        <v>167</v>
      </c>
      <c r="BB946" s="3" t="s">
        <v>141</v>
      </c>
      <c r="BC946" s="3" t="s">
        <v>107</v>
      </c>
      <c r="BD946" s="3" t="s">
        <v>205</v>
      </c>
      <c r="BE946" s="3" t="s">
        <v>144</v>
      </c>
      <c r="BF946" s="3" t="s">
        <v>110</v>
      </c>
    </row>
    <row r="947" spans="1:58" ht="22.5" customHeight="1" x14ac:dyDescent="0.2">
      <c r="A947" s="2">
        <v>46037.562769131946</v>
      </c>
      <c r="B947" s="3" t="s">
        <v>2106</v>
      </c>
      <c r="C947" s="4">
        <v>38</v>
      </c>
      <c r="D947" s="3" t="s">
        <v>2107</v>
      </c>
      <c r="E947" s="3">
        <v>726</v>
      </c>
      <c r="F947" s="3" t="s">
        <v>1814</v>
      </c>
      <c r="G947" s="3" t="s">
        <v>61</v>
      </c>
      <c r="H947" s="3" t="s">
        <v>114</v>
      </c>
      <c r="I947" s="3" t="s">
        <v>115</v>
      </c>
      <c r="J947" s="3" t="s">
        <v>64</v>
      </c>
      <c r="K947" s="3" t="s">
        <v>148</v>
      </c>
      <c r="L947" s="3" t="s">
        <v>66</v>
      </c>
      <c r="M947" s="3" t="s">
        <v>116</v>
      </c>
      <c r="N947" s="3" t="s">
        <v>117</v>
      </c>
      <c r="O947" s="3" t="s">
        <v>173</v>
      </c>
      <c r="P947" s="3" t="s">
        <v>119</v>
      </c>
      <c r="Q947" s="3" t="s">
        <v>120</v>
      </c>
      <c r="R947" s="3" t="s">
        <v>121</v>
      </c>
      <c r="S947" s="3" t="s">
        <v>73</v>
      </c>
      <c r="T947" s="3" t="s">
        <v>74</v>
      </c>
      <c r="U947" s="3" t="s">
        <v>75</v>
      </c>
      <c r="V947" s="3" t="s">
        <v>76</v>
      </c>
      <c r="W947" s="3" t="s">
        <v>77</v>
      </c>
      <c r="X947" s="3" t="s">
        <v>122</v>
      </c>
      <c r="Y947" s="3" t="s">
        <v>80</v>
      </c>
      <c r="Z947" s="3" t="s">
        <v>157</v>
      </c>
      <c r="AA947" s="3" t="s">
        <v>124</v>
      </c>
      <c r="AB947" s="3" t="s">
        <v>81</v>
      </c>
      <c r="AC947" s="3" t="s">
        <v>82</v>
      </c>
      <c r="AD947" s="3" t="s">
        <v>83</v>
      </c>
      <c r="AE947" s="3">
        <v>30</v>
      </c>
      <c r="AF947" s="3" t="s">
        <v>84</v>
      </c>
      <c r="AG947" s="3" t="s">
        <v>126</v>
      </c>
      <c r="AH947" s="3" t="s">
        <v>127</v>
      </c>
      <c r="AI947" s="3" t="s">
        <v>128</v>
      </c>
      <c r="AJ947" s="3" t="s">
        <v>129</v>
      </c>
      <c r="AK947" s="3" t="s">
        <v>198</v>
      </c>
      <c r="AL947" s="3" t="s">
        <v>131</v>
      </c>
      <c r="AM947" s="3" t="s">
        <v>132</v>
      </c>
      <c r="AN947" s="3" t="s">
        <v>133</v>
      </c>
      <c r="AO947" s="3" t="s">
        <v>272</v>
      </c>
      <c r="AP947" s="3" t="s">
        <v>94</v>
      </c>
      <c r="AQ947" s="3" t="s">
        <v>135</v>
      </c>
      <c r="AR947" s="3" t="s">
        <v>96</v>
      </c>
      <c r="AS947" s="3" t="s">
        <v>182</v>
      </c>
      <c r="AT947" s="3" t="s">
        <v>163</v>
      </c>
      <c r="AU947" s="3" t="s">
        <v>99</v>
      </c>
      <c r="AV947" s="3" t="s">
        <v>138</v>
      </c>
      <c r="AW947" s="3" t="s">
        <v>101</v>
      </c>
      <c r="AX947" s="3" t="s">
        <v>102</v>
      </c>
      <c r="AY947" s="3" t="s">
        <v>139</v>
      </c>
      <c r="AZ947" s="3" t="s">
        <v>104</v>
      </c>
      <c r="BA947" s="3" t="s">
        <v>105</v>
      </c>
      <c r="BB947" s="3" t="s">
        <v>141</v>
      </c>
      <c r="BC947" s="3" t="s">
        <v>169</v>
      </c>
      <c r="BD947" s="3" t="s">
        <v>143</v>
      </c>
      <c r="BE947" s="3" t="s">
        <v>232</v>
      </c>
      <c r="BF947" s="3" t="s">
        <v>145</v>
      </c>
    </row>
    <row r="948" spans="1:58" ht="22.5" customHeight="1" x14ac:dyDescent="0.2">
      <c r="A948" s="2">
        <v>46037.563028993056</v>
      </c>
      <c r="B948" s="3" t="s">
        <v>2108</v>
      </c>
      <c r="C948" s="4">
        <v>38</v>
      </c>
      <c r="D948" s="3" t="s">
        <v>2109</v>
      </c>
      <c r="E948" s="5" t="s">
        <v>824</v>
      </c>
      <c r="F948" s="3" t="s">
        <v>1814</v>
      </c>
      <c r="G948" s="3" t="s">
        <v>61</v>
      </c>
      <c r="H948" s="3" t="s">
        <v>114</v>
      </c>
      <c r="I948" s="3" t="s">
        <v>115</v>
      </c>
      <c r="J948" s="3" t="s">
        <v>64</v>
      </c>
      <c r="K948" s="3" t="s">
        <v>148</v>
      </c>
      <c r="L948" s="3" t="s">
        <v>66</v>
      </c>
      <c r="M948" s="3" t="s">
        <v>116</v>
      </c>
      <c r="N948" s="3" t="s">
        <v>117</v>
      </c>
      <c r="O948" s="3" t="s">
        <v>173</v>
      </c>
      <c r="P948" s="3" t="s">
        <v>119</v>
      </c>
      <c r="Q948" s="3" t="s">
        <v>120</v>
      </c>
      <c r="R948" s="3" t="s">
        <v>121</v>
      </c>
      <c r="S948" s="3" t="s">
        <v>73</v>
      </c>
      <c r="T948" s="3" t="s">
        <v>74</v>
      </c>
      <c r="U948" s="3" t="s">
        <v>75</v>
      </c>
      <c r="V948" s="3" t="s">
        <v>76</v>
      </c>
      <c r="W948" s="3" t="s">
        <v>77</v>
      </c>
      <c r="X948" s="3" t="s">
        <v>122</v>
      </c>
      <c r="Y948" s="3" t="s">
        <v>80</v>
      </c>
      <c r="Z948" s="3" t="s">
        <v>157</v>
      </c>
      <c r="AA948" s="3" t="s">
        <v>124</v>
      </c>
      <c r="AB948" s="3" t="s">
        <v>81</v>
      </c>
      <c r="AC948" s="3" t="s">
        <v>82</v>
      </c>
      <c r="AD948" s="3" t="s">
        <v>83</v>
      </c>
      <c r="AE948" s="3">
        <v>30</v>
      </c>
      <c r="AF948" s="3" t="s">
        <v>84</v>
      </c>
      <c r="AG948" s="3" t="s">
        <v>126</v>
      </c>
      <c r="AH948" s="3" t="s">
        <v>127</v>
      </c>
      <c r="AI948" s="3" t="s">
        <v>128</v>
      </c>
      <c r="AJ948" s="3" t="s">
        <v>129</v>
      </c>
      <c r="AK948" s="3" t="s">
        <v>198</v>
      </c>
      <c r="AL948" s="3" t="s">
        <v>131</v>
      </c>
      <c r="AM948" s="3" t="s">
        <v>132</v>
      </c>
      <c r="AN948" s="3" t="s">
        <v>133</v>
      </c>
      <c r="AO948" s="3" t="s">
        <v>272</v>
      </c>
      <c r="AP948" s="3" t="s">
        <v>94</v>
      </c>
      <c r="AQ948" s="3" t="s">
        <v>135</v>
      </c>
      <c r="AR948" s="3" t="s">
        <v>96</v>
      </c>
      <c r="AS948" s="3" t="s">
        <v>182</v>
      </c>
      <c r="AT948" s="3" t="s">
        <v>163</v>
      </c>
      <c r="AU948" s="3" t="s">
        <v>99</v>
      </c>
      <c r="AV948" s="3" t="s">
        <v>138</v>
      </c>
      <c r="AW948" s="3" t="s">
        <v>101</v>
      </c>
      <c r="AX948" s="3" t="s">
        <v>102</v>
      </c>
      <c r="AY948" s="3" t="s">
        <v>139</v>
      </c>
      <c r="AZ948" s="3" t="s">
        <v>104</v>
      </c>
      <c r="BA948" s="3" t="s">
        <v>105</v>
      </c>
      <c r="BB948" s="3" t="s">
        <v>141</v>
      </c>
      <c r="BC948" s="3" t="s">
        <v>169</v>
      </c>
      <c r="BD948" s="3" t="s">
        <v>143</v>
      </c>
      <c r="BE948" s="3" t="s">
        <v>232</v>
      </c>
      <c r="BF948" s="3" t="s">
        <v>145</v>
      </c>
    </row>
    <row r="949" spans="1:58" ht="22.5" customHeight="1" x14ac:dyDescent="0.2">
      <c r="A949" s="2">
        <v>46037.563318460649</v>
      </c>
      <c r="B949" s="3" t="s">
        <v>2110</v>
      </c>
      <c r="C949" s="4">
        <v>38</v>
      </c>
      <c r="D949" s="3" t="s">
        <v>2111</v>
      </c>
      <c r="E949" s="3">
        <v>40</v>
      </c>
      <c r="F949" s="3" t="s">
        <v>1814</v>
      </c>
      <c r="G949" s="3" t="s">
        <v>61</v>
      </c>
      <c r="H949" s="3" t="s">
        <v>114</v>
      </c>
      <c r="I949" s="3" t="s">
        <v>115</v>
      </c>
      <c r="J949" s="3" t="s">
        <v>64</v>
      </c>
      <c r="K949" s="3" t="s">
        <v>148</v>
      </c>
      <c r="L949" s="3" t="s">
        <v>66</v>
      </c>
      <c r="M949" s="3" t="s">
        <v>116</v>
      </c>
      <c r="N949" s="3" t="s">
        <v>117</v>
      </c>
      <c r="O949" s="3" t="s">
        <v>173</v>
      </c>
      <c r="P949" s="3" t="s">
        <v>119</v>
      </c>
      <c r="Q949" s="3" t="s">
        <v>120</v>
      </c>
      <c r="R949" s="3" t="s">
        <v>121</v>
      </c>
      <c r="S949" s="3" t="s">
        <v>73</v>
      </c>
      <c r="T949" s="3" t="s">
        <v>74</v>
      </c>
      <c r="U949" s="3" t="s">
        <v>75</v>
      </c>
      <c r="V949" s="3" t="s">
        <v>76</v>
      </c>
      <c r="W949" s="3" t="s">
        <v>77</v>
      </c>
      <c r="X949" s="3" t="s">
        <v>122</v>
      </c>
      <c r="Y949" s="3" t="s">
        <v>80</v>
      </c>
      <c r="Z949" s="3" t="s">
        <v>157</v>
      </c>
      <c r="AA949" s="3" t="s">
        <v>124</v>
      </c>
      <c r="AB949" s="3" t="s">
        <v>81</v>
      </c>
      <c r="AC949" s="3" t="s">
        <v>82</v>
      </c>
      <c r="AD949" s="3" t="s">
        <v>83</v>
      </c>
      <c r="AE949" s="3">
        <v>30</v>
      </c>
      <c r="AF949" s="3" t="s">
        <v>84</v>
      </c>
      <c r="AG949" s="3" t="s">
        <v>126</v>
      </c>
      <c r="AH949" s="3" t="s">
        <v>127</v>
      </c>
      <c r="AI949" s="3" t="s">
        <v>128</v>
      </c>
      <c r="AJ949" s="3" t="s">
        <v>197</v>
      </c>
      <c r="AK949" s="3" t="s">
        <v>198</v>
      </c>
      <c r="AL949" s="3" t="s">
        <v>131</v>
      </c>
      <c r="AM949" s="3" t="s">
        <v>132</v>
      </c>
      <c r="AN949" s="3" t="s">
        <v>133</v>
      </c>
      <c r="AO949" s="3" t="s">
        <v>272</v>
      </c>
      <c r="AP949" s="3" t="s">
        <v>134</v>
      </c>
      <c r="AQ949" s="3" t="s">
        <v>135</v>
      </c>
      <c r="AR949" s="3" t="s">
        <v>96</v>
      </c>
      <c r="AS949" s="3" t="s">
        <v>182</v>
      </c>
      <c r="AT949" s="3" t="s">
        <v>163</v>
      </c>
      <c r="AU949" s="3" t="s">
        <v>99</v>
      </c>
      <c r="AV949" s="3" t="s">
        <v>138</v>
      </c>
      <c r="AW949" s="3" t="s">
        <v>101</v>
      </c>
      <c r="AX949" s="3" t="s">
        <v>102</v>
      </c>
      <c r="AY949" s="3" t="s">
        <v>139</v>
      </c>
      <c r="AZ949" s="3" t="s">
        <v>104</v>
      </c>
      <c r="BA949" s="3" t="s">
        <v>273</v>
      </c>
      <c r="BB949" s="3" t="s">
        <v>141</v>
      </c>
      <c r="BC949" s="3" t="s">
        <v>169</v>
      </c>
      <c r="BD949" s="3" t="s">
        <v>143</v>
      </c>
      <c r="BE949" s="3" t="s">
        <v>232</v>
      </c>
      <c r="BF949" s="3" t="s">
        <v>145</v>
      </c>
    </row>
    <row r="950" spans="1:58" ht="22.5" customHeight="1" x14ac:dyDescent="0.2">
      <c r="A950" s="2">
        <v>46037.563334814811</v>
      </c>
      <c r="B950" s="3" t="s">
        <v>2112</v>
      </c>
      <c r="C950" s="4">
        <v>36</v>
      </c>
      <c r="D950" s="3" t="s">
        <v>1583</v>
      </c>
      <c r="E950" s="3">
        <v>23</v>
      </c>
      <c r="F950" s="3" t="s">
        <v>1814</v>
      </c>
      <c r="G950" s="3" t="s">
        <v>61</v>
      </c>
      <c r="H950" s="3" t="s">
        <v>114</v>
      </c>
      <c r="I950" s="3" t="s">
        <v>115</v>
      </c>
      <c r="J950" s="3" t="s">
        <v>64</v>
      </c>
      <c r="K950" s="3" t="s">
        <v>148</v>
      </c>
      <c r="L950" s="3" t="s">
        <v>66</v>
      </c>
      <c r="M950" s="3" t="s">
        <v>116</v>
      </c>
      <c r="N950" s="3" t="s">
        <v>117</v>
      </c>
      <c r="O950" s="3" t="s">
        <v>173</v>
      </c>
      <c r="P950" s="3" t="s">
        <v>119</v>
      </c>
      <c r="Q950" s="3" t="s">
        <v>120</v>
      </c>
      <c r="R950" s="3" t="s">
        <v>121</v>
      </c>
      <c r="S950" s="3" t="s">
        <v>73</v>
      </c>
      <c r="T950" s="3" t="s">
        <v>74</v>
      </c>
      <c r="U950" s="3" t="s">
        <v>75</v>
      </c>
      <c r="V950" s="3" t="s">
        <v>76</v>
      </c>
      <c r="W950" s="3" t="s">
        <v>77</v>
      </c>
      <c r="X950" s="3" t="s">
        <v>122</v>
      </c>
      <c r="Y950" s="3" t="s">
        <v>80</v>
      </c>
      <c r="Z950" s="3" t="s">
        <v>157</v>
      </c>
      <c r="AA950" s="3" t="s">
        <v>124</v>
      </c>
      <c r="AB950" s="3" t="s">
        <v>81</v>
      </c>
      <c r="AC950" s="3" t="s">
        <v>82</v>
      </c>
      <c r="AD950" s="3" t="s">
        <v>230</v>
      </c>
      <c r="AE950" s="3">
        <v>30</v>
      </c>
      <c r="AF950" s="3" t="s">
        <v>84</v>
      </c>
      <c r="AG950" s="3" t="s">
        <v>126</v>
      </c>
      <c r="AH950" s="3" t="s">
        <v>127</v>
      </c>
      <c r="AI950" s="3" t="s">
        <v>128</v>
      </c>
      <c r="AJ950" s="3" t="s">
        <v>129</v>
      </c>
      <c r="AK950" s="3" t="s">
        <v>198</v>
      </c>
      <c r="AL950" s="3" t="s">
        <v>131</v>
      </c>
      <c r="AM950" s="3" t="s">
        <v>132</v>
      </c>
      <c r="AN950" s="3" t="s">
        <v>133</v>
      </c>
      <c r="AO950" s="3" t="s">
        <v>272</v>
      </c>
      <c r="AP950" s="3" t="s">
        <v>94</v>
      </c>
      <c r="AQ950" s="3" t="s">
        <v>135</v>
      </c>
      <c r="AR950" s="3" t="s">
        <v>96</v>
      </c>
      <c r="AS950" s="3" t="s">
        <v>182</v>
      </c>
      <c r="AT950" s="3" t="s">
        <v>163</v>
      </c>
      <c r="AU950" s="3" t="s">
        <v>99</v>
      </c>
      <c r="AV950" s="3" t="s">
        <v>138</v>
      </c>
      <c r="AW950" s="3" t="s">
        <v>101</v>
      </c>
      <c r="AX950" s="3" t="s">
        <v>102</v>
      </c>
      <c r="AY950" s="3" t="s">
        <v>240</v>
      </c>
      <c r="AZ950" s="3" t="s">
        <v>104</v>
      </c>
      <c r="BA950" s="3" t="s">
        <v>105</v>
      </c>
      <c r="BB950" s="3" t="s">
        <v>141</v>
      </c>
      <c r="BC950" s="3" t="s">
        <v>169</v>
      </c>
      <c r="BD950" s="3" t="s">
        <v>143</v>
      </c>
      <c r="BE950" s="3" t="s">
        <v>232</v>
      </c>
      <c r="BF950" s="3" t="s">
        <v>145</v>
      </c>
    </row>
    <row r="951" spans="1:58" ht="22.5" customHeight="1" x14ac:dyDescent="0.2">
      <c r="A951" s="2">
        <v>46037.564619849538</v>
      </c>
      <c r="B951" s="3" t="s">
        <v>2113</v>
      </c>
      <c r="C951" s="4">
        <v>23</v>
      </c>
      <c r="D951" s="3" t="s">
        <v>2114</v>
      </c>
      <c r="E951" s="3">
        <v>34</v>
      </c>
      <c r="F951" s="3" t="s">
        <v>1999</v>
      </c>
      <c r="G951" s="3" t="s">
        <v>61</v>
      </c>
      <c r="H951" s="3" t="s">
        <v>114</v>
      </c>
      <c r="I951" s="3" t="s">
        <v>115</v>
      </c>
      <c r="J951" s="3" t="s">
        <v>64</v>
      </c>
      <c r="K951" s="3" t="s">
        <v>148</v>
      </c>
      <c r="L951" s="3" t="s">
        <v>190</v>
      </c>
      <c r="M951" s="3" t="s">
        <v>116</v>
      </c>
      <c r="N951" s="3" t="s">
        <v>117</v>
      </c>
      <c r="O951" s="3" t="s">
        <v>173</v>
      </c>
      <c r="P951" s="3" t="s">
        <v>260</v>
      </c>
      <c r="Q951" s="3" t="s">
        <v>71</v>
      </c>
      <c r="R951" s="3" t="s">
        <v>121</v>
      </c>
      <c r="S951" s="3" t="s">
        <v>73</v>
      </c>
      <c r="T951" s="3" t="s">
        <v>74</v>
      </c>
      <c r="U951" s="3" t="s">
        <v>75</v>
      </c>
      <c r="V951" s="3" t="s">
        <v>76</v>
      </c>
      <c r="W951" s="3" t="s">
        <v>77</v>
      </c>
      <c r="X951" s="3" t="s">
        <v>78</v>
      </c>
      <c r="Y951" s="3" t="s">
        <v>80</v>
      </c>
      <c r="Z951" s="3" t="s">
        <v>123</v>
      </c>
      <c r="AA951" s="3" t="s">
        <v>124</v>
      </c>
      <c r="AB951" s="3" t="s">
        <v>176</v>
      </c>
      <c r="AC951" s="3" t="s">
        <v>82</v>
      </c>
      <c r="AD951" s="3" t="s">
        <v>83</v>
      </c>
      <c r="AE951" s="3">
        <v>25</v>
      </c>
      <c r="AF951" s="3" t="s">
        <v>178</v>
      </c>
      <c r="AG951" s="3" t="s">
        <v>85</v>
      </c>
      <c r="AH951" s="3" t="s">
        <v>127</v>
      </c>
      <c r="AI951" s="3" t="s">
        <v>196</v>
      </c>
      <c r="AJ951" s="3" t="s">
        <v>213</v>
      </c>
      <c r="AK951" s="3" t="s">
        <v>130</v>
      </c>
      <c r="AL951" s="3" t="s">
        <v>131</v>
      </c>
      <c r="AM951" s="3" t="s">
        <v>91</v>
      </c>
      <c r="AN951" s="3" t="s">
        <v>251</v>
      </c>
      <c r="AO951" s="3" t="s">
        <v>181</v>
      </c>
      <c r="AP951" s="3" t="s">
        <v>162</v>
      </c>
      <c r="AQ951" s="3" t="s">
        <v>223</v>
      </c>
      <c r="AR951" s="3" t="s">
        <v>96</v>
      </c>
      <c r="AS951" s="3" t="s">
        <v>137</v>
      </c>
      <c r="AT951" s="3" t="s">
        <v>218</v>
      </c>
      <c r="AU951" s="3" t="s">
        <v>99</v>
      </c>
      <c r="AV951" s="3" t="s">
        <v>224</v>
      </c>
      <c r="AW951" s="3" t="s">
        <v>266</v>
      </c>
      <c r="AX951" s="3" t="s">
        <v>102</v>
      </c>
      <c r="AY951" s="3" t="s">
        <v>240</v>
      </c>
      <c r="AZ951" s="3" t="s">
        <v>166</v>
      </c>
      <c r="BA951" s="3" t="s">
        <v>273</v>
      </c>
      <c r="BB951" s="3" t="s">
        <v>279</v>
      </c>
      <c r="BC951" s="3" t="s">
        <v>142</v>
      </c>
      <c r="BD951" s="3" t="s">
        <v>205</v>
      </c>
      <c r="BE951" s="3" t="s">
        <v>221</v>
      </c>
      <c r="BF951" s="3" t="s">
        <v>246</v>
      </c>
    </row>
    <row r="952" spans="1:58" ht="22.5" customHeight="1" x14ac:dyDescent="0.2">
      <c r="A952" s="2">
        <v>46037.565240659722</v>
      </c>
      <c r="B952" s="3" t="s">
        <v>2115</v>
      </c>
      <c r="C952" s="4">
        <v>24</v>
      </c>
      <c r="D952" s="3" t="s">
        <v>2116</v>
      </c>
      <c r="E952" s="3">
        <v>15</v>
      </c>
      <c r="F952" s="3" t="s">
        <v>1999</v>
      </c>
      <c r="G952" s="3" t="s">
        <v>61</v>
      </c>
      <c r="H952" s="3" t="s">
        <v>114</v>
      </c>
      <c r="I952" s="3" t="s">
        <v>63</v>
      </c>
      <c r="J952" s="3" t="s">
        <v>222</v>
      </c>
      <c r="K952" s="3" t="s">
        <v>65</v>
      </c>
      <c r="L952" s="3" t="s">
        <v>66</v>
      </c>
      <c r="M952" s="3" t="s">
        <v>150</v>
      </c>
      <c r="N952" s="3" t="s">
        <v>68</v>
      </c>
      <c r="O952" s="3" t="s">
        <v>69</v>
      </c>
      <c r="P952" s="3" t="s">
        <v>120</v>
      </c>
      <c r="Q952" s="3" t="s">
        <v>71</v>
      </c>
      <c r="R952" s="3" t="s">
        <v>121</v>
      </c>
      <c r="S952" s="3" t="s">
        <v>73</v>
      </c>
      <c r="T952" s="3" t="s">
        <v>191</v>
      </c>
      <c r="U952" s="3" t="s">
        <v>75</v>
      </c>
      <c r="V952" s="3" t="s">
        <v>76</v>
      </c>
      <c r="W952" s="3" t="s">
        <v>77</v>
      </c>
      <c r="X952" s="3" t="s">
        <v>122</v>
      </c>
      <c r="Y952" s="3" t="s">
        <v>124</v>
      </c>
      <c r="Z952" s="3" t="s">
        <v>157</v>
      </c>
      <c r="AA952" s="3" t="s">
        <v>124</v>
      </c>
      <c r="AB952" s="3" t="s">
        <v>176</v>
      </c>
      <c r="AC952" s="3" t="s">
        <v>159</v>
      </c>
      <c r="AD952" s="3" t="s">
        <v>177</v>
      </c>
      <c r="AE952" s="3">
        <v>25</v>
      </c>
      <c r="AF952" s="3" t="s">
        <v>178</v>
      </c>
      <c r="AG952" s="3" t="s">
        <v>126</v>
      </c>
      <c r="AH952" s="3" t="s">
        <v>195</v>
      </c>
      <c r="AI952" s="3" t="s">
        <v>160</v>
      </c>
      <c r="AJ952" s="3" t="s">
        <v>129</v>
      </c>
      <c r="AK952" s="3" t="s">
        <v>198</v>
      </c>
      <c r="AL952" s="3" t="s">
        <v>131</v>
      </c>
      <c r="AM952" s="3" t="s">
        <v>132</v>
      </c>
      <c r="AN952" s="3" t="s">
        <v>133</v>
      </c>
      <c r="AO952" s="3" t="s">
        <v>181</v>
      </c>
      <c r="AP952" s="3" t="s">
        <v>215</v>
      </c>
      <c r="AQ952" s="3" t="s">
        <v>223</v>
      </c>
      <c r="AR952" s="3" t="s">
        <v>96</v>
      </c>
      <c r="AS952" s="3" t="s">
        <v>182</v>
      </c>
      <c r="AT952" s="3" t="s">
        <v>98</v>
      </c>
      <c r="AU952" s="3" t="s">
        <v>99</v>
      </c>
      <c r="AV952" s="3" t="s">
        <v>138</v>
      </c>
      <c r="AW952" s="3" t="s">
        <v>101</v>
      </c>
      <c r="AX952" s="3" t="s">
        <v>102</v>
      </c>
      <c r="AY952" s="3" t="s">
        <v>103</v>
      </c>
      <c r="AZ952" s="3" t="s">
        <v>140</v>
      </c>
      <c r="BA952" s="3" t="s">
        <v>105</v>
      </c>
      <c r="BB952" s="3" t="s">
        <v>141</v>
      </c>
      <c r="BC952" s="3" t="s">
        <v>169</v>
      </c>
      <c r="BD952" s="3" t="s">
        <v>143</v>
      </c>
      <c r="BE952" s="3" t="s">
        <v>144</v>
      </c>
      <c r="BF952" s="3" t="s">
        <v>145</v>
      </c>
    </row>
    <row r="953" spans="1:58" ht="22.5" customHeight="1" x14ac:dyDescent="0.2">
      <c r="A953" s="2">
        <v>46037.565950011573</v>
      </c>
      <c r="B953" s="3" t="s">
        <v>2117</v>
      </c>
      <c r="C953" s="4">
        <v>19</v>
      </c>
      <c r="D953" s="3" t="s">
        <v>2118</v>
      </c>
      <c r="E953" s="3">
        <v>46</v>
      </c>
      <c r="F953" s="3" t="s">
        <v>1999</v>
      </c>
      <c r="G953" s="3" t="s">
        <v>61</v>
      </c>
      <c r="H953" s="3" t="s">
        <v>114</v>
      </c>
      <c r="I953" s="3" t="s">
        <v>63</v>
      </c>
      <c r="J953" s="3" t="s">
        <v>189</v>
      </c>
      <c r="K953" s="3" t="s">
        <v>290</v>
      </c>
      <c r="L953" s="3" t="s">
        <v>149</v>
      </c>
      <c r="M953" s="3" t="s">
        <v>116</v>
      </c>
      <c r="N953" s="3" t="s">
        <v>259</v>
      </c>
      <c r="O953" s="3" t="s">
        <v>69</v>
      </c>
      <c r="P953" s="3" t="s">
        <v>70</v>
      </c>
      <c r="Q953" s="3" t="s">
        <v>211</v>
      </c>
      <c r="R953" s="3" t="s">
        <v>72</v>
      </c>
      <c r="S953" s="3" t="s">
        <v>73</v>
      </c>
      <c r="T953" s="3" t="s">
        <v>74</v>
      </c>
      <c r="U953" s="3" t="s">
        <v>153</v>
      </c>
      <c r="V953" s="3" t="s">
        <v>76</v>
      </c>
      <c r="W953" s="3" t="s">
        <v>244</v>
      </c>
      <c r="X953" s="3" t="s">
        <v>78</v>
      </c>
      <c r="Y953" s="3" t="s">
        <v>124</v>
      </c>
      <c r="Z953" s="3" t="s">
        <v>175</v>
      </c>
      <c r="AA953" s="3" t="s">
        <v>79</v>
      </c>
      <c r="AB953" s="3" t="s">
        <v>81</v>
      </c>
      <c r="AC953" s="3" t="s">
        <v>159</v>
      </c>
      <c r="AD953" s="3" t="s">
        <v>83</v>
      </c>
      <c r="AE953" s="3">
        <v>25</v>
      </c>
      <c r="AF953" s="3" t="s">
        <v>178</v>
      </c>
      <c r="AG953" s="3" t="s">
        <v>126</v>
      </c>
      <c r="AH953" s="3" t="s">
        <v>86</v>
      </c>
      <c r="AI953" s="3" t="s">
        <v>128</v>
      </c>
      <c r="AJ953" s="3" t="s">
        <v>129</v>
      </c>
      <c r="AK953" s="3" t="s">
        <v>130</v>
      </c>
      <c r="AL953" s="3" t="s">
        <v>131</v>
      </c>
      <c r="AM953" s="3" t="s">
        <v>91</v>
      </c>
      <c r="AN953" s="3" t="s">
        <v>133</v>
      </c>
      <c r="AO953" s="3" t="s">
        <v>231</v>
      </c>
      <c r="AP953" s="3" t="s">
        <v>215</v>
      </c>
      <c r="AQ953" s="3" t="s">
        <v>135</v>
      </c>
      <c r="AR953" s="3" t="s">
        <v>238</v>
      </c>
      <c r="AS953" s="3" t="s">
        <v>182</v>
      </c>
      <c r="AT953" s="3" t="s">
        <v>98</v>
      </c>
      <c r="AU953" s="3" t="s">
        <v>183</v>
      </c>
      <c r="AV953" s="3" t="s">
        <v>224</v>
      </c>
      <c r="AW953" s="3" t="s">
        <v>203</v>
      </c>
      <c r="AX953" s="3" t="s">
        <v>102</v>
      </c>
      <c r="AY953" s="3" t="s">
        <v>226</v>
      </c>
      <c r="AZ953" s="3" t="s">
        <v>104</v>
      </c>
      <c r="BA953" s="3" t="s">
        <v>273</v>
      </c>
      <c r="BB953" s="3" t="s">
        <v>141</v>
      </c>
      <c r="BC953" s="3" t="s">
        <v>142</v>
      </c>
      <c r="BD953" s="3" t="s">
        <v>143</v>
      </c>
      <c r="BE953" s="3" t="s">
        <v>144</v>
      </c>
      <c r="BF953" s="3" t="s">
        <v>227</v>
      </c>
    </row>
    <row r="954" spans="1:58" ht="22.5" customHeight="1" x14ac:dyDescent="0.2">
      <c r="A954" s="2">
        <v>46037.568142696764</v>
      </c>
      <c r="B954" s="3" t="s">
        <v>2119</v>
      </c>
      <c r="C954" s="4">
        <v>12</v>
      </c>
      <c r="D954" s="3" t="s">
        <v>2120</v>
      </c>
      <c r="E954" s="3">
        <v>15</v>
      </c>
      <c r="F954" s="3" t="s">
        <v>1814</v>
      </c>
      <c r="G954" s="3" t="s">
        <v>61</v>
      </c>
      <c r="H954" s="3" t="s">
        <v>114</v>
      </c>
      <c r="I954" s="3" t="s">
        <v>115</v>
      </c>
      <c r="J954" s="3" t="s">
        <v>222</v>
      </c>
      <c r="K954" s="3" t="s">
        <v>290</v>
      </c>
      <c r="L954" s="3" t="s">
        <v>297</v>
      </c>
      <c r="M954" s="3" t="s">
        <v>67</v>
      </c>
      <c r="N954" s="3" t="s">
        <v>117</v>
      </c>
      <c r="O954" s="3" t="s">
        <v>69</v>
      </c>
      <c r="P954" s="3" t="s">
        <v>120</v>
      </c>
      <c r="Q954" s="3" t="s">
        <v>71</v>
      </c>
      <c r="R954" s="3" t="s">
        <v>261</v>
      </c>
      <c r="S954" s="3" t="s">
        <v>73</v>
      </c>
      <c r="T954" s="3" t="s">
        <v>191</v>
      </c>
      <c r="U954" s="3" t="s">
        <v>262</v>
      </c>
      <c r="V954" s="3" t="s">
        <v>287</v>
      </c>
      <c r="W954" s="3" t="s">
        <v>155</v>
      </c>
      <c r="X954" s="3" t="s">
        <v>78</v>
      </c>
      <c r="Y954" s="3" t="s">
        <v>79</v>
      </c>
      <c r="Z954" s="3" t="s">
        <v>157</v>
      </c>
      <c r="AA954" s="3" t="s">
        <v>124</v>
      </c>
      <c r="AB954" s="3" t="s">
        <v>81</v>
      </c>
      <c r="AC954" s="3" t="s">
        <v>159</v>
      </c>
      <c r="AD954" s="3" t="s">
        <v>177</v>
      </c>
      <c r="AE954" s="3">
        <v>35</v>
      </c>
      <c r="AF954" s="3" t="s">
        <v>84</v>
      </c>
      <c r="AG954" s="3" t="s">
        <v>237</v>
      </c>
      <c r="AH954" s="3" t="s">
        <v>127</v>
      </c>
      <c r="AI954" s="3" t="s">
        <v>128</v>
      </c>
      <c r="AJ954" s="3" t="s">
        <v>197</v>
      </c>
      <c r="AK954" s="3" t="s">
        <v>130</v>
      </c>
      <c r="AL954" s="3" t="s">
        <v>131</v>
      </c>
      <c r="AM954" s="3" t="s">
        <v>180</v>
      </c>
      <c r="AN954" s="3" t="s">
        <v>251</v>
      </c>
      <c r="AO954" s="3" t="s">
        <v>272</v>
      </c>
      <c r="AP954" s="3" t="s">
        <v>215</v>
      </c>
      <c r="AQ954" s="3" t="s">
        <v>95</v>
      </c>
      <c r="AR954" s="3" t="s">
        <v>217</v>
      </c>
      <c r="AS954" s="3" t="s">
        <v>201</v>
      </c>
      <c r="AT954" s="3" t="s">
        <v>202</v>
      </c>
      <c r="AU954" s="3" t="s">
        <v>183</v>
      </c>
      <c r="AV954" s="3" t="s">
        <v>220</v>
      </c>
      <c r="AW954" s="3" t="s">
        <v>101</v>
      </c>
      <c r="AX954" s="3" t="s">
        <v>102</v>
      </c>
      <c r="AY954" s="3" t="s">
        <v>103</v>
      </c>
      <c r="AZ954" s="3" t="s">
        <v>278</v>
      </c>
      <c r="BA954" s="3" t="s">
        <v>273</v>
      </c>
      <c r="BB954" s="3" t="s">
        <v>106</v>
      </c>
      <c r="BC954" s="3" t="s">
        <v>107</v>
      </c>
      <c r="BD954" s="3" t="s">
        <v>205</v>
      </c>
      <c r="BE954" s="3" t="s">
        <v>232</v>
      </c>
      <c r="BF954" s="3" t="s">
        <v>110</v>
      </c>
    </row>
    <row r="955" spans="1:58" ht="22.5" customHeight="1" x14ac:dyDescent="0.2">
      <c r="A955" s="2">
        <v>46037.570322673608</v>
      </c>
      <c r="B955" s="3" t="s">
        <v>2121</v>
      </c>
      <c r="C955" s="4">
        <v>20</v>
      </c>
      <c r="D955" s="3" t="s">
        <v>2122</v>
      </c>
      <c r="E955" s="3">
        <v>6</v>
      </c>
      <c r="F955" s="3" t="s">
        <v>1814</v>
      </c>
      <c r="G955" s="3" t="s">
        <v>61</v>
      </c>
      <c r="H955" s="3" t="s">
        <v>114</v>
      </c>
      <c r="I955" s="3" t="s">
        <v>286</v>
      </c>
      <c r="J955" s="3" t="s">
        <v>222</v>
      </c>
      <c r="K955" s="3" t="s">
        <v>65</v>
      </c>
      <c r="L955" s="3" t="s">
        <v>297</v>
      </c>
      <c r="M955" s="3" t="s">
        <v>276</v>
      </c>
      <c r="N955" s="3" t="s">
        <v>68</v>
      </c>
      <c r="O955" s="3" t="s">
        <v>118</v>
      </c>
      <c r="P955" s="3" t="s">
        <v>119</v>
      </c>
      <c r="Q955" s="3" t="s">
        <v>211</v>
      </c>
      <c r="R955" s="3" t="s">
        <v>235</v>
      </c>
      <c r="S955" s="3" t="s">
        <v>73</v>
      </c>
      <c r="T955" s="3" t="s">
        <v>191</v>
      </c>
      <c r="U955" s="3" t="s">
        <v>75</v>
      </c>
      <c r="V955" s="3" t="s">
        <v>76</v>
      </c>
      <c r="W955" s="3" t="s">
        <v>192</v>
      </c>
      <c r="X955" s="3" t="s">
        <v>122</v>
      </c>
      <c r="Y955" s="3" t="s">
        <v>124</v>
      </c>
      <c r="Z955" s="3" t="s">
        <v>175</v>
      </c>
      <c r="AA955" s="3" t="s">
        <v>250</v>
      </c>
      <c r="AB955" s="3" t="s">
        <v>81</v>
      </c>
      <c r="AC955" s="3" t="s">
        <v>159</v>
      </c>
      <c r="AD955" s="3" t="s">
        <v>83</v>
      </c>
      <c r="AE955" s="3">
        <v>35</v>
      </c>
      <c r="AF955" s="3" t="s">
        <v>178</v>
      </c>
      <c r="AG955" s="3" t="s">
        <v>214</v>
      </c>
      <c r="AH955" s="3" t="s">
        <v>127</v>
      </c>
      <c r="AI955" s="3" t="s">
        <v>87</v>
      </c>
      <c r="AJ955" s="3" t="s">
        <v>129</v>
      </c>
      <c r="AK955" s="3" t="s">
        <v>245</v>
      </c>
      <c r="AL955" s="3" t="s">
        <v>131</v>
      </c>
      <c r="AM955" s="3" t="s">
        <v>132</v>
      </c>
      <c r="AN955" s="3" t="s">
        <v>133</v>
      </c>
      <c r="AO955" s="3" t="s">
        <v>93</v>
      </c>
      <c r="AP955" s="3" t="s">
        <v>162</v>
      </c>
      <c r="AQ955" s="3" t="s">
        <v>135</v>
      </c>
      <c r="AR955" s="3" t="s">
        <v>238</v>
      </c>
      <c r="AS955" s="3" t="s">
        <v>97</v>
      </c>
      <c r="AT955" s="3" t="s">
        <v>98</v>
      </c>
      <c r="AU955" s="3" t="s">
        <v>99</v>
      </c>
      <c r="AV955" s="3" t="s">
        <v>224</v>
      </c>
      <c r="AW955" s="3" t="s">
        <v>203</v>
      </c>
      <c r="AX955" s="3" t="s">
        <v>102</v>
      </c>
      <c r="AY955" s="3" t="s">
        <v>103</v>
      </c>
      <c r="AZ955" s="3" t="s">
        <v>166</v>
      </c>
      <c r="BA955" s="3" t="s">
        <v>167</v>
      </c>
      <c r="BB955" s="3" t="s">
        <v>168</v>
      </c>
      <c r="BC955" s="3" t="s">
        <v>268</v>
      </c>
      <c r="BD955" s="3" t="s">
        <v>143</v>
      </c>
      <c r="BE955" s="3" t="s">
        <v>144</v>
      </c>
      <c r="BF955" s="3" t="s">
        <v>227</v>
      </c>
    </row>
    <row r="956" spans="1:58" ht="22.5" customHeight="1" x14ac:dyDescent="0.2">
      <c r="A956" s="2">
        <v>46037.572485833334</v>
      </c>
      <c r="B956" s="3" t="s">
        <v>2123</v>
      </c>
      <c r="C956" s="4">
        <v>15</v>
      </c>
      <c r="D956" s="3" t="s">
        <v>2124</v>
      </c>
      <c r="E956" s="3">
        <v>31</v>
      </c>
      <c r="F956" s="3" t="s">
        <v>1814</v>
      </c>
      <c r="G956" s="3" t="s">
        <v>61</v>
      </c>
      <c r="H956" s="3" t="s">
        <v>114</v>
      </c>
      <c r="I956" s="3" t="s">
        <v>115</v>
      </c>
      <c r="J956" s="3" t="s">
        <v>64</v>
      </c>
      <c r="K956" s="3" t="s">
        <v>210</v>
      </c>
      <c r="L956" s="3" t="s">
        <v>297</v>
      </c>
      <c r="M956" s="3" t="s">
        <v>67</v>
      </c>
      <c r="N956" s="3" t="s">
        <v>117</v>
      </c>
      <c r="O956" s="3" t="s">
        <v>69</v>
      </c>
      <c r="P956" s="3" t="s">
        <v>120</v>
      </c>
      <c r="Q956" s="3" t="s">
        <v>71</v>
      </c>
      <c r="R956" s="3" t="s">
        <v>235</v>
      </c>
      <c r="S956" s="3" t="s">
        <v>73</v>
      </c>
      <c r="T956" s="3" t="s">
        <v>74</v>
      </c>
      <c r="U956" s="3" t="s">
        <v>75</v>
      </c>
      <c r="V956" s="3" t="s">
        <v>154</v>
      </c>
      <c r="W956" s="3" t="s">
        <v>155</v>
      </c>
      <c r="X956" s="3" t="s">
        <v>78</v>
      </c>
      <c r="Y956" s="3" t="s">
        <v>250</v>
      </c>
      <c r="Z956" s="3" t="s">
        <v>157</v>
      </c>
      <c r="AA956" s="3" t="s">
        <v>79</v>
      </c>
      <c r="AB956" s="3" t="s">
        <v>194</v>
      </c>
      <c r="AC956" s="3" t="s">
        <v>263</v>
      </c>
      <c r="AD956" s="3" t="s">
        <v>230</v>
      </c>
      <c r="AE956" s="3">
        <v>25</v>
      </c>
      <c r="AF956" s="3" t="s">
        <v>178</v>
      </c>
      <c r="AG956" s="3" t="s">
        <v>85</v>
      </c>
      <c r="AH956" s="3" t="s">
        <v>127</v>
      </c>
      <c r="AI956" s="3" t="s">
        <v>128</v>
      </c>
      <c r="AJ956" s="3" t="s">
        <v>213</v>
      </c>
      <c r="AK956" s="3" t="s">
        <v>198</v>
      </c>
      <c r="AL956" s="3" t="s">
        <v>265</v>
      </c>
      <c r="AM956" s="3" t="s">
        <v>132</v>
      </c>
      <c r="AN956" s="3" t="s">
        <v>251</v>
      </c>
      <c r="AO956" s="3" t="s">
        <v>93</v>
      </c>
      <c r="AP956" s="3" t="s">
        <v>134</v>
      </c>
      <c r="AQ956" s="3" t="s">
        <v>95</v>
      </c>
      <c r="AR956" s="3" t="s">
        <v>96</v>
      </c>
      <c r="AS956" s="3" t="s">
        <v>97</v>
      </c>
      <c r="AT956" s="3" t="s">
        <v>98</v>
      </c>
      <c r="AU956" s="3" t="s">
        <v>183</v>
      </c>
      <c r="AV956" s="3" t="s">
        <v>138</v>
      </c>
      <c r="AW956" s="3" t="s">
        <v>225</v>
      </c>
      <c r="AX956" s="3" t="s">
        <v>102</v>
      </c>
      <c r="AY956" s="3" t="s">
        <v>139</v>
      </c>
      <c r="AZ956" s="3" t="s">
        <v>104</v>
      </c>
      <c r="BA956" s="3" t="s">
        <v>273</v>
      </c>
      <c r="BB956" s="3" t="s">
        <v>141</v>
      </c>
      <c r="BC956" s="3" t="s">
        <v>107</v>
      </c>
      <c r="BD956" s="3" t="s">
        <v>184</v>
      </c>
      <c r="BE956" s="3" t="s">
        <v>109</v>
      </c>
      <c r="BF956" s="3" t="s">
        <v>227</v>
      </c>
    </row>
    <row r="957" spans="1:58" ht="22.5" customHeight="1" x14ac:dyDescent="0.2">
      <c r="A957" s="2">
        <v>46037.572621168976</v>
      </c>
      <c r="B957" s="3" t="s">
        <v>2125</v>
      </c>
      <c r="C957" s="4">
        <v>17</v>
      </c>
      <c r="D957" s="3" t="s">
        <v>2126</v>
      </c>
      <c r="E957" s="3">
        <v>38</v>
      </c>
      <c r="F957" s="3" t="s">
        <v>1814</v>
      </c>
      <c r="G957" s="3" t="s">
        <v>61</v>
      </c>
      <c r="H957" s="3" t="s">
        <v>114</v>
      </c>
      <c r="I957" s="3" t="s">
        <v>115</v>
      </c>
      <c r="J957" s="3" t="s">
        <v>64</v>
      </c>
      <c r="K957" s="3" t="s">
        <v>210</v>
      </c>
      <c r="L957" s="3" t="s">
        <v>297</v>
      </c>
      <c r="M957" s="3" t="s">
        <v>150</v>
      </c>
      <c r="N957" s="3" t="s">
        <v>259</v>
      </c>
      <c r="O957" s="3" t="s">
        <v>326</v>
      </c>
      <c r="P957" s="3" t="s">
        <v>260</v>
      </c>
      <c r="Q957" s="3" t="s">
        <v>174</v>
      </c>
      <c r="R957" s="3" t="s">
        <v>261</v>
      </c>
      <c r="S957" s="3" t="s">
        <v>73</v>
      </c>
      <c r="T957" s="3" t="s">
        <v>191</v>
      </c>
      <c r="U957" s="3" t="s">
        <v>75</v>
      </c>
      <c r="V957" s="3" t="s">
        <v>287</v>
      </c>
      <c r="W957" s="3" t="s">
        <v>77</v>
      </c>
      <c r="X957" s="3" t="s">
        <v>122</v>
      </c>
      <c r="Y957" s="3" t="s">
        <v>250</v>
      </c>
      <c r="Z957" s="3" t="s">
        <v>157</v>
      </c>
      <c r="AA957" s="3" t="s">
        <v>124</v>
      </c>
      <c r="AB957" s="3" t="s">
        <v>176</v>
      </c>
      <c r="AC957" s="3" t="s">
        <v>263</v>
      </c>
      <c r="AD957" s="3" t="s">
        <v>177</v>
      </c>
      <c r="AE957" s="3">
        <v>30</v>
      </c>
      <c r="AF957" s="3" t="s">
        <v>125</v>
      </c>
      <c r="AG957" s="3" t="s">
        <v>85</v>
      </c>
      <c r="AH957" s="3" t="s">
        <v>179</v>
      </c>
      <c r="AI957" s="3" t="s">
        <v>128</v>
      </c>
      <c r="AJ957" s="3" t="s">
        <v>197</v>
      </c>
      <c r="AK957" s="3" t="s">
        <v>130</v>
      </c>
      <c r="AL957" s="3" t="s">
        <v>265</v>
      </c>
      <c r="AM957" s="3" t="s">
        <v>200</v>
      </c>
      <c r="AN957" s="3" t="s">
        <v>92</v>
      </c>
      <c r="AO957" s="3" t="s">
        <v>272</v>
      </c>
      <c r="AP957" s="3" t="s">
        <v>215</v>
      </c>
      <c r="AQ957" s="3" t="s">
        <v>216</v>
      </c>
      <c r="AR957" s="3" t="s">
        <v>136</v>
      </c>
      <c r="AS957" s="3" t="s">
        <v>182</v>
      </c>
      <c r="AT957" s="3" t="s">
        <v>98</v>
      </c>
      <c r="AU957" s="3" t="s">
        <v>164</v>
      </c>
      <c r="AV957" s="3" t="s">
        <v>100</v>
      </c>
      <c r="AW957" s="3" t="s">
        <v>203</v>
      </c>
      <c r="AX957" s="3" t="s">
        <v>165</v>
      </c>
      <c r="AY957" s="3" t="s">
        <v>240</v>
      </c>
      <c r="AZ957" s="3" t="s">
        <v>140</v>
      </c>
      <c r="BA957" s="3" t="s">
        <v>167</v>
      </c>
      <c r="BB957" s="3" t="s">
        <v>106</v>
      </c>
      <c r="BC957" s="3" t="s">
        <v>169</v>
      </c>
      <c r="BD957" s="3" t="s">
        <v>205</v>
      </c>
      <c r="BE957" s="3" t="s">
        <v>221</v>
      </c>
      <c r="BF957" s="3" t="s">
        <v>145</v>
      </c>
    </row>
    <row r="958" spans="1:58" ht="22.5" customHeight="1" x14ac:dyDescent="0.2">
      <c r="A958" s="2">
        <v>46037.573522245366</v>
      </c>
      <c r="B958" s="3" t="s">
        <v>2127</v>
      </c>
      <c r="C958" s="4">
        <v>16</v>
      </c>
      <c r="D958" s="3" t="s">
        <v>2128</v>
      </c>
      <c r="E958" s="3">
        <v>19</v>
      </c>
      <c r="F958" s="3" t="s">
        <v>1814</v>
      </c>
      <c r="G958" s="3" t="s">
        <v>61</v>
      </c>
      <c r="H958" s="3" t="s">
        <v>114</v>
      </c>
      <c r="I958" s="3" t="s">
        <v>63</v>
      </c>
      <c r="J958" s="3" t="s">
        <v>64</v>
      </c>
      <c r="K958" s="3" t="s">
        <v>210</v>
      </c>
      <c r="L958" s="3" t="s">
        <v>149</v>
      </c>
      <c r="M958" s="3" t="s">
        <v>116</v>
      </c>
      <c r="N958" s="3" t="s">
        <v>151</v>
      </c>
      <c r="O958" s="3" t="s">
        <v>69</v>
      </c>
      <c r="P958" s="3" t="s">
        <v>260</v>
      </c>
      <c r="Q958" s="3" t="s">
        <v>71</v>
      </c>
      <c r="R958" s="3" t="s">
        <v>121</v>
      </c>
      <c r="S958" s="3" t="s">
        <v>212</v>
      </c>
      <c r="T958" s="3" t="s">
        <v>191</v>
      </c>
      <c r="U958" s="3" t="s">
        <v>75</v>
      </c>
      <c r="V958" s="3" t="s">
        <v>277</v>
      </c>
      <c r="W958" s="3" t="s">
        <v>244</v>
      </c>
      <c r="X958" s="3" t="s">
        <v>193</v>
      </c>
      <c r="Y958" s="3" t="s">
        <v>124</v>
      </c>
      <c r="Z958" s="3" t="s">
        <v>175</v>
      </c>
      <c r="AA958" s="3" t="s">
        <v>79</v>
      </c>
      <c r="AB958" s="3" t="s">
        <v>194</v>
      </c>
      <c r="AC958" s="3" t="s">
        <v>82</v>
      </c>
      <c r="AD958" s="3" t="s">
        <v>177</v>
      </c>
      <c r="AE958" s="3">
        <v>20</v>
      </c>
      <c r="AF958" s="3" t="s">
        <v>271</v>
      </c>
      <c r="AG958" s="3" t="s">
        <v>214</v>
      </c>
      <c r="AH958" s="3" t="s">
        <v>179</v>
      </c>
      <c r="AI958" s="3" t="s">
        <v>160</v>
      </c>
      <c r="AJ958" s="3" t="s">
        <v>197</v>
      </c>
      <c r="AK958" s="3" t="s">
        <v>89</v>
      </c>
      <c r="AL958" s="3" t="s">
        <v>265</v>
      </c>
      <c r="AM958" s="3" t="s">
        <v>132</v>
      </c>
      <c r="AN958" s="3" t="s">
        <v>133</v>
      </c>
      <c r="AO958" s="3" t="s">
        <v>231</v>
      </c>
      <c r="AP958" s="3" t="s">
        <v>134</v>
      </c>
      <c r="AQ958" s="3" t="s">
        <v>223</v>
      </c>
      <c r="AR958" s="3" t="s">
        <v>217</v>
      </c>
      <c r="AS958" s="3" t="s">
        <v>137</v>
      </c>
      <c r="AT958" s="3" t="s">
        <v>202</v>
      </c>
      <c r="AU958" s="3" t="s">
        <v>99</v>
      </c>
      <c r="AV958" s="3" t="s">
        <v>138</v>
      </c>
      <c r="AW958" s="3" t="s">
        <v>203</v>
      </c>
      <c r="AX958" s="3" t="s">
        <v>102</v>
      </c>
      <c r="AY958" s="3" t="s">
        <v>139</v>
      </c>
      <c r="AZ958" s="3" t="s">
        <v>104</v>
      </c>
      <c r="BA958" s="3" t="s">
        <v>167</v>
      </c>
      <c r="BB958" s="3" t="s">
        <v>141</v>
      </c>
      <c r="BC958" s="3" t="s">
        <v>142</v>
      </c>
      <c r="BD958" s="3" t="s">
        <v>108</v>
      </c>
      <c r="BE958" s="3" t="s">
        <v>221</v>
      </c>
      <c r="BF958" s="3" t="s">
        <v>227</v>
      </c>
    </row>
    <row r="959" spans="1:58" ht="22.5" customHeight="1" x14ac:dyDescent="0.2">
      <c r="A959" s="2">
        <v>46037.574512638894</v>
      </c>
      <c r="B959" s="3" t="s">
        <v>926</v>
      </c>
      <c r="C959" s="4">
        <v>31</v>
      </c>
      <c r="D959" s="3" t="s">
        <v>2129</v>
      </c>
      <c r="E959" s="3">
        <v>7239</v>
      </c>
      <c r="F959" s="3" t="s">
        <v>340</v>
      </c>
      <c r="G959" s="3" t="s">
        <v>61</v>
      </c>
      <c r="H959" s="3" t="s">
        <v>209</v>
      </c>
      <c r="I959" s="3" t="s">
        <v>115</v>
      </c>
      <c r="J959" s="3" t="s">
        <v>189</v>
      </c>
      <c r="K959" s="3" t="s">
        <v>148</v>
      </c>
      <c r="L959" s="3" t="s">
        <v>66</v>
      </c>
      <c r="M959" s="3" t="s">
        <v>150</v>
      </c>
      <c r="N959" s="3" t="s">
        <v>117</v>
      </c>
      <c r="O959" s="3" t="s">
        <v>173</v>
      </c>
      <c r="P959" s="3" t="s">
        <v>70</v>
      </c>
      <c r="Q959" s="3" t="s">
        <v>71</v>
      </c>
      <c r="R959" s="3" t="s">
        <v>121</v>
      </c>
      <c r="S959" s="3" t="s">
        <v>73</v>
      </c>
      <c r="T959" s="3" t="s">
        <v>74</v>
      </c>
      <c r="U959" s="3" t="s">
        <v>75</v>
      </c>
      <c r="V959" s="3" t="s">
        <v>76</v>
      </c>
      <c r="W959" s="3" t="s">
        <v>77</v>
      </c>
      <c r="X959" s="3" t="s">
        <v>122</v>
      </c>
      <c r="Y959" s="3" t="s">
        <v>80</v>
      </c>
      <c r="Z959" s="3" t="s">
        <v>123</v>
      </c>
      <c r="AA959" s="3" t="s">
        <v>124</v>
      </c>
      <c r="AB959" s="3" t="s">
        <v>81</v>
      </c>
      <c r="AC959" s="3" t="s">
        <v>82</v>
      </c>
      <c r="AD959" s="3" t="s">
        <v>230</v>
      </c>
      <c r="AE959" s="3">
        <v>30</v>
      </c>
      <c r="AF959" s="3" t="s">
        <v>84</v>
      </c>
      <c r="AG959" s="3" t="s">
        <v>126</v>
      </c>
      <c r="AH959" s="3" t="s">
        <v>127</v>
      </c>
      <c r="AI959" s="3" t="s">
        <v>128</v>
      </c>
      <c r="AJ959" s="3" t="s">
        <v>197</v>
      </c>
      <c r="AK959" s="3" t="s">
        <v>198</v>
      </c>
      <c r="AL959" s="3" t="s">
        <v>131</v>
      </c>
      <c r="AM959" s="3" t="s">
        <v>132</v>
      </c>
      <c r="AN959" s="3" t="s">
        <v>251</v>
      </c>
      <c r="AO959" s="3" t="s">
        <v>231</v>
      </c>
      <c r="AP959" s="3" t="s">
        <v>94</v>
      </c>
      <c r="AQ959" s="3" t="s">
        <v>216</v>
      </c>
      <c r="AR959" s="3" t="s">
        <v>217</v>
      </c>
      <c r="AS959" s="3" t="s">
        <v>137</v>
      </c>
      <c r="AT959" s="3" t="s">
        <v>218</v>
      </c>
      <c r="AU959" s="3" t="s">
        <v>219</v>
      </c>
      <c r="AV959" s="3" t="s">
        <v>138</v>
      </c>
      <c r="AW959" s="3" t="s">
        <v>101</v>
      </c>
      <c r="AX959" s="3" t="s">
        <v>239</v>
      </c>
      <c r="AY959" s="3" t="s">
        <v>139</v>
      </c>
      <c r="AZ959" s="3" t="s">
        <v>140</v>
      </c>
      <c r="BA959" s="3" t="s">
        <v>167</v>
      </c>
      <c r="BB959" s="3" t="s">
        <v>279</v>
      </c>
      <c r="BC959" s="3" t="s">
        <v>142</v>
      </c>
      <c r="BD959" s="3" t="s">
        <v>205</v>
      </c>
      <c r="BE959" s="3" t="s">
        <v>144</v>
      </c>
      <c r="BF959" s="3" t="s">
        <v>145</v>
      </c>
    </row>
    <row r="960" spans="1:58" ht="22.5" customHeight="1" x14ac:dyDescent="0.2">
      <c r="A960" s="2">
        <v>46037.574916678241</v>
      </c>
      <c r="B960" s="3" t="s">
        <v>2130</v>
      </c>
      <c r="C960" s="4">
        <v>34</v>
      </c>
      <c r="D960" s="3" t="s">
        <v>2131</v>
      </c>
      <c r="E960" s="3">
        <v>7229</v>
      </c>
      <c r="F960" s="3" t="s">
        <v>340</v>
      </c>
      <c r="G960" s="3" t="s">
        <v>61</v>
      </c>
      <c r="H960" s="3" t="s">
        <v>209</v>
      </c>
      <c r="I960" s="3" t="s">
        <v>115</v>
      </c>
      <c r="J960" s="3" t="s">
        <v>189</v>
      </c>
      <c r="K960" s="3" t="s">
        <v>148</v>
      </c>
      <c r="L960" s="3" t="s">
        <v>66</v>
      </c>
      <c r="M960" s="3" t="s">
        <v>150</v>
      </c>
      <c r="N960" s="3" t="s">
        <v>117</v>
      </c>
      <c r="O960" s="3" t="s">
        <v>173</v>
      </c>
      <c r="P960" s="3" t="s">
        <v>70</v>
      </c>
      <c r="Q960" s="3" t="s">
        <v>71</v>
      </c>
      <c r="R960" s="3" t="s">
        <v>121</v>
      </c>
      <c r="S960" s="3" t="s">
        <v>73</v>
      </c>
      <c r="T960" s="3" t="s">
        <v>74</v>
      </c>
      <c r="U960" s="3" t="s">
        <v>75</v>
      </c>
      <c r="V960" s="3" t="s">
        <v>76</v>
      </c>
      <c r="W960" s="3" t="s">
        <v>77</v>
      </c>
      <c r="X960" s="3" t="s">
        <v>122</v>
      </c>
      <c r="Y960" s="3" t="s">
        <v>80</v>
      </c>
      <c r="Z960" s="3" t="s">
        <v>123</v>
      </c>
      <c r="AA960" s="3" t="s">
        <v>124</v>
      </c>
      <c r="AB960" s="3" t="s">
        <v>81</v>
      </c>
      <c r="AC960" s="3" t="s">
        <v>82</v>
      </c>
      <c r="AD960" s="3" t="s">
        <v>230</v>
      </c>
      <c r="AE960" s="3">
        <v>35</v>
      </c>
      <c r="AF960" s="3" t="s">
        <v>84</v>
      </c>
      <c r="AG960" s="3" t="s">
        <v>126</v>
      </c>
      <c r="AH960" s="3" t="s">
        <v>127</v>
      </c>
      <c r="AI960" s="3" t="s">
        <v>87</v>
      </c>
      <c r="AJ960" s="3" t="s">
        <v>197</v>
      </c>
      <c r="AK960" s="3" t="s">
        <v>198</v>
      </c>
      <c r="AL960" s="3" t="s">
        <v>131</v>
      </c>
      <c r="AM960" s="3" t="s">
        <v>132</v>
      </c>
      <c r="AN960" s="3" t="s">
        <v>133</v>
      </c>
      <c r="AO960" s="3" t="s">
        <v>272</v>
      </c>
      <c r="AP960" s="3" t="s">
        <v>134</v>
      </c>
      <c r="AQ960" s="3" t="s">
        <v>216</v>
      </c>
      <c r="AR960" s="3" t="s">
        <v>238</v>
      </c>
      <c r="AS960" s="3" t="s">
        <v>137</v>
      </c>
      <c r="AT960" s="3" t="s">
        <v>98</v>
      </c>
      <c r="AU960" s="3" t="s">
        <v>99</v>
      </c>
      <c r="AV960" s="3" t="s">
        <v>220</v>
      </c>
      <c r="AW960" s="3" t="s">
        <v>101</v>
      </c>
      <c r="AX960" s="3" t="s">
        <v>239</v>
      </c>
      <c r="AY960" s="3" t="s">
        <v>139</v>
      </c>
      <c r="AZ960" s="3" t="s">
        <v>140</v>
      </c>
      <c r="BA960" s="3" t="s">
        <v>167</v>
      </c>
      <c r="BB960" s="3" t="s">
        <v>141</v>
      </c>
      <c r="BC960" s="3" t="s">
        <v>142</v>
      </c>
      <c r="BD960" s="3" t="s">
        <v>108</v>
      </c>
      <c r="BE960" s="3" t="s">
        <v>144</v>
      </c>
      <c r="BF960" s="3" t="s">
        <v>145</v>
      </c>
    </row>
    <row r="961" spans="1:58" ht="22.5" customHeight="1" x14ac:dyDescent="0.2">
      <c r="A961" s="2">
        <v>46037.576915648147</v>
      </c>
      <c r="B961" s="3" t="s">
        <v>2132</v>
      </c>
      <c r="C961" s="4">
        <v>37</v>
      </c>
      <c r="D961" s="3" t="s">
        <v>2133</v>
      </c>
      <c r="E961" s="3">
        <v>44</v>
      </c>
      <c r="F961" s="3" t="s">
        <v>1814</v>
      </c>
      <c r="G961" s="3" t="s">
        <v>61</v>
      </c>
      <c r="H961" s="3" t="s">
        <v>114</v>
      </c>
      <c r="I961" s="3" t="s">
        <v>115</v>
      </c>
      <c r="J961" s="3" t="s">
        <v>189</v>
      </c>
      <c r="K961" s="3" t="s">
        <v>65</v>
      </c>
      <c r="L961" s="3" t="s">
        <v>66</v>
      </c>
      <c r="M961" s="3" t="s">
        <v>116</v>
      </c>
      <c r="N961" s="3" t="s">
        <v>117</v>
      </c>
      <c r="O961" s="3" t="s">
        <v>173</v>
      </c>
      <c r="P961" s="3" t="s">
        <v>120</v>
      </c>
      <c r="Q961" s="3" t="s">
        <v>120</v>
      </c>
      <c r="R961" s="3" t="s">
        <v>121</v>
      </c>
      <c r="S961" s="3" t="s">
        <v>73</v>
      </c>
      <c r="T961" s="3" t="s">
        <v>74</v>
      </c>
      <c r="U961" s="3" t="s">
        <v>75</v>
      </c>
      <c r="V961" s="3" t="s">
        <v>76</v>
      </c>
      <c r="W961" s="3" t="s">
        <v>77</v>
      </c>
      <c r="X961" s="3" t="s">
        <v>122</v>
      </c>
      <c r="Y961" s="3" t="s">
        <v>80</v>
      </c>
      <c r="Z961" s="3" t="s">
        <v>157</v>
      </c>
      <c r="AA961" s="3" t="s">
        <v>124</v>
      </c>
      <c r="AB961" s="3" t="s">
        <v>81</v>
      </c>
      <c r="AC961" s="3" t="s">
        <v>82</v>
      </c>
      <c r="AD961" s="3" t="s">
        <v>177</v>
      </c>
      <c r="AE961" s="3">
        <v>25</v>
      </c>
      <c r="AF961" s="3" t="s">
        <v>178</v>
      </c>
      <c r="AG961" s="3" t="s">
        <v>126</v>
      </c>
      <c r="AH961" s="3" t="s">
        <v>179</v>
      </c>
      <c r="AI961" s="3" t="s">
        <v>128</v>
      </c>
      <c r="AJ961" s="3" t="s">
        <v>197</v>
      </c>
      <c r="AK961" s="3" t="s">
        <v>198</v>
      </c>
      <c r="AL961" s="3" t="s">
        <v>131</v>
      </c>
      <c r="AM961" s="3" t="s">
        <v>132</v>
      </c>
      <c r="AN961" s="3" t="s">
        <v>133</v>
      </c>
      <c r="AO961" s="3" t="s">
        <v>231</v>
      </c>
      <c r="AP961" s="3" t="s">
        <v>134</v>
      </c>
      <c r="AQ961" s="3" t="s">
        <v>216</v>
      </c>
      <c r="AR961" s="3" t="s">
        <v>96</v>
      </c>
      <c r="AS961" s="3" t="s">
        <v>137</v>
      </c>
      <c r="AT961" s="3" t="s">
        <v>98</v>
      </c>
      <c r="AU961" s="3" t="s">
        <v>99</v>
      </c>
      <c r="AV961" s="3" t="s">
        <v>138</v>
      </c>
      <c r="AW961" s="3" t="s">
        <v>101</v>
      </c>
      <c r="AX961" s="3" t="s">
        <v>102</v>
      </c>
      <c r="AY961" s="3" t="s">
        <v>139</v>
      </c>
      <c r="AZ961" s="3" t="s">
        <v>140</v>
      </c>
      <c r="BA961" s="3" t="s">
        <v>105</v>
      </c>
      <c r="BB961" s="3" t="s">
        <v>141</v>
      </c>
      <c r="BC961" s="3" t="s">
        <v>142</v>
      </c>
      <c r="BD961" s="3" t="s">
        <v>143</v>
      </c>
      <c r="BE961" s="3" t="s">
        <v>144</v>
      </c>
      <c r="BF961" s="3" t="s">
        <v>145</v>
      </c>
    </row>
    <row r="962" spans="1:58" ht="22.5" customHeight="1" x14ac:dyDescent="0.2">
      <c r="A962" s="2">
        <v>46037.578929398151</v>
      </c>
      <c r="B962" s="3" t="s">
        <v>2134</v>
      </c>
      <c r="C962" s="4">
        <v>36</v>
      </c>
      <c r="D962" s="3" t="s">
        <v>2135</v>
      </c>
      <c r="E962" s="3">
        <v>7149</v>
      </c>
      <c r="F962" s="3" t="s">
        <v>1999</v>
      </c>
      <c r="G962" s="3" t="s">
        <v>61</v>
      </c>
      <c r="H962" s="3" t="s">
        <v>114</v>
      </c>
      <c r="I962" s="3" t="s">
        <v>115</v>
      </c>
      <c r="J962" s="3" t="s">
        <v>64</v>
      </c>
      <c r="K962" s="3" t="s">
        <v>65</v>
      </c>
      <c r="L962" s="3" t="s">
        <v>66</v>
      </c>
      <c r="M962" s="3" t="s">
        <v>116</v>
      </c>
      <c r="N962" s="3" t="s">
        <v>117</v>
      </c>
      <c r="O962" s="3" t="s">
        <v>173</v>
      </c>
      <c r="P962" s="3" t="s">
        <v>119</v>
      </c>
      <c r="Q962" s="3" t="s">
        <v>71</v>
      </c>
      <c r="R962" s="3" t="s">
        <v>121</v>
      </c>
      <c r="S962" s="3" t="s">
        <v>73</v>
      </c>
      <c r="T962" s="3" t="s">
        <v>236</v>
      </c>
      <c r="U962" s="3" t="s">
        <v>75</v>
      </c>
      <c r="V962" s="3" t="s">
        <v>76</v>
      </c>
      <c r="W962" s="3" t="s">
        <v>77</v>
      </c>
      <c r="X962" s="3" t="s">
        <v>78</v>
      </c>
      <c r="Y962" s="3" t="s">
        <v>80</v>
      </c>
      <c r="Z962" s="3" t="s">
        <v>175</v>
      </c>
      <c r="AA962" s="3" t="s">
        <v>124</v>
      </c>
      <c r="AB962" s="3" t="s">
        <v>81</v>
      </c>
      <c r="AC962" s="3" t="s">
        <v>82</v>
      </c>
      <c r="AD962" s="3" t="s">
        <v>264</v>
      </c>
      <c r="AE962" s="3">
        <v>30</v>
      </c>
      <c r="AF962" s="3" t="s">
        <v>125</v>
      </c>
      <c r="AG962" s="3" t="s">
        <v>126</v>
      </c>
      <c r="AH962" s="3" t="s">
        <v>127</v>
      </c>
      <c r="AI962" s="3" t="s">
        <v>128</v>
      </c>
      <c r="AJ962" s="3" t="s">
        <v>197</v>
      </c>
      <c r="AK962" s="3" t="s">
        <v>198</v>
      </c>
      <c r="AL962" s="3" t="s">
        <v>90</v>
      </c>
      <c r="AM962" s="3" t="s">
        <v>132</v>
      </c>
      <c r="AN962" s="3" t="s">
        <v>133</v>
      </c>
      <c r="AO962" s="3" t="s">
        <v>93</v>
      </c>
      <c r="AP962" s="3" t="s">
        <v>94</v>
      </c>
      <c r="AQ962" s="3" t="s">
        <v>216</v>
      </c>
      <c r="AR962" s="3" t="s">
        <v>136</v>
      </c>
      <c r="AS962" s="3" t="s">
        <v>182</v>
      </c>
      <c r="AT962" s="3" t="s">
        <v>98</v>
      </c>
      <c r="AU962" s="3" t="s">
        <v>99</v>
      </c>
      <c r="AV962" s="3" t="s">
        <v>138</v>
      </c>
      <c r="AW962" s="3" t="s">
        <v>101</v>
      </c>
      <c r="AX962" s="3" t="s">
        <v>102</v>
      </c>
      <c r="AY962" s="3" t="s">
        <v>240</v>
      </c>
      <c r="AZ962" s="3" t="s">
        <v>140</v>
      </c>
      <c r="BA962" s="3" t="s">
        <v>273</v>
      </c>
      <c r="BB962" s="3" t="s">
        <v>141</v>
      </c>
      <c r="BC962" s="3" t="s">
        <v>142</v>
      </c>
      <c r="BD962" s="3" t="s">
        <v>143</v>
      </c>
      <c r="BE962" s="3" t="s">
        <v>144</v>
      </c>
      <c r="BF962" s="3" t="s">
        <v>145</v>
      </c>
    </row>
    <row r="963" spans="1:58" ht="22.5" customHeight="1" x14ac:dyDescent="0.2">
      <c r="A963" s="2">
        <v>46037.583998530092</v>
      </c>
      <c r="B963" s="3" t="s">
        <v>2136</v>
      </c>
      <c r="C963" s="4">
        <v>30</v>
      </c>
      <c r="D963" s="3" t="s">
        <v>2137</v>
      </c>
      <c r="E963" s="3">
        <v>39</v>
      </c>
      <c r="F963" s="3" t="s">
        <v>1999</v>
      </c>
      <c r="G963" s="3" t="s">
        <v>61</v>
      </c>
      <c r="H963" s="3" t="s">
        <v>114</v>
      </c>
      <c r="I963" s="3" t="s">
        <v>63</v>
      </c>
      <c r="J963" s="3" t="s">
        <v>64</v>
      </c>
      <c r="K963" s="3" t="s">
        <v>65</v>
      </c>
      <c r="L963" s="3" t="s">
        <v>66</v>
      </c>
      <c r="M963" s="3" t="s">
        <v>116</v>
      </c>
      <c r="N963" s="3" t="s">
        <v>117</v>
      </c>
      <c r="O963" s="3" t="s">
        <v>173</v>
      </c>
      <c r="P963" s="3" t="s">
        <v>70</v>
      </c>
      <c r="Q963" s="3" t="s">
        <v>71</v>
      </c>
      <c r="R963" s="3" t="s">
        <v>121</v>
      </c>
      <c r="S963" s="3" t="s">
        <v>73</v>
      </c>
      <c r="T963" s="3" t="s">
        <v>74</v>
      </c>
      <c r="U963" s="3" t="s">
        <v>75</v>
      </c>
      <c r="V963" s="3" t="s">
        <v>76</v>
      </c>
      <c r="W963" s="3" t="s">
        <v>77</v>
      </c>
      <c r="X963" s="3" t="s">
        <v>122</v>
      </c>
      <c r="Y963" s="3" t="s">
        <v>80</v>
      </c>
      <c r="Z963" s="3" t="s">
        <v>157</v>
      </c>
      <c r="AA963" s="3" t="s">
        <v>124</v>
      </c>
      <c r="AB963" s="3" t="s">
        <v>81</v>
      </c>
      <c r="AC963" s="3" t="s">
        <v>213</v>
      </c>
      <c r="AD963" s="3" t="s">
        <v>177</v>
      </c>
      <c r="AE963" s="3">
        <v>30</v>
      </c>
      <c r="AF963" s="3" t="s">
        <v>125</v>
      </c>
      <c r="AG963" s="3" t="s">
        <v>214</v>
      </c>
      <c r="AH963" s="3" t="s">
        <v>127</v>
      </c>
      <c r="AI963" s="3" t="s">
        <v>196</v>
      </c>
      <c r="AJ963" s="3" t="s">
        <v>88</v>
      </c>
      <c r="AK963" s="3" t="s">
        <v>130</v>
      </c>
      <c r="AL963" s="3" t="s">
        <v>131</v>
      </c>
      <c r="AM963" s="3" t="s">
        <v>132</v>
      </c>
      <c r="AN963" s="3" t="s">
        <v>251</v>
      </c>
      <c r="AO963" s="3" t="s">
        <v>231</v>
      </c>
      <c r="AP963" s="3" t="s">
        <v>94</v>
      </c>
      <c r="AQ963" s="3" t="s">
        <v>135</v>
      </c>
      <c r="AR963" s="3" t="s">
        <v>238</v>
      </c>
      <c r="AS963" s="3" t="s">
        <v>97</v>
      </c>
      <c r="AT963" s="3" t="s">
        <v>202</v>
      </c>
      <c r="AU963" s="3" t="s">
        <v>219</v>
      </c>
      <c r="AV963" s="3" t="s">
        <v>224</v>
      </c>
      <c r="AW963" s="3" t="s">
        <v>101</v>
      </c>
      <c r="AX963" s="3" t="s">
        <v>102</v>
      </c>
      <c r="AY963" s="3" t="s">
        <v>240</v>
      </c>
      <c r="AZ963" s="3" t="s">
        <v>140</v>
      </c>
      <c r="BA963" s="3" t="s">
        <v>273</v>
      </c>
      <c r="BB963" s="3" t="s">
        <v>141</v>
      </c>
      <c r="BC963" s="3" t="s">
        <v>142</v>
      </c>
      <c r="BD963" s="3" t="s">
        <v>143</v>
      </c>
      <c r="BE963" s="3" t="s">
        <v>144</v>
      </c>
      <c r="BF963" s="3" t="s">
        <v>246</v>
      </c>
    </row>
    <row r="964" spans="1:58" ht="22.5" customHeight="1" x14ac:dyDescent="0.2">
      <c r="A964" s="2">
        <v>46037.584528414351</v>
      </c>
      <c r="B964" s="3" t="s">
        <v>2138</v>
      </c>
      <c r="C964" s="4">
        <v>33</v>
      </c>
      <c r="D964" s="3" t="s">
        <v>2139</v>
      </c>
      <c r="E964" s="3">
        <v>48</v>
      </c>
      <c r="F964" s="3" t="s">
        <v>1999</v>
      </c>
      <c r="G964" s="3" t="s">
        <v>61</v>
      </c>
      <c r="H964" s="3" t="s">
        <v>114</v>
      </c>
      <c r="I964" s="3" t="s">
        <v>115</v>
      </c>
      <c r="J964" s="3" t="s">
        <v>64</v>
      </c>
      <c r="K964" s="3" t="s">
        <v>148</v>
      </c>
      <c r="L964" s="3" t="s">
        <v>66</v>
      </c>
      <c r="M964" s="3" t="s">
        <v>116</v>
      </c>
      <c r="N964" s="3" t="s">
        <v>117</v>
      </c>
      <c r="O964" s="3" t="s">
        <v>326</v>
      </c>
      <c r="P964" s="3" t="s">
        <v>120</v>
      </c>
      <c r="Q964" s="3" t="s">
        <v>71</v>
      </c>
      <c r="R964" s="3" t="s">
        <v>121</v>
      </c>
      <c r="S964" s="3" t="s">
        <v>73</v>
      </c>
      <c r="T964" s="3" t="s">
        <v>74</v>
      </c>
      <c r="U964" s="3" t="s">
        <v>75</v>
      </c>
      <c r="V964" s="3" t="s">
        <v>76</v>
      </c>
      <c r="W964" s="3" t="s">
        <v>77</v>
      </c>
      <c r="X964" s="3" t="s">
        <v>122</v>
      </c>
      <c r="Y964" s="3" t="s">
        <v>80</v>
      </c>
      <c r="Z964" s="3" t="s">
        <v>123</v>
      </c>
      <c r="AA964" s="3" t="s">
        <v>80</v>
      </c>
      <c r="AB964" s="3" t="s">
        <v>81</v>
      </c>
      <c r="AC964" s="3" t="s">
        <v>82</v>
      </c>
      <c r="AD964" s="3" t="s">
        <v>177</v>
      </c>
      <c r="AE964" s="3">
        <v>20</v>
      </c>
      <c r="AF964" s="3" t="s">
        <v>271</v>
      </c>
      <c r="AG964" s="3" t="s">
        <v>126</v>
      </c>
      <c r="AH964" s="3" t="s">
        <v>127</v>
      </c>
      <c r="AI964" s="3" t="s">
        <v>128</v>
      </c>
      <c r="AJ964" s="3" t="s">
        <v>129</v>
      </c>
      <c r="AK964" s="3" t="s">
        <v>198</v>
      </c>
      <c r="AL964" s="3" t="s">
        <v>131</v>
      </c>
      <c r="AM964" s="3" t="s">
        <v>132</v>
      </c>
      <c r="AN964" s="3" t="s">
        <v>133</v>
      </c>
      <c r="AO964" s="3" t="s">
        <v>93</v>
      </c>
      <c r="AP964" s="3" t="s">
        <v>215</v>
      </c>
      <c r="AQ964" s="3" t="s">
        <v>135</v>
      </c>
      <c r="AR964" s="3" t="s">
        <v>96</v>
      </c>
      <c r="AS964" s="3" t="s">
        <v>137</v>
      </c>
      <c r="AT964" s="3" t="s">
        <v>218</v>
      </c>
      <c r="AU964" s="3" t="s">
        <v>99</v>
      </c>
      <c r="AV964" s="3" t="s">
        <v>224</v>
      </c>
      <c r="AW964" s="3" t="s">
        <v>101</v>
      </c>
      <c r="AX964" s="3" t="s">
        <v>102</v>
      </c>
      <c r="AY964" s="3" t="s">
        <v>240</v>
      </c>
      <c r="AZ964" s="3" t="s">
        <v>140</v>
      </c>
      <c r="BA964" s="3" t="s">
        <v>105</v>
      </c>
      <c r="BB964" s="3" t="s">
        <v>141</v>
      </c>
      <c r="BC964" s="3" t="s">
        <v>169</v>
      </c>
      <c r="BD964" s="3" t="s">
        <v>143</v>
      </c>
      <c r="BE964" s="3" t="s">
        <v>144</v>
      </c>
      <c r="BF964" s="3" t="s">
        <v>145</v>
      </c>
    </row>
    <row r="965" spans="1:58" ht="22.5" customHeight="1" x14ac:dyDescent="0.2">
      <c r="A965" s="2">
        <v>46037.58465287037</v>
      </c>
      <c r="B965" s="3" t="s">
        <v>2140</v>
      </c>
      <c r="C965" s="4">
        <v>15</v>
      </c>
      <c r="D965" s="3" t="s">
        <v>2141</v>
      </c>
      <c r="E965" s="3">
        <v>38</v>
      </c>
      <c r="F965" s="3" t="s">
        <v>1715</v>
      </c>
      <c r="G965" s="3" t="s">
        <v>61</v>
      </c>
      <c r="H965" s="3" t="s">
        <v>62</v>
      </c>
      <c r="I965" s="3" t="s">
        <v>63</v>
      </c>
      <c r="J965" s="3" t="s">
        <v>64</v>
      </c>
      <c r="K965" s="3" t="s">
        <v>210</v>
      </c>
      <c r="L965" s="3" t="s">
        <v>149</v>
      </c>
      <c r="M965" s="3" t="s">
        <v>116</v>
      </c>
      <c r="N965" s="3" t="s">
        <v>151</v>
      </c>
      <c r="O965" s="3" t="s">
        <v>69</v>
      </c>
      <c r="P965" s="3" t="s">
        <v>260</v>
      </c>
      <c r="Q965" s="3" t="s">
        <v>71</v>
      </c>
      <c r="R965" s="3" t="s">
        <v>121</v>
      </c>
      <c r="S965" s="3" t="s">
        <v>413</v>
      </c>
      <c r="T965" s="3" t="s">
        <v>152</v>
      </c>
      <c r="U965" s="3" t="s">
        <v>293</v>
      </c>
      <c r="V965" s="3" t="s">
        <v>76</v>
      </c>
      <c r="W965" s="3" t="s">
        <v>77</v>
      </c>
      <c r="X965" s="3" t="s">
        <v>156</v>
      </c>
      <c r="Y965" s="3" t="s">
        <v>79</v>
      </c>
      <c r="Z965" s="3" t="s">
        <v>157</v>
      </c>
      <c r="AA965" s="3" t="s">
        <v>124</v>
      </c>
      <c r="AB965" s="3" t="s">
        <v>158</v>
      </c>
      <c r="AC965" s="3" t="s">
        <v>82</v>
      </c>
      <c r="AD965" s="3" t="s">
        <v>230</v>
      </c>
      <c r="AE965" s="3">
        <v>20</v>
      </c>
      <c r="AF965" s="3" t="s">
        <v>178</v>
      </c>
      <c r="AG965" s="3" t="s">
        <v>126</v>
      </c>
      <c r="AH965" s="3" t="s">
        <v>86</v>
      </c>
      <c r="AI965" s="3" t="s">
        <v>87</v>
      </c>
      <c r="AJ965" s="3" t="s">
        <v>129</v>
      </c>
      <c r="AK965" s="3" t="s">
        <v>198</v>
      </c>
      <c r="AL965" s="3" t="s">
        <v>90</v>
      </c>
      <c r="AM965" s="3" t="s">
        <v>132</v>
      </c>
      <c r="AN965" s="3" t="s">
        <v>251</v>
      </c>
      <c r="AO965" s="3" t="s">
        <v>231</v>
      </c>
      <c r="AP965" s="3" t="s">
        <v>94</v>
      </c>
      <c r="AQ965" s="3" t="s">
        <v>135</v>
      </c>
      <c r="AR965" s="3" t="s">
        <v>238</v>
      </c>
      <c r="AS965" s="3" t="s">
        <v>97</v>
      </c>
      <c r="AT965" s="3" t="s">
        <v>202</v>
      </c>
      <c r="AU965" s="3" t="s">
        <v>183</v>
      </c>
      <c r="AV965" s="3" t="s">
        <v>224</v>
      </c>
      <c r="AW965" s="3" t="s">
        <v>203</v>
      </c>
      <c r="AX965" s="3" t="s">
        <v>102</v>
      </c>
      <c r="AY965" s="3" t="s">
        <v>226</v>
      </c>
      <c r="AZ965" s="3" t="s">
        <v>278</v>
      </c>
      <c r="BA965" s="3" t="s">
        <v>273</v>
      </c>
      <c r="BB965" s="3" t="s">
        <v>141</v>
      </c>
      <c r="BC965" s="3" t="s">
        <v>142</v>
      </c>
      <c r="BD965" s="3" t="s">
        <v>108</v>
      </c>
      <c r="BE965" s="3" t="s">
        <v>109</v>
      </c>
      <c r="BF965" s="3" t="s">
        <v>145</v>
      </c>
    </row>
    <row r="966" spans="1:58" ht="22.5" customHeight="1" x14ac:dyDescent="0.2">
      <c r="A966" s="2">
        <v>46037.585632905088</v>
      </c>
      <c r="B966" s="3" t="s">
        <v>2142</v>
      </c>
      <c r="C966" s="4">
        <v>30</v>
      </c>
      <c r="D966" s="3" t="s">
        <v>2143</v>
      </c>
      <c r="E966" s="3">
        <v>37</v>
      </c>
      <c r="F966" s="3" t="s">
        <v>1999</v>
      </c>
      <c r="G966" s="3" t="s">
        <v>61</v>
      </c>
      <c r="H966" s="3" t="s">
        <v>114</v>
      </c>
      <c r="I966" s="3" t="s">
        <v>115</v>
      </c>
      <c r="J966" s="3" t="s">
        <v>64</v>
      </c>
      <c r="K966" s="3" t="s">
        <v>148</v>
      </c>
      <c r="L966" s="3" t="s">
        <v>66</v>
      </c>
      <c r="M966" s="3" t="s">
        <v>116</v>
      </c>
      <c r="N966" s="3" t="s">
        <v>68</v>
      </c>
      <c r="O966" s="3" t="s">
        <v>173</v>
      </c>
      <c r="P966" s="3" t="s">
        <v>119</v>
      </c>
      <c r="Q966" s="3" t="s">
        <v>71</v>
      </c>
      <c r="R966" s="3" t="s">
        <v>121</v>
      </c>
      <c r="S966" s="3" t="s">
        <v>73</v>
      </c>
      <c r="T966" s="3" t="s">
        <v>74</v>
      </c>
      <c r="U966" s="3" t="s">
        <v>75</v>
      </c>
      <c r="V966" s="3" t="s">
        <v>76</v>
      </c>
      <c r="W966" s="3" t="s">
        <v>192</v>
      </c>
      <c r="X966" s="3" t="s">
        <v>78</v>
      </c>
      <c r="Y966" s="3" t="s">
        <v>79</v>
      </c>
      <c r="Z966" s="3" t="s">
        <v>79</v>
      </c>
      <c r="AA966" s="3" t="s">
        <v>124</v>
      </c>
      <c r="AB966" s="3" t="s">
        <v>176</v>
      </c>
      <c r="AC966" s="3" t="s">
        <v>82</v>
      </c>
      <c r="AD966" s="3" t="s">
        <v>264</v>
      </c>
      <c r="AE966" s="3">
        <v>25</v>
      </c>
      <c r="AF966" s="3" t="s">
        <v>178</v>
      </c>
      <c r="AG966" s="3" t="s">
        <v>126</v>
      </c>
      <c r="AH966" s="3" t="s">
        <v>127</v>
      </c>
      <c r="AI966" s="3" t="s">
        <v>196</v>
      </c>
      <c r="AJ966" s="3" t="s">
        <v>129</v>
      </c>
      <c r="AK966" s="3" t="s">
        <v>89</v>
      </c>
      <c r="AL966" s="3" t="s">
        <v>131</v>
      </c>
      <c r="AM966" s="3" t="s">
        <v>132</v>
      </c>
      <c r="AN966" s="3" t="s">
        <v>133</v>
      </c>
      <c r="AO966" s="3" t="s">
        <v>272</v>
      </c>
      <c r="AP966" s="3" t="s">
        <v>134</v>
      </c>
      <c r="AQ966" s="3" t="s">
        <v>95</v>
      </c>
      <c r="AR966" s="3" t="s">
        <v>217</v>
      </c>
      <c r="AS966" s="3" t="s">
        <v>201</v>
      </c>
      <c r="AT966" s="3" t="s">
        <v>163</v>
      </c>
      <c r="AU966" s="3" t="s">
        <v>99</v>
      </c>
      <c r="AV966" s="3" t="s">
        <v>138</v>
      </c>
      <c r="AW966" s="3" t="s">
        <v>101</v>
      </c>
      <c r="AX966" s="3" t="s">
        <v>102</v>
      </c>
      <c r="AY966" s="3" t="s">
        <v>240</v>
      </c>
      <c r="AZ966" s="3" t="s">
        <v>140</v>
      </c>
      <c r="BA966" s="3" t="s">
        <v>273</v>
      </c>
      <c r="BB966" s="3" t="s">
        <v>141</v>
      </c>
      <c r="BC966" s="3" t="s">
        <v>142</v>
      </c>
      <c r="BD966" s="3" t="s">
        <v>184</v>
      </c>
      <c r="BE966" s="3" t="s">
        <v>144</v>
      </c>
      <c r="BF966" s="3" t="s">
        <v>145</v>
      </c>
    </row>
    <row r="967" spans="1:58" ht="22.5" customHeight="1" x14ac:dyDescent="0.2">
      <c r="A967" s="2">
        <v>46037.586034513894</v>
      </c>
      <c r="B967" s="3" t="s">
        <v>2144</v>
      </c>
      <c r="C967" s="4">
        <v>37</v>
      </c>
      <c r="D967" s="3" t="s">
        <v>2145</v>
      </c>
      <c r="E967" s="3">
        <v>24</v>
      </c>
      <c r="F967" s="3" t="s">
        <v>1715</v>
      </c>
      <c r="G967" s="3" t="s">
        <v>61</v>
      </c>
      <c r="H967" s="3" t="s">
        <v>62</v>
      </c>
      <c r="I967" s="3" t="s">
        <v>115</v>
      </c>
      <c r="J967" s="3" t="s">
        <v>64</v>
      </c>
      <c r="K967" s="3" t="s">
        <v>65</v>
      </c>
      <c r="L967" s="3" t="s">
        <v>66</v>
      </c>
      <c r="M967" s="3" t="s">
        <v>116</v>
      </c>
      <c r="N967" s="3" t="s">
        <v>117</v>
      </c>
      <c r="O967" s="3" t="s">
        <v>173</v>
      </c>
      <c r="P967" s="3" t="s">
        <v>119</v>
      </c>
      <c r="Q967" s="3" t="s">
        <v>211</v>
      </c>
      <c r="R967" s="3" t="s">
        <v>121</v>
      </c>
      <c r="S967" s="3" t="s">
        <v>73</v>
      </c>
      <c r="T967" s="3" t="s">
        <v>74</v>
      </c>
      <c r="U967" s="3" t="s">
        <v>75</v>
      </c>
      <c r="V967" s="3" t="s">
        <v>76</v>
      </c>
      <c r="W967" s="3" t="s">
        <v>77</v>
      </c>
      <c r="X967" s="3" t="s">
        <v>122</v>
      </c>
      <c r="Y967" s="3" t="s">
        <v>80</v>
      </c>
      <c r="Z967" s="3" t="s">
        <v>123</v>
      </c>
      <c r="AA967" s="3" t="s">
        <v>124</v>
      </c>
      <c r="AB967" s="3" t="s">
        <v>81</v>
      </c>
      <c r="AC967" s="3" t="s">
        <v>159</v>
      </c>
      <c r="AD967" s="3" t="s">
        <v>83</v>
      </c>
      <c r="AE967" s="3">
        <v>30</v>
      </c>
      <c r="AF967" s="3" t="s">
        <v>178</v>
      </c>
      <c r="AG967" s="3" t="s">
        <v>126</v>
      </c>
      <c r="AH967" s="3" t="s">
        <v>195</v>
      </c>
      <c r="AI967" s="3" t="s">
        <v>196</v>
      </c>
      <c r="AJ967" s="3" t="s">
        <v>129</v>
      </c>
      <c r="AK967" s="3" t="s">
        <v>198</v>
      </c>
      <c r="AL967" s="3" t="s">
        <v>131</v>
      </c>
      <c r="AM967" s="3" t="s">
        <v>180</v>
      </c>
      <c r="AN967" s="3" t="s">
        <v>133</v>
      </c>
      <c r="AO967" s="3" t="s">
        <v>231</v>
      </c>
      <c r="AP967" s="3" t="s">
        <v>162</v>
      </c>
      <c r="AQ967" s="3" t="s">
        <v>216</v>
      </c>
      <c r="AR967" s="3" t="s">
        <v>217</v>
      </c>
      <c r="AS967" s="3" t="s">
        <v>137</v>
      </c>
      <c r="AT967" s="3" t="s">
        <v>98</v>
      </c>
      <c r="AU967" s="3" t="s">
        <v>99</v>
      </c>
      <c r="AV967" s="3" t="s">
        <v>138</v>
      </c>
      <c r="AW967" s="3" t="s">
        <v>101</v>
      </c>
      <c r="AX967" s="3" t="s">
        <v>102</v>
      </c>
      <c r="AY967" s="3" t="s">
        <v>240</v>
      </c>
      <c r="AZ967" s="3" t="s">
        <v>140</v>
      </c>
      <c r="BA967" s="3" t="s">
        <v>105</v>
      </c>
      <c r="BB967" s="3" t="s">
        <v>141</v>
      </c>
      <c r="BC967" s="3" t="s">
        <v>142</v>
      </c>
      <c r="BD967" s="3" t="s">
        <v>143</v>
      </c>
      <c r="BE967" s="3" t="s">
        <v>144</v>
      </c>
      <c r="BF967" s="3" t="s">
        <v>145</v>
      </c>
    </row>
    <row r="968" spans="1:58" ht="22.5" customHeight="1" x14ac:dyDescent="0.2">
      <c r="A968" s="2">
        <v>46037.586311273146</v>
      </c>
      <c r="B968" s="3" t="s">
        <v>2146</v>
      </c>
      <c r="C968" s="4">
        <v>12</v>
      </c>
      <c r="D968" s="3" t="s">
        <v>2147</v>
      </c>
      <c r="E968" s="3">
        <v>38</v>
      </c>
      <c r="F968" s="3" t="s">
        <v>1999</v>
      </c>
      <c r="G968" s="3" t="s">
        <v>61</v>
      </c>
      <c r="H968" s="3" t="s">
        <v>114</v>
      </c>
      <c r="I968" s="3" t="s">
        <v>63</v>
      </c>
      <c r="J968" s="3" t="s">
        <v>222</v>
      </c>
      <c r="K968" s="3" t="s">
        <v>210</v>
      </c>
      <c r="L968" s="3" t="s">
        <v>190</v>
      </c>
      <c r="M968" s="3" t="s">
        <v>276</v>
      </c>
      <c r="N968" s="3" t="s">
        <v>117</v>
      </c>
      <c r="O968" s="3" t="s">
        <v>69</v>
      </c>
      <c r="P968" s="3" t="s">
        <v>120</v>
      </c>
      <c r="Q968" s="3" t="s">
        <v>211</v>
      </c>
      <c r="R968" s="3" t="s">
        <v>261</v>
      </c>
      <c r="S968" s="3" t="s">
        <v>212</v>
      </c>
      <c r="T968" s="3" t="s">
        <v>191</v>
      </c>
      <c r="U968" s="3" t="s">
        <v>75</v>
      </c>
      <c r="V968" s="3" t="s">
        <v>287</v>
      </c>
      <c r="W968" s="3" t="s">
        <v>77</v>
      </c>
      <c r="X968" s="3" t="s">
        <v>78</v>
      </c>
      <c r="Y968" s="3" t="s">
        <v>79</v>
      </c>
      <c r="Z968" s="3" t="s">
        <v>157</v>
      </c>
      <c r="AA968" s="3" t="s">
        <v>250</v>
      </c>
      <c r="AB968" s="3" t="s">
        <v>158</v>
      </c>
      <c r="AC968" s="3" t="s">
        <v>213</v>
      </c>
      <c r="AD968" s="3" t="s">
        <v>264</v>
      </c>
      <c r="AE968" s="3">
        <v>25</v>
      </c>
      <c r="AF968" s="3" t="s">
        <v>84</v>
      </c>
      <c r="AG968" s="3" t="s">
        <v>237</v>
      </c>
      <c r="AH968" s="3" t="s">
        <v>127</v>
      </c>
      <c r="AI968" s="3" t="s">
        <v>160</v>
      </c>
      <c r="AJ968" s="3" t="s">
        <v>213</v>
      </c>
      <c r="AK968" s="3" t="s">
        <v>198</v>
      </c>
      <c r="AL968" s="3" t="s">
        <v>131</v>
      </c>
      <c r="AM968" s="3" t="s">
        <v>132</v>
      </c>
      <c r="AN968" s="3" t="s">
        <v>251</v>
      </c>
      <c r="AO968" s="3" t="s">
        <v>231</v>
      </c>
      <c r="AP968" s="3" t="s">
        <v>94</v>
      </c>
      <c r="AQ968" s="3" t="s">
        <v>135</v>
      </c>
      <c r="AR968" s="3" t="s">
        <v>96</v>
      </c>
      <c r="AS968" s="3" t="s">
        <v>137</v>
      </c>
      <c r="AT968" s="3" t="s">
        <v>202</v>
      </c>
      <c r="AU968" s="3" t="s">
        <v>164</v>
      </c>
      <c r="AV968" s="3" t="s">
        <v>224</v>
      </c>
      <c r="AW968" s="3" t="s">
        <v>203</v>
      </c>
      <c r="AX968" s="3" t="s">
        <v>102</v>
      </c>
      <c r="AY968" s="3" t="s">
        <v>240</v>
      </c>
      <c r="AZ968" s="3" t="s">
        <v>104</v>
      </c>
      <c r="BA968" s="3" t="s">
        <v>105</v>
      </c>
      <c r="BB968" s="3" t="s">
        <v>141</v>
      </c>
      <c r="BC968" s="3" t="s">
        <v>268</v>
      </c>
      <c r="BD968" s="3" t="s">
        <v>143</v>
      </c>
      <c r="BE968" s="3" t="s">
        <v>144</v>
      </c>
      <c r="BF968" s="3" t="s">
        <v>227</v>
      </c>
    </row>
    <row r="969" spans="1:58" ht="22.5" customHeight="1" x14ac:dyDescent="0.2">
      <c r="A969" s="2">
        <v>46037.586348368059</v>
      </c>
      <c r="B969" s="3" t="s">
        <v>2148</v>
      </c>
      <c r="C969" s="4">
        <v>10</v>
      </c>
      <c r="D969" s="3" t="s">
        <v>2149</v>
      </c>
      <c r="E969" s="3">
        <v>27</v>
      </c>
      <c r="F969" s="3" t="s">
        <v>1999</v>
      </c>
      <c r="G969" s="3" t="s">
        <v>61</v>
      </c>
      <c r="H969" s="3" t="s">
        <v>114</v>
      </c>
      <c r="I969" s="3" t="s">
        <v>63</v>
      </c>
      <c r="J969" s="3" t="s">
        <v>222</v>
      </c>
      <c r="K969" s="3" t="s">
        <v>210</v>
      </c>
      <c r="L969" s="3" t="s">
        <v>190</v>
      </c>
      <c r="M969" s="3" t="s">
        <v>116</v>
      </c>
      <c r="N969" s="3" t="s">
        <v>151</v>
      </c>
      <c r="O969" s="3" t="s">
        <v>69</v>
      </c>
      <c r="P969" s="3" t="s">
        <v>70</v>
      </c>
      <c r="Q969" s="3" t="s">
        <v>71</v>
      </c>
      <c r="R969" s="3" t="s">
        <v>72</v>
      </c>
      <c r="S969" s="3" t="s">
        <v>413</v>
      </c>
      <c r="T969" s="3" t="s">
        <v>236</v>
      </c>
      <c r="U969" s="3" t="s">
        <v>153</v>
      </c>
      <c r="V969" s="3" t="s">
        <v>287</v>
      </c>
      <c r="W969" s="3" t="s">
        <v>244</v>
      </c>
      <c r="X969" s="3" t="s">
        <v>78</v>
      </c>
      <c r="Y969" s="3" t="s">
        <v>79</v>
      </c>
      <c r="Z969" s="3" t="s">
        <v>123</v>
      </c>
      <c r="AA969" s="3" t="s">
        <v>250</v>
      </c>
      <c r="AB969" s="3" t="s">
        <v>194</v>
      </c>
      <c r="AC969" s="3" t="s">
        <v>213</v>
      </c>
      <c r="AD969" s="3" t="s">
        <v>264</v>
      </c>
      <c r="AE969" s="3">
        <v>20</v>
      </c>
      <c r="AF969" s="3" t="s">
        <v>84</v>
      </c>
      <c r="AG969" s="3" t="s">
        <v>85</v>
      </c>
      <c r="AH969" s="3" t="s">
        <v>127</v>
      </c>
      <c r="AI969" s="3" t="s">
        <v>128</v>
      </c>
      <c r="AJ969" s="3" t="s">
        <v>197</v>
      </c>
      <c r="AK969" s="3" t="s">
        <v>89</v>
      </c>
      <c r="AL969" s="3" t="s">
        <v>131</v>
      </c>
      <c r="AM969" s="3" t="s">
        <v>132</v>
      </c>
      <c r="AN969" s="3" t="s">
        <v>251</v>
      </c>
      <c r="AO969" s="3" t="s">
        <v>93</v>
      </c>
      <c r="AP969" s="3" t="s">
        <v>162</v>
      </c>
      <c r="AQ969" s="3" t="s">
        <v>223</v>
      </c>
      <c r="AR969" s="3" t="s">
        <v>238</v>
      </c>
      <c r="AS969" s="3" t="s">
        <v>97</v>
      </c>
      <c r="AT969" s="3" t="s">
        <v>98</v>
      </c>
      <c r="AU969" s="3" t="s">
        <v>183</v>
      </c>
      <c r="AV969" s="3" t="s">
        <v>224</v>
      </c>
      <c r="AW969" s="3" t="s">
        <v>203</v>
      </c>
      <c r="AX969" s="3" t="s">
        <v>267</v>
      </c>
      <c r="AY969" s="3" t="s">
        <v>226</v>
      </c>
      <c r="AZ969" s="3" t="s">
        <v>166</v>
      </c>
      <c r="BA969" s="3" t="s">
        <v>167</v>
      </c>
      <c r="BB969" s="3" t="s">
        <v>279</v>
      </c>
      <c r="BC969" s="3" t="s">
        <v>142</v>
      </c>
      <c r="BD969" s="3" t="s">
        <v>205</v>
      </c>
      <c r="BE969" s="3" t="s">
        <v>221</v>
      </c>
      <c r="BF969" s="3" t="s">
        <v>145</v>
      </c>
    </row>
    <row r="970" spans="1:58" ht="22.5" customHeight="1" x14ac:dyDescent="0.2">
      <c r="A970" s="2">
        <v>46037.58669837963</v>
      </c>
      <c r="B970" s="3" t="s">
        <v>2150</v>
      </c>
      <c r="C970" s="4">
        <v>37</v>
      </c>
      <c r="D970" s="3" t="s">
        <v>2151</v>
      </c>
      <c r="E970" s="3">
        <v>7128</v>
      </c>
      <c r="F970" s="3" t="s">
        <v>1999</v>
      </c>
      <c r="G970" s="3" t="s">
        <v>61</v>
      </c>
      <c r="H970" s="3" t="s">
        <v>114</v>
      </c>
      <c r="I970" s="3" t="s">
        <v>115</v>
      </c>
      <c r="J970" s="3" t="s">
        <v>64</v>
      </c>
      <c r="K970" s="3" t="s">
        <v>210</v>
      </c>
      <c r="L970" s="3" t="s">
        <v>66</v>
      </c>
      <c r="M970" s="3" t="s">
        <v>150</v>
      </c>
      <c r="N970" s="3" t="s">
        <v>117</v>
      </c>
      <c r="O970" s="3" t="s">
        <v>173</v>
      </c>
      <c r="P970" s="3" t="s">
        <v>119</v>
      </c>
      <c r="Q970" s="3" t="s">
        <v>120</v>
      </c>
      <c r="R970" s="3" t="s">
        <v>121</v>
      </c>
      <c r="S970" s="3" t="s">
        <v>73</v>
      </c>
      <c r="T970" s="3" t="s">
        <v>74</v>
      </c>
      <c r="U970" s="3" t="s">
        <v>75</v>
      </c>
      <c r="V970" s="3" t="s">
        <v>76</v>
      </c>
      <c r="W970" s="3" t="s">
        <v>77</v>
      </c>
      <c r="X970" s="3" t="s">
        <v>122</v>
      </c>
      <c r="Y970" s="3" t="s">
        <v>80</v>
      </c>
      <c r="Z970" s="3" t="s">
        <v>123</v>
      </c>
      <c r="AA970" s="3" t="s">
        <v>124</v>
      </c>
      <c r="AB970" s="3" t="s">
        <v>176</v>
      </c>
      <c r="AC970" s="3" t="s">
        <v>159</v>
      </c>
      <c r="AD970" s="3" t="s">
        <v>177</v>
      </c>
      <c r="AE970" s="3">
        <v>20</v>
      </c>
      <c r="AF970" s="3" t="s">
        <v>271</v>
      </c>
      <c r="AG970" s="3" t="s">
        <v>126</v>
      </c>
      <c r="AH970" s="3" t="s">
        <v>179</v>
      </c>
      <c r="AI970" s="3" t="s">
        <v>128</v>
      </c>
      <c r="AJ970" s="3" t="s">
        <v>129</v>
      </c>
      <c r="AK970" s="3" t="s">
        <v>198</v>
      </c>
      <c r="AL970" s="3" t="s">
        <v>131</v>
      </c>
      <c r="AM970" s="3" t="s">
        <v>132</v>
      </c>
      <c r="AN970" s="3" t="s">
        <v>133</v>
      </c>
      <c r="AO970" s="3" t="s">
        <v>93</v>
      </c>
      <c r="AP970" s="3" t="s">
        <v>134</v>
      </c>
      <c r="AQ970" s="3" t="s">
        <v>95</v>
      </c>
      <c r="AR970" s="3" t="s">
        <v>96</v>
      </c>
      <c r="AS970" s="3" t="s">
        <v>137</v>
      </c>
      <c r="AT970" s="3" t="s">
        <v>98</v>
      </c>
      <c r="AU970" s="3" t="s">
        <v>99</v>
      </c>
      <c r="AV970" s="3" t="s">
        <v>138</v>
      </c>
      <c r="AW970" s="3" t="s">
        <v>101</v>
      </c>
      <c r="AX970" s="3" t="s">
        <v>102</v>
      </c>
      <c r="AY970" s="3" t="s">
        <v>240</v>
      </c>
      <c r="AZ970" s="3" t="s">
        <v>140</v>
      </c>
      <c r="BA970" s="3" t="s">
        <v>167</v>
      </c>
      <c r="BB970" s="3" t="s">
        <v>141</v>
      </c>
      <c r="BC970" s="3" t="s">
        <v>142</v>
      </c>
      <c r="BD970" s="3" t="s">
        <v>143</v>
      </c>
      <c r="BE970" s="3" t="s">
        <v>144</v>
      </c>
      <c r="BF970" s="3" t="s">
        <v>145</v>
      </c>
    </row>
    <row r="971" spans="1:58" ht="22.5" customHeight="1" x14ac:dyDescent="0.2">
      <c r="A971" s="2">
        <v>46037.58671452546</v>
      </c>
      <c r="B971" s="3" t="s">
        <v>2152</v>
      </c>
      <c r="C971" s="4">
        <v>37</v>
      </c>
      <c r="D971" s="3" t="s">
        <v>2153</v>
      </c>
      <c r="E971" s="3">
        <v>47</v>
      </c>
      <c r="F971" s="3" t="s">
        <v>1999</v>
      </c>
      <c r="G971" s="3" t="s">
        <v>61</v>
      </c>
      <c r="H971" s="3" t="s">
        <v>114</v>
      </c>
      <c r="I971" s="3" t="s">
        <v>115</v>
      </c>
      <c r="J971" s="3" t="s">
        <v>64</v>
      </c>
      <c r="K971" s="3" t="s">
        <v>65</v>
      </c>
      <c r="L971" s="3" t="s">
        <v>66</v>
      </c>
      <c r="M971" s="3" t="s">
        <v>116</v>
      </c>
      <c r="N971" s="3" t="s">
        <v>117</v>
      </c>
      <c r="O971" s="3" t="s">
        <v>173</v>
      </c>
      <c r="P971" s="3" t="s">
        <v>119</v>
      </c>
      <c r="Q971" s="3" t="s">
        <v>120</v>
      </c>
      <c r="R971" s="3" t="s">
        <v>121</v>
      </c>
      <c r="S971" s="3" t="s">
        <v>73</v>
      </c>
      <c r="T971" s="3" t="s">
        <v>74</v>
      </c>
      <c r="U971" s="3" t="s">
        <v>75</v>
      </c>
      <c r="V971" s="3" t="s">
        <v>76</v>
      </c>
      <c r="W971" s="3" t="s">
        <v>77</v>
      </c>
      <c r="X971" s="3" t="s">
        <v>78</v>
      </c>
      <c r="Y971" s="3" t="s">
        <v>80</v>
      </c>
      <c r="Z971" s="3" t="s">
        <v>157</v>
      </c>
      <c r="AA971" s="3" t="s">
        <v>124</v>
      </c>
      <c r="AB971" s="3" t="s">
        <v>81</v>
      </c>
      <c r="AC971" s="3" t="s">
        <v>82</v>
      </c>
      <c r="AD971" s="3" t="s">
        <v>264</v>
      </c>
      <c r="AE971" s="3">
        <v>30</v>
      </c>
      <c r="AF971" s="3" t="s">
        <v>178</v>
      </c>
      <c r="AG971" s="3" t="s">
        <v>85</v>
      </c>
      <c r="AH971" s="3" t="s">
        <v>127</v>
      </c>
      <c r="AI971" s="3" t="s">
        <v>128</v>
      </c>
      <c r="AJ971" s="3" t="s">
        <v>197</v>
      </c>
      <c r="AK971" s="3" t="s">
        <v>130</v>
      </c>
      <c r="AL971" s="3" t="s">
        <v>131</v>
      </c>
      <c r="AM971" s="3" t="s">
        <v>132</v>
      </c>
      <c r="AN971" s="3" t="s">
        <v>133</v>
      </c>
      <c r="AO971" s="3" t="s">
        <v>93</v>
      </c>
      <c r="AP971" s="3" t="s">
        <v>94</v>
      </c>
      <c r="AQ971" s="3" t="s">
        <v>216</v>
      </c>
      <c r="AR971" s="3" t="s">
        <v>136</v>
      </c>
      <c r="AS971" s="3" t="s">
        <v>182</v>
      </c>
      <c r="AT971" s="3" t="s">
        <v>218</v>
      </c>
      <c r="AU971" s="3" t="s">
        <v>99</v>
      </c>
      <c r="AV971" s="3" t="s">
        <v>138</v>
      </c>
      <c r="AW971" s="3" t="s">
        <v>101</v>
      </c>
      <c r="AX971" s="3" t="s">
        <v>102</v>
      </c>
      <c r="AY971" s="3" t="s">
        <v>240</v>
      </c>
      <c r="AZ971" s="3" t="s">
        <v>140</v>
      </c>
      <c r="BA971" s="3" t="s">
        <v>105</v>
      </c>
      <c r="BB971" s="3" t="s">
        <v>141</v>
      </c>
      <c r="BC971" s="3" t="s">
        <v>142</v>
      </c>
      <c r="BD971" s="3" t="s">
        <v>143</v>
      </c>
      <c r="BE971" s="3" t="s">
        <v>144</v>
      </c>
      <c r="BF971" s="3" t="s">
        <v>145</v>
      </c>
    </row>
    <row r="972" spans="1:58" ht="22.5" customHeight="1" x14ac:dyDescent="0.2">
      <c r="A972" s="2">
        <v>46037.586971377314</v>
      </c>
      <c r="B972" s="3" t="s">
        <v>2154</v>
      </c>
      <c r="C972" s="4">
        <v>23</v>
      </c>
      <c r="D972" s="3" t="s">
        <v>2155</v>
      </c>
      <c r="E972" s="3">
        <v>7132</v>
      </c>
      <c r="F972" s="3" t="s">
        <v>1999</v>
      </c>
      <c r="G972" s="3" t="s">
        <v>61</v>
      </c>
      <c r="H972" s="3" t="s">
        <v>114</v>
      </c>
      <c r="I972" s="3" t="s">
        <v>286</v>
      </c>
      <c r="J972" s="3" t="s">
        <v>189</v>
      </c>
      <c r="K972" s="3" t="s">
        <v>290</v>
      </c>
      <c r="L972" s="3" t="s">
        <v>66</v>
      </c>
      <c r="M972" s="3" t="s">
        <v>116</v>
      </c>
      <c r="N972" s="3" t="s">
        <v>151</v>
      </c>
      <c r="O972" s="3" t="s">
        <v>173</v>
      </c>
      <c r="P972" s="3" t="s">
        <v>119</v>
      </c>
      <c r="Q972" s="3" t="s">
        <v>71</v>
      </c>
      <c r="R972" s="3" t="s">
        <v>121</v>
      </c>
      <c r="S972" s="3" t="s">
        <v>73</v>
      </c>
      <c r="T972" s="3" t="s">
        <v>74</v>
      </c>
      <c r="U972" s="3" t="s">
        <v>75</v>
      </c>
      <c r="V972" s="3" t="s">
        <v>277</v>
      </c>
      <c r="W972" s="3" t="s">
        <v>77</v>
      </c>
      <c r="X972" s="3" t="s">
        <v>122</v>
      </c>
      <c r="Y972" s="3" t="s">
        <v>79</v>
      </c>
      <c r="Z972" s="3" t="s">
        <v>157</v>
      </c>
      <c r="AA972" s="3" t="s">
        <v>124</v>
      </c>
      <c r="AB972" s="3" t="s">
        <v>158</v>
      </c>
      <c r="AC972" s="3" t="s">
        <v>82</v>
      </c>
      <c r="AD972" s="3" t="s">
        <v>230</v>
      </c>
      <c r="AE972" s="3">
        <v>30</v>
      </c>
      <c r="AF972" s="3" t="s">
        <v>84</v>
      </c>
      <c r="AG972" s="3" t="s">
        <v>126</v>
      </c>
      <c r="AH972" s="3" t="s">
        <v>195</v>
      </c>
      <c r="AI972" s="3" t="s">
        <v>128</v>
      </c>
      <c r="AJ972" s="3" t="s">
        <v>213</v>
      </c>
      <c r="AK972" s="3" t="s">
        <v>89</v>
      </c>
      <c r="AL972" s="3" t="s">
        <v>199</v>
      </c>
      <c r="AM972" s="3" t="s">
        <v>132</v>
      </c>
      <c r="AN972" s="3" t="s">
        <v>133</v>
      </c>
      <c r="AO972" s="3" t="s">
        <v>231</v>
      </c>
      <c r="AP972" s="3" t="s">
        <v>215</v>
      </c>
      <c r="AQ972" s="3" t="s">
        <v>135</v>
      </c>
      <c r="AR972" s="3" t="s">
        <v>96</v>
      </c>
      <c r="AS972" s="3" t="s">
        <v>97</v>
      </c>
      <c r="AT972" s="3" t="s">
        <v>163</v>
      </c>
      <c r="AU972" s="3" t="s">
        <v>99</v>
      </c>
      <c r="AV972" s="3" t="s">
        <v>224</v>
      </c>
      <c r="AW972" s="3" t="s">
        <v>101</v>
      </c>
      <c r="AX972" s="3" t="s">
        <v>102</v>
      </c>
      <c r="AY972" s="3" t="s">
        <v>240</v>
      </c>
      <c r="AZ972" s="3" t="s">
        <v>104</v>
      </c>
      <c r="BA972" s="3" t="s">
        <v>204</v>
      </c>
      <c r="BB972" s="3" t="s">
        <v>279</v>
      </c>
      <c r="BC972" s="3" t="s">
        <v>142</v>
      </c>
      <c r="BD972" s="3" t="s">
        <v>205</v>
      </c>
      <c r="BE972" s="3" t="s">
        <v>144</v>
      </c>
      <c r="BF972" s="3" t="s">
        <v>227</v>
      </c>
    </row>
    <row r="973" spans="1:58" ht="22.5" customHeight="1" x14ac:dyDescent="0.2">
      <c r="A973" s="2">
        <v>46037.587350590278</v>
      </c>
      <c r="B973" s="3" t="s">
        <v>2156</v>
      </c>
      <c r="C973" s="4">
        <v>28</v>
      </c>
      <c r="D973" s="3" t="s">
        <v>2157</v>
      </c>
      <c r="E973" s="3">
        <v>7125</v>
      </c>
      <c r="F973" s="3" t="s">
        <v>1999</v>
      </c>
      <c r="G973" s="3" t="s">
        <v>61</v>
      </c>
      <c r="H973" s="3" t="s">
        <v>114</v>
      </c>
      <c r="I973" s="3" t="s">
        <v>115</v>
      </c>
      <c r="J973" s="3" t="s">
        <v>64</v>
      </c>
      <c r="K973" s="3" t="s">
        <v>65</v>
      </c>
      <c r="L973" s="3" t="s">
        <v>66</v>
      </c>
      <c r="M973" s="3" t="s">
        <v>67</v>
      </c>
      <c r="N973" s="3" t="s">
        <v>259</v>
      </c>
      <c r="O973" s="3" t="s">
        <v>69</v>
      </c>
      <c r="P973" s="3" t="s">
        <v>119</v>
      </c>
      <c r="Q973" s="3" t="s">
        <v>71</v>
      </c>
      <c r="R973" s="3" t="s">
        <v>261</v>
      </c>
      <c r="S973" s="3" t="s">
        <v>73</v>
      </c>
      <c r="T973" s="3" t="s">
        <v>191</v>
      </c>
      <c r="U973" s="3" t="s">
        <v>75</v>
      </c>
      <c r="V973" s="3" t="s">
        <v>287</v>
      </c>
      <c r="W973" s="3" t="s">
        <v>77</v>
      </c>
      <c r="X973" s="3" t="s">
        <v>122</v>
      </c>
      <c r="Y973" s="3" t="s">
        <v>80</v>
      </c>
      <c r="Z973" s="3" t="s">
        <v>123</v>
      </c>
      <c r="AA973" s="3" t="s">
        <v>124</v>
      </c>
      <c r="AB973" s="3" t="s">
        <v>194</v>
      </c>
      <c r="AC973" s="3" t="s">
        <v>82</v>
      </c>
      <c r="AD973" s="3" t="s">
        <v>230</v>
      </c>
      <c r="AE973" s="3">
        <v>20</v>
      </c>
      <c r="AF973" s="3" t="s">
        <v>125</v>
      </c>
      <c r="AG973" s="3" t="s">
        <v>237</v>
      </c>
      <c r="AH973" s="3" t="s">
        <v>195</v>
      </c>
      <c r="AI973" s="3" t="s">
        <v>128</v>
      </c>
      <c r="AJ973" s="3" t="s">
        <v>129</v>
      </c>
      <c r="AK973" s="3" t="s">
        <v>245</v>
      </c>
      <c r="AL973" s="3" t="s">
        <v>199</v>
      </c>
      <c r="AM973" s="3" t="s">
        <v>180</v>
      </c>
      <c r="AN973" s="3" t="s">
        <v>133</v>
      </c>
      <c r="AO973" s="3" t="s">
        <v>272</v>
      </c>
      <c r="AP973" s="3" t="s">
        <v>215</v>
      </c>
      <c r="AQ973" s="3" t="s">
        <v>216</v>
      </c>
      <c r="AR973" s="3" t="s">
        <v>217</v>
      </c>
      <c r="AS973" s="3" t="s">
        <v>137</v>
      </c>
      <c r="AT973" s="3" t="s">
        <v>98</v>
      </c>
      <c r="AU973" s="3" t="s">
        <v>99</v>
      </c>
      <c r="AV973" s="3" t="s">
        <v>138</v>
      </c>
      <c r="AW973" s="3" t="s">
        <v>101</v>
      </c>
      <c r="AX973" s="3" t="s">
        <v>165</v>
      </c>
      <c r="AY973" s="3" t="s">
        <v>240</v>
      </c>
      <c r="AZ973" s="3" t="s">
        <v>140</v>
      </c>
      <c r="BA973" s="3" t="s">
        <v>105</v>
      </c>
      <c r="BB973" s="3" t="s">
        <v>141</v>
      </c>
      <c r="BC973" s="3" t="s">
        <v>142</v>
      </c>
      <c r="BD973" s="3" t="s">
        <v>184</v>
      </c>
      <c r="BE973" s="3" t="s">
        <v>144</v>
      </c>
      <c r="BF973" s="3" t="s">
        <v>145</v>
      </c>
    </row>
    <row r="974" spans="1:58" ht="22.5" customHeight="1" x14ac:dyDescent="0.2">
      <c r="A974" s="2">
        <v>46037.587624155094</v>
      </c>
      <c r="B974" s="3" t="s">
        <v>2158</v>
      </c>
      <c r="C974" s="4">
        <v>23</v>
      </c>
      <c r="D974" s="3" t="s">
        <v>2159</v>
      </c>
      <c r="E974" s="3">
        <v>7129</v>
      </c>
      <c r="F974" s="3" t="s">
        <v>1999</v>
      </c>
      <c r="G974" s="3" t="s">
        <v>61</v>
      </c>
      <c r="H974" s="3" t="s">
        <v>114</v>
      </c>
      <c r="I974" s="3" t="s">
        <v>286</v>
      </c>
      <c r="J974" s="3" t="s">
        <v>189</v>
      </c>
      <c r="K974" s="3" t="s">
        <v>290</v>
      </c>
      <c r="L974" s="3" t="s">
        <v>66</v>
      </c>
      <c r="M974" s="3" t="s">
        <v>116</v>
      </c>
      <c r="N974" s="3" t="s">
        <v>117</v>
      </c>
      <c r="O974" s="3" t="s">
        <v>69</v>
      </c>
      <c r="P974" s="3" t="s">
        <v>119</v>
      </c>
      <c r="Q974" s="3" t="s">
        <v>71</v>
      </c>
      <c r="R974" s="3" t="s">
        <v>121</v>
      </c>
      <c r="S974" s="3" t="s">
        <v>73</v>
      </c>
      <c r="T974" s="3" t="s">
        <v>74</v>
      </c>
      <c r="U974" s="3" t="s">
        <v>293</v>
      </c>
      <c r="V974" s="3" t="s">
        <v>76</v>
      </c>
      <c r="W974" s="3" t="s">
        <v>77</v>
      </c>
      <c r="X974" s="3" t="s">
        <v>78</v>
      </c>
      <c r="Y974" s="3" t="s">
        <v>124</v>
      </c>
      <c r="Z974" s="3" t="s">
        <v>157</v>
      </c>
      <c r="AA974" s="3" t="s">
        <v>250</v>
      </c>
      <c r="AB974" s="3" t="s">
        <v>176</v>
      </c>
      <c r="AC974" s="3" t="s">
        <v>82</v>
      </c>
      <c r="AD974" s="3" t="s">
        <v>177</v>
      </c>
      <c r="AE974" s="3">
        <v>30</v>
      </c>
      <c r="AF974" s="3" t="s">
        <v>178</v>
      </c>
      <c r="AG974" s="3" t="s">
        <v>214</v>
      </c>
      <c r="AH974" s="3" t="s">
        <v>195</v>
      </c>
      <c r="AI974" s="3" t="s">
        <v>160</v>
      </c>
      <c r="AJ974" s="3" t="s">
        <v>197</v>
      </c>
      <c r="AK974" s="3" t="s">
        <v>198</v>
      </c>
      <c r="AL974" s="3" t="s">
        <v>131</v>
      </c>
      <c r="AM974" s="3" t="s">
        <v>132</v>
      </c>
      <c r="AN974" s="3" t="s">
        <v>161</v>
      </c>
      <c r="AO974" s="3" t="s">
        <v>93</v>
      </c>
      <c r="AP974" s="3" t="s">
        <v>134</v>
      </c>
      <c r="AQ974" s="3" t="s">
        <v>135</v>
      </c>
      <c r="AR974" s="3" t="s">
        <v>136</v>
      </c>
      <c r="AS974" s="3" t="s">
        <v>137</v>
      </c>
      <c r="AT974" s="3" t="s">
        <v>98</v>
      </c>
      <c r="AU974" s="3" t="s">
        <v>99</v>
      </c>
      <c r="AV974" s="3" t="s">
        <v>100</v>
      </c>
      <c r="AW974" s="3" t="s">
        <v>266</v>
      </c>
      <c r="AX974" s="3" t="s">
        <v>102</v>
      </c>
      <c r="AY974" s="3" t="s">
        <v>240</v>
      </c>
      <c r="AZ974" s="3" t="s">
        <v>140</v>
      </c>
      <c r="BA974" s="3" t="s">
        <v>167</v>
      </c>
      <c r="BB974" s="3" t="s">
        <v>279</v>
      </c>
      <c r="BC974" s="3" t="s">
        <v>169</v>
      </c>
      <c r="BD974" s="3" t="s">
        <v>184</v>
      </c>
      <c r="BE974" s="3" t="s">
        <v>221</v>
      </c>
      <c r="BF974" s="3" t="s">
        <v>145</v>
      </c>
    </row>
    <row r="975" spans="1:58" ht="22.5" customHeight="1" x14ac:dyDescent="0.2">
      <c r="A975" s="2">
        <v>46037.587804629627</v>
      </c>
      <c r="B975" s="3" t="s">
        <v>2160</v>
      </c>
      <c r="C975" s="4">
        <v>17</v>
      </c>
      <c r="D975" s="3" t="s">
        <v>2161</v>
      </c>
      <c r="E975" s="3">
        <v>7332</v>
      </c>
      <c r="F975" s="3" t="s">
        <v>1715</v>
      </c>
      <c r="G975" s="3" t="s">
        <v>61</v>
      </c>
      <c r="H975" s="3" t="s">
        <v>62</v>
      </c>
      <c r="I975" s="3" t="s">
        <v>115</v>
      </c>
      <c r="J975" s="3" t="s">
        <v>222</v>
      </c>
      <c r="K975" s="3" t="s">
        <v>65</v>
      </c>
      <c r="L975" s="3" t="s">
        <v>297</v>
      </c>
      <c r="M975" s="3" t="s">
        <v>276</v>
      </c>
      <c r="N975" s="3" t="s">
        <v>259</v>
      </c>
      <c r="O975" s="3" t="s">
        <v>69</v>
      </c>
      <c r="P975" s="3" t="s">
        <v>119</v>
      </c>
      <c r="Q975" s="3" t="s">
        <v>174</v>
      </c>
      <c r="R975" s="3" t="s">
        <v>235</v>
      </c>
      <c r="S975" s="3" t="s">
        <v>413</v>
      </c>
      <c r="T975" s="3" t="s">
        <v>236</v>
      </c>
      <c r="U975" s="3" t="s">
        <v>153</v>
      </c>
      <c r="V975" s="3" t="s">
        <v>76</v>
      </c>
      <c r="W975" s="3" t="s">
        <v>77</v>
      </c>
      <c r="X975" s="3" t="s">
        <v>193</v>
      </c>
      <c r="Y975" s="3" t="s">
        <v>124</v>
      </c>
      <c r="Z975" s="3" t="s">
        <v>175</v>
      </c>
      <c r="AA975" s="3" t="s">
        <v>250</v>
      </c>
      <c r="AB975" s="3" t="s">
        <v>81</v>
      </c>
      <c r="AC975" s="3" t="s">
        <v>82</v>
      </c>
      <c r="AD975" s="3" t="s">
        <v>83</v>
      </c>
      <c r="AE975" s="3">
        <v>25</v>
      </c>
      <c r="AF975" s="3" t="s">
        <v>178</v>
      </c>
      <c r="AG975" s="3" t="s">
        <v>126</v>
      </c>
      <c r="AH975" s="3" t="s">
        <v>127</v>
      </c>
      <c r="AI975" s="3" t="s">
        <v>196</v>
      </c>
      <c r="AJ975" s="3" t="s">
        <v>88</v>
      </c>
      <c r="AK975" s="3" t="s">
        <v>89</v>
      </c>
      <c r="AL975" s="3" t="s">
        <v>265</v>
      </c>
      <c r="AM975" s="3" t="s">
        <v>132</v>
      </c>
      <c r="AN975" s="3" t="s">
        <v>133</v>
      </c>
      <c r="AO975" s="3" t="s">
        <v>93</v>
      </c>
      <c r="AP975" s="3" t="s">
        <v>215</v>
      </c>
      <c r="AQ975" s="3" t="s">
        <v>216</v>
      </c>
      <c r="AR975" s="3" t="s">
        <v>238</v>
      </c>
      <c r="AS975" s="3" t="s">
        <v>137</v>
      </c>
      <c r="AT975" s="3" t="s">
        <v>218</v>
      </c>
      <c r="AU975" s="3" t="s">
        <v>219</v>
      </c>
      <c r="AV975" s="3" t="s">
        <v>224</v>
      </c>
      <c r="AW975" s="3" t="s">
        <v>101</v>
      </c>
      <c r="AX975" s="3" t="s">
        <v>239</v>
      </c>
      <c r="AY975" s="3" t="s">
        <v>139</v>
      </c>
      <c r="AZ975" s="3" t="s">
        <v>278</v>
      </c>
      <c r="BA975" s="3" t="s">
        <v>204</v>
      </c>
      <c r="BB975" s="3" t="s">
        <v>141</v>
      </c>
      <c r="BC975" s="3" t="s">
        <v>107</v>
      </c>
      <c r="BD975" s="3" t="s">
        <v>143</v>
      </c>
      <c r="BE975" s="3" t="s">
        <v>109</v>
      </c>
      <c r="BF975" s="3" t="s">
        <v>227</v>
      </c>
    </row>
    <row r="976" spans="1:58" ht="22.5" customHeight="1" x14ac:dyDescent="0.2">
      <c r="A976" s="2">
        <v>46037.588142581022</v>
      </c>
      <c r="B976" s="3" t="s">
        <v>2162</v>
      </c>
      <c r="C976" s="4">
        <v>16</v>
      </c>
      <c r="D976" s="3" t="s">
        <v>2163</v>
      </c>
      <c r="E976" s="3">
        <v>18</v>
      </c>
      <c r="F976" s="3" t="s">
        <v>1715</v>
      </c>
      <c r="G976" s="3" t="s">
        <v>61</v>
      </c>
      <c r="H976" s="3" t="s">
        <v>62</v>
      </c>
      <c r="I976" s="3" t="s">
        <v>63</v>
      </c>
      <c r="J976" s="3" t="s">
        <v>222</v>
      </c>
      <c r="K976" s="3" t="s">
        <v>148</v>
      </c>
      <c r="L976" s="3" t="s">
        <v>297</v>
      </c>
      <c r="M976" s="3" t="s">
        <v>116</v>
      </c>
      <c r="N976" s="3" t="s">
        <v>117</v>
      </c>
      <c r="O976" s="3" t="s">
        <v>118</v>
      </c>
      <c r="P976" s="3" t="s">
        <v>70</v>
      </c>
      <c r="Q976" s="3" t="s">
        <v>120</v>
      </c>
      <c r="R976" s="3" t="s">
        <v>121</v>
      </c>
      <c r="S976" s="3" t="s">
        <v>212</v>
      </c>
      <c r="T976" s="3" t="s">
        <v>236</v>
      </c>
      <c r="U976" s="3" t="s">
        <v>75</v>
      </c>
      <c r="V976" s="3" t="s">
        <v>76</v>
      </c>
      <c r="W976" s="3" t="s">
        <v>77</v>
      </c>
      <c r="X976" s="3" t="s">
        <v>122</v>
      </c>
      <c r="Y976" s="3" t="s">
        <v>124</v>
      </c>
      <c r="Z976" s="3" t="s">
        <v>123</v>
      </c>
      <c r="AA976" s="3" t="s">
        <v>124</v>
      </c>
      <c r="AB976" s="3" t="s">
        <v>176</v>
      </c>
      <c r="AC976" s="3" t="s">
        <v>159</v>
      </c>
      <c r="AD976" s="3" t="s">
        <v>230</v>
      </c>
      <c r="AE976" s="3">
        <v>30</v>
      </c>
      <c r="AF976" s="3" t="s">
        <v>271</v>
      </c>
      <c r="AG976" s="3" t="s">
        <v>85</v>
      </c>
      <c r="AH976" s="3" t="s">
        <v>179</v>
      </c>
      <c r="AI976" s="3" t="s">
        <v>196</v>
      </c>
      <c r="AJ976" s="3" t="s">
        <v>88</v>
      </c>
      <c r="AK976" s="3" t="s">
        <v>198</v>
      </c>
      <c r="AL976" s="3" t="s">
        <v>131</v>
      </c>
      <c r="AM976" s="3" t="s">
        <v>180</v>
      </c>
      <c r="AN976" s="3" t="s">
        <v>251</v>
      </c>
      <c r="AO976" s="3" t="s">
        <v>93</v>
      </c>
      <c r="AP976" s="3" t="s">
        <v>94</v>
      </c>
      <c r="AQ976" s="3" t="s">
        <v>95</v>
      </c>
      <c r="AR976" s="3" t="s">
        <v>136</v>
      </c>
      <c r="AS976" s="3" t="s">
        <v>182</v>
      </c>
      <c r="AT976" s="3" t="s">
        <v>163</v>
      </c>
      <c r="AU976" s="3" t="s">
        <v>183</v>
      </c>
      <c r="AV976" s="3" t="s">
        <v>220</v>
      </c>
      <c r="AW976" s="3" t="s">
        <v>101</v>
      </c>
      <c r="AX976" s="3" t="s">
        <v>102</v>
      </c>
      <c r="AY976" s="3" t="s">
        <v>240</v>
      </c>
      <c r="AZ976" s="3" t="s">
        <v>278</v>
      </c>
      <c r="BA976" s="3" t="s">
        <v>273</v>
      </c>
      <c r="BB976" s="3" t="s">
        <v>141</v>
      </c>
      <c r="BC976" s="3" t="s">
        <v>169</v>
      </c>
      <c r="BD976" s="3" t="s">
        <v>205</v>
      </c>
      <c r="BE976" s="3" t="s">
        <v>221</v>
      </c>
      <c r="BF976" s="3" t="s">
        <v>246</v>
      </c>
    </row>
    <row r="977" spans="1:58" ht="22.5" customHeight="1" x14ac:dyDescent="0.2">
      <c r="A977" s="2">
        <v>46037.58900305556</v>
      </c>
      <c r="B977" s="3" t="s">
        <v>2164</v>
      </c>
      <c r="C977" s="4">
        <v>17</v>
      </c>
      <c r="D977" s="3" t="s">
        <v>2165</v>
      </c>
      <c r="E977" s="3">
        <v>7151</v>
      </c>
      <c r="F977" s="3" t="s">
        <v>1999</v>
      </c>
      <c r="G977" s="3" t="s">
        <v>61</v>
      </c>
      <c r="H977" s="3" t="s">
        <v>114</v>
      </c>
      <c r="I977" s="3" t="s">
        <v>115</v>
      </c>
      <c r="J977" s="3" t="s">
        <v>222</v>
      </c>
      <c r="K977" s="3" t="s">
        <v>148</v>
      </c>
      <c r="L977" s="3" t="s">
        <v>66</v>
      </c>
      <c r="M977" s="3" t="s">
        <v>150</v>
      </c>
      <c r="N977" s="3" t="s">
        <v>117</v>
      </c>
      <c r="O977" s="3" t="s">
        <v>118</v>
      </c>
      <c r="P977" s="3" t="s">
        <v>120</v>
      </c>
      <c r="Q977" s="3" t="s">
        <v>71</v>
      </c>
      <c r="R977" s="3" t="s">
        <v>121</v>
      </c>
      <c r="S977" s="3" t="s">
        <v>212</v>
      </c>
      <c r="T977" s="3" t="s">
        <v>191</v>
      </c>
      <c r="U977" s="3" t="s">
        <v>75</v>
      </c>
      <c r="V977" s="3" t="s">
        <v>154</v>
      </c>
      <c r="W977" s="3" t="s">
        <v>244</v>
      </c>
      <c r="X977" s="3" t="s">
        <v>78</v>
      </c>
      <c r="Y977" s="3" t="s">
        <v>79</v>
      </c>
      <c r="Z977" s="3" t="s">
        <v>157</v>
      </c>
      <c r="AA977" s="3" t="s">
        <v>250</v>
      </c>
      <c r="AB977" s="3" t="s">
        <v>158</v>
      </c>
      <c r="AC977" s="3" t="s">
        <v>159</v>
      </c>
      <c r="AD977" s="3" t="s">
        <v>177</v>
      </c>
      <c r="AE977" s="3">
        <v>25</v>
      </c>
      <c r="AF977" s="3" t="s">
        <v>125</v>
      </c>
      <c r="AG977" s="3" t="s">
        <v>237</v>
      </c>
      <c r="AH977" s="3" t="s">
        <v>179</v>
      </c>
      <c r="AI977" s="3" t="s">
        <v>128</v>
      </c>
      <c r="AJ977" s="3" t="s">
        <v>129</v>
      </c>
      <c r="AK977" s="3" t="s">
        <v>130</v>
      </c>
      <c r="AL977" s="3" t="s">
        <v>199</v>
      </c>
      <c r="AM977" s="3" t="s">
        <v>132</v>
      </c>
      <c r="AN977" s="3" t="s">
        <v>133</v>
      </c>
      <c r="AO977" s="3" t="s">
        <v>231</v>
      </c>
      <c r="AP977" s="3" t="s">
        <v>215</v>
      </c>
      <c r="AQ977" s="3" t="s">
        <v>135</v>
      </c>
      <c r="AR977" s="3" t="s">
        <v>96</v>
      </c>
      <c r="AS977" s="3" t="s">
        <v>182</v>
      </c>
      <c r="AT977" s="3" t="s">
        <v>98</v>
      </c>
      <c r="AU977" s="3" t="s">
        <v>99</v>
      </c>
      <c r="AV977" s="3" t="s">
        <v>224</v>
      </c>
      <c r="AW977" s="3" t="s">
        <v>101</v>
      </c>
      <c r="AX977" s="3" t="s">
        <v>165</v>
      </c>
      <c r="AY977" s="3" t="s">
        <v>240</v>
      </c>
      <c r="AZ977" s="3" t="s">
        <v>140</v>
      </c>
      <c r="BA977" s="3" t="s">
        <v>273</v>
      </c>
      <c r="BB977" s="3" t="s">
        <v>106</v>
      </c>
      <c r="BC977" s="3" t="s">
        <v>107</v>
      </c>
      <c r="BD977" s="3" t="s">
        <v>143</v>
      </c>
      <c r="BE977" s="3" t="s">
        <v>232</v>
      </c>
      <c r="BF977" s="3" t="s">
        <v>227</v>
      </c>
    </row>
    <row r="978" spans="1:58" ht="22.5" customHeight="1" x14ac:dyDescent="0.2">
      <c r="A978" s="2">
        <v>46037.589103460647</v>
      </c>
      <c r="B978" s="3" t="s">
        <v>2166</v>
      </c>
      <c r="C978" s="4">
        <v>17</v>
      </c>
      <c r="D978" s="3" t="s">
        <v>2167</v>
      </c>
      <c r="E978" s="3">
        <v>7317</v>
      </c>
      <c r="F978" s="3" t="s">
        <v>1715</v>
      </c>
      <c r="G978" s="3" t="s">
        <v>61</v>
      </c>
      <c r="H978" s="3" t="s">
        <v>62</v>
      </c>
      <c r="I978" s="3" t="s">
        <v>115</v>
      </c>
      <c r="J978" s="3" t="s">
        <v>222</v>
      </c>
      <c r="K978" s="3" t="s">
        <v>290</v>
      </c>
      <c r="L978" s="3" t="s">
        <v>66</v>
      </c>
      <c r="M978" s="3" t="s">
        <v>116</v>
      </c>
      <c r="N978" s="3" t="s">
        <v>117</v>
      </c>
      <c r="O978" s="3" t="s">
        <v>173</v>
      </c>
      <c r="P978" s="3" t="s">
        <v>119</v>
      </c>
      <c r="Q978" s="3" t="s">
        <v>71</v>
      </c>
      <c r="R978" s="3" t="s">
        <v>72</v>
      </c>
      <c r="S978" s="3" t="s">
        <v>249</v>
      </c>
      <c r="T978" s="3" t="s">
        <v>236</v>
      </c>
      <c r="U978" s="3" t="s">
        <v>293</v>
      </c>
      <c r="V978" s="3" t="s">
        <v>76</v>
      </c>
      <c r="W978" s="3" t="s">
        <v>155</v>
      </c>
      <c r="X978" s="3" t="s">
        <v>122</v>
      </c>
      <c r="Y978" s="3" t="s">
        <v>124</v>
      </c>
      <c r="Z978" s="3" t="s">
        <v>157</v>
      </c>
      <c r="AA978" s="3" t="s">
        <v>79</v>
      </c>
      <c r="AB978" s="3" t="s">
        <v>194</v>
      </c>
      <c r="AC978" s="3" t="s">
        <v>159</v>
      </c>
      <c r="AD978" s="3" t="s">
        <v>230</v>
      </c>
      <c r="AE978" s="3">
        <v>30</v>
      </c>
      <c r="AF978" s="3" t="s">
        <v>84</v>
      </c>
      <c r="AG978" s="3" t="s">
        <v>126</v>
      </c>
      <c r="AH978" s="3" t="s">
        <v>195</v>
      </c>
      <c r="AI978" s="3" t="s">
        <v>160</v>
      </c>
      <c r="AJ978" s="3" t="s">
        <v>197</v>
      </c>
      <c r="AK978" s="3" t="s">
        <v>198</v>
      </c>
      <c r="AL978" s="3" t="s">
        <v>131</v>
      </c>
      <c r="AM978" s="3" t="s">
        <v>132</v>
      </c>
      <c r="AN978" s="3" t="s">
        <v>92</v>
      </c>
      <c r="AO978" s="3" t="s">
        <v>272</v>
      </c>
      <c r="AP978" s="3" t="s">
        <v>134</v>
      </c>
      <c r="AQ978" s="3" t="s">
        <v>135</v>
      </c>
      <c r="AR978" s="3" t="s">
        <v>96</v>
      </c>
      <c r="AS978" s="3" t="s">
        <v>182</v>
      </c>
      <c r="AT978" s="3" t="s">
        <v>163</v>
      </c>
      <c r="AU978" s="3" t="s">
        <v>219</v>
      </c>
      <c r="AV978" s="3" t="s">
        <v>220</v>
      </c>
      <c r="AW978" s="3" t="s">
        <v>101</v>
      </c>
      <c r="AX978" s="3" t="s">
        <v>239</v>
      </c>
      <c r="AY978" s="3" t="s">
        <v>240</v>
      </c>
      <c r="AZ978" s="3" t="s">
        <v>278</v>
      </c>
      <c r="BA978" s="3" t="s">
        <v>273</v>
      </c>
      <c r="BB978" s="3" t="s">
        <v>106</v>
      </c>
      <c r="BC978" s="3" t="s">
        <v>142</v>
      </c>
      <c r="BD978" s="3" t="s">
        <v>184</v>
      </c>
      <c r="BE978" s="3" t="s">
        <v>232</v>
      </c>
      <c r="BF978" s="3" t="s">
        <v>246</v>
      </c>
    </row>
    <row r="979" spans="1:58" ht="22.5" customHeight="1" x14ac:dyDescent="0.2">
      <c r="A979" s="2">
        <v>46037.589260972221</v>
      </c>
      <c r="B979" s="3" t="s">
        <v>2168</v>
      </c>
      <c r="C979" s="4">
        <v>30</v>
      </c>
      <c r="D979" s="3" t="s">
        <v>2169</v>
      </c>
      <c r="E979" s="3">
        <v>35</v>
      </c>
      <c r="F979" s="3" t="s">
        <v>1999</v>
      </c>
      <c r="G979" s="3" t="s">
        <v>61</v>
      </c>
      <c r="H979" s="3" t="s">
        <v>114</v>
      </c>
      <c r="I979" s="3" t="s">
        <v>115</v>
      </c>
      <c r="J979" s="3" t="s">
        <v>189</v>
      </c>
      <c r="K979" s="3" t="s">
        <v>65</v>
      </c>
      <c r="L979" s="3" t="s">
        <v>66</v>
      </c>
      <c r="M979" s="3" t="s">
        <v>116</v>
      </c>
      <c r="N979" s="3" t="s">
        <v>68</v>
      </c>
      <c r="O979" s="3" t="s">
        <v>69</v>
      </c>
      <c r="P979" s="3" t="s">
        <v>119</v>
      </c>
      <c r="Q979" s="3" t="s">
        <v>71</v>
      </c>
      <c r="R979" s="3" t="s">
        <v>121</v>
      </c>
      <c r="S979" s="3" t="s">
        <v>212</v>
      </c>
      <c r="T979" s="3" t="s">
        <v>74</v>
      </c>
      <c r="U979" s="3" t="s">
        <v>293</v>
      </c>
      <c r="V979" s="3" t="s">
        <v>76</v>
      </c>
      <c r="W979" s="3" t="s">
        <v>77</v>
      </c>
      <c r="X979" s="3" t="s">
        <v>122</v>
      </c>
      <c r="Y979" s="3" t="s">
        <v>79</v>
      </c>
      <c r="Z979" s="3" t="s">
        <v>123</v>
      </c>
      <c r="AA979" s="3" t="s">
        <v>124</v>
      </c>
      <c r="AB979" s="3" t="s">
        <v>194</v>
      </c>
      <c r="AC979" s="3" t="s">
        <v>159</v>
      </c>
      <c r="AD979" s="3" t="s">
        <v>177</v>
      </c>
      <c r="AE979" s="3">
        <v>30</v>
      </c>
      <c r="AF979" s="3" t="s">
        <v>178</v>
      </c>
      <c r="AG979" s="3" t="s">
        <v>126</v>
      </c>
      <c r="AH979" s="3" t="s">
        <v>195</v>
      </c>
      <c r="AI979" s="3" t="s">
        <v>128</v>
      </c>
      <c r="AJ979" s="3" t="s">
        <v>129</v>
      </c>
      <c r="AK979" s="3" t="s">
        <v>89</v>
      </c>
      <c r="AL979" s="3" t="s">
        <v>131</v>
      </c>
      <c r="AM979" s="3" t="s">
        <v>132</v>
      </c>
      <c r="AN979" s="3" t="s">
        <v>133</v>
      </c>
      <c r="AO979" s="3" t="s">
        <v>231</v>
      </c>
      <c r="AP979" s="3" t="s">
        <v>162</v>
      </c>
      <c r="AQ979" s="3" t="s">
        <v>95</v>
      </c>
      <c r="AR979" s="3" t="s">
        <v>136</v>
      </c>
      <c r="AS979" s="3" t="s">
        <v>201</v>
      </c>
      <c r="AT979" s="3" t="s">
        <v>98</v>
      </c>
      <c r="AU979" s="3" t="s">
        <v>99</v>
      </c>
      <c r="AV979" s="3" t="s">
        <v>138</v>
      </c>
      <c r="AW979" s="3" t="s">
        <v>101</v>
      </c>
      <c r="AX979" s="3" t="s">
        <v>102</v>
      </c>
      <c r="AY979" s="3" t="s">
        <v>103</v>
      </c>
      <c r="AZ979" s="3" t="s">
        <v>140</v>
      </c>
      <c r="BA979" s="3" t="s">
        <v>105</v>
      </c>
      <c r="BB979" s="3" t="s">
        <v>141</v>
      </c>
      <c r="BC979" s="3" t="s">
        <v>169</v>
      </c>
      <c r="BD979" s="3" t="s">
        <v>143</v>
      </c>
      <c r="BE979" s="3" t="s">
        <v>144</v>
      </c>
      <c r="BF979" s="3" t="s">
        <v>145</v>
      </c>
    </row>
    <row r="980" spans="1:58" ht="22.5" customHeight="1" x14ac:dyDescent="0.2">
      <c r="A980" s="2">
        <v>46037.589332407406</v>
      </c>
      <c r="B980" s="3" t="s">
        <v>2170</v>
      </c>
      <c r="C980" s="4">
        <v>15</v>
      </c>
      <c r="D980" s="3" t="s">
        <v>2171</v>
      </c>
      <c r="E980" s="3">
        <v>7136</v>
      </c>
      <c r="F980" s="3" t="s">
        <v>1999</v>
      </c>
      <c r="G980" s="3" t="s">
        <v>61</v>
      </c>
      <c r="H980" s="3" t="s">
        <v>114</v>
      </c>
      <c r="I980" s="3" t="s">
        <v>115</v>
      </c>
      <c r="J980" s="3" t="s">
        <v>222</v>
      </c>
      <c r="K980" s="3" t="s">
        <v>148</v>
      </c>
      <c r="L980" s="3" t="s">
        <v>66</v>
      </c>
      <c r="M980" s="3" t="s">
        <v>150</v>
      </c>
      <c r="N980" s="3" t="s">
        <v>68</v>
      </c>
      <c r="O980" s="3" t="s">
        <v>69</v>
      </c>
      <c r="P980" s="3" t="s">
        <v>120</v>
      </c>
      <c r="Q980" s="3" t="s">
        <v>71</v>
      </c>
      <c r="R980" s="3" t="s">
        <v>121</v>
      </c>
      <c r="S980" s="3" t="s">
        <v>413</v>
      </c>
      <c r="T980" s="3" t="s">
        <v>191</v>
      </c>
      <c r="U980" s="3" t="s">
        <v>262</v>
      </c>
      <c r="V980" s="3" t="s">
        <v>76</v>
      </c>
      <c r="W980" s="3" t="s">
        <v>192</v>
      </c>
      <c r="X980" s="3" t="s">
        <v>122</v>
      </c>
      <c r="Y980" s="3" t="s">
        <v>79</v>
      </c>
      <c r="Z980" s="3" t="s">
        <v>79</v>
      </c>
      <c r="AA980" s="3" t="s">
        <v>79</v>
      </c>
      <c r="AB980" s="3" t="s">
        <v>158</v>
      </c>
      <c r="AC980" s="3" t="s">
        <v>159</v>
      </c>
      <c r="AD980" s="3" t="s">
        <v>264</v>
      </c>
      <c r="AE980" s="3">
        <v>35</v>
      </c>
      <c r="AF980" s="3" t="s">
        <v>125</v>
      </c>
      <c r="AG980" s="3" t="s">
        <v>214</v>
      </c>
      <c r="AH980" s="3" t="s">
        <v>195</v>
      </c>
      <c r="AI980" s="3" t="s">
        <v>160</v>
      </c>
      <c r="AJ980" s="3" t="s">
        <v>129</v>
      </c>
      <c r="AK980" s="3" t="s">
        <v>89</v>
      </c>
      <c r="AL980" s="3" t="s">
        <v>90</v>
      </c>
      <c r="AM980" s="3" t="s">
        <v>91</v>
      </c>
      <c r="AN980" s="3" t="s">
        <v>161</v>
      </c>
      <c r="AO980" s="3" t="s">
        <v>181</v>
      </c>
      <c r="AP980" s="3" t="s">
        <v>134</v>
      </c>
      <c r="AQ980" s="3" t="s">
        <v>216</v>
      </c>
      <c r="AR980" s="3" t="s">
        <v>238</v>
      </c>
      <c r="AS980" s="3" t="s">
        <v>137</v>
      </c>
      <c r="AT980" s="3" t="s">
        <v>98</v>
      </c>
      <c r="AU980" s="3" t="s">
        <v>164</v>
      </c>
      <c r="AV980" s="3" t="s">
        <v>138</v>
      </c>
      <c r="AW980" s="3" t="s">
        <v>101</v>
      </c>
      <c r="AX980" s="3" t="s">
        <v>239</v>
      </c>
      <c r="AY980" s="3" t="s">
        <v>240</v>
      </c>
      <c r="AZ980" s="3" t="s">
        <v>140</v>
      </c>
      <c r="BA980" s="3" t="s">
        <v>273</v>
      </c>
      <c r="BB980" s="3" t="s">
        <v>168</v>
      </c>
      <c r="BC980" s="3" t="s">
        <v>142</v>
      </c>
      <c r="BD980" s="3" t="s">
        <v>143</v>
      </c>
      <c r="BE980" s="3" t="s">
        <v>221</v>
      </c>
      <c r="BF980" s="3" t="s">
        <v>227</v>
      </c>
    </row>
    <row r="981" spans="1:58" ht="22.5" customHeight="1" x14ac:dyDescent="0.2">
      <c r="A981" s="2">
        <v>46037.589492118059</v>
      </c>
      <c r="B981" s="3" t="s">
        <v>2172</v>
      </c>
      <c r="C981" s="4">
        <v>22</v>
      </c>
      <c r="D981" s="3" t="s">
        <v>2173</v>
      </c>
      <c r="E981" s="3">
        <v>7306</v>
      </c>
      <c r="F981" s="3" t="s">
        <v>1715</v>
      </c>
      <c r="G981" s="3" t="s">
        <v>61</v>
      </c>
      <c r="H981" s="3" t="s">
        <v>62</v>
      </c>
      <c r="I981" s="3" t="s">
        <v>63</v>
      </c>
      <c r="J981" s="3" t="s">
        <v>64</v>
      </c>
      <c r="K981" s="3" t="s">
        <v>65</v>
      </c>
      <c r="L981" s="3" t="s">
        <v>66</v>
      </c>
      <c r="M981" s="3" t="s">
        <v>67</v>
      </c>
      <c r="N981" s="3" t="s">
        <v>117</v>
      </c>
      <c r="O981" s="3" t="s">
        <v>69</v>
      </c>
      <c r="P981" s="3" t="s">
        <v>119</v>
      </c>
      <c r="Q981" s="3" t="s">
        <v>71</v>
      </c>
      <c r="R981" s="3" t="s">
        <v>121</v>
      </c>
      <c r="S981" s="3" t="s">
        <v>73</v>
      </c>
      <c r="T981" s="3" t="s">
        <v>236</v>
      </c>
      <c r="U981" s="3" t="s">
        <v>75</v>
      </c>
      <c r="V981" s="3" t="s">
        <v>277</v>
      </c>
      <c r="W981" s="3" t="s">
        <v>192</v>
      </c>
      <c r="X981" s="3" t="s">
        <v>122</v>
      </c>
      <c r="Y981" s="3" t="s">
        <v>250</v>
      </c>
      <c r="Z981" s="3" t="s">
        <v>79</v>
      </c>
      <c r="AA981" s="3" t="s">
        <v>80</v>
      </c>
      <c r="AB981" s="3" t="s">
        <v>81</v>
      </c>
      <c r="AC981" s="3" t="s">
        <v>159</v>
      </c>
      <c r="AD981" s="3" t="s">
        <v>83</v>
      </c>
      <c r="AE981" s="3">
        <v>25</v>
      </c>
      <c r="AF981" s="3" t="s">
        <v>84</v>
      </c>
      <c r="AG981" s="3" t="s">
        <v>85</v>
      </c>
      <c r="AH981" s="3" t="s">
        <v>127</v>
      </c>
      <c r="AI981" s="3" t="s">
        <v>196</v>
      </c>
      <c r="AJ981" s="3" t="s">
        <v>129</v>
      </c>
      <c r="AK981" s="3" t="s">
        <v>89</v>
      </c>
      <c r="AL981" s="3" t="s">
        <v>131</v>
      </c>
      <c r="AM981" s="3" t="s">
        <v>132</v>
      </c>
      <c r="AN981" s="3" t="s">
        <v>92</v>
      </c>
      <c r="AO981" s="3" t="s">
        <v>231</v>
      </c>
      <c r="AP981" s="3" t="s">
        <v>94</v>
      </c>
      <c r="AQ981" s="3" t="s">
        <v>135</v>
      </c>
      <c r="AR981" s="3" t="s">
        <v>238</v>
      </c>
      <c r="AS981" s="3" t="s">
        <v>97</v>
      </c>
      <c r="AT981" s="3" t="s">
        <v>202</v>
      </c>
      <c r="AU981" s="3" t="s">
        <v>99</v>
      </c>
      <c r="AV981" s="3" t="s">
        <v>138</v>
      </c>
      <c r="AW981" s="3" t="s">
        <v>101</v>
      </c>
      <c r="AX981" s="3" t="s">
        <v>102</v>
      </c>
      <c r="AY981" s="3" t="s">
        <v>240</v>
      </c>
      <c r="AZ981" s="3" t="s">
        <v>104</v>
      </c>
      <c r="BA981" s="3" t="s">
        <v>204</v>
      </c>
      <c r="BB981" s="3" t="s">
        <v>106</v>
      </c>
      <c r="BC981" s="3" t="s">
        <v>142</v>
      </c>
      <c r="BD981" s="3" t="s">
        <v>205</v>
      </c>
      <c r="BE981" s="3" t="s">
        <v>221</v>
      </c>
      <c r="BF981" s="3" t="s">
        <v>145</v>
      </c>
    </row>
    <row r="982" spans="1:58" ht="22.5" customHeight="1" x14ac:dyDescent="0.2">
      <c r="A982" s="2">
        <v>46037.589683541664</v>
      </c>
      <c r="B982" s="3" t="s">
        <v>2174</v>
      </c>
      <c r="C982" s="4">
        <v>25</v>
      </c>
      <c r="D982" s="3" t="s">
        <v>2175</v>
      </c>
      <c r="E982" s="3">
        <v>29</v>
      </c>
      <c r="F982" s="3" t="s">
        <v>1715</v>
      </c>
      <c r="G982" s="3" t="s">
        <v>61</v>
      </c>
      <c r="H982" s="3" t="s">
        <v>62</v>
      </c>
      <c r="I982" s="3" t="s">
        <v>115</v>
      </c>
      <c r="J982" s="3" t="s">
        <v>64</v>
      </c>
      <c r="K982" s="3" t="s">
        <v>65</v>
      </c>
      <c r="L982" s="3" t="s">
        <v>66</v>
      </c>
      <c r="M982" s="3" t="s">
        <v>116</v>
      </c>
      <c r="N982" s="3" t="s">
        <v>117</v>
      </c>
      <c r="O982" s="3" t="s">
        <v>118</v>
      </c>
      <c r="P982" s="3" t="s">
        <v>119</v>
      </c>
      <c r="Q982" s="3" t="s">
        <v>120</v>
      </c>
      <c r="R982" s="3" t="s">
        <v>121</v>
      </c>
      <c r="S982" s="3" t="s">
        <v>73</v>
      </c>
      <c r="T982" s="3" t="s">
        <v>74</v>
      </c>
      <c r="U982" s="3" t="s">
        <v>75</v>
      </c>
      <c r="V982" s="3" t="s">
        <v>287</v>
      </c>
      <c r="W982" s="3" t="s">
        <v>77</v>
      </c>
      <c r="X982" s="3" t="s">
        <v>78</v>
      </c>
      <c r="Y982" s="3" t="s">
        <v>80</v>
      </c>
      <c r="Z982" s="3" t="s">
        <v>157</v>
      </c>
      <c r="AA982" s="3" t="s">
        <v>124</v>
      </c>
      <c r="AB982" s="3" t="s">
        <v>81</v>
      </c>
      <c r="AC982" s="3" t="s">
        <v>82</v>
      </c>
      <c r="AD982" s="3" t="s">
        <v>177</v>
      </c>
      <c r="AE982" s="3">
        <v>20</v>
      </c>
      <c r="AF982" s="3" t="s">
        <v>84</v>
      </c>
      <c r="AG982" s="3" t="s">
        <v>126</v>
      </c>
      <c r="AH982" s="3" t="s">
        <v>179</v>
      </c>
      <c r="AI982" s="3" t="s">
        <v>160</v>
      </c>
      <c r="AJ982" s="3" t="s">
        <v>88</v>
      </c>
      <c r="AK982" s="3" t="s">
        <v>245</v>
      </c>
      <c r="AL982" s="3" t="s">
        <v>265</v>
      </c>
      <c r="AM982" s="3" t="s">
        <v>132</v>
      </c>
      <c r="AN982" s="3" t="s">
        <v>92</v>
      </c>
      <c r="AO982" s="3" t="s">
        <v>272</v>
      </c>
      <c r="AP982" s="3" t="s">
        <v>215</v>
      </c>
      <c r="AQ982" s="3" t="s">
        <v>95</v>
      </c>
      <c r="AR982" s="3" t="s">
        <v>136</v>
      </c>
      <c r="AS982" s="3" t="s">
        <v>201</v>
      </c>
      <c r="AT982" s="3" t="s">
        <v>98</v>
      </c>
      <c r="AU982" s="3" t="s">
        <v>99</v>
      </c>
      <c r="AV982" s="3" t="s">
        <v>220</v>
      </c>
      <c r="AW982" s="3" t="s">
        <v>203</v>
      </c>
      <c r="AX982" s="3" t="s">
        <v>267</v>
      </c>
      <c r="AY982" s="3" t="s">
        <v>103</v>
      </c>
      <c r="AZ982" s="3" t="s">
        <v>104</v>
      </c>
      <c r="BA982" s="3" t="s">
        <v>105</v>
      </c>
      <c r="BB982" s="3" t="s">
        <v>279</v>
      </c>
      <c r="BC982" s="3" t="s">
        <v>142</v>
      </c>
      <c r="BD982" s="3" t="s">
        <v>205</v>
      </c>
      <c r="BE982" s="3" t="s">
        <v>232</v>
      </c>
      <c r="BF982" s="3" t="s">
        <v>145</v>
      </c>
    </row>
    <row r="983" spans="1:58" ht="22.5" customHeight="1" x14ac:dyDescent="0.2">
      <c r="A983" s="2">
        <v>46037.590425636576</v>
      </c>
      <c r="B983" s="3" t="s">
        <v>2176</v>
      </c>
      <c r="C983" s="4">
        <v>21</v>
      </c>
      <c r="D983" s="3" t="s">
        <v>2177</v>
      </c>
      <c r="E983" s="3">
        <v>7339</v>
      </c>
      <c r="F983" s="3" t="s">
        <v>1715</v>
      </c>
      <c r="G983" s="3" t="s">
        <v>61</v>
      </c>
      <c r="H983" s="3" t="s">
        <v>62</v>
      </c>
      <c r="I983" s="3" t="s">
        <v>63</v>
      </c>
      <c r="J983" s="3" t="s">
        <v>64</v>
      </c>
      <c r="K983" s="3" t="s">
        <v>65</v>
      </c>
      <c r="L983" s="3" t="s">
        <v>66</v>
      </c>
      <c r="M983" s="3" t="s">
        <v>116</v>
      </c>
      <c r="N983" s="3" t="s">
        <v>117</v>
      </c>
      <c r="O983" s="3" t="s">
        <v>118</v>
      </c>
      <c r="P983" s="3" t="s">
        <v>119</v>
      </c>
      <c r="Q983" s="3" t="s">
        <v>71</v>
      </c>
      <c r="R983" s="3" t="s">
        <v>121</v>
      </c>
      <c r="S983" s="3" t="s">
        <v>73</v>
      </c>
      <c r="T983" s="3" t="s">
        <v>74</v>
      </c>
      <c r="U983" s="3" t="s">
        <v>75</v>
      </c>
      <c r="V983" s="3" t="s">
        <v>76</v>
      </c>
      <c r="W983" s="3" t="s">
        <v>77</v>
      </c>
      <c r="X983" s="3" t="s">
        <v>122</v>
      </c>
      <c r="Y983" s="3" t="s">
        <v>80</v>
      </c>
      <c r="Z983" s="3" t="s">
        <v>123</v>
      </c>
      <c r="AA983" s="3" t="s">
        <v>124</v>
      </c>
      <c r="AB983" s="3" t="s">
        <v>81</v>
      </c>
      <c r="AC983" s="3" t="s">
        <v>159</v>
      </c>
      <c r="AD983" s="3" t="s">
        <v>230</v>
      </c>
      <c r="AE983" s="3">
        <v>20</v>
      </c>
      <c r="AF983" s="3" t="s">
        <v>84</v>
      </c>
      <c r="AG983" s="3" t="s">
        <v>237</v>
      </c>
      <c r="AH983" s="3" t="s">
        <v>195</v>
      </c>
      <c r="AI983" s="3" t="s">
        <v>87</v>
      </c>
      <c r="AJ983" s="3" t="s">
        <v>197</v>
      </c>
      <c r="AK983" s="3" t="s">
        <v>198</v>
      </c>
      <c r="AL983" s="3" t="s">
        <v>265</v>
      </c>
      <c r="AM983" s="3" t="s">
        <v>91</v>
      </c>
      <c r="AN983" s="3" t="s">
        <v>133</v>
      </c>
      <c r="AO983" s="3" t="s">
        <v>181</v>
      </c>
      <c r="AP983" s="3" t="s">
        <v>162</v>
      </c>
      <c r="AQ983" s="3" t="s">
        <v>216</v>
      </c>
      <c r="AR983" s="3" t="s">
        <v>96</v>
      </c>
      <c r="AS983" s="3" t="s">
        <v>201</v>
      </c>
      <c r="AT983" s="3" t="s">
        <v>98</v>
      </c>
      <c r="AU983" s="3" t="s">
        <v>183</v>
      </c>
      <c r="AV983" s="3" t="s">
        <v>220</v>
      </c>
      <c r="AW983" s="3" t="s">
        <v>101</v>
      </c>
      <c r="AX983" s="3" t="s">
        <v>165</v>
      </c>
      <c r="AY983" s="3" t="s">
        <v>240</v>
      </c>
      <c r="AZ983" s="3" t="s">
        <v>166</v>
      </c>
      <c r="BA983" s="3" t="s">
        <v>273</v>
      </c>
      <c r="BB983" s="3" t="s">
        <v>279</v>
      </c>
      <c r="BC983" s="3" t="s">
        <v>169</v>
      </c>
      <c r="BD983" s="3" t="s">
        <v>184</v>
      </c>
      <c r="BE983" s="3" t="s">
        <v>144</v>
      </c>
      <c r="BF983" s="3" t="s">
        <v>246</v>
      </c>
    </row>
    <row r="984" spans="1:58" ht="22.5" customHeight="1" x14ac:dyDescent="0.2">
      <c r="A984" s="2">
        <v>46037.591353321761</v>
      </c>
      <c r="B984" s="3" t="s">
        <v>2178</v>
      </c>
      <c r="C984" s="4">
        <v>28</v>
      </c>
      <c r="D984" s="3" t="s">
        <v>2179</v>
      </c>
      <c r="E984" s="3">
        <v>7315</v>
      </c>
      <c r="F984" s="3" t="s">
        <v>1715</v>
      </c>
      <c r="G984" s="3" t="s">
        <v>61</v>
      </c>
      <c r="H984" s="3" t="s">
        <v>62</v>
      </c>
      <c r="I984" s="3" t="s">
        <v>63</v>
      </c>
      <c r="J984" s="3" t="s">
        <v>64</v>
      </c>
      <c r="K984" s="3" t="s">
        <v>65</v>
      </c>
      <c r="L984" s="3" t="s">
        <v>66</v>
      </c>
      <c r="M984" s="3" t="s">
        <v>116</v>
      </c>
      <c r="N984" s="3" t="s">
        <v>117</v>
      </c>
      <c r="O984" s="3" t="s">
        <v>118</v>
      </c>
      <c r="P984" s="3" t="s">
        <v>119</v>
      </c>
      <c r="Q984" s="3" t="s">
        <v>71</v>
      </c>
      <c r="R984" s="3" t="s">
        <v>121</v>
      </c>
      <c r="S984" s="3" t="s">
        <v>73</v>
      </c>
      <c r="T984" s="3" t="s">
        <v>74</v>
      </c>
      <c r="U984" s="3" t="s">
        <v>75</v>
      </c>
      <c r="V984" s="3" t="s">
        <v>76</v>
      </c>
      <c r="W984" s="3" t="s">
        <v>77</v>
      </c>
      <c r="X984" s="3" t="s">
        <v>122</v>
      </c>
      <c r="Y984" s="3" t="s">
        <v>80</v>
      </c>
      <c r="Z984" s="3" t="s">
        <v>123</v>
      </c>
      <c r="AA984" s="3" t="s">
        <v>124</v>
      </c>
      <c r="AB984" s="3" t="s">
        <v>81</v>
      </c>
      <c r="AC984" s="3" t="s">
        <v>82</v>
      </c>
      <c r="AD984" s="3" t="s">
        <v>230</v>
      </c>
      <c r="AE984" s="3">
        <v>35</v>
      </c>
      <c r="AF984" s="3" t="s">
        <v>84</v>
      </c>
      <c r="AG984" s="3" t="s">
        <v>237</v>
      </c>
      <c r="AH984" s="3" t="s">
        <v>195</v>
      </c>
      <c r="AI984" s="3" t="s">
        <v>87</v>
      </c>
      <c r="AJ984" s="3" t="s">
        <v>129</v>
      </c>
      <c r="AK984" s="3" t="s">
        <v>245</v>
      </c>
      <c r="AL984" s="3" t="s">
        <v>131</v>
      </c>
      <c r="AM984" s="3" t="s">
        <v>91</v>
      </c>
      <c r="AN984" s="3" t="s">
        <v>133</v>
      </c>
      <c r="AO984" s="3" t="s">
        <v>93</v>
      </c>
      <c r="AP984" s="3" t="s">
        <v>134</v>
      </c>
      <c r="AQ984" s="3" t="s">
        <v>223</v>
      </c>
      <c r="AR984" s="3" t="s">
        <v>238</v>
      </c>
      <c r="AS984" s="3" t="s">
        <v>137</v>
      </c>
      <c r="AT984" s="3" t="s">
        <v>163</v>
      </c>
      <c r="AU984" s="3" t="s">
        <v>183</v>
      </c>
      <c r="AV984" s="3" t="s">
        <v>138</v>
      </c>
      <c r="AW984" s="3" t="s">
        <v>101</v>
      </c>
      <c r="AX984" s="3" t="s">
        <v>102</v>
      </c>
      <c r="AY984" s="3" t="s">
        <v>240</v>
      </c>
      <c r="AZ984" s="3" t="s">
        <v>278</v>
      </c>
      <c r="BA984" s="3" t="s">
        <v>167</v>
      </c>
      <c r="BB984" s="3" t="s">
        <v>106</v>
      </c>
      <c r="BC984" s="3" t="s">
        <v>169</v>
      </c>
      <c r="BD984" s="3" t="s">
        <v>184</v>
      </c>
      <c r="BE984" s="3" t="s">
        <v>144</v>
      </c>
      <c r="BF984" s="3" t="s">
        <v>246</v>
      </c>
    </row>
    <row r="985" spans="1:58" ht="22.5" customHeight="1" x14ac:dyDescent="0.2">
      <c r="A985" s="2">
        <v>46037.591430891203</v>
      </c>
      <c r="B985" s="3" t="s">
        <v>2180</v>
      </c>
      <c r="C985" s="4">
        <v>16</v>
      </c>
      <c r="D985" s="3" t="s">
        <v>2181</v>
      </c>
      <c r="E985" s="3">
        <v>36</v>
      </c>
      <c r="F985" s="3" t="s">
        <v>1715</v>
      </c>
      <c r="G985" s="3" t="s">
        <v>61</v>
      </c>
      <c r="H985" s="3" t="s">
        <v>62</v>
      </c>
      <c r="I985" s="3" t="s">
        <v>63</v>
      </c>
      <c r="J985" s="3" t="s">
        <v>172</v>
      </c>
      <c r="K985" s="3" t="s">
        <v>65</v>
      </c>
      <c r="L985" s="3" t="s">
        <v>190</v>
      </c>
      <c r="M985" s="3" t="s">
        <v>116</v>
      </c>
      <c r="N985" s="3" t="s">
        <v>117</v>
      </c>
      <c r="O985" s="3" t="s">
        <v>173</v>
      </c>
      <c r="P985" s="3" t="s">
        <v>119</v>
      </c>
      <c r="Q985" s="3" t="s">
        <v>71</v>
      </c>
      <c r="R985" s="3" t="s">
        <v>121</v>
      </c>
      <c r="S985" s="3" t="s">
        <v>73</v>
      </c>
      <c r="T985" s="3" t="s">
        <v>74</v>
      </c>
      <c r="U985" s="3" t="s">
        <v>153</v>
      </c>
      <c r="V985" s="3" t="s">
        <v>287</v>
      </c>
      <c r="W985" s="3" t="s">
        <v>192</v>
      </c>
      <c r="X985" s="3" t="s">
        <v>78</v>
      </c>
      <c r="Y985" s="3" t="s">
        <v>80</v>
      </c>
      <c r="Z985" s="3" t="s">
        <v>157</v>
      </c>
      <c r="AA985" s="3" t="s">
        <v>80</v>
      </c>
      <c r="AB985" s="3" t="s">
        <v>176</v>
      </c>
      <c r="AC985" s="3" t="s">
        <v>159</v>
      </c>
      <c r="AD985" s="3" t="s">
        <v>177</v>
      </c>
      <c r="AE985" s="3">
        <v>20</v>
      </c>
      <c r="AF985" s="3" t="s">
        <v>84</v>
      </c>
      <c r="AG985" s="3" t="s">
        <v>85</v>
      </c>
      <c r="AH985" s="3" t="s">
        <v>195</v>
      </c>
      <c r="AI985" s="3" t="s">
        <v>128</v>
      </c>
      <c r="AJ985" s="3" t="s">
        <v>213</v>
      </c>
      <c r="AK985" s="3" t="s">
        <v>130</v>
      </c>
      <c r="AL985" s="3" t="s">
        <v>131</v>
      </c>
      <c r="AM985" s="3" t="s">
        <v>180</v>
      </c>
      <c r="AN985" s="3" t="s">
        <v>251</v>
      </c>
      <c r="AO985" s="3" t="s">
        <v>93</v>
      </c>
      <c r="AP985" s="3" t="s">
        <v>215</v>
      </c>
      <c r="AQ985" s="3" t="s">
        <v>216</v>
      </c>
      <c r="AR985" s="3" t="s">
        <v>238</v>
      </c>
      <c r="AS985" s="3" t="s">
        <v>97</v>
      </c>
      <c r="AT985" s="3" t="s">
        <v>218</v>
      </c>
      <c r="AU985" s="3" t="s">
        <v>219</v>
      </c>
      <c r="AV985" s="3" t="s">
        <v>224</v>
      </c>
      <c r="AW985" s="3" t="s">
        <v>101</v>
      </c>
      <c r="AX985" s="3" t="s">
        <v>239</v>
      </c>
      <c r="AY985" s="3" t="s">
        <v>103</v>
      </c>
      <c r="AZ985" s="3" t="s">
        <v>104</v>
      </c>
      <c r="BA985" s="3" t="s">
        <v>204</v>
      </c>
      <c r="BB985" s="3" t="s">
        <v>141</v>
      </c>
      <c r="BC985" s="3" t="s">
        <v>142</v>
      </c>
      <c r="BD985" s="3" t="s">
        <v>205</v>
      </c>
      <c r="BE985" s="3" t="s">
        <v>221</v>
      </c>
      <c r="BF985" s="3" t="s">
        <v>145</v>
      </c>
    </row>
    <row r="986" spans="1:58" ht="22.5" customHeight="1" x14ac:dyDescent="0.2">
      <c r="A986" s="2">
        <v>46037.591459085648</v>
      </c>
      <c r="B986" s="3" t="s">
        <v>2182</v>
      </c>
      <c r="C986" s="4">
        <v>14</v>
      </c>
      <c r="D986" s="3" t="s">
        <v>2183</v>
      </c>
      <c r="E986" s="3">
        <v>7307</v>
      </c>
      <c r="F986" s="3" t="s">
        <v>1715</v>
      </c>
      <c r="G986" s="3" t="s">
        <v>61</v>
      </c>
      <c r="H986" s="3" t="s">
        <v>62</v>
      </c>
      <c r="I986" s="3" t="s">
        <v>296</v>
      </c>
      <c r="J986" s="3" t="s">
        <v>222</v>
      </c>
      <c r="K986" s="3" t="s">
        <v>65</v>
      </c>
      <c r="L986" s="3" t="s">
        <v>190</v>
      </c>
      <c r="M986" s="3" t="s">
        <v>276</v>
      </c>
      <c r="N986" s="3" t="s">
        <v>68</v>
      </c>
      <c r="O986" s="3" t="s">
        <v>118</v>
      </c>
      <c r="P986" s="3" t="s">
        <v>70</v>
      </c>
      <c r="Q986" s="3" t="s">
        <v>174</v>
      </c>
      <c r="R986" s="3" t="s">
        <v>235</v>
      </c>
      <c r="S986" s="3" t="s">
        <v>73</v>
      </c>
      <c r="T986" s="3" t="s">
        <v>236</v>
      </c>
      <c r="U986" s="3" t="s">
        <v>262</v>
      </c>
      <c r="V986" s="3" t="s">
        <v>287</v>
      </c>
      <c r="W986" s="3" t="s">
        <v>244</v>
      </c>
      <c r="X986" s="3" t="s">
        <v>156</v>
      </c>
      <c r="Y986" s="3" t="s">
        <v>124</v>
      </c>
      <c r="Z986" s="3" t="s">
        <v>157</v>
      </c>
      <c r="AA986" s="3" t="s">
        <v>124</v>
      </c>
      <c r="AB986" s="3" t="s">
        <v>194</v>
      </c>
      <c r="AC986" s="3" t="s">
        <v>159</v>
      </c>
      <c r="AD986" s="3" t="s">
        <v>230</v>
      </c>
      <c r="AE986" s="3">
        <v>30</v>
      </c>
      <c r="AF986" s="3" t="s">
        <v>178</v>
      </c>
      <c r="AG986" s="3" t="s">
        <v>214</v>
      </c>
      <c r="AH986" s="3" t="s">
        <v>86</v>
      </c>
      <c r="AI986" s="3" t="s">
        <v>196</v>
      </c>
      <c r="AJ986" s="3" t="s">
        <v>129</v>
      </c>
      <c r="AK986" s="3" t="s">
        <v>130</v>
      </c>
      <c r="AL986" s="3" t="s">
        <v>199</v>
      </c>
      <c r="AM986" s="3" t="s">
        <v>200</v>
      </c>
      <c r="AN986" s="3" t="s">
        <v>133</v>
      </c>
      <c r="AO986" s="3" t="s">
        <v>181</v>
      </c>
      <c r="AP986" s="3" t="s">
        <v>134</v>
      </c>
      <c r="AQ986" s="3" t="s">
        <v>95</v>
      </c>
      <c r="AR986" s="3" t="s">
        <v>217</v>
      </c>
      <c r="AS986" s="3" t="s">
        <v>137</v>
      </c>
      <c r="AT986" s="3" t="s">
        <v>163</v>
      </c>
      <c r="AU986" s="3" t="s">
        <v>99</v>
      </c>
      <c r="AV986" s="3" t="s">
        <v>224</v>
      </c>
      <c r="AW986" s="3" t="s">
        <v>225</v>
      </c>
      <c r="AX986" s="3" t="s">
        <v>267</v>
      </c>
      <c r="AY986" s="3" t="s">
        <v>226</v>
      </c>
      <c r="AZ986" s="3" t="s">
        <v>166</v>
      </c>
      <c r="BA986" s="3" t="s">
        <v>204</v>
      </c>
      <c r="BB986" s="3" t="s">
        <v>141</v>
      </c>
      <c r="BC986" s="3" t="s">
        <v>142</v>
      </c>
      <c r="BD986" s="3" t="s">
        <v>184</v>
      </c>
      <c r="BE986" s="3" t="s">
        <v>144</v>
      </c>
      <c r="BF986" s="3" t="s">
        <v>145</v>
      </c>
    </row>
    <row r="987" spans="1:58" ht="22.5" customHeight="1" x14ac:dyDescent="0.2">
      <c r="A987" s="2">
        <v>46037.5920434375</v>
      </c>
      <c r="B987" s="3" t="s">
        <v>2184</v>
      </c>
      <c r="C987" s="4">
        <v>37</v>
      </c>
      <c r="D987" s="3" t="s">
        <v>2185</v>
      </c>
      <c r="E987" s="3">
        <v>7113</v>
      </c>
      <c r="F987" s="3" t="s">
        <v>1999</v>
      </c>
      <c r="G987" s="3" t="s">
        <v>61</v>
      </c>
      <c r="H987" s="3" t="s">
        <v>114</v>
      </c>
      <c r="I987" s="3" t="s">
        <v>115</v>
      </c>
      <c r="J987" s="3" t="s">
        <v>64</v>
      </c>
      <c r="K987" s="3" t="s">
        <v>65</v>
      </c>
      <c r="L987" s="3" t="s">
        <v>66</v>
      </c>
      <c r="M987" s="3" t="s">
        <v>116</v>
      </c>
      <c r="N987" s="3" t="s">
        <v>117</v>
      </c>
      <c r="O987" s="3" t="s">
        <v>69</v>
      </c>
      <c r="P987" s="3" t="s">
        <v>119</v>
      </c>
      <c r="Q987" s="3" t="s">
        <v>120</v>
      </c>
      <c r="R987" s="3" t="s">
        <v>121</v>
      </c>
      <c r="S987" s="3" t="s">
        <v>73</v>
      </c>
      <c r="T987" s="3" t="s">
        <v>74</v>
      </c>
      <c r="U987" s="3" t="s">
        <v>75</v>
      </c>
      <c r="V987" s="3" t="s">
        <v>76</v>
      </c>
      <c r="W987" s="3" t="s">
        <v>77</v>
      </c>
      <c r="X987" s="3" t="s">
        <v>122</v>
      </c>
      <c r="Y987" s="3" t="s">
        <v>80</v>
      </c>
      <c r="Z987" s="3" t="s">
        <v>157</v>
      </c>
      <c r="AA987" s="3" t="s">
        <v>124</v>
      </c>
      <c r="AB987" s="3" t="s">
        <v>194</v>
      </c>
      <c r="AC987" s="3" t="s">
        <v>82</v>
      </c>
      <c r="AD987" s="3" t="s">
        <v>83</v>
      </c>
      <c r="AE987" s="3">
        <v>35</v>
      </c>
      <c r="AF987" s="3" t="s">
        <v>178</v>
      </c>
      <c r="AG987" s="3" t="s">
        <v>126</v>
      </c>
      <c r="AH987" s="3" t="s">
        <v>127</v>
      </c>
      <c r="AI987" s="3" t="s">
        <v>128</v>
      </c>
      <c r="AJ987" s="3" t="s">
        <v>129</v>
      </c>
      <c r="AK987" s="3" t="s">
        <v>130</v>
      </c>
      <c r="AL987" s="3" t="s">
        <v>131</v>
      </c>
      <c r="AM987" s="3" t="s">
        <v>132</v>
      </c>
      <c r="AN987" s="3" t="s">
        <v>133</v>
      </c>
      <c r="AO987" s="3" t="s">
        <v>231</v>
      </c>
      <c r="AP987" s="3" t="s">
        <v>94</v>
      </c>
      <c r="AQ987" s="3" t="s">
        <v>216</v>
      </c>
      <c r="AR987" s="3" t="s">
        <v>217</v>
      </c>
      <c r="AS987" s="3" t="s">
        <v>137</v>
      </c>
      <c r="AT987" s="3" t="s">
        <v>163</v>
      </c>
      <c r="AU987" s="3" t="s">
        <v>99</v>
      </c>
      <c r="AV987" s="3" t="s">
        <v>138</v>
      </c>
      <c r="AW987" s="3" t="s">
        <v>101</v>
      </c>
      <c r="AX987" s="3" t="s">
        <v>102</v>
      </c>
      <c r="AY987" s="3" t="s">
        <v>240</v>
      </c>
      <c r="AZ987" s="3" t="s">
        <v>140</v>
      </c>
      <c r="BA987" s="3" t="s">
        <v>105</v>
      </c>
      <c r="BB987" s="3" t="s">
        <v>141</v>
      </c>
      <c r="BC987" s="3" t="s">
        <v>142</v>
      </c>
      <c r="BD987" s="3" t="s">
        <v>184</v>
      </c>
      <c r="BE987" s="3" t="s">
        <v>144</v>
      </c>
      <c r="BF987" s="3" t="s">
        <v>145</v>
      </c>
    </row>
    <row r="988" spans="1:58" ht="22.5" customHeight="1" x14ac:dyDescent="0.2">
      <c r="A988" s="2">
        <v>46037.592065370365</v>
      </c>
      <c r="B988" s="3" t="s">
        <v>2186</v>
      </c>
      <c r="C988" s="4">
        <v>37</v>
      </c>
      <c r="D988" s="3" t="s">
        <v>2187</v>
      </c>
      <c r="E988" s="3">
        <v>7131</v>
      </c>
      <c r="F988" s="3" t="s">
        <v>1999</v>
      </c>
      <c r="G988" s="3" t="s">
        <v>61</v>
      </c>
      <c r="H988" s="3" t="s">
        <v>114</v>
      </c>
      <c r="I988" s="3" t="s">
        <v>115</v>
      </c>
      <c r="J988" s="3" t="s">
        <v>64</v>
      </c>
      <c r="K988" s="3" t="s">
        <v>65</v>
      </c>
      <c r="L988" s="3" t="s">
        <v>66</v>
      </c>
      <c r="M988" s="3" t="s">
        <v>116</v>
      </c>
      <c r="N988" s="3" t="s">
        <v>117</v>
      </c>
      <c r="O988" s="3" t="s">
        <v>69</v>
      </c>
      <c r="P988" s="3" t="s">
        <v>119</v>
      </c>
      <c r="Q988" s="3" t="s">
        <v>120</v>
      </c>
      <c r="R988" s="3" t="s">
        <v>121</v>
      </c>
      <c r="S988" s="3" t="s">
        <v>73</v>
      </c>
      <c r="T988" s="3" t="s">
        <v>74</v>
      </c>
      <c r="U988" s="3" t="s">
        <v>75</v>
      </c>
      <c r="V988" s="3" t="s">
        <v>76</v>
      </c>
      <c r="W988" s="3" t="s">
        <v>77</v>
      </c>
      <c r="X988" s="3" t="s">
        <v>122</v>
      </c>
      <c r="Y988" s="3" t="s">
        <v>80</v>
      </c>
      <c r="Z988" s="3" t="s">
        <v>123</v>
      </c>
      <c r="AA988" s="3" t="s">
        <v>79</v>
      </c>
      <c r="AB988" s="3" t="s">
        <v>194</v>
      </c>
      <c r="AC988" s="3" t="s">
        <v>82</v>
      </c>
      <c r="AD988" s="3" t="s">
        <v>230</v>
      </c>
      <c r="AE988" s="3">
        <v>30</v>
      </c>
      <c r="AF988" s="3" t="s">
        <v>84</v>
      </c>
      <c r="AG988" s="3" t="s">
        <v>126</v>
      </c>
      <c r="AH988" s="3" t="s">
        <v>179</v>
      </c>
      <c r="AI988" s="3" t="s">
        <v>128</v>
      </c>
      <c r="AJ988" s="3" t="s">
        <v>197</v>
      </c>
      <c r="AK988" s="3" t="s">
        <v>130</v>
      </c>
      <c r="AL988" s="3" t="s">
        <v>131</v>
      </c>
      <c r="AM988" s="3" t="s">
        <v>91</v>
      </c>
      <c r="AN988" s="3" t="s">
        <v>133</v>
      </c>
      <c r="AO988" s="3" t="s">
        <v>181</v>
      </c>
      <c r="AP988" s="3" t="s">
        <v>134</v>
      </c>
      <c r="AQ988" s="3" t="s">
        <v>95</v>
      </c>
      <c r="AR988" s="3" t="s">
        <v>238</v>
      </c>
      <c r="AS988" s="3" t="s">
        <v>137</v>
      </c>
      <c r="AT988" s="3" t="s">
        <v>98</v>
      </c>
      <c r="AU988" s="3" t="s">
        <v>99</v>
      </c>
      <c r="AV988" s="3" t="s">
        <v>138</v>
      </c>
      <c r="AW988" s="3" t="s">
        <v>101</v>
      </c>
      <c r="AX988" s="3" t="s">
        <v>102</v>
      </c>
      <c r="AY988" s="3" t="s">
        <v>139</v>
      </c>
      <c r="AZ988" s="3" t="s">
        <v>140</v>
      </c>
      <c r="BA988" s="3" t="s">
        <v>105</v>
      </c>
      <c r="BB988" s="3" t="s">
        <v>141</v>
      </c>
      <c r="BC988" s="3" t="s">
        <v>107</v>
      </c>
      <c r="BD988" s="3" t="s">
        <v>143</v>
      </c>
      <c r="BE988" s="3" t="s">
        <v>144</v>
      </c>
      <c r="BF988" s="3" t="s">
        <v>145</v>
      </c>
    </row>
    <row r="989" spans="1:58" ht="22.5" customHeight="1" x14ac:dyDescent="0.2">
      <c r="A989" s="2">
        <v>46037.592096111111</v>
      </c>
      <c r="B989" s="3" t="s">
        <v>2188</v>
      </c>
      <c r="C989" s="4">
        <v>40</v>
      </c>
      <c r="D989" s="3" t="s">
        <v>2189</v>
      </c>
      <c r="E989" s="3">
        <v>7126</v>
      </c>
      <c r="F989" s="3" t="s">
        <v>1999</v>
      </c>
      <c r="G989" s="3" t="s">
        <v>61</v>
      </c>
      <c r="H989" s="3" t="s">
        <v>114</v>
      </c>
      <c r="I989" s="3" t="s">
        <v>115</v>
      </c>
      <c r="J989" s="3" t="s">
        <v>64</v>
      </c>
      <c r="K989" s="3" t="s">
        <v>210</v>
      </c>
      <c r="L989" s="3" t="s">
        <v>66</v>
      </c>
      <c r="M989" s="3" t="s">
        <v>116</v>
      </c>
      <c r="N989" s="3" t="s">
        <v>68</v>
      </c>
      <c r="O989" s="3" t="s">
        <v>69</v>
      </c>
      <c r="P989" s="3" t="s">
        <v>119</v>
      </c>
      <c r="Q989" s="3" t="s">
        <v>120</v>
      </c>
      <c r="R989" s="3" t="s">
        <v>121</v>
      </c>
      <c r="S989" s="3" t="s">
        <v>73</v>
      </c>
      <c r="T989" s="3" t="s">
        <v>74</v>
      </c>
      <c r="U989" s="3" t="s">
        <v>75</v>
      </c>
      <c r="V989" s="3" t="s">
        <v>76</v>
      </c>
      <c r="W989" s="3" t="s">
        <v>77</v>
      </c>
      <c r="X989" s="3" t="s">
        <v>122</v>
      </c>
      <c r="Y989" s="3" t="s">
        <v>80</v>
      </c>
      <c r="Z989" s="3" t="s">
        <v>123</v>
      </c>
      <c r="AA989" s="3" t="s">
        <v>124</v>
      </c>
      <c r="AB989" s="3" t="s">
        <v>194</v>
      </c>
      <c r="AC989" s="3" t="s">
        <v>82</v>
      </c>
      <c r="AD989" s="3" t="s">
        <v>83</v>
      </c>
      <c r="AE989" s="3">
        <v>25</v>
      </c>
      <c r="AF989" s="3" t="s">
        <v>84</v>
      </c>
      <c r="AG989" s="3" t="s">
        <v>126</v>
      </c>
      <c r="AH989" s="3" t="s">
        <v>127</v>
      </c>
      <c r="AI989" s="3" t="s">
        <v>128</v>
      </c>
      <c r="AJ989" s="3" t="s">
        <v>129</v>
      </c>
      <c r="AK989" s="3" t="s">
        <v>130</v>
      </c>
      <c r="AL989" s="3" t="s">
        <v>131</v>
      </c>
      <c r="AM989" s="3" t="s">
        <v>132</v>
      </c>
      <c r="AN989" s="3" t="s">
        <v>133</v>
      </c>
      <c r="AO989" s="3" t="s">
        <v>231</v>
      </c>
      <c r="AP989" s="3" t="s">
        <v>94</v>
      </c>
      <c r="AQ989" s="3" t="s">
        <v>135</v>
      </c>
      <c r="AR989" s="3" t="s">
        <v>136</v>
      </c>
      <c r="AS989" s="3" t="s">
        <v>182</v>
      </c>
      <c r="AT989" s="3" t="s">
        <v>98</v>
      </c>
      <c r="AU989" s="3" t="s">
        <v>99</v>
      </c>
      <c r="AV989" s="3" t="s">
        <v>138</v>
      </c>
      <c r="AW989" s="3" t="s">
        <v>101</v>
      </c>
      <c r="AX989" s="3" t="s">
        <v>102</v>
      </c>
      <c r="AY989" s="3" t="s">
        <v>139</v>
      </c>
      <c r="AZ989" s="3" t="s">
        <v>140</v>
      </c>
      <c r="BA989" s="3" t="s">
        <v>105</v>
      </c>
      <c r="BB989" s="3" t="s">
        <v>141</v>
      </c>
      <c r="BC989" s="3" t="s">
        <v>142</v>
      </c>
      <c r="BD989" s="3" t="s">
        <v>143</v>
      </c>
      <c r="BE989" s="3" t="s">
        <v>144</v>
      </c>
      <c r="BF989" s="3" t="s">
        <v>145</v>
      </c>
    </row>
    <row r="990" spans="1:58" ht="22.5" customHeight="1" x14ac:dyDescent="0.2">
      <c r="A990" s="2">
        <v>46037.592167175928</v>
      </c>
      <c r="B990" s="3" t="s">
        <v>2190</v>
      </c>
      <c r="C990" s="4">
        <v>34</v>
      </c>
      <c r="D990" s="3" t="s">
        <v>2191</v>
      </c>
      <c r="E990" s="3">
        <v>22</v>
      </c>
      <c r="F990" s="3" t="s">
        <v>1999</v>
      </c>
      <c r="G990" s="3" t="s">
        <v>61</v>
      </c>
      <c r="H990" s="3" t="s">
        <v>114</v>
      </c>
      <c r="I990" s="3" t="s">
        <v>115</v>
      </c>
      <c r="J990" s="3" t="s">
        <v>64</v>
      </c>
      <c r="K990" s="3" t="s">
        <v>65</v>
      </c>
      <c r="L990" s="3" t="s">
        <v>66</v>
      </c>
      <c r="M990" s="3" t="s">
        <v>116</v>
      </c>
      <c r="N990" s="3" t="s">
        <v>117</v>
      </c>
      <c r="O990" s="3" t="s">
        <v>69</v>
      </c>
      <c r="P990" s="3" t="s">
        <v>119</v>
      </c>
      <c r="Q990" s="3" t="s">
        <v>120</v>
      </c>
      <c r="R990" s="3" t="s">
        <v>121</v>
      </c>
      <c r="S990" s="3" t="s">
        <v>73</v>
      </c>
      <c r="T990" s="3" t="s">
        <v>74</v>
      </c>
      <c r="U990" s="3" t="s">
        <v>75</v>
      </c>
      <c r="V990" s="3" t="s">
        <v>287</v>
      </c>
      <c r="W990" s="3" t="s">
        <v>77</v>
      </c>
      <c r="X990" s="3" t="s">
        <v>122</v>
      </c>
      <c r="Y990" s="3" t="s">
        <v>80</v>
      </c>
      <c r="Z990" s="3" t="s">
        <v>123</v>
      </c>
      <c r="AA990" s="3" t="s">
        <v>124</v>
      </c>
      <c r="AB990" s="3" t="s">
        <v>81</v>
      </c>
      <c r="AC990" s="3" t="s">
        <v>82</v>
      </c>
      <c r="AD990" s="3" t="s">
        <v>230</v>
      </c>
      <c r="AE990" s="3">
        <v>25</v>
      </c>
      <c r="AF990" s="3" t="s">
        <v>271</v>
      </c>
      <c r="AG990" s="3" t="s">
        <v>85</v>
      </c>
      <c r="AH990" s="3" t="s">
        <v>179</v>
      </c>
      <c r="AI990" s="3" t="s">
        <v>196</v>
      </c>
      <c r="AJ990" s="3" t="s">
        <v>129</v>
      </c>
      <c r="AK990" s="3" t="s">
        <v>198</v>
      </c>
      <c r="AL990" s="3" t="s">
        <v>131</v>
      </c>
      <c r="AM990" s="3" t="s">
        <v>132</v>
      </c>
      <c r="AN990" s="3" t="s">
        <v>133</v>
      </c>
      <c r="AO990" s="3" t="s">
        <v>93</v>
      </c>
      <c r="AP990" s="3" t="s">
        <v>94</v>
      </c>
      <c r="AQ990" s="3" t="s">
        <v>95</v>
      </c>
      <c r="AR990" s="3" t="s">
        <v>136</v>
      </c>
      <c r="AS990" s="3" t="s">
        <v>182</v>
      </c>
      <c r="AT990" s="3" t="s">
        <v>202</v>
      </c>
      <c r="AU990" s="3" t="s">
        <v>99</v>
      </c>
      <c r="AV990" s="3" t="s">
        <v>138</v>
      </c>
      <c r="AW990" s="3" t="s">
        <v>101</v>
      </c>
      <c r="AX990" s="3" t="s">
        <v>102</v>
      </c>
      <c r="AY990" s="3" t="s">
        <v>103</v>
      </c>
      <c r="AZ990" s="3" t="s">
        <v>140</v>
      </c>
      <c r="BA990" s="3" t="s">
        <v>105</v>
      </c>
      <c r="BB990" s="3" t="s">
        <v>141</v>
      </c>
      <c r="BC990" s="3" t="s">
        <v>142</v>
      </c>
      <c r="BD990" s="3" t="s">
        <v>143</v>
      </c>
      <c r="BE990" s="3" t="s">
        <v>144</v>
      </c>
      <c r="BF990" s="3" t="s">
        <v>145</v>
      </c>
    </row>
    <row r="991" spans="1:58" ht="22.5" customHeight="1" x14ac:dyDescent="0.2">
      <c r="A991" s="2">
        <v>46037.592545081017</v>
      </c>
      <c r="B991" s="3" t="s">
        <v>2192</v>
      </c>
      <c r="C991" s="4">
        <v>22</v>
      </c>
      <c r="D991" s="3" t="s">
        <v>2193</v>
      </c>
      <c r="E991" s="3">
        <v>7206</v>
      </c>
      <c r="F991" s="3" t="s">
        <v>495</v>
      </c>
      <c r="G991" s="3" t="s">
        <v>61</v>
      </c>
      <c r="H991" s="3" t="s">
        <v>209</v>
      </c>
      <c r="I991" s="3" t="s">
        <v>115</v>
      </c>
      <c r="J991" s="3" t="s">
        <v>222</v>
      </c>
      <c r="K991" s="3" t="s">
        <v>148</v>
      </c>
      <c r="L991" s="3" t="s">
        <v>149</v>
      </c>
      <c r="M991" s="3" t="s">
        <v>150</v>
      </c>
      <c r="N991" s="3" t="s">
        <v>117</v>
      </c>
      <c r="O991" s="3" t="s">
        <v>118</v>
      </c>
      <c r="P991" s="3" t="s">
        <v>120</v>
      </c>
      <c r="Q991" s="3" t="s">
        <v>71</v>
      </c>
      <c r="R991" s="3" t="s">
        <v>121</v>
      </c>
      <c r="S991" s="3" t="s">
        <v>73</v>
      </c>
      <c r="T991" s="3" t="s">
        <v>191</v>
      </c>
      <c r="U991" s="3" t="s">
        <v>75</v>
      </c>
      <c r="V991" s="3" t="s">
        <v>76</v>
      </c>
      <c r="W991" s="3" t="s">
        <v>244</v>
      </c>
      <c r="X991" s="3" t="s">
        <v>156</v>
      </c>
      <c r="Y991" s="3" t="s">
        <v>80</v>
      </c>
      <c r="Z991" s="3" t="s">
        <v>123</v>
      </c>
      <c r="AA991" s="3" t="s">
        <v>79</v>
      </c>
      <c r="AB991" s="3" t="s">
        <v>81</v>
      </c>
      <c r="AC991" s="3" t="s">
        <v>82</v>
      </c>
      <c r="AD991" s="3" t="s">
        <v>177</v>
      </c>
      <c r="AE991" s="3">
        <v>20</v>
      </c>
      <c r="AF991" s="3" t="s">
        <v>178</v>
      </c>
      <c r="AG991" s="3" t="s">
        <v>126</v>
      </c>
      <c r="AH991" s="3" t="s">
        <v>127</v>
      </c>
      <c r="AI991" s="3" t="s">
        <v>196</v>
      </c>
      <c r="AJ991" s="3" t="s">
        <v>129</v>
      </c>
      <c r="AK991" s="3" t="s">
        <v>130</v>
      </c>
      <c r="AL991" s="3" t="s">
        <v>199</v>
      </c>
      <c r="AM991" s="3" t="s">
        <v>132</v>
      </c>
      <c r="AN991" s="3" t="s">
        <v>133</v>
      </c>
      <c r="AO991" s="3" t="s">
        <v>231</v>
      </c>
      <c r="AP991" s="3" t="s">
        <v>94</v>
      </c>
      <c r="AQ991" s="3" t="s">
        <v>223</v>
      </c>
      <c r="AR991" s="3" t="s">
        <v>238</v>
      </c>
      <c r="AS991" s="3" t="s">
        <v>97</v>
      </c>
      <c r="AT991" s="3" t="s">
        <v>202</v>
      </c>
      <c r="AU991" s="3" t="s">
        <v>99</v>
      </c>
      <c r="AV991" s="3" t="s">
        <v>224</v>
      </c>
      <c r="AW991" s="3" t="s">
        <v>101</v>
      </c>
      <c r="AX991" s="3" t="s">
        <v>102</v>
      </c>
      <c r="AY991" s="3" t="s">
        <v>240</v>
      </c>
      <c r="AZ991" s="3" t="s">
        <v>104</v>
      </c>
      <c r="BA991" s="3" t="s">
        <v>167</v>
      </c>
      <c r="BB991" s="3" t="s">
        <v>141</v>
      </c>
      <c r="BC991" s="3" t="s">
        <v>169</v>
      </c>
      <c r="BD991" s="3" t="s">
        <v>143</v>
      </c>
      <c r="BE991" s="3" t="s">
        <v>232</v>
      </c>
      <c r="BF991" s="3" t="s">
        <v>246</v>
      </c>
    </row>
    <row r="992" spans="1:58" ht="22.5" customHeight="1" x14ac:dyDescent="0.2">
      <c r="A992" s="2">
        <v>46037.59293846065</v>
      </c>
      <c r="B992" s="3" t="s">
        <v>2194</v>
      </c>
      <c r="C992" s="4">
        <v>19</v>
      </c>
      <c r="D992" s="3" t="s">
        <v>2195</v>
      </c>
      <c r="E992" s="3">
        <v>30</v>
      </c>
      <c r="F992" s="3" t="s">
        <v>1715</v>
      </c>
      <c r="G992" s="3" t="s">
        <v>61</v>
      </c>
      <c r="H992" s="3" t="s">
        <v>62</v>
      </c>
      <c r="I992" s="3" t="s">
        <v>115</v>
      </c>
      <c r="J992" s="3" t="s">
        <v>222</v>
      </c>
      <c r="K992" s="3" t="s">
        <v>65</v>
      </c>
      <c r="L992" s="3" t="s">
        <v>66</v>
      </c>
      <c r="M992" s="3" t="s">
        <v>116</v>
      </c>
      <c r="N992" s="3" t="s">
        <v>117</v>
      </c>
      <c r="O992" s="3" t="s">
        <v>118</v>
      </c>
      <c r="P992" s="3" t="s">
        <v>119</v>
      </c>
      <c r="Q992" s="3" t="s">
        <v>71</v>
      </c>
      <c r="R992" s="3" t="s">
        <v>235</v>
      </c>
      <c r="S992" s="3" t="s">
        <v>212</v>
      </c>
      <c r="T992" s="3" t="s">
        <v>191</v>
      </c>
      <c r="U992" s="3" t="s">
        <v>262</v>
      </c>
      <c r="V992" s="3" t="s">
        <v>287</v>
      </c>
      <c r="W992" s="3" t="s">
        <v>155</v>
      </c>
      <c r="X992" s="3" t="s">
        <v>78</v>
      </c>
      <c r="Y992" s="3" t="s">
        <v>80</v>
      </c>
      <c r="Z992" s="3" t="s">
        <v>123</v>
      </c>
      <c r="AA992" s="3" t="s">
        <v>124</v>
      </c>
      <c r="AB992" s="3" t="s">
        <v>158</v>
      </c>
      <c r="AC992" s="3" t="s">
        <v>82</v>
      </c>
      <c r="AD992" s="3" t="s">
        <v>177</v>
      </c>
      <c r="AE992" s="3">
        <v>30</v>
      </c>
      <c r="AF992" s="3" t="s">
        <v>271</v>
      </c>
      <c r="AG992" s="3" t="s">
        <v>126</v>
      </c>
      <c r="AH992" s="3" t="s">
        <v>179</v>
      </c>
      <c r="AI992" s="3" t="s">
        <v>196</v>
      </c>
      <c r="AJ992" s="3" t="s">
        <v>213</v>
      </c>
      <c r="AK992" s="3" t="s">
        <v>198</v>
      </c>
      <c r="AL992" s="3" t="s">
        <v>131</v>
      </c>
      <c r="AM992" s="3" t="s">
        <v>91</v>
      </c>
      <c r="AN992" s="3" t="s">
        <v>92</v>
      </c>
      <c r="AO992" s="3" t="s">
        <v>231</v>
      </c>
      <c r="AP992" s="3" t="s">
        <v>215</v>
      </c>
      <c r="AQ992" s="3" t="s">
        <v>135</v>
      </c>
      <c r="AR992" s="3" t="s">
        <v>238</v>
      </c>
      <c r="AS992" s="3" t="s">
        <v>97</v>
      </c>
      <c r="AT992" s="3" t="s">
        <v>98</v>
      </c>
      <c r="AU992" s="3" t="s">
        <v>164</v>
      </c>
      <c r="AV992" s="3" t="s">
        <v>220</v>
      </c>
      <c r="AW992" s="3" t="s">
        <v>203</v>
      </c>
      <c r="AX992" s="3" t="s">
        <v>239</v>
      </c>
      <c r="AY992" s="3" t="s">
        <v>139</v>
      </c>
      <c r="AZ992" s="3" t="s">
        <v>104</v>
      </c>
      <c r="BA992" s="3" t="s">
        <v>167</v>
      </c>
      <c r="BB992" s="3" t="s">
        <v>141</v>
      </c>
      <c r="BC992" s="3" t="s">
        <v>107</v>
      </c>
      <c r="BD992" s="3" t="s">
        <v>143</v>
      </c>
      <c r="BE992" s="3" t="s">
        <v>109</v>
      </c>
      <c r="BF992" s="3" t="s">
        <v>227</v>
      </c>
    </row>
    <row r="993" spans="1:58" ht="22.5" customHeight="1" x14ac:dyDescent="0.2">
      <c r="A993" s="2">
        <v>46037.594028622683</v>
      </c>
      <c r="B993" s="3" t="s">
        <v>2196</v>
      </c>
      <c r="C993" s="4">
        <v>29</v>
      </c>
      <c r="D993" s="3" t="s">
        <v>2197</v>
      </c>
      <c r="E993" s="3">
        <v>21</v>
      </c>
      <c r="F993" s="3" t="s">
        <v>1999</v>
      </c>
      <c r="G993" s="3" t="s">
        <v>61</v>
      </c>
      <c r="H993" s="3" t="s">
        <v>114</v>
      </c>
      <c r="I993" s="3" t="s">
        <v>286</v>
      </c>
      <c r="J993" s="3" t="s">
        <v>64</v>
      </c>
      <c r="K993" s="3" t="s">
        <v>210</v>
      </c>
      <c r="L993" s="3" t="s">
        <v>66</v>
      </c>
      <c r="M993" s="3" t="s">
        <v>116</v>
      </c>
      <c r="N993" s="3" t="s">
        <v>117</v>
      </c>
      <c r="O993" s="3" t="s">
        <v>118</v>
      </c>
      <c r="P993" s="3" t="s">
        <v>119</v>
      </c>
      <c r="Q993" s="3" t="s">
        <v>120</v>
      </c>
      <c r="R993" s="3" t="s">
        <v>121</v>
      </c>
      <c r="S993" s="3" t="s">
        <v>73</v>
      </c>
      <c r="T993" s="3" t="s">
        <v>74</v>
      </c>
      <c r="U993" s="3" t="s">
        <v>293</v>
      </c>
      <c r="V993" s="3" t="s">
        <v>76</v>
      </c>
      <c r="W993" s="3" t="s">
        <v>77</v>
      </c>
      <c r="X993" s="3" t="s">
        <v>122</v>
      </c>
      <c r="Y993" s="3" t="s">
        <v>80</v>
      </c>
      <c r="Z993" s="3" t="s">
        <v>123</v>
      </c>
      <c r="AA993" s="3" t="s">
        <v>124</v>
      </c>
      <c r="AB993" s="3" t="s">
        <v>81</v>
      </c>
      <c r="AC993" s="3" t="s">
        <v>159</v>
      </c>
      <c r="AD993" s="3" t="s">
        <v>264</v>
      </c>
      <c r="AE993" s="3">
        <v>20</v>
      </c>
      <c r="AF993" s="3" t="s">
        <v>84</v>
      </c>
      <c r="AG993" s="3" t="s">
        <v>237</v>
      </c>
      <c r="AH993" s="3" t="s">
        <v>179</v>
      </c>
      <c r="AI993" s="3" t="s">
        <v>128</v>
      </c>
      <c r="AJ993" s="3" t="s">
        <v>129</v>
      </c>
      <c r="AK993" s="3" t="s">
        <v>89</v>
      </c>
      <c r="AL993" s="3" t="s">
        <v>90</v>
      </c>
      <c r="AM993" s="3" t="s">
        <v>132</v>
      </c>
      <c r="AN993" s="3" t="s">
        <v>133</v>
      </c>
      <c r="AO993" s="3" t="s">
        <v>272</v>
      </c>
      <c r="AP993" s="3" t="s">
        <v>162</v>
      </c>
      <c r="AQ993" s="3" t="s">
        <v>216</v>
      </c>
      <c r="AR993" s="3" t="s">
        <v>217</v>
      </c>
      <c r="AS993" s="3" t="s">
        <v>137</v>
      </c>
      <c r="AT993" s="3" t="s">
        <v>98</v>
      </c>
      <c r="AU993" s="3" t="s">
        <v>99</v>
      </c>
      <c r="AV993" s="3" t="s">
        <v>220</v>
      </c>
      <c r="AW993" s="3" t="s">
        <v>101</v>
      </c>
      <c r="AX993" s="3" t="s">
        <v>102</v>
      </c>
      <c r="AY993" s="3" t="s">
        <v>240</v>
      </c>
      <c r="AZ993" s="3" t="s">
        <v>140</v>
      </c>
      <c r="BA993" s="3" t="s">
        <v>105</v>
      </c>
      <c r="BB993" s="3" t="s">
        <v>141</v>
      </c>
      <c r="BC993" s="3" t="s">
        <v>107</v>
      </c>
      <c r="BD993" s="3" t="s">
        <v>184</v>
      </c>
      <c r="BE993" s="3" t="s">
        <v>221</v>
      </c>
      <c r="BF993" s="3" t="s">
        <v>145</v>
      </c>
    </row>
    <row r="994" spans="1:58" ht="22.5" customHeight="1" x14ac:dyDescent="0.2">
      <c r="A994" s="2">
        <v>46037.594179293985</v>
      </c>
      <c r="B994" s="3" t="s">
        <v>2198</v>
      </c>
      <c r="C994" s="4">
        <v>31</v>
      </c>
      <c r="D994" s="3" t="s">
        <v>2199</v>
      </c>
      <c r="E994" s="3">
        <v>40</v>
      </c>
      <c r="F994" s="3" t="s">
        <v>1999</v>
      </c>
      <c r="G994" s="3" t="s">
        <v>61</v>
      </c>
      <c r="H994" s="3" t="s">
        <v>114</v>
      </c>
      <c r="I994" s="3" t="s">
        <v>115</v>
      </c>
      <c r="J994" s="3" t="s">
        <v>64</v>
      </c>
      <c r="K994" s="3" t="s">
        <v>65</v>
      </c>
      <c r="L994" s="3" t="s">
        <v>66</v>
      </c>
      <c r="M994" s="3" t="s">
        <v>116</v>
      </c>
      <c r="N994" s="3" t="s">
        <v>117</v>
      </c>
      <c r="O994" s="3" t="s">
        <v>69</v>
      </c>
      <c r="P994" s="3" t="s">
        <v>119</v>
      </c>
      <c r="Q994" s="3" t="s">
        <v>71</v>
      </c>
      <c r="R994" s="3" t="s">
        <v>121</v>
      </c>
      <c r="S994" s="3" t="s">
        <v>73</v>
      </c>
      <c r="T994" s="3" t="s">
        <v>74</v>
      </c>
      <c r="U994" s="3" t="s">
        <v>75</v>
      </c>
      <c r="V994" s="3" t="s">
        <v>76</v>
      </c>
      <c r="W994" s="3" t="s">
        <v>244</v>
      </c>
      <c r="X994" s="3" t="s">
        <v>122</v>
      </c>
      <c r="Y994" s="3" t="s">
        <v>80</v>
      </c>
      <c r="Z994" s="3" t="s">
        <v>123</v>
      </c>
      <c r="AA994" s="3" t="s">
        <v>80</v>
      </c>
      <c r="AB994" s="3" t="s">
        <v>176</v>
      </c>
      <c r="AC994" s="3" t="s">
        <v>159</v>
      </c>
      <c r="AD994" s="3" t="s">
        <v>230</v>
      </c>
      <c r="AE994" s="3">
        <v>30</v>
      </c>
      <c r="AF994" s="3" t="s">
        <v>271</v>
      </c>
      <c r="AG994" s="3" t="s">
        <v>126</v>
      </c>
      <c r="AH994" s="3" t="s">
        <v>195</v>
      </c>
      <c r="AI994" s="3" t="s">
        <v>87</v>
      </c>
      <c r="AJ994" s="3" t="s">
        <v>129</v>
      </c>
      <c r="AK994" s="3" t="s">
        <v>89</v>
      </c>
      <c r="AL994" s="3" t="s">
        <v>131</v>
      </c>
      <c r="AM994" s="3" t="s">
        <v>132</v>
      </c>
      <c r="AN994" s="3" t="s">
        <v>133</v>
      </c>
      <c r="AO994" s="3" t="s">
        <v>181</v>
      </c>
      <c r="AP994" s="3" t="s">
        <v>215</v>
      </c>
      <c r="AQ994" s="3" t="s">
        <v>135</v>
      </c>
      <c r="AR994" s="3" t="s">
        <v>96</v>
      </c>
      <c r="AS994" s="3" t="s">
        <v>137</v>
      </c>
      <c r="AT994" s="3" t="s">
        <v>98</v>
      </c>
      <c r="AU994" s="3" t="s">
        <v>99</v>
      </c>
      <c r="AV994" s="3" t="s">
        <v>138</v>
      </c>
      <c r="AW994" s="3" t="s">
        <v>101</v>
      </c>
      <c r="AX994" s="3" t="s">
        <v>165</v>
      </c>
      <c r="AY994" s="3" t="s">
        <v>240</v>
      </c>
      <c r="AZ994" s="3" t="s">
        <v>140</v>
      </c>
      <c r="BA994" s="3" t="s">
        <v>105</v>
      </c>
      <c r="BB994" s="3" t="s">
        <v>141</v>
      </c>
      <c r="BC994" s="3" t="s">
        <v>169</v>
      </c>
      <c r="BD994" s="3" t="s">
        <v>184</v>
      </c>
      <c r="BE994" s="3" t="s">
        <v>144</v>
      </c>
      <c r="BF994" s="3" t="s">
        <v>145</v>
      </c>
    </row>
    <row r="995" spans="1:58" ht="22.5" customHeight="1" x14ac:dyDescent="0.2">
      <c r="A995" s="2">
        <v>46037.594374722219</v>
      </c>
      <c r="B995" s="3" t="s">
        <v>2200</v>
      </c>
      <c r="C995" s="4">
        <v>31</v>
      </c>
      <c r="D995" s="3" t="s">
        <v>2201</v>
      </c>
      <c r="E995" s="3">
        <v>12</v>
      </c>
      <c r="F995" s="3" t="s">
        <v>1715</v>
      </c>
      <c r="G995" s="3" t="s">
        <v>61</v>
      </c>
      <c r="H995" s="3" t="s">
        <v>62</v>
      </c>
      <c r="I995" s="3" t="s">
        <v>115</v>
      </c>
      <c r="J995" s="3" t="s">
        <v>64</v>
      </c>
      <c r="K995" s="3" t="s">
        <v>148</v>
      </c>
      <c r="L995" s="3" t="s">
        <v>149</v>
      </c>
      <c r="M995" s="3" t="s">
        <v>116</v>
      </c>
      <c r="N995" s="3" t="s">
        <v>117</v>
      </c>
      <c r="O995" s="3" t="s">
        <v>69</v>
      </c>
      <c r="P995" s="3" t="s">
        <v>119</v>
      </c>
      <c r="Q995" s="3" t="s">
        <v>120</v>
      </c>
      <c r="R995" s="3" t="s">
        <v>121</v>
      </c>
      <c r="S995" s="3" t="s">
        <v>73</v>
      </c>
      <c r="T995" s="3" t="s">
        <v>74</v>
      </c>
      <c r="U995" s="3" t="s">
        <v>75</v>
      </c>
      <c r="V995" s="3" t="s">
        <v>76</v>
      </c>
      <c r="W995" s="3" t="s">
        <v>77</v>
      </c>
      <c r="X995" s="3" t="s">
        <v>78</v>
      </c>
      <c r="Y995" s="3" t="s">
        <v>80</v>
      </c>
      <c r="Z995" s="3" t="s">
        <v>123</v>
      </c>
      <c r="AA995" s="3" t="s">
        <v>124</v>
      </c>
      <c r="AB995" s="3" t="s">
        <v>81</v>
      </c>
      <c r="AC995" s="3" t="s">
        <v>159</v>
      </c>
      <c r="AD995" s="3" t="s">
        <v>264</v>
      </c>
      <c r="AE995" s="3">
        <v>20</v>
      </c>
      <c r="AF995" s="3" t="s">
        <v>271</v>
      </c>
      <c r="AG995" s="3" t="s">
        <v>85</v>
      </c>
      <c r="AH995" s="3" t="s">
        <v>127</v>
      </c>
      <c r="AI995" s="3" t="s">
        <v>128</v>
      </c>
      <c r="AJ995" s="3" t="s">
        <v>197</v>
      </c>
      <c r="AK995" s="3" t="s">
        <v>130</v>
      </c>
      <c r="AL995" s="3" t="s">
        <v>90</v>
      </c>
      <c r="AM995" s="3" t="s">
        <v>132</v>
      </c>
      <c r="AN995" s="3" t="s">
        <v>133</v>
      </c>
      <c r="AO995" s="3" t="s">
        <v>181</v>
      </c>
      <c r="AP995" s="3" t="s">
        <v>215</v>
      </c>
      <c r="AQ995" s="3" t="s">
        <v>216</v>
      </c>
      <c r="AR995" s="3" t="s">
        <v>96</v>
      </c>
      <c r="AS995" s="3" t="s">
        <v>137</v>
      </c>
      <c r="AT995" s="3" t="s">
        <v>98</v>
      </c>
      <c r="AU995" s="3" t="s">
        <v>219</v>
      </c>
      <c r="AV995" s="3" t="s">
        <v>138</v>
      </c>
      <c r="AW995" s="3" t="s">
        <v>101</v>
      </c>
      <c r="AX995" s="3" t="s">
        <v>267</v>
      </c>
      <c r="AY995" s="3" t="s">
        <v>240</v>
      </c>
      <c r="AZ995" s="3" t="s">
        <v>140</v>
      </c>
      <c r="BA995" s="3" t="s">
        <v>167</v>
      </c>
      <c r="BB995" s="3" t="s">
        <v>279</v>
      </c>
      <c r="BC995" s="3" t="s">
        <v>142</v>
      </c>
      <c r="BD995" s="3" t="s">
        <v>143</v>
      </c>
      <c r="BE995" s="3" t="s">
        <v>144</v>
      </c>
      <c r="BF995" s="3" t="s">
        <v>145</v>
      </c>
    </row>
    <row r="996" spans="1:58" ht="22.5" customHeight="1" x14ac:dyDescent="0.2">
      <c r="A996" s="2">
        <v>46037.594409594909</v>
      </c>
      <c r="B996" s="3" t="s">
        <v>2202</v>
      </c>
      <c r="C996" s="4">
        <v>21</v>
      </c>
      <c r="D996" s="3" t="s">
        <v>2203</v>
      </c>
      <c r="E996" s="3">
        <v>7333</v>
      </c>
      <c r="F996" s="3" t="s">
        <v>1715</v>
      </c>
      <c r="G996" s="3" t="s">
        <v>61</v>
      </c>
      <c r="H996" s="3" t="s">
        <v>62</v>
      </c>
      <c r="I996" s="3" t="s">
        <v>115</v>
      </c>
      <c r="J996" s="3" t="s">
        <v>189</v>
      </c>
      <c r="K996" s="3" t="s">
        <v>210</v>
      </c>
      <c r="L996" s="3" t="s">
        <v>66</v>
      </c>
      <c r="M996" s="3" t="s">
        <v>116</v>
      </c>
      <c r="N996" s="3" t="s">
        <v>117</v>
      </c>
      <c r="O996" s="3" t="s">
        <v>173</v>
      </c>
      <c r="P996" s="3" t="s">
        <v>119</v>
      </c>
      <c r="Q996" s="3" t="s">
        <v>120</v>
      </c>
      <c r="R996" s="3" t="s">
        <v>121</v>
      </c>
      <c r="S996" s="3" t="s">
        <v>73</v>
      </c>
      <c r="T996" s="3" t="s">
        <v>74</v>
      </c>
      <c r="U996" s="3" t="s">
        <v>75</v>
      </c>
      <c r="V996" s="3" t="s">
        <v>76</v>
      </c>
      <c r="W996" s="3" t="s">
        <v>77</v>
      </c>
      <c r="X996" s="3" t="s">
        <v>78</v>
      </c>
      <c r="Y996" s="3" t="s">
        <v>80</v>
      </c>
      <c r="Z996" s="3" t="s">
        <v>123</v>
      </c>
      <c r="AA996" s="3" t="s">
        <v>79</v>
      </c>
      <c r="AB996" s="3" t="s">
        <v>81</v>
      </c>
      <c r="AC996" s="3" t="s">
        <v>213</v>
      </c>
      <c r="AD996" s="3" t="s">
        <v>264</v>
      </c>
      <c r="AE996" s="3">
        <v>35</v>
      </c>
      <c r="AF996" s="3" t="s">
        <v>271</v>
      </c>
      <c r="AG996" s="3" t="s">
        <v>214</v>
      </c>
      <c r="AH996" s="3" t="s">
        <v>86</v>
      </c>
      <c r="AI996" s="3" t="s">
        <v>87</v>
      </c>
      <c r="AJ996" s="3" t="s">
        <v>213</v>
      </c>
      <c r="AK996" s="3" t="s">
        <v>89</v>
      </c>
      <c r="AL996" s="3" t="s">
        <v>265</v>
      </c>
      <c r="AM996" s="3" t="s">
        <v>132</v>
      </c>
      <c r="AN996" s="3" t="s">
        <v>133</v>
      </c>
      <c r="AO996" s="3" t="s">
        <v>231</v>
      </c>
      <c r="AP996" s="3" t="s">
        <v>94</v>
      </c>
      <c r="AQ996" s="3" t="s">
        <v>95</v>
      </c>
      <c r="AR996" s="3" t="s">
        <v>96</v>
      </c>
      <c r="AS996" s="3" t="s">
        <v>97</v>
      </c>
      <c r="AT996" s="3" t="s">
        <v>98</v>
      </c>
      <c r="AU996" s="3" t="s">
        <v>183</v>
      </c>
      <c r="AV996" s="3" t="s">
        <v>220</v>
      </c>
      <c r="AW996" s="3" t="s">
        <v>203</v>
      </c>
      <c r="AX996" s="3" t="s">
        <v>165</v>
      </c>
      <c r="AY996" s="3" t="s">
        <v>240</v>
      </c>
      <c r="AZ996" s="3" t="s">
        <v>104</v>
      </c>
      <c r="BA996" s="3" t="s">
        <v>273</v>
      </c>
      <c r="BB996" s="3" t="s">
        <v>141</v>
      </c>
      <c r="BC996" s="3" t="s">
        <v>107</v>
      </c>
      <c r="BD996" s="3" t="s">
        <v>184</v>
      </c>
      <c r="BE996" s="3" t="s">
        <v>144</v>
      </c>
      <c r="BF996" s="3" t="s">
        <v>246</v>
      </c>
    </row>
    <row r="997" spans="1:58" ht="22.5" customHeight="1" x14ac:dyDescent="0.2">
      <c r="A997" s="2">
        <v>46037.594621400465</v>
      </c>
      <c r="B997" s="3" t="s">
        <v>2204</v>
      </c>
      <c r="C997" s="4">
        <v>24</v>
      </c>
      <c r="D997" s="3" t="s">
        <v>2205</v>
      </c>
      <c r="E997" s="3">
        <v>7344</v>
      </c>
      <c r="F997" s="3" t="s">
        <v>1715</v>
      </c>
      <c r="G997" s="3" t="s">
        <v>61</v>
      </c>
      <c r="H997" s="3" t="s">
        <v>62</v>
      </c>
      <c r="I997" s="3" t="s">
        <v>115</v>
      </c>
      <c r="J997" s="3" t="s">
        <v>64</v>
      </c>
      <c r="K997" s="3" t="s">
        <v>210</v>
      </c>
      <c r="L997" s="3" t="s">
        <v>66</v>
      </c>
      <c r="M997" s="3" t="s">
        <v>116</v>
      </c>
      <c r="N997" s="3" t="s">
        <v>117</v>
      </c>
      <c r="O997" s="3" t="s">
        <v>173</v>
      </c>
      <c r="P997" s="3" t="s">
        <v>119</v>
      </c>
      <c r="Q997" s="3" t="s">
        <v>71</v>
      </c>
      <c r="R997" s="3" t="s">
        <v>121</v>
      </c>
      <c r="S997" s="3" t="s">
        <v>73</v>
      </c>
      <c r="T997" s="3" t="s">
        <v>74</v>
      </c>
      <c r="U997" s="3" t="s">
        <v>293</v>
      </c>
      <c r="V997" s="3" t="s">
        <v>76</v>
      </c>
      <c r="W997" s="3" t="s">
        <v>77</v>
      </c>
      <c r="X997" s="3" t="s">
        <v>78</v>
      </c>
      <c r="Y997" s="3" t="s">
        <v>124</v>
      </c>
      <c r="Z997" s="3" t="s">
        <v>123</v>
      </c>
      <c r="AA997" s="3" t="s">
        <v>79</v>
      </c>
      <c r="AB997" s="3" t="s">
        <v>81</v>
      </c>
      <c r="AC997" s="3" t="s">
        <v>213</v>
      </c>
      <c r="AD997" s="3" t="s">
        <v>177</v>
      </c>
      <c r="AE997" s="3">
        <v>20</v>
      </c>
      <c r="AF997" s="3" t="s">
        <v>178</v>
      </c>
      <c r="AG997" s="3" t="s">
        <v>214</v>
      </c>
      <c r="AH997" s="3" t="s">
        <v>127</v>
      </c>
      <c r="AI997" s="3" t="s">
        <v>128</v>
      </c>
      <c r="AJ997" s="3" t="s">
        <v>197</v>
      </c>
      <c r="AK997" s="3" t="s">
        <v>130</v>
      </c>
      <c r="AL997" s="3" t="s">
        <v>265</v>
      </c>
      <c r="AM997" s="3" t="s">
        <v>132</v>
      </c>
      <c r="AN997" s="3" t="s">
        <v>251</v>
      </c>
      <c r="AO997" s="3" t="s">
        <v>231</v>
      </c>
      <c r="AP997" s="3" t="s">
        <v>134</v>
      </c>
      <c r="AQ997" s="3" t="s">
        <v>223</v>
      </c>
      <c r="AR997" s="3" t="s">
        <v>136</v>
      </c>
      <c r="AS997" s="3" t="s">
        <v>137</v>
      </c>
      <c r="AT997" s="3" t="s">
        <v>202</v>
      </c>
      <c r="AU997" s="3" t="s">
        <v>99</v>
      </c>
      <c r="AV997" s="3" t="s">
        <v>224</v>
      </c>
      <c r="AW997" s="3" t="s">
        <v>203</v>
      </c>
      <c r="AX997" s="3" t="s">
        <v>102</v>
      </c>
      <c r="AY997" s="3" t="s">
        <v>103</v>
      </c>
      <c r="AZ997" s="3" t="s">
        <v>104</v>
      </c>
      <c r="BA997" s="3" t="s">
        <v>167</v>
      </c>
      <c r="BB997" s="3" t="s">
        <v>168</v>
      </c>
      <c r="BC997" s="3" t="s">
        <v>169</v>
      </c>
      <c r="BD997" s="3" t="s">
        <v>108</v>
      </c>
      <c r="BE997" s="3" t="s">
        <v>221</v>
      </c>
      <c r="BF997" s="3" t="s">
        <v>227</v>
      </c>
    </row>
    <row r="998" spans="1:58" ht="22.5" customHeight="1" x14ac:dyDescent="0.2">
      <c r="A998" s="2">
        <v>46037.594735613427</v>
      </c>
      <c r="B998" s="3" t="s">
        <v>2206</v>
      </c>
      <c r="C998" s="4">
        <v>33</v>
      </c>
      <c r="D998" s="3" t="s">
        <v>2207</v>
      </c>
      <c r="E998" s="3">
        <v>7144</v>
      </c>
      <c r="F998" s="3" t="s">
        <v>1999</v>
      </c>
      <c r="G998" s="3" t="s">
        <v>61</v>
      </c>
      <c r="H998" s="3" t="s">
        <v>114</v>
      </c>
      <c r="I998" s="3" t="s">
        <v>63</v>
      </c>
      <c r="J998" s="3" t="s">
        <v>64</v>
      </c>
      <c r="K998" s="3" t="s">
        <v>65</v>
      </c>
      <c r="L998" s="3" t="s">
        <v>66</v>
      </c>
      <c r="M998" s="3" t="s">
        <v>116</v>
      </c>
      <c r="N998" s="3" t="s">
        <v>117</v>
      </c>
      <c r="O998" s="3" t="s">
        <v>173</v>
      </c>
      <c r="P998" s="3" t="s">
        <v>119</v>
      </c>
      <c r="Q998" s="3" t="s">
        <v>71</v>
      </c>
      <c r="R998" s="3" t="s">
        <v>121</v>
      </c>
      <c r="S998" s="3" t="s">
        <v>73</v>
      </c>
      <c r="T998" s="3" t="s">
        <v>74</v>
      </c>
      <c r="U998" s="3" t="s">
        <v>75</v>
      </c>
      <c r="V998" s="3" t="s">
        <v>76</v>
      </c>
      <c r="W998" s="3" t="s">
        <v>77</v>
      </c>
      <c r="X998" s="3" t="s">
        <v>78</v>
      </c>
      <c r="Y998" s="3" t="s">
        <v>80</v>
      </c>
      <c r="Z998" s="3" t="s">
        <v>123</v>
      </c>
      <c r="AA998" s="3" t="s">
        <v>124</v>
      </c>
      <c r="AB998" s="3" t="s">
        <v>176</v>
      </c>
      <c r="AC998" s="3" t="s">
        <v>82</v>
      </c>
      <c r="AD998" s="3" t="s">
        <v>83</v>
      </c>
      <c r="AE998" s="3">
        <v>30</v>
      </c>
      <c r="AF998" s="3" t="s">
        <v>84</v>
      </c>
      <c r="AG998" s="3" t="s">
        <v>85</v>
      </c>
      <c r="AH998" s="3" t="s">
        <v>179</v>
      </c>
      <c r="AI998" s="3" t="s">
        <v>160</v>
      </c>
      <c r="AJ998" s="3" t="s">
        <v>129</v>
      </c>
      <c r="AK998" s="3" t="s">
        <v>245</v>
      </c>
      <c r="AL998" s="3" t="s">
        <v>90</v>
      </c>
      <c r="AM998" s="3" t="s">
        <v>132</v>
      </c>
      <c r="AN998" s="3" t="s">
        <v>133</v>
      </c>
      <c r="AO998" s="3" t="s">
        <v>272</v>
      </c>
      <c r="AP998" s="3" t="s">
        <v>215</v>
      </c>
      <c r="AQ998" s="3" t="s">
        <v>95</v>
      </c>
      <c r="AR998" s="3" t="s">
        <v>136</v>
      </c>
      <c r="AS998" s="3" t="s">
        <v>182</v>
      </c>
      <c r="AT998" s="3" t="s">
        <v>98</v>
      </c>
      <c r="AU998" s="3" t="s">
        <v>99</v>
      </c>
      <c r="AV998" s="3" t="s">
        <v>220</v>
      </c>
      <c r="AW998" s="3" t="s">
        <v>101</v>
      </c>
      <c r="AX998" s="3" t="s">
        <v>102</v>
      </c>
      <c r="AY998" s="3" t="s">
        <v>139</v>
      </c>
      <c r="AZ998" s="3" t="s">
        <v>140</v>
      </c>
      <c r="BA998" s="3" t="s">
        <v>105</v>
      </c>
      <c r="BB998" s="3" t="s">
        <v>141</v>
      </c>
      <c r="BC998" s="3" t="s">
        <v>107</v>
      </c>
      <c r="BD998" s="3" t="s">
        <v>143</v>
      </c>
      <c r="BE998" s="3" t="s">
        <v>232</v>
      </c>
      <c r="BF998" s="3" t="s">
        <v>145</v>
      </c>
    </row>
    <row r="999" spans="1:58" ht="22.5" customHeight="1" x14ac:dyDescent="0.2">
      <c r="A999" s="2">
        <v>46037.595190694439</v>
      </c>
      <c r="B999" s="3" t="s">
        <v>2208</v>
      </c>
      <c r="C999" s="4">
        <v>18</v>
      </c>
      <c r="D999" s="3" t="s">
        <v>2209</v>
      </c>
      <c r="E999" s="5" t="s">
        <v>824</v>
      </c>
      <c r="F999" s="3" t="s">
        <v>1715</v>
      </c>
      <c r="G999" s="3" t="s">
        <v>61</v>
      </c>
      <c r="H999" s="3" t="s">
        <v>62</v>
      </c>
      <c r="I999" s="3" t="s">
        <v>115</v>
      </c>
      <c r="J999" s="3" t="s">
        <v>64</v>
      </c>
      <c r="K999" s="3" t="s">
        <v>65</v>
      </c>
      <c r="L999" s="3" t="s">
        <v>66</v>
      </c>
      <c r="M999" s="3" t="s">
        <v>116</v>
      </c>
      <c r="N999" s="3" t="s">
        <v>117</v>
      </c>
      <c r="O999" s="3" t="s">
        <v>326</v>
      </c>
      <c r="P999" s="3" t="s">
        <v>120</v>
      </c>
      <c r="Q999" s="3" t="s">
        <v>71</v>
      </c>
      <c r="R999" s="3" t="s">
        <v>261</v>
      </c>
      <c r="S999" s="3" t="s">
        <v>73</v>
      </c>
      <c r="T999" s="3" t="s">
        <v>74</v>
      </c>
      <c r="U999" s="3" t="s">
        <v>262</v>
      </c>
      <c r="V999" s="3" t="s">
        <v>76</v>
      </c>
      <c r="W999" s="3" t="s">
        <v>155</v>
      </c>
      <c r="X999" s="3" t="s">
        <v>122</v>
      </c>
      <c r="Y999" s="3" t="s">
        <v>124</v>
      </c>
      <c r="Z999" s="3" t="s">
        <v>123</v>
      </c>
      <c r="AA999" s="3" t="s">
        <v>124</v>
      </c>
      <c r="AB999" s="3" t="s">
        <v>194</v>
      </c>
      <c r="AC999" s="3" t="s">
        <v>159</v>
      </c>
      <c r="AD999" s="3" t="s">
        <v>230</v>
      </c>
      <c r="AE999" s="3">
        <v>30</v>
      </c>
      <c r="AF999" s="3" t="s">
        <v>84</v>
      </c>
      <c r="AG999" s="3" t="s">
        <v>126</v>
      </c>
      <c r="AH999" s="3" t="s">
        <v>195</v>
      </c>
      <c r="AI999" s="3" t="s">
        <v>196</v>
      </c>
      <c r="AJ999" s="3" t="s">
        <v>197</v>
      </c>
      <c r="AK999" s="3" t="s">
        <v>89</v>
      </c>
      <c r="AL999" s="3" t="s">
        <v>265</v>
      </c>
      <c r="AM999" s="3" t="s">
        <v>132</v>
      </c>
      <c r="AN999" s="3" t="s">
        <v>251</v>
      </c>
      <c r="AO999" s="3" t="s">
        <v>231</v>
      </c>
      <c r="AP999" s="3" t="s">
        <v>94</v>
      </c>
      <c r="AQ999" s="3" t="s">
        <v>135</v>
      </c>
      <c r="AR999" s="3" t="s">
        <v>238</v>
      </c>
      <c r="AS999" s="3" t="s">
        <v>97</v>
      </c>
      <c r="AT999" s="3" t="s">
        <v>202</v>
      </c>
      <c r="AU999" s="3" t="s">
        <v>99</v>
      </c>
      <c r="AV999" s="3" t="s">
        <v>100</v>
      </c>
      <c r="AW999" s="3" t="s">
        <v>266</v>
      </c>
      <c r="AX999" s="3" t="s">
        <v>165</v>
      </c>
      <c r="AY999" s="3" t="s">
        <v>226</v>
      </c>
      <c r="AZ999" s="3" t="s">
        <v>278</v>
      </c>
      <c r="BA999" s="3" t="s">
        <v>204</v>
      </c>
      <c r="BB999" s="3" t="s">
        <v>168</v>
      </c>
      <c r="BC999" s="3" t="s">
        <v>142</v>
      </c>
      <c r="BD999" s="3" t="s">
        <v>205</v>
      </c>
      <c r="BE999" s="3" t="s">
        <v>232</v>
      </c>
      <c r="BF999" s="3" t="s">
        <v>110</v>
      </c>
    </row>
    <row r="1000" spans="1:58" ht="22.5" customHeight="1" x14ac:dyDescent="0.2">
      <c r="A1000" s="2">
        <v>46037.595647048613</v>
      </c>
      <c r="B1000" s="3" t="s">
        <v>2210</v>
      </c>
      <c r="C1000" s="4">
        <v>15</v>
      </c>
      <c r="D1000" s="3" t="s">
        <v>2211</v>
      </c>
      <c r="E1000" s="3">
        <v>5</v>
      </c>
      <c r="F1000" s="3" t="s">
        <v>1999</v>
      </c>
      <c r="G1000" s="3" t="s">
        <v>61</v>
      </c>
      <c r="H1000" s="3" t="s">
        <v>114</v>
      </c>
      <c r="I1000" s="3" t="s">
        <v>286</v>
      </c>
      <c r="J1000" s="3" t="s">
        <v>189</v>
      </c>
      <c r="K1000" s="3" t="s">
        <v>290</v>
      </c>
      <c r="L1000" s="3" t="s">
        <v>66</v>
      </c>
      <c r="M1000" s="3" t="s">
        <v>67</v>
      </c>
      <c r="N1000" s="3" t="s">
        <v>68</v>
      </c>
      <c r="O1000" s="3" t="s">
        <v>69</v>
      </c>
      <c r="P1000" s="3" t="s">
        <v>70</v>
      </c>
      <c r="Q1000" s="3" t="s">
        <v>71</v>
      </c>
      <c r="R1000" s="3" t="s">
        <v>72</v>
      </c>
      <c r="S1000" s="3" t="s">
        <v>73</v>
      </c>
      <c r="T1000" s="3" t="s">
        <v>74</v>
      </c>
      <c r="U1000" s="3" t="s">
        <v>75</v>
      </c>
      <c r="V1000" s="3" t="s">
        <v>76</v>
      </c>
      <c r="W1000" s="3" t="s">
        <v>192</v>
      </c>
      <c r="X1000" s="3" t="s">
        <v>78</v>
      </c>
      <c r="Y1000" s="3" t="s">
        <v>80</v>
      </c>
      <c r="Z1000" s="3" t="s">
        <v>157</v>
      </c>
      <c r="AA1000" s="3" t="s">
        <v>124</v>
      </c>
      <c r="AB1000" s="3" t="s">
        <v>81</v>
      </c>
      <c r="AC1000" s="3" t="s">
        <v>82</v>
      </c>
      <c r="AD1000" s="3" t="s">
        <v>230</v>
      </c>
      <c r="AE1000" s="3">
        <v>30</v>
      </c>
      <c r="AF1000" s="3" t="s">
        <v>178</v>
      </c>
      <c r="AG1000" s="3" t="s">
        <v>237</v>
      </c>
      <c r="AH1000" s="3" t="s">
        <v>179</v>
      </c>
      <c r="AI1000" s="3" t="s">
        <v>196</v>
      </c>
      <c r="AJ1000" s="3" t="s">
        <v>197</v>
      </c>
      <c r="AK1000" s="3" t="s">
        <v>89</v>
      </c>
      <c r="AL1000" s="3" t="s">
        <v>199</v>
      </c>
      <c r="AM1000" s="3" t="s">
        <v>200</v>
      </c>
      <c r="AN1000" s="3" t="s">
        <v>251</v>
      </c>
      <c r="AO1000" s="3" t="s">
        <v>93</v>
      </c>
      <c r="AP1000" s="3" t="s">
        <v>162</v>
      </c>
      <c r="AQ1000" s="3" t="s">
        <v>223</v>
      </c>
      <c r="AR1000" s="3" t="s">
        <v>96</v>
      </c>
      <c r="AS1000" s="3" t="s">
        <v>137</v>
      </c>
      <c r="AT1000" s="3" t="s">
        <v>163</v>
      </c>
      <c r="AU1000" s="3" t="s">
        <v>99</v>
      </c>
      <c r="AV1000" s="3" t="s">
        <v>224</v>
      </c>
      <c r="AW1000" s="3" t="s">
        <v>101</v>
      </c>
      <c r="AX1000" s="3" t="s">
        <v>102</v>
      </c>
      <c r="AY1000" s="3" t="s">
        <v>103</v>
      </c>
      <c r="AZ1000" s="3" t="s">
        <v>104</v>
      </c>
      <c r="BA1000" s="3" t="s">
        <v>167</v>
      </c>
      <c r="BB1000" s="3" t="s">
        <v>279</v>
      </c>
      <c r="BC1000" s="3" t="s">
        <v>268</v>
      </c>
      <c r="BD1000" s="3" t="s">
        <v>205</v>
      </c>
      <c r="BE1000" s="3" t="s">
        <v>232</v>
      </c>
      <c r="BF1000" s="3" t="s">
        <v>227</v>
      </c>
    </row>
    <row r="1001" spans="1:58" ht="22.5" customHeight="1" x14ac:dyDescent="0.2">
      <c r="A1001" s="2">
        <v>46037.595841782408</v>
      </c>
      <c r="B1001" s="3" t="s">
        <v>1227</v>
      </c>
      <c r="C1001" s="4">
        <v>18</v>
      </c>
      <c r="D1001" s="3" t="s">
        <v>1228</v>
      </c>
      <c r="E1001" s="3">
        <v>7224</v>
      </c>
      <c r="F1001" s="3" t="s">
        <v>495</v>
      </c>
      <c r="G1001" s="3" t="s">
        <v>61</v>
      </c>
      <c r="H1001" s="3" t="s">
        <v>209</v>
      </c>
      <c r="I1001" s="3" t="s">
        <v>63</v>
      </c>
      <c r="J1001" s="3" t="s">
        <v>172</v>
      </c>
      <c r="K1001" s="3" t="s">
        <v>290</v>
      </c>
      <c r="L1001" s="3" t="s">
        <v>66</v>
      </c>
      <c r="M1001" s="3" t="s">
        <v>116</v>
      </c>
      <c r="N1001" s="3" t="s">
        <v>259</v>
      </c>
      <c r="O1001" s="3" t="s">
        <v>173</v>
      </c>
      <c r="P1001" s="3" t="s">
        <v>70</v>
      </c>
      <c r="Q1001" s="3" t="s">
        <v>120</v>
      </c>
      <c r="R1001" s="3" t="s">
        <v>235</v>
      </c>
      <c r="S1001" s="3" t="s">
        <v>73</v>
      </c>
      <c r="T1001" s="3" t="s">
        <v>74</v>
      </c>
      <c r="U1001" s="3" t="s">
        <v>153</v>
      </c>
      <c r="V1001" s="3" t="s">
        <v>76</v>
      </c>
      <c r="W1001" s="3" t="s">
        <v>77</v>
      </c>
      <c r="X1001" s="3" t="s">
        <v>78</v>
      </c>
      <c r="Y1001" s="3" t="s">
        <v>79</v>
      </c>
      <c r="Z1001" s="3" t="s">
        <v>123</v>
      </c>
      <c r="AA1001" s="3" t="s">
        <v>250</v>
      </c>
      <c r="AB1001" s="3" t="s">
        <v>81</v>
      </c>
      <c r="AC1001" s="3" t="s">
        <v>159</v>
      </c>
      <c r="AD1001" s="3" t="s">
        <v>264</v>
      </c>
      <c r="AE1001" s="3">
        <v>30</v>
      </c>
      <c r="AF1001" s="3" t="s">
        <v>125</v>
      </c>
      <c r="AG1001" s="3" t="s">
        <v>214</v>
      </c>
      <c r="AH1001" s="3" t="s">
        <v>179</v>
      </c>
      <c r="AI1001" s="3" t="s">
        <v>128</v>
      </c>
      <c r="AJ1001" s="3" t="s">
        <v>197</v>
      </c>
      <c r="AK1001" s="3" t="s">
        <v>245</v>
      </c>
      <c r="AL1001" s="3" t="s">
        <v>90</v>
      </c>
      <c r="AM1001" s="3" t="s">
        <v>180</v>
      </c>
      <c r="AN1001" s="3" t="s">
        <v>92</v>
      </c>
      <c r="AO1001" s="3" t="s">
        <v>272</v>
      </c>
      <c r="AP1001" s="3" t="s">
        <v>215</v>
      </c>
      <c r="AQ1001" s="3" t="s">
        <v>216</v>
      </c>
      <c r="AR1001" s="3" t="s">
        <v>136</v>
      </c>
      <c r="AS1001" s="3" t="s">
        <v>201</v>
      </c>
      <c r="AT1001" s="3" t="s">
        <v>202</v>
      </c>
      <c r="AU1001" s="3" t="s">
        <v>164</v>
      </c>
      <c r="AV1001" s="3" t="s">
        <v>100</v>
      </c>
      <c r="AW1001" s="3" t="s">
        <v>266</v>
      </c>
      <c r="AX1001" s="3" t="s">
        <v>165</v>
      </c>
      <c r="AY1001" s="3" t="s">
        <v>103</v>
      </c>
      <c r="AZ1001" s="3" t="s">
        <v>140</v>
      </c>
      <c r="BA1001" s="3" t="s">
        <v>204</v>
      </c>
      <c r="BB1001" s="3" t="s">
        <v>141</v>
      </c>
      <c r="BC1001" s="3" t="s">
        <v>268</v>
      </c>
      <c r="BD1001" s="3" t="s">
        <v>184</v>
      </c>
      <c r="BE1001" s="3" t="s">
        <v>144</v>
      </c>
      <c r="BF1001" s="3" t="s">
        <v>246</v>
      </c>
    </row>
    <row r="1002" spans="1:58" ht="22.5" customHeight="1" x14ac:dyDescent="0.2">
      <c r="A1002" s="2">
        <v>46037.596100532406</v>
      </c>
      <c r="B1002" s="3" t="s">
        <v>2212</v>
      </c>
      <c r="C1002" s="4">
        <v>28</v>
      </c>
      <c r="D1002" s="3" t="s">
        <v>2213</v>
      </c>
      <c r="E1002" s="3">
        <v>10</v>
      </c>
      <c r="F1002" s="3" t="s">
        <v>1715</v>
      </c>
      <c r="G1002" s="3" t="s">
        <v>61</v>
      </c>
      <c r="H1002" s="3" t="s">
        <v>62</v>
      </c>
      <c r="I1002" s="3" t="s">
        <v>115</v>
      </c>
      <c r="J1002" s="3" t="s">
        <v>222</v>
      </c>
      <c r="K1002" s="3" t="s">
        <v>290</v>
      </c>
      <c r="L1002" s="3" t="s">
        <v>66</v>
      </c>
      <c r="M1002" s="3" t="s">
        <v>116</v>
      </c>
      <c r="N1002" s="3" t="s">
        <v>117</v>
      </c>
      <c r="O1002" s="3" t="s">
        <v>173</v>
      </c>
      <c r="P1002" s="3" t="s">
        <v>119</v>
      </c>
      <c r="Q1002" s="3" t="s">
        <v>71</v>
      </c>
      <c r="R1002" s="3" t="s">
        <v>121</v>
      </c>
      <c r="S1002" s="3" t="s">
        <v>73</v>
      </c>
      <c r="T1002" s="3" t="s">
        <v>74</v>
      </c>
      <c r="U1002" s="3" t="s">
        <v>75</v>
      </c>
      <c r="V1002" s="3" t="s">
        <v>76</v>
      </c>
      <c r="W1002" s="3" t="s">
        <v>77</v>
      </c>
      <c r="X1002" s="3" t="s">
        <v>78</v>
      </c>
      <c r="Y1002" s="3" t="s">
        <v>80</v>
      </c>
      <c r="Z1002" s="3" t="s">
        <v>157</v>
      </c>
      <c r="AA1002" s="3" t="s">
        <v>124</v>
      </c>
      <c r="AB1002" s="3" t="s">
        <v>81</v>
      </c>
      <c r="AC1002" s="3" t="s">
        <v>82</v>
      </c>
      <c r="AD1002" s="3" t="s">
        <v>83</v>
      </c>
      <c r="AE1002" s="3">
        <v>30</v>
      </c>
      <c r="AF1002" s="3" t="s">
        <v>125</v>
      </c>
      <c r="AG1002" s="3" t="s">
        <v>126</v>
      </c>
      <c r="AH1002" s="3" t="s">
        <v>195</v>
      </c>
      <c r="AI1002" s="3" t="s">
        <v>196</v>
      </c>
      <c r="AJ1002" s="3" t="s">
        <v>129</v>
      </c>
      <c r="AK1002" s="3" t="s">
        <v>198</v>
      </c>
      <c r="AL1002" s="3" t="s">
        <v>131</v>
      </c>
      <c r="AM1002" s="3" t="s">
        <v>91</v>
      </c>
      <c r="AN1002" s="3" t="s">
        <v>133</v>
      </c>
      <c r="AO1002" s="3" t="s">
        <v>231</v>
      </c>
      <c r="AP1002" s="3" t="s">
        <v>94</v>
      </c>
      <c r="AQ1002" s="3" t="s">
        <v>95</v>
      </c>
      <c r="AR1002" s="3" t="s">
        <v>238</v>
      </c>
      <c r="AS1002" s="3" t="s">
        <v>137</v>
      </c>
      <c r="AT1002" s="3" t="s">
        <v>98</v>
      </c>
      <c r="AU1002" s="3" t="s">
        <v>219</v>
      </c>
      <c r="AV1002" s="3" t="s">
        <v>224</v>
      </c>
      <c r="AW1002" s="3" t="s">
        <v>101</v>
      </c>
      <c r="AX1002" s="3" t="s">
        <v>267</v>
      </c>
      <c r="AY1002" s="3" t="s">
        <v>103</v>
      </c>
      <c r="AZ1002" s="3" t="s">
        <v>140</v>
      </c>
      <c r="BA1002" s="3" t="s">
        <v>204</v>
      </c>
      <c r="BB1002" s="3" t="s">
        <v>141</v>
      </c>
      <c r="BC1002" s="3" t="s">
        <v>169</v>
      </c>
      <c r="BD1002" s="3" t="s">
        <v>108</v>
      </c>
      <c r="BE1002" s="3" t="s">
        <v>221</v>
      </c>
      <c r="BF1002" s="3" t="s">
        <v>227</v>
      </c>
    </row>
    <row r="1003" spans="1:58" ht="22.5" customHeight="1" x14ac:dyDescent="0.2">
      <c r="A1003" s="2">
        <v>46037.596610509259</v>
      </c>
      <c r="B1003" s="3" t="s">
        <v>2214</v>
      </c>
      <c r="C1003" s="4">
        <v>28</v>
      </c>
      <c r="D1003" s="3" t="s">
        <v>910</v>
      </c>
      <c r="E1003" s="3">
        <v>40</v>
      </c>
      <c r="F1003" s="3" t="s">
        <v>1715</v>
      </c>
      <c r="G1003" s="3" t="s">
        <v>61</v>
      </c>
      <c r="H1003" s="3" t="s">
        <v>62</v>
      </c>
      <c r="I1003" s="3" t="s">
        <v>115</v>
      </c>
      <c r="J1003" s="3" t="s">
        <v>64</v>
      </c>
      <c r="K1003" s="3" t="s">
        <v>65</v>
      </c>
      <c r="L1003" s="3" t="s">
        <v>66</v>
      </c>
      <c r="M1003" s="3" t="s">
        <v>116</v>
      </c>
      <c r="N1003" s="3" t="s">
        <v>117</v>
      </c>
      <c r="O1003" s="3" t="s">
        <v>173</v>
      </c>
      <c r="P1003" s="3" t="s">
        <v>119</v>
      </c>
      <c r="Q1003" s="3" t="s">
        <v>71</v>
      </c>
      <c r="R1003" s="3" t="s">
        <v>121</v>
      </c>
      <c r="S1003" s="3" t="s">
        <v>73</v>
      </c>
      <c r="T1003" s="3" t="s">
        <v>74</v>
      </c>
      <c r="U1003" s="3" t="s">
        <v>75</v>
      </c>
      <c r="V1003" s="3" t="s">
        <v>76</v>
      </c>
      <c r="W1003" s="3" t="s">
        <v>77</v>
      </c>
      <c r="X1003" s="3" t="s">
        <v>78</v>
      </c>
      <c r="Y1003" s="3" t="s">
        <v>80</v>
      </c>
      <c r="Z1003" s="3" t="s">
        <v>157</v>
      </c>
      <c r="AA1003" s="3" t="s">
        <v>80</v>
      </c>
      <c r="AB1003" s="3" t="s">
        <v>81</v>
      </c>
      <c r="AC1003" s="3" t="s">
        <v>82</v>
      </c>
      <c r="AD1003" s="3" t="s">
        <v>264</v>
      </c>
      <c r="AE1003" s="3">
        <v>30</v>
      </c>
      <c r="AF1003" s="3" t="s">
        <v>125</v>
      </c>
      <c r="AG1003" s="3" t="s">
        <v>126</v>
      </c>
      <c r="AH1003" s="3" t="s">
        <v>195</v>
      </c>
      <c r="AI1003" s="3" t="s">
        <v>160</v>
      </c>
      <c r="AJ1003" s="3" t="s">
        <v>129</v>
      </c>
      <c r="AK1003" s="3" t="s">
        <v>245</v>
      </c>
      <c r="AL1003" s="3" t="s">
        <v>199</v>
      </c>
      <c r="AM1003" s="3" t="s">
        <v>132</v>
      </c>
      <c r="AN1003" s="3" t="s">
        <v>133</v>
      </c>
      <c r="AO1003" s="3" t="s">
        <v>93</v>
      </c>
      <c r="AP1003" s="3" t="s">
        <v>162</v>
      </c>
      <c r="AQ1003" s="3" t="s">
        <v>135</v>
      </c>
      <c r="AR1003" s="3" t="s">
        <v>217</v>
      </c>
      <c r="AS1003" s="3" t="s">
        <v>201</v>
      </c>
      <c r="AT1003" s="3" t="s">
        <v>218</v>
      </c>
      <c r="AU1003" s="3" t="s">
        <v>99</v>
      </c>
      <c r="AV1003" s="3" t="s">
        <v>100</v>
      </c>
      <c r="AW1003" s="3" t="s">
        <v>101</v>
      </c>
      <c r="AX1003" s="3" t="s">
        <v>239</v>
      </c>
      <c r="AY1003" s="3" t="s">
        <v>240</v>
      </c>
      <c r="AZ1003" s="3" t="s">
        <v>166</v>
      </c>
      <c r="BA1003" s="3" t="s">
        <v>167</v>
      </c>
      <c r="BB1003" s="3" t="s">
        <v>106</v>
      </c>
      <c r="BC1003" s="3" t="s">
        <v>268</v>
      </c>
      <c r="BD1003" s="3" t="s">
        <v>184</v>
      </c>
      <c r="BE1003" s="3" t="s">
        <v>144</v>
      </c>
      <c r="BF1003" s="3" t="s">
        <v>227</v>
      </c>
    </row>
    <row r="1004" spans="1:58" ht="22.5" customHeight="1" x14ac:dyDescent="0.2">
      <c r="A1004" s="2">
        <v>46037.597285428245</v>
      </c>
      <c r="B1004" s="3" t="s">
        <v>2215</v>
      </c>
      <c r="C1004" s="4">
        <v>16</v>
      </c>
      <c r="D1004" s="3" t="s">
        <v>649</v>
      </c>
      <c r="E1004" s="3">
        <v>25</v>
      </c>
      <c r="F1004" s="3" t="s">
        <v>495</v>
      </c>
      <c r="G1004" s="3" t="s">
        <v>61</v>
      </c>
      <c r="H1004" s="3" t="s">
        <v>209</v>
      </c>
      <c r="I1004" s="3" t="s">
        <v>115</v>
      </c>
      <c r="J1004" s="3" t="s">
        <v>172</v>
      </c>
      <c r="K1004" s="3" t="s">
        <v>65</v>
      </c>
      <c r="L1004" s="3" t="s">
        <v>66</v>
      </c>
      <c r="M1004" s="3" t="s">
        <v>150</v>
      </c>
      <c r="N1004" s="3" t="s">
        <v>259</v>
      </c>
      <c r="O1004" s="3" t="s">
        <v>326</v>
      </c>
      <c r="P1004" s="3" t="s">
        <v>260</v>
      </c>
      <c r="Q1004" s="3" t="s">
        <v>71</v>
      </c>
      <c r="R1004" s="3" t="s">
        <v>121</v>
      </c>
      <c r="S1004" s="3" t="s">
        <v>73</v>
      </c>
      <c r="T1004" s="3" t="s">
        <v>191</v>
      </c>
      <c r="U1004" s="3" t="s">
        <v>75</v>
      </c>
      <c r="V1004" s="3" t="s">
        <v>76</v>
      </c>
      <c r="W1004" s="3" t="s">
        <v>77</v>
      </c>
      <c r="X1004" s="3" t="s">
        <v>122</v>
      </c>
      <c r="Y1004" s="3" t="s">
        <v>80</v>
      </c>
      <c r="Z1004" s="3" t="s">
        <v>157</v>
      </c>
      <c r="AA1004" s="3" t="s">
        <v>124</v>
      </c>
      <c r="AB1004" s="3" t="s">
        <v>176</v>
      </c>
      <c r="AC1004" s="3" t="s">
        <v>159</v>
      </c>
      <c r="AD1004" s="3" t="s">
        <v>177</v>
      </c>
      <c r="AE1004" s="3">
        <v>25</v>
      </c>
      <c r="AF1004" s="3" t="s">
        <v>84</v>
      </c>
      <c r="AG1004" s="3" t="s">
        <v>126</v>
      </c>
      <c r="AH1004" s="3" t="s">
        <v>86</v>
      </c>
      <c r="AI1004" s="3" t="s">
        <v>160</v>
      </c>
      <c r="AJ1004" s="3" t="s">
        <v>197</v>
      </c>
      <c r="AK1004" s="3" t="s">
        <v>198</v>
      </c>
      <c r="AL1004" s="3" t="s">
        <v>90</v>
      </c>
      <c r="AM1004" s="3" t="s">
        <v>132</v>
      </c>
      <c r="AN1004" s="3" t="s">
        <v>251</v>
      </c>
      <c r="AO1004" s="3" t="s">
        <v>93</v>
      </c>
      <c r="AP1004" s="3" t="s">
        <v>134</v>
      </c>
      <c r="AQ1004" s="3" t="s">
        <v>223</v>
      </c>
      <c r="AR1004" s="3" t="s">
        <v>217</v>
      </c>
      <c r="AS1004" s="3" t="s">
        <v>182</v>
      </c>
      <c r="AT1004" s="3" t="s">
        <v>163</v>
      </c>
      <c r="AU1004" s="3" t="s">
        <v>183</v>
      </c>
      <c r="AV1004" s="3" t="s">
        <v>224</v>
      </c>
      <c r="AW1004" s="3" t="s">
        <v>101</v>
      </c>
      <c r="AX1004" s="3" t="s">
        <v>267</v>
      </c>
      <c r="AY1004" s="3" t="s">
        <v>226</v>
      </c>
      <c r="AZ1004" s="3" t="s">
        <v>104</v>
      </c>
      <c r="BA1004" s="3" t="s">
        <v>167</v>
      </c>
      <c r="BB1004" s="3" t="s">
        <v>168</v>
      </c>
      <c r="BC1004" s="3" t="s">
        <v>268</v>
      </c>
      <c r="BD1004" s="3" t="s">
        <v>184</v>
      </c>
      <c r="BE1004" s="3" t="s">
        <v>221</v>
      </c>
      <c r="BF1004" s="3" t="s">
        <v>227</v>
      </c>
    </row>
    <row r="1005" spans="1:58" ht="22.5" customHeight="1" x14ac:dyDescent="0.2">
      <c r="A1005" s="2">
        <v>46037.598247662041</v>
      </c>
      <c r="B1005" s="3" t="s">
        <v>2216</v>
      </c>
      <c r="C1005" s="4">
        <v>21</v>
      </c>
      <c r="D1005" s="3" t="s">
        <v>2217</v>
      </c>
      <c r="E1005" s="3">
        <v>7309</v>
      </c>
      <c r="F1005" s="3" t="s">
        <v>1715</v>
      </c>
      <c r="G1005" s="3" t="s">
        <v>61</v>
      </c>
      <c r="H1005" s="3" t="s">
        <v>62</v>
      </c>
      <c r="I1005" s="3" t="s">
        <v>115</v>
      </c>
      <c r="J1005" s="3" t="s">
        <v>222</v>
      </c>
      <c r="K1005" s="3" t="s">
        <v>210</v>
      </c>
      <c r="L1005" s="3" t="s">
        <v>66</v>
      </c>
      <c r="M1005" s="3" t="s">
        <v>67</v>
      </c>
      <c r="N1005" s="3" t="s">
        <v>117</v>
      </c>
      <c r="O1005" s="3" t="s">
        <v>326</v>
      </c>
      <c r="P1005" s="3" t="s">
        <v>120</v>
      </c>
      <c r="Q1005" s="3" t="s">
        <v>120</v>
      </c>
      <c r="R1005" s="3" t="s">
        <v>72</v>
      </c>
      <c r="S1005" s="3" t="s">
        <v>73</v>
      </c>
      <c r="T1005" s="3" t="s">
        <v>236</v>
      </c>
      <c r="U1005" s="3" t="s">
        <v>293</v>
      </c>
      <c r="V1005" s="3" t="s">
        <v>277</v>
      </c>
      <c r="W1005" s="3" t="s">
        <v>77</v>
      </c>
      <c r="X1005" s="3" t="s">
        <v>122</v>
      </c>
      <c r="Y1005" s="3" t="s">
        <v>80</v>
      </c>
      <c r="Z1005" s="3" t="s">
        <v>123</v>
      </c>
      <c r="AA1005" s="3" t="s">
        <v>250</v>
      </c>
      <c r="AB1005" s="3" t="s">
        <v>194</v>
      </c>
      <c r="AC1005" s="3" t="s">
        <v>82</v>
      </c>
      <c r="AD1005" s="3" t="s">
        <v>264</v>
      </c>
      <c r="AE1005" s="3">
        <v>30</v>
      </c>
      <c r="AF1005" s="3" t="s">
        <v>84</v>
      </c>
      <c r="AG1005" s="3" t="s">
        <v>126</v>
      </c>
      <c r="AH1005" s="3" t="s">
        <v>179</v>
      </c>
      <c r="AI1005" s="3" t="s">
        <v>87</v>
      </c>
      <c r="AJ1005" s="3" t="s">
        <v>129</v>
      </c>
      <c r="AK1005" s="3" t="s">
        <v>130</v>
      </c>
      <c r="AL1005" s="3" t="s">
        <v>199</v>
      </c>
      <c r="AM1005" s="3" t="s">
        <v>91</v>
      </c>
      <c r="AN1005" s="3" t="s">
        <v>161</v>
      </c>
      <c r="AO1005" s="3" t="s">
        <v>93</v>
      </c>
      <c r="AP1005" s="3" t="s">
        <v>134</v>
      </c>
      <c r="AQ1005" s="3" t="s">
        <v>135</v>
      </c>
      <c r="AR1005" s="3" t="s">
        <v>217</v>
      </c>
      <c r="AS1005" s="3" t="s">
        <v>137</v>
      </c>
      <c r="AT1005" s="3" t="s">
        <v>98</v>
      </c>
      <c r="AU1005" s="3" t="s">
        <v>183</v>
      </c>
      <c r="AV1005" s="3" t="s">
        <v>220</v>
      </c>
      <c r="AW1005" s="3" t="s">
        <v>203</v>
      </c>
      <c r="AX1005" s="3" t="s">
        <v>267</v>
      </c>
      <c r="AY1005" s="3" t="s">
        <v>103</v>
      </c>
      <c r="AZ1005" s="3" t="s">
        <v>140</v>
      </c>
      <c r="BA1005" s="3" t="s">
        <v>204</v>
      </c>
      <c r="BB1005" s="3" t="s">
        <v>279</v>
      </c>
      <c r="BC1005" s="3" t="s">
        <v>107</v>
      </c>
      <c r="BD1005" s="3" t="s">
        <v>143</v>
      </c>
      <c r="BE1005" s="3" t="s">
        <v>221</v>
      </c>
      <c r="BF1005" s="3" t="s">
        <v>145</v>
      </c>
    </row>
    <row r="1006" spans="1:58" ht="22.5" customHeight="1" x14ac:dyDescent="0.2">
      <c r="A1006" s="2">
        <v>46037.598910729168</v>
      </c>
      <c r="B1006" s="3" t="s">
        <v>2218</v>
      </c>
      <c r="C1006" s="4">
        <v>15</v>
      </c>
      <c r="D1006" s="3" t="s">
        <v>560</v>
      </c>
      <c r="E1006" s="3">
        <v>7212</v>
      </c>
      <c r="F1006" s="3" t="s">
        <v>495</v>
      </c>
      <c r="G1006" s="3" t="s">
        <v>61</v>
      </c>
      <c r="H1006" s="3" t="s">
        <v>209</v>
      </c>
      <c r="I1006" s="3" t="s">
        <v>63</v>
      </c>
      <c r="J1006" s="3" t="s">
        <v>189</v>
      </c>
      <c r="K1006" s="3" t="s">
        <v>210</v>
      </c>
      <c r="L1006" s="3" t="s">
        <v>66</v>
      </c>
      <c r="M1006" s="3" t="s">
        <v>116</v>
      </c>
      <c r="N1006" s="3" t="s">
        <v>117</v>
      </c>
      <c r="O1006" s="3" t="s">
        <v>326</v>
      </c>
      <c r="P1006" s="3" t="s">
        <v>260</v>
      </c>
      <c r="Q1006" s="3" t="s">
        <v>120</v>
      </c>
      <c r="R1006" s="3" t="s">
        <v>121</v>
      </c>
      <c r="S1006" s="3" t="s">
        <v>73</v>
      </c>
      <c r="T1006" s="3" t="s">
        <v>74</v>
      </c>
      <c r="U1006" s="3" t="s">
        <v>153</v>
      </c>
      <c r="V1006" s="3" t="s">
        <v>76</v>
      </c>
      <c r="W1006" s="3" t="s">
        <v>244</v>
      </c>
      <c r="X1006" s="3" t="s">
        <v>193</v>
      </c>
      <c r="Y1006" s="3" t="s">
        <v>124</v>
      </c>
      <c r="Z1006" s="3" t="s">
        <v>175</v>
      </c>
      <c r="AA1006" s="3" t="s">
        <v>79</v>
      </c>
      <c r="AB1006" s="3" t="s">
        <v>176</v>
      </c>
      <c r="AC1006" s="3" t="s">
        <v>159</v>
      </c>
      <c r="AD1006" s="3" t="s">
        <v>230</v>
      </c>
      <c r="AE1006" s="3">
        <v>25</v>
      </c>
      <c r="AF1006" s="3" t="s">
        <v>84</v>
      </c>
      <c r="AG1006" s="3" t="s">
        <v>214</v>
      </c>
      <c r="AH1006" s="3" t="s">
        <v>179</v>
      </c>
      <c r="AI1006" s="3" t="s">
        <v>87</v>
      </c>
      <c r="AJ1006" s="3" t="s">
        <v>129</v>
      </c>
      <c r="AK1006" s="3" t="s">
        <v>89</v>
      </c>
      <c r="AL1006" s="3" t="s">
        <v>199</v>
      </c>
      <c r="AM1006" s="3" t="s">
        <v>132</v>
      </c>
      <c r="AN1006" s="3" t="s">
        <v>92</v>
      </c>
      <c r="AO1006" s="3" t="s">
        <v>272</v>
      </c>
      <c r="AP1006" s="3" t="s">
        <v>134</v>
      </c>
      <c r="AQ1006" s="3" t="s">
        <v>216</v>
      </c>
      <c r="AR1006" s="3" t="s">
        <v>238</v>
      </c>
      <c r="AS1006" s="3" t="s">
        <v>182</v>
      </c>
      <c r="AT1006" s="3" t="s">
        <v>98</v>
      </c>
      <c r="AU1006" s="3" t="s">
        <v>99</v>
      </c>
      <c r="AV1006" s="3" t="s">
        <v>224</v>
      </c>
      <c r="AW1006" s="3" t="s">
        <v>203</v>
      </c>
      <c r="AX1006" s="3" t="s">
        <v>267</v>
      </c>
      <c r="AY1006" s="3" t="s">
        <v>226</v>
      </c>
      <c r="AZ1006" s="3" t="s">
        <v>278</v>
      </c>
      <c r="BA1006" s="3" t="s">
        <v>273</v>
      </c>
      <c r="BB1006" s="3" t="s">
        <v>106</v>
      </c>
      <c r="BC1006" s="3" t="s">
        <v>169</v>
      </c>
      <c r="BD1006" s="3" t="s">
        <v>184</v>
      </c>
      <c r="BE1006" s="3" t="s">
        <v>232</v>
      </c>
      <c r="BF1006" s="3" t="s">
        <v>145</v>
      </c>
    </row>
    <row r="1007" spans="1:58" ht="22.5" customHeight="1" x14ac:dyDescent="0.2">
      <c r="A1007" s="2">
        <v>46037.601204050923</v>
      </c>
      <c r="B1007" s="3" t="s">
        <v>2219</v>
      </c>
      <c r="C1007" s="4">
        <v>16</v>
      </c>
      <c r="D1007" s="3" t="s">
        <v>2220</v>
      </c>
      <c r="E1007" s="3">
        <v>49</v>
      </c>
      <c r="F1007" s="3" t="s">
        <v>1715</v>
      </c>
      <c r="G1007" s="3" t="s">
        <v>61</v>
      </c>
      <c r="H1007" s="3" t="s">
        <v>62</v>
      </c>
      <c r="I1007" s="3" t="s">
        <v>115</v>
      </c>
      <c r="J1007" s="3" t="s">
        <v>64</v>
      </c>
      <c r="K1007" s="3" t="s">
        <v>148</v>
      </c>
      <c r="L1007" s="3" t="s">
        <v>66</v>
      </c>
      <c r="M1007" s="3" t="s">
        <v>116</v>
      </c>
      <c r="N1007" s="3" t="s">
        <v>117</v>
      </c>
      <c r="O1007" s="3" t="s">
        <v>173</v>
      </c>
      <c r="P1007" s="3" t="s">
        <v>119</v>
      </c>
      <c r="Q1007" s="3" t="s">
        <v>71</v>
      </c>
      <c r="R1007" s="3" t="s">
        <v>121</v>
      </c>
      <c r="S1007" s="3" t="s">
        <v>73</v>
      </c>
      <c r="T1007" s="3" t="s">
        <v>236</v>
      </c>
      <c r="U1007" s="3" t="s">
        <v>75</v>
      </c>
      <c r="V1007" s="3" t="s">
        <v>76</v>
      </c>
      <c r="W1007" s="3" t="s">
        <v>244</v>
      </c>
      <c r="X1007" s="3" t="s">
        <v>122</v>
      </c>
      <c r="Y1007" s="3" t="s">
        <v>80</v>
      </c>
      <c r="Z1007" s="3" t="s">
        <v>79</v>
      </c>
      <c r="AA1007" s="3" t="s">
        <v>79</v>
      </c>
      <c r="AB1007" s="3" t="s">
        <v>194</v>
      </c>
      <c r="AC1007" s="3" t="s">
        <v>213</v>
      </c>
      <c r="AD1007" s="3" t="s">
        <v>83</v>
      </c>
      <c r="AE1007" s="3">
        <v>35</v>
      </c>
      <c r="AF1007" s="3" t="s">
        <v>271</v>
      </c>
      <c r="AG1007" s="3" t="s">
        <v>237</v>
      </c>
      <c r="AH1007" s="3" t="s">
        <v>179</v>
      </c>
      <c r="AI1007" s="3" t="s">
        <v>160</v>
      </c>
      <c r="AJ1007" s="3" t="s">
        <v>197</v>
      </c>
      <c r="AK1007" s="3" t="s">
        <v>198</v>
      </c>
      <c r="AL1007" s="3" t="s">
        <v>265</v>
      </c>
      <c r="AM1007" s="3" t="s">
        <v>200</v>
      </c>
      <c r="AN1007" s="3" t="s">
        <v>251</v>
      </c>
      <c r="AO1007" s="3" t="s">
        <v>231</v>
      </c>
      <c r="AP1007" s="3" t="s">
        <v>94</v>
      </c>
      <c r="AQ1007" s="3" t="s">
        <v>95</v>
      </c>
      <c r="AR1007" s="3" t="s">
        <v>136</v>
      </c>
      <c r="AS1007" s="3" t="s">
        <v>201</v>
      </c>
      <c r="AT1007" s="3" t="s">
        <v>163</v>
      </c>
      <c r="AU1007" s="3" t="s">
        <v>219</v>
      </c>
      <c r="AV1007" s="3" t="s">
        <v>100</v>
      </c>
      <c r="AW1007" s="3" t="s">
        <v>266</v>
      </c>
      <c r="AX1007" s="3" t="s">
        <v>239</v>
      </c>
      <c r="AY1007" s="3" t="s">
        <v>240</v>
      </c>
      <c r="AZ1007" s="3" t="s">
        <v>166</v>
      </c>
      <c r="BA1007" s="3" t="s">
        <v>105</v>
      </c>
      <c r="BB1007" s="3" t="s">
        <v>106</v>
      </c>
      <c r="BC1007" s="3" t="s">
        <v>268</v>
      </c>
      <c r="BD1007" s="3" t="s">
        <v>108</v>
      </c>
      <c r="BE1007" s="3" t="s">
        <v>144</v>
      </c>
      <c r="BF1007" s="3" t="s">
        <v>227</v>
      </c>
    </row>
    <row r="1008" spans="1:58" ht="22.5" customHeight="1" x14ac:dyDescent="0.2">
      <c r="A1008" s="2">
        <v>46037.60505917824</v>
      </c>
      <c r="B1008" s="3" t="s">
        <v>2221</v>
      </c>
      <c r="C1008" s="4">
        <v>40</v>
      </c>
      <c r="D1008" s="3" t="s">
        <v>2222</v>
      </c>
      <c r="E1008" s="3">
        <v>50</v>
      </c>
      <c r="F1008" s="3" t="s">
        <v>1715</v>
      </c>
      <c r="G1008" s="3" t="s">
        <v>61</v>
      </c>
      <c r="H1008" s="3" t="s">
        <v>62</v>
      </c>
      <c r="I1008" s="3" t="s">
        <v>115</v>
      </c>
      <c r="J1008" s="3" t="s">
        <v>64</v>
      </c>
      <c r="K1008" s="3" t="s">
        <v>65</v>
      </c>
      <c r="L1008" s="3" t="s">
        <v>66</v>
      </c>
      <c r="M1008" s="3" t="s">
        <v>116</v>
      </c>
      <c r="N1008" s="3" t="s">
        <v>117</v>
      </c>
      <c r="O1008" s="3" t="s">
        <v>173</v>
      </c>
      <c r="P1008" s="3" t="s">
        <v>119</v>
      </c>
      <c r="Q1008" s="3" t="s">
        <v>120</v>
      </c>
      <c r="R1008" s="3" t="s">
        <v>121</v>
      </c>
      <c r="S1008" s="3" t="s">
        <v>73</v>
      </c>
      <c r="T1008" s="3" t="s">
        <v>74</v>
      </c>
      <c r="U1008" s="3" t="s">
        <v>75</v>
      </c>
      <c r="V1008" s="3" t="s">
        <v>76</v>
      </c>
      <c r="W1008" s="3" t="s">
        <v>77</v>
      </c>
      <c r="X1008" s="3" t="s">
        <v>122</v>
      </c>
      <c r="Y1008" s="3" t="s">
        <v>124</v>
      </c>
      <c r="Z1008" s="3" t="s">
        <v>123</v>
      </c>
      <c r="AA1008" s="3" t="s">
        <v>124</v>
      </c>
      <c r="AB1008" s="3" t="s">
        <v>176</v>
      </c>
      <c r="AC1008" s="3" t="s">
        <v>82</v>
      </c>
      <c r="AD1008" s="3" t="s">
        <v>83</v>
      </c>
      <c r="AE1008" s="3">
        <v>30</v>
      </c>
      <c r="AF1008" s="3" t="s">
        <v>125</v>
      </c>
      <c r="AG1008" s="3" t="s">
        <v>126</v>
      </c>
      <c r="AH1008" s="3" t="s">
        <v>127</v>
      </c>
      <c r="AI1008" s="3" t="s">
        <v>128</v>
      </c>
      <c r="AJ1008" s="3" t="s">
        <v>129</v>
      </c>
      <c r="AK1008" s="3" t="s">
        <v>89</v>
      </c>
      <c r="AL1008" s="3" t="s">
        <v>131</v>
      </c>
      <c r="AM1008" s="3" t="s">
        <v>132</v>
      </c>
      <c r="AN1008" s="3" t="s">
        <v>133</v>
      </c>
      <c r="AO1008" s="3" t="s">
        <v>231</v>
      </c>
      <c r="AP1008" s="3" t="s">
        <v>215</v>
      </c>
      <c r="AQ1008" s="3" t="s">
        <v>135</v>
      </c>
      <c r="AR1008" s="3" t="s">
        <v>136</v>
      </c>
      <c r="AS1008" s="3" t="s">
        <v>182</v>
      </c>
      <c r="AT1008" s="3" t="s">
        <v>98</v>
      </c>
      <c r="AU1008" s="3" t="s">
        <v>99</v>
      </c>
      <c r="AV1008" s="3" t="s">
        <v>138</v>
      </c>
      <c r="AW1008" s="3" t="s">
        <v>101</v>
      </c>
      <c r="AX1008" s="3" t="s">
        <v>102</v>
      </c>
      <c r="AY1008" s="3" t="s">
        <v>139</v>
      </c>
      <c r="AZ1008" s="3" t="s">
        <v>140</v>
      </c>
      <c r="BA1008" s="3" t="s">
        <v>167</v>
      </c>
      <c r="BB1008" s="3" t="s">
        <v>141</v>
      </c>
      <c r="BC1008" s="3" t="s">
        <v>107</v>
      </c>
      <c r="BD1008" s="3" t="s">
        <v>184</v>
      </c>
      <c r="BE1008" s="3" t="s">
        <v>109</v>
      </c>
      <c r="BF1008" s="3" t="s">
        <v>246</v>
      </c>
    </row>
    <row r="1009" spans="1:58" ht="22.5" customHeight="1" x14ac:dyDescent="0.2">
      <c r="A1009" s="2">
        <v>46037.605363819443</v>
      </c>
      <c r="B1009" s="3" t="s">
        <v>2223</v>
      </c>
      <c r="C1009" s="4">
        <v>31</v>
      </c>
      <c r="D1009" s="3" t="s">
        <v>2224</v>
      </c>
      <c r="E1009" s="3">
        <v>7120</v>
      </c>
      <c r="F1009" s="3" t="s">
        <v>1999</v>
      </c>
      <c r="G1009" s="3" t="s">
        <v>61</v>
      </c>
      <c r="H1009" s="3" t="s">
        <v>114</v>
      </c>
      <c r="I1009" s="3" t="s">
        <v>115</v>
      </c>
      <c r="J1009" s="3" t="s">
        <v>189</v>
      </c>
      <c r="K1009" s="3" t="s">
        <v>290</v>
      </c>
      <c r="L1009" s="3" t="s">
        <v>66</v>
      </c>
      <c r="M1009" s="3" t="s">
        <v>116</v>
      </c>
      <c r="N1009" s="3" t="s">
        <v>117</v>
      </c>
      <c r="O1009" s="3" t="s">
        <v>173</v>
      </c>
      <c r="P1009" s="3" t="s">
        <v>119</v>
      </c>
      <c r="Q1009" s="3" t="s">
        <v>71</v>
      </c>
      <c r="R1009" s="3" t="s">
        <v>121</v>
      </c>
      <c r="S1009" s="3" t="s">
        <v>73</v>
      </c>
      <c r="T1009" s="3" t="s">
        <v>191</v>
      </c>
      <c r="U1009" s="3" t="s">
        <v>75</v>
      </c>
      <c r="V1009" s="3" t="s">
        <v>277</v>
      </c>
      <c r="W1009" s="3" t="s">
        <v>77</v>
      </c>
      <c r="X1009" s="3" t="s">
        <v>122</v>
      </c>
      <c r="Y1009" s="3" t="s">
        <v>80</v>
      </c>
      <c r="Z1009" s="3" t="s">
        <v>157</v>
      </c>
      <c r="AA1009" s="3" t="s">
        <v>124</v>
      </c>
      <c r="AB1009" s="3" t="s">
        <v>194</v>
      </c>
      <c r="AC1009" s="3" t="s">
        <v>159</v>
      </c>
      <c r="AD1009" s="3" t="s">
        <v>83</v>
      </c>
      <c r="AE1009" s="3">
        <v>30</v>
      </c>
      <c r="AF1009" s="3" t="s">
        <v>84</v>
      </c>
      <c r="AG1009" s="3" t="s">
        <v>85</v>
      </c>
      <c r="AH1009" s="3" t="s">
        <v>127</v>
      </c>
      <c r="AI1009" s="3" t="s">
        <v>128</v>
      </c>
      <c r="AJ1009" s="3" t="s">
        <v>129</v>
      </c>
      <c r="AK1009" s="3" t="s">
        <v>245</v>
      </c>
      <c r="AL1009" s="3" t="s">
        <v>90</v>
      </c>
      <c r="AM1009" s="3" t="s">
        <v>132</v>
      </c>
      <c r="AN1009" s="3" t="s">
        <v>133</v>
      </c>
      <c r="AO1009" s="3" t="s">
        <v>93</v>
      </c>
      <c r="AP1009" s="3" t="s">
        <v>94</v>
      </c>
      <c r="AQ1009" s="3" t="s">
        <v>135</v>
      </c>
      <c r="AR1009" s="3" t="s">
        <v>217</v>
      </c>
      <c r="AS1009" s="3" t="s">
        <v>201</v>
      </c>
      <c r="AT1009" s="3" t="s">
        <v>98</v>
      </c>
      <c r="AU1009" s="3" t="s">
        <v>99</v>
      </c>
      <c r="AV1009" s="3" t="s">
        <v>138</v>
      </c>
      <c r="AW1009" s="3" t="s">
        <v>101</v>
      </c>
      <c r="AX1009" s="3" t="s">
        <v>239</v>
      </c>
      <c r="AY1009" s="3" t="s">
        <v>103</v>
      </c>
      <c r="AZ1009" s="3" t="s">
        <v>140</v>
      </c>
      <c r="BA1009" s="3" t="s">
        <v>105</v>
      </c>
      <c r="BB1009" s="3" t="s">
        <v>141</v>
      </c>
      <c r="BC1009" s="3" t="s">
        <v>142</v>
      </c>
      <c r="BD1009" s="3" t="s">
        <v>143</v>
      </c>
      <c r="BE1009" s="3" t="s">
        <v>144</v>
      </c>
      <c r="BF1009" s="3" t="s">
        <v>145</v>
      </c>
    </row>
    <row r="1010" spans="1:58" ht="22.5" customHeight="1" x14ac:dyDescent="0.2">
      <c r="A1010" s="2">
        <v>46037.606129189815</v>
      </c>
      <c r="B1010" s="3" t="s">
        <v>2225</v>
      </c>
      <c r="C1010" s="4">
        <v>26</v>
      </c>
      <c r="D1010" s="3" t="s">
        <v>2226</v>
      </c>
      <c r="E1010" s="3">
        <v>14</v>
      </c>
      <c r="F1010" s="3" t="s">
        <v>1999</v>
      </c>
      <c r="G1010" s="3" t="s">
        <v>61</v>
      </c>
      <c r="H1010" s="3" t="s">
        <v>114</v>
      </c>
      <c r="I1010" s="3" t="s">
        <v>63</v>
      </c>
      <c r="J1010" s="3" t="s">
        <v>64</v>
      </c>
      <c r="K1010" s="3" t="s">
        <v>148</v>
      </c>
      <c r="L1010" s="3" t="s">
        <v>66</v>
      </c>
      <c r="M1010" s="3" t="s">
        <v>67</v>
      </c>
      <c r="N1010" s="3" t="s">
        <v>117</v>
      </c>
      <c r="O1010" s="3" t="s">
        <v>69</v>
      </c>
      <c r="P1010" s="3" t="s">
        <v>119</v>
      </c>
      <c r="Q1010" s="3" t="s">
        <v>120</v>
      </c>
      <c r="R1010" s="3" t="s">
        <v>121</v>
      </c>
      <c r="S1010" s="3" t="s">
        <v>73</v>
      </c>
      <c r="T1010" s="3" t="s">
        <v>74</v>
      </c>
      <c r="U1010" s="3" t="s">
        <v>293</v>
      </c>
      <c r="V1010" s="3" t="s">
        <v>76</v>
      </c>
      <c r="W1010" s="3" t="s">
        <v>155</v>
      </c>
      <c r="X1010" s="3" t="s">
        <v>122</v>
      </c>
      <c r="Y1010" s="3" t="s">
        <v>80</v>
      </c>
      <c r="Z1010" s="3" t="s">
        <v>79</v>
      </c>
      <c r="AA1010" s="3" t="s">
        <v>124</v>
      </c>
      <c r="AB1010" s="3" t="s">
        <v>194</v>
      </c>
      <c r="AC1010" s="3" t="s">
        <v>82</v>
      </c>
      <c r="AD1010" s="3" t="s">
        <v>264</v>
      </c>
      <c r="AE1010" s="3">
        <v>20</v>
      </c>
      <c r="AF1010" s="3" t="s">
        <v>84</v>
      </c>
      <c r="AG1010" s="3" t="s">
        <v>214</v>
      </c>
      <c r="AH1010" s="3" t="s">
        <v>86</v>
      </c>
      <c r="AI1010" s="3" t="s">
        <v>87</v>
      </c>
      <c r="AJ1010" s="3" t="s">
        <v>197</v>
      </c>
      <c r="AK1010" s="3" t="s">
        <v>89</v>
      </c>
      <c r="AL1010" s="3" t="s">
        <v>131</v>
      </c>
      <c r="AM1010" s="3" t="s">
        <v>91</v>
      </c>
      <c r="AN1010" s="3" t="s">
        <v>133</v>
      </c>
      <c r="AO1010" s="3" t="s">
        <v>272</v>
      </c>
      <c r="AP1010" s="3" t="s">
        <v>134</v>
      </c>
      <c r="AQ1010" s="3" t="s">
        <v>223</v>
      </c>
      <c r="AR1010" s="3" t="s">
        <v>96</v>
      </c>
      <c r="AS1010" s="3" t="s">
        <v>97</v>
      </c>
      <c r="AT1010" s="3" t="s">
        <v>202</v>
      </c>
      <c r="AU1010" s="3" t="s">
        <v>99</v>
      </c>
      <c r="AV1010" s="3" t="s">
        <v>224</v>
      </c>
      <c r="AW1010" s="3" t="s">
        <v>101</v>
      </c>
      <c r="AX1010" s="3" t="s">
        <v>165</v>
      </c>
      <c r="AY1010" s="3" t="s">
        <v>139</v>
      </c>
      <c r="AZ1010" s="3" t="s">
        <v>140</v>
      </c>
      <c r="BA1010" s="3" t="s">
        <v>167</v>
      </c>
      <c r="BB1010" s="3" t="s">
        <v>141</v>
      </c>
      <c r="BC1010" s="3" t="s">
        <v>142</v>
      </c>
      <c r="BD1010" s="3" t="s">
        <v>184</v>
      </c>
      <c r="BE1010" s="3" t="s">
        <v>144</v>
      </c>
      <c r="BF1010" s="3" t="s">
        <v>145</v>
      </c>
    </row>
    <row r="1011" spans="1:58" ht="22.5" customHeight="1" x14ac:dyDescent="0.2">
      <c r="A1011" s="2">
        <v>46037.609170787036</v>
      </c>
      <c r="B1011" s="3" t="s">
        <v>2227</v>
      </c>
      <c r="C1011" s="4">
        <v>12</v>
      </c>
      <c r="D1011" s="3" t="s">
        <v>2228</v>
      </c>
      <c r="E1011" s="3">
        <v>41</v>
      </c>
      <c r="F1011" s="3" t="s">
        <v>1999</v>
      </c>
      <c r="G1011" s="3" t="s">
        <v>61</v>
      </c>
      <c r="H1011" s="3" t="s">
        <v>114</v>
      </c>
      <c r="I1011" s="3" t="s">
        <v>63</v>
      </c>
      <c r="J1011" s="3" t="s">
        <v>222</v>
      </c>
      <c r="K1011" s="3" t="s">
        <v>148</v>
      </c>
      <c r="L1011" s="3" t="s">
        <v>297</v>
      </c>
      <c r="M1011" s="3" t="s">
        <v>150</v>
      </c>
      <c r="N1011" s="3" t="s">
        <v>151</v>
      </c>
      <c r="O1011" s="3" t="s">
        <v>118</v>
      </c>
      <c r="P1011" s="3" t="s">
        <v>120</v>
      </c>
      <c r="Q1011" s="3" t="s">
        <v>211</v>
      </c>
      <c r="R1011" s="3" t="s">
        <v>261</v>
      </c>
      <c r="S1011" s="3" t="s">
        <v>73</v>
      </c>
      <c r="T1011" s="3" t="s">
        <v>74</v>
      </c>
      <c r="U1011" s="3" t="s">
        <v>293</v>
      </c>
      <c r="V1011" s="3" t="s">
        <v>76</v>
      </c>
      <c r="W1011" s="3" t="s">
        <v>192</v>
      </c>
      <c r="X1011" s="3" t="s">
        <v>78</v>
      </c>
      <c r="Y1011" s="3" t="s">
        <v>124</v>
      </c>
      <c r="Z1011" s="3" t="s">
        <v>79</v>
      </c>
      <c r="AA1011" s="3" t="s">
        <v>79</v>
      </c>
      <c r="AB1011" s="3" t="s">
        <v>81</v>
      </c>
      <c r="AC1011" s="3" t="s">
        <v>159</v>
      </c>
      <c r="AD1011" s="3" t="s">
        <v>230</v>
      </c>
      <c r="AE1011" s="3">
        <v>35</v>
      </c>
      <c r="AF1011" s="3" t="s">
        <v>178</v>
      </c>
      <c r="AG1011" s="3" t="s">
        <v>237</v>
      </c>
      <c r="AH1011" s="3" t="s">
        <v>179</v>
      </c>
      <c r="AI1011" s="3" t="s">
        <v>196</v>
      </c>
      <c r="AJ1011" s="3" t="s">
        <v>129</v>
      </c>
      <c r="AK1011" s="3" t="s">
        <v>89</v>
      </c>
      <c r="AL1011" s="3" t="s">
        <v>265</v>
      </c>
      <c r="AM1011" s="3" t="s">
        <v>91</v>
      </c>
      <c r="AN1011" s="3" t="s">
        <v>251</v>
      </c>
      <c r="AO1011" s="3" t="s">
        <v>93</v>
      </c>
      <c r="AP1011" s="3" t="s">
        <v>162</v>
      </c>
      <c r="AQ1011" s="3" t="s">
        <v>223</v>
      </c>
      <c r="AR1011" s="3" t="s">
        <v>238</v>
      </c>
      <c r="AS1011" s="3" t="s">
        <v>182</v>
      </c>
      <c r="AT1011" s="3" t="s">
        <v>98</v>
      </c>
      <c r="AU1011" s="3" t="s">
        <v>183</v>
      </c>
      <c r="AV1011" s="3" t="s">
        <v>224</v>
      </c>
      <c r="AW1011" s="3" t="s">
        <v>101</v>
      </c>
      <c r="AX1011" s="3" t="s">
        <v>102</v>
      </c>
      <c r="AY1011" s="3" t="s">
        <v>103</v>
      </c>
      <c r="AZ1011" s="3" t="s">
        <v>140</v>
      </c>
      <c r="BA1011" s="3" t="s">
        <v>167</v>
      </c>
      <c r="BB1011" s="3" t="s">
        <v>279</v>
      </c>
      <c r="BC1011" s="3" t="s">
        <v>107</v>
      </c>
      <c r="BD1011" s="3" t="s">
        <v>184</v>
      </c>
      <c r="BE1011" s="3" t="s">
        <v>144</v>
      </c>
      <c r="BF1011" s="3" t="s">
        <v>145</v>
      </c>
    </row>
    <row r="1012" spans="1:58" ht="22.5" customHeight="1" x14ac:dyDescent="0.2">
      <c r="A1012" s="2">
        <v>46037.612146377316</v>
      </c>
      <c r="B1012" s="3" t="s">
        <v>2229</v>
      </c>
      <c r="C1012" s="4">
        <v>34</v>
      </c>
      <c r="D1012" s="3" t="s">
        <v>2230</v>
      </c>
      <c r="E1012" s="3">
        <v>16</v>
      </c>
      <c r="F1012" s="3" t="s">
        <v>521</v>
      </c>
      <c r="G1012" s="3" t="s">
        <v>61</v>
      </c>
      <c r="H1012" s="3" t="s">
        <v>114</v>
      </c>
      <c r="I1012" s="3" t="s">
        <v>115</v>
      </c>
      <c r="J1012" s="3" t="s">
        <v>64</v>
      </c>
      <c r="K1012" s="3" t="s">
        <v>65</v>
      </c>
      <c r="L1012" s="3" t="s">
        <v>66</v>
      </c>
      <c r="M1012" s="3" t="s">
        <v>116</v>
      </c>
      <c r="N1012" s="3" t="s">
        <v>117</v>
      </c>
      <c r="O1012" s="3" t="s">
        <v>173</v>
      </c>
      <c r="P1012" s="3" t="s">
        <v>119</v>
      </c>
      <c r="Q1012" s="3" t="s">
        <v>120</v>
      </c>
      <c r="R1012" s="3" t="s">
        <v>121</v>
      </c>
      <c r="S1012" s="3" t="s">
        <v>73</v>
      </c>
      <c r="T1012" s="3" t="s">
        <v>74</v>
      </c>
      <c r="U1012" s="3" t="s">
        <v>75</v>
      </c>
      <c r="V1012" s="3" t="s">
        <v>76</v>
      </c>
      <c r="W1012" s="3" t="s">
        <v>77</v>
      </c>
      <c r="X1012" s="3" t="s">
        <v>78</v>
      </c>
      <c r="Y1012" s="3" t="s">
        <v>80</v>
      </c>
      <c r="Z1012" s="3" t="s">
        <v>157</v>
      </c>
      <c r="AA1012" s="3" t="s">
        <v>124</v>
      </c>
      <c r="AB1012" s="3" t="s">
        <v>81</v>
      </c>
      <c r="AC1012" s="3" t="s">
        <v>159</v>
      </c>
      <c r="AD1012" s="3" t="s">
        <v>177</v>
      </c>
      <c r="AE1012" s="3">
        <v>20</v>
      </c>
      <c r="AF1012" s="3" t="s">
        <v>271</v>
      </c>
      <c r="AG1012" s="3" t="s">
        <v>126</v>
      </c>
      <c r="AH1012" s="3" t="s">
        <v>179</v>
      </c>
      <c r="AI1012" s="3" t="s">
        <v>196</v>
      </c>
      <c r="AJ1012" s="3" t="s">
        <v>129</v>
      </c>
      <c r="AK1012" s="3" t="s">
        <v>198</v>
      </c>
      <c r="AL1012" s="3" t="s">
        <v>131</v>
      </c>
      <c r="AM1012" s="3" t="s">
        <v>132</v>
      </c>
      <c r="AN1012" s="3" t="s">
        <v>133</v>
      </c>
      <c r="AO1012" s="3" t="s">
        <v>93</v>
      </c>
      <c r="AP1012" s="3" t="s">
        <v>134</v>
      </c>
      <c r="AQ1012" s="3" t="s">
        <v>95</v>
      </c>
      <c r="AR1012" s="3" t="s">
        <v>136</v>
      </c>
      <c r="AS1012" s="3" t="s">
        <v>182</v>
      </c>
      <c r="AT1012" s="3" t="s">
        <v>98</v>
      </c>
      <c r="AU1012" s="3" t="s">
        <v>99</v>
      </c>
      <c r="AV1012" s="3" t="s">
        <v>138</v>
      </c>
      <c r="AW1012" s="3" t="s">
        <v>101</v>
      </c>
      <c r="AX1012" s="3" t="s">
        <v>102</v>
      </c>
      <c r="AY1012" s="3" t="s">
        <v>103</v>
      </c>
      <c r="AZ1012" s="3" t="s">
        <v>140</v>
      </c>
      <c r="BA1012" s="3" t="s">
        <v>105</v>
      </c>
      <c r="BB1012" s="3" t="s">
        <v>106</v>
      </c>
      <c r="BC1012" s="3" t="s">
        <v>142</v>
      </c>
      <c r="BD1012" s="3" t="s">
        <v>205</v>
      </c>
      <c r="BE1012" s="3" t="s">
        <v>144</v>
      </c>
      <c r="BF1012" s="3" t="s">
        <v>145</v>
      </c>
    </row>
    <row r="1013" spans="1:58" ht="22.5" customHeight="1" x14ac:dyDescent="0.2">
      <c r="A1013" s="2">
        <v>46037.613600729164</v>
      </c>
      <c r="B1013" s="3" t="s">
        <v>2231</v>
      </c>
      <c r="C1013" s="4">
        <v>22</v>
      </c>
      <c r="D1013" s="3" t="s">
        <v>2232</v>
      </c>
      <c r="E1013" s="3">
        <v>11</v>
      </c>
      <c r="F1013" s="3" t="s">
        <v>1999</v>
      </c>
      <c r="G1013" s="3" t="s">
        <v>61</v>
      </c>
      <c r="H1013" s="3" t="s">
        <v>114</v>
      </c>
      <c r="I1013" s="3" t="s">
        <v>115</v>
      </c>
      <c r="J1013" s="3" t="s">
        <v>64</v>
      </c>
      <c r="K1013" s="3" t="s">
        <v>65</v>
      </c>
      <c r="L1013" s="3" t="s">
        <v>297</v>
      </c>
      <c r="M1013" s="3" t="s">
        <v>67</v>
      </c>
      <c r="N1013" s="3" t="s">
        <v>151</v>
      </c>
      <c r="O1013" s="3" t="s">
        <v>118</v>
      </c>
      <c r="P1013" s="3" t="s">
        <v>120</v>
      </c>
      <c r="Q1013" s="3" t="s">
        <v>211</v>
      </c>
      <c r="R1013" s="3" t="s">
        <v>121</v>
      </c>
      <c r="S1013" s="3" t="s">
        <v>73</v>
      </c>
      <c r="T1013" s="3" t="s">
        <v>74</v>
      </c>
      <c r="U1013" s="3" t="s">
        <v>153</v>
      </c>
      <c r="V1013" s="3" t="s">
        <v>76</v>
      </c>
      <c r="W1013" s="3" t="s">
        <v>244</v>
      </c>
      <c r="X1013" s="3" t="s">
        <v>78</v>
      </c>
      <c r="Y1013" s="3" t="s">
        <v>80</v>
      </c>
      <c r="Z1013" s="3" t="s">
        <v>123</v>
      </c>
      <c r="AA1013" s="3" t="s">
        <v>124</v>
      </c>
      <c r="AB1013" s="3" t="s">
        <v>194</v>
      </c>
      <c r="AC1013" s="3" t="s">
        <v>263</v>
      </c>
      <c r="AD1013" s="3" t="s">
        <v>83</v>
      </c>
      <c r="AE1013" s="3">
        <v>20</v>
      </c>
      <c r="AF1013" s="3" t="s">
        <v>178</v>
      </c>
      <c r="AG1013" s="3" t="s">
        <v>85</v>
      </c>
      <c r="AH1013" s="3" t="s">
        <v>127</v>
      </c>
      <c r="AI1013" s="3" t="s">
        <v>196</v>
      </c>
      <c r="AJ1013" s="3" t="s">
        <v>129</v>
      </c>
      <c r="AK1013" s="3" t="s">
        <v>89</v>
      </c>
      <c r="AL1013" s="3" t="s">
        <v>131</v>
      </c>
      <c r="AM1013" s="3" t="s">
        <v>200</v>
      </c>
      <c r="AN1013" s="3" t="s">
        <v>251</v>
      </c>
      <c r="AO1013" s="3" t="s">
        <v>93</v>
      </c>
      <c r="AP1013" s="3" t="s">
        <v>162</v>
      </c>
      <c r="AQ1013" s="3" t="s">
        <v>135</v>
      </c>
      <c r="AR1013" s="3" t="s">
        <v>136</v>
      </c>
      <c r="AS1013" s="3" t="s">
        <v>97</v>
      </c>
      <c r="AT1013" s="3" t="s">
        <v>98</v>
      </c>
      <c r="AU1013" s="3" t="s">
        <v>99</v>
      </c>
      <c r="AV1013" s="3" t="s">
        <v>100</v>
      </c>
      <c r="AW1013" s="3" t="s">
        <v>101</v>
      </c>
      <c r="AX1013" s="3" t="s">
        <v>239</v>
      </c>
      <c r="AY1013" s="3" t="s">
        <v>226</v>
      </c>
      <c r="AZ1013" s="3" t="s">
        <v>166</v>
      </c>
      <c r="BA1013" s="3" t="s">
        <v>167</v>
      </c>
      <c r="BB1013" s="3" t="s">
        <v>279</v>
      </c>
      <c r="BC1013" s="3" t="s">
        <v>142</v>
      </c>
      <c r="BD1013" s="3" t="s">
        <v>143</v>
      </c>
      <c r="BE1013" s="3" t="s">
        <v>109</v>
      </c>
      <c r="BF1013" s="3" t="s">
        <v>227</v>
      </c>
    </row>
    <row r="1014" spans="1:58" ht="22.5" customHeight="1" x14ac:dyDescent="0.2">
      <c r="A1014" s="2">
        <v>46037.614009618061</v>
      </c>
      <c r="B1014" s="3" t="s">
        <v>2233</v>
      </c>
      <c r="C1014" s="4">
        <v>24</v>
      </c>
      <c r="D1014" s="3" t="s">
        <v>2234</v>
      </c>
      <c r="E1014" s="3">
        <v>24</v>
      </c>
      <c r="F1014" s="3" t="s">
        <v>1999</v>
      </c>
      <c r="G1014" s="3" t="s">
        <v>61</v>
      </c>
      <c r="H1014" s="3" t="s">
        <v>114</v>
      </c>
      <c r="I1014" s="3" t="s">
        <v>63</v>
      </c>
      <c r="J1014" s="3" t="s">
        <v>64</v>
      </c>
      <c r="K1014" s="3" t="s">
        <v>210</v>
      </c>
      <c r="L1014" s="3" t="s">
        <v>297</v>
      </c>
      <c r="M1014" s="3" t="s">
        <v>150</v>
      </c>
      <c r="N1014" s="3" t="s">
        <v>259</v>
      </c>
      <c r="O1014" s="3" t="s">
        <v>69</v>
      </c>
      <c r="P1014" s="3" t="s">
        <v>260</v>
      </c>
      <c r="Q1014" s="3" t="s">
        <v>211</v>
      </c>
      <c r="R1014" s="3" t="s">
        <v>235</v>
      </c>
      <c r="S1014" s="3" t="s">
        <v>73</v>
      </c>
      <c r="T1014" s="3" t="s">
        <v>74</v>
      </c>
      <c r="U1014" s="3" t="s">
        <v>75</v>
      </c>
      <c r="V1014" s="3" t="s">
        <v>76</v>
      </c>
      <c r="W1014" s="3" t="s">
        <v>192</v>
      </c>
      <c r="X1014" s="3" t="s">
        <v>122</v>
      </c>
      <c r="Y1014" s="3" t="s">
        <v>124</v>
      </c>
      <c r="Z1014" s="3" t="s">
        <v>157</v>
      </c>
      <c r="AA1014" s="3" t="s">
        <v>80</v>
      </c>
      <c r="AB1014" s="3" t="s">
        <v>81</v>
      </c>
      <c r="AC1014" s="3" t="s">
        <v>159</v>
      </c>
      <c r="AD1014" s="3" t="s">
        <v>83</v>
      </c>
      <c r="AE1014" s="3">
        <v>30</v>
      </c>
      <c r="AF1014" s="3" t="s">
        <v>271</v>
      </c>
      <c r="AG1014" s="3" t="s">
        <v>237</v>
      </c>
      <c r="AH1014" s="3" t="s">
        <v>195</v>
      </c>
      <c r="AI1014" s="3" t="s">
        <v>196</v>
      </c>
      <c r="AJ1014" s="3" t="s">
        <v>129</v>
      </c>
      <c r="AK1014" s="3" t="s">
        <v>130</v>
      </c>
      <c r="AL1014" s="3" t="s">
        <v>131</v>
      </c>
      <c r="AM1014" s="3" t="s">
        <v>132</v>
      </c>
      <c r="AN1014" s="3" t="s">
        <v>133</v>
      </c>
      <c r="AO1014" s="3" t="s">
        <v>231</v>
      </c>
      <c r="AP1014" s="3" t="s">
        <v>134</v>
      </c>
      <c r="AQ1014" s="3" t="s">
        <v>223</v>
      </c>
      <c r="AR1014" s="3" t="s">
        <v>217</v>
      </c>
      <c r="AS1014" s="3" t="s">
        <v>137</v>
      </c>
      <c r="AT1014" s="3" t="s">
        <v>98</v>
      </c>
      <c r="AU1014" s="3" t="s">
        <v>99</v>
      </c>
      <c r="AV1014" s="3" t="s">
        <v>138</v>
      </c>
      <c r="AW1014" s="3" t="s">
        <v>101</v>
      </c>
      <c r="AX1014" s="3" t="s">
        <v>239</v>
      </c>
      <c r="AY1014" s="3" t="s">
        <v>139</v>
      </c>
      <c r="AZ1014" s="3" t="s">
        <v>104</v>
      </c>
      <c r="BA1014" s="3" t="s">
        <v>204</v>
      </c>
      <c r="BB1014" s="3" t="s">
        <v>279</v>
      </c>
      <c r="BC1014" s="3" t="s">
        <v>142</v>
      </c>
      <c r="BD1014" s="3" t="s">
        <v>184</v>
      </c>
      <c r="BE1014" s="3" t="s">
        <v>144</v>
      </c>
      <c r="BF1014" s="3" t="s">
        <v>145</v>
      </c>
    </row>
    <row r="1015" spans="1:58" ht="22.5" customHeight="1" x14ac:dyDescent="0.2">
      <c r="A1015" s="2">
        <v>46037.615893217589</v>
      </c>
      <c r="B1015" s="3" t="s">
        <v>2235</v>
      </c>
      <c r="C1015" s="4">
        <v>33</v>
      </c>
      <c r="D1015" s="3" t="s">
        <v>2236</v>
      </c>
      <c r="E1015" s="3">
        <v>17</v>
      </c>
      <c r="F1015" s="3" t="s">
        <v>1999</v>
      </c>
      <c r="G1015" s="3" t="s">
        <v>61</v>
      </c>
      <c r="H1015" s="3" t="s">
        <v>114</v>
      </c>
      <c r="I1015" s="3" t="s">
        <v>115</v>
      </c>
      <c r="J1015" s="3" t="s">
        <v>64</v>
      </c>
      <c r="K1015" s="3" t="s">
        <v>65</v>
      </c>
      <c r="L1015" s="3" t="s">
        <v>66</v>
      </c>
      <c r="M1015" s="3" t="s">
        <v>67</v>
      </c>
      <c r="N1015" s="3" t="s">
        <v>259</v>
      </c>
      <c r="O1015" s="3" t="s">
        <v>173</v>
      </c>
      <c r="P1015" s="3" t="s">
        <v>260</v>
      </c>
      <c r="Q1015" s="3" t="s">
        <v>71</v>
      </c>
      <c r="R1015" s="3" t="s">
        <v>121</v>
      </c>
      <c r="S1015" s="3" t="s">
        <v>73</v>
      </c>
      <c r="T1015" s="3" t="s">
        <v>74</v>
      </c>
      <c r="U1015" s="3" t="s">
        <v>75</v>
      </c>
      <c r="V1015" s="3" t="s">
        <v>76</v>
      </c>
      <c r="W1015" s="3" t="s">
        <v>77</v>
      </c>
      <c r="X1015" s="3" t="s">
        <v>122</v>
      </c>
      <c r="Y1015" s="3" t="s">
        <v>80</v>
      </c>
      <c r="Z1015" s="3" t="s">
        <v>123</v>
      </c>
      <c r="AA1015" s="3" t="s">
        <v>124</v>
      </c>
      <c r="AB1015" s="3" t="s">
        <v>176</v>
      </c>
      <c r="AC1015" s="3" t="s">
        <v>82</v>
      </c>
      <c r="AD1015" s="3" t="s">
        <v>83</v>
      </c>
      <c r="AE1015" s="3">
        <v>20</v>
      </c>
      <c r="AF1015" s="3" t="s">
        <v>178</v>
      </c>
      <c r="AG1015" s="3" t="s">
        <v>126</v>
      </c>
      <c r="AH1015" s="3" t="s">
        <v>127</v>
      </c>
      <c r="AI1015" s="3" t="s">
        <v>128</v>
      </c>
      <c r="AJ1015" s="3" t="s">
        <v>197</v>
      </c>
      <c r="AK1015" s="3" t="s">
        <v>89</v>
      </c>
      <c r="AL1015" s="3" t="s">
        <v>265</v>
      </c>
      <c r="AM1015" s="3" t="s">
        <v>200</v>
      </c>
      <c r="AN1015" s="3" t="s">
        <v>251</v>
      </c>
      <c r="AO1015" s="3" t="s">
        <v>181</v>
      </c>
      <c r="AP1015" s="3" t="s">
        <v>134</v>
      </c>
      <c r="AQ1015" s="3" t="s">
        <v>135</v>
      </c>
      <c r="AR1015" s="3" t="s">
        <v>136</v>
      </c>
      <c r="AS1015" s="3" t="s">
        <v>97</v>
      </c>
      <c r="AT1015" s="3" t="s">
        <v>98</v>
      </c>
      <c r="AU1015" s="3" t="s">
        <v>99</v>
      </c>
      <c r="AV1015" s="3" t="s">
        <v>138</v>
      </c>
      <c r="AW1015" s="3" t="s">
        <v>101</v>
      </c>
      <c r="AX1015" s="3" t="s">
        <v>102</v>
      </c>
      <c r="AY1015" s="3" t="s">
        <v>240</v>
      </c>
      <c r="AZ1015" s="3" t="s">
        <v>140</v>
      </c>
      <c r="BA1015" s="3" t="s">
        <v>167</v>
      </c>
      <c r="BB1015" s="3" t="s">
        <v>279</v>
      </c>
      <c r="BC1015" s="3" t="s">
        <v>142</v>
      </c>
      <c r="BD1015" s="3" t="s">
        <v>205</v>
      </c>
      <c r="BE1015" s="3" t="s">
        <v>144</v>
      </c>
      <c r="BF1015" s="3" t="s">
        <v>145</v>
      </c>
    </row>
    <row r="1016" spans="1:58" ht="22.5" customHeight="1" x14ac:dyDescent="0.2">
      <c r="A1016" s="2">
        <v>46037.616305671298</v>
      </c>
      <c r="B1016" s="3" t="s">
        <v>2237</v>
      </c>
      <c r="C1016" s="4">
        <v>27</v>
      </c>
      <c r="D1016" s="3" t="s">
        <v>2238</v>
      </c>
      <c r="E1016" s="3">
        <v>30</v>
      </c>
      <c r="F1016" s="3" t="s">
        <v>1999</v>
      </c>
      <c r="G1016" s="3" t="s">
        <v>61</v>
      </c>
      <c r="H1016" s="3" t="s">
        <v>114</v>
      </c>
      <c r="I1016" s="3" t="s">
        <v>63</v>
      </c>
      <c r="J1016" s="3" t="s">
        <v>64</v>
      </c>
      <c r="K1016" s="3" t="s">
        <v>290</v>
      </c>
      <c r="L1016" s="3" t="s">
        <v>66</v>
      </c>
      <c r="M1016" s="3" t="s">
        <v>116</v>
      </c>
      <c r="N1016" s="3" t="s">
        <v>151</v>
      </c>
      <c r="O1016" s="3" t="s">
        <v>173</v>
      </c>
      <c r="P1016" s="3" t="s">
        <v>119</v>
      </c>
      <c r="Q1016" s="3" t="s">
        <v>71</v>
      </c>
      <c r="R1016" s="3" t="s">
        <v>121</v>
      </c>
      <c r="S1016" s="3" t="s">
        <v>73</v>
      </c>
      <c r="T1016" s="3" t="s">
        <v>74</v>
      </c>
      <c r="U1016" s="3" t="s">
        <v>75</v>
      </c>
      <c r="V1016" s="3" t="s">
        <v>154</v>
      </c>
      <c r="W1016" s="3" t="s">
        <v>77</v>
      </c>
      <c r="X1016" s="3" t="s">
        <v>78</v>
      </c>
      <c r="Y1016" s="3" t="s">
        <v>79</v>
      </c>
      <c r="Z1016" s="3" t="s">
        <v>123</v>
      </c>
      <c r="AA1016" s="3" t="s">
        <v>124</v>
      </c>
      <c r="AB1016" s="3" t="s">
        <v>194</v>
      </c>
      <c r="AC1016" s="3" t="s">
        <v>82</v>
      </c>
      <c r="AD1016" s="3" t="s">
        <v>83</v>
      </c>
      <c r="AE1016" s="3">
        <v>20</v>
      </c>
      <c r="AF1016" s="3" t="s">
        <v>178</v>
      </c>
      <c r="AG1016" s="3" t="s">
        <v>126</v>
      </c>
      <c r="AH1016" s="3" t="s">
        <v>127</v>
      </c>
      <c r="AI1016" s="3" t="s">
        <v>160</v>
      </c>
      <c r="AJ1016" s="3" t="s">
        <v>197</v>
      </c>
      <c r="AK1016" s="3" t="s">
        <v>198</v>
      </c>
      <c r="AL1016" s="3" t="s">
        <v>199</v>
      </c>
      <c r="AM1016" s="3" t="s">
        <v>132</v>
      </c>
      <c r="AN1016" s="3" t="s">
        <v>251</v>
      </c>
      <c r="AO1016" s="3" t="s">
        <v>181</v>
      </c>
      <c r="AP1016" s="3" t="s">
        <v>134</v>
      </c>
      <c r="AQ1016" s="3" t="s">
        <v>135</v>
      </c>
      <c r="AR1016" s="3" t="s">
        <v>136</v>
      </c>
      <c r="AS1016" s="3" t="s">
        <v>97</v>
      </c>
      <c r="AT1016" s="3" t="s">
        <v>98</v>
      </c>
      <c r="AU1016" s="3" t="s">
        <v>99</v>
      </c>
      <c r="AV1016" s="3" t="s">
        <v>138</v>
      </c>
      <c r="AW1016" s="3" t="s">
        <v>225</v>
      </c>
      <c r="AX1016" s="3" t="s">
        <v>239</v>
      </c>
      <c r="AY1016" s="3" t="s">
        <v>103</v>
      </c>
      <c r="AZ1016" s="3" t="s">
        <v>278</v>
      </c>
      <c r="BA1016" s="3" t="s">
        <v>204</v>
      </c>
      <c r="BB1016" s="3" t="s">
        <v>141</v>
      </c>
      <c r="BC1016" s="3" t="s">
        <v>142</v>
      </c>
      <c r="BD1016" s="3" t="s">
        <v>143</v>
      </c>
      <c r="BE1016" s="3" t="s">
        <v>221</v>
      </c>
      <c r="BF1016" s="3" t="s">
        <v>145</v>
      </c>
    </row>
    <row r="1017" spans="1:58" ht="22.5" customHeight="1" x14ac:dyDescent="0.2">
      <c r="A1017" s="2">
        <v>46037.616496250004</v>
      </c>
      <c r="B1017" s="3" t="s">
        <v>2239</v>
      </c>
      <c r="C1017" s="4">
        <v>34</v>
      </c>
      <c r="D1017" s="3" t="s">
        <v>2240</v>
      </c>
      <c r="E1017" s="3">
        <v>19</v>
      </c>
      <c r="F1017" s="3" t="s">
        <v>1999</v>
      </c>
      <c r="G1017" s="3" t="s">
        <v>61</v>
      </c>
      <c r="H1017" s="3" t="s">
        <v>114</v>
      </c>
      <c r="I1017" s="3" t="s">
        <v>115</v>
      </c>
      <c r="J1017" s="3" t="s">
        <v>64</v>
      </c>
      <c r="K1017" s="3" t="s">
        <v>65</v>
      </c>
      <c r="L1017" s="3" t="s">
        <v>66</v>
      </c>
      <c r="M1017" s="3" t="s">
        <v>116</v>
      </c>
      <c r="N1017" s="3" t="s">
        <v>117</v>
      </c>
      <c r="O1017" s="3" t="s">
        <v>173</v>
      </c>
      <c r="P1017" s="3" t="s">
        <v>119</v>
      </c>
      <c r="Q1017" s="3" t="s">
        <v>71</v>
      </c>
      <c r="R1017" s="3" t="s">
        <v>121</v>
      </c>
      <c r="S1017" s="3" t="s">
        <v>73</v>
      </c>
      <c r="T1017" s="3" t="s">
        <v>74</v>
      </c>
      <c r="U1017" s="3" t="s">
        <v>75</v>
      </c>
      <c r="V1017" s="3" t="s">
        <v>76</v>
      </c>
      <c r="W1017" s="3" t="s">
        <v>77</v>
      </c>
      <c r="X1017" s="3" t="s">
        <v>122</v>
      </c>
      <c r="Y1017" s="3" t="s">
        <v>80</v>
      </c>
      <c r="Z1017" s="3" t="s">
        <v>123</v>
      </c>
      <c r="AA1017" s="3" t="s">
        <v>124</v>
      </c>
      <c r="AB1017" s="3" t="s">
        <v>176</v>
      </c>
      <c r="AC1017" s="3" t="s">
        <v>263</v>
      </c>
      <c r="AD1017" s="3" t="s">
        <v>83</v>
      </c>
      <c r="AE1017" s="3">
        <v>20</v>
      </c>
      <c r="AF1017" s="3" t="s">
        <v>178</v>
      </c>
      <c r="AG1017" s="3" t="s">
        <v>126</v>
      </c>
      <c r="AH1017" s="3" t="s">
        <v>127</v>
      </c>
      <c r="AI1017" s="3" t="s">
        <v>128</v>
      </c>
      <c r="AJ1017" s="3" t="s">
        <v>197</v>
      </c>
      <c r="AK1017" s="3" t="s">
        <v>89</v>
      </c>
      <c r="AL1017" s="3" t="s">
        <v>265</v>
      </c>
      <c r="AM1017" s="3" t="s">
        <v>200</v>
      </c>
      <c r="AN1017" s="3" t="s">
        <v>251</v>
      </c>
      <c r="AO1017" s="3" t="s">
        <v>93</v>
      </c>
      <c r="AP1017" s="3" t="s">
        <v>134</v>
      </c>
      <c r="AQ1017" s="3" t="s">
        <v>135</v>
      </c>
      <c r="AR1017" s="3" t="s">
        <v>136</v>
      </c>
      <c r="AS1017" s="3" t="s">
        <v>97</v>
      </c>
      <c r="AT1017" s="3" t="s">
        <v>98</v>
      </c>
      <c r="AU1017" s="3" t="s">
        <v>99</v>
      </c>
      <c r="AV1017" s="3" t="s">
        <v>138</v>
      </c>
      <c r="AW1017" s="3" t="s">
        <v>225</v>
      </c>
      <c r="AX1017" s="3" t="s">
        <v>102</v>
      </c>
      <c r="AY1017" s="3" t="s">
        <v>240</v>
      </c>
      <c r="AZ1017" s="3" t="s">
        <v>166</v>
      </c>
      <c r="BA1017" s="3" t="s">
        <v>105</v>
      </c>
      <c r="BB1017" s="3" t="s">
        <v>141</v>
      </c>
      <c r="BC1017" s="3" t="s">
        <v>142</v>
      </c>
      <c r="BD1017" s="3" t="s">
        <v>143</v>
      </c>
      <c r="BE1017" s="3" t="s">
        <v>144</v>
      </c>
      <c r="BF1017" s="3" t="s">
        <v>145</v>
      </c>
    </row>
    <row r="1018" spans="1:58" ht="22.5" customHeight="1" x14ac:dyDescent="0.2">
      <c r="A1018" s="2">
        <v>46037.616666307869</v>
      </c>
      <c r="B1018" s="3" t="s">
        <v>2241</v>
      </c>
      <c r="C1018" s="4">
        <v>32</v>
      </c>
      <c r="D1018" s="3" t="s">
        <v>2242</v>
      </c>
      <c r="E1018" s="3">
        <v>42</v>
      </c>
      <c r="F1018" s="3" t="s">
        <v>1999</v>
      </c>
      <c r="G1018" s="3" t="s">
        <v>61</v>
      </c>
      <c r="H1018" s="3" t="s">
        <v>114</v>
      </c>
      <c r="I1018" s="3" t="s">
        <v>115</v>
      </c>
      <c r="J1018" s="3" t="s">
        <v>64</v>
      </c>
      <c r="K1018" s="3" t="s">
        <v>65</v>
      </c>
      <c r="L1018" s="3" t="s">
        <v>66</v>
      </c>
      <c r="M1018" s="3" t="s">
        <v>116</v>
      </c>
      <c r="N1018" s="3" t="s">
        <v>117</v>
      </c>
      <c r="O1018" s="3" t="s">
        <v>173</v>
      </c>
      <c r="P1018" s="3" t="s">
        <v>120</v>
      </c>
      <c r="Q1018" s="3" t="s">
        <v>71</v>
      </c>
      <c r="R1018" s="3" t="s">
        <v>72</v>
      </c>
      <c r="S1018" s="3" t="s">
        <v>73</v>
      </c>
      <c r="T1018" s="3" t="s">
        <v>74</v>
      </c>
      <c r="U1018" s="3" t="s">
        <v>75</v>
      </c>
      <c r="V1018" s="3" t="s">
        <v>76</v>
      </c>
      <c r="W1018" s="3" t="s">
        <v>77</v>
      </c>
      <c r="X1018" s="3" t="s">
        <v>78</v>
      </c>
      <c r="Y1018" s="3" t="s">
        <v>80</v>
      </c>
      <c r="Z1018" s="3" t="s">
        <v>123</v>
      </c>
      <c r="AA1018" s="3" t="s">
        <v>124</v>
      </c>
      <c r="AB1018" s="3" t="s">
        <v>176</v>
      </c>
      <c r="AC1018" s="3" t="s">
        <v>82</v>
      </c>
      <c r="AD1018" s="3" t="s">
        <v>83</v>
      </c>
      <c r="AE1018" s="3">
        <v>20</v>
      </c>
      <c r="AF1018" s="3" t="s">
        <v>178</v>
      </c>
      <c r="AG1018" s="3" t="s">
        <v>126</v>
      </c>
      <c r="AH1018" s="3" t="s">
        <v>127</v>
      </c>
      <c r="AI1018" s="3" t="s">
        <v>128</v>
      </c>
      <c r="AJ1018" s="3" t="s">
        <v>213</v>
      </c>
      <c r="AK1018" s="3" t="s">
        <v>89</v>
      </c>
      <c r="AL1018" s="3" t="s">
        <v>131</v>
      </c>
      <c r="AM1018" s="3" t="s">
        <v>200</v>
      </c>
      <c r="AN1018" s="3" t="s">
        <v>133</v>
      </c>
      <c r="AO1018" s="3" t="s">
        <v>93</v>
      </c>
      <c r="AP1018" s="3" t="s">
        <v>134</v>
      </c>
      <c r="AQ1018" s="3" t="s">
        <v>135</v>
      </c>
      <c r="AR1018" s="3" t="s">
        <v>136</v>
      </c>
      <c r="AS1018" s="3" t="s">
        <v>97</v>
      </c>
      <c r="AT1018" s="3" t="s">
        <v>98</v>
      </c>
      <c r="AU1018" s="3" t="s">
        <v>99</v>
      </c>
      <c r="AV1018" s="3" t="s">
        <v>138</v>
      </c>
      <c r="AW1018" s="3" t="s">
        <v>101</v>
      </c>
      <c r="AX1018" s="3" t="s">
        <v>102</v>
      </c>
      <c r="AY1018" s="3" t="s">
        <v>103</v>
      </c>
      <c r="AZ1018" s="3" t="s">
        <v>166</v>
      </c>
      <c r="BA1018" s="3" t="s">
        <v>167</v>
      </c>
      <c r="BB1018" s="3" t="s">
        <v>279</v>
      </c>
      <c r="BC1018" s="3" t="s">
        <v>142</v>
      </c>
      <c r="BD1018" s="3" t="s">
        <v>184</v>
      </c>
      <c r="BE1018" s="3" t="s">
        <v>221</v>
      </c>
      <c r="BF1018" s="3" t="s">
        <v>246</v>
      </c>
    </row>
    <row r="1019" spans="1:58" ht="22.5" customHeight="1" x14ac:dyDescent="0.2">
      <c r="A1019" s="2">
        <v>46037.616767604166</v>
      </c>
      <c r="B1019" s="3" t="s">
        <v>2243</v>
      </c>
      <c r="C1019" s="4">
        <v>32</v>
      </c>
      <c r="D1019" s="3" t="s">
        <v>2244</v>
      </c>
      <c r="E1019" s="3">
        <v>7133</v>
      </c>
      <c r="F1019" s="3" t="s">
        <v>1999</v>
      </c>
      <c r="G1019" s="3" t="s">
        <v>61</v>
      </c>
      <c r="H1019" s="3" t="s">
        <v>114</v>
      </c>
      <c r="I1019" s="3" t="s">
        <v>63</v>
      </c>
      <c r="J1019" s="3" t="s">
        <v>64</v>
      </c>
      <c r="K1019" s="3" t="s">
        <v>290</v>
      </c>
      <c r="L1019" s="3" t="s">
        <v>66</v>
      </c>
      <c r="M1019" s="3" t="s">
        <v>116</v>
      </c>
      <c r="N1019" s="3" t="s">
        <v>151</v>
      </c>
      <c r="O1019" s="3" t="s">
        <v>173</v>
      </c>
      <c r="P1019" s="3" t="s">
        <v>119</v>
      </c>
      <c r="Q1019" s="3" t="s">
        <v>71</v>
      </c>
      <c r="R1019" s="3" t="s">
        <v>121</v>
      </c>
      <c r="S1019" s="3" t="s">
        <v>73</v>
      </c>
      <c r="T1019" s="3" t="s">
        <v>74</v>
      </c>
      <c r="U1019" s="3" t="s">
        <v>75</v>
      </c>
      <c r="V1019" s="3" t="s">
        <v>76</v>
      </c>
      <c r="W1019" s="3" t="s">
        <v>77</v>
      </c>
      <c r="X1019" s="3" t="s">
        <v>122</v>
      </c>
      <c r="Y1019" s="3" t="s">
        <v>80</v>
      </c>
      <c r="Z1019" s="3" t="s">
        <v>157</v>
      </c>
      <c r="AA1019" s="3" t="s">
        <v>124</v>
      </c>
      <c r="AB1019" s="3" t="s">
        <v>81</v>
      </c>
      <c r="AC1019" s="3" t="s">
        <v>159</v>
      </c>
      <c r="AD1019" s="3" t="s">
        <v>264</v>
      </c>
      <c r="AE1019" s="3">
        <v>20</v>
      </c>
      <c r="AF1019" s="3" t="s">
        <v>84</v>
      </c>
      <c r="AG1019" s="3" t="s">
        <v>126</v>
      </c>
      <c r="AH1019" s="3" t="s">
        <v>86</v>
      </c>
      <c r="AI1019" s="3" t="s">
        <v>128</v>
      </c>
      <c r="AJ1019" s="3" t="s">
        <v>197</v>
      </c>
      <c r="AK1019" s="3" t="s">
        <v>130</v>
      </c>
      <c r="AL1019" s="3" t="s">
        <v>131</v>
      </c>
      <c r="AM1019" s="3" t="s">
        <v>132</v>
      </c>
      <c r="AN1019" s="3" t="s">
        <v>251</v>
      </c>
      <c r="AO1019" s="3" t="s">
        <v>181</v>
      </c>
      <c r="AP1019" s="3" t="s">
        <v>94</v>
      </c>
      <c r="AQ1019" s="3" t="s">
        <v>135</v>
      </c>
      <c r="AR1019" s="3" t="s">
        <v>136</v>
      </c>
      <c r="AS1019" s="3" t="s">
        <v>97</v>
      </c>
      <c r="AT1019" s="3" t="s">
        <v>98</v>
      </c>
      <c r="AU1019" s="3" t="s">
        <v>99</v>
      </c>
      <c r="AV1019" s="3" t="s">
        <v>138</v>
      </c>
      <c r="AW1019" s="3" t="s">
        <v>225</v>
      </c>
      <c r="AX1019" s="3" t="s">
        <v>102</v>
      </c>
      <c r="AY1019" s="3" t="s">
        <v>240</v>
      </c>
      <c r="AZ1019" s="3" t="s">
        <v>140</v>
      </c>
      <c r="BA1019" s="3" t="s">
        <v>167</v>
      </c>
      <c r="BB1019" s="3" t="s">
        <v>141</v>
      </c>
      <c r="BC1019" s="3" t="s">
        <v>142</v>
      </c>
      <c r="BD1019" s="3" t="s">
        <v>143</v>
      </c>
      <c r="BE1019" s="3" t="s">
        <v>221</v>
      </c>
      <c r="BF1019" s="3" t="s">
        <v>145</v>
      </c>
    </row>
    <row r="1020" spans="1:58" ht="22.5" customHeight="1" x14ac:dyDescent="0.2">
      <c r="A1020" s="2">
        <v>46037.623507824072</v>
      </c>
      <c r="B1020" s="3" t="s">
        <v>2245</v>
      </c>
      <c r="C1020" s="4">
        <v>25</v>
      </c>
      <c r="D1020" s="3" t="s">
        <v>2246</v>
      </c>
      <c r="E1020" s="3">
        <v>737</v>
      </c>
      <c r="F1020" s="3" t="s">
        <v>468</v>
      </c>
      <c r="G1020" s="3" t="s">
        <v>61</v>
      </c>
      <c r="H1020" s="3" t="s">
        <v>114</v>
      </c>
      <c r="I1020" s="3" t="s">
        <v>115</v>
      </c>
      <c r="J1020" s="3" t="s">
        <v>222</v>
      </c>
      <c r="K1020" s="3" t="s">
        <v>148</v>
      </c>
      <c r="L1020" s="3" t="s">
        <v>66</v>
      </c>
      <c r="M1020" s="3" t="s">
        <v>116</v>
      </c>
      <c r="N1020" s="3" t="s">
        <v>117</v>
      </c>
      <c r="O1020" s="3" t="s">
        <v>173</v>
      </c>
      <c r="P1020" s="3" t="s">
        <v>119</v>
      </c>
      <c r="Q1020" s="3" t="s">
        <v>71</v>
      </c>
      <c r="R1020" s="3" t="s">
        <v>72</v>
      </c>
      <c r="S1020" s="3" t="s">
        <v>73</v>
      </c>
      <c r="T1020" s="3" t="s">
        <v>74</v>
      </c>
      <c r="U1020" s="3" t="s">
        <v>75</v>
      </c>
      <c r="V1020" s="3" t="s">
        <v>76</v>
      </c>
      <c r="W1020" s="3" t="s">
        <v>155</v>
      </c>
      <c r="X1020" s="3" t="s">
        <v>122</v>
      </c>
      <c r="Y1020" s="3" t="s">
        <v>124</v>
      </c>
      <c r="Z1020" s="3" t="s">
        <v>157</v>
      </c>
      <c r="AA1020" s="3" t="s">
        <v>124</v>
      </c>
      <c r="AB1020" s="3" t="s">
        <v>81</v>
      </c>
      <c r="AC1020" s="3" t="s">
        <v>82</v>
      </c>
      <c r="AD1020" s="3" t="s">
        <v>264</v>
      </c>
      <c r="AE1020" s="3">
        <v>25</v>
      </c>
      <c r="AF1020" s="3" t="s">
        <v>84</v>
      </c>
      <c r="AG1020" s="3" t="s">
        <v>126</v>
      </c>
      <c r="AH1020" s="3" t="s">
        <v>195</v>
      </c>
      <c r="AI1020" s="3" t="s">
        <v>87</v>
      </c>
      <c r="AJ1020" s="3" t="s">
        <v>197</v>
      </c>
      <c r="AK1020" s="3" t="s">
        <v>89</v>
      </c>
      <c r="AL1020" s="3" t="s">
        <v>131</v>
      </c>
      <c r="AM1020" s="3" t="s">
        <v>132</v>
      </c>
      <c r="AN1020" s="3" t="s">
        <v>251</v>
      </c>
      <c r="AO1020" s="3" t="s">
        <v>181</v>
      </c>
      <c r="AP1020" s="3" t="s">
        <v>215</v>
      </c>
      <c r="AQ1020" s="3" t="s">
        <v>223</v>
      </c>
      <c r="AR1020" s="3" t="s">
        <v>136</v>
      </c>
      <c r="AS1020" s="3" t="s">
        <v>137</v>
      </c>
      <c r="AT1020" s="3" t="s">
        <v>163</v>
      </c>
      <c r="AU1020" s="3" t="s">
        <v>99</v>
      </c>
      <c r="AV1020" s="3" t="s">
        <v>224</v>
      </c>
      <c r="AW1020" s="3" t="s">
        <v>101</v>
      </c>
      <c r="AX1020" s="3" t="s">
        <v>267</v>
      </c>
      <c r="AY1020" s="3" t="s">
        <v>240</v>
      </c>
      <c r="AZ1020" s="3" t="s">
        <v>166</v>
      </c>
      <c r="BA1020" s="3" t="s">
        <v>273</v>
      </c>
      <c r="BB1020" s="3" t="s">
        <v>106</v>
      </c>
      <c r="BC1020" s="3" t="s">
        <v>142</v>
      </c>
      <c r="BD1020" s="3" t="s">
        <v>143</v>
      </c>
      <c r="BE1020" s="3" t="s">
        <v>144</v>
      </c>
      <c r="BF1020" s="3" t="s">
        <v>145</v>
      </c>
    </row>
    <row r="1021" spans="1:58" ht="22.5" customHeight="1" x14ac:dyDescent="0.2">
      <c r="A1021" s="2">
        <v>46037.666193842597</v>
      </c>
      <c r="B1021" s="3" t="s">
        <v>463</v>
      </c>
      <c r="C1021" s="4">
        <v>17</v>
      </c>
      <c r="D1021" s="3" t="s">
        <v>2247</v>
      </c>
      <c r="E1021" s="3">
        <v>7129</v>
      </c>
      <c r="F1021" s="3" t="s">
        <v>465</v>
      </c>
      <c r="G1021" s="3" t="s">
        <v>61</v>
      </c>
      <c r="H1021" s="3" t="s">
        <v>114</v>
      </c>
      <c r="I1021" s="3" t="s">
        <v>63</v>
      </c>
      <c r="J1021" s="3" t="s">
        <v>189</v>
      </c>
      <c r="K1021" s="3" t="s">
        <v>65</v>
      </c>
      <c r="L1021" s="3" t="s">
        <v>66</v>
      </c>
      <c r="M1021" s="3" t="s">
        <v>150</v>
      </c>
      <c r="N1021" s="3" t="s">
        <v>68</v>
      </c>
      <c r="O1021" s="3" t="s">
        <v>118</v>
      </c>
      <c r="P1021" s="3" t="s">
        <v>70</v>
      </c>
      <c r="Q1021" s="3" t="s">
        <v>120</v>
      </c>
      <c r="R1021" s="3" t="s">
        <v>121</v>
      </c>
      <c r="S1021" s="3" t="s">
        <v>73</v>
      </c>
      <c r="T1021" s="3" t="s">
        <v>74</v>
      </c>
      <c r="U1021" s="3" t="s">
        <v>153</v>
      </c>
      <c r="V1021" s="3" t="s">
        <v>76</v>
      </c>
      <c r="W1021" s="3" t="s">
        <v>155</v>
      </c>
      <c r="X1021" s="3" t="s">
        <v>122</v>
      </c>
      <c r="Y1021" s="3" t="s">
        <v>80</v>
      </c>
      <c r="Z1021" s="3" t="s">
        <v>79</v>
      </c>
      <c r="AA1021" s="3" t="s">
        <v>124</v>
      </c>
      <c r="AB1021" s="3" t="s">
        <v>194</v>
      </c>
      <c r="AC1021" s="3" t="s">
        <v>82</v>
      </c>
      <c r="AD1021" s="3" t="s">
        <v>177</v>
      </c>
      <c r="AE1021" s="3">
        <v>20</v>
      </c>
      <c r="AF1021" s="3" t="s">
        <v>271</v>
      </c>
      <c r="AG1021" s="3" t="s">
        <v>214</v>
      </c>
      <c r="AH1021" s="3" t="s">
        <v>179</v>
      </c>
      <c r="AI1021" s="3" t="s">
        <v>128</v>
      </c>
      <c r="AJ1021" s="3" t="s">
        <v>197</v>
      </c>
      <c r="AK1021" s="3" t="s">
        <v>130</v>
      </c>
      <c r="AL1021" s="3" t="s">
        <v>265</v>
      </c>
      <c r="AM1021" s="3" t="s">
        <v>200</v>
      </c>
      <c r="AN1021" s="3" t="s">
        <v>133</v>
      </c>
      <c r="AO1021" s="3" t="s">
        <v>93</v>
      </c>
      <c r="AP1021" s="3" t="s">
        <v>162</v>
      </c>
      <c r="AQ1021" s="3" t="s">
        <v>95</v>
      </c>
      <c r="AR1021" s="3" t="s">
        <v>217</v>
      </c>
      <c r="AS1021" s="3" t="s">
        <v>137</v>
      </c>
      <c r="AT1021" s="3" t="s">
        <v>163</v>
      </c>
      <c r="AU1021" s="3" t="s">
        <v>183</v>
      </c>
      <c r="AV1021" s="3" t="s">
        <v>138</v>
      </c>
      <c r="AW1021" s="3" t="s">
        <v>266</v>
      </c>
      <c r="AX1021" s="3" t="s">
        <v>239</v>
      </c>
      <c r="AY1021" s="3" t="s">
        <v>103</v>
      </c>
      <c r="AZ1021" s="3" t="s">
        <v>140</v>
      </c>
      <c r="BA1021" s="3" t="s">
        <v>204</v>
      </c>
      <c r="BB1021" s="3" t="s">
        <v>106</v>
      </c>
      <c r="BC1021" s="3" t="s">
        <v>169</v>
      </c>
      <c r="BD1021" s="3" t="s">
        <v>184</v>
      </c>
      <c r="BE1021" s="3" t="s">
        <v>232</v>
      </c>
      <c r="BF1021" s="3" t="s">
        <v>110</v>
      </c>
    </row>
    <row r="1022" spans="1:58" ht="22.5" customHeight="1" x14ac:dyDescent="0.2">
      <c r="A1022" s="2">
        <v>46037.702857777782</v>
      </c>
      <c r="B1022" s="3" t="s">
        <v>2248</v>
      </c>
      <c r="C1022" s="4">
        <v>28</v>
      </c>
      <c r="D1022" s="3" t="s">
        <v>2249</v>
      </c>
      <c r="E1022" s="3">
        <v>42</v>
      </c>
      <c r="F1022" s="3" t="s">
        <v>1269</v>
      </c>
      <c r="G1022" s="3" t="s">
        <v>61</v>
      </c>
      <c r="H1022" s="3" t="s">
        <v>209</v>
      </c>
      <c r="I1022" s="3" t="s">
        <v>115</v>
      </c>
      <c r="J1022" s="3" t="s">
        <v>222</v>
      </c>
      <c r="K1022" s="3" t="s">
        <v>148</v>
      </c>
      <c r="L1022" s="3" t="s">
        <v>66</v>
      </c>
      <c r="M1022" s="3" t="s">
        <v>116</v>
      </c>
      <c r="N1022" s="3" t="s">
        <v>117</v>
      </c>
      <c r="O1022" s="3" t="s">
        <v>173</v>
      </c>
      <c r="P1022" s="3" t="s">
        <v>119</v>
      </c>
      <c r="Q1022" s="3" t="s">
        <v>120</v>
      </c>
      <c r="R1022" s="3" t="s">
        <v>121</v>
      </c>
      <c r="S1022" s="3" t="s">
        <v>73</v>
      </c>
      <c r="T1022" s="3" t="s">
        <v>74</v>
      </c>
      <c r="U1022" s="3" t="s">
        <v>75</v>
      </c>
      <c r="V1022" s="3" t="s">
        <v>76</v>
      </c>
      <c r="W1022" s="3" t="s">
        <v>77</v>
      </c>
      <c r="X1022" s="3" t="s">
        <v>122</v>
      </c>
      <c r="Y1022" s="3" t="s">
        <v>80</v>
      </c>
      <c r="Z1022" s="3" t="s">
        <v>123</v>
      </c>
      <c r="AA1022" s="3" t="s">
        <v>79</v>
      </c>
      <c r="AB1022" s="3" t="s">
        <v>176</v>
      </c>
      <c r="AC1022" s="3" t="s">
        <v>159</v>
      </c>
      <c r="AD1022" s="3" t="s">
        <v>83</v>
      </c>
      <c r="AE1022" s="3">
        <v>30</v>
      </c>
      <c r="AF1022" s="3" t="s">
        <v>84</v>
      </c>
      <c r="AG1022" s="3" t="s">
        <v>126</v>
      </c>
      <c r="AH1022" s="3" t="s">
        <v>127</v>
      </c>
      <c r="AI1022" s="3" t="s">
        <v>87</v>
      </c>
      <c r="AJ1022" s="3" t="s">
        <v>129</v>
      </c>
      <c r="AK1022" s="3" t="s">
        <v>89</v>
      </c>
      <c r="AL1022" s="3" t="s">
        <v>131</v>
      </c>
      <c r="AM1022" s="3" t="s">
        <v>91</v>
      </c>
      <c r="AN1022" s="3" t="s">
        <v>92</v>
      </c>
      <c r="AO1022" s="3" t="s">
        <v>272</v>
      </c>
      <c r="AP1022" s="3" t="s">
        <v>215</v>
      </c>
      <c r="AQ1022" s="3" t="s">
        <v>216</v>
      </c>
      <c r="AR1022" s="3" t="s">
        <v>96</v>
      </c>
      <c r="AS1022" s="3" t="s">
        <v>137</v>
      </c>
      <c r="AT1022" s="3" t="s">
        <v>98</v>
      </c>
      <c r="AU1022" s="3" t="s">
        <v>183</v>
      </c>
      <c r="AV1022" s="3" t="s">
        <v>224</v>
      </c>
      <c r="AW1022" s="3" t="s">
        <v>101</v>
      </c>
      <c r="AX1022" s="3" t="s">
        <v>102</v>
      </c>
      <c r="AY1022" s="3" t="s">
        <v>226</v>
      </c>
      <c r="AZ1022" s="3" t="s">
        <v>140</v>
      </c>
      <c r="BA1022" s="3" t="s">
        <v>273</v>
      </c>
      <c r="BB1022" s="3" t="s">
        <v>279</v>
      </c>
      <c r="BC1022" s="3" t="s">
        <v>169</v>
      </c>
      <c r="BD1022" s="3" t="s">
        <v>205</v>
      </c>
      <c r="BE1022" s="3" t="s">
        <v>221</v>
      </c>
      <c r="BF1022" s="3" t="s">
        <v>227</v>
      </c>
    </row>
    <row r="1023" spans="1:58" ht="22.5" customHeight="1" x14ac:dyDescent="0.2">
      <c r="A1023" s="2">
        <v>46037.777745752319</v>
      </c>
      <c r="B1023" s="3" t="s">
        <v>2250</v>
      </c>
      <c r="C1023" s="4">
        <v>26</v>
      </c>
      <c r="D1023" s="3" t="s">
        <v>2251</v>
      </c>
      <c r="E1023" s="3">
        <v>7211</v>
      </c>
      <c r="F1023" s="3" t="s">
        <v>500</v>
      </c>
      <c r="G1023" s="3" t="s">
        <v>61</v>
      </c>
      <c r="H1023" s="3" t="s">
        <v>209</v>
      </c>
      <c r="I1023" s="3" t="s">
        <v>115</v>
      </c>
      <c r="J1023" s="3" t="s">
        <v>189</v>
      </c>
      <c r="K1023" s="3" t="s">
        <v>65</v>
      </c>
      <c r="L1023" s="3" t="s">
        <v>66</v>
      </c>
      <c r="M1023" s="3" t="s">
        <v>116</v>
      </c>
      <c r="N1023" s="3" t="s">
        <v>117</v>
      </c>
      <c r="O1023" s="3" t="s">
        <v>69</v>
      </c>
      <c r="P1023" s="3" t="s">
        <v>119</v>
      </c>
      <c r="Q1023" s="3" t="s">
        <v>120</v>
      </c>
      <c r="R1023" s="3" t="s">
        <v>72</v>
      </c>
      <c r="S1023" s="3" t="s">
        <v>212</v>
      </c>
      <c r="T1023" s="3" t="s">
        <v>191</v>
      </c>
      <c r="U1023" s="3" t="s">
        <v>75</v>
      </c>
      <c r="V1023" s="3" t="s">
        <v>76</v>
      </c>
      <c r="W1023" s="3" t="s">
        <v>77</v>
      </c>
      <c r="X1023" s="3" t="s">
        <v>122</v>
      </c>
      <c r="Y1023" s="3" t="s">
        <v>80</v>
      </c>
      <c r="Z1023" s="3" t="s">
        <v>157</v>
      </c>
      <c r="AA1023" s="3" t="s">
        <v>80</v>
      </c>
      <c r="AB1023" s="3" t="s">
        <v>194</v>
      </c>
      <c r="AC1023" s="3" t="s">
        <v>213</v>
      </c>
      <c r="AD1023" s="3" t="s">
        <v>177</v>
      </c>
      <c r="AE1023" s="3">
        <v>25</v>
      </c>
      <c r="AF1023" s="3" t="s">
        <v>178</v>
      </c>
      <c r="AG1023" s="3" t="s">
        <v>85</v>
      </c>
      <c r="AH1023" s="3" t="s">
        <v>127</v>
      </c>
      <c r="AI1023" s="3" t="s">
        <v>128</v>
      </c>
      <c r="AJ1023" s="3" t="s">
        <v>129</v>
      </c>
      <c r="AK1023" s="3" t="s">
        <v>198</v>
      </c>
      <c r="AL1023" s="3" t="s">
        <v>131</v>
      </c>
      <c r="AM1023" s="3" t="s">
        <v>132</v>
      </c>
      <c r="AN1023" s="3" t="s">
        <v>133</v>
      </c>
      <c r="AO1023" s="3" t="s">
        <v>93</v>
      </c>
      <c r="AP1023" s="3" t="s">
        <v>215</v>
      </c>
      <c r="AQ1023" s="3" t="s">
        <v>216</v>
      </c>
      <c r="AR1023" s="3" t="s">
        <v>217</v>
      </c>
      <c r="AS1023" s="3" t="s">
        <v>97</v>
      </c>
      <c r="AT1023" s="3" t="s">
        <v>163</v>
      </c>
      <c r="AU1023" s="3" t="s">
        <v>219</v>
      </c>
      <c r="AV1023" s="3" t="s">
        <v>138</v>
      </c>
      <c r="AW1023" s="3" t="s">
        <v>101</v>
      </c>
      <c r="AX1023" s="3" t="s">
        <v>102</v>
      </c>
      <c r="AY1023" s="3" t="s">
        <v>103</v>
      </c>
      <c r="AZ1023" s="3" t="s">
        <v>140</v>
      </c>
      <c r="BA1023" s="3" t="s">
        <v>204</v>
      </c>
      <c r="BB1023" s="3" t="s">
        <v>141</v>
      </c>
      <c r="BC1023" s="3" t="s">
        <v>142</v>
      </c>
      <c r="BD1023" s="3" t="s">
        <v>184</v>
      </c>
      <c r="BE1023" s="3" t="s">
        <v>144</v>
      </c>
      <c r="BF1023" s="3" t="s">
        <v>145</v>
      </c>
    </row>
    <row r="1024" spans="1:58" ht="22.5" customHeight="1" x14ac:dyDescent="0.2">
      <c r="A1024" s="2">
        <v>46037.78188012731</v>
      </c>
      <c r="B1024" s="3" t="s">
        <v>2252</v>
      </c>
      <c r="C1024" s="4">
        <v>38</v>
      </c>
      <c r="D1024" s="3" t="s">
        <v>2253</v>
      </c>
      <c r="E1024" s="3">
        <v>40</v>
      </c>
      <c r="F1024" s="3" t="s">
        <v>465</v>
      </c>
      <c r="G1024" s="3" t="s">
        <v>61</v>
      </c>
      <c r="H1024" s="3" t="s">
        <v>114</v>
      </c>
      <c r="I1024" s="3" t="s">
        <v>115</v>
      </c>
      <c r="J1024" s="3" t="s">
        <v>64</v>
      </c>
      <c r="K1024" s="3" t="s">
        <v>148</v>
      </c>
      <c r="L1024" s="3" t="s">
        <v>66</v>
      </c>
      <c r="M1024" s="3" t="s">
        <v>116</v>
      </c>
      <c r="N1024" s="3" t="s">
        <v>117</v>
      </c>
      <c r="O1024" s="3" t="s">
        <v>173</v>
      </c>
      <c r="P1024" s="3" t="s">
        <v>119</v>
      </c>
      <c r="Q1024" s="3" t="s">
        <v>71</v>
      </c>
      <c r="R1024" s="3" t="s">
        <v>121</v>
      </c>
      <c r="S1024" s="3" t="s">
        <v>73</v>
      </c>
      <c r="T1024" s="3" t="s">
        <v>74</v>
      </c>
      <c r="U1024" s="3" t="s">
        <v>75</v>
      </c>
      <c r="V1024" s="3" t="s">
        <v>76</v>
      </c>
      <c r="W1024" s="3" t="s">
        <v>77</v>
      </c>
      <c r="X1024" s="3" t="s">
        <v>122</v>
      </c>
      <c r="Y1024" s="3" t="s">
        <v>80</v>
      </c>
      <c r="Z1024" s="3" t="s">
        <v>123</v>
      </c>
      <c r="AA1024" s="3" t="s">
        <v>124</v>
      </c>
      <c r="AB1024" s="3" t="s">
        <v>176</v>
      </c>
      <c r="AC1024" s="3" t="s">
        <v>159</v>
      </c>
      <c r="AD1024" s="3" t="s">
        <v>83</v>
      </c>
      <c r="AE1024" s="3">
        <v>30</v>
      </c>
      <c r="AF1024" s="3" t="s">
        <v>178</v>
      </c>
      <c r="AG1024" s="3" t="s">
        <v>126</v>
      </c>
      <c r="AH1024" s="3" t="s">
        <v>127</v>
      </c>
      <c r="AI1024" s="3" t="s">
        <v>87</v>
      </c>
      <c r="AJ1024" s="3" t="s">
        <v>129</v>
      </c>
      <c r="AK1024" s="3" t="s">
        <v>130</v>
      </c>
      <c r="AL1024" s="3" t="s">
        <v>131</v>
      </c>
      <c r="AM1024" s="3" t="s">
        <v>132</v>
      </c>
      <c r="AN1024" s="3" t="s">
        <v>133</v>
      </c>
      <c r="AO1024" s="3" t="s">
        <v>93</v>
      </c>
      <c r="AP1024" s="3" t="s">
        <v>134</v>
      </c>
      <c r="AQ1024" s="3" t="s">
        <v>135</v>
      </c>
      <c r="AR1024" s="3" t="s">
        <v>96</v>
      </c>
      <c r="AS1024" s="3" t="s">
        <v>137</v>
      </c>
      <c r="AT1024" s="3" t="s">
        <v>98</v>
      </c>
      <c r="AU1024" s="3" t="s">
        <v>99</v>
      </c>
      <c r="AV1024" s="3" t="s">
        <v>138</v>
      </c>
      <c r="AW1024" s="3" t="s">
        <v>101</v>
      </c>
      <c r="AX1024" s="3" t="s">
        <v>102</v>
      </c>
      <c r="AY1024" s="3" t="s">
        <v>139</v>
      </c>
      <c r="AZ1024" s="3" t="s">
        <v>140</v>
      </c>
      <c r="BA1024" s="3" t="s">
        <v>105</v>
      </c>
      <c r="BB1024" s="3" t="s">
        <v>141</v>
      </c>
      <c r="BC1024" s="3" t="s">
        <v>169</v>
      </c>
      <c r="BD1024" s="3" t="s">
        <v>184</v>
      </c>
      <c r="BE1024" s="3" t="s">
        <v>109</v>
      </c>
      <c r="BF1024" s="3" t="s">
        <v>145</v>
      </c>
    </row>
    <row r="1025" spans="1:58" ht="22.5" customHeight="1" x14ac:dyDescent="0.2">
      <c r="A1025" s="2">
        <v>46037.797419085648</v>
      </c>
      <c r="B1025" s="3" t="s">
        <v>2254</v>
      </c>
      <c r="C1025" s="4">
        <v>34</v>
      </c>
      <c r="D1025" s="3" t="s">
        <v>2255</v>
      </c>
      <c r="E1025" s="3">
        <v>37</v>
      </c>
      <c r="F1025" s="3" t="s">
        <v>1726</v>
      </c>
      <c r="G1025" s="3" t="s">
        <v>61</v>
      </c>
      <c r="H1025" s="3" t="s">
        <v>114</v>
      </c>
      <c r="I1025" s="3" t="s">
        <v>115</v>
      </c>
      <c r="J1025" s="3" t="s">
        <v>172</v>
      </c>
      <c r="K1025" s="3" t="s">
        <v>148</v>
      </c>
      <c r="L1025" s="3" t="s">
        <v>66</v>
      </c>
      <c r="M1025" s="3" t="s">
        <v>150</v>
      </c>
      <c r="N1025" s="3" t="s">
        <v>117</v>
      </c>
      <c r="O1025" s="3" t="s">
        <v>173</v>
      </c>
      <c r="P1025" s="3" t="s">
        <v>119</v>
      </c>
      <c r="Q1025" s="3" t="s">
        <v>71</v>
      </c>
      <c r="R1025" s="3" t="s">
        <v>121</v>
      </c>
      <c r="S1025" s="3" t="s">
        <v>73</v>
      </c>
      <c r="T1025" s="3" t="s">
        <v>191</v>
      </c>
      <c r="U1025" s="3" t="s">
        <v>75</v>
      </c>
      <c r="V1025" s="3" t="s">
        <v>76</v>
      </c>
      <c r="W1025" s="3" t="s">
        <v>77</v>
      </c>
      <c r="X1025" s="3" t="s">
        <v>122</v>
      </c>
      <c r="Y1025" s="3" t="s">
        <v>80</v>
      </c>
      <c r="Z1025" s="3" t="s">
        <v>157</v>
      </c>
      <c r="AA1025" s="3" t="s">
        <v>124</v>
      </c>
      <c r="AB1025" s="3" t="s">
        <v>81</v>
      </c>
      <c r="AC1025" s="3" t="s">
        <v>159</v>
      </c>
      <c r="AD1025" s="3" t="s">
        <v>230</v>
      </c>
      <c r="AE1025" s="3">
        <v>30</v>
      </c>
      <c r="AF1025" s="3" t="s">
        <v>271</v>
      </c>
      <c r="AG1025" s="3" t="s">
        <v>126</v>
      </c>
      <c r="AH1025" s="3" t="s">
        <v>195</v>
      </c>
      <c r="AI1025" s="3" t="s">
        <v>128</v>
      </c>
      <c r="AJ1025" s="3" t="s">
        <v>197</v>
      </c>
      <c r="AK1025" s="3" t="s">
        <v>130</v>
      </c>
      <c r="AL1025" s="3" t="s">
        <v>131</v>
      </c>
      <c r="AM1025" s="3" t="s">
        <v>132</v>
      </c>
      <c r="AN1025" s="3" t="s">
        <v>133</v>
      </c>
      <c r="AO1025" s="3" t="s">
        <v>181</v>
      </c>
      <c r="AP1025" s="3" t="s">
        <v>215</v>
      </c>
      <c r="AQ1025" s="3" t="s">
        <v>135</v>
      </c>
      <c r="AR1025" s="3" t="s">
        <v>96</v>
      </c>
      <c r="AS1025" s="3" t="s">
        <v>137</v>
      </c>
      <c r="AT1025" s="3" t="s">
        <v>98</v>
      </c>
      <c r="AU1025" s="3" t="s">
        <v>99</v>
      </c>
      <c r="AV1025" s="3" t="s">
        <v>138</v>
      </c>
      <c r="AW1025" s="3" t="s">
        <v>101</v>
      </c>
      <c r="AX1025" s="3" t="s">
        <v>102</v>
      </c>
      <c r="AY1025" s="3" t="s">
        <v>240</v>
      </c>
      <c r="AZ1025" s="3" t="s">
        <v>140</v>
      </c>
      <c r="BA1025" s="3" t="s">
        <v>105</v>
      </c>
      <c r="BB1025" s="3" t="s">
        <v>141</v>
      </c>
      <c r="BC1025" s="3" t="s">
        <v>142</v>
      </c>
      <c r="BD1025" s="3" t="s">
        <v>143</v>
      </c>
      <c r="BE1025" s="3" t="s">
        <v>144</v>
      </c>
      <c r="BF1025" s="3" t="s">
        <v>145</v>
      </c>
    </row>
    <row r="1026" spans="1:58" ht="22.5" customHeight="1" x14ac:dyDescent="0.2">
      <c r="A1026" s="2">
        <v>46037.808040995369</v>
      </c>
      <c r="B1026" s="3" t="s">
        <v>2256</v>
      </c>
      <c r="C1026" s="4">
        <v>43</v>
      </c>
      <c r="D1026" s="3" t="s">
        <v>2257</v>
      </c>
      <c r="E1026" s="3">
        <v>1</v>
      </c>
      <c r="F1026" s="3" t="s">
        <v>1269</v>
      </c>
      <c r="G1026" s="3" t="s">
        <v>61</v>
      </c>
      <c r="H1026" s="3" t="s">
        <v>209</v>
      </c>
      <c r="I1026" s="3" t="s">
        <v>115</v>
      </c>
      <c r="J1026" s="3" t="s">
        <v>64</v>
      </c>
      <c r="K1026" s="3" t="s">
        <v>65</v>
      </c>
      <c r="L1026" s="3" t="s">
        <v>66</v>
      </c>
      <c r="M1026" s="3" t="s">
        <v>116</v>
      </c>
      <c r="N1026" s="3" t="s">
        <v>117</v>
      </c>
      <c r="O1026" s="3" t="s">
        <v>173</v>
      </c>
      <c r="P1026" s="3" t="s">
        <v>119</v>
      </c>
      <c r="Q1026" s="3" t="s">
        <v>120</v>
      </c>
      <c r="R1026" s="3" t="s">
        <v>121</v>
      </c>
      <c r="S1026" s="3" t="s">
        <v>73</v>
      </c>
      <c r="T1026" s="3" t="s">
        <v>74</v>
      </c>
      <c r="U1026" s="3" t="s">
        <v>75</v>
      </c>
      <c r="V1026" s="3" t="s">
        <v>76</v>
      </c>
      <c r="W1026" s="3" t="s">
        <v>77</v>
      </c>
      <c r="X1026" s="3" t="s">
        <v>122</v>
      </c>
      <c r="Y1026" s="3" t="s">
        <v>80</v>
      </c>
      <c r="Z1026" s="3" t="s">
        <v>157</v>
      </c>
      <c r="AA1026" s="3" t="s">
        <v>124</v>
      </c>
      <c r="AB1026" s="3" t="s">
        <v>81</v>
      </c>
      <c r="AC1026" s="3" t="s">
        <v>82</v>
      </c>
      <c r="AD1026" s="3" t="s">
        <v>83</v>
      </c>
      <c r="AE1026" s="3">
        <v>30</v>
      </c>
      <c r="AF1026" s="3" t="s">
        <v>178</v>
      </c>
      <c r="AG1026" s="3" t="s">
        <v>126</v>
      </c>
      <c r="AH1026" s="3" t="s">
        <v>127</v>
      </c>
      <c r="AI1026" s="3" t="s">
        <v>128</v>
      </c>
      <c r="AJ1026" s="3" t="s">
        <v>129</v>
      </c>
      <c r="AK1026" s="3" t="s">
        <v>130</v>
      </c>
      <c r="AL1026" s="3" t="s">
        <v>131</v>
      </c>
      <c r="AM1026" s="3" t="s">
        <v>180</v>
      </c>
      <c r="AN1026" s="3" t="s">
        <v>133</v>
      </c>
      <c r="AO1026" s="3" t="s">
        <v>93</v>
      </c>
      <c r="AP1026" s="3" t="s">
        <v>134</v>
      </c>
      <c r="AQ1026" s="3" t="s">
        <v>135</v>
      </c>
      <c r="AR1026" s="3" t="s">
        <v>136</v>
      </c>
      <c r="AS1026" s="3" t="s">
        <v>182</v>
      </c>
      <c r="AT1026" s="3" t="s">
        <v>98</v>
      </c>
      <c r="AU1026" s="3" t="s">
        <v>99</v>
      </c>
      <c r="AV1026" s="3" t="s">
        <v>138</v>
      </c>
      <c r="AW1026" s="3" t="s">
        <v>101</v>
      </c>
      <c r="AX1026" s="3" t="s">
        <v>102</v>
      </c>
      <c r="AY1026" s="3" t="s">
        <v>240</v>
      </c>
      <c r="AZ1026" s="3" t="s">
        <v>140</v>
      </c>
      <c r="BA1026" s="3" t="s">
        <v>105</v>
      </c>
      <c r="BB1026" s="3" t="s">
        <v>141</v>
      </c>
      <c r="BC1026" s="3" t="s">
        <v>142</v>
      </c>
      <c r="BD1026" s="3" t="s">
        <v>143</v>
      </c>
      <c r="BE1026" s="3" t="s">
        <v>144</v>
      </c>
      <c r="BF1026" s="3" t="s">
        <v>145</v>
      </c>
    </row>
    <row r="1027" spans="1:58" ht="22.5" customHeight="1" x14ac:dyDescent="0.2">
      <c r="A1027" s="2">
        <v>46037.816091701388</v>
      </c>
      <c r="B1027" s="3" t="s">
        <v>1727</v>
      </c>
      <c r="C1027" s="4">
        <v>32</v>
      </c>
      <c r="D1027" s="3" t="s">
        <v>1728</v>
      </c>
      <c r="E1027" s="3">
        <v>7143</v>
      </c>
      <c r="F1027" s="3" t="s">
        <v>465</v>
      </c>
      <c r="G1027" s="3" t="s">
        <v>61</v>
      </c>
      <c r="H1027" s="3" t="s">
        <v>114</v>
      </c>
      <c r="I1027" s="3" t="s">
        <v>115</v>
      </c>
      <c r="J1027" s="3" t="s">
        <v>64</v>
      </c>
      <c r="K1027" s="3" t="s">
        <v>65</v>
      </c>
      <c r="L1027" s="3" t="s">
        <v>66</v>
      </c>
      <c r="M1027" s="3" t="s">
        <v>116</v>
      </c>
      <c r="N1027" s="3" t="s">
        <v>117</v>
      </c>
      <c r="O1027" s="3" t="s">
        <v>173</v>
      </c>
      <c r="P1027" s="3" t="s">
        <v>119</v>
      </c>
      <c r="Q1027" s="3" t="s">
        <v>120</v>
      </c>
      <c r="R1027" s="3" t="s">
        <v>121</v>
      </c>
      <c r="S1027" s="3" t="s">
        <v>73</v>
      </c>
      <c r="T1027" s="3" t="s">
        <v>74</v>
      </c>
      <c r="U1027" s="3" t="s">
        <v>293</v>
      </c>
      <c r="V1027" s="3" t="s">
        <v>287</v>
      </c>
      <c r="W1027" s="3" t="s">
        <v>77</v>
      </c>
      <c r="X1027" s="3" t="s">
        <v>78</v>
      </c>
      <c r="Y1027" s="3" t="s">
        <v>250</v>
      </c>
      <c r="Z1027" s="3" t="s">
        <v>79</v>
      </c>
      <c r="AA1027" s="3" t="s">
        <v>80</v>
      </c>
      <c r="AB1027" s="3" t="s">
        <v>194</v>
      </c>
      <c r="AC1027" s="3" t="s">
        <v>82</v>
      </c>
      <c r="AD1027" s="3" t="s">
        <v>83</v>
      </c>
      <c r="AE1027" s="3">
        <v>30</v>
      </c>
      <c r="AF1027" s="3" t="s">
        <v>84</v>
      </c>
      <c r="AG1027" s="3" t="s">
        <v>126</v>
      </c>
      <c r="AH1027" s="3" t="s">
        <v>127</v>
      </c>
      <c r="AI1027" s="3" t="s">
        <v>128</v>
      </c>
      <c r="AJ1027" s="3" t="s">
        <v>129</v>
      </c>
      <c r="AK1027" s="3" t="s">
        <v>89</v>
      </c>
      <c r="AL1027" s="3" t="s">
        <v>131</v>
      </c>
      <c r="AM1027" s="3" t="s">
        <v>91</v>
      </c>
      <c r="AN1027" s="3" t="s">
        <v>133</v>
      </c>
      <c r="AO1027" s="3" t="s">
        <v>272</v>
      </c>
      <c r="AP1027" s="3" t="s">
        <v>215</v>
      </c>
      <c r="AQ1027" s="3" t="s">
        <v>223</v>
      </c>
      <c r="AR1027" s="3" t="s">
        <v>217</v>
      </c>
      <c r="AS1027" s="3" t="s">
        <v>137</v>
      </c>
      <c r="AT1027" s="3" t="s">
        <v>98</v>
      </c>
      <c r="AU1027" s="3" t="s">
        <v>99</v>
      </c>
      <c r="AV1027" s="3" t="s">
        <v>138</v>
      </c>
      <c r="AW1027" s="3" t="s">
        <v>101</v>
      </c>
      <c r="AX1027" s="3" t="s">
        <v>102</v>
      </c>
      <c r="AY1027" s="3" t="s">
        <v>139</v>
      </c>
      <c r="AZ1027" s="3" t="s">
        <v>140</v>
      </c>
      <c r="BA1027" s="3" t="s">
        <v>105</v>
      </c>
      <c r="BB1027" s="3" t="s">
        <v>106</v>
      </c>
      <c r="BC1027" s="3" t="s">
        <v>107</v>
      </c>
      <c r="BD1027" s="3" t="s">
        <v>205</v>
      </c>
      <c r="BE1027" s="3" t="s">
        <v>109</v>
      </c>
      <c r="BF1027" s="3" t="s">
        <v>145</v>
      </c>
    </row>
    <row r="1028" spans="1:58" ht="22.5" customHeight="1" x14ac:dyDescent="0.2">
      <c r="A1028" s="2">
        <v>46037.818867465277</v>
      </c>
      <c r="B1028" s="3" t="s">
        <v>2258</v>
      </c>
      <c r="C1028" s="4">
        <v>48</v>
      </c>
      <c r="D1028" s="3" t="s">
        <v>2259</v>
      </c>
      <c r="E1028" s="3">
        <v>9</v>
      </c>
      <c r="F1028" s="3" t="s">
        <v>1726</v>
      </c>
      <c r="G1028" s="3" t="s">
        <v>61</v>
      </c>
      <c r="H1028" s="3" t="s">
        <v>114</v>
      </c>
      <c r="I1028" s="3" t="s">
        <v>115</v>
      </c>
      <c r="J1028" s="3" t="s">
        <v>64</v>
      </c>
      <c r="K1028" s="3" t="s">
        <v>65</v>
      </c>
      <c r="L1028" s="3" t="s">
        <v>66</v>
      </c>
      <c r="M1028" s="3" t="s">
        <v>116</v>
      </c>
      <c r="N1028" s="3" t="s">
        <v>117</v>
      </c>
      <c r="O1028" s="3" t="s">
        <v>173</v>
      </c>
      <c r="P1028" s="3" t="s">
        <v>119</v>
      </c>
      <c r="Q1028" s="3" t="s">
        <v>120</v>
      </c>
      <c r="R1028" s="3" t="s">
        <v>121</v>
      </c>
      <c r="S1028" s="3" t="s">
        <v>73</v>
      </c>
      <c r="T1028" s="3" t="s">
        <v>74</v>
      </c>
      <c r="U1028" s="3" t="s">
        <v>75</v>
      </c>
      <c r="V1028" s="3" t="s">
        <v>76</v>
      </c>
      <c r="W1028" s="3" t="s">
        <v>77</v>
      </c>
      <c r="X1028" s="3" t="s">
        <v>122</v>
      </c>
      <c r="Y1028" s="3" t="s">
        <v>80</v>
      </c>
      <c r="Z1028" s="3" t="s">
        <v>123</v>
      </c>
      <c r="AA1028" s="3" t="s">
        <v>124</v>
      </c>
      <c r="AB1028" s="3" t="s">
        <v>81</v>
      </c>
      <c r="AC1028" s="3" t="s">
        <v>82</v>
      </c>
      <c r="AD1028" s="3" t="s">
        <v>83</v>
      </c>
      <c r="AE1028" s="3">
        <v>30</v>
      </c>
      <c r="AF1028" s="3" t="s">
        <v>125</v>
      </c>
      <c r="AG1028" s="3" t="s">
        <v>126</v>
      </c>
      <c r="AH1028" s="3" t="s">
        <v>127</v>
      </c>
      <c r="AI1028" s="3" t="s">
        <v>128</v>
      </c>
      <c r="AJ1028" s="3" t="s">
        <v>129</v>
      </c>
      <c r="AK1028" s="3" t="s">
        <v>130</v>
      </c>
      <c r="AL1028" s="3" t="s">
        <v>131</v>
      </c>
      <c r="AM1028" s="3" t="s">
        <v>132</v>
      </c>
      <c r="AN1028" s="3" t="s">
        <v>133</v>
      </c>
      <c r="AO1028" s="3" t="s">
        <v>93</v>
      </c>
      <c r="AP1028" s="3" t="s">
        <v>134</v>
      </c>
      <c r="AQ1028" s="3" t="s">
        <v>135</v>
      </c>
      <c r="AR1028" s="3" t="s">
        <v>136</v>
      </c>
      <c r="AS1028" s="3" t="s">
        <v>137</v>
      </c>
      <c r="AT1028" s="3" t="s">
        <v>98</v>
      </c>
      <c r="AU1028" s="3" t="s">
        <v>99</v>
      </c>
      <c r="AV1028" s="3" t="s">
        <v>138</v>
      </c>
      <c r="AW1028" s="3" t="s">
        <v>101</v>
      </c>
      <c r="AX1028" s="3" t="s">
        <v>102</v>
      </c>
      <c r="AY1028" s="3" t="s">
        <v>139</v>
      </c>
      <c r="AZ1028" s="3" t="s">
        <v>140</v>
      </c>
      <c r="BA1028" s="3" t="s">
        <v>105</v>
      </c>
      <c r="BB1028" s="3" t="s">
        <v>141</v>
      </c>
      <c r="BC1028" s="3" t="s">
        <v>142</v>
      </c>
      <c r="BD1028" s="3" t="s">
        <v>143</v>
      </c>
      <c r="BE1028" s="3" t="s">
        <v>144</v>
      </c>
      <c r="BF1028" s="3" t="s">
        <v>145</v>
      </c>
    </row>
    <row r="1029" spans="1:58" ht="22.5" customHeight="1" x14ac:dyDescent="0.2">
      <c r="A1029" s="2">
        <v>46037.836316921297</v>
      </c>
      <c r="B1029" s="3" t="s">
        <v>2260</v>
      </c>
      <c r="C1029" s="4">
        <v>42</v>
      </c>
      <c r="D1029" s="3" t="s">
        <v>2261</v>
      </c>
      <c r="E1029" s="3">
        <v>6</v>
      </c>
      <c r="F1029" s="3" t="s">
        <v>1269</v>
      </c>
      <c r="G1029" s="3" t="s">
        <v>61</v>
      </c>
      <c r="H1029" s="3" t="s">
        <v>209</v>
      </c>
      <c r="I1029" s="3" t="s">
        <v>115</v>
      </c>
      <c r="J1029" s="3" t="s">
        <v>64</v>
      </c>
      <c r="K1029" s="3" t="s">
        <v>210</v>
      </c>
      <c r="L1029" s="3" t="s">
        <v>66</v>
      </c>
      <c r="M1029" s="3" t="s">
        <v>150</v>
      </c>
      <c r="N1029" s="3" t="s">
        <v>117</v>
      </c>
      <c r="O1029" s="3" t="s">
        <v>118</v>
      </c>
      <c r="P1029" s="3" t="s">
        <v>119</v>
      </c>
      <c r="Q1029" s="3" t="s">
        <v>120</v>
      </c>
      <c r="R1029" s="3" t="s">
        <v>121</v>
      </c>
      <c r="S1029" s="3" t="s">
        <v>73</v>
      </c>
      <c r="T1029" s="3" t="s">
        <v>191</v>
      </c>
      <c r="U1029" s="3" t="s">
        <v>75</v>
      </c>
      <c r="V1029" s="3" t="s">
        <v>76</v>
      </c>
      <c r="W1029" s="3" t="s">
        <v>77</v>
      </c>
      <c r="X1029" s="3" t="s">
        <v>122</v>
      </c>
      <c r="Y1029" s="3" t="s">
        <v>80</v>
      </c>
      <c r="Z1029" s="3" t="s">
        <v>157</v>
      </c>
      <c r="AA1029" s="3" t="s">
        <v>124</v>
      </c>
      <c r="AB1029" s="3" t="s">
        <v>81</v>
      </c>
      <c r="AC1029" s="3" t="s">
        <v>82</v>
      </c>
      <c r="AD1029" s="3" t="s">
        <v>83</v>
      </c>
      <c r="AE1029" s="3">
        <v>35</v>
      </c>
      <c r="AF1029" s="3" t="s">
        <v>125</v>
      </c>
      <c r="AG1029" s="3" t="s">
        <v>126</v>
      </c>
      <c r="AH1029" s="3" t="s">
        <v>127</v>
      </c>
      <c r="AI1029" s="3" t="s">
        <v>128</v>
      </c>
      <c r="AJ1029" s="3" t="s">
        <v>129</v>
      </c>
      <c r="AK1029" s="3" t="s">
        <v>130</v>
      </c>
      <c r="AL1029" s="3" t="s">
        <v>131</v>
      </c>
      <c r="AM1029" s="3" t="s">
        <v>132</v>
      </c>
      <c r="AN1029" s="3" t="s">
        <v>133</v>
      </c>
      <c r="AO1029" s="3" t="s">
        <v>93</v>
      </c>
      <c r="AP1029" s="3" t="s">
        <v>134</v>
      </c>
      <c r="AQ1029" s="3" t="s">
        <v>135</v>
      </c>
      <c r="AR1029" s="3" t="s">
        <v>136</v>
      </c>
      <c r="AS1029" s="3" t="s">
        <v>137</v>
      </c>
      <c r="AT1029" s="3" t="s">
        <v>98</v>
      </c>
      <c r="AU1029" s="3" t="s">
        <v>99</v>
      </c>
      <c r="AV1029" s="3" t="s">
        <v>138</v>
      </c>
      <c r="AW1029" s="3" t="s">
        <v>101</v>
      </c>
      <c r="AX1029" s="3" t="s">
        <v>102</v>
      </c>
      <c r="AY1029" s="3" t="s">
        <v>139</v>
      </c>
      <c r="AZ1029" s="3" t="s">
        <v>140</v>
      </c>
      <c r="BA1029" s="3" t="s">
        <v>105</v>
      </c>
      <c r="BB1029" s="3" t="s">
        <v>141</v>
      </c>
      <c r="BC1029" s="3" t="s">
        <v>142</v>
      </c>
      <c r="BD1029" s="3" t="s">
        <v>143</v>
      </c>
      <c r="BE1029" s="3" t="s">
        <v>144</v>
      </c>
      <c r="BF1029" s="3" t="s">
        <v>145</v>
      </c>
    </row>
    <row r="1030" spans="1:58" ht="22.5" customHeight="1" x14ac:dyDescent="0.2">
      <c r="A1030" s="2">
        <v>46037.837943437495</v>
      </c>
      <c r="B1030" s="3" t="s">
        <v>2262</v>
      </c>
      <c r="C1030" s="4">
        <v>40</v>
      </c>
      <c r="D1030" s="3" t="s">
        <v>2263</v>
      </c>
      <c r="E1030" s="3">
        <v>7119</v>
      </c>
      <c r="F1030" s="3" t="s">
        <v>465</v>
      </c>
      <c r="G1030" s="3" t="s">
        <v>61</v>
      </c>
      <c r="H1030" s="3" t="s">
        <v>114</v>
      </c>
      <c r="I1030" s="3" t="s">
        <v>63</v>
      </c>
      <c r="J1030" s="3" t="s">
        <v>64</v>
      </c>
      <c r="K1030" s="3" t="s">
        <v>290</v>
      </c>
      <c r="L1030" s="3" t="s">
        <v>66</v>
      </c>
      <c r="M1030" s="3" t="s">
        <v>67</v>
      </c>
      <c r="N1030" s="3" t="s">
        <v>117</v>
      </c>
      <c r="O1030" s="3" t="s">
        <v>173</v>
      </c>
      <c r="P1030" s="3" t="s">
        <v>119</v>
      </c>
      <c r="Q1030" s="3" t="s">
        <v>120</v>
      </c>
      <c r="R1030" s="3" t="s">
        <v>121</v>
      </c>
      <c r="S1030" s="3" t="s">
        <v>73</v>
      </c>
      <c r="T1030" s="3" t="s">
        <v>74</v>
      </c>
      <c r="U1030" s="3" t="s">
        <v>75</v>
      </c>
      <c r="V1030" s="3" t="s">
        <v>76</v>
      </c>
      <c r="W1030" s="3" t="s">
        <v>192</v>
      </c>
      <c r="X1030" s="3" t="s">
        <v>122</v>
      </c>
      <c r="Y1030" s="3" t="s">
        <v>80</v>
      </c>
      <c r="Z1030" s="3" t="s">
        <v>123</v>
      </c>
      <c r="AA1030" s="3" t="s">
        <v>124</v>
      </c>
      <c r="AB1030" s="3" t="s">
        <v>81</v>
      </c>
      <c r="AC1030" s="3" t="s">
        <v>82</v>
      </c>
      <c r="AD1030" s="3" t="s">
        <v>83</v>
      </c>
      <c r="AE1030" s="3">
        <v>20</v>
      </c>
      <c r="AF1030" s="3" t="s">
        <v>84</v>
      </c>
      <c r="AG1030" s="3" t="s">
        <v>126</v>
      </c>
      <c r="AH1030" s="3" t="s">
        <v>195</v>
      </c>
      <c r="AI1030" s="3" t="s">
        <v>128</v>
      </c>
      <c r="AJ1030" s="3" t="s">
        <v>129</v>
      </c>
      <c r="AK1030" s="3" t="s">
        <v>130</v>
      </c>
      <c r="AL1030" s="3" t="s">
        <v>131</v>
      </c>
      <c r="AM1030" s="3" t="s">
        <v>132</v>
      </c>
      <c r="AN1030" s="3" t="s">
        <v>133</v>
      </c>
      <c r="AO1030" s="3" t="s">
        <v>93</v>
      </c>
      <c r="AP1030" s="3" t="s">
        <v>134</v>
      </c>
      <c r="AQ1030" s="3" t="s">
        <v>135</v>
      </c>
      <c r="AR1030" s="3" t="s">
        <v>136</v>
      </c>
      <c r="AS1030" s="3" t="s">
        <v>137</v>
      </c>
      <c r="AT1030" s="3" t="s">
        <v>98</v>
      </c>
      <c r="AU1030" s="3" t="s">
        <v>99</v>
      </c>
      <c r="AV1030" s="3" t="s">
        <v>138</v>
      </c>
      <c r="AW1030" s="3" t="s">
        <v>101</v>
      </c>
      <c r="AX1030" s="3" t="s">
        <v>102</v>
      </c>
      <c r="AY1030" s="3" t="s">
        <v>139</v>
      </c>
      <c r="AZ1030" s="3" t="s">
        <v>140</v>
      </c>
      <c r="BA1030" s="3" t="s">
        <v>105</v>
      </c>
      <c r="BB1030" s="3" t="s">
        <v>141</v>
      </c>
      <c r="BC1030" s="3" t="s">
        <v>142</v>
      </c>
      <c r="BD1030" s="3" t="s">
        <v>205</v>
      </c>
      <c r="BE1030" s="3" t="s">
        <v>144</v>
      </c>
      <c r="BF1030" s="3" t="s">
        <v>145</v>
      </c>
    </row>
    <row r="1031" spans="1:58" ht="22.5" customHeight="1" x14ac:dyDescent="0.2">
      <c r="A1031" s="2">
        <v>46037.841520949078</v>
      </c>
      <c r="B1031" s="3" t="s">
        <v>2080</v>
      </c>
      <c r="C1031" s="4">
        <v>41</v>
      </c>
      <c r="D1031" s="3" t="s">
        <v>2264</v>
      </c>
      <c r="E1031" s="3">
        <v>26</v>
      </c>
      <c r="F1031" s="3" t="s">
        <v>552</v>
      </c>
      <c r="G1031" s="3" t="s">
        <v>61</v>
      </c>
      <c r="H1031" s="3" t="s">
        <v>209</v>
      </c>
      <c r="I1031" s="3" t="s">
        <v>63</v>
      </c>
      <c r="J1031" s="3" t="s">
        <v>64</v>
      </c>
      <c r="K1031" s="3" t="s">
        <v>65</v>
      </c>
      <c r="L1031" s="3" t="s">
        <v>66</v>
      </c>
      <c r="M1031" s="3" t="s">
        <v>116</v>
      </c>
      <c r="N1031" s="3" t="s">
        <v>151</v>
      </c>
      <c r="O1031" s="3" t="s">
        <v>173</v>
      </c>
      <c r="P1031" s="3" t="s">
        <v>70</v>
      </c>
      <c r="Q1031" s="3" t="s">
        <v>120</v>
      </c>
      <c r="R1031" s="3" t="s">
        <v>121</v>
      </c>
      <c r="S1031" s="3" t="s">
        <v>73</v>
      </c>
      <c r="T1031" s="3" t="s">
        <v>74</v>
      </c>
      <c r="U1031" s="3" t="s">
        <v>75</v>
      </c>
      <c r="V1031" s="3" t="s">
        <v>76</v>
      </c>
      <c r="W1031" s="3" t="s">
        <v>244</v>
      </c>
      <c r="X1031" s="3" t="s">
        <v>78</v>
      </c>
      <c r="Y1031" s="3" t="s">
        <v>80</v>
      </c>
      <c r="Z1031" s="3" t="s">
        <v>123</v>
      </c>
      <c r="AA1031" s="3" t="s">
        <v>124</v>
      </c>
      <c r="AB1031" s="3" t="s">
        <v>81</v>
      </c>
      <c r="AC1031" s="3" t="s">
        <v>82</v>
      </c>
      <c r="AD1031" s="3" t="s">
        <v>83</v>
      </c>
      <c r="AE1031" s="3">
        <v>30</v>
      </c>
      <c r="AF1031" s="3" t="s">
        <v>84</v>
      </c>
      <c r="AG1031" s="3" t="s">
        <v>126</v>
      </c>
      <c r="AH1031" s="3" t="s">
        <v>127</v>
      </c>
      <c r="AI1031" s="3" t="s">
        <v>128</v>
      </c>
      <c r="AJ1031" s="3" t="s">
        <v>129</v>
      </c>
      <c r="AK1031" s="3" t="s">
        <v>130</v>
      </c>
      <c r="AL1031" s="3" t="s">
        <v>131</v>
      </c>
      <c r="AM1031" s="3" t="s">
        <v>132</v>
      </c>
      <c r="AN1031" s="3" t="s">
        <v>133</v>
      </c>
      <c r="AO1031" s="3" t="s">
        <v>93</v>
      </c>
      <c r="AP1031" s="3" t="s">
        <v>134</v>
      </c>
      <c r="AQ1031" s="3" t="s">
        <v>135</v>
      </c>
      <c r="AR1031" s="3" t="s">
        <v>136</v>
      </c>
      <c r="AS1031" s="3" t="s">
        <v>137</v>
      </c>
      <c r="AT1031" s="3" t="s">
        <v>98</v>
      </c>
      <c r="AU1031" s="3" t="s">
        <v>99</v>
      </c>
      <c r="AV1031" s="3" t="s">
        <v>224</v>
      </c>
      <c r="AW1031" s="3" t="s">
        <v>101</v>
      </c>
      <c r="AX1031" s="3" t="s">
        <v>102</v>
      </c>
      <c r="AY1031" s="3" t="s">
        <v>139</v>
      </c>
      <c r="AZ1031" s="3" t="s">
        <v>140</v>
      </c>
      <c r="BA1031" s="3" t="s">
        <v>105</v>
      </c>
      <c r="BB1031" s="3" t="s">
        <v>141</v>
      </c>
      <c r="BC1031" s="3" t="s">
        <v>142</v>
      </c>
      <c r="BD1031" s="3" t="s">
        <v>143</v>
      </c>
      <c r="BE1031" s="3" t="s">
        <v>144</v>
      </c>
      <c r="BF1031" s="3" t="s">
        <v>145</v>
      </c>
    </row>
    <row r="1032" spans="1:58" ht="22.5" customHeight="1" x14ac:dyDescent="0.2">
      <c r="A1032" s="2">
        <v>46037.847987326386</v>
      </c>
      <c r="B1032" s="3" t="s">
        <v>2265</v>
      </c>
      <c r="C1032" s="4">
        <v>45</v>
      </c>
      <c r="D1032" s="3" t="s">
        <v>2266</v>
      </c>
      <c r="E1032" s="5" t="s">
        <v>376</v>
      </c>
      <c r="F1032" s="3" t="s">
        <v>60</v>
      </c>
      <c r="G1032" s="3" t="s">
        <v>61</v>
      </c>
      <c r="H1032" s="3" t="s">
        <v>114</v>
      </c>
      <c r="I1032" s="3" t="s">
        <v>115</v>
      </c>
      <c r="J1032" s="3" t="s">
        <v>64</v>
      </c>
      <c r="K1032" s="3" t="s">
        <v>65</v>
      </c>
      <c r="L1032" s="3" t="s">
        <v>66</v>
      </c>
      <c r="M1032" s="3" t="s">
        <v>116</v>
      </c>
      <c r="N1032" s="3" t="s">
        <v>117</v>
      </c>
      <c r="O1032" s="3" t="s">
        <v>118</v>
      </c>
      <c r="P1032" s="3" t="s">
        <v>119</v>
      </c>
      <c r="Q1032" s="3" t="s">
        <v>120</v>
      </c>
      <c r="R1032" s="3" t="s">
        <v>121</v>
      </c>
      <c r="S1032" s="3" t="s">
        <v>73</v>
      </c>
      <c r="T1032" s="3" t="s">
        <v>74</v>
      </c>
      <c r="U1032" s="3" t="s">
        <v>75</v>
      </c>
      <c r="V1032" s="3" t="s">
        <v>76</v>
      </c>
      <c r="W1032" s="3" t="s">
        <v>77</v>
      </c>
      <c r="X1032" s="3" t="s">
        <v>122</v>
      </c>
      <c r="Y1032" s="3" t="s">
        <v>80</v>
      </c>
      <c r="Z1032" s="3" t="s">
        <v>123</v>
      </c>
      <c r="AA1032" s="3" t="s">
        <v>124</v>
      </c>
      <c r="AB1032" s="3" t="s">
        <v>81</v>
      </c>
      <c r="AC1032" s="3" t="s">
        <v>82</v>
      </c>
      <c r="AD1032" s="3" t="s">
        <v>83</v>
      </c>
      <c r="AE1032" s="3">
        <v>30</v>
      </c>
      <c r="AF1032" s="3" t="s">
        <v>125</v>
      </c>
      <c r="AG1032" s="3" t="s">
        <v>237</v>
      </c>
      <c r="AH1032" s="3" t="s">
        <v>127</v>
      </c>
      <c r="AI1032" s="3" t="s">
        <v>128</v>
      </c>
      <c r="AJ1032" s="3" t="s">
        <v>213</v>
      </c>
      <c r="AK1032" s="3" t="s">
        <v>130</v>
      </c>
      <c r="AL1032" s="3" t="s">
        <v>131</v>
      </c>
      <c r="AM1032" s="3" t="s">
        <v>132</v>
      </c>
      <c r="AN1032" s="3" t="s">
        <v>133</v>
      </c>
      <c r="AO1032" s="3" t="s">
        <v>93</v>
      </c>
      <c r="AP1032" s="3" t="s">
        <v>134</v>
      </c>
      <c r="AQ1032" s="3" t="s">
        <v>135</v>
      </c>
      <c r="AR1032" s="3" t="s">
        <v>136</v>
      </c>
      <c r="AS1032" s="3" t="s">
        <v>137</v>
      </c>
      <c r="AT1032" s="3" t="s">
        <v>98</v>
      </c>
      <c r="AU1032" s="3" t="s">
        <v>99</v>
      </c>
      <c r="AV1032" s="3" t="s">
        <v>138</v>
      </c>
      <c r="AW1032" s="3" t="s">
        <v>101</v>
      </c>
      <c r="AX1032" s="3" t="s">
        <v>102</v>
      </c>
      <c r="AY1032" s="3" t="s">
        <v>139</v>
      </c>
      <c r="AZ1032" s="3" t="s">
        <v>140</v>
      </c>
      <c r="BA1032" s="3" t="s">
        <v>105</v>
      </c>
      <c r="BB1032" s="3" t="s">
        <v>141</v>
      </c>
      <c r="BC1032" s="3" t="s">
        <v>142</v>
      </c>
      <c r="BD1032" s="3" t="s">
        <v>143</v>
      </c>
      <c r="BE1032" s="3" t="s">
        <v>144</v>
      </c>
      <c r="BF1032" s="3" t="s">
        <v>145</v>
      </c>
    </row>
    <row r="1033" spans="1:58" ht="22.5" customHeight="1" x14ac:dyDescent="0.2">
      <c r="A1033" s="2">
        <v>46037.848657118055</v>
      </c>
      <c r="B1033" s="3" t="s">
        <v>2080</v>
      </c>
      <c r="C1033" s="4">
        <v>30</v>
      </c>
      <c r="D1033" s="3" t="s">
        <v>2264</v>
      </c>
      <c r="E1033" s="3">
        <v>26</v>
      </c>
      <c r="F1033" s="3" t="s">
        <v>552</v>
      </c>
      <c r="G1033" s="3" t="s">
        <v>61</v>
      </c>
      <c r="H1033" s="3" t="s">
        <v>209</v>
      </c>
      <c r="I1033" s="3" t="s">
        <v>63</v>
      </c>
      <c r="J1033" s="3" t="s">
        <v>64</v>
      </c>
      <c r="K1033" s="3" t="s">
        <v>65</v>
      </c>
      <c r="L1033" s="3" t="s">
        <v>66</v>
      </c>
      <c r="M1033" s="3" t="s">
        <v>116</v>
      </c>
      <c r="N1033" s="3" t="s">
        <v>151</v>
      </c>
      <c r="O1033" s="3" t="s">
        <v>173</v>
      </c>
      <c r="P1033" s="3" t="s">
        <v>70</v>
      </c>
      <c r="Q1033" s="3" t="s">
        <v>120</v>
      </c>
      <c r="R1033" s="3" t="s">
        <v>121</v>
      </c>
      <c r="S1033" s="3" t="s">
        <v>73</v>
      </c>
      <c r="T1033" s="3" t="s">
        <v>74</v>
      </c>
      <c r="U1033" s="3" t="s">
        <v>293</v>
      </c>
      <c r="V1033" s="3" t="s">
        <v>76</v>
      </c>
      <c r="W1033" s="3" t="s">
        <v>244</v>
      </c>
      <c r="X1033" s="3" t="s">
        <v>78</v>
      </c>
      <c r="Y1033" s="3" t="s">
        <v>80</v>
      </c>
      <c r="Z1033" s="3" t="s">
        <v>123</v>
      </c>
      <c r="AA1033" s="3" t="s">
        <v>124</v>
      </c>
      <c r="AB1033" s="3" t="s">
        <v>81</v>
      </c>
      <c r="AC1033" s="3" t="s">
        <v>82</v>
      </c>
      <c r="AD1033" s="3" t="s">
        <v>177</v>
      </c>
      <c r="AE1033" s="3">
        <v>30</v>
      </c>
      <c r="AF1033" s="3" t="s">
        <v>84</v>
      </c>
      <c r="AG1033" s="3" t="s">
        <v>85</v>
      </c>
      <c r="AH1033" s="3" t="s">
        <v>127</v>
      </c>
      <c r="AI1033" s="3" t="s">
        <v>128</v>
      </c>
      <c r="AJ1033" s="3" t="s">
        <v>129</v>
      </c>
      <c r="AK1033" s="3" t="s">
        <v>198</v>
      </c>
      <c r="AL1033" s="3" t="s">
        <v>131</v>
      </c>
      <c r="AM1033" s="3" t="s">
        <v>132</v>
      </c>
      <c r="AN1033" s="3" t="s">
        <v>161</v>
      </c>
      <c r="AO1033" s="3" t="s">
        <v>231</v>
      </c>
      <c r="AP1033" s="3" t="s">
        <v>215</v>
      </c>
      <c r="AQ1033" s="3" t="s">
        <v>135</v>
      </c>
      <c r="AR1033" s="3" t="s">
        <v>136</v>
      </c>
      <c r="AS1033" s="3" t="s">
        <v>137</v>
      </c>
      <c r="AT1033" s="3" t="s">
        <v>218</v>
      </c>
      <c r="AU1033" s="3" t="s">
        <v>99</v>
      </c>
      <c r="AV1033" s="3" t="s">
        <v>224</v>
      </c>
      <c r="AW1033" s="3" t="s">
        <v>101</v>
      </c>
      <c r="AX1033" s="3" t="s">
        <v>102</v>
      </c>
      <c r="AY1033" s="3" t="s">
        <v>240</v>
      </c>
      <c r="AZ1033" s="3" t="s">
        <v>104</v>
      </c>
      <c r="BA1033" s="3" t="s">
        <v>167</v>
      </c>
      <c r="BB1033" s="3" t="s">
        <v>141</v>
      </c>
      <c r="BC1033" s="3" t="s">
        <v>169</v>
      </c>
      <c r="BD1033" s="3" t="s">
        <v>184</v>
      </c>
      <c r="BE1033" s="3" t="s">
        <v>232</v>
      </c>
      <c r="BF1033" s="3" t="s">
        <v>145</v>
      </c>
    </row>
    <row r="1034" spans="1:58" ht="22.5" customHeight="1" x14ac:dyDescent="0.2">
      <c r="A1034" s="2">
        <v>46037.851945578703</v>
      </c>
      <c r="B1034" s="3" t="s">
        <v>2080</v>
      </c>
      <c r="C1034" s="4">
        <v>36</v>
      </c>
      <c r="D1034" s="3" t="s">
        <v>2264</v>
      </c>
      <c r="E1034" s="3">
        <v>26</v>
      </c>
      <c r="F1034" s="3" t="s">
        <v>552</v>
      </c>
      <c r="G1034" s="3" t="s">
        <v>61</v>
      </c>
      <c r="H1034" s="3" t="s">
        <v>209</v>
      </c>
      <c r="I1034" s="3" t="s">
        <v>115</v>
      </c>
      <c r="J1034" s="3" t="s">
        <v>64</v>
      </c>
      <c r="K1034" s="3" t="s">
        <v>65</v>
      </c>
      <c r="L1034" s="3" t="s">
        <v>66</v>
      </c>
      <c r="M1034" s="3" t="s">
        <v>116</v>
      </c>
      <c r="N1034" s="3" t="s">
        <v>151</v>
      </c>
      <c r="O1034" s="3" t="s">
        <v>173</v>
      </c>
      <c r="P1034" s="3" t="s">
        <v>70</v>
      </c>
      <c r="Q1034" s="3" t="s">
        <v>120</v>
      </c>
      <c r="R1034" s="3" t="s">
        <v>121</v>
      </c>
      <c r="S1034" s="3" t="s">
        <v>73</v>
      </c>
      <c r="T1034" s="3" t="s">
        <v>74</v>
      </c>
      <c r="U1034" s="3" t="s">
        <v>293</v>
      </c>
      <c r="V1034" s="3" t="s">
        <v>76</v>
      </c>
      <c r="W1034" s="3" t="s">
        <v>244</v>
      </c>
      <c r="X1034" s="3" t="s">
        <v>78</v>
      </c>
      <c r="Y1034" s="3" t="s">
        <v>80</v>
      </c>
      <c r="Z1034" s="3" t="s">
        <v>123</v>
      </c>
      <c r="AA1034" s="3" t="s">
        <v>124</v>
      </c>
      <c r="AB1034" s="3" t="s">
        <v>81</v>
      </c>
      <c r="AC1034" s="3" t="s">
        <v>82</v>
      </c>
      <c r="AD1034" s="3" t="s">
        <v>83</v>
      </c>
      <c r="AE1034" s="3">
        <v>30</v>
      </c>
      <c r="AF1034" s="3" t="s">
        <v>84</v>
      </c>
      <c r="AG1034" s="3" t="s">
        <v>126</v>
      </c>
      <c r="AH1034" s="3" t="s">
        <v>127</v>
      </c>
      <c r="AI1034" s="3" t="s">
        <v>128</v>
      </c>
      <c r="AJ1034" s="3" t="s">
        <v>129</v>
      </c>
      <c r="AK1034" s="3" t="s">
        <v>130</v>
      </c>
      <c r="AL1034" s="3" t="s">
        <v>131</v>
      </c>
      <c r="AM1034" s="3" t="s">
        <v>132</v>
      </c>
      <c r="AN1034" s="3" t="s">
        <v>133</v>
      </c>
      <c r="AO1034" s="3" t="s">
        <v>231</v>
      </c>
      <c r="AP1034" s="3" t="s">
        <v>215</v>
      </c>
      <c r="AQ1034" s="3" t="s">
        <v>135</v>
      </c>
      <c r="AR1034" s="3" t="s">
        <v>136</v>
      </c>
      <c r="AS1034" s="3" t="s">
        <v>137</v>
      </c>
      <c r="AT1034" s="3" t="s">
        <v>218</v>
      </c>
      <c r="AU1034" s="3" t="s">
        <v>99</v>
      </c>
      <c r="AV1034" s="3" t="s">
        <v>224</v>
      </c>
      <c r="AW1034" s="3" t="s">
        <v>101</v>
      </c>
      <c r="AX1034" s="3" t="s">
        <v>165</v>
      </c>
      <c r="AY1034" s="3" t="s">
        <v>226</v>
      </c>
      <c r="AZ1034" s="3" t="s">
        <v>140</v>
      </c>
      <c r="BA1034" s="3" t="s">
        <v>167</v>
      </c>
      <c r="BB1034" s="3" t="s">
        <v>141</v>
      </c>
      <c r="BC1034" s="3" t="s">
        <v>142</v>
      </c>
      <c r="BD1034" s="3" t="s">
        <v>184</v>
      </c>
      <c r="BE1034" s="3" t="s">
        <v>221</v>
      </c>
      <c r="BF1034" s="3" t="s">
        <v>145</v>
      </c>
    </row>
    <row r="1035" spans="1:58" ht="22.5" customHeight="1" x14ac:dyDescent="0.2">
      <c r="A1035" s="2">
        <v>46037.853549641208</v>
      </c>
      <c r="B1035" s="3" t="s">
        <v>2267</v>
      </c>
      <c r="C1035" s="4">
        <v>16</v>
      </c>
      <c r="D1035" s="3" t="s">
        <v>2268</v>
      </c>
      <c r="E1035" s="3">
        <v>7212</v>
      </c>
      <c r="F1035" s="3" t="s">
        <v>60</v>
      </c>
      <c r="G1035" s="3" t="s">
        <v>61</v>
      </c>
      <c r="H1035" s="3" t="s">
        <v>209</v>
      </c>
      <c r="I1035" s="3" t="s">
        <v>115</v>
      </c>
      <c r="J1035" s="3" t="s">
        <v>189</v>
      </c>
      <c r="K1035" s="3" t="s">
        <v>65</v>
      </c>
      <c r="L1035" s="3" t="s">
        <v>149</v>
      </c>
      <c r="M1035" s="3" t="s">
        <v>116</v>
      </c>
      <c r="N1035" s="3" t="s">
        <v>117</v>
      </c>
      <c r="O1035" s="3" t="s">
        <v>326</v>
      </c>
      <c r="P1035" s="3" t="s">
        <v>70</v>
      </c>
      <c r="Q1035" s="3" t="s">
        <v>211</v>
      </c>
      <c r="R1035" s="3" t="s">
        <v>121</v>
      </c>
      <c r="S1035" s="3" t="s">
        <v>413</v>
      </c>
      <c r="T1035" s="3" t="s">
        <v>74</v>
      </c>
      <c r="U1035" s="3" t="s">
        <v>75</v>
      </c>
      <c r="V1035" s="3" t="s">
        <v>287</v>
      </c>
      <c r="W1035" s="3" t="s">
        <v>192</v>
      </c>
      <c r="X1035" s="3" t="s">
        <v>122</v>
      </c>
      <c r="Y1035" s="3" t="s">
        <v>124</v>
      </c>
      <c r="Z1035" s="3" t="s">
        <v>157</v>
      </c>
      <c r="AA1035" s="3" t="s">
        <v>124</v>
      </c>
      <c r="AB1035" s="3" t="s">
        <v>81</v>
      </c>
      <c r="AC1035" s="3" t="s">
        <v>159</v>
      </c>
      <c r="AD1035" s="3" t="s">
        <v>264</v>
      </c>
      <c r="AE1035" s="3">
        <v>20</v>
      </c>
      <c r="AF1035" s="3" t="s">
        <v>271</v>
      </c>
      <c r="AG1035" s="3" t="s">
        <v>126</v>
      </c>
      <c r="AH1035" s="3" t="s">
        <v>179</v>
      </c>
      <c r="AI1035" s="3" t="s">
        <v>128</v>
      </c>
      <c r="AJ1035" s="3" t="s">
        <v>197</v>
      </c>
      <c r="AK1035" s="3" t="s">
        <v>198</v>
      </c>
      <c r="AL1035" s="3" t="s">
        <v>199</v>
      </c>
      <c r="AM1035" s="3" t="s">
        <v>91</v>
      </c>
      <c r="AN1035" s="3" t="s">
        <v>161</v>
      </c>
      <c r="AO1035" s="3" t="s">
        <v>93</v>
      </c>
      <c r="AP1035" s="3" t="s">
        <v>94</v>
      </c>
      <c r="AQ1035" s="3" t="s">
        <v>216</v>
      </c>
      <c r="AR1035" s="3" t="s">
        <v>136</v>
      </c>
      <c r="AS1035" s="3" t="s">
        <v>137</v>
      </c>
      <c r="AT1035" s="3" t="s">
        <v>98</v>
      </c>
      <c r="AU1035" s="3" t="s">
        <v>183</v>
      </c>
      <c r="AV1035" s="3" t="s">
        <v>100</v>
      </c>
      <c r="AW1035" s="3" t="s">
        <v>225</v>
      </c>
      <c r="AX1035" s="3" t="s">
        <v>267</v>
      </c>
      <c r="AY1035" s="3" t="s">
        <v>226</v>
      </c>
      <c r="AZ1035" s="3" t="s">
        <v>278</v>
      </c>
      <c r="BA1035" s="3" t="s">
        <v>204</v>
      </c>
      <c r="BB1035" s="3" t="s">
        <v>106</v>
      </c>
      <c r="BC1035" s="3" t="s">
        <v>142</v>
      </c>
      <c r="BD1035" s="3" t="s">
        <v>205</v>
      </c>
      <c r="BE1035" s="3" t="s">
        <v>109</v>
      </c>
      <c r="BF1035" s="3" t="s">
        <v>110</v>
      </c>
    </row>
    <row r="1036" spans="1:58" ht="22.5" customHeight="1" x14ac:dyDescent="0.2">
      <c r="A1036" s="2">
        <v>46037.854889814815</v>
      </c>
      <c r="B1036" s="3" t="s">
        <v>2080</v>
      </c>
      <c r="C1036" s="4">
        <v>35</v>
      </c>
      <c r="D1036" s="3" t="s">
        <v>2269</v>
      </c>
      <c r="E1036" s="3">
        <v>26</v>
      </c>
      <c r="F1036" s="3" t="s">
        <v>552</v>
      </c>
      <c r="G1036" s="3" t="s">
        <v>61</v>
      </c>
      <c r="H1036" s="3" t="s">
        <v>209</v>
      </c>
      <c r="I1036" s="3" t="s">
        <v>115</v>
      </c>
      <c r="J1036" s="3" t="s">
        <v>64</v>
      </c>
      <c r="K1036" s="3" t="s">
        <v>65</v>
      </c>
      <c r="L1036" s="3" t="s">
        <v>66</v>
      </c>
      <c r="M1036" s="3" t="s">
        <v>116</v>
      </c>
      <c r="N1036" s="3" t="s">
        <v>151</v>
      </c>
      <c r="O1036" s="3" t="s">
        <v>173</v>
      </c>
      <c r="P1036" s="3" t="s">
        <v>70</v>
      </c>
      <c r="Q1036" s="3" t="s">
        <v>120</v>
      </c>
      <c r="R1036" s="3" t="s">
        <v>121</v>
      </c>
      <c r="S1036" s="3" t="s">
        <v>73</v>
      </c>
      <c r="T1036" s="3" t="s">
        <v>74</v>
      </c>
      <c r="U1036" s="3" t="s">
        <v>293</v>
      </c>
      <c r="V1036" s="3" t="s">
        <v>76</v>
      </c>
      <c r="W1036" s="3" t="s">
        <v>244</v>
      </c>
      <c r="X1036" s="3" t="s">
        <v>78</v>
      </c>
      <c r="Y1036" s="3" t="s">
        <v>80</v>
      </c>
      <c r="Z1036" s="3" t="s">
        <v>123</v>
      </c>
      <c r="AA1036" s="3" t="s">
        <v>124</v>
      </c>
      <c r="AB1036" s="3" t="s">
        <v>81</v>
      </c>
      <c r="AC1036" s="3" t="s">
        <v>82</v>
      </c>
      <c r="AD1036" s="3" t="s">
        <v>177</v>
      </c>
      <c r="AE1036" s="3">
        <v>30</v>
      </c>
      <c r="AF1036" s="3" t="s">
        <v>84</v>
      </c>
      <c r="AG1036" s="3" t="s">
        <v>126</v>
      </c>
      <c r="AH1036" s="3" t="s">
        <v>127</v>
      </c>
      <c r="AI1036" s="3" t="s">
        <v>128</v>
      </c>
      <c r="AJ1036" s="3" t="s">
        <v>129</v>
      </c>
      <c r="AK1036" s="3" t="s">
        <v>130</v>
      </c>
      <c r="AL1036" s="3" t="s">
        <v>131</v>
      </c>
      <c r="AM1036" s="3" t="s">
        <v>132</v>
      </c>
      <c r="AN1036" s="3" t="s">
        <v>161</v>
      </c>
      <c r="AO1036" s="3" t="s">
        <v>231</v>
      </c>
      <c r="AP1036" s="3" t="s">
        <v>215</v>
      </c>
      <c r="AQ1036" s="3" t="s">
        <v>135</v>
      </c>
      <c r="AR1036" s="3" t="s">
        <v>136</v>
      </c>
      <c r="AS1036" s="3" t="s">
        <v>137</v>
      </c>
      <c r="AT1036" s="3" t="s">
        <v>218</v>
      </c>
      <c r="AU1036" s="3" t="s">
        <v>99</v>
      </c>
      <c r="AV1036" s="3" t="s">
        <v>224</v>
      </c>
      <c r="AW1036" s="3" t="s">
        <v>101</v>
      </c>
      <c r="AX1036" s="3" t="s">
        <v>102</v>
      </c>
      <c r="AY1036" s="3" t="s">
        <v>103</v>
      </c>
      <c r="AZ1036" s="3" t="s">
        <v>140</v>
      </c>
      <c r="BA1036" s="3" t="s">
        <v>204</v>
      </c>
      <c r="BB1036" s="3" t="s">
        <v>141</v>
      </c>
      <c r="BC1036" s="3" t="s">
        <v>142</v>
      </c>
      <c r="BD1036" s="3" t="s">
        <v>205</v>
      </c>
      <c r="BE1036" s="3" t="s">
        <v>144</v>
      </c>
      <c r="BF1036" s="3" t="s">
        <v>145</v>
      </c>
    </row>
    <row r="1037" spans="1:58" ht="22.5" customHeight="1" x14ac:dyDescent="0.2">
      <c r="A1037" s="2">
        <v>46037.85748121528</v>
      </c>
      <c r="B1037" s="3" t="s">
        <v>2270</v>
      </c>
      <c r="C1037" s="4">
        <v>35</v>
      </c>
      <c r="D1037" s="3" t="s">
        <v>2271</v>
      </c>
      <c r="E1037" s="3">
        <v>11</v>
      </c>
      <c r="F1037" s="3" t="s">
        <v>853</v>
      </c>
      <c r="G1037" s="3" t="s">
        <v>61</v>
      </c>
      <c r="H1037" s="3" t="s">
        <v>114</v>
      </c>
      <c r="I1037" s="3" t="s">
        <v>115</v>
      </c>
      <c r="J1037" s="3" t="s">
        <v>64</v>
      </c>
      <c r="K1037" s="3" t="s">
        <v>210</v>
      </c>
      <c r="L1037" s="3" t="s">
        <v>66</v>
      </c>
      <c r="M1037" s="3" t="s">
        <v>116</v>
      </c>
      <c r="N1037" s="3" t="s">
        <v>117</v>
      </c>
      <c r="O1037" s="3" t="s">
        <v>173</v>
      </c>
      <c r="P1037" s="3" t="s">
        <v>119</v>
      </c>
      <c r="Q1037" s="3" t="s">
        <v>120</v>
      </c>
      <c r="R1037" s="3" t="s">
        <v>121</v>
      </c>
      <c r="S1037" s="3" t="s">
        <v>73</v>
      </c>
      <c r="T1037" s="3" t="s">
        <v>74</v>
      </c>
      <c r="U1037" s="3" t="s">
        <v>75</v>
      </c>
      <c r="V1037" s="3" t="s">
        <v>76</v>
      </c>
      <c r="W1037" s="3" t="s">
        <v>77</v>
      </c>
      <c r="X1037" s="3" t="s">
        <v>122</v>
      </c>
      <c r="Y1037" s="3" t="s">
        <v>80</v>
      </c>
      <c r="Z1037" s="3" t="s">
        <v>157</v>
      </c>
      <c r="AA1037" s="3" t="s">
        <v>124</v>
      </c>
      <c r="AB1037" s="3" t="s">
        <v>81</v>
      </c>
      <c r="AC1037" s="3" t="s">
        <v>82</v>
      </c>
      <c r="AD1037" s="3" t="s">
        <v>83</v>
      </c>
      <c r="AE1037" s="3">
        <v>35</v>
      </c>
      <c r="AF1037" s="3" t="s">
        <v>84</v>
      </c>
      <c r="AG1037" s="3" t="s">
        <v>85</v>
      </c>
      <c r="AH1037" s="3" t="s">
        <v>195</v>
      </c>
      <c r="AI1037" s="3" t="s">
        <v>87</v>
      </c>
      <c r="AJ1037" s="3" t="s">
        <v>129</v>
      </c>
      <c r="AK1037" s="3" t="s">
        <v>89</v>
      </c>
      <c r="AL1037" s="3" t="s">
        <v>199</v>
      </c>
      <c r="AM1037" s="3" t="s">
        <v>132</v>
      </c>
      <c r="AN1037" s="3" t="s">
        <v>133</v>
      </c>
      <c r="AO1037" s="3" t="s">
        <v>93</v>
      </c>
      <c r="AP1037" s="3" t="s">
        <v>134</v>
      </c>
      <c r="AQ1037" s="3" t="s">
        <v>135</v>
      </c>
      <c r="AR1037" s="3" t="s">
        <v>136</v>
      </c>
      <c r="AS1037" s="3" t="s">
        <v>137</v>
      </c>
      <c r="AT1037" s="3" t="s">
        <v>202</v>
      </c>
      <c r="AU1037" s="3" t="s">
        <v>99</v>
      </c>
      <c r="AV1037" s="3" t="s">
        <v>224</v>
      </c>
      <c r="AW1037" s="3" t="s">
        <v>101</v>
      </c>
      <c r="AX1037" s="3" t="s">
        <v>102</v>
      </c>
      <c r="AY1037" s="3" t="s">
        <v>139</v>
      </c>
      <c r="AZ1037" s="3" t="s">
        <v>140</v>
      </c>
      <c r="BA1037" s="3" t="s">
        <v>105</v>
      </c>
      <c r="BB1037" s="3" t="s">
        <v>141</v>
      </c>
      <c r="BC1037" s="3" t="s">
        <v>142</v>
      </c>
      <c r="BD1037" s="3" t="s">
        <v>205</v>
      </c>
      <c r="BE1037" s="3" t="s">
        <v>144</v>
      </c>
      <c r="BF1037" s="3" t="s">
        <v>246</v>
      </c>
    </row>
    <row r="1038" spans="1:58" ht="22.5" customHeight="1" x14ac:dyDescent="0.2">
      <c r="A1038" s="2">
        <v>46037.8661550463</v>
      </c>
      <c r="B1038" s="3" t="s">
        <v>2267</v>
      </c>
      <c r="C1038" s="4">
        <v>11</v>
      </c>
      <c r="D1038" s="3" t="s">
        <v>2268</v>
      </c>
      <c r="E1038" s="3">
        <v>788</v>
      </c>
      <c r="F1038" s="3" t="s">
        <v>60</v>
      </c>
      <c r="G1038" s="3" t="s">
        <v>61</v>
      </c>
      <c r="H1038" s="3" t="s">
        <v>209</v>
      </c>
      <c r="I1038" s="3" t="s">
        <v>115</v>
      </c>
      <c r="J1038" s="3" t="s">
        <v>189</v>
      </c>
      <c r="K1038" s="3" t="s">
        <v>290</v>
      </c>
      <c r="L1038" s="3" t="s">
        <v>297</v>
      </c>
      <c r="M1038" s="3" t="s">
        <v>150</v>
      </c>
      <c r="N1038" s="3" t="s">
        <v>117</v>
      </c>
      <c r="O1038" s="3" t="s">
        <v>118</v>
      </c>
      <c r="P1038" s="3" t="s">
        <v>260</v>
      </c>
      <c r="Q1038" s="3" t="s">
        <v>211</v>
      </c>
      <c r="R1038" s="3" t="s">
        <v>235</v>
      </c>
      <c r="S1038" s="3" t="s">
        <v>413</v>
      </c>
      <c r="T1038" s="3" t="s">
        <v>74</v>
      </c>
      <c r="U1038" s="3" t="s">
        <v>75</v>
      </c>
      <c r="V1038" s="3" t="s">
        <v>287</v>
      </c>
      <c r="W1038" s="3" t="s">
        <v>244</v>
      </c>
      <c r="X1038" s="3" t="s">
        <v>156</v>
      </c>
      <c r="Y1038" s="3" t="s">
        <v>80</v>
      </c>
      <c r="Z1038" s="3" t="s">
        <v>123</v>
      </c>
      <c r="AA1038" s="3" t="s">
        <v>79</v>
      </c>
      <c r="AB1038" s="3" t="s">
        <v>158</v>
      </c>
      <c r="AC1038" s="3" t="s">
        <v>82</v>
      </c>
      <c r="AD1038" s="3" t="s">
        <v>177</v>
      </c>
      <c r="AE1038" s="3">
        <v>35</v>
      </c>
      <c r="AF1038" s="3" t="s">
        <v>271</v>
      </c>
      <c r="AG1038" s="3" t="s">
        <v>85</v>
      </c>
      <c r="AH1038" s="3" t="s">
        <v>195</v>
      </c>
      <c r="AI1038" s="3" t="s">
        <v>87</v>
      </c>
      <c r="AJ1038" s="3" t="s">
        <v>197</v>
      </c>
      <c r="AK1038" s="3" t="s">
        <v>245</v>
      </c>
      <c r="AL1038" s="3" t="s">
        <v>131</v>
      </c>
      <c r="AM1038" s="3" t="s">
        <v>91</v>
      </c>
      <c r="AN1038" s="3" t="s">
        <v>251</v>
      </c>
      <c r="AO1038" s="3" t="s">
        <v>181</v>
      </c>
      <c r="AP1038" s="3" t="s">
        <v>134</v>
      </c>
      <c r="AQ1038" s="3" t="s">
        <v>223</v>
      </c>
      <c r="AR1038" s="3" t="s">
        <v>238</v>
      </c>
      <c r="AS1038" s="3" t="s">
        <v>201</v>
      </c>
      <c r="AT1038" s="3" t="s">
        <v>163</v>
      </c>
      <c r="AU1038" s="3" t="s">
        <v>219</v>
      </c>
      <c r="AV1038" s="3" t="s">
        <v>138</v>
      </c>
      <c r="AW1038" s="3" t="s">
        <v>101</v>
      </c>
      <c r="AX1038" s="3" t="s">
        <v>239</v>
      </c>
      <c r="AY1038" s="3" t="s">
        <v>240</v>
      </c>
      <c r="AZ1038" s="3" t="s">
        <v>166</v>
      </c>
      <c r="BA1038" s="3" t="s">
        <v>105</v>
      </c>
      <c r="BB1038" s="3" t="s">
        <v>106</v>
      </c>
      <c r="BC1038" s="3" t="s">
        <v>107</v>
      </c>
      <c r="BD1038" s="3" t="s">
        <v>108</v>
      </c>
      <c r="BE1038" s="3" t="s">
        <v>109</v>
      </c>
      <c r="BF1038" s="3" t="s">
        <v>110</v>
      </c>
    </row>
    <row r="1039" spans="1:58" ht="22.5" customHeight="1" x14ac:dyDescent="0.2">
      <c r="A1039" s="2">
        <v>46037.868784340273</v>
      </c>
      <c r="B1039" s="3" t="s">
        <v>2272</v>
      </c>
      <c r="C1039" s="4">
        <v>47</v>
      </c>
      <c r="D1039" s="3" t="s">
        <v>2273</v>
      </c>
      <c r="E1039" s="3">
        <v>7114</v>
      </c>
      <c r="F1039" s="3" t="s">
        <v>300</v>
      </c>
      <c r="G1039" s="3" t="s">
        <v>61</v>
      </c>
      <c r="H1039" s="3" t="s">
        <v>114</v>
      </c>
      <c r="I1039" s="3" t="s">
        <v>115</v>
      </c>
      <c r="J1039" s="3" t="s">
        <v>64</v>
      </c>
      <c r="K1039" s="3" t="s">
        <v>65</v>
      </c>
      <c r="L1039" s="3" t="s">
        <v>66</v>
      </c>
      <c r="M1039" s="3" t="s">
        <v>116</v>
      </c>
      <c r="N1039" s="3" t="s">
        <v>117</v>
      </c>
      <c r="O1039" s="3" t="s">
        <v>173</v>
      </c>
      <c r="P1039" s="3" t="s">
        <v>119</v>
      </c>
      <c r="Q1039" s="3" t="s">
        <v>120</v>
      </c>
      <c r="R1039" s="3" t="s">
        <v>121</v>
      </c>
      <c r="S1039" s="3" t="s">
        <v>73</v>
      </c>
      <c r="T1039" s="3" t="s">
        <v>74</v>
      </c>
      <c r="U1039" s="3" t="s">
        <v>75</v>
      </c>
      <c r="V1039" s="3" t="s">
        <v>76</v>
      </c>
      <c r="W1039" s="3" t="s">
        <v>77</v>
      </c>
      <c r="X1039" s="3" t="s">
        <v>122</v>
      </c>
      <c r="Y1039" s="3" t="s">
        <v>80</v>
      </c>
      <c r="Z1039" s="3" t="s">
        <v>123</v>
      </c>
      <c r="AA1039" s="3" t="s">
        <v>124</v>
      </c>
      <c r="AB1039" s="3" t="s">
        <v>81</v>
      </c>
      <c r="AC1039" s="3" t="s">
        <v>82</v>
      </c>
      <c r="AD1039" s="3" t="s">
        <v>230</v>
      </c>
      <c r="AE1039" s="3">
        <v>30</v>
      </c>
      <c r="AF1039" s="3" t="s">
        <v>125</v>
      </c>
      <c r="AG1039" s="3" t="s">
        <v>126</v>
      </c>
      <c r="AH1039" s="3" t="s">
        <v>127</v>
      </c>
      <c r="AI1039" s="3" t="s">
        <v>128</v>
      </c>
      <c r="AJ1039" s="3" t="s">
        <v>129</v>
      </c>
      <c r="AK1039" s="3" t="s">
        <v>130</v>
      </c>
      <c r="AL1039" s="3" t="s">
        <v>131</v>
      </c>
      <c r="AM1039" s="3" t="s">
        <v>132</v>
      </c>
      <c r="AN1039" s="3" t="s">
        <v>133</v>
      </c>
      <c r="AO1039" s="3" t="s">
        <v>93</v>
      </c>
      <c r="AP1039" s="3" t="s">
        <v>134</v>
      </c>
      <c r="AQ1039" s="3" t="s">
        <v>135</v>
      </c>
      <c r="AR1039" s="3" t="s">
        <v>136</v>
      </c>
      <c r="AS1039" s="3" t="s">
        <v>137</v>
      </c>
      <c r="AT1039" s="3" t="s">
        <v>98</v>
      </c>
      <c r="AU1039" s="3" t="s">
        <v>99</v>
      </c>
      <c r="AV1039" s="3" t="s">
        <v>138</v>
      </c>
      <c r="AW1039" s="3" t="s">
        <v>101</v>
      </c>
      <c r="AX1039" s="3" t="s">
        <v>102</v>
      </c>
      <c r="AY1039" s="3" t="s">
        <v>139</v>
      </c>
      <c r="AZ1039" s="3" t="s">
        <v>140</v>
      </c>
      <c r="BA1039" s="3" t="s">
        <v>105</v>
      </c>
      <c r="BB1039" s="3" t="s">
        <v>141</v>
      </c>
      <c r="BC1039" s="3" t="s">
        <v>142</v>
      </c>
      <c r="BD1039" s="3" t="s">
        <v>143</v>
      </c>
      <c r="BE1039" s="3" t="s">
        <v>144</v>
      </c>
      <c r="BF1039" s="3" t="s">
        <v>145</v>
      </c>
    </row>
    <row r="1040" spans="1:58" ht="22.5" customHeight="1" x14ac:dyDescent="0.2">
      <c r="A1040" s="2">
        <v>46037.873366793981</v>
      </c>
      <c r="B1040" s="3" t="s">
        <v>2274</v>
      </c>
      <c r="C1040" s="4">
        <v>23</v>
      </c>
      <c r="D1040" s="3" t="s">
        <v>2275</v>
      </c>
      <c r="E1040" s="3">
        <v>7116</v>
      </c>
      <c r="F1040" s="3" t="s">
        <v>340</v>
      </c>
      <c r="G1040" s="3" t="s">
        <v>61</v>
      </c>
      <c r="H1040" s="3" t="s">
        <v>114</v>
      </c>
      <c r="I1040" s="3" t="s">
        <v>115</v>
      </c>
      <c r="J1040" s="3" t="s">
        <v>222</v>
      </c>
      <c r="K1040" s="3" t="s">
        <v>148</v>
      </c>
      <c r="L1040" s="3" t="s">
        <v>66</v>
      </c>
      <c r="M1040" s="3" t="s">
        <v>150</v>
      </c>
      <c r="N1040" s="3" t="s">
        <v>117</v>
      </c>
      <c r="O1040" s="3" t="s">
        <v>69</v>
      </c>
      <c r="P1040" s="3" t="s">
        <v>119</v>
      </c>
      <c r="Q1040" s="3" t="s">
        <v>71</v>
      </c>
      <c r="R1040" s="3" t="s">
        <v>121</v>
      </c>
      <c r="S1040" s="3" t="s">
        <v>73</v>
      </c>
      <c r="T1040" s="3" t="s">
        <v>74</v>
      </c>
      <c r="U1040" s="3" t="s">
        <v>75</v>
      </c>
      <c r="V1040" s="3" t="s">
        <v>76</v>
      </c>
      <c r="W1040" s="3" t="s">
        <v>77</v>
      </c>
      <c r="X1040" s="3" t="s">
        <v>122</v>
      </c>
      <c r="Y1040" s="3" t="s">
        <v>80</v>
      </c>
      <c r="Z1040" s="3" t="s">
        <v>157</v>
      </c>
      <c r="AA1040" s="3" t="s">
        <v>124</v>
      </c>
      <c r="AB1040" s="3" t="s">
        <v>81</v>
      </c>
      <c r="AC1040" s="3" t="s">
        <v>82</v>
      </c>
      <c r="AD1040" s="3" t="s">
        <v>177</v>
      </c>
      <c r="AE1040" s="3">
        <v>30</v>
      </c>
      <c r="AF1040" s="3" t="s">
        <v>178</v>
      </c>
      <c r="AG1040" s="3" t="s">
        <v>214</v>
      </c>
      <c r="AH1040" s="3" t="s">
        <v>179</v>
      </c>
      <c r="AI1040" s="3" t="s">
        <v>160</v>
      </c>
      <c r="AJ1040" s="3" t="s">
        <v>129</v>
      </c>
      <c r="AK1040" s="3" t="s">
        <v>198</v>
      </c>
      <c r="AL1040" s="3" t="s">
        <v>265</v>
      </c>
      <c r="AM1040" s="3" t="s">
        <v>180</v>
      </c>
      <c r="AN1040" s="3" t="s">
        <v>251</v>
      </c>
      <c r="AO1040" s="3" t="s">
        <v>93</v>
      </c>
      <c r="AP1040" s="3" t="s">
        <v>215</v>
      </c>
      <c r="AQ1040" s="3" t="s">
        <v>223</v>
      </c>
      <c r="AR1040" s="3" t="s">
        <v>238</v>
      </c>
      <c r="AS1040" s="3" t="s">
        <v>97</v>
      </c>
      <c r="AT1040" s="3" t="s">
        <v>98</v>
      </c>
      <c r="AU1040" s="3" t="s">
        <v>99</v>
      </c>
      <c r="AV1040" s="3" t="s">
        <v>220</v>
      </c>
      <c r="AW1040" s="3" t="s">
        <v>225</v>
      </c>
      <c r="AX1040" s="3" t="s">
        <v>239</v>
      </c>
      <c r="AY1040" s="3" t="s">
        <v>240</v>
      </c>
      <c r="AZ1040" s="3" t="s">
        <v>140</v>
      </c>
      <c r="BA1040" s="3" t="s">
        <v>167</v>
      </c>
      <c r="BB1040" s="3" t="s">
        <v>279</v>
      </c>
      <c r="BC1040" s="3" t="s">
        <v>142</v>
      </c>
      <c r="BD1040" s="3" t="s">
        <v>205</v>
      </c>
      <c r="BE1040" s="3" t="s">
        <v>109</v>
      </c>
      <c r="BF1040" s="3" t="s">
        <v>145</v>
      </c>
    </row>
    <row r="1041" spans="1:58" ht="22.5" customHeight="1" x14ac:dyDescent="0.2">
      <c r="A1041" s="2">
        <v>46037.909905671295</v>
      </c>
      <c r="B1041" s="3" t="s">
        <v>2276</v>
      </c>
      <c r="C1041" s="4">
        <v>19</v>
      </c>
      <c r="D1041" s="3" t="s">
        <v>2277</v>
      </c>
      <c r="E1041" s="3">
        <v>3</v>
      </c>
      <c r="F1041" s="3" t="s">
        <v>60</v>
      </c>
      <c r="G1041" s="3" t="s">
        <v>61</v>
      </c>
      <c r="H1041" s="3" t="s">
        <v>114</v>
      </c>
      <c r="I1041" s="3" t="s">
        <v>115</v>
      </c>
      <c r="J1041" s="3" t="s">
        <v>64</v>
      </c>
      <c r="K1041" s="3" t="s">
        <v>210</v>
      </c>
      <c r="L1041" s="3" t="s">
        <v>190</v>
      </c>
      <c r="M1041" s="3" t="s">
        <v>276</v>
      </c>
      <c r="N1041" s="3" t="s">
        <v>117</v>
      </c>
      <c r="O1041" s="3" t="s">
        <v>173</v>
      </c>
      <c r="P1041" s="3" t="s">
        <v>260</v>
      </c>
      <c r="Q1041" s="3" t="s">
        <v>71</v>
      </c>
      <c r="R1041" s="3" t="s">
        <v>72</v>
      </c>
      <c r="S1041" s="3" t="s">
        <v>73</v>
      </c>
      <c r="T1041" s="3" t="s">
        <v>74</v>
      </c>
      <c r="U1041" s="3" t="s">
        <v>75</v>
      </c>
      <c r="V1041" s="3" t="s">
        <v>76</v>
      </c>
      <c r="W1041" s="3" t="s">
        <v>244</v>
      </c>
      <c r="X1041" s="3" t="s">
        <v>78</v>
      </c>
      <c r="Y1041" s="3" t="s">
        <v>124</v>
      </c>
      <c r="Z1041" s="3" t="s">
        <v>123</v>
      </c>
      <c r="AA1041" s="3" t="s">
        <v>124</v>
      </c>
      <c r="AB1041" s="3" t="s">
        <v>81</v>
      </c>
      <c r="AC1041" s="3" t="s">
        <v>82</v>
      </c>
      <c r="AD1041" s="3" t="s">
        <v>264</v>
      </c>
      <c r="AE1041" s="3">
        <v>30</v>
      </c>
      <c r="AF1041" s="3" t="s">
        <v>84</v>
      </c>
      <c r="AG1041" s="3" t="s">
        <v>85</v>
      </c>
      <c r="AH1041" s="3" t="s">
        <v>127</v>
      </c>
      <c r="AI1041" s="3" t="s">
        <v>160</v>
      </c>
      <c r="AJ1041" s="3" t="s">
        <v>129</v>
      </c>
      <c r="AK1041" s="3" t="s">
        <v>130</v>
      </c>
      <c r="AL1041" s="3" t="s">
        <v>131</v>
      </c>
      <c r="AM1041" s="3" t="s">
        <v>180</v>
      </c>
      <c r="AN1041" s="3" t="s">
        <v>92</v>
      </c>
      <c r="AO1041" s="3" t="s">
        <v>181</v>
      </c>
      <c r="AP1041" s="3" t="s">
        <v>94</v>
      </c>
      <c r="AQ1041" s="3" t="s">
        <v>95</v>
      </c>
      <c r="AR1041" s="3" t="s">
        <v>96</v>
      </c>
      <c r="AS1041" s="3" t="s">
        <v>97</v>
      </c>
      <c r="AT1041" s="3" t="s">
        <v>218</v>
      </c>
      <c r="AU1041" s="3" t="s">
        <v>99</v>
      </c>
      <c r="AV1041" s="3" t="s">
        <v>138</v>
      </c>
      <c r="AW1041" s="3" t="s">
        <v>266</v>
      </c>
      <c r="AX1041" s="3" t="s">
        <v>239</v>
      </c>
      <c r="AY1041" s="3" t="s">
        <v>226</v>
      </c>
      <c r="AZ1041" s="3" t="s">
        <v>278</v>
      </c>
      <c r="BA1041" s="3" t="s">
        <v>273</v>
      </c>
      <c r="BB1041" s="3" t="s">
        <v>168</v>
      </c>
      <c r="BC1041" s="3" t="s">
        <v>169</v>
      </c>
      <c r="BD1041" s="3" t="s">
        <v>108</v>
      </c>
      <c r="BE1041" s="3" t="s">
        <v>232</v>
      </c>
      <c r="BF1041" s="3" t="s">
        <v>227</v>
      </c>
    </row>
    <row r="1042" spans="1:58" ht="22.5" customHeight="1" x14ac:dyDescent="0.2">
      <c r="A1042" s="2">
        <v>46038.322609965282</v>
      </c>
      <c r="B1042" s="3" t="s">
        <v>2278</v>
      </c>
      <c r="C1042" s="4">
        <v>27</v>
      </c>
      <c r="D1042" s="3" t="s">
        <v>2279</v>
      </c>
      <c r="E1042" s="3">
        <v>7137</v>
      </c>
      <c r="F1042" s="3" t="s">
        <v>113</v>
      </c>
      <c r="G1042" s="3" t="s">
        <v>61</v>
      </c>
      <c r="H1042" s="3" t="s">
        <v>114</v>
      </c>
      <c r="I1042" s="3" t="s">
        <v>115</v>
      </c>
      <c r="J1042" s="3" t="s">
        <v>189</v>
      </c>
      <c r="K1042" s="3" t="s">
        <v>148</v>
      </c>
      <c r="L1042" s="3" t="s">
        <v>66</v>
      </c>
      <c r="M1042" s="3" t="s">
        <v>116</v>
      </c>
      <c r="N1042" s="3" t="s">
        <v>117</v>
      </c>
      <c r="O1042" s="3" t="s">
        <v>326</v>
      </c>
      <c r="P1042" s="3" t="s">
        <v>119</v>
      </c>
      <c r="Q1042" s="3" t="s">
        <v>120</v>
      </c>
      <c r="R1042" s="3" t="s">
        <v>121</v>
      </c>
      <c r="S1042" s="3" t="s">
        <v>73</v>
      </c>
      <c r="T1042" s="3" t="s">
        <v>74</v>
      </c>
      <c r="U1042" s="3" t="s">
        <v>75</v>
      </c>
      <c r="V1042" s="3" t="s">
        <v>76</v>
      </c>
      <c r="W1042" s="3" t="s">
        <v>77</v>
      </c>
      <c r="X1042" s="3" t="s">
        <v>78</v>
      </c>
      <c r="Y1042" s="3" t="s">
        <v>80</v>
      </c>
      <c r="Z1042" s="3" t="s">
        <v>157</v>
      </c>
      <c r="AA1042" s="3" t="s">
        <v>124</v>
      </c>
      <c r="AB1042" s="3" t="s">
        <v>81</v>
      </c>
      <c r="AC1042" s="3" t="s">
        <v>82</v>
      </c>
      <c r="AD1042" s="3" t="s">
        <v>230</v>
      </c>
      <c r="AE1042" s="3">
        <v>30</v>
      </c>
      <c r="AF1042" s="3" t="s">
        <v>84</v>
      </c>
      <c r="AG1042" s="3" t="s">
        <v>85</v>
      </c>
      <c r="AH1042" s="3" t="s">
        <v>179</v>
      </c>
      <c r="AI1042" s="3" t="s">
        <v>128</v>
      </c>
      <c r="AJ1042" s="3" t="s">
        <v>197</v>
      </c>
      <c r="AK1042" s="3" t="s">
        <v>89</v>
      </c>
      <c r="AL1042" s="3" t="s">
        <v>131</v>
      </c>
      <c r="AM1042" s="3" t="s">
        <v>132</v>
      </c>
      <c r="AN1042" s="3" t="s">
        <v>251</v>
      </c>
      <c r="AO1042" s="3" t="s">
        <v>93</v>
      </c>
      <c r="AP1042" s="3" t="s">
        <v>162</v>
      </c>
      <c r="AQ1042" s="3" t="s">
        <v>135</v>
      </c>
      <c r="AR1042" s="3" t="s">
        <v>217</v>
      </c>
      <c r="AS1042" s="3" t="s">
        <v>137</v>
      </c>
      <c r="AT1042" s="3" t="s">
        <v>218</v>
      </c>
      <c r="AU1042" s="3" t="s">
        <v>219</v>
      </c>
      <c r="AV1042" s="3" t="s">
        <v>224</v>
      </c>
      <c r="AW1042" s="3" t="s">
        <v>101</v>
      </c>
      <c r="AX1042" s="3" t="s">
        <v>102</v>
      </c>
      <c r="AY1042" s="3" t="s">
        <v>103</v>
      </c>
      <c r="AZ1042" s="3" t="s">
        <v>278</v>
      </c>
      <c r="BA1042" s="3" t="s">
        <v>167</v>
      </c>
      <c r="BB1042" s="3" t="s">
        <v>279</v>
      </c>
      <c r="BC1042" s="3" t="s">
        <v>142</v>
      </c>
      <c r="BD1042" s="3" t="s">
        <v>205</v>
      </c>
      <c r="BE1042" s="3" t="s">
        <v>144</v>
      </c>
      <c r="BF1042" s="3" t="s">
        <v>227</v>
      </c>
    </row>
    <row r="1043" spans="1:58" ht="22.5" customHeight="1" x14ac:dyDescent="0.2">
      <c r="A1043" s="2">
        <v>46038.375470648149</v>
      </c>
      <c r="B1043" s="3" t="s">
        <v>2280</v>
      </c>
      <c r="C1043" s="4">
        <v>47</v>
      </c>
      <c r="D1043" s="3" t="s">
        <v>2281</v>
      </c>
      <c r="E1043" s="3">
        <v>7135</v>
      </c>
      <c r="F1043" s="3" t="s">
        <v>333</v>
      </c>
      <c r="G1043" s="3" t="s">
        <v>61</v>
      </c>
      <c r="H1043" s="3" t="s">
        <v>114</v>
      </c>
      <c r="I1043" s="3" t="s">
        <v>115</v>
      </c>
      <c r="J1043" s="3" t="s">
        <v>64</v>
      </c>
      <c r="K1043" s="3" t="s">
        <v>65</v>
      </c>
      <c r="L1043" s="3" t="s">
        <v>66</v>
      </c>
      <c r="M1043" s="3" t="s">
        <v>116</v>
      </c>
      <c r="N1043" s="3" t="s">
        <v>117</v>
      </c>
      <c r="O1043" s="3" t="s">
        <v>173</v>
      </c>
      <c r="P1043" s="3" t="s">
        <v>119</v>
      </c>
      <c r="Q1043" s="3" t="s">
        <v>120</v>
      </c>
      <c r="R1043" s="3" t="s">
        <v>121</v>
      </c>
      <c r="S1043" s="3" t="s">
        <v>73</v>
      </c>
      <c r="T1043" s="3" t="s">
        <v>74</v>
      </c>
      <c r="U1043" s="3" t="s">
        <v>75</v>
      </c>
      <c r="V1043" s="3" t="s">
        <v>76</v>
      </c>
      <c r="W1043" s="3" t="s">
        <v>77</v>
      </c>
      <c r="X1043" s="3" t="s">
        <v>122</v>
      </c>
      <c r="Y1043" s="3" t="s">
        <v>80</v>
      </c>
      <c r="Z1043" s="3" t="s">
        <v>123</v>
      </c>
      <c r="AA1043" s="3" t="s">
        <v>124</v>
      </c>
      <c r="AB1043" s="3" t="s">
        <v>81</v>
      </c>
      <c r="AC1043" s="3" t="s">
        <v>82</v>
      </c>
      <c r="AD1043" s="3" t="s">
        <v>83</v>
      </c>
      <c r="AE1043" s="3">
        <v>30</v>
      </c>
      <c r="AF1043" s="3" t="s">
        <v>84</v>
      </c>
      <c r="AG1043" s="3" t="s">
        <v>126</v>
      </c>
      <c r="AH1043" s="3" t="s">
        <v>127</v>
      </c>
      <c r="AI1043" s="3" t="s">
        <v>128</v>
      </c>
      <c r="AJ1043" s="3" t="s">
        <v>129</v>
      </c>
      <c r="AK1043" s="3" t="s">
        <v>130</v>
      </c>
      <c r="AL1043" s="3" t="s">
        <v>131</v>
      </c>
      <c r="AM1043" s="3" t="s">
        <v>132</v>
      </c>
      <c r="AN1043" s="3" t="s">
        <v>133</v>
      </c>
      <c r="AO1043" s="3" t="s">
        <v>272</v>
      </c>
      <c r="AP1043" s="3" t="s">
        <v>162</v>
      </c>
      <c r="AQ1043" s="3" t="s">
        <v>135</v>
      </c>
      <c r="AR1043" s="3" t="s">
        <v>136</v>
      </c>
      <c r="AS1043" s="3" t="s">
        <v>137</v>
      </c>
      <c r="AT1043" s="3" t="s">
        <v>98</v>
      </c>
      <c r="AU1043" s="3" t="s">
        <v>99</v>
      </c>
      <c r="AV1043" s="3" t="s">
        <v>138</v>
      </c>
      <c r="AW1043" s="3" t="s">
        <v>101</v>
      </c>
      <c r="AX1043" s="3" t="s">
        <v>102</v>
      </c>
      <c r="AY1043" s="3" t="s">
        <v>139</v>
      </c>
      <c r="AZ1043" s="3" t="s">
        <v>140</v>
      </c>
      <c r="BA1043" s="3" t="s">
        <v>105</v>
      </c>
      <c r="BB1043" s="3" t="s">
        <v>141</v>
      </c>
      <c r="BC1043" s="3" t="s">
        <v>142</v>
      </c>
      <c r="BD1043" s="3" t="s">
        <v>143</v>
      </c>
      <c r="BE1043" s="3" t="s">
        <v>144</v>
      </c>
      <c r="BF1043" s="3" t="s">
        <v>145</v>
      </c>
    </row>
    <row r="1044" spans="1:58" ht="22.5" customHeight="1" x14ac:dyDescent="0.2">
      <c r="A1044" s="2">
        <v>46038.436983865744</v>
      </c>
      <c r="B1044" s="3" t="s">
        <v>2282</v>
      </c>
      <c r="C1044" s="4">
        <v>18</v>
      </c>
      <c r="D1044" s="3" t="s">
        <v>2283</v>
      </c>
      <c r="E1044" s="3">
        <v>24</v>
      </c>
      <c r="F1044" s="3" t="s">
        <v>1814</v>
      </c>
      <c r="G1044" s="3" t="s">
        <v>61</v>
      </c>
      <c r="H1044" s="3" t="s">
        <v>114</v>
      </c>
      <c r="I1044" s="3" t="s">
        <v>63</v>
      </c>
      <c r="J1044" s="3" t="s">
        <v>189</v>
      </c>
      <c r="K1044" s="3" t="s">
        <v>65</v>
      </c>
      <c r="L1044" s="3" t="s">
        <v>66</v>
      </c>
      <c r="M1044" s="3" t="s">
        <v>150</v>
      </c>
      <c r="N1044" s="3" t="s">
        <v>151</v>
      </c>
      <c r="O1044" s="3" t="s">
        <v>173</v>
      </c>
      <c r="P1044" s="3" t="s">
        <v>70</v>
      </c>
      <c r="Q1044" s="3" t="s">
        <v>211</v>
      </c>
      <c r="R1044" s="3" t="s">
        <v>121</v>
      </c>
      <c r="S1044" s="3" t="s">
        <v>73</v>
      </c>
      <c r="T1044" s="3" t="s">
        <v>236</v>
      </c>
      <c r="U1044" s="3" t="s">
        <v>153</v>
      </c>
      <c r="V1044" s="3" t="s">
        <v>76</v>
      </c>
      <c r="W1044" s="3" t="s">
        <v>77</v>
      </c>
      <c r="X1044" s="3" t="s">
        <v>193</v>
      </c>
      <c r="Y1044" s="3" t="s">
        <v>80</v>
      </c>
      <c r="Z1044" s="3" t="s">
        <v>175</v>
      </c>
      <c r="AA1044" s="3" t="s">
        <v>79</v>
      </c>
      <c r="AB1044" s="3" t="s">
        <v>194</v>
      </c>
      <c r="AC1044" s="3" t="s">
        <v>82</v>
      </c>
      <c r="AD1044" s="3" t="s">
        <v>177</v>
      </c>
      <c r="AE1044" s="3">
        <v>20</v>
      </c>
      <c r="AF1044" s="3" t="s">
        <v>84</v>
      </c>
      <c r="AG1044" s="3" t="s">
        <v>126</v>
      </c>
      <c r="AH1044" s="3" t="s">
        <v>127</v>
      </c>
      <c r="AI1044" s="3" t="s">
        <v>196</v>
      </c>
      <c r="AJ1044" s="3" t="s">
        <v>129</v>
      </c>
      <c r="AK1044" s="3" t="s">
        <v>245</v>
      </c>
      <c r="AL1044" s="3" t="s">
        <v>199</v>
      </c>
      <c r="AM1044" s="3" t="s">
        <v>91</v>
      </c>
      <c r="AN1044" s="3" t="s">
        <v>161</v>
      </c>
      <c r="AO1044" s="3" t="s">
        <v>181</v>
      </c>
      <c r="AP1044" s="3" t="s">
        <v>134</v>
      </c>
      <c r="AQ1044" s="3" t="s">
        <v>216</v>
      </c>
      <c r="AR1044" s="3" t="s">
        <v>238</v>
      </c>
      <c r="AS1044" s="3" t="s">
        <v>97</v>
      </c>
      <c r="AT1044" s="3" t="s">
        <v>163</v>
      </c>
      <c r="AU1044" s="3" t="s">
        <v>219</v>
      </c>
      <c r="AV1044" s="3" t="s">
        <v>224</v>
      </c>
      <c r="AW1044" s="3" t="s">
        <v>101</v>
      </c>
      <c r="AX1044" s="3" t="s">
        <v>102</v>
      </c>
      <c r="AY1044" s="3" t="s">
        <v>139</v>
      </c>
      <c r="AZ1044" s="3" t="s">
        <v>166</v>
      </c>
      <c r="BA1044" s="3" t="s">
        <v>167</v>
      </c>
      <c r="BB1044" s="3" t="s">
        <v>106</v>
      </c>
      <c r="BC1044" s="3" t="s">
        <v>142</v>
      </c>
      <c r="BD1044" s="3" t="s">
        <v>205</v>
      </c>
      <c r="BE1044" s="3" t="s">
        <v>232</v>
      </c>
      <c r="BF1044" s="3" t="s">
        <v>227</v>
      </c>
    </row>
    <row r="1045" spans="1:58" ht="22.5" customHeight="1" x14ac:dyDescent="0.2">
      <c r="A1045" s="2">
        <v>46038.443369351851</v>
      </c>
      <c r="B1045" s="3" t="s">
        <v>2284</v>
      </c>
      <c r="C1045" s="4">
        <v>29</v>
      </c>
      <c r="D1045" s="3" t="s">
        <v>2285</v>
      </c>
      <c r="E1045" s="3">
        <v>7211</v>
      </c>
      <c r="F1045" s="3" t="s">
        <v>340</v>
      </c>
      <c r="G1045" s="3" t="s">
        <v>61</v>
      </c>
      <c r="H1045" s="3" t="s">
        <v>209</v>
      </c>
      <c r="I1045" s="3" t="s">
        <v>115</v>
      </c>
      <c r="J1045" s="3" t="s">
        <v>64</v>
      </c>
      <c r="K1045" s="3" t="s">
        <v>65</v>
      </c>
      <c r="L1045" s="3" t="s">
        <v>66</v>
      </c>
      <c r="M1045" s="3" t="s">
        <v>116</v>
      </c>
      <c r="N1045" s="3" t="s">
        <v>117</v>
      </c>
      <c r="O1045" s="3" t="s">
        <v>173</v>
      </c>
      <c r="P1045" s="3" t="s">
        <v>119</v>
      </c>
      <c r="Q1045" s="3" t="s">
        <v>120</v>
      </c>
      <c r="R1045" s="3" t="s">
        <v>121</v>
      </c>
      <c r="S1045" s="3" t="s">
        <v>212</v>
      </c>
      <c r="T1045" s="3" t="s">
        <v>236</v>
      </c>
      <c r="U1045" s="3" t="s">
        <v>75</v>
      </c>
      <c r="V1045" s="3" t="s">
        <v>287</v>
      </c>
      <c r="W1045" s="3" t="s">
        <v>244</v>
      </c>
      <c r="X1045" s="3" t="s">
        <v>156</v>
      </c>
      <c r="Y1045" s="3" t="s">
        <v>80</v>
      </c>
      <c r="Z1045" s="3" t="s">
        <v>157</v>
      </c>
      <c r="AA1045" s="3" t="s">
        <v>124</v>
      </c>
      <c r="AB1045" s="3" t="s">
        <v>176</v>
      </c>
      <c r="AC1045" s="3" t="s">
        <v>82</v>
      </c>
      <c r="AD1045" s="3" t="s">
        <v>83</v>
      </c>
      <c r="AE1045" s="3">
        <v>30</v>
      </c>
      <c r="AF1045" s="3" t="s">
        <v>125</v>
      </c>
      <c r="AG1045" s="3" t="s">
        <v>126</v>
      </c>
      <c r="AH1045" s="3" t="s">
        <v>86</v>
      </c>
      <c r="AI1045" s="3" t="s">
        <v>160</v>
      </c>
      <c r="AJ1045" s="3" t="s">
        <v>88</v>
      </c>
      <c r="AK1045" s="3" t="s">
        <v>198</v>
      </c>
      <c r="AL1045" s="3" t="s">
        <v>265</v>
      </c>
      <c r="AM1045" s="3" t="s">
        <v>132</v>
      </c>
      <c r="AN1045" s="3" t="s">
        <v>251</v>
      </c>
      <c r="AO1045" s="3" t="s">
        <v>93</v>
      </c>
      <c r="AP1045" s="3" t="s">
        <v>134</v>
      </c>
      <c r="AQ1045" s="3" t="s">
        <v>135</v>
      </c>
      <c r="AR1045" s="3" t="s">
        <v>136</v>
      </c>
      <c r="AS1045" s="3" t="s">
        <v>137</v>
      </c>
      <c r="AT1045" s="3" t="s">
        <v>98</v>
      </c>
      <c r="AU1045" s="3" t="s">
        <v>99</v>
      </c>
      <c r="AV1045" s="3" t="s">
        <v>138</v>
      </c>
      <c r="AW1045" s="3" t="s">
        <v>225</v>
      </c>
      <c r="AX1045" s="3" t="s">
        <v>239</v>
      </c>
      <c r="AY1045" s="3" t="s">
        <v>240</v>
      </c>
      <c r="AZ1045" s="3" t="s">
        <v>104</v>
      </c>
      <c r="BA1045" s="3" t="s">
        <v>204</v>
      </c>
      <c r="BB1045" s="3" t="s">
        <v>141</v>
      </c>
      <c r="BC1045" s="3" t="s">
        <v>142</v>
      </c>
      <c r="BD1045" s="3" t="s">
        <v>184</v>
      </c>
      <c r="BE1045" s="3" t="s">
        <v>232</v>
      </c>
      <c r="BF1045" s="3" t="s">
        <v>145</v>
      </c>
    </row>
    <row r="1046" spans="1:58" ht="22.5" customHeight="1" x14ac:dyDescent="0.2">
      <c r="A1046" s="2">
        <v>46038.443491226848</v>
      </c>
      <c r="B1046" s="3" t="s">
        <v>2286</v>
      </c>
      <c r="C1046" s="4">
        <v>29</v>
      </c>
      <c r="D1046" s="3" t="s">
        <v>2287</v>
      </c>
      <c r="E1046" s="3">
        <v>7212</v>
      </c>
      <c r="F1046" s="3" t="s">
        <v>340</v>
      </c>
      <c r="G1046" s="3" t="s">
        <v>61</v>
      </c>
      <c r="H1046" s="3" t="s">
        <v>209</v>
      </c>
      <c r="I1046" s="3" t="s">
        <v>115</v>
      </c>
      <c r="J1046" s="3" t="s">
        <v>64</v>
      </c>
      <c r="K1046" s="3" t="s">
        <v>148</v>
      </c>
      <c r="L1046" s="3" t="s">
        <v>66</v>
      </c>
      <c r="M1046" s="3" t="s">
        <v>116</v>
      </c>
      <c r="N1046" s="3" t="s">
        <v>117</v>
      </c>
      <c r="O1046" s="3" t="s">
        <v>173</v>
      </c>
      <c r="P1046" s="3" t="s">
        <v>119</v>
      </c>
      <c r="Q1046" s="3" t="s">
        <v>120</v>
      </c>
      <c r="R1046" s="3" t="s">
        <v>121</v>
      </c>
      <c r="S1046" s="3" t="s">
        <v>73</v>
      </c>
      <c r="T1046" s="3" t="s">
        <v>236</v>
      </c>
      <c r="U1046" s="3" t="s">
        <v>153</v>
      </c>
      <c r="V1046" s="3" t="s">
        <v>287</v>
      </c>
      <c r="W1046" s="3" t="s">
        <v>155</v>
      </c>
      <c r="X1046" s="3" t="s">
        <v>78</v>
      </c>
      <c r="Y1046" s="3" t="s">
        <v>80</v>
      </c>
      <c r="Z1046" s="3" t="s">
        <v>123</v>
      </c>
      <c r="AA1046" s="3" t="s">
        <v>250</v>
      </c>
      <c r="AB1046" s="3" t="s">
        <v>81</v>
      </c>
      <c r="AC1046" s="3" t="s">
        <v>82</v>
      </c>
      <c r="AD1046" s="3" t="s">
        <v>83</v>
      </c>
      <c r="AE1046" s="3">
        <v>30</v>
      </c>
      <c r="AF1046" s="3" t="s">
        <v>125</v>
      </c>
      <c r="AG1046" s="3" t="s">
        <v>126</v>
      </c>
      <c r="AH1046" s="3" t="s">
        <v>86</v>
      </c>
      <c r="AI1046" s="3" t="s">
        <v>160</v>
      </c>
      <c r="AJ1046" s="3" t="s">
        <v>88</v>
      </c>
      <c r="AK1046" s="3" t="s">
        <v>198</v>
      </c>
      <c r="AL1046" s="3" t="s">
        <v>265</v>
      </c>
      <c r="AM1046" s="3" t="s">
        <v>132</v>
      </c>
      <c r="AN1046" s="3" t="s">
        <v>251</v>
      </c>
      <c r="AO1046" s="3" t="s">
        <v>93</v>
      </c>
      <c r="AP1046" s="3" t="s">
        <v>134</v>
      </c>
      <c r="AQ1046" s="3" t="s">
        <v>135</v>
      </c>
      <c r="AR1046" s="3" t="s">
        <v>136</v>
      </c>
      <c r="AS1046" s="3" t="s">
        <v>137</v>
      </c>
      <c r="AT1046" s="3" t="s">
        <v>98</v>
      </c>
      <c r="AU1046" s="3" t="s">
        <v>99</v>
      </c>
      <c r="AV1046" s="3" t="s">
        <v>138</v>
      </c>
      <c r="AW1046" s="3" t="s">
        <v>101</v>
      </c>
      <c r="AX1046" s="3" t="s">
        <v>102</v>
      </c>
      <c r="AY1046" s="3" t="s">
        <v>240</v>
      </c>
      <c r="AZ1046" s="3" t="s">
        <v>278</v>
      </c>
      <c r="BA1046" s="3" t="s">
        <v>105</v>
      </c>
      <c r="BB1046" s="3" t="s">
        <v>141</v>
      </c>
      <c r="BC1046" s="3" t="s">
        <v>107</v>
      </c>
      <c r="BD1046" s="3" t="s">
        <v>184</v>
      </c>
      <c r="BE1046" s="3" t="s">
        <v>232</v>
      </c>
      <c r="BF1046" s="3" t="s">
        <v>227</v>
      </c>
    </row>
    <row r="1047" spans="1:58" ht="22.5" customHeight="1" x14ac:dyDescent="0.2">
      <c r="A1047" s="2">
        <v>46038.444261793979</v>
      </c>
      <c r="B1047" s="3" t="s">
        <v>2288</v>
      </c>
      <c r="C1047" s="4">
        <v>20</v>
      </c>
      <c r="D1047" s="3" t="s">
        <v>2289</v>
      </c>
      <c r="E1047" s="3">
        <v>21</v>
      </c>
      <c r="F1047" s="3" t="s">
        <v>1814</v>
      </c>
      <c r="G1047" s="3" t="s">
        <v>61</v>
      </c>
      <c r="H1047" s="3" t="s">
        <v>114</v>
      </c>
      <c r="I1047" s="3" t="s">
        <v>286</v>
      </c>
      <c r="J1047" s="3" t="s">
        <v>64</v>
      </c>
      <c r="K1047" s="3" t="s">
        <v>210</v>
      </c>
      <c r="L1047" s="3" t="s">
        <v>66</v>
      </c>
      <c r="M1047" s="3" t="s">
        <v>67</v>
      </c>
      <c r="N1047" s="3" t="s">
        <v>68</v>
      </c>
      <c r="O1047" s="3" t="s">
        <v>118</v>
      </c>
      <c r="P1047" s="3" t="s">
        <v>119</v>
      </c>
      <c r="Q1047" s="3" t="s">
        <v>120</v>
      </c>
      <c r="R1047" s="3" t="s">
        <v>235</v>
      </c>
      <c r="S1047" s="3" t="s">
        <v>413</v>
      </c>
      <c r="T1047" s="3" t="s">
        <v>191</v>
      </c>
      <c r="U1047" s="3" t="s">
        <v>75</v>
      </c>
      <c r="V1047" s="3" t="s">
        <v>76</v>
      </c>
      <c r="W1047" s="3" t="s">
        <v>77</v>
      </c>
      <c r="X1047" s="3" t="s">
        <v>193</v>
      </c>
      <c r="Y1047" s="3" t="s">
        <v>124</v>
      </c>
      <c r="Z1047" s="3" t="s">
        <v>157</v>
      </c>
      <c r="AA1047" s="3" t="s">
        <v>124</v>
      </c>
      <c r="AB1047" s="3" t="s">
        <v>176</v>
      </c>
      <c r="AC1047" s="3" t="s">
        <v>82</v>
      </c>
      <c r="AD1047" s="3" t="s">
        <v>177</v>
      </c>
      <c r="AE1047" s="3">
        <v>30</v>
      </c>
      <c r="AF1047" s="3" t="s">
        <v>178</v>
      </c>
      <c r="AG1047" s="3" t="s">
        <v>126</v>
      </c>
      <c r="AH1047" s="3" t="s">
        <v>179</v>
      </c>
      <c r="AI1047" s="3" t="s">
        <v>196</v>
      </c>
      <c r="AJ1047" s="3" t="s">
        <v>197</v>
      </c>
      <c r="AK1047" s="3" t="s">
        <v>89</v>
      </c>
      <c r="AL1047" s="3" t="s">
        <v>131</v>
      </c>
      <c r="AM1047" s="3" t="s">
        <v>91</v>
      </c>
      <c r="AN1047" s="3" t="s">
        <v>251</v>
      </c>
      <c r="AO1047" s="3" t="s">
        <v>231</v>
      </c>
      <c r="AP1047" s="3" t="s">
        <v>215</v>
      </c>
      <c r="AQ1047" s="3" t="s">
        <v>223</v>
      </c>
      <c r="AR1047" s="3" t="s">
        <v>238</v>
      </c>
      <c r="AS1047" s="3" t="s">
        <v>97</v>
      </c>
      <c r="AT1047" s="3" t="s">
        <v>218</v>
      </c>
      <c r="AU1047" s="3" t="s">
        <v>219</v>
      </c>
      <c r="AV1047" s="3" t="s">
        <v>138</v>
      </c>
      <c r="AW1047" s="3" t="s">
        <v>225</v>
      </c>
      <c r="AX1047" s="3" t="s">
        <v>102</v>
      </c>
      <c r="AY1047" s="3" t="s">
        <v>103</v>
      </c>
      <c r="AZ1047" s="3" t="s">
        <v>140</v>
      </c>
      <c r="BA1047" s="3" t="s">
        <v>204</v>
      </c>
      <c r="BB1047" s="3" t="s">
        <v>141</v>
      </c>
      <c r="BC1047" s="3" t="s">
        <v>142</v>
      </c>
      <c r="BD1047" s="3" t="s">
        <v>143</v>
      </c>
      <c r="BE1047" s="3" t="s">
        <v>144</v>
      </c>
      <c r="BF1047" s="3" t="s">
        <v>145</v>
      </c>
    </row>
    <row r="1048" spans="1:58" ht="22.5" customHeight="1" x14ac:dyDescent="0.2">
      <c r="A1048" s="2">
        <v>46038.472918356478</v>
      </c>
      <c r="B1048" s="3" t="s">
        <v>2290</v>
      </c>
      <c r="C1048" s="4">
        <v>28</v>
      </c>
      <c r="D1048" s="3" t="s">
        <v>2291</v>
      </c>
      <c r="E1048" s="5" t="s">
        <v>455</v>
      </c>
      <c r="F1048" s="3" t="s">
        <v>1726</v>
      </c>
      <c r="G1048" s="3" t="s">
        <v>61</v>
      </c>
      <c r="H1048" s="3" t="s">
        <v>209</v>
      </c>
      <c r="I1048" s="3" t="s">
        <v>115</v>
      </c>
      <c r="J1048" s="3" t="s">
        <v>64</v>
      </c>
      <c r="K1048" s="3" t="s">
        <v>65</v>
      </c>
      <c r="L1048" s="3" t="s">
        <v>66</v>
      </c>
      <c r="M1048" s="3" t="s">
        <v>150</v>
      </c>
      <c r="N1048" s="3" t="s">
        <v>117</v>
      </c>
      <c r="O1048" s="3" t="s">
        <v>173</v>
      </c>
      <c r="P1048" s="3" t="s">
        <v>119</v>
      </c>
      <c r="Q1048" s="3" t="s">
        <v>71</v>
      </c>
      <c r="R1048" s="3" t="s">
        <v>121</v>
      </c>
      <c r="S1048" s="3" t="s">
        <v>73</v>
      </c>
      <c r="T1048" s="3" t="s">
        <v>191</v>
      </c>
      <c r="U1048" s="3" t="s">
        <v>75</v>
      </c>
      <c r="V1048" s="3" t="s">
        <v>76</v>
      </c>
      <c r="W1048" s="3" t="s">
        <v>155</v>
      </c>
      <c r="X1048" s="3" t="s">
        <v>122</v>
      </c>
      <c r="Y1048" s="3" t="s">
        <v>124</v>
      </c>
      <c r="Z1048" s="3" t="s">
        <v>123</v>
      </c>
      <c r="AA1048" s="3" t="s">
        <v>124</v>
      </c>
      <c r="AB1048" s="3" t="s">
        <v>194</v>
      </c>
      <c r="AC1048" s="3" t="s">
        <v>82</v>
      </c>
      <c r="AD1048" s="3" t="s">
        <v>177</v>
      </c>
      <c r="AE1048" s="3">
        <v>35</v>
      </c>
      <c r="AF1048" s="3" t="s">
        <v>178</v>
      </c>
      <c r="AG1048" s="3" t="s">
        <v>85</v>
      </c>
      <c r="AH1048" s="3" t="s">
        <v>127</v>
      </c>
      <c r="AI1048" s="3" t="s">
        <v>128</v>
      </c>
      <c r="AJ1048" s="3" t="s">
        <v>197</v>
      </c>
      <c r="AK1048" s="3" t="s">
        <v>198</v>
      </c>
      <c r="AL1048" s="3" t="s">
        <v>199</v>
      </c>
      <c r="AM1048" s="3" t="s">
        <v>132</v>
      </c>
      <c r="AN1048" s="3" t="s">
        <v>133</v>
      </c>
      <c r="AO1048" s="3" t="s">
        <v>93</v>
      </c>
      <c r="AP1048" s="3" t="s">
        <v>162</v>
      </c>
      <c r="AQ1048" s="3" t="s">
        <v>223</v>
      </c>
      <c r="AR1048" s="3" t="s">
        <v>238</v>
      </c>
      <c r="AS1048" s="3" t="s">
        <v>97</v>
      </c>
      <c r="AT1048" s="3" t="s">
        <v>163</v>
      </c>
      <c r="AU1048" s="3" t="s">
        <v>219</v>
      </c>
      <c r="AV1048" s="3" t="s">
        <v>224</v>
      </c>
      <c r="AW1048" s="3" t="s">
        <v>101</v>
      </c>
      <c r="AX1048" s="3" t="s">
        <v>102</v>
      </c>
      <c r="AY1048" s="3" t="s">
        <v>240</v>
      </c>
      <c r="AZ1048" s="3" t="s">
        <v>140</v>
      </c>
      <c r="BA1048" s="3" t="s">
        <v>167</v>
      </c>
      <c r="BB1048" s="3" t="s">
        <v>141</v>
      </c>
      <c r="BC1048" s="3" t="s">
        <v>142</v>
      </c>
      <c r="BD1048" s="3" t="s">
        <v>143</v>
      </c>
      <c r="BE1048" s="3" t="s">
        <v>144</v>
      </c>
      <c r="BF1048" s="3" t="s">
        <v>145</v>
      </c>
    </row>
    <row r="1049" spans="1:58" ht="22.5" customHeight="1" x14ac:dyDescent="0.2">
      <c r="A1049" s="2">
        <v>46038.488621145836</v>
      </c>
      <c r="B1049" s="3" t="s">
        <v>2292</v>
      </c>
      <c r="C1049" s="4">
        <v>21</v>
      </c>
      <c r="D1049" s="3" t="s">
        <v>2293</v>
      </c>
      <c r="E1049" s="3">
        <v>7121</v>
      </c>
      <c r="F1049" s="3" t="s">
        <v>719</v>
      </c>
      <c r="G1049" s="3" t="s">
        <v>61</v>
      </c>
      <c r="H1049" s="3" t="s">
        <v>114</v>
      </c>
      <c r="I1049" s="3" t="s">
        <v>115</v>
      </c>
      <c r="J1049" s="3" t="s">
        <v>172</v>
      </c>
      <c r="K1049" s="3" t="s">
        <v>65</v>
      </c>
      <c r="L1049" s="3" t="s">
        <v>66</v>
      </c>
      <c r="M1049" s="3" t="s">
        <v>116</v>
      </c>
      <c r="N1049" s="3" t="s">
        <v>151</v>
      </c>
      <c r="O1049" s="3" t="s">
        <v>118</v>
      </c>
      <c r="P1049" s="3" t="s">
        <v>260</v>
      </c>
      <c r="Q1049" s="3" t="s">
        <v>120</v>
      </c>
      <c r="R1049" s="3" t="s">
        <v>121</v>
      </c>
      <c r="S1049" s="3" t="s">
        <v>249</v>
      </c>
      <c r="T1049" s="3" t="s">
        <v>191</v>
      </c>
      <c r="U1049" s="3" t="s">
        <v>75</v>
      </c>
      <c r="V1049" s="3" t="s">
        <v>76</v>
      </c>
      <c r="W1049" s="3" t="s">
        <v>77</v>
      </c>
      <c r="X1049" s="3" t="s">
        <v>122</v>
      </c>
      <c r="Y1049" s="3" t="s">
        <v>80</v>
      </c>
      <c r="Z1049" s="3" t="s">
        <v>157</v>
      </c>
      <c r="AA1049" s="3" t="s">
        <v>80</v>
      </c>
      <c r="AB1049" s="3" t="s">
        <v>81</v>
      </c>
      <c r="AC1049" s="3" t="s">
        <v>263</v>
      </c>
      <c r="AD1049" s="3" t="s">
        <v>177</v>
      </c>
      <c r="AE1049" s="3">
        <v>25</v>
      </c>
      <c r="AF1049" s="3" t="s">
        <v>125</v>
      </c>
      <c r="AG1049" s="3" t="s">
        <v>126</v>
      </c>
      <c r="AH1049" s="3" t="s">
        <v>179</v>
      </c>
      <c r="AI1049" s="3" t="s">
        <v>196</v>
      </c>
      <c r="AJ1049" s="3" t="s">
        <v>129</v>
      </c>
      <c r="AK1049" s="3" t="s">
        <v>198</v>
      </c>
      <c r="AL1049" s="3" t="s">
        <v>90</v>
      </c>
      <c r="AM1049" s="3" t="s">
        <v>91</v>
      </c>
      <c r="AN1049" s="3" t="s">
        <v>251</v>
      </c>
      <c r="AO1049" s="3" t="s">
        <v>181</v>
      </c>
      <c r="AP1049" s="3" t="s">
        <v>134</v>
      </c>
      <c r="AQ1049" s="3" t="s">
        <v>216</v>
      </c>
      <c r="AR1049" s="3" t="s">
        <v>238</v>
      </c>
      <c r="AS1049" s="3" t="s">
        <v>137</v>
      </c>
      <c r="AT1049" s="3" t="s">
        <v>218</v>
      </c>
      <c r="AU1049" s="3" t="s">
        <v>183</v>
      </c>
      <c r="AV1049" s="3" t="s">
        <v>100</v>
      </c>
      <c r="AW1049" s="3" t="s">
        <v>101</v>
      </c>
      <c r="AX1049" s="3" t="s">
        <v>239</v>
      </c>
      <c r="AY1049" s="3" t="s">
        <v>139</v>
      </c>
      <c r="AZ1049" s="3" t="s">
        <v>140</v>
      </c>
      <c r="BA1049" s="3" t="s">
        <v>273</v>
      </c>
      <c r="BB1049" s="3" t="s">
        <v>141</v>
      </c>
      <c r="BC1049" s="3" t="s">
        <v>107</v>
      </c>
      <c r="BD1049" s="3" t="s">
        <v>108</v>
      </c>
      <c r="BE1049" s="3" t="s">
        <v>232</v>
      </c>
      <c r="BF1049" s="3" t="s">
        <v>110</v>
      </c>
    </row>
    <row r="1050" spans="1:58" ht="22.5" customHeight="1" x14ac:dyDescent="0.2">
      <c r="A1050" s="2">
        <v>46038.490021712962</v>
      </c>
      <c r="B1050" s="3" t="s">
        <v>717</v>
      </c>
      <c r="C1050" s="4">
        <v>20</v>
      </c>
      <c r="D1050" s="3" t="s">
        <v>718</v>
      </c>
      <c r="E1050" s="3">
        <v>7105</v>
      </c>
      <c r="F1050" s="3" t="s">
        <v>719</v>
      </c>
      <c r="G1050" s="3" t="s">
        <v>61</v>
      </c>
      <c r="H1050" s="3" t="s">
        <v>114</v>
      </c>
      <c r="I1050" s="3" t="s">
        <v>115</v>
      </c>
      <c r="J1050" s="3" t="s">
        <v>64</v>
      </c>
      <c r="K1050" s="3" t="s">
        <v>65</v>
      </c>
      <c r="L1050" s="3" t="s">
        <v>66</v>
      </c>
      <c r="M1050" s="3" t="s">
        <v>150</v>
      </c>
      <c r="N1050" s="3" t="s">
        <v>151</v>
      </c>
      <c r="O1050" s="3" t="s">
        <v>118</v>
      </c>
      <c r="P1050" s="3" t="s">
        <v>120</v>
      </c>
      <c r="Q1050" s="3" t="s">
        <v>120</v>
      </c>
      <c r="R1050" s="3" t="s">
        <v>121</v>
      </c>
      <c r="S1050" s="3" t="s">
        <v>73</v>
      </c>
      <c r="T1050" s="3" t="s">
        <v>191</v>
      </c>
      <c r="U1050" s="3" t="s">
        <v>153</v>
      </c>
      <c r="V1050" s="3" t="s">
        <v>76</v>
      </c>
      <c r="W1050" s="3" t="s">
        <v>192</v>
      </c>
      <c r="X1050" s="3" t="s">
        <v>193</v>
      </c>
      <c r="Y1050" s="3" t="s">
        <v>80</v>
      </c>
      <c r="Z1050" s="3" t="s">
        <v>157</v>
      </c>
      <c r="AA1050" s="3" t="s">
        <v>80</v>
      </c>
      <c r="AB1050" s="3" t="s">
        <v>194</v>
      </c>
      <c r="AC1050" s="3" t="s">
        <v>159</v>
      </c>
      <c r="AD1050" s="3" t="s">
        <v>177</v>
      </c>
      <c r="AE1050" s="3">
        <v>25</v>
      </c>
      <c r="AF1050" s="3" t="s">
        <v>178</v>
      </c>
      <c r="AG1050" s="3" t="s">
        <v>85</v>
      </c>
      <c r="AH1050" s="3" t="s">
        <v>127</v>
      </c>
      <c r="AI1050" s="3" t="s">
        <v>128</v>
      </c>
      <c r="AJ1050" s="3" t="s">
        <v>129</v>
      </c>
      <c r="AK1050" s="3" t="s">
        <v>89</v>
      </c>
      <c r="AL1050" s="3" t="s">
        <v>131</v>
      </c>
      <c r="AM1050" s="3" t="s">
        <v>91</v>
      </c>
      <c r="AN1050" s="3" t="s">
        <v>251</v>
      </c>
      <c r="AO1050" s="3" t="s">
        <v>93</v>
      </c>
      <c r="AP1050" s="3" t="s">
        <v>215</v>
      </c>
      <c r="AQ1050" s="3" t="s">
        <v>216</v>
      </c>
      <c r="AR1050" s="3" t="s">
        <v>238</v>
      </c>
      <c r="AS1050" s="3" t="s">
        <v>137</v>
      </c>
      <c r="AT1050" s="3" t="s">
        <v>218</v>
      </c>
      <c r="AU1050" s="3" t="s">
        <v>219</v>
      </c>
      <c r="AV1050" s="3" t="s">
        <v>224</v>
      </c>
      <c r="AW1050" s="3" t="s">
        <v>101</v>
      </c>
      <c r="AX1050" s="3" t="s">
        <v>102</v>
      </c>
      <c r="AY1050" s="3" t="s">
        <v>103</v>
      </c>
      <c r="AZ1050" s="3" t="s">
        <v>140</v>
      </c>
      <c r="BA1050" s="3" t="s">
        <v>204</v>
      </c>
      <c r="BB1050" s="3" t="s">
        <v>141</v>
      </c>
      <c r="BC1050" s="3" t="s">
        <v>107</v>
      </c>
      <c r="BD1050" s="3" t="s">
        <v>205</v>
      </c>
      <c r="BE1050" s="3" t="s">
        <v>144</v>
      </c>
      <c r="BF1050" s="3" t="s">
        <v>145</v>
      </c>
    </row>
    <row r="1051" spans="1:58" ht="22.5" customHeight="1" x14ac:dyDescent="0.2">
      <c r="A1051" s="2">
        <v>46038.490714386571</v>
      </c>
      <c r="B1051" s="3" t="s">
        <v>2294</v>
      </c>
      <c r="C1051" s="4">
        <v>12</v>
      </c>
      <c r="D1051" s="3" t="s">
        <v>2295</v>
      </c>
      <c r="E1051" s="3">
        <v>7118</v>
      </c>
      <c r="F1051" s="3" t="s">
        <v>719</v>
      </c>
      <c r="G1051" s="3" t="s">
        <v>61</v>
      </c>
      <c r="H1051" s="3" t="s">
        <v>114</v>
      </c>
      <c r="I1051" s="3" t="s">
        <v>115</v>
      </c>
      <c r="J1051" s="3" t="s">
        <v>222</v>
      </c>
      <c r="K1051" s="3" t="s">
        <v>148</v>
      </c>
      <c r="L1051" s="3" t="s">
        <v>66</v>
      </c>
      <c r="M1051" s="3" t="s">
        <v>150</v>
      </c>
      <c r="N1051" s="3" t="s">
        <v>117</v>
      </c>
      <c r="O1051" s="3" t="s">
        <v>118</v>
      </c>
      <c r="P1051" s="3" t="s">
        <v>119</v>
      </c>
      <c r="Q1051" s="3" t="s">
        <v>71</v>
      </c>
      <c r="R1051" s="3" t="s">
        <v>235</v>
      </c>
      <c r="S1051" s="3" t="s">
        <v>413</v>
      </c>
      <c r="T1051" s="3" t="s">
        <v>236</v>
      </c>
      <c r="U1051" s="3" t="s">
        <v>293</v>
      </c>
      <c r="V1051" s="3" t="s">
        <v>76</v>
      </c>
      <c r="W1051" s="3" t="s">
        <v>192</v>
      </c>
      <c r="X1051" s="3" t="s">
        <v>193</v>
      </c>
      <c r="Y1051" s="3" t="s">
        <v>250</v>
      </c>
      <c r="Z1051" s="3" t="s">
        <v>157</v>
      </c>
      <c r="AA1051" s="3" t="s">
        <v>79</v>
      </c>
      <c r="AB1051" s="3" t="s">
        <v>158</v>
      </c>
      <c r="AC1051" s="3" t="s">
        <v>82</v>
      </c>
      <c r="AD1051" s="3" t="s">
        <v>230</v>
      </c>
      <c r="AE1051" s="3">
        <v>20</v>
      </c>
      <c r="AF1051" s="3" t="s">
        <v>271</v>
      </c>
      <c r="AG1051" s="3" t="s">
        <v>126</v>
      </c>
      <c r="AH1051" s="3" t="s">
        <v>179</v>
      </c>
      <c r="AI1051" s="3" t="s">
        <v>160</v>
      </c>
      <c r="AJ1051" s="3" t="s">
        <v>213</v>
      </c>
      <c r="AK1051" s="3" t="s">
        <v>130</v>
      </c>
      <c r="AL1051" s="3" t="s">
        <v>90</v>
      </c>
      <c r="AM1051" s="3" t="s">
        <v>91</v>
      </c>
      <c r="AN1051" s="3" t="s">
        <v>251</v>
      </c>
      <c r="AO1051" s="3" t="s">
        <v>272</v>
      </c>
      <c r="AP1051" s="3" t="s">
        <v>215</v>
      </c>
      <c r="AQ1051" s="3" t="s">
        <v>95</v>
      </c>
      <c r="AR1051" s="3" t="s">
        <v>238</v>
      </c>
      <c r="AS1051" s="3" t="s">
        <v>201</v>
      </c>
      <c r="AT1051" s="3" t="s">
        <v>163</v>
      </c>
      <c r="AU1051" s="3" t="s">
        <v>99</v>
      </c>
      <c r="AV1051" s="3" t="s">
        <v>100</v>
      </c>
      <c r="AW1051" s="3" t="s">
        <v>266</v>
      </c>
      <c r="AX1051" s="3" t="s">
        <v>239</v>
      </c>
      <c r="AY1051" s="3" t="s">
        <v>103</v>
      </c>
      <c r="AZ1051" s="3" t="s">
        <v>278</v>
      </c>
      <c r="BA1051" s="3" t="s">
        <v>204</v>
      </c>
      <c r="BB1051" s="3" t="s">
        <v>168</v>
      </c>
      <c r="BC1051" s="3" t="s">
        <v>268</v>
      </c>
      <c r="BD1051" s="3" t="s">
        <v>143</v>
      </c>
      <c r="BE1051" s="3" t="s">
        <v>232</v>
      </c>
      <c r="BF1051" s="3" t="s">
        <v>145</v>
      </c>
    </row>
    <row r="1052" spans="1:58" ht="22.5" customHeight="1" x14ac:dyDescent="0.2">
      <c r="A1052" s="2">
        <v>46038.492051215275</v>
      </c>
      <c r="B1052" s="3" t="s">
        <v>2296</v>
      </c>
      <c r="C1052" s="4">
        <v>15</v>
      </c>
      <c r="D1052" s="3" t="s">
        <v>2297</v>
      </c>
      <c r="E1052" s="3" t="s">
        <v>2298</v>
      </c>
      <c r="F1052" s="3" t="s">
        <v>719</v>
      </c>
      <c r="G1052" s="3" t="s">
        <v>61</v>
      </c>
      <c r="H1052" s="3" t="s">
        <v>114</v>
      </c>
      <c r="I1052" s="3" t="s">
        <v>115</v>
      </c>
      <c r="J1052" s="3" t="s">
        <v>189</v>
      </c>
      <c r="K1052" s="3" t="s">
        <v>148</v>
      </c>
      <c r="L1052" s="3" t="s">
        <v>149</v>
      </c>
      <c r="M1052" s="3" t="s">
        <v>276</v>
      </c>
      <c r="N1052" s="3" t="s">
        <v>151</v>
      </c>
      <c r="O1052" s="3" t="s">
        <v>326</v>
      </c>
      <c r="P1052" s="3" t="s">
        <v>260</v>
      </c>
      <c r="Q1052" s="3" t="s">
        <v>174</v>
      </c>
      <c r="R1052" s="3" t="s">
        <v>72</v>
      </c>
      <c r="S1052" s="3" t="s">
        <v>212</v>
      </c>
      <c r="T1052" s="3" t="s">
        <v>152</v>
      </c>
      <c r="U1052" s="3" t="s">
        <v>153</v>
      </c>
      <c r="V1052" s="3" t="s">
        <v>76</v>
      </c>
      <c r="W1052" s="3" t="s">
        <v>155</v>
      </c>
      <c r="X1052" s="3" t="s">
        <v>156</v>
      </c>
      <c r="Y1052" s="3" t="s">
        <v>80</v>
      </c>
      <c r="Z1052" s="3" t="s">
        <v>157</v>
      </c>
      <c r="AA1052" s="3" t="s">
        <v>80</v>
      </c>
      <c r="AB1052" s="3" t="s">
        <v>81</v>
      </c>
      <c r="AC1052" s="3" t="s">
        <v>159</v>
      </c>
      <c r="AD1052" s="3" t="s">
        <v>230</v>
      </c>
      <c r="AE1052" s="3">
        <v>25</v>
      </c>
      <c r="AF1052" s="3" t="s">
        <v>178</v>
      </c>
      <c r="AG1052" s="3" t="s">
        <v>126</v>
      </c>
      <c r="AH1052" s="3" t="s">
        <v>127</v>
      </c>
      <c r="AI1052" s="3" t="s">
        <v>196</v>
      </c>
      <c r="AJ1052" s="3" t="s">
        <v>129</v>
      </c>
      <c r="AK1052" s="3" t="s">
        <v>89</v>
      </c>
      <c r="AL1052" s="3" t="s">
        <v>131</v>
      </c>
      <c r="AM1052" s="3" t="s">
        <v>132</v>
      </c>
      <c r="AN1052" s="3" t="s">
        <v>133</v>
      </c>
      <c r="AO1052" s="3" t="s">
        <v>93</v>
      </c>
      <c r="AP1052" s="3" t="s">
        <v>134</v>
      </c>
      <c r="AQ1052" s="3" t="s">
        <v>223</v>
      </c>
      <c r="AR1052" s="3" t="s">
        <v>136</v>
      </c>
      <c r="AS1052" s="3" t="s">
        <v>201</v>
      </c>
      <c r="AT1052" s="3" t="s">
        <v>98</v>
      </c>
      <c r="AU1052" s="3" t="s">
        <v>183</v>
      </c>
      <c r="AV1052" s="3" t="s">
        <v>220</v>
      </c>
      <c r="AW1052" s="3" t="s">
        <v>225</v>
      </c>
      <c r="AX1052" s="3" t="s">
        <v>267</v>
      </c>
      <c r="AY1052" s="3" t="s">
        <v>139</v>
      </c>
      <c r="AZ1052" s="3" t="s">
        <v>166</v>
      </c>
      <c r="BA1052" s="3" t="s">
        <v>273</v>
      </c>
      <c r="BB1052" s="3" t="s">
        <v>141</v>
      </c>
      <c r="BC1052" s="3" t="s">
        <v>268</v>
      </c>
      <c r="BD1052" s="3" t="s">
        <v>184</v>
      </c>
      <c r="BE1052" s="3" t="s">
        <v>232</v>
      </c>
      <c r="BF1052" s="3" t="s">
        <v>110</v>
      </c>
    </row>
    <row r="1053" spans="1:58" ht="22.5" customHeight="1" x14ac:dyDescent="0.2">
      <c r="A1053" s="2">
        <v>46038.492371875</v>
      </c>
      <c r="B1053" s="3" t="s">
        <v>2299</v>
      </c>
      <c r="C1053" s="4">
        <v>30</v>
      </c>
      <c r="D1053" s="3" t="s">
        <v>2300</v>
      </c>
      <c r="E1053" s="3">
        <v>7127</v>
      </c>
      <c r="F1053" s="3" t="s">
        <v>719</v>
      </c>
      <c r="G1053" s="3" t="s">
        <v>61</v>
      </c>
      <c r="H1053" s="3" t="s">
        <v>114</v>
      </c>
      <c r="I1053" s="3" t="s">
        <v>115</v>
      </c>
      <c r="J1053" s="3" t="s">
        <v>189</v>
      </c>
      <c r="K1053" s="3" t="s">
        <v>148</v>
      </c>
      <c r="L1053" s="3" t="s">
        <v>66</v>
      </c>
      <c r="M1053" s="3" t="s">
        <v>116</v>
      </c>
      <c r="N1053" s="3" t="s">
        <v>117</v>
      </c>
      <c r="O1053" s="3" t="s">
        <v>173</v>
      </c>
      <c r="P1053" s="3" t="s">
        <v>119</v>
      </c>
      <c r="Q1053" s="3" t="s">
        <v>120</v>
      </c>
      <c r="R1053" s="3" t="s">
        <v>121</v>
      </c>
      <c r="S1053" s="3" t="s">
        <v>73</v>
      </c>
      <c r="T1053" s="3" t="s">
        <v>74</v>
      </c>
      <c r="U1053" s="3" t="s">
        <v>75</v>
      </c>
      <c r="V1053" s="3" t="s">
        <v>76</v>
      </c>
      <c r="W1053" s="3" t="s">
        <v>77</v>
      </c>
      <c r="X1053" s="3" t="s">
        <v>122</v>
      </c>
      <c r="Y1053" s="3" t="s">
        <v>79</v>
      </c>
      <c r="Z1053" s="3" t="s">
        <v>157</v>
      </c>
      <c r="AA1053" s="3" t="s">
        <v>124</v>
      </c>
      <c r="AB1053" s="3" t="s">
        <v>158</v>
      </c>
      <c r="AC1053" s="3" t="s">
        <v>159</v>
      </c>
      <c r="AD1053" s="3" t="s">
        <v>83</v>
      </c>
      <c r="AE1053" s="3">
        <v>35</v>
      </c>
      <c r="AF1053" s="3" t="s">
        <v>271</v>
      </c>
      <c r="AG1053" s="3" t="s">
        <v>214</v>
      </c>
      <c r="AH1053" s="3" t="s">
        <v>195</v>
      </c>
      <c r="AI1053" s="3" t="s">
        <v>87</v>
      </c>
      <c r="AJ1053" s="3" t="s">
        <v>213</v>
      </c>
      <c r="AK1053" s="3" t="s">
        <v>130</v>
      </c>
      <c r="AL1053" s="3" t="s">
        <v>265</v>
      </c>
      <c r="AM1053" s="3" t="s">
        <v>132</v>
      </c>
      <c r="AN1053" s="3" t="s">
        <v>133</v>
      </c>
      <c r="AO1053" s="3" t="s">
        <v>272</v>
      </c>
      <c r="AP1053" s="3" t="s">
        <v>134</v>
      </c>
      <c r="AQ1053" s="3" t="s">
        <v>223</v>
      </c>
      <c r="AR1053" s="3" t="s">
        <v>136</v>
      </c>
      <c r="AS1053" s="3" t="s">
        <v>182</v>
      </c>
      <c r="AT1053" s="3" t="s">
        <v>98</v>
      </c>
      <c r="AU1053" s="3" t="s">
        <v>99</v>
      </c>
      <c r="AV1053" s="3" t="s">
        <v>138</v>
      </c>
      <c r="AW1053" s="3" t="s">
        <v>203</v>
      </c>
      <c r="AX1053" s="3" t="s">
        <v>102</v>
      </c>
      <c r="AY1053" s="3" t="s">
        <v>139</v>
      </c>
      <c r="AZ1053" s="3" t="s">
        <v>166</v>
      </c>
      <c r="BA1053" s="3" t="s">
        <v>273</v>
      </c>
      <c r="BB1053" s="3" t="s">
        <v>106</v>
      </c>
      <c r="BC1053" s="3" t="s">
        <v>142</v>
      </c>
      <c r="BD1053" s="3" t="s">
        <v>143</v>
      </c>
      <c r="BE1053" s="3" t="s">
        <v>144</v>
      </c>
      <c r="BF1053" s="3" t="s">
        <v>246</v>
      </c>
    </row>
    <row r="1054" spans="1:58" ht="22.5" customHeight="1" x14ac:dyDescent="0.2">
      <c r="A1054" s="2">
        <v>46038.493712361116</v>
      </c>
      <c r="B1054" s="3" t="s">
        <v>2301</v>
      </c>
      <c r="C1054" s="4">
        <v>23</v>
      </c>
      <c r="D1054" s="3" t="s">
        <v>2302</v>
      </c>
      <c r="E1054" s="3">
        <v>7104</v>
      </c>
      <c r="F1054" s="3" t="s">
        <v>719</v>
      </c>
      <c r="G1054" s="3" t="s">
        <v>61</v>
      </c>
      <c r="H1054" s="3" t="s">
        <v>114</v>
      </c>
      <c r="I1054" s="3" t="s">
        <v>115</v>
      </c>
      <c r="J1054" s="3" t="s">
        <v>189</v>
      </c>
      <c r="K1054" s="3" t="s">
        <v>65</v>
      </c>
      <c r="L1054" s="3" t="s">
        <v>66</v>
      </c>
      <c r="M1054" s="3" t="s">
        <v>116</v>
      </c>
      <c r="N1054" s="3" t="s">
        <v>117</v>
      </c>
      <c r="O1054" s="3" t="s">
        <v>118</v>
      </c>
      <c r="P1054" s="3" t="s">
        <v>119</v>
      </c>
      <c r="Q1054" s="3" t="s">
        <v>120</v>
      </c>
      <c r="R1054" s="3" t="s">
        <v>121</v>
      </c>
      <c r="S1054" s="3" t="s">
        <v>73</v>
      </c>
      <c r="T1054" s="3" t="s">
        <v>191</v>
      </c>
      <c r="U1054" s="3" t="s">
        <v>75</v>
      </c>
      <c r="V1054" s="3" t="s">
        <v>76</v>
      </c>
      <c r="W1054" s="3" t="s">
        <v>77</v>
      </c>
      <c r="X1054" s="3" t="s">
        <v>122</v>
      </c>
      <c r="Y1054" s="3" t="s">
        <v>124</v>
      </c>
      <c r="Z1054" s="3" t="s">
        <v>157</v>
      </c>
      <c r="AA1054" s="3" t="s">
        <v>80</v>
      </c>
      <c r="AB1054" s="3" t="s">
        <v>81</v>
      </c>
      <c r="AC1054" s="3" t="s">
        <v>82</v>
      </c>
      <c r="AD1054" s="3" t="s">
        <v>177</v>
      </c>
      <c r="AE1054" s="3">
        <v>25</v>
      </c>
      <c r="AF1054" s="3" t="s">
        <v>125</v>
      </c>
      <c r="AG1054" s="3" t="s">
        <v>126</v>
      </c>
      <c r="AH1054" s="3" t="s">
        <v>179</v>
      </c>
      <c r="AI1054" s="3" t="s">
        <v>196</v>
      </c>
      <c r="AJ1054" s="3" t="s">
        <v>88</v>
      </c>
      <c r="AK1054" s="3" t="s">
        <v>198</v>
      </c>
      <c r="AL1054" s="3" t="s">
        <v>199</v>
      </c>
      <c r="AM1054" s="3" t="s">
        <v>91</v>
      </c>
      <c r="AN1054" s="3" t="s">
        <v>251</v>
      </c>
      <c r="AO1054" s="3" t="s">
        <v>181</v>
      </c>
      <c r="AP1054" s="3" t="s">
        <v>162</v>
      </c>
      <c r="AQ1054" s="3" t="s">
        <v>223</v>
      </c>
      <c r="AR1054" s="3" t="s">
        <v>217</v>
      </c>
      <c r="AS1054" s="3" t="s">
        <v>201</v>
      </c>
      <c r="AT1054" s="3" t="s">
        <v>202</v>
      </c>
      <c r="AU1054" s="3" t="s">
        <v>183</v>
      </c>
      <c r="AV1054" s="3" t="s">
        <v>138</v>
      </c>
      <c r="AW1054" s="3" t="s">
        <v>101</v>
      </c>
      <c r="AX1054" s="3" t="s">
        <v>102</v>
      </c>
      <c r="AY1054" s="3" t="s">
        <v>103</v>
      </c>
      <c r="AZ1054" s="3" t="s">
        <v>104</v>
      </c>
      <c r="BA1054" s="3" t="s">
        <v>167</v>
      </c>
      <c r="BB1054" s="3" t="s">
        <v>168</v>
      </c>
      <c r="BC1054" s="3" t="s">
        <v>169</v>
      </c>
      <c r="BD1054" s="3" t="s">
        <v>143</v>
      </c>
      <c r="BE1054" s="3" t="s">
        <v>144</v>
      </c>
      <c r="BF1054" s="3" t="s">
        <v>227</v>
      </c>
    </row>
    <row r="1055" spans="1:58" ht="22.5" customHeight="1" x14ac:dyDescent="0.2">
      <c r="A1055" s="2">
        <v>46038.493788622683</v>
      </c>
      <c r="B1055" s="3" t="s">
        <v>2303</v>
      </c>
      <c r="C1055" s="4">
        <v>14</v>
      </c>
      <c r="D1055" s="3" t="s">
        <v>2304</v>
      </c>
      <c r="E1055" s="3">
        <v>7107</v>
      </c>
      <c r="F1055" s="3" t="s">
        <v>719</v>
      </c>
      <c r="G1055" s="3" t="s">
        <v>61</v>
      </c>
      <c r="H1055" s="3" t="s">
        <v>114</v>
      </c>
      <c r="I1055" s="3" t="s">
        <v>115</v>
      </c>
      <c r="J1055" s="3" t="s">
        <v>172</v>
      </c>
      <c r="K1055" s="3" t="s">
        <v>210</v>
      </c>
      <c r="L1055" s="3" t="s">
        <v>66</v>
      </c>
      <c r="M1055" s="3" t="s">
        <v>150</v>
      </c>
      <c r="N1055" s="3" t="s">
        <v>259</v>
      </c>
      <c r="O1055" s="3" t="s">
        <v>118</v>
      </c>
      <c r="P1055" s="3" t="s">
        <v>120</v>
      </c>
      <c r="Q1055" s="3" t="s">
        <v>120</v>
      </c>
      <c r="R1055" s="3" t="s">
        <v>261</v>
      </c>
      <c r="S1055" s="3" t="s">
        <v>73</v>
      </c>
      <c r="T1055" s="3" t="s">
        <v>236</v>
      </c>
      <c r="U1055" s="3" t="s">
        <v>153</v>
      </c>
      <c r="V1055" s="3" t="s">
        <v>154</v>
      </c>
      <c r="W1055" s="3" t="s">
        <v>155</v>
      </c>
      <c r="X1055" s="3" t="s">
        <v>78</v>
      </c>
      <c r="Y1055" s="3" t="s">
        <v>80</v>
      </c>
      <c r="Z1055" s="3" t="s">
        <v>157</v>
      </c>
      <c r="AA1055" s="3" t="s">
        <v>79</v>
      </c>
      <c r="AB1055" s="3" t="s">
        <v>81</v>
      </c>
      <c r="AC1055" s="3" t="s">
        <v>213</v>
      </c>
      <c r="AD1055" s="3" t="s">
        <v>177</v>
      </c>
      <c r="AE1055" s="3">
        <v>35</v>
      </c>
      <c r="AF1055" s="3" t="s">
        <v>84</v>
      </c>
      <c r="AG1055" s="3" t="s">
        <v>85</v>
      </c>
      <c r="AH1055" s="3" t="s">
        <v>179</v>
      </c>
      <c r="AI1055" s="3" t="s">
        <v>196</v>
      </c>
      <c r="AJ1055" s="3" t="s">
        <v>197</v>
      </c>
      <c r="AK1055" s="3" t="s">
        <v>198</v>
      </c>
      <c r="AL1055" s="3" t="s">
        <v>199</v>
      </c>
      <c r="AM1055" s="3" t="s">
        <v>91</v>
      </c>
      <c r="AN1055" s="3" t="s">
        <v>251</v>
      </c>
      <c r="AO1055" s="3" t="s">
        <v>181</v>
      </c>
      <c r="AP1055" s="3" t="s">
        <v>94</v>
      </c>
      <c r="AQ1055" s="3" t="s">
        <v>135</v>
      </c>
      <c r="AR1055" s="3" t="s">
        <v>217</v>
      </c>
      <c r="AS1055" s="3" t="s">
        <v>137</v>
      </c>
      <c r="AT1055" s="3" t="s">
        <v>98</v>
      </c>
      <c r="AU1055" s="3" t="s">
        <v>164</v>
      </c>
      <c r="AV1055" s="3" t="s">
        <v>100</v>
      </c>
      <c r="AW1055" s="3" t="s">
        <v>101</v>
      </c>
      <c r="AX1055" s="3" t="s">
        <v>267</v>
      </c>
      <c r="AY1055" s="3" t="s">
        <v>240</v>
      </c>
      <c r="AZ1055" s="3" t="s">
        <v>140</v>
      </c>
      <c r="BA1055" s="3" t="s">
        <v>167</v>
      </c>
      <c r="BB1055" s="3"/>
      <c r="BC1055" s="3" t="s">
        <v>107</v>
      </c>
      <c r="BD1055" s="3" t="s">
        <v>143</v>
      </c>
      <c r="BE1055" s="3" t="s">
        <v>232</v>
      </c>
      <c r="BF1055" s="3" t="s">
        <v>145</v>
      </c>
    </row>
    <row r="1056" spans="1:58" ht="22.5" customHeight="1" x14ac:dyDescent="0.2">
      <c r="A1056" s="2">
        <v>46038.493862129631</v>
      </c>
      <c r="B1056" s="3" t="s">
        <v>2305</v>
      </c>
      <c r="C1056" s="4">
        <v>20</v>
      </c>
      <c r="D1056" s="3" t="s">
        <v>2306</v>
      </c>
      <c r="E1056" s="3">
        <v>7125</v>
      </c>
      <c r="F1056" s="3" t="s">
        <v>719</v>
      </c>
      <c r="G1056" s="3" t="s">
        <v>61</v>
      </c>
      <c r="H1056" s="3" t="s">
        <v>114</v>
      </c>
      <c r="I1056" s="3" t="s">
        <v>115</v>
      </c>
      <c r="J1056" s="3" t="s">
        <v>64</v>
      </c>
      <c r="K1056" s="3" t="s">
        <v>65</v>
      </c>
      <c r="L1056" s="3" t="s">
        <v>66</v>
      </c>
      <c r="M1056" s="3" t="s">
        <v>150</v>
      </c>
      <c r="N1056" s="3" t="s">
        <v>151</v>
      </c>
      <c r="O1056" s="3" t="s">
        <v>118</v>
      </c>
      <c r="P1056" s="3" t="s">
        <v>120</v>
      </c>
      <c r="Q1056" s="3" t="s">
        <v>120</v>
      </c>
      <c r="R1056" s="3" t="s">
        <v>121</v>
      </c>
      <c r="S1056" s="3" t="s">
        <v>73</v>
      </c>
      <c r="T1056" s="3" t="s">
        <v>191</v>
      </c>
      <c r="U1056" s="3" t="s">
        <v>153</v>
      </c>
      <c r="V1056" s="3" t="s">
        <v>76</v>
      </c>
      <c r="W1056" s="3" t="s">
        <v>192</v>
      </c>
      <c r="X1056" s="3" t="s">
        <v>193</v>
      </c>
      <c r="Y1056" s="3" t="s">
        <v>80</v>
      </c>
      <c r="Z1056" s="3" t="s">
        <v>157</v>
      </c>
      <c r="AA1056" s="3" t="s">
        <v>80</v>
      </c>
      <c r="AB1056" s="3" t="s">
        <v>194</v>
      </c>
      <c r="AC1056" s="3" t="s">
        <v>159</v>
      </c>
      <c r="AD1056" s="3" t="s">
        <v>177</v>
      </c>
      <c r="AE1056" s="3">
        <v>25</v>
      </c>
      <c r="AF1056" s="3" t="s">
        <v>178</v>
      </c>
      <c r="AG1056" s="3" t="s">
        <v>85</v>
      </c>
      <c r="AH1056" s="3" t="s">
        <v>127</v>
      </c>
      <c r="AI1056" s="3" t="s">
        <v>128</v>
      </c>
      <c r="AJ1056" s="3" t="s">
        <v>129</v>
      </c>
      <c r="AK1056" s="3" t="s">
        <v>89</v>
      </c>
      <c r="AL1056" s="3" t="s">
        <v>131</v>
      </c>
      <c r="AM1056" s="3" t="s">
        <v>91</v>
      </c>
      <c r="AN1056" s="3" t="s">
        <v>251</v>
      </c>
      <c r="AO1056" s="3" t="s">
        <v>93</v>
      </c>
      <c r="AP1056" s="3" t="s">
        <v>215</v>
      </c>
      <c r="AQ1056" s="3" t="s">
        <v>216</v>
      </c>
      <c r="AR1056" s="3" t="s">
        <v>238</v>
      </c>
      <c r="AS1056" s="3" t="s">
        <v>137</v>
      </c>
      <c r="AT1056" s="3" t="s">
        <v>218</v>
      </c>
      <c r="AU1056" s="3" t="s">
        <v>219</v>
      </c>
      <c r="AV1056" s="3" t="s">
        <v>224</v>
      </c>
      <c r="AW1056" s="3" t="s">
        <v>101</v>
      </c>
      <c r="AX1056" s="3" t="s">
        <v>102</v>
      </c>
      <c r="AY1056" s="3" t="s">
        <v>103</v>
      </c>
      <c r="AZ1056" s="3" t="s">
        <v>140</v>
      </c>
      <c r="BA1056" s="3" t="s">
        <v>204</v>
      </c>
      <c r="BB1056" s="3" t="s">
        <v>141</v>
      </c>
      <c r="BC1056" s="3" t="s">
        <v>107</v>
      </c>
      <c r="BD1056" s="3" t="s">
        <v>205</v>
      </c>
      <c r="BE1056" s="3" t="s">
        <v>144</v>
      </c>
      <c r="BF1056" s="3" t="s">
        <v>145</v>
      </c>
    </row>
    <row r="1057" spans="1:58" ht="22.5" customHeight="1" x14ac:dyDescent="0.2">
      <c r="A1057" s="2">
        <v>46038.495350347221</v>
      </c>
      <c r="B1057" s="3" t="s">
        <v>2307</v>
      </c>
      <c r="C1057" s="4">
        <v>14</v>
      </c>
      <c r="D1057" s="3" t="s">
        <v>2308</v>
      </c>
      <c r="E1057" s="3">
        <v>7109</v>
      </c>
      <c r="F1057" s="3" t="s">
        <v>719</v>
      </c>
      <c r="G1057" s="3" t="s">
        <v>61</v>
      </c>
      <c r="H1057" s="3" t="s">
        <v>114</v>
      </c>
      <c r="I1057" s="3" t="s">
        <v>115</v>
      </c>
      <c r="J1057" s="3" t="s">
        <v>189</v>
      </c>
      <c r="K1057" s="3" t="s">
        <v>65</v>
      </c>
      <c r="L1057" s="3" t="s">
        <v>297</v>
      </c>
      <c r="M1057" s="3" t="s">
        <v>150</v>
      </c>
      <c r="N1057" s="3" t="s">
        <v>151</v>
      </c>
      <c r="O1057" s="3" t="s">
        <v>326</v>
      </c>
      <c r="P1057" s="3" t="s">
        <v>70</v>
      </c>
      <c r="Q1057" s="3" t="s">
        <v>211</v>
      </c>
      <c r="R1057" s="3" t="s">
        <v>121</v>
      </c>
      <c r="S1057" s="3" t="s">
        <v>413</v>
      </c>
      <c r="T1057" s="3" t="s">
        <v>191</v>
      </c>
      <c r="U1057" s="3" t="s">
        <v>153</v>
      </c>
      <c r="V1057" s="3" t="s">
        <v>154</v>
      </c>
      <c r="W1057" s="3" t="s">
        <v>192</v>
      </c>
      <c r="X1057" s="3" t="s">
        <v>122</v>
      </c>
      <c r="Y1057" s="3" t="s">
        <v>80</v>
      </c>
      <c r="Z1057" s="3" t="s">
        <v>123</v>
      </c>
      <c r="AA1057" s="3" t="s">
        <v>250</v>
      </c>
      <c r="AB1057" s="3" t="s">
        <v>81</v>
      </c>
      <c r="AC1057" s="3" t="s">
        <v>213</v>
      </c>
      <c r="AD1057" s="3" t="s">
        <v>83</v>
      </c>
      <c r="AE1057" s="3">
        <v>25</v>
      </c>
      <c r="AF1057" s="3" t="s">
        <v>84</v>
      </c>
      <c r="AG1057" s="3" t="s">
        <v>214</v>
      </c>
      <c r="AH1057" s="3" t="s">
        <v>179</v>
      </c>
      <c r="AI1057" s="3" t="s">
        <v>196</v>
      </c>
      <c r="AJ1057" s="3" t="s">
        <v>129</v>
      </c>
      <c r="AK1057" s="3" t="s">
        <v>89</v>
      </c>
      <c r="AL1057" s="3" t="s">
        <v>131</v>
      </c>
      <c r="AM1057" s="3" t="s">
        <v>180</v>
      </c>
      <c r="AN1057" s="3" t="s">
        <v>161</v>
      </c>
      <c r="AO1057" s="3" t="s">
        <v>181</v>
      </c>
      <c r="AP1057" s="3" t="s">
        <v>215</v>
      </c>
      <c r="AQ1057" s="3" t="s">
        <v>216</v>
      </c>
      <c r="AR1057" s="3" t="s">
        <v>217</v>
      </c>
      <c r="AS1057" s="3" t="s">
        <v>182</v>
      </c>
      <c r="AT1057" s="3" t="s">
        <v>202</v>
      </c>
      <c r="AU1057" s="3" t="s">
        <v>219</v>
      </c>
      <c r="AV1057" s="3" t="s">
        <v>100</v>
      </c>
      <c r="AW1057" s="3" t="s">
        <v>203</v>
      </c>
      <c r="AX1057" s="3" t="s">
        <v>165</v>
      </c>
      <c r="AY1057" s="3" t="s">
        <v>226</v>
      </c>
      <c r="AZ1057" s="3" t="s">
        <v>166</v>
      </c>
      <c r="BA1057" s="3" t="s">
        <v>167</v>
      </c>
      <c r="BB1057" s="3" t="s">
        <v>141</v>
      </c>
      <c r="BC1057" s="3" t="s">
        <v>142</v>
      </c>
      <c r="BD1057" s="3" t="s">
        <v>108</v>
      </c>
      <c r="BE1057" s="3" t="s">
        <v>144</v>
      </c>
      <c r="BF1057" s="3" t="s">
        <v>246</v>
      </c>
    </row>
    <row r="1058" spans="1:58" ht="22.5" customHeight="1" x14ac:dyDescent="0.2">
      <c r="A1058" s="2">
        <v>46038.496762141207</v>
      </c>
      <c r="B1058" s="3" t="s">
        <v>2309</v>
      </c>
      <c r="C1058" s="4">
        <v>16</v>
      </c>
      <c r="D1058" s="3" t="s">
        <v>2310</v>
      </c>
      <c r="E1058" s="3">
        <v>7130</v>
      </c>
      <c r="F1058" s="3" t="s">
        <v>719</v>
      </c>
      <c r="G1058" s="3" t="s">
        <v>61</v>
      </c>
      <c r="H1058" s="3" t="s">
        <v>114</v>
      </c>
      <c r="I1058" s="3" t="s">
        <v>115</v>
      </c>
      <c r="J1058" s="3" t="s">
        <v>222</v>
      </c>
      <c r="K1058" s="3" t="s">
        <v>65</v>
      </c>
      <c r="L1058" s="3" t="s">
        <v>190</v>
      </c>
      <c r="M1058" s="3" t="s">
        <v>150</v>
      </c>
      <c r="N1058" s="3" t="s">
        <v>117</v>
      </c>
      <c r="O1058" s="3" t="s">
        <v>173</v>
      </c>
      <c r="P1058" s="3" t="s">
        <v>119</v>
      </c>
      <c r="Q1058" s="3" t="s">
        <v>211</v>
      </c>
      <c r="R1058" s="3" t="s">
        <v>235</v>
      </c>
      <c r="S1058" s="3" t="s">
        <v>73</v>
      </c>
      <c r="T1058" s="3" t="s">
        <v>191</v>
      </c>
      <c r="U1058" s="3" t="s">
        <v>262</v>
      </c>
      <c r="V1058" s="3" t="s">
        <v>287</v>
      </c>
      <c r="W1058" s="3" t="s">
        <v>77</v>
      </c>
      <c r="X1058" s="3" t="s">
        <v>78</v>
      </c>
      <c r="Y1058" s="3" t="s">
        <v>79</v>
      </c>
      <c r="Z1058" s="3" t="s">
        <v>79</v>
      </c>
      <c r="AA1058" s="3" t="s">
        <v>124</v>
      </c>
      <c r="AB1058" s="3" t="s">
        <v>176</v>
      </c>
      <c r="AC1058" s="3" t="s">
        <v>159</v>
      </c>
      <c r="AD1058" s="3" t="s">
        <v>264</v>
      </c>
      <c r="AE1058" s="3">
        <v>25</v>
      </c>
      <c r="AF1058" s="3" t="s">
        <v>178</v>
      </c>
      <c r="AG1058" s="3" t="s">
        <v>126</v>
      </c>
      <c r="AH1058" s="3" t="s">
        <v>179</v>
      </c>
      <c r="AI1058" s="3" t="s">
        <v>196</v>
      </c>
      <c r="AJ1058" s="3" t="s">
        <v>213</v>
      </c>
      <c r="AK1058" s="3" t="s">
        <v>89</v>
      </c>
      <c r="AL1058" s="3" t="s">
        <v>265</v>
      </c>
      <c r="AM1058" s="3" t="s">
        <v>132</v>
      </c>
      <c r="AN1058" s="3" t="s">
        <v>92</v>
      </c>
      <c r="AO1058" s="3" t="s">
        <v>272</v>
      </c>
      <c r="AP1058" s="3" t="s">
        <v>94</v>
      </c>
      <c r="AQ1058" s="3" t="s">
        <v>223</v>
      </c>
      <c r="AR1058" s="3" t="s">
        <v>96</v>
      </c>
      <c r="AS1058" s="3" t="s">
        <v>182</v>
      </c>
      <c r="AT1058" s="3" t="s">
        <v>163</v>
      </c>
      <c r="AU1058" s="3" t="s">
        <v>99</v>
      </c>
      <c r="AV1058" s="3" t="s">
        <v>138</v>
      </c>
      <c r="AW1058" s="3" t="s">
        <v>203</v>
      </c>
      <c r="AX1058" s="3" t="s">
        <v>267</v>
      </c>
      <c r="AY1058" s="3" t="s">
        <v>103</v>
      </c>
      <c r="AZ1058" s="3" t="s">
        <v>104</v>
      </c>
      <c r="BA1058" s="3" t="s">
        <v>273</v>
      </c>
      <c r="BB1058" s="3" t="s">
        <v>141</v>
      </c>
      <c r="BC1058" s="3" t="s">
        <v>169</v>
      </c>
      <c r="BD1058" s="3" t="s">
        <v>108</v>
      </c>
      <c r="BE1058" s="3" t="s">
        <v>144</v>
      </c>
      <c r="BF1058" s="3" t="s">
        <v>145</v>
      </c>
    </row>
    <row r="1059" spans="1:58" ht="22.5" customHeight="1" x14ac:dyDescent="0.2">
      <c r="A1059" s="2">
        <v>46038.497722685184</v>
      </c>
      <c r="B1059" s="3" t="s">
        <v>2303</v>
      </c>
      <c r="C1059" s="4">
        <v>16</v>
      </c>
      <c r="D1059" s="3" t="s">
        <v>2311</v>
      </c>
      <c r="E1059" s="3">
        <v>7107</v>
      </c>
      <c r="F1059" s="3" t="s">
        <v>719</v>
      </c>
      <c r="G1059" s="3" t="s">
        <v>61</v>
      </c>
      <c r="H1059" s="3" t="s">
        <v>114</v>
      </c>
      <c r="I1059" s="3" t="s">
        <v>115</v>
      </c>
      <c r="J1059" s="3" t="s">
        <v>222</v>
      </c>
      <c r="K1059" s="3" t="s">
        <v>65</v>
      </c>
      <c r="L1059" s="3" t="s">
        <v>190</v>
      </c>
      <c r="M1059" s="3" t="s">
        <v>116</v>
      </c>
      <c r="N1059" s="3" t="s">
        <v>259</v>
      </c>
      <c r="O1059" s="3" t="s">
        <v>69</v>
      </c>
      <c r="P1059" s="3" t="s">
        <v>119</v>
      </c>
      <c r="Q1059" s="3" t="s">
        <v>174</v>
      </c>
      <c r="R1059" s="3" t="s">
        <v>235</v>
      </c>
      <c r="S1059" s="3" t="s">
        <v>249</v>
      </c>
      <c r="T1059" s="3" t="s">
        <v>191</v>
      </c>
      <c r="U1059" s="3" t="s">
        <v>75</v>
      </c>
      <c r="V1059" s="3" t="s">
        <v>277</v>
      </c>
      <c r="W1059" s="3" t="s">
        <v>244</v>
      </c>
      <c r="X1059" s="3" t="s">
        <v>193</v>
      </c>
      <c r="Y1059" s="3" t="s">
        <v>124</v>
      </c>
      <c r="Z1059" s="3" t="s">
        <v>175</v>
      </c>
      <c r="AA1059" s="3" t="s">
        <v>79</v>
      </c>
      <c r="AB1059" s="3" t="s">
        <v>194</v>
      </c>
      <c r="AC1059" s="3" t="s">
        <v>213</v>
      </c>
      <c r="AD1059" s="3" t="s">
        <v>177</v>
      </c>
      <c r="AE1059" s="3">
        <v>30</v>
      </c>
      <c r="AF1059" s="3" t="s">
        <v>125</v>
      </c>
      <c r="AG1059" s="3" t="s">
        <v>214</v>
      </c>
      <c r="AH1059" s="3" t="s">
        <v>179</v>
      </c>
      <c r="AI1059" s="3" t="s">
        <v>196</v>
      </c>
      <c r="AJ1059" s="3" t="s">
        <v>88</v>
      </c>
      <c r="AK1059" s="3" t="s">
        <v>130</v>
      </c>
      <c r="AL1059" s="3" t="s">
        <v>90</v>
      </c>
      <c r="AM1059" s="3" t="s">
        <v>180</v>
      </c>
      <c r="AN1059" s="3" t="s">
        <v>133</v>
      </c>
      <c r="AO1059" s="3" t="s">
        <v>272</v>
      </c>
      <c r="AP1059" s="3" t="s">
        <v>162</v>
      </c>
      <c r="AQ1059" s="3" t="s">
        <v>223</v>
      </c>
      <c r="AR1059" s="3" t="s">
        <v>136</v>
      </c>
      <c r="AS1059" s="3" t="s">
        <v>182</v>
      </c>
      <c r="AT1059" s="3" t="s">
        <v>218</v>
      </c>
      <c r="AU1059" s="3" t="s">
        <v>99</v>
      </c>
      <c r="AV1059" s="3" t="s">
        <v>100</v>
      </c>
      <c r="AW1059" s="3" t="s">
        <v>101</v>
      </c>
      <c r="AX1059" s="3" t="s">
        <v>239</v>
      </c>
      <c r="AY1059" s="3" t="s">
        <v>139</v>
      </c>
      <c r="AZ1059" s="3" t="s">
        <v>140</v>
      </c>
      <c r="BA1059" s="3" t="s">
        <v>167</v>
      </c>
      <c r="BB1059" s="3" t="s">
        <v>168</v>
      </c>
      <c r="BC1059" s="3" t="s">
        <v>169</v>
      </c>
      <c r="BD1059" s="3" t="s">
        <v>205</v>
      </c>
      <c r="BE1059" s="3" t="s">
        <v>109</v>
      </c>
      <c r="BF1059" s="3" t="s">
        <v>110</v>
      </c>
    </row>
    <row r="1060" spans="1:58" ht="22.5" customHeight="1" x14ac:dyDescent="0.2">
      <c r="A1060" s="2">
        <v>46038.497728645831</v>
      </c>
      <c r="B1060" s="3" t="s">
        <v>2312</v>
      </c>
      <c r="C1060" s="4">
        <v>15</v>
      </c>
      <c r="D1060" s="3" t="s">
        <v>2313</v>
      </c>
      <c r="E1060" s="3">
        <v>7128</v>
      </c>
      <c r="F1060" s="3" t="s">
        <v>719</v>
      </c>
      <c r="G1060" s="3" t="s">
        <v>61</v>
      </c>
      <c r="H1060" s="3" t="s">
        <v>114</v>
      </c>
      <c r="I1060" s="3" t="s">
        <v>115</v>
      </c>
      <c r="J1060" s="3" t="s">
        <v>222</v>
      </c>
      <c r="K1060" s="3" t="s">
        <v>65</v>
      </c>
      <c r="L1060" s="3" t="s">
        <v>190</v>
      </c>
      <c r="M1060" s="3" t="s">
        <v>276</v>
      </c>
      <c r="N1060" s="3" t="s">
        <v>259</v>
      </c>
      <c r="O1060" s="3" t="s">
        <v>69</v>
      </c>
      <c r="P1060" s="3" t="s">
        <v>119</v>
      </c>
      <c r="Q1060" s="3" t="s">
        <v>174</v>
      </c>
      <c r="R1060" s="3" t="s">
        <v>235</v>
      </c>
      <c r="S1060" s="3" t="s">
        <v>249</v>
      </c>
      <c r="T1060" s="3" t="s">
        <v>191</v>
      </c>
      <c r="U1060" s="3" t="s">
        <v>75</v>
      </c>
      <c r="V1060" s="3" t="s">
        <v>277</v>
      </c>
      <c r="W1060" s="3" t="s">
        <v>244</v>
      </c>
      <c r="X1060" s="3" t="s">
        <v>193</v>
      </c>
      <c r="Y1060" s="3" t="s">
        <v>124</v>
      </c>
      <c r="Z1060" s="3" t="s">
        <v>175</v>
      </c>
      <c r="AA1060" s="3" t="s">
        <v>79</v>
      </c>
      <c r="AB1060" s="3" t="s">
        <v>194</v>
      </c>
      <c r="AC1060" s="3" t="s">
        <v>213</v>
      </c>
      <c r="AD1060" s="3" t="s">
        <v>177</v>
      </c>
      <c r="AE1060" s="3">
        <v>30</v>
      </c>
      <c r="AF1060" s="3" t="s">
        <v>125</v>
      </c>
      <c r="AG1060" s="3" t="s">
        <v>214</v>
      </c>
      <c r="AH1060" s="3" t="s">
        <v>179</v>
      </c>
      <c r="AI1060" s="3" t="s">
        <v>196</v>
      </c>
      <c r="AJ1060" s="3" t="s">
        <v>88</v>
      </c>
      <c r="AK1060" s="3" t="s">
        <v>130</v>
      </c>
      <c r="AL1060" s="3" t="s">
        <v>90</v>
      </c>
      <c r="AM1060" s="3" t="s">
        <v>180</v>
      </c>
      <c r="AN1060" s="3" t="s">
        <v>133</v>
      </c>
      <c r="AO1060" s="3" t="s">
        <v>272</v>
      </c>
      <c r="AP1060" s="3" t="s">
        <v>162</v>
      </c>
      <c r="AQ1060" s="3" t="s">
        <v>223</v>
      </c>
      <c r="AR1060" s="3" t="s">
        <v>136</v>
      </c>
      <c r="AS1060" s="3" t="s">
        <v>182</v>
      </c>
      <c r="AT1060" s="3" t="s">
        <v>218</v>
      </c>
      <c r="AU1060" s="3" t="s">
        <v>99</v>
      </c>
      <c r="AV1060" s="3" t="s">
        <v>100</v>
      </c>
      <c r="AW1060" s="3" t="s">
        <v>101</v>
      </c>
      <c r="AX1060" s="3" t="s">
        <v>239</v>
      </c>
      <c r="AY1060" s="3" t="s">
        <v>139</v>
      </c>
      <c r="AZ1060" s="3" t="s">
        <v>140</v>
      </c>
      <c r="BA1060" s="3" t="s">
        <v>167</v>
      </c>
      <c r="BB1060" s="3" t="s">
        <v>168</v>
      </c>
      <c r="BC1060" s="3" t="s">
        <v>169</v>
      </c>
      <c r="BD1060" s="3" t="s">
        <v>205</v>
      </c>
      <c r="BE1060" s="3" t="s">
        <v>109</v>
      </c>
      <c r="BF1060" s="3" t="s">
        <v>110</v>
      </c>
    </row>
    <row r="1061" spans="1:58" ht="22.5" customHeight="1" x14ac:dyDescent="0.2">
      <c r="A1061" s="2">
        <v>46038.49797063657</v>
      </c>
      <c r="B1061" s="3" t="s">
        <v>2314</v>
      </c>
      <c r="C1061" s="4">
        <v>15</v>
      </c>
      <c r="D1061" s="3" t="s">
        <v>2315</v>
      </c>
      <c r="E1061" s="3">
        <v>7111</v>
      </c>
      <c r="F1061" s="3" t="s">
        <v>719</v>
      </c>
      <c r="G1061" s="3" t="s">
        <v>61</v>
      </c>
      <c r="H1061" s="3" t="s">
        <v>114</v>
      </c>
      <c r="I1061" s="3" t="s">
        <v>63</v>
      </c>
      <c r="J1061" s="3" t="s">
        <v>189</v>
      </c>
      <c r="K1061" s="3" t="s">
        <v>148</v>
      </c>
      <c r="L1061" s="3" t="s">
        <v>66</v>
      </c>
      <c r="M1061" s="3" t="s">
        <v>150</v>
      </c>
      <c r="N1061" s="3" t="s">
        <v>259</v>
      </c>
      <c r="O1061" s="3" t="s">
        <v>69</v>
      </c>
      <c r="P1061" s="3" t="s">
        <v>260</v>
      </c>
      <c r="Q1061" s="3" t="s">
        <v>120</v>
      </c>
      <c r="R1061" s="3" t="s">
        <v>121</v>
      </c>
      <c r="S1061" s="3" t="s">
        <v>413</v>
      </c>
      <c r="T1061" s="3" t="s">
        <v>236</v>
      </c>
      <c r="U1061" s="3" t="s">
        <v>262</v>
      </c>
      <c r="V1061" s="3" t="s">
        <v>76</v>
      </c>
      <c r="W1061" s="3" t="s">
        <v>244</v>
      </c>
      <c r="X1061" s="3" t="s">
        <v>156</v>
      </c>
      <c r="Y1061" s="3" t="s">
        <v>124</v>
      </c>
      <c r="Z1061" s="3" t="s">
        <v>157</v>
      </c>
      <c r="AA1061" s="3" t="s">
        <v>79</v>
      </c>
      <c r="AB1061" s="3" t="s">
        <v>158</v>
      </c>
      <c r="AC1061" s="3" t="s">
        <v>263</v>
      </c>
      <c r="AD1061" s="3" t="s">
        <v>264</v>
      </c>
      <c r="AE1061" s="3">
        <v>35</v>
      </c>
      <c r="AF1061" s="3" t="s">
        <v>178</v>
      </c>
      <c r="AG1061" s="3" t="s">
        <v>126</v>
      </c>
      <c r="AH1061" s="3" t="s">
        <v>179</v>
      </c>
      <c r="AI1061" s="3" t="s">
        <v>128</v>
      </c>
      <c r="AJ1061" s="3" t="s">
        <v>88</v>
      </c>
      <c r="AK1061" s="3" t="s">
        <v>198</v>
      </c>
      <c r="AL1061" s="3" t="s">
        <v>199</v>
      </c>
      <c r="AM1061" s="3" t="s">
        <v>200</v>
      </c>
      <c r="AN1061" s="3" t="s">
        <v>251</v>
      </c>
      <c r="AO1061" s="3" t="s">
        <v>93</v>
      </c>
      <c r="AP1061" s="3" t="s">
        <v>162</v>
      </c>
      <c r="AQ1061" s="3" t="s">
        <v>135</v>
      </c>
      <c r="AR1061" s="3" t="s">
        <v>217</v>
      </c>
      <c r="AS1061" s="3" t="s">
        <v>97</v>
      </c>
      <c r="AT1061" s="3" t="s">
        <v>98</v>
      </c>
      <c r="AU1061" s="3" t="s">
        <v>183</v>
      </c>
      <c r="AV1061" s="3" t="s">
        <v>138</v>
      </c>
      <c r="AW1061" s="3" t="s">
        <v>266</v>
      </c>
      <c r="AX1061" s="3" t="s">
        <v>102</v>
      </c>
      <c r="AY1061" s="3" t="s">
        <v>240</v>
      </c>
      <c r="AZ1061" s="3" t="s">
        <v>166</v>
      </c>
      <c r="BA1061" s="3" t="s">
        <v>167</v>
      </c>
      <c r="BB1061" s="3" t="s">
        <v>141</v>
      </c>
      <c r="BC1061" s="3" t="s">
        <v>142</v>
      </c>
      <c r="BD1061" s="3" t="s">
        <v>143</v>
      </c>
      <c r="BE1061" s="3" t="s">
        <v>144</v>
      </c>
      <c r="BF1061" s="3" t="s">
        <v>246</v>
      </c>
    </row>
    <row r="1062" spans="1:58" ht="22.5" customHeight="1" x14ac:dyDescent="0.2">
      <c r="A1062" s="2">
        <v>46038.502329189811</v>
      </c>
      <c r="B1062" s="3" t="s">
        <v>2316</v>
      </c>
      <c r="C1062" s="4">
        <v>13</v>
      </c>
      <c r="D1062" s="3" t="s">
        <v>2317</v>
      </c>
      <c r="E1062" s="3">
        <v>7131</v>
      </c>
      <c r="F1062" s="3" t="s">
        <v>719</v>
      </c>
      <c r="G1062" s="3" t="s">
        <v>61</v>
      </c>
      <c r="H1062" s="3" t="s">
        <v>114</v>
      </c>
      <c r="I1062" s="3" t="s">
        <v>63</v>
      </c>
      <c r="J1062" s="3" t="s">
        <v>189</v>
      </c>
      <c r="K1062" s="3" t="s">
        <v>210</v>
      </c>
      <c r="L1062" s="3" t="s">
        <v>149</v>
      </c>
      <c r="M1062" s="3" t="s">
        <v>276</v>
      </c>
      <c r="N1062" s="3" t="s">
        <v>259</v>
      </c>
      <c r="O1062" s="3" t="s">
        <v>173</v>
      </c>
      <c r="P1062" s="3" t="s">
        <v>120</v>
      </c>
      <c r="Q1062" s="3" t="s">
        <v>120</v>
      </c>
      <c r="R1062" s="3" t="s">
        <v>72</v>
      </c>
      <c r="S1062" s="3" t="s">
        <v>73</v>
      </c>
      <c r="T1062" s="3" t="s">
        <v>74</v>
      </c>
      <c r="U1062" s="3" t="s">
        <v>293</v>
      </c>
      <c r="V1062" s="3" t="s">
        <v>287</v>
      </c>
      <c r="W1062" s="3" t="s">
        <v>155</v>
      </c>
      <c r="X1062" s="3" t="s">
        <v>78</v>
      </c>
      <c r="Y1062" s="3" t="s">
        <v>250</v>
      </c>
      <c r="Z1062" s="3" t="s">
        <v>79</v>
      </c>
      <c r="AA1062" s="3" t="s">
        <v>79</v>
      </c>
      <c r="AB1062" s="3" t="s">
        <v>81</v>
      </c>
      <c r="AC1062" s="3" t="s">
        <v>159</v>
      </c>
      <c r="AD1062" s="3" t="s">
        <v>177</v>
      </c>
      <c r="AE1062" s="3">
        <v>30</v>
      </c>
      <c r="AF1062" s="3" t="s">
        <v>125</v>
      </c>
      <c r="AG1062" s="3" t="s">
        <v>237</v>
      </c>
      <c r="AH1062" s="3" t="s">
        <v>86</v>
      </c>
      <c r="AI1062" s="3" t="s">
        <v>128</v>
      </c>
      <c r="AJ1062" s="3" t="s">
        <v>88</v>
      </c>
      <c r="AK1062" s="3" t="s">
        <v>245</v>
      </c>
      <c r="AL1062" s="3" t="s">
        <v>265</v>
      </c>
      <c r="AM1062" s="3" t="s">
        <v>132</v>
      </c>
      <c r="AN1062" s="3" t="s">
        <v>92</v>
      </c>
      <c r="AO1062" s="3" t="s">
        <v>231</v>
      </c>
      <c r="AP1062" s="3" t="s">
        <v>94</v>
      </c>
      <c r="AQ1062" s="3" t="s">
        <v>135</v>
      </c>
      <c r="AR1062" s="3" t="s">
        <v>136</v>
      </c>
      <c r="AS1062" s="3" t="s">
        <v>182</v>
      </c>
      <c r="AT1062" s="3" t="s">
        <v>163</v>
      </c>
      <c r="AU1062" s="3" t="s">
        <v>183</v>
      </c>
      <c r="AV1062" s="3" t="s">
        <v>220</v>
      </c>
      <c r="AW1062" s="3" t="s">
        <v>203</v>
      </c>
      <c r="AX1062" s="3" t="s">
        <v>267</v>
      </c>
      <c r="AY1062" s="3" t="s">
        <v>103</v>
      </c>
      <c r="AZ1062" s="3" t="s">
        <v>104</v>
      </c>
      <c r="BA1062" s="3" t="s">
        <v>105</v>
      </c>
      <c r="BB1062" s="3" t="s">
        <v>168</v>
      </c>
      <c r="BC1062" s="3" t="s">
        <v>107</v>
      </c>
      <c r="BD1062" s="3" t="s">
        <v>143</v>
      </c>
      <c r="BE1062" s="3" t="s">
        <v>144</v>
      </c>
      <c r="BF1062" s="3" t="s">
        <v>246</v>
      </c>
    </row>
    <row r="1063" spans="1:58" ht="22.5" customHeight="1" x14ac:dyDescent="0.2">
      <c r="A1063" s="2">
        <v>46038.503773761578</v>
      </c>
      <c r="B1063" s="3" t="s">
        <v>2318</v>
      </c>
      <c r="C1063" s="4">
        <v>26</v>
      </c>
      <c r="D1063" s="3" t="s">
        <v>2319</v>
      </c>
      <c r="E1063" s="3">
        <v>7113</v>
      </c>
      <c r="F1063" s="3" t="s">
        <v>719</v>
      </c>
      <c r="G1063" s="3" t="s">
        <v>61</v>
      </c>
      <c r="H1063" s="3" t="s">
        <v>114</v>
      </c>
      <c r="I1063" s="3" t="s">
        <v>115</v>
      </c>
      <c r="J1063" s="3" t="s">
        <v>222</v>
      </c>
      <c r="K1063" s="3" t="s">
        <v>148</v>
      </c>
      <c r="L1063" s="3" t="s">
        <v>66</v>
      </c>
      <c r="M1063" s="3" t="s">
        <v>116</v>
      </c>
      <c r="N1063" s="3" t="s">
        <v>117</v>
      </c>
      <c r="O1063" s="3" t="s">
        <v>173</v>
      </c>
      <c r="P1063" s="3" t="s">
        <v>119</v>
      </c>
      <c r="Q1063" s="3" t="s">
        <v>71</v>
      </c>
      <c r="R1063" s="3" t="s">
        <v>121</v>
      </c>
      <c r="S1063" s="3" t="s">
        <v>73</v>
      </c>
      <c r="T1063" s="3" t="s">
        <v>74</v>
      </c>
      <c r="U1063" s="3" t="s">
        <v>75</v>
      </c>
      <c r="V1063" s="3" t="s">
        <v>76</v>
      </c>
      <c r="W1063" s="3" t="s">
        <v>77</v>
      </c>
      <c r="X1063" s="3" t="s">
        <v>78</v>
      </c>
      <c r="Y1063" s="3" t="s">
        <v>80</v>
      </c>
      <c r="Z1063" s="3" t="s">
        <v>157</v>
      </c>
      <c r="AA1063" s="3" t="s">
        <v>124</v>
      </c>
      <c r="AB1063" s="3" t="s">
        <v>81</v>
      </c>
      <c r="AC1063" s="3" t="s">
        <v>263</v>
      </c>
      <c r="AD1063" s="3" t="s">
        <v>264</v>
      </c>
      <c r="AE1063" s="3">
        <v>25</v>
      </c>
      <c r="AF1063" s="3" t="s">
        <v>125</v>
      </c>
      <c r="AG1063" s="3" t="s">
        <v>126</v>
      </c>
      <c r="AH1063" s="3" t="s">
        <v>127</v>
      </c>
      <c r="AI1063" s="3" t="s">
        <v>128</v>
      </c>
      <c r="AJ1063" s="3" t="s">
        <v>129</v>
      </c>
      <c r="AK1063" s="3" t="s">
        <v>89</v>
      </c>
      <c r="AL1063" s="3" t="s">
        <v>265</v>
      </c>
      <c r="AM1063" s="3" t="s">
        <v>91</v>
      </c>
      <c r="AN1063" s="3" t="s">
        <v>251</v>
      </c>
      <c r="AO1063" s="3" t="s">
        <v>231</v>
      </c>
      <c r="AP1063" s="3" t="s">
        <v>215</v>
      </c>
      <c r="AQ1063" s="3" t="s">
        <v>95</v>
      </c>
      <c r="AR1063" s="3" t="s">
        <v>96</v>
      </c>
      <c r="AS1063" s="3" t="s">
        <v>182</v>
      </c>
      <c r="AT1063" s="3" t="s">
        <v>98</v>
      </c>
      <c r="AU1063" s="3" t="s">
        <v>183</v>
      </c>
      <c r="AV1063" s="3" t="s">
        <v>138</v>
      </c>
      <c r="AW1063" s="3" t="s">
        <v>101</v>
      </c>
      <c r="AX1063" s="3" t="s">
        <v>102</v>
      </c>
      <c r="AY1063" s="3" t="s">
        <v>103</v>
      </c>
      <c r="AZ1063" s="3" t="s">
        <v>140</v>
      </c>
      <c r="BA1063" s="3" t="s">
        <v>204</v>
      </c>
      <c r="BB1063" s="3" t="s">
        <v>168</v>
      </c>
      <c r="BC1063" s="3" t="s">
        <v>169</v>
      </c>
      <c r="BD1063" s="3" t="s">
        <v>205</v>
      </c>
      <c r="BE1063" s="3" t="s">
        <v>109</v>
      </c>
      <c r="BF1063" s="3" t="s">
        <v>145</v>
      </c>
    </row>
    <row r="1064" spans="1:58" ht="22.5" customHeight="1" x14ac:dyDescent="0.2">
      <c r="A1064" s="2">
        <v>46038.503887141203</v>
      </c>
      <c r="B1064" s="3" t="s">
        <v>2320</v>
      </c>
      <c r="C1064" s="4">
        <v>13</v>
      </c>
      <c r="D1064" s="3" t="s">
        <v>2321</v>
      </c>
      <c r="E1064" s="3">
        <v>7116</v>
      </c>
      <c r="F1064" s="3" t="s">
        <v>719</v>
      </c>
      <c r="G1064" s="3" t="s">
        <v>61</v>
      </c>
      <c r="H1064" s="3" t="s">
        <v>114</v>
      </c>
      <c r="I1064" s="3" t="s">
        <v>63</v>
      </c>
      <c r="J1064" s="3" t="s">
        <v>64</v>
      </c>
      <c r="K1064" s="3" t="s">
        <v>65</v>
      </c>
      <c r="L1064" s="3" t="s">
        <v>66</v>
      </c>
      <c r="M1064" s="3" t="s">
        <v>116</v>
      </c>
      <c r="N1064" s="3" t="s">
        <v>259</v>
      </c>
      <c r="O1064" s="3" t="s">
        <v>69</v>
      </c>
      <c r="P1064" s="3" t="s">
        <v>260</v>
      </c>
      <c r="Q1064" s="3" t="s">
        <v>120</v>
      </c>
      <c r="R1064" s="3" t="s">
        <v>235</v>
      </c>
      <c r="S1064" s="3" t="s">
        <v>73</v>
      </c>
      <c r="T1064" s="3" t="s">
        <v>236</v>
      </c>
      <c r="U1064" s="3" t="s">
        <v>262</v>
      </c>
      <c r="V1064" s="3" t="s">
        <v>76</v>
      </c>
      <c r="W1064" s="3" t="s">
        <v>77</v>
      </c>
      <c r="X1064" s="3" t="s">
        <v>122</v>
      </c>
      <c r="Y1064" s="3" t="s">
        <v>79</v>
      </c>
      <c r="Z1064" s="3" t="s">
        <v>175</v>
      </c>
      <c r="AA1064" s="3" t="s">
        <v>80</v>
      </c>
      <c r="AB1064" s="3" t="s">
        <v>81</v>
      </c>
      <c r="AC1064" s="3" t="s">
        <v>159</v>
      </c>
      <c r="AD1064" s="3" t="s">
        <v>177</v>
      </c>
      <c r="AE1064" s="3">
        <v>25</v>
      </c>
      <c r="AF1064" s="3" t="s">
        <v>271</v>
      </c>
      <c r="AG1064" s="3" t="s">
        <v>85</v>
      </c>
      <c r="AH1064" s="3" t="s">
        <v>179</v>
      </c>
      <c r="AI1064" s="3" t="s">
        <v>196</v>
      </c>
      <c r="AJ1064" s="3" t="s">
        <v>129</v>
      </c>
      <c r="AK1064" s="3" t="s">
        <v>89</v>
      </c>
      <c r="AL1064" s="3" t="s">
        <v>265</v>
      </c>
      <c r="AM1064" s="3" t="s">
        <v>200</v>
      </c>
      <c r="AN1064" s="3" t="s">
        <v>251</v>
      </c>
      <c r="AO1064" s="3" t="s">
        <v>93</v>
      </c>
      <c r="AP1064" s="3" t="s">
        <v>215</v>
      </c>
      <c r="AQ1064" s="3" t="s">
        <v>216</v>
      </c>
      <c r="AR1064" s="3" t="s">
        <v>238</v>
      </c>
      <c r="AS1064" s="3" t="s">
        <v>97</v>
      </c>
      <c r="AT1064" s="3" t="s">
        <v>98</v>
      </c>
      <c r="AU1064" s="3" t="s">
        <v>183</v>
      </c>
      <c r="AV1064" s="3" t="s">
        <v>224</v>
      </c>
      <c r="AW1064" s="3" t="s">
        <v>266</v>
      </c>
      <c r="AX1064" s="3" t="s">
        <v>165</v>
      </c>
      <c r="AY1064" s="3" t="s">
        <v>226</v>
      </c>
      <c r="AZ1064" s="3" t="s">
        <v>140</v>
      </c>
      <c r="BA1064" s="3" t="s">
        <v>204</v>
      </c>
      <c r="BB1064" s="3" t="s">
        <v>279</v>
      </c>
      <c r="BC1064" s="3" t="s">
        <v>107</v>
      </c>
      <c r="BD1064" s="3" t="s">
        <v>108</v>
      </c>
      <c r="BE1064" s="3" t="s">
        <v>109</v>
      </c>
      <c r="BF1064" s="3" t="s">
        <v>227</v>
      </c>
    </row>
    <row r="1065" spans="1:58" ht="22.5" customHeight="1" x14ac:dyDescent="0.2">
      <c r="A1065" s="2">
        <v>46038.504243923613</v>
      </c>
      <c r="B1065" s="3" t="s">
        <v>2322</v>
      </c>
      <c r="C1065" s="4">
        <v>26</v>
      </c>
      <c r="D1065" s="3" t="s">
        <v>2323</v>
      </c>
      <c r="E1065" s="3">
        <v>7110</v>
      </c>
      <c r="F1065" s="3" t="s">
        <v>719</v>
      </c>
      <c r="G1065" s="3" t="s">
        <v>61</v>
      </c>
      <c r="H1065" s="3" t="s">
        <v>114</v>
      </c>
      <c r="I1065" s="3" t="s">
        <v>115</v>
      </c>
      <c r="J1065" s="3" t="s">
        <v>64</v>
      </c>
      <c r="K1065" s="3" t="s">
        <v>65</v>
      </c>
      <c r="L1065" s="3" t="s">
        <v>66</v>
      </c>
      <c r="M1065" s="3" t="s">
        <v>116</v>
      </c>
      <c r="N1065" s="3" t="s">
        <v>117</v>
      </c>
      <c r="O1065" s="3" t="s">
        <v>173</v>
      </c>
      <c r="P1065" s="3" t="s">
        <v>119</v>
      </c>
      <c r="Q1065" s="3" t="s">
        <v>120</v>
      </c>
      <c r="R1065" s="3" t="s">
        <v>121</v>
      </c>
      <c r="S1065" s="3" t="s">
        <v>73</v>
      </c>
      <c r="T1065" s="3" t="s">
        <v>74</v>
      </c>
      <c r="U1065" s="3" t="s">
        <v>75</v>
      </c>
      <c r="V1065" s="3" t="s">
        <v>76</v>
      </c>
      <c r="W1065" s="3" t="s">
        <v>77</v>
      </c>
      <c r="X1065" s="3" t="s">
        <v>122</v>
      </c>
      <c r="Y1065" s="3" t="s">
        <v>80</v>
      </c>
      <c r="Z1065" s="3" t="s">
        <v>123</v>
      </c>
      <c r="AA1065" s="3" t="s">
        <v>79</v>
      </c>
      <c r="AB1065" s="3" t="s">
        <v>81</v>
      </c>
      <c r="AC1065" s="3" t="s">
        <v>159</v>
      </c>
      <c r="AD1065" s="3" t="s">
        <v>230</v>
      </c>
      <c r="AE1065" s="3">
        <v>20</v>
      </c>
      <c r="AF1065" s="3" t="s">
        <v>178</v>
      </c>
      <c r="AG1065" s="3" t="s">
        <v>126</v>
      </c>
      <c r="AH1065" s="3" t="s">
        <v>179</v>
      </c>
      <c r="AI1065" s="3" t="s">
        <v>87</v>
      </c>
      <c r="AJ1065" s="3" t="s">
        <v>88</v>
      </c>
      <c r="AK1065" s="3" t="s">
        <v>198</v>
      </c>
      <c r="AL1065" s="3" t="s">
        <v>131</v>
      </c>
      <c r="AM1065" s="3" t="s">
        <v>91</v>
      </c>
      <c r="AN1065" s="3" t="s">
        <v>251</v>
      </c>
      <c r="AO1065" s="3" t="s">
        <v>93</v>
      </c>
      <c r="AP1065" s="3" t="s">
        <v>215</v>
      </c>
      <c r="AQ1065" s="3" t="s">
        <v>216</v>
      </c>
      <c r="AR1065" s="3" t="s">
        <v>238</v>
      </c>
      <c r="AS1065" s="3" t="s">
        <v>137</v>
      </c>
      <c r="AT1065" s="3" t="s">
        <v>218</v>
      </c>
      <c r="AU1065" s="3" t="s">
        <v>219</v>
      </c>
      <c r="AV1065" s="3" t="s">
        <v>224</v>
      </c>
      <c r="AW1065" s="3" t="s">
        <v>101</v>
      </c>
      <c r="AX1065" s="3" t="s">
        <v>239</v>
      </c>
      <c r="AY1065" s="3" t="s">
        <v>240</v>
      </c>
      <c r="AZ1065" s="3" t="s">
        <v>278</v>
      </c>
      <c r="BA1065" s="3" t="s">
        <v>204</v>
      </c>
      <c r="BB1065" s="3" t="s">
        <v>141</v>
      </c>
      <c r="BC1065" s="3" t="s">
        <v>268</v>
      </c>
      <c r="BD1065" s="3" t="s">
        <v>143</v>
      </c>
      <c r="BE1065" s="3" t="s">
        <v>144</v>
      </c>
      <c r="BF1065" s="3" t="s">
        <v>110</v>
      </c>
    </row>
    <row r="1066" spans="1:58" ht="22.5" customHeight="1" x14ac:dyDescent="0.2">
      <c r="A1066" s="2">
        <v>46038.505201481486</v>
      </c>
      <c r="B1066" s="3" t="s">
        <v>2324</v>
      </c>
      <c r="C1066" s="4">
        <v>14</v>
      </c>
      <c r="D1066" s="3" t="s">
        <v>2325</v>
      </c>
      <c r="E1066" s="3">
        <v>7129</v>
      </c>
      <c r="F1066" s="3" t="s">
        <v>2326</v>
      </c>
      <c r="G1066" s="3" t="s">
        <v>61</v>
      </c>
      <c r="H1066" s="3" t="s">
        <v>114</v>
      </c>
      <c r="I1066" s="3" t="s">
        <v>286</v>
      </c>
      <c r="J1066" s="3" t="s">
        <v>64</v>
      </c>
      <c r="K1066" s="3" t="s">
        <v>290</v>
      </c>
      <c r="L1066" s="3" t="s">
        <v>66</v>
      </c>
      <c r="M1066" s="3" t="s">
        <v>116</v>
      </c>
      <c r="N1066" s="3" t="s">
        <v>259</v>
      </c>
      <c r="O1066" s="3" t="s">
        <v>326</v>
      </c>
      <c r="P1066" s="3" t="s">
        <v>120</v>
      </c>
      <c r="Q1066" s="3" t="s">
        <v>174</v>
      </c>
      <c r="R1066" s="3" t="s">
        <v>72</v>
      </c>
      <c r="S1066" s="3" t="s">
        <v>73</v>
      </c>
      <c r="T1066" s="3" t="s">
        <v>191</v>
      </c>
      <c r="U1066" s="3" t="s">
        <v>153</v>
      </c>
      <c r="V1066" s="3" t="s">
        <v>76</v>
      </c>
      <c r="W1066" s="3" t="s">
        <v>192</v>
      </c>
      <c r="X1066" s="3" t="s">
        <v>193</v>
      </c>
      <c r="Y1066" s="3" t="s">
        <v>250</v>
      </c>
      <c r="Z1066" s="3" t="s">
        <v>175</v>
      </c>
      <c r="AA1066" s="3" t="s">
        <v>250</v>
      </c>
      <c r="AB1066" s="3" t="s">
        <v>81</v>
      </c>
      <c r="AC1066" s="3" t="s">
        <v>159</v>
      </c>
      <c r="AD1066" s="3" t="s">
        <v>83</v>
      </c>
      <c r="AE1066" s="3">
        <v>35</v>
      </c>
      <c r="AF1066" s="3" t="s">
        <v>271</v>
      </c>
      <c r="AG1066" s="3" t="s">
        <v>126</v>
      </c>
      <c r="AH1066" s="3" t="s">
        <v>179</v>
      </c>
      <c r="AI1066" s="3" t="s">
        <v>128</v>
      </c>
      <c r="AJ1066" s="3" t="s">
        <v>197</v>
      </c>
      <c r="AK1066" s="3" t="s">
        <v>198</v>
      </c>
      <c r="AL1066" s="3" t="s">
        <v>199</v>
      </c>
      <c r="AM1066" s="3" t="s">
        <v>132</v>
      </c>
      <c r="AN1066" s="3" t="s">
        <v>92</v>
      </c>
      <c r="AO1066" s="3" t="s">
        <v>272</v>
      </c>
      <c r="AP1066" s="3" t="s">
        <v>94</v>
      </c>
      <c r="AQ1066" s="3" t="s">
        <v>216</v>
      </c>
      <c r="AR1066" s="3" t="s">
        <v>96</v>
      </c>
      <c r="AS1066" s="3" t="s">
        <v>201</v>
      </c>
      <c r="AT1066" s="3" t="s">
        <v>202</v>
      </c>
      <c r="AU1066" s="3" t="s">
        <v>99</v>
      </c>
      <c r="AV1066" s="3" t="s">
        <v>138</v>
      </c>
      <c r="AW1066" s="3" t="s">
        <v>225</v>
      </c>
      <c r="AX1066" s="3" t="s">
        <v>239</v>
      </c>
      <c r="AY1066" s="3" t="s">
        <v>240</v>
      </c>
      <c r="AZ1066" s="3" t="s">
        <v>166</v>
      </c>
      <c r="BA1066" s="3" t="s">
        <v>105</v>
      </c>
      <c r="BB1066" s="3" t="s">
        <v>168</v>
      </c>
      <c r="BC1066" s="3" t="s">
        <v>268</v>
      </c>
      <c r="BD1066" s="3" t="s">
        <v>184</v>
      </c>
      <c r="BE1066" s="3" t="s">
        <v>232</v>
      </c>
      <c r="BF1066" s="3" t="s">
        <v>145</v>
      </c>
    </row>
    <row r="1067" spans="1:58" ht="22.5" customHeight="1" x14ac:dyDescent="0.2">
      <c r="A1067" s="2">
        <v>46038.506299583329</v>
      </c>
      <c r="B1067" s="3" t="s">
        <v>2327</v>
      </c>
      <c r="C1067" s="4">
        <v>13</v>
      </c>
      <c r="D1067" s="3" t="s">
        <v>2328</v>
      </c>
      <c r="E1067" s="3">
        <v>11</v>
      </c>
      <c r="F1067" s="3" t="s">
        <v>2326</v>
      </c>
      <c r="G1067" s="3" t="s">
        <v>61</v>
      </c>
      <c r="H1067" s="3" t="s">
        <v>114</v>
      </c>
      <c r="I1067" s="3" t="s">
        <v>63</v>
      </c>
      <c r="J1067" s="3" t="s">
        <v>222</v>
      </c>
      <c r="K1067" s="3" t="s">
        <v>290</v>
      </c>
      <c r="L1067" s="3" t="s">
        <v>66</v>
      </c>
      <c r="M1067" s="3" t="s">
        <v>67</v>
      </c>
      <c r="N1067" s="3" t="s">
        <v>68</v>
      </c>
      <c r="O1067" s="3" t="s">
        <v>69</v>
      </c>
      <c r="P1067" s="3" t="s">
        <v>119</v>
      </c>
      <c r="Q1067" s="3" t="s">
        <v>71</v>
      </c>
      <c r="R1067" s="3" t="s">
        <v>121</v>
      </c>
      <c r="S1067" s="3" t="s">
        <v>212</v>
      </c>
      <c r="T1067" s="3" t="s">
        <v>236</v>
      </c>
      <c r="U1067" s="3" t="s">
        <v>293</v>
      </c>
      <c r="V1067" s="3" t="s">
        <v>154</v>
      </c>
      <c r="W1067" s="3" t="s">
        <v>192</v>
      </c>
      <c r="X1067" s="3" t="s">
        <v>122</v>
      </c>
      <c r="Y1067" s="3" t="s">
        <v>124</v>
      </c>
      <c r="Z1067" s="3" t="s">
        <v>79</v>
      </c>
      <c r="AA1067" s="3" t="s">
        <v>80</v>
      </c>
      <c r="AB1067" s="3" t="s">
        <v>194</v>
      </c>
      <c r="AC1067" s="3" t="s">
        <v>159</v>
      </c>
      <c r="AD1067" s="3" t="s">
        <v>83</v>
      </c>
      <c r="AE1067" s="3">
        <v>35</v>
      </c>
      <c r="AF1067" s="3" t="s">
        <v>84</v>
      </c>
      <c r="AG1067" s="3" t="s">
        <v>126</v>
      </c>
      <c r="AH1067" s="3" t="s">
        <v>179</v>
      </c>
      <c r="AI1067" s="3" t="s">
        <v>196</v>
      </c>
      <c r="AJ1067" s="3" t="s">
        <v>129</v>
      </c>
      <c r="AK1067" s="3" t="s">
        <v>89</v>
      </c>
      <c r="AL1067" s="3" t="s">
        <v>131</v>
      </c>
      <c r="AM1067" s="3" t="s">
        <v>91</v>
      </c>
      <c r="AN1067" s="3" t="s">
        <v>161</v>
      </c>
      <c r="AO1067" s="3" t="s">
        <v>93</v>
      </c>
      <c r="AP1067" s="3" t="s">
        <v>134</v>
      </c>
      <c r="AQ1067" s="3" t="s">
        <v>135</v>
      </c>
      <c r="AR1067" s="3" t="s">
        <v>217</v>
      </c>
      <c r="AS1067" s="3" t="s">
        <v>97</v>
      </c>
      <c r="AT1067" s="3" t="s">
        <v>98</v>
      </c>
      <c r="AU1067" s="3" t="s">
        <v>183</v>
      </c>
      <c r="AV1067" s="3" t="s">
        <v>220</v>
      </c>
      <c r="AW1067" s="3" t="s">
        <v>266</v>
      </c>
      <c r="AX1067" s="3" t="s">
        <v>267</v>
      </c>
      <c r="AY1067" s="3" t="s">
        <v>103</v>
      </c>
      <c r="AZ1067" s="3" t="s">
        <v>104</v>
      </c>
      <c r="BA1067" s="3" t="s">
        <v>167</v>
      </c>
      <c r="BB1067" s="3" t="s">
        <v>168</v>
      </c>
      <c r="BC1067" s="3" t="s">
        <v>268</v>
      </c>
      <c r="BD1067" s="3" t="s">
        <v>143</v>
      </c>
      <c r="BE1067" s="3" t="s">
        <v>232</v>
      </c>
      <c r="BF1067" s="3" t="s">
        <v>110</v>
      </c>
    </row>
    <row r="1068" spans="1:58" ht="22.5" customHeight="1" x14ac:dyDescent="0.2">
      <c r="A1068" s="2">
        <v>46038.506533958338</v>
      </c>
      <c r="B1068" s="3" t="s">
        <v>2329</v>
      </c>
      <c r="C1068" s="4">
        <v>15</v>
      </c>
      <c r="D1068" s="3" t="s">
        <v>2330</v>
      </c>
      <c r="E1068" s="3">
        <v>15</v>
      </c>
      <c r="F1068" s="3" t="s">
        <v>2326</v>
      </c>
      <c r="G1068" s="3" t="s">
        <v>61</v>
      </c>
      <c r="H1068" s="3" t="s">
        <v>114</v>
      </c>
      <c r="I1068" s="3" t="s">
        <v>115</v>
      </c>
      <c r="J1068" s="3" t="s">
        <v>64</v>
      </c>
      <c r="K1068" s="3" t="s">
        <v>210</v>
      </c>
      <c r="L1068" s="3" t="s">
        <v>297</v>
      </c>
      <c r="M1068" s="3" t="s">
        <v>150</v>
      </c>
      <c r="N1068" s="3" t="s">
        <v>151</v>
      </c>
      <c r="O1068" s="3" t="s">
        <v>173</v>
      </c>
      <c r="P1068" s="3" t="s">
        <v>120</v>
      </c>
      <c r="Q1068" s="3" t="s">
        <v>71</v>
      </c>
      <c r="R1068" s="3" t="s">
        <v>261</v>
      </c>
      <c r="S1068" s="3" t="s">
        <v>73</v>
      </c>
      <c r="T1068" s="3" t="s">
        <v>74</v>
      </c>
      <c r="U1068" s="3" t="s">
        <v>293</v>
      </c>
      <c r="V1068" s="3" t="s">
        <v>277</v>
      </c>
      <c r="W1068" s="3" t="s">
        <v>244</v>
      </c>
      <c r="X1068" s="3" t="s">
        <v>78</v>
      </c>
      <c r="Y1068" s="3" t="s">
        <v>79</v>
      </c>
      <c r="Z1068" s="3" t="s">
        <v>79</v>
      </c>
      <c r="AA1068" s="3" t="s">
        <v>79</v>
      </c>
      <c r="AB1068" s="3" t="s">
        <v>81</v>
      </c>
      <c r="AC1068" s="3" t="s">
        <v>263</v>
      </c>
      <c r="AD1068" s="3" t="s">
        <v>230</v>
      </c>
      <c r="AE1068" s="3">
        <v>35</v>
      </c>
      <c r="AF1068" s="3" t="s">
        <v>125</v>
      </c>
      <c r="AG1068" s="3" t="s">
        <v>214</v>
      </c>
      <c r="AH1068" s="3" t="s">
        <v>179</v>
      </c>
      <c r="AI1068" s="3" t="s">
        <v>87</v>
      </c>
      <c r="AJ1068" s="3" t="s">
        <v>88</v>
      </c>
      <c r="AK1068" s="3" t="s">
        <v>245</v>
      </c>
      <c r="AL1068" s="3" t="s">
        <v>131</v>
      </c>
      <c r="AM1068" s="3" t="s">
        <v>180</v>
      </c>
      <c r="AN1068" s="3" t="s">
        <v>161</v>
      </c>
      <c r="AO1068" s="3" t="s">
        <v>272</v>
      </c>
      <c r="AP1068" s="3" t="s">
        <v>134</v>
      </c>
      <c r="AQ1068" s="3" t="s">
        <v>216</v>
      </c>
      <c r="AR1068" s="3" t="s">
        <v>217</v>
      </c>
      <c r="AS1068" s="3" t="s">
        <v>97</v>
      </c>
      <c r="AT1068" s="3" t="s">
        <v>163</v>
      </c>
      <c r="AU1068" s="3" t="s">
        <v>99</v>
      </c>
      <c r="AV1068" s="3" t="s">
        <v>138</v>
      </c>
      <c r="AW1068" s="3" t="s">
        <v>101</v>
      </c>
      <c r="AX1068" s="3" t="s">
        <v>267</v>
      </c>
      <c r="AY1068" s="3" t="s">
        <v>103</v>
      </c>
      <c r="AZ1068" s="3" t="s">
        <v>104</v>
      </c>
      <c r="BA1068" s="3" t="s">
        <v>167</v>
      </c>
      <c r="BB1068" s="3" t="s">
        <v>141</v>
      </c>
      <c r="BC1068" s="3" t="s">
        <v>169</v>
      </c>
      <c r="BD1068" s="3" t="s">
        <v>184</v>
      </c>
      <c r="BE1068" s="3" t="s">
        <v>232</v>
      </c>
      <c r="BF1068" s="3" t="s">
        <v>227</v>
      </c>
    </row>
    <row r="1069" spans="1:58" ht="22.5" customHeight="1" x14ac:dyDescent="0.2">
      <c r="A1069" s="2">
        <v>46038.511079085649</v>
      </c>
      <c r="B1069" s="3" t="s">
        <v>2331</v>
      </c>
      <c r="C1069" s="4">
        <v>13</v>
      </c>
      <c r="D1069" s="3" t="s">
        <v>2332</v>
      </c>
      <c r="E1069" s="3">
        <v>7117</v>
      </c>
      <c r="F1069" s="3" t="s">
        <v>2326</v>
      </c>
      <c r="G1069" s="3" t="s">
        <v>61</v>
      </c>
      <c r="H1069" s="3" t="s">
        <v>114</v>
      </c>
      <c r="I1069" s="3" t="s">
        <v>286</v>
      </c>
      <c r="J1069" s="3" t="s">
        <v>189</v>
      </c>
      <c r="K1069" s="3" t="s">
        <v>65</v>
      </c>
      <c r="L1069" s="3" t="s">
        <v>66</v>
      </c>
      <c r="M1069" s="3" t="s">
        <v>67</v>
      </c>
      <c r="N1069" s="3" t="s">
        <v>151</v>
      </c>
      <c r="O1069" s="3" t="s">
        <v>69</v>
      </c>
      <c r="P1069" s="3" t="s">
        <v>70</v>
      </c>
      <c r="Q1069" s="3" t="s">
        <v>174</v>
      </c>
      <c r="R1069" s="3" t="s">
        <v>121</v>
      </c>
      <c r="S1069" s="3" t="s">
        <v>73</v>
      </c>
      <c r="T1069" s="3" t="s">
        <v>236</v>
      </c>
      <c r="U1069" s="3" t="s">
        <v>153</v>
      </c>
      <c r="V1069" s="3" t="s">
        <v>277</v>
      </c>
      <c r="W1069" s="3" t="s">
        <v>77</v>
      </c>
      <c r="X1069" s="3" t="s">
        <v>193</v>
      </c>
      <c r="Y1069" s="3" t="s">
        <v>80</v>
      </c>
      <c r="Z1069" s="3" t="s">
        <v>157</v>
      </c>
      <c r="AA1069" s="3" t="s">
        <v>79</v>
      </c>
      <c r="AB1069" s="3" t="s">
        <v>158</v>
      </c>
      <c r="AC1069" s="3" t="s">
        <v>159</v>
      </c>
      <c r="AD1069" s="3" t="s">
        <v>83</v>
      </c>
      <c r="AE1069" s="3">
        <v>25</v>
      </c>
      <c r="AF1069" s="3" t="s">
        <v>178</v>
      </c>
      <c r="AG1069" s="3" t="s">
        <v>85</v>
      </c>
      <c r="AH1069" s="3" t="s">
        <v>195</v>
      </c>
      <c r="AI1069" s="3" t="s">
        <v>128</v>
      </c>
      <c r="AJ1069" s="3" t="s">
        <v>129</v>
      </c>
      <c r="AK1069" s="3" t="s">
        <v>130</v>
      </c>
      <c r="AL1069" s="3" t="s">
        <v>199</v>
      </c>
      <c r="AM1069" s="3" t="s">
        <v>91</v>
      </c>
      <c r="AN1069" s="3" t="s">
        <v>92</v>
      </c>
      <c r="AO1069" s="3" t="s">
        <v>231</v>
      </c>
      <c r="AP1069" s="3" t="s">
        <v>94</v>
      </c>
      <c r="AQ1069" s="3" t="s">
        <v>135</v>
      </c>
      <c r="AR1069" s="3" t="s">
        <v>238</v>
      </c>
      <c r="AS1069" s="3" t="s">
        <v>97</v>
      </c>
      <c r="AT1069" s="3" t="s">
        <v>202</v>
      </c>
      <c r="AU1069" s="3" t="s">
        <v>164</v>
      </c>
      <c r="AV1069" s="3" t="s">
        <v>224</v>
      </c>
      <c r="AW1069" s="3" t="s">
        <v>225</v>
      </c>
      <c r="AX1069" s="3" t="s">
        <v>102</v>
      </c>
      <c r="AY1069" s="3" t="s">
        <v>226</v>
      </c>
      <c r="AZ1069" s="3" t="s">
        <v>278</v>
      </c>
      <c r="BA1069" s="3" t="s">
        <v>273</v>
      </c>
      <c r="BB1069" s="3" t="s">
        <v>279</v>
      </c>
      <c r="BC1069" s="3" t="s">
        <v>169</v>
      </c>
      <c r="BD1069" s="3" t="s">
        <v>143</v>
      </c>
      <c r="BE1069" s="3" t="s">
        <v>221</v>
      </c>
      <c r="BF1069" s="3" t="s">
        <v>246</v>
      </c>
    </row>
    <row r="1070" spans="1:58" ht="22.5" customHeight="1" x14ac:dyDescent="0.2">
      <c r="A1070" s="2">
        <v>46038.512692002318</v>
      </c>
      <c r="B1070" s="3" t="s">
        <v>2333</v>
      </c>
      <c r="C1070" s="4">
        <v>12</v>
      </c>
      <c r="D1070" s="3" t="s">
        <v>2285</v>
      </c>
      <c r="E1070" s="3">
        <v>14</v>
      </c>
      <c r="F1070" s="3" t="s">
        <v>2326</v>
      </c>
      <c r="G1070" s="3" t="s">
        <v>61</v>
      </c>
      <c r="H1070" s="3" t="s">
        <v>114</v>
      </c>
      <c r="I1070" s="3" t="s">
        <v>63</v>
      </c>
      <c r="J1070" s="3" t="s">
        <v>189</v>
      </c>
      <c r="K1070" s="3" t="s">
        <v>148</v>
      </c>
      <c r="L1070" s="3" t="s">
        <v>66</v>
      </c>
      <c r="M1070" s="3" t="s">
        <v>67</v>
      </c>
      <c r="N1070" s="3" t="s">
        <v>68</v>
      </c>
      <c r="O1070" s="3" t="s">
        <v>326</v>
      </c>
      <c r="P1070" s="3" t="s">
        <v>260</v>
      </c>
      <c r="Q1070" s="3" t="s">
        <v>174</v>
      </c>
      <c r="R1070" s="3" t="s">
        <v>261</v>
      </c>
      <c r="S1070" s="3" t="s">
        <v>249</v>
      </c>
      <c r="T1070" s="3" t="s">
        <v>152</v>
      </c>
      <c r="U1070" s="3" t="s">
        <v>153</v>
      </c>
      <c r="V1070" s="3" t="s">
        <v>76</v>
      </c>
      <c r="W1070" s="3" t="s">
        <v>244</v>
      </c>
      <c r="X1070" s="3" t="s">
        <v>78</v>
      </c>
      <c r="Y1070" s="3" t="s">
        <v>79</v>
      </c>
      <c r="Z1070" s="3" t="s">
        <v>79</v>
      </c>
      <c r="AA1070" s="3" t="s">
        <v>79</v>
      </c>
      <c r="AB1070" s="3" t="s">
        <v>81</v>
      </c>
      <c r="AC1070" s="3" t="s">
        <v>213</v>
      </c>
      <c r="AD1070" s="3" t="s">
        <v>83</v>
      </c>
      <c r="AE1070" s="3">
        <v>30</v>
      </c>
      <c r="AF1070" s="3" t="s">
        <v>84</v>
      </c>
      <c r="AG1070" s="3" t="s">
        <v>237</v>
      </c>
      <c r="AH1070" s="3" t="s">
        <v>179</v>
      </c>
      <c r="AI1070" s="3" t="s">
        <v>160</v>
      </c>
      <c r="AJ1070" s="3" t="s">
        <v>88</v>
      </c>
      <c r="AK1070" s="3" t="s">
        <v>198</v>
      </c>
      <c r="AL1070" s="3" t="s">
        <v>90</v>
      </c>
      <c r="AM1070" s="3" t="s">
        <v>132</v>
      </c>
      <c r="AN1070" s="3" t="s">
        <v>92</v>
      </c>
      <c r="AO1070" s="3" t="s">
        <v>272</v>
      </c>
      <c r="AP1070" s="3" t="s">
        <v>134</v>
      </c>
      <c r="AQ1070" s="3" t="s">
        <v>135</v>
      </c>
      <c r="AR1070" s="3" t="s">
        <v>96</v>
      </c>
      <c r="AS1070" s="3" t="s">
        <v>182</v>
      </c>
      <c r="AT1070" s="3" t="s">
        <v>202</v>
      </c>
      <c r="AU1070" s="3" t="s">
        <v>164</v>
      </c>
      <c r="AV1070" s="3" t="s">
        <v>220</v>
      </c>
      <c r="AW1070" s="3" t="s">
        <v>266</v>
      </c>
      <c r="AX1070" s="3" t="s">
        <v>165</v>
      </c>
      <c r="AY1070" s="3" t="s">
        <v>139</v>
      </c>
      <c r="AZ1070" s="3" t="s">
        <v>140</v>
      </c>
      <c r="BA1070" s="3" t="s">
        <v>204</v>
      </c>
      <c r="BB1070" s="3" t="s">
        <v>279</v>
      </c>
      <c r="BC1070" s="3" t="s">
        <v>142</v>
      </c>
      <c r="BD1070" s="3" t="s">
        <v>108</v>
      </c>
      <c r="BE1070" s="3" t="s">
        <v>221</v>
      </c>
      <c r="BF1070" s="3" t="s">
        <v>246</v>
      </c>
    </row>
    <row r="1071" spans="1:58" ht="22.5" customHeight="1" x14ac:dyDescent="0.2">
      <c r="A1071" s="2">
        <v>46038.513199918976</v>
      </c>
      <c r="B1071" s="3" t="s">
        <v>2334</v>
      </c>
      <c r="C1071" s="4">
        <v>20</v>
      </c>
      <c r="D1071" s="3" t="s">
        <v>2335</v>
      </c>
      <c r="E1071" s="3">
        <v>7113</v>
      </c>
      <c r="F1071" s="3" t="s">
        <v>2326</v>
      </c>
      <c r="G1071" s="3" t="s">
        <v>61</v>
      </c>
      <c r="H1071" s="3" t="s">
        <v>114</v>
      </c>
      <c r="I1071" s="3" t="s">
        <v>115</v>
      </c>
      <c r="J1071" s="3" t="s">
        <v>64</v>
      </c>
      <c r="K1071" s="3" t="s">
        <v>148</v>
      </c>
      <c r="L1071" s="3" t="s">
        <v>66</v>
      </c>
      <c r="M1071" s="3" t="s">
        <v>116</v>
      </c>
      <c r="N1071" s="3" t="s">
        <v>117</v>
      </c>
      <c r="O1071" s="3" t="s">
        <v>173</v>
      </c>
      <c r="P1071" s="3" t="s">
        <v>119</v>
      </c>
      <c r="Q1071" s="3" t="s">
        <v>120</v>
      </c>
      <c r="R1071" s="3" t="s">
        <v>121</v>
      </c>
      <c r="S1071" s="3" t="s">
        <v>73</v>
      </c>
      <c r="T1071" s="3" t="s">
        <v>152</v>
      </c>
      <c r="U1071" s="3" t="s">
        <v>293</v>
      </c>
      <c r="V1071" s="3" t="s">
        <v>287</v>
      </c>
      <c r="W1071" s="3" t="s">
        <v>192</v>
      </c>
      <c r="X1071" s="3" t="s">
        <v>122</v>
      </c>
      <c r="Y1071" s="3" t="s">
        <v>250</v>
      </c>
      <c r="Z1071" s="3" t="s">
        <v>157</v>
      </c>
      <c r="AA1071" s="3" t="s">
        <v>124</v>
      </c>
      <c r="AB1071" s="3" t="s">
        <v>81</v>
      </c>
      <c r="AC1071" s="3" t="s">
        <v>82</v>
      </c>
      <c r="AD1071" s="3" t="s">
        <v>177</v>
      </c>
      <c r="AE1071" s="3">
        <v>25</v>
      </c>
      <c r="AF1071" s="3" t="s">
        <v>125</v>
      </c>
      <c r="AG1071" s="3" t="s">
        <v>85</v>
      </c>
      <c r="AH1071" s="3" t="s">
        <v>195</v>
      </c>
      <c r="AI1071" s="3" t="s">
        <v>128</v>
      </c>
      <c r="AJ1071" s="3" t="s">
        <v>213</v>
      </c>
      <c r="AK1071" s="3" t="s">
        <v>198</v>
      </c>
      <c r="AL1071" s="3" t="s">
        <v>131</v>
      </c>
      <c r="AM1071" s="3" t="s">
        <v>91</v>
      </c>
      <c r="AN1071" s="3" t="s">
        <v>92</v>
      </c>
      <c r="AO1071" s="3" t="s">
        <v>231</v>
      </c>
      <c r="AP1071" s="3" t="s">
        <v>215</v>
      </c>
      <c r="AQ1071" s="3" t="s">
        <v>223</v>
      </c>
      <c r="AR1071" s="3" t="s">
        <v>136</v>
      </c>
      <c r="AS1071" s="3" t="s">
        <v>182</v>
      </c>
      <c r="AT1071" s="3" t="s">
        <v>163</v>
      </c>
      <c r="AU1071" s="3" t="s">
        <v>99</v>
      </c>
      <c r="AV1071" s="3" t="s">
        <v>224</v>
      </c>
      <c r="AW1071" s="3" t="s">
        <v>225</v>
      </c>
      <c r="AX1071" s="3" t="s">
        <v>267</v>
      </c>
      <c r="AY1071" s="3" t="s">
        <v>226</v>
      </c>
      <c r="AZ1071" s="3" t="s">
        <v>166</v>
      </c>
      <c r="BA1071" s="3" t="s">
        <v>105</v>
      </c>
      <c r="BB1071" s="3" t="s">
        <v>106</v>
      </c>
      <c r="BC1071" s="3" t="s">
        <v>107</v>
      </c>
      <c r="BD1071" s="3" t="s">
        <v>205</v>
      </c>
      <c r="BE1071" s="3" t="s">
        <v>221</v>
      </c>
      <c r="BF1071" s="3" t="s">
        <v>145</v>
      </c>
    </row>
    <row r="1072" spans="1:58" ht="22.5" customHeight="1" x14ac:dyDescent="0.2">
      <c r="A1072" s="2">
        <v>46038.513226759256</v>
      </c>
      <c r="B1072" s="3" t="s">
        <v>2336</v>
      </c>
      <c r="C1072" s="4">
        <v>11</v>
      </c>
      <c r="D1072" s="3" t="s">
        <v>2337</v>
      </c>
      <c r="E1072" s="3">
        <v>7119</v>
      </c>
      <c r="F1072" s="3" t="s">
        <v>2326</v>
      </c>
      <c r="G1072" s="3" t="s">
        <v>61</v>
      </c>
      <c r="H1072" s="3" t="s">
        <v>114</v>
      </c>
      <c r="I1072" s="3" t="s">
        <v>115</v>
      </c>
      <c r="J1072" s="3" t="s">
        <v>222</v>
      </c>
      <c r="K1072" s="3" t="s">
        <v>290</v>
      </c>
      <c r="L1072" s="3" t="s">
        <v>149</v>
      </c>
      <c r="M1072" s="3" t="s">
        <v>116</v>
      </c>
      <c r="N1072" s="3" t="s">
        <v>259</v>
      </c>
      <c r="O1072" s="3" t="s">
        <v>173</v>
      </c>
      <c r="P1072" s="3" t="s">
        <v>260</v>
      </c>
      <c r="Q1072" s="3" t="s">
        <v>211</v>
      </c>
      <c r="R1072" s="3" t="s">
        <v>72</v>
      </c>
      <c r="S1072" s="3" t="s">
        <v>249</v>
      </c>
      <c r="T1072" s="3" t="s">
        <v>236</v>
      </c>
      <c r="U1072" s="3" t="s">
        <v>262</v>
      </c>
      <c r="V1072" s="3" t="s">
        <v>287</v>
      </c>
      <c r="W1072" s="3" t="s">
        <v>77</v>
      </c>
      <c r="X1072" s="3" t="s">
        <v>78</v>
      </c>
      <c r="Y1072" s="3" t="s">
        <v>80</v>
      </c>
      <c r="Z1072" s="3" t="s">
        <v>79</v>
      </c>
      <c r="AA1072" s="3" t="s">
        <v>250</v>
      </c>
      <c r="AB1072" s="3" t="s">
        <v>158</v>
      </c>
      <c r="AC1072" s="3" t="s">
        <v>263</v>
      </c>
      <c r="AD1072" s="3" t="s">
        <v>230</v>
      </c>
      <c r="AE1072" s="3">
        <v>35</v>
      </c>
      <c r="AF1072" s="3" t="s">
        <v>178</v>
      </c>
      <c r="AG1072" s="3" t="s">
        <v>126</v>
      </c>
      <c r="AH1072" s="3" t="s">
        <v>127</v>
      </c>
      <c r="AI1072" s="3" t="s">
        <v>196</v>
      </c>
      <c r="AJ1072" s="3" t="s">
        <v>88</v>
      </c>
      <c r="AK1072" s="3" t="s">
        <v>245</v>
      </c>
      <c r="AL1072" s="3" t="s">
        <v>90</v>
      </c>
      <c r="AM1072" s="3" t="s">
        <v>180</v>
      </c>
      <c r="AN1072" s="3" t="s">
        <v>92</v>
      </c>
      <c r="AO1072" s="3" t="s">
        <v>231</v>
      </c>
      <c r="AP1072" s="3" t="s">
        <v>215</v>
      </c>
      <c r="AQ1072" s="3" t="s">
        <v>95</v>
      </c>
      <c r="AR1072" s="3" t="s">
        <v>136</v>
      </c>
      <c r="AS1072" s="3" t="s">
        <v>182</v>
      </c>
      <c r="AT1072" s="3" t="s">
        <v>163</v>
      </c>
      <c r="AU1072" s="3" t="s">
        <v>183</v>
      </c>
      <c r="AV1072" s="3" t="s">
        <v>138</v>
      </c>
      <c r="AW1072" s="3" t="s">
        <v>101</v>
      </c>
      <c r="AX1072" s="3" t="s">
        <v>165</v>
      </c>
      <c r="AY1072" s="3" t="s">
        <v>139</v>
      </c>
      <c r="AZ1072" s="3" t="s">
        <v>278</v>
      </c>
      <c r="BA1072" s="3" t="s">
        <v>105</v>
      </c>
      <c r="BB1072" s="3" t="s">
        <v>279</v>
      </c>
      <c r="BC1072" s="3" t="s">
        <v>169</v>
      </c>
      <c r="BD1072" s="3" t="s">
        <v>108</v>
      </c>
      <c r="BE1072" s="3" t="s">
        <v>232</v>
      </c>
      <c r="BF1072" s="3" t="s">
        <v>110</v>
      </c>
    </row>
    <row r="1073" spans="1:58" ht="22.5" customHeight="1" x14ac:dyDescent="0.2">
      <c r="A1073" s="2">
        <v>46038.513356701384</v>
      </c>
      <c r="B1073" s="3" t="s">
        <v>2338</v>
      </c>
      <c r="C1073" s="4">
        <v>18</v>
      </c>
      <c r="D1073" s="3" t="s">
        <v>2339</v>
      </c>
      <c r="E1073" s="5" t="s">
        <v>530</v>
      </c>
      <c r="F1073" s="3" t="s">
        <v>2326</v>
      </c>
      <c r="G1073" s="3" t="s">
        <v>61</v>
      </c>
      <c r="H1073" s="3" t="s">
        <v>114</v>
      </c>
      <c r="I1073" s="3" t="s">
        <v>63</v>
      </c>
      <c r="J1073" s="3" t="s">
        <v>222</v>
      </c>
      <c r="K1073" s="3" t="s">
        <v>148</v>
      </c>
      <c r="L1073" s="3" t="s">
        <v>66</v>
      </c>
      <c r="M1073" s="3" t="s">
        <v>276</v>
      </c>
      <c r="N1073" s="3" t="s">
        <v>151</v>
      </c>
      <c r="O1073" s="3" t="s">
        <v>173</v>
      </c>
      <c r="P1073" s="3" t="s">
        <v>120</v>
      </c>
      <c r="Q1073" s="3" t="s">
        <v>174</v>
      </c>
      <c r="R1073" s="3" t="s">
        <v>72</v>
      </c>
      <c r="S1073" s="3" t="s">
        <v>212</v>
      </c>
      <c r="T1073" s="3" t="s">
        <v>191</v>
      </c>
      <c r="U1073" s="3" t="s">
        <v>75</v>
      </c>
      <c r="V1073" s="3" t="s">
        <v>154</v>
      </c>
      <c r="W1073" s="3" t="s">
        <v>155</v>
      </c>
      <c r="X1073" s="3" t="s">
        <v>78</v>
      </c>
      <c r="Y1073" s="3" t="s">
        <v>80</v>
      </c>
      <c r="Z1073" s="3" t="s">
        <v>123</v>
      </c>
      <c r="AA1073" s="3" t="s">
        <v>80</v>
      </c>
      <c r="AB1073" s="3" t="s">
        <v>81</v>
      </c>
      <c r="AC1073" s="3" t="s">
        <v>213</v>
      </c>
      <c r="AD1073" s="3" t="s">
        <v>264</v>
      </c>
      <c r="AE1073" s="3">
        <v>30</v>
      </c>
      <c r="AF1073" s="3" t="s">
        <v>271</v>
      </c>
      <c r="AG1073" s="3" t="s">
        <v>237</v>
      </c>
      <c r="AH1073" s="3" t="s">
        <v>179</v>
      </c>
      <c r="AI1073" s="3" t="s">
        <v>128</v>
      </c>
      <c r="AJ1073" s="3" t="s">
        <v>129</v>
      </c>
      <c r="AK1073" s="3" t="s">
        <v>89</v>
      </c>
      <c r="AL1073" s="3" t="s">
        <v>131</v>
      </c>
      <c r="AM1073" s="3" t="s">
        <v>91</v>
      </c>
      <c r="AN1073" s="3" t="s">
        <v>133</v>
      </c>
      <c r="AO1073" s="3" t="s">
        <v>272</v>
      </c>
      <c r="AP1073" s="3" t="s">
        <v>134</v>
      </c>
      <c r="AQ1073" s="3" t="s">
        <v>216</v>
      </c>
      <c r="AR1073" s="3" t="s">
        <v>217</v>
      </c>
      <c r="AS1073" s="3" t="s">
        <v>137</v>
      </c>
      <c r="AT1073" s="3" t="s">
        <v>218</v>
      </c>
      <c r="AU1073" s="3" t="s">
        <v>219</v>
      </c>
      <c r="AV1073" s="3" t="s">
        <v>138</v>
      </c>
      <c r="AW1073" s="3" t="s">
        <v>225</v>
      </c>
      <c r="AX1073" s="3" t="s">
        <v>102</v>
      </c>
      <c r="AY1073" s="3" t="s">
        <v>226</v>
      </c>
      <c r="AZ1073" s="3" t="s">
        <v>278</v>
      </c>
      <c r="BA1073" s="3" t="s">
        <v>273</v>
      </c>
      <c r="BB1073" s="3" t="s">
        <v>141</v>
      </c>
      <c r="BC1073" s="3" t="s">
        <v>142</v>
      </c>
      <c r="BD1073" s="3" t="s">
        <v>184</v>
      </c>
      <c r="BE1073" s="3" t="s">
        <v>221</v>
      </c>
      <c r="BF1073" s="3" t="s">
        <v>227</v>
      </c>
    </row>
    <row r="1074" spans="1:58" ht="22.5" customHeight="1" x14ac:dyDescent="0.2">
      <c r="A1074" s="2">
        <v>46038.514805023151</v>
      </c>
      <c r="B1074" s="3" t="s">
        <v>2340</v>
      </c>
      <c r="C1074" s="4">
        <v>18</v>
      </c>
      <c r="D1074" s="3" t="s">
        <v>2341</v>
      </c>
      <c r="E1074" s="3">
        <v>38</v>
      </c>
      <c r="F1074" s="3" t="s">
        <v>2326</v>
      </c>
      <c r="G1074" s="3" t="s">
        <v>61</v>
      </c>
      <c r="H1074" s="3" t="s">
        <v>114</v>
      </c>
      <c r="I1074" s="3" t="s">
        <v>115</v>
      </c>
      <c r="J1074" s="3" t="s">
        <v>64</v>
      </c>
      <c r="K1074" s="3" t="s">
        <v>210</v>
      </c>
      <c r="L1074" s="3" t="s">
        <v>190</v>
      </c>
      <c r="M1074" s="3" t="s">
        <v>116</v>
      </c>
      <c r="N1074" s="3" t="s">
        <v>68</v>
      </c>
      <c r="O1074" s="3" t="s">
        <v>118</v>
      </c>
      <c r="P1074" s="3" t="s">
        <v>70</v>
      </c>
      <c r="Q1074" s="3" t="s">
        <v>71</v>
      </c>
      <c r="R1074" s="3" t="s">
        <v>121</v>
      </c>
      <c r="S1074" s="3" t="s">
        <v>212</v>
      </c>
      <c r="T1074" s="3" t="s">
        <v>74</v>
      </c>
      <c r="U1074" s="3" t="s">
        <v>75</v>
      </c>
      <c r="V1074" s="3" t="s">
        <v>76</v>
      </c>
      <c r="W1074" s="3" t="s">
        <v>77</v>
      </c>
      <c r="X1074" s="3" t="s">
        <v>78</v>
      </c>
      <c r="Y1074" s="3" t="s">
        <v>80</v>
      </c>
      <c r="Z1074" s="3" t="s">
        <v>79</v>
      </c>
      <c r="AA1074" s="3" t="s">
        <v>80</v>
      </c>
      <c r="AB1074" s="3" t="s">
        <v>81</v>
      </c>
      <c r="AC1074" s="3" t="s">
        <v>159</v>
      </c>
      <c r="AD1074" s="3" t="s">
        <v>264</v>
      </c>
      <c r="AE1074" s="3">
        <v>30</v>
      </c>
      <c r="AF1074" s="3" t="s">
        <v>271</v>
      </c>
      <c r="AG1074" s="3" t="s">
        <v>85</v>
      </c>
      <c r="AH1074" s="3" t="s">
        <v>179</v>
      </c>
      <c r="AI1074" s="3" t="s">
        <v>128</v>
      </c>
      <c r="AJ1074" s="3" t="s">
        <v>213</v>
      </c>
      <c r="AK1074" s="3" t="s">
        <v>130</v>
      </c>
      <c r="AL1074" s="3" t="s">
        <v>90</v>
      </c>
      <c r="AM1074" s="3" t="s">
        <v>200</v>
      </c>
      <c r="AN1074" s="3" t="s">
        <v>251</v>
      </c>
      <c r="AO1074" s="3" t="s">
        <v>231</v>
      </c>
      <c r="AP1074" s="3" t="s">
        <v>162</v>
      </c>
      <c r="AQ1074" s="3" t="s">
        <v>223</v>
      </c>
      <c r="AR1074" s="3" t="s">
        <v>238</v>
      </c>
      <c r="AS1074" s="3" t="s">
        <v>137</v>
      </c>
      <c r="AT1074" s="3" t="s">
        <v>163</v>
      </c>
      <c r="AU1074" s="3" t="s">
        <v>99</v>
      </c>
      <c r="AV1074" s="3" t="s">
        <v>220</v>
      </c>
      <c r="AW1074" s="3" t="s">
        <v>225</v>
      </c>
      <c r="AX1074" s="3" t="s">
        <v>267</v>
      </c>
      <c r="AY1074" s="3" t="s">
        <v>139</v>
      </c>
      <c r="AZ1074" s="3" t="s">
        <v>166</v>
      </c>
      <c r="BA1074" s="3" t="s">
        <v>273</v>
      </c>
      <c r="BB1074" s="3" t="s">
        <v>168</v>
      </c>
      <c r="BC1074" s="3" t="s">
        <v>142</v>
      </c>
      <c r="BD1074" s="3" t="s">
        <v>184</v>
      </c>
      <c r="BE1074" s="3" t="s">
        <v>144</v>
      </c>
      <c r="BF1074" s="3" t="s">
        <v>246</v>
      </c>
    </row>
    <row r="1075" spans="1:58" ht="22.5" customHeight="1" x14ac:dyDescent="0.2">
      <c r="A1075" s="2">
        <v>46038.515199756948</v>
      </c>
      <c r="B1075" s="3" t="s">
        <v>2342</v>
      </c>
      <c r="C1075" s="4">
        <v>13</v>
      </c>
      <c r="D1075" s="3" t="s">
        <v>2343</v>
      </c>
      <c r="E1075" s="3">
        <v>5</v>
      </c>
      <c r="F1075" s="3" t="s">
        <v>2326</v>
      </c>
      <c r="G1075" s="3" t="s">
        <v>61</v>
      </c>
      <c r="H1075" s="3" t="s">
        <v>114</v>
      </c>
      <c r="I1075" s="3" t="s">
        <v>63</v>
      </c>
      <c r="J1075" s="3" t="s">
        <v>222</v>
      </c>
      <c r="K1075" s="3" t="s">
        <v>290</v>
      </c>
      <c r="L1075" s="3" t="s">
        <v>297</v>
      </c>
      <c r="M1075" s="3" t="s">
        <v>67</v>
      </c>
      <c r="N1075" s="3" t="s">
        <v>68</v>
      </c>
      <c r="O1075" s="3" t="s">
        <v>118</v>
      </c>
      <c r="P1075" s="3" t="s">
        <v>70</v>
      </c>
      <c r="Q1075" s="3" t="s">
        <v>211</v>
      </c>
      <c r="R1075" s="3" t="s">
        <v>235</v>
      </c>
      <c r="S1075" s="3" t="s">
        <v>212</v>
      </c>
      <c r="T1075" s="3" t="s">
        <v>236</v>
      </c>
      <c r="U1075" s="3" t="s">
        <v>293</v>
      </c>
      <c r="V1075" s="3" t="s">
        <v>76</v>
      </c>
      <c r="W1075" s="3" t="s">
        <v>244</v>
      </c>
      <c r="X1075" s="3" t="s">
        <v>78</v>
      </c>
      <c r="Y1075" s="3" t="s">
        <v>250</v>
      </c>
      <c r="Z1075" s="3" t="s">
        <v>157</v>
      </c>
      <c r="AA1075" s="3" t="s">
        <v>80</v>
      </c>
      <c r="AB1075" s="3" t="s">
        <v>176</v>
      </c>
      <c r="AC1075" s="3" t="s">
        <v>82</v>
      </c>
      <c r="AD1075" s="3" t="s">
        <v>83</v>
      </c>
      <c r="AE1075" s="3">
        <v>30</v>
      </c>
      <c r="AF1075" s="3" t="s">
        <v>84</v>
      </c>
      <c r="AG1075" s="3" t="s">
        <v>126</v>
      </c>
      <c r="AH1075" s="3" t="s">
        <v>195</v>
      </c>
      <c r="AI1075" s="3" t="s">
        <v>196</v>
      </c>
      <c r="AJ1075" s="3" t="s">
        <v>197</v>
      </c>
      <c r="AK1075" s="3" t="s">
        <v>198</v>
      </c>
      <c r="AL1075" s="3" t="s">
        <v>199</v>
      </c>
      <c r="AM1075" s="3" t="s">
        <v>180</v>
      </c>
      <c r="AN1075" s="3" t="s">
        <v>133</v>
      </c>
      <c r="AO1075" s="3" t="s">
        <v>231</v>
      </c>
      <c r="AP1075" s="3" t="s">
        <v>162</v>
      </c>
      <c r="AQ1075" s="3" t="s">
        <v>223</v>
      </c>
      <c r="AR1075" s="3" t="s">
        <v>217</v>
      </c>
      <c r="AS1075" s="3" t="s">
        <v>97</v>
      </c>
      <c r="AT1075" s="3" t="s">
        <v>98</v>
      </c>
      <c r="AU1075" s="3" t="s">
        <v>99</v>
      </c>
      <c r="AV1075" s="3" t="s">
        <v>138</v>
      </c>
      <c r="AW1075" s="3" t="s">
        <v>225</v>
      </c>
      <c r="AX1075" s="3" t="s">
        <v>239</v>
      </c>
      <c r="AY1075" s="3" t="s">
        <v>103</v>
      </c>
      <c r="AZ1075" s="3" t="s">
        <v>140</v>
      </c>
      <c r="BA1075" s="3" t="s">
        <v>204</v>
      </c>
      <c r="BB1075" s="3" t="s">
        <v>141</v>
      </c>
      <c r="BC1075" s="3" t="s">
        <v>107</v>
      </c>
      <c r="BD1075" s="3" t="s">
        <v>205</v>
      </c>
      <c r="BE1075" s="3" t="s">
        <v>144</v>
      </c>
      <c r="BF1075" s="3" t="s">
        <v>145</v>
      </c>
    </row>
    <row r="1076" spans="1:58" ht="22.5" customHeight="1" x14ac:dyDescent="0.2">
      <c r="A1076" s="2">
        <v>46038.515427418984</v>
      </c>
      <c r="B1076" s="3" t="s">
        <v>2344</v>
      </c>
      <c r="C1076" s="4">
        <v>22</v>
      </c>
      <c r="D1076" s="3" t="s">
        <v>2345</v>
      </c>
      <c r="E1076" s="3">
        <v>7112</v>
      </c>
      <c r="F1076" s="3" t="s">
        <v>2326</v>
      </c>
      <c r="G1076" s="3" t="s">
        <v>61</v>
      </c>
      <c r="H1076" s="3" t="s">
        <v>114</v>
      </c>
      <c r="I1076" s="3" t="s">
        <v>115</v>
      </c>
      <c r="J1076" s="3" t="s">
        <v>222</v>
      </c>
      <c r="K1076" s="3" t="s">
        <v>65</v>
      </c>
      <c r="L1076" s="3" t="s">
        <v>66</v>
      </c>
      <c r="M1076" s="3" t="s">
        <v>116</v>
      </c>
      <c r="N1076" s="3" t="s">
        <v>117</v>
      </c>
      <c r="O1076" s="3" t="s">
        <v>173</v>
      </c>
      <c r="P1076" s="3" t="s">
        <v>119</v>
      </c>
      <c r="Q1076" s="3" t="s">
        <v>120</v>
      </c>
      <c r="R1076" s="3" t="s">
        <v>72</v>
      </c>
      <c r="S1076" s="3" t="s">
        <v>212</v>
      </c>
      <c r="T1076" s="3" t="s">
        <v>152</v>
      </c>
      <c r="U1076" s="3" t="s">
        <v>153</v>
      </c>
      <c r="V1076" s="3" t="s">
        <v>76</v>
      </c>
      <c r="W1076" s="3" t="s">
        <v>244</v>
      </c>
      <c r="X1076" s="3" t="s">
        <v>78</v>
      </c>
      <c r="Y1076" s="3" t="s">
        <v>80</v>
      </c>
      <c r="Z1076" s="3" t="s">
        <v>157</v>
      </c>
      <c r="AA1076" s="3" t="s">
        <v>124</v>
      </c>
      <c r="AB1076" s="3" t="s">
        <v>176</v>
      </c>
      <c r="AC1076" s="3" t="s">
        <v>159</v>
      </c>
      <c r="AD1076" s="3" t="s">
        <v>230</v>
      </c>
      <c r="AE1076" s="3">
        <v>30</v>
      </c>
      <c r="AF1076" s="3" t="s">
        <v>271</v>
      </c>
      <c r="AG1076" s="3" t="s">
        <v>214</v>
      </c>
      <c r="AH1076" s="3" t="s">
        <v>179</v>
      </c>
      <c r="AI1076" s="3" t="s">
        <v>196</v>
      </c>
      <c r="AJ1076" s="3" t="s">
        <v>129</v>
      </c>
      <c r="AK1076" s="3" t="s">
        <v>198</v>
      </c>
      <c r="AL1076" s="3" t="s">
        <v>265</v>
      </c>
      <c r="AM1076" s="3" t="s">
        <v>180</v>
      </c>
      <c r="AN1076" s="3" t="s">
        <v>133</v>
      </c>
      <c r="AO1076" s="3" t="s">
        <v>231</v>
      </c>
      <c r="AP1076" s="3" t="s">
        <v>215</v>
      </c>
      <c r="AQ1076" s="3" t="s">
        <v>135</v>
      </c>
      <c r="AR1076" s="3" t="s">
        <v>96</v>
      </c>
      <c r="AS1076" s="3" t="s">
        <v>201</v>
      </c>
      <c r="AT1076" s="3" t="s">
        <v>98</v>
      </c>
      <c r="AU1076" s="3" t="s">
        <v>99</v>
      </c>
      <c r="AV1076" s="3" t="s">
        <v>138</v>
      </c>
      <c r="AW1076" s="3" t="s">
        <v>101</v>
      </c>
      <c r="AX1076" s="3" t="s">
        <v>267</v>
      </c>
      <c r="AY1076" s="3" t="s">
        <v>226</v>
      </c>
      <c r="AZ1076" s="3" t="s">
        <v>140</v>
      </c>
      <c r="BA1076" s="3" t="s">
        <v>273</v>
      </c>
      <c r="BB1076" s="3" t="s">
        <v>141</v>
      </c>
      <c r="BC1076" s="3" t="s">
        <v>142</v>
      </c>
      <c r="BD1076" s="3" t="s">
        <v>108</v>
      </c>
      <c r="BE1076" s="3" t="s">
        <v>221</v>
      </c>
      <c r="BF1076" s="3" t="s">
        <v>227</v>
      </c>
    </row>
    <row r="1077" spans="1:58" ht="22.5" customHeight="1" x14ac:dyDescent="0.2">
      <c r="A1077" s="2">
        <v>46038.515677222225</v>
      </c>
      <c r="B1077" s="3" t="s">
        <v>2346</v>
      </c>
      <c r="C1077" s="4">
        <v>33</v>
      </c>
      <c r="D1077" s="3" t="s">
        <v>2347</v>
      </c>
      <c r="E1077" s="3">
        <v>7106</v>
      </c>
      <c r="F1077" s="3" t="s">
        <v>2326</v>
      </c>
      <c r="G1077" s="3" t="s">
        <v>61</v>
      </c>
      <c r="H1077" s="3" t="s">
        <v>114</v>
      </c>
      <c r="I1077" s="3" t="s">
        <v>115</v>
      </c>
      <c r="J1077" s="3" t="s">
        <v>64</v>
      </c>
      <c r="K1077" s="3" t="s">
        <v>65</v>
      </c>
      <c r="L1077" s="3" t="s">
        <v>66</v>
      </c>
      <c r="M1077" s="3" t="s">
        <v>116</v>
      </c>
      <c r="N1077" s="3" t="s">
        <v>117</v>
      </c>
      <c r="O1077" s="3" t="s">
        <v>173</v>
      </c>
      <c r="P1077" s="3" t="s">
        <v>119</v>
      </c>
      <c r="Q1077" s="3" t="s">
        <v>120</v>
      </c>
      <c r="R1077" s="3" t="s">
        <v>121</v>
      </c>
      <c r="S1077" s="3" t="s">
        <v>413</v>
      </c>
      <c r="T1077" s="3" t="s">
        <v>191</v>
      </c>
      <c r="U1077" s="3" t="s">
        <v>75</v>
      </c>
      <c r="V1077" s="3" t="s">
        <v>277</v>
      </c>
      <c r="W1077" s="3" t="s">
        <v>244</v>
      </c>
      <c r="X1077" s="3" t="s">
        <v>193</v>
      </c>
      <c r="Y1077" s="3" t="s">
        <v>124</v>
      </c>
      <c r="Z1077" s="3" t="s">
        <v>175</v>
      </c>
      <c r="AA1077" s="3" t="s">
        <v>80</v>
      </c>
      <c r="AB1077" s="3" t="s">
        <v>176</v>
      </c>
      <c r="AC1077" s="3" t="s">
        <v>159</v>
      </c>
      <c r="AD1077" s="3" t="s">
        <v>83</v>
      </c>
      <c r="AE1077" s="3">
        <v>30</v>
      </c>
      <c r="AF1077" s="3" t="s">
        <v>125</v>
      </c>
      <c r="AG1077" s="3" t="s">
        <v>126</v>
      </c>
      <c r="AH1077" s="3" t="s">
        <v>127</v>
      </c>
      <c r="AI1077" s="3" t="s">
        <v>128</v>
      </c>
      <c r="AJ1077" s="3" t="s">
        <v>129</v>
      </c>
      <c r="AK1077" s="3" t="s">
        <v>130</v>
      </c>
      <c r="AL1077" s="3" t="s">
        <v>131</v>
      </c>
      <c r="AM1077" s="3" t="s">
        <v>132</v>
      </c>
      <c r="AN1077" s="3" t="s">
        <v>133</v>
      </c>
      <c r="AO1077" s="3" t="s">
        <v>93</v>
      </c>
      <c r="AP1077" s="3" t="s">
        <v>134</v>
      </c>
      <c r="AQ1077" s="3" t="s">
        <v>135</v>
      </c>
      <c r="AR1077" s="3" t="s">
        <v>136</v>
      </c>
      <c r="AS1077" s="3" t="s">
        <v>137</v>
      </c>
      <c r="AT1077" s="3" t="s">
        <v>98</v>
      </c>
      <c r="AU1077" s="3" t="s">
        <v>99</v>
      </c>
      <c r="AV1077" s="3" t="s">
        <v>138</v>
      </c>
      <c r="AW1077" s="3" t="s">
        <v>101</v>
      </c>
      <c r="AX1077" s="3" t="s">
        <v>102</v>
      </c>
      <c r="AY1077" s="3" t="s">
        <v>226</v>
      </c>
      <c r="AZ1077" s="3" t="s">
        <v>104</v>
      </c>
      <c r="BA1077" s="3" t="s">
        <v>204</v>
      </c>
      <c r="BB1077" s="3" t="s">
        <v>168</v>
      </c>
      <c r="BC1077" s="3" t="s">
        <v>142</v>
      </c>
      <c r="BD1077" s="3" t="s">
        <v>205</v>
      </c>
      <c r="BE1077" s="3" t="s">
        <v>221</v>
      </c>
      <c r="BF1077" s="3" t="s">
        <v>145</v>
      </c>
    </row>
    <row r="1078" spans="1:58" ht="22.5" customHeight="1" x14ac:dyDescent="0.2">
      <c r="A1078" s="2">
        <v>46038.517203229167</v>
      </c>
      <c r="B1078" s="3" t="s">
        <v>2348</v>
      </c>
      <c r="C1078" s="4">
        <v>17</v>
      </c>
      <c r="D1078" s="3" t="s">
        <v>2349</v>
      </c>
      <c r="E1078" s="3">
        <v>25</v>
      </c>
      <c r="F1078" s="3" t="s">
        <v>2326</v>
      </c>
      <c r="G1078" s="3" t="s">
        <v>61</v>
      </c>
      <c r="H1078" s="3" t="s">
        <v>114</v>
      </c>
      <c r="I1078" s="3" t="s">
        <v>296</v>
      </c>
      <c r="J1078" s="3" t="s">
        <v>172</v>
      </c>
      <c r="K1078" s="3" t="s">
        <v>65</v>
      </c>
      <c r="L1078" s="3" t="s">
        <v>66</v>
      </c>
      <c r="M1078" s="3" t="s">
        <v>67</v>
      </c>
      <c r="N1078" s="3" t="s">
        <v>117</v>
      </c>
      <c r="O1078" s="3" t="s">
        <v>173</v>
      </c>
      <c r="P1078" s="3" t="s">
        <v>120</v>
      </c>
      <c r="Q1078" s="3" t="s">
        <v>174</v>
      </c>
      <c r="R1078" s="3" t="s">
        <v>72</v>
      </c>
      <c r="S1078" s="3" t="s">
        <v>413</v>
      </c>
      <c r="T1078" s="3" t="s">
        <v>191</v>
      </c>
      <c r="U1078" s="3" t="s">
        <v>293</v>
      </c>
      <c r="V1078" s="3" t="s">
        <v>277</v>
      </c>
      <c r="W1078" s="3" t="s">
        <v>155</v>
      </c>
      <c r="X1078" s="3" t="s">
        <v>122</v>
      </c>
      <c r="Y1078" s="3" t="s">
        <v>80</v>
      </c>
      <c r="Z1078" s="3" t="s">
        <v>123</v>
      </c>
      <c r="AA1078" s="3" t="s">
        <v>124</v>
      </c>
      <c r="AB1078" s="3" t="s">
        <v>81</v>
      </c>
      <c r="AC1078" s="3" t="s">
        <v>213</v>
      </c>
      <c r="AD1078" s="3" t="s">
        <v>230</v>
      </c>
      <c r="AE1078" s="3">
        <v>30</v>
      </c>
      <c r="AF1078" s="3" t="s">
        <v>125</v>
      </c>
      <c r="AG1078" s="3" t="s">
        <v>85</v>
      </c>
      <c r="AH1078" s="3" t="s">
        <v>195</v>
      </c>
      <c r="AI1078" s="3" t="s">
        <v>160</v>
      </c>
      <c r="AJ1078" s="3" t="s">
        <v>213</v>
      </c>
      <c r="AK1078" s="3" t="s">
        <v>130</v>
      </c>
      <c r="AL1078" s="3" t="s">
        <v>131</v>
      </c>
      <c r="AM1078" s="3" t="s">
        <v>180</v>
      </c>
      <c r="AN1078" s="3" t="s">
        <v>161</v>
      </c>
      <c r="AO1078" s="3" t="s">
        <v>272</v>
      </c>
      <c r="AP1078" s="3" t="s">
        <v>215</v>
      </c>
      <c r="AQ1078" s="3" t="s">
        <v>216</v>
      </c>
      <c r="AR1078" s="3" t="s">
        <v>238</v>
      </c>
      <c r="AS1078" s="3" t="s">
        <v>97</v>
      </c>
      <c r="AT1078" s="3" t="s">
        <v>202</v>
      </c>
      <c r="AU1078" s="3" t="s">
        <v>164</v>
      </c>
      <c r="AV1078" s="3" t="s">
        <v>138</v>
      </c>
      <c r="AW1078" s="3" t="s">
        <v>101</v>
      </c>
      <c r="AX1078" s="3" t="s">
        <v>165</v>
      </c>
      <c r="AY1078" s="3" t="s">
        <v>103</v>
      </c>
      <c r="AZ1078" s="3" t="s">
        <v>166</v>
      </c>
      <c r="BA1078" s="3" t="s">
        <v>273</v>
      </c>
      <c r="BB1078" s="3" t="s">
        <v>141</v>
      </c>
      <c r="BC1078" s="3" t="s">
        <v>268</v>
      </c>
      <c r="BD1078" s="3" t="s">
        <v>184</v>
      </c>
      <c r="BE1078" s="3" t="s">
        <v>232</v>
      </c>
      <c r="BF1078" s="3" t="s">
        <v>227</v>
      </c>
    </row>
    <row r="1079" spans="1:58" ht="22.5" customHeight="1" x14ac:dyDescent="0.2">
      <c r="A1079" s="2">
        <v>46038.518894606481</v>
      </c>
      <c r="B1079" s="3" t="s">
        <v>2350</v>
      </c>
      <c r="C1079" s="4">
        <v>14</v>
      </c>
      <c r="D1079" s="3" t="s">
        <v>2351</v>
      </c>
      <c r="E1079" s="3">
        <v>7104</v>
      </c>
      <c r="F1079" s="3" t="s">
        <v>2326</v>
      </c>
      <c r="G1079" s="3" t="s">
        <v>61</v>
      </c>
      <c r="H1079" s="3" t="s">
        <v>114</v>
      </c>
      <c r="I1079" s="3" t="s">
        <v>115</v>
      </c>
      <c r="J1079" s="3" t="s">
        <v>189</v>
      </c>
      <c r="K1079" s="3" t="s">
        <v>290</v>
      </c>
      <c r="L1079" s="3" t="s">
        <v>66</v>
      </c>
      <c r="M1079" s="3" t="s">
        <v>67</v>
      </c>
      <c r="N1079" s="3" t="s">
        <v>117</v>
      </c>
      <c r="O1079" s="3" t="s">
        <v>69</v>
      </c>
      <c r="P1079" s="3" t="s">
        <v>119</v>
      </c>
      <c r="Q1079" s="3" t="s">
        <v>174</v>
      </c>
      <c r="R1079" s="3" t="s">
        <v>72</v>
      </c>
      <c r="S1079" s="3" t="s">
        <v>413</v>
      </c>
      <c r="T1079" s="3" t="s">
        <v>152</v>
      </c>
      <c r="U1079" s="3" t="s">
        <v>153</v>
      </c>
      <c r="V1079" s="3" t="s">
        <v>287</v>
      </c>
      <c r="W1079" s="3" t="s">
        <v>192</v>
      </c>
      <c r="X1079" s="3" t="s">
        <v>78</v>
      </c>
      <c r="Y1079" s="3" t="s">
        <v>124</v>
      </c>
      <c r="Z1079" s="3" t="s">
        <v>175</v>
      </c>
      <c r="AA1079" s="3" t="s">
        <v>124</v>
      </c>
      <c r="AB1079" s="3" t="s">
        <v>81</v>
      </c>
      <c r="AC1079" s="3" t="s">
        <v>159</v>
      </c>
      <c r="AD1079" s="3" t="s">
        <v>177</v>
      </c>
      <c r="AE1079" s="3">
        <v>35</v>
      </c>
      <c r="AF1079" s="3" t="s">
        <v>178</v>
      </c>
      <c r="AG1079" s="3" t="s">
        <v>126</v>
      </c>
      <c r="AH1079" s="3" t="s">
        <v>127</v>
      </c>
      <c r="AI1079" s="3" t="s">
        <v>160</v>
      </c>
      <c r="AJ1079" s="3" t="s">
        <v>213</v>
      </c>
      <c r="AK1079" s="3" t="s">
        <v>198</v>
      </c>
      <c r="AL1079" s="3" t="s">
        <v>199</v>
      </c>
      <c r="AM1079" s="3" t="s">
        <v>180</v>
      </c>
      <c r="AN1079" s="3" t="s">
        <v>133</v>
      </c>
      <c r="AO1079" s="3" t="s">
        <v>181</v>
      </c>
      <c r="AP1079" s="3" t="s">
        <v>134</v>
      </c>
      <c r="AQ1079" s="3" t="s">
        <v>216</v>
      </c>
      <c r="AR1079" s="3" t="s">
        <v>238</v>
      </c>
      <c r="AS1079" s="3" t="s">
        <v>182</v>
      </c>
      <c r="AT1079" s="3" t="s">
        <v>163</v>
      </c>
      <c r="AU1079" s="3" t="s">
        <v>219</v>
      </c>
      <c r="AV1079" s="3" t="s">
        <v>224</v>
      </c>
      <c r="AW1079" s="3" t="s">
        <v>101</v>
      </c>
      <c r="AX1079" s="3" t="s">
        <v>267</v>
      </c>
      <c r="AY1079" s="3" t="s">
        <v>226</v>
      </c>
      <c r="AZ1079" s="3" t="s">
        <v>278</v>
      </c>
      <c r="BA1079" s="3" t="s">
        <v>273</v>
      </c>
      <c r="BB1079" s="3" t="s">
        <v>141</v>
      </c>
      <c r="BC1079" s="3" t="s">
        <v>142</v>
      </c>
      <c r="BD1079" s="3" t="s">
        <v>108</v>
      </c>
      <c r="BE1079" s="3" t="s">
        <v>109</v>
      </c>
      <c r="BF1079" s="3" t="s">
        <v>145</v>
      </c>
    </row>
    <row r="1080" spans="1:58" ht="22.5" customHeight="1" x14ac:dyDescent="0.2">
      <c r="A1080" s="2">
        <v>46038.519015358797</v>
      </c>
      <c r="B1080" s="3" t="s">
        <v>2352</v>
      </c>
      <c r="C1080" s="4">
        <v>20</v>
      </c>
      <c r="D1080" s="3" t="s">
        <v>2353</v>
      </c>
      <c r="E1080" s="3">
        <v>3</v>
      </c>
      <c r="F1080" s="3" t="s">
        <v>2326</v>
      </c>
      <c r="G1080" s="3" t="s">
        <v>61</v>
      </c>
      <c r="H1080" s="3" t="s">
        <v>114</v>
      </c>
      <c r="I1080" s="3" t="s">
        <v>115</v>
      </c>
      <c r="J1080" s="3" t="s">
        <v>64</v>
      </c>
      <c r="K1080" s="3" t="s">
        <v>65</v>
      </c>
      <c r="L1080" s="3" t="s">
        <v>66</v>
      </c>
      <c r="M1080" s="3" t="s">
        <v>150</v>
      </c>
      <c r="N1080" s="3" t="s">
        <v>151</v>
      </c>
      <c r="O1080" s="3" t="s">
        <v>118</v>
      </c>
      <c r="P1080" s="3" t="s">
        <v>120</v>
      </c>
      <c r="Q1080" s="3" t="s">
        <v>120</v>
      </c>
      <c r="R1080" s="3" t="s">
        <v>121</v>
      </c>
      <c r="S1080" s="3" t="s">
        <v>73</v>
      </c>
      <c r="T1080" s="3" t="s">
        <v>191</v>
      </c>
      <c r="U1080" s="3" t="s">
        <v>153</v>
      </c>
      <c r="V1080" s="3" t="s">
        <v>76</v>
      </c>
      <c r="W1080" s="3" t="s">
        <v>192</v>
      </c>
      <c r="X1080" s="3" t="s">
        <v>122</v>
      </c>
      <c r="Y1080" s="3" t="s">
        <v>80</v>
      </c>
      <c r="Z1080" s="3" t="s">
        <v>123</v>
      </c>
      <c r="AA1080" s="3" t="s">
        <v>80</v>
      </c>
      <c r="AB1080" s="3" t="s">
        <v>176</v>
      </c>
      <c r="AC1080" s="3" t="s">
        <v>159</v>
      </c>
      <c r="AD1080" s="3" t="s">
        <v>177</v>
      </c>
      <c r="AE1080" s="3">
        <v>25</v>
      </c>
      <c r="AF1080" s="3" t="s">
        <v>178</v>
      </c>
      <c r="AG1080" s="3" t="s">
        <v>126</v>
      </c>
      <c r="AH1080" s="3" t="s">
        <v>127</v>
      </c>
      <c r="AI1080" s="3" t="s">
        <v>128</v>
      </c>
      <c r="AJ1080" s="3" t="s">
        <v>197</v>
      </c>
      <c r="AK1080" s="3" t="s">
        <v>198</v>
      </c>
      <c r="AL1080" s="3" t="s">
        <v>199</v>
      </c>
      <c r="AM1080" s="3" t="s">
        <v>91</v>
      </c>
      <c r="AN1080" s="3" t="s">
        <v>251</v>
      </c>
      <c r="AO1080" s="3" t="s">
        <v>231</v>
      </c>
      <c r="AP1080" s="3" t="s">
        <v>162</v>
      </c>
      <c r="AQ1080" s="3" t="s">
        <v>223</v>
      </c>
      <c r="AR1080" s="3" t="s">
        <v>217</v>
      </c>
      <c r="AS1080" s="3" t="s">
        <v>97</v>
      </c>
      <c r="AT1080" s="3" t="s">
        <v>98</v>
      </c>
      <c r="AU1080" s="3" t="s">
        <v>99</v>
      </c>
      <c r="AV1080" s="3" t="s">
        <v>138</v>
      </c>
      <c r="AW1080" s="3" t="s">
        <v>101</v>
      </c>
      <c r="AX1080" s="3" t="s">
        <v>239</v>
      </c>
      <c r="AY1080" s="3" t="s">
        <v>226</v>
      </c>
      <c r="AZ1080" s="3" t="s">
        <v>104</v>
      </c>
      <c r="BA1080" s="3" t="s">
        <v>204</v>
      </c>
      <c r="BB1080" s="3" t="s">
        <v>279</v>
      </c>
      <c r="BC1080" s="3" t="s">
        <v>142</v>
      </c>
      <c r="BD1080" s="3" t="s">
        <v>143</v>
      </c>
      <c r="BE1080" s="3" t="s">
        <v>221</v>
      </c>
      <c r="BF1080" s="3" t="s">
        <v>227</v>
      </c>
    </row>
    <row r="1081" spans="1:58" ht="22.5" customHeight="1" x14ac:dyDescent="0.2">
      <c r="A1081" s="2">
        <v>46038.519811446764</v>
      </c>
      <c r="B1081" s="3" t="s">
        <v>2354</v>
      </c>
      <c r="C1081" s="4">
        <v>34</v>
      </c>
      <c r="D1081" s="3" t="s">
        <v>2355</v>
      </c>
      <c r="E1081" s="3">
        <v>24</v>
      </c>
      <c r="F1081" s="3" t="s">
        <v>2326</v>
      </c>
      <c r="G1081" s="3" t="s">
        <v>61</v>
      </c>
      <c r="H1081" s="3" t="s">
        <v>114</v>
      </c>
      <c r="I1081" s="3" t="s">
        <v>115</v>
      </c>
      <c r="J1081" s="3" t="s">
        <v>64</v>
      </c>
      <c r="K1081" s="3" t="s">
        <v>290</v>
      </c>
      <c r="L1081" s="3" t="s">
        <v>66</v>
      </c>
      <c r="M1081" s="3" t="s">
        <v>116</v>
      </c>
      <c r="N1081" s="3" t="s">
        <v>117</v>
      </c>
      <c r="O1081" s="3" t="s">
        <v>173</v>
      </c>
      <c r="P1081" s="3" t="s">
        <v>119</v>
      </c>
      <c r="Q1081" s="3" t="s">
        <v>120</v>
      </c>
      <c r="R1081" s="3" t="s">
        <v>121</v>
      </c>
      <c r="S1081" s="3" t="s">
        <v>73</v>
      </c>
      <c r="T1081" s="3" t="s">
        <v>74</v>
      </c>
      <c r="U1081" s="3" t="s">
        <v>75</v>
      </c>
      <c r="V1081" s="3" t="s">
        <v>76</v>
      </c>
      <c r="W1081" s="3" t="s">
        <v>77</v>
      </c>
      <c r="X1081" s="3" t="s">
        <v>78</v>
      </c>
      <c r="Y1081" s="3" t="s">
        <v>80</v>
      </c>
      <c r="Z1081" s="3" t="s">
        <v>157</v>
      </c>
      <c r="AA1081" s="3" t="s">
        <v>124</v>
      </c>
      <c r="AB1081" s="3" t="s">
        <v>194</v>
      </c>
      <c r="AC1081" s="3" t="s">
        <v>159</v>
      </c>
      <c r="AD1081" s="3" t="s">
        <v>83</v>
      </c>
      <c r="AE1081" s="3">
        <v>20</v>
      </c>
      <c r="AF1081" s="3" t="s">
        <v>271</v>
      </c>
      <c r="AG1081" s="3" t="s">
        <v>214</v>
      </c>
      <c r="AH1081" s="3" t="s">
        <v>127</v>
      </c>
      <c r="AI1081" s="3" t="s">
        <v>128</v>
      </c>
      <c r="AJ1081" s="3" t="s">
        <v>129</v>
      </c>
      <c r="AK1081" s="3" t="s">
        <v>130</v>
      </c>
      <c r="AL1081" s="3" t="s">
        <v>199</v>
      </c>
      <c r="AM1081" s="3" t="s">
        <v>132</v>
      </c>
      <c r="AN1081" s="3" t="s">
        <v>133</v>
      </c>
      <c r="AO1081" s="3" t="s">
        <v>93</v>
      </c>
      <c r="AP1081" s="3" t="s">
        <v>134</v>
      </c>
      <c r="AQ1081" s="3" t="s">
        <v>216</v>
      </c>
      <c r="AR1081" s="3" t="s">
        <v>136</v>
      </c>
      <c r="AS1081" s="3" t="s">
        <v>97</v>
      </c>
      <c r="AT1081" s="3" t="s">
        <v>98</v>
      </c>
      <c r="AU1081" s="3" t="s">
        <v>99</v>
      </c>
      <c r="AV1081" s="3" t="s">
        <v>138</v>
      </c>
      <c r="AW1081" s="3" t="s">
        <v>101</v>
      </c>
      <c r="AX1081" s="3" t="s">
        <v>102</v>
      </c>
      <c r="AY1081" s="3" t="s">
        <v>240</v>
      </c>
      <c r="AZ1081" s="3" t="s">
        <v>278</v>
      </c>
      <c r="BA1081" s="3" t="s">
        <v>105</v>
      </c>
      <c r="BB1081" s="3" t="s">
        <v>141</v>
      </c>
      <c r="BC1081" s="3" t="s">
        <v>169</v>
      </c>
      <c r="BD1081" s="3" t="s">
        <v>143</v>
      </c>
      <c r="BE1081" s="3" t="s">
        <v>144</v>
      </c>
      <c r="BF1081" s="3" t="s">
        <v>145</v>
      </c>
    </row>
    <row r="1082" spans="1:58" ht="22.5" customHeight="1" x14ac:dyDescent="0.2">
      <c r="A1082" s="2">
        <v>46038.52036667824</v>
      </c>
      <c r="B1082" s="3" t="s">
        <v>2356</v>
      </c>
      <c r="C1082" s="4">
        <v>16</v>
      </c>
      <c r="D1082" s="3" t="s">
        <v>2357</v>
      </c>
      <c r="E1082" s="3">
        <v>710</v>
      </c>
      <c r="F1082" s="3" t="s">
        <v>2326</v>
      </c>
      <c r="G1082" s="3" t="s">
        <v>61</v>
      </c>
      <c r="H1082" s="3" t="s">
        <v>114</v>
      </c>
      <c r="I1082" s="3" t="s">
        <v>115</v>
      </c>
      <c r="J1082" s="3" t="s">
        <v>189</v>
      </c>
      <c r="K1082" s="3" t="s">
        <v>148</v>
      </c>
      <c r="L1082" s="3" t="s">
        <v>66</v>
      </c>
      <c r="M1082" s="3" t="s">
        <v>67</v>
      </c>
      <c r="N1082" s="3" t="s">
        <v>117</v>
      </c>
      <c r="O1082" s="3" t="s">
        <v>326</v>
      </c>
      <c r="P1082" s="3" t="s">
        <v>70</v>
      </c>
      <c r="Q1082" s="3" t="s">
        <v>71</v>
      </c>
      <c r="R1082" s="3" t="s">
        <v>121</v>
      </c>
      <c r="S1082" s="3" t="s">
        <v>73</v>
      </c>
      <c r="T1082" s="3" t="s">
        <v>74</v>
      </c>
      <c r="U1082" s="3" t="s">
        <v>293</v>
      </c>
      <c r="V1082" s="3" t="s">
        <v>76</v>
      </c>
      <c r="W1082" s="3" t="s">
        <v>192</v>
      </c>
      <c r="X1082" s="3" t="s">
        <v>122</v>
      </c>
      <c r="Y1082" s="3" t="s">
        <v>250</v>
      </c>
      <c r="Z1082" s="3" t="s">
        <v>123</v>
      </c>
      <c r="AA1082" s="3" t="s">
        <v>79</v>
      </c>
      <c r="AB1082" s="3" t="s">
        <v>194</v>
      </c>
      <c r="AC1082" s="3" t="s">
        <v>159</v>
      </c>
      <c r="AD1082" s="3" t="s">
        <v>264</v>
      </c>
      <c r="AE1082" s="3">
        <v>20</v>
      </c>
      <c r="AF1082" s="3" t="s">
        <v>125</v>
      </c>
      <c r="AG1082" s="3" t="s">
        <v>85</v>
      </c>
      <c r="AH1082" s="3" t="s">
        <v>179</v>
      </c>
      <c r="AI1082" s="3" t="s">
        <v>128</v>
      </c>
      <c r="AJ1082" s="3" t="s">
        <v>197</v>
      </c>
      <c r="AK1082" s="3" t="s">
        <v>198</v>
      </c>
      <c r="AL1082" s="3" t="s">
        <v>265</v>
      </c>
      <c r="AM1082" s="3" t="s">
        <v>132</v>
      </c>
      <c r="AN1082" s="3" t="s">
        <v>133</v>
      </c>
      <c r="AO1082" s="3" t="s">
        <v>93</v>
      </c>
      <c r="AP1082" s="3" t="s">
        <v>162</v>
      </c>
      <c r="AQ1082" s="3" t="s">
        <v>223</v>
      </c>
      <c r="AR1082" s="3" t="s">
        <v>217</v>
      </c>
      <c r="AS1082" s="3" t="s">
        <v>201</v>
      </c>
      <c r="AT1082" s="3" t="s">
        <v>163</v>
      </c>
      <c r="AU1082" s="3" t="s">
        <v>183</v>
      </c>
      <c r="AV1082" s="3" t="s">
        <v>138</v>
      </c>
      <c r="AW1082" s="3" t="s">
        <v>101</v>
      </c>
      <c r="AX1082" s="3" t="s">
        <v>239</v>
      </c>
      <c r="AY1082" s="3" t="s">
        <v>103</v>
      </c>
      <c r="AZ1082" s="3" t="s">
        <v>104</v>
      </c>
      <c r="BA1082" s="3" t="s">
        <v>105</v>
      </c>
      <c r="BB1082" s="3" t="s">
        <v>279</v>
      </c>
      <c r="BC1082" s="3" t="s">
        <v>142</v>
      </c>
      <c r="BD1082" s="3" t="s">
        <v>205</v>
      </c>
      <c r="BE1082" s="3" t="s">
        <v>109</v>
      </c>
      <c r="BF1082" s="3" t="s">
        <v>246</v>
      </c>
    </row>
    <row r="1083" spans="1:58" ht="22.5" customHeight="1" x14ac:dyDescent="0.2">
      <c r="A1083" s="2">
        <v>46038.520768796297</v>
      </c>
      <c r="B1083" s="3" t="s">
        <v>2358</v>
      </c>
      <c r="C1083" s="4">
        <v>26</v>
      </c>
      <c r="D1083" s="3" t="s">
        <v>2359</v>
      </c>
      <c r="E1083" s="3">
        <v>7137</v>
      </c>
      <c r="F1083" s="3" t="s">
        <v>2326</v>
      </c>
      <c r="G1083" s="3" t="s">
        <v>61</v>
      </c>
      <c r="H1083" s="3" t="s">
        <v>114</v>
      </c>
      <c r="I1083" s="3" t="s">
        <v>63</v>
      </c>
      <c r="J1083" s="3" t="s">
        <v>189</v>
      </c>
      <c r="K1083" s="3" t="s">
        <v>65</v>
      </c>
      <c r="L1083" s="3" t="s">
        <v>66</v>
      </c>
      <c r="M1083" s="3" t="s">
        <v>150</v>
      </c>
      <c r="N1083" s="3" t="s">
        <v>117</v>
      </c>
      <c r="O1083" s="3" t="s">
        <v>173</v>
      </c>
      <c r="P1083" s="3" t="s">
        <v>70</v>
      </c>
      <c r="Q1083" s="3" t="s">
        <v>71</v>
      </c>
      <c r="R1083" s="3" t="s">
        <v>121</v>
      </c>
      <c r="S1083" s="3" t="s">
        <v>73</v>
      </c>
      <c r="T1083" s="3" t="s">
        <v>74</v>
      </c>
      <c r="U1083" s="3" t="s">
        <v>75</v>
      </c>
      <c r="V1083" s="3" t="s">
        <v>76</v>
      </c>
      <c r="W1083" s="3" t="s">
        <v>77</v>
      </c>
      <c r="X1083" s="3" t="s">
        <v>122</v>
      </c>
      <c r="Y1083" s="3" t="s">
        <v>80</v>
      </c>
      <c r="Z1083" s="3" t="s">
        <v>157</v>
      </c>
      <c r="AA1083" s="3" t="s">
        <v>124</v>
      </c>
      <c r="AB1083" s="3" t="s">
        <v>81</v>
      </c>
      <c r="AC1083" s="3" t="s">
        <v>82</v>
      </c>
      <c r="AD1083" s="3" t="s">
        <v>177</v>
      </c>
      <c r="AE1083" s="3">
        <v>20</v>
      </c>
      <c r="AF1083" s="3" t="s">
        <v>84</v>
      </c>
      <c r="AG1083" s="3" t="s">
        <v>126</v>
      </c>
      <c r="AH1083" s="3" t="s">
        <v>127</v>
      </c>
      <c r="AI1083" s="3" t="s">
        <v>128</v>
      </c>
      <c r="AJ1083" s="3" t="s">
        <v>129</v>
      </c>
      <c r="AK1083" s="3" t="s">
        <v>130</v>
      </c>
      <c r="AL1083" s="3" t="s">
        <v>199</v>
      </c>
      <c r="AM1083" s="3" t="s">
        <v>91</v>
      </c>
      <c r="AN1083" s="3" t="s">
        <v>251</v>
      </c>
      <c r="AO1083" s="3" t="s">
        <v>93</v>
      </c>
      <c r="AP1083" s="3" t="s">
        <v>215</v>
      </c>
      <c r="AQ1083" s="3" t="s">
        <v>216</v>
      </c>
      <c r="AR1083" s="3" t="s">
        <v>136</v>
      </c>
      <c r="AS1083" s="3" t="s">
        <v>201</v>
      </c>
      <c r="AT1083" s="3" t="s">
        <v>98</v>
      </c>
      <c r="AU1083" s="3" t="s">
        <v>219</v>
      </c>
      <c r="AV1083" s="3" t="s">
        <v>224</v>
      </c>
      <c r="AW1083" s="3" t="s">
        <v>101</v>
      </c>
      <c r="AX1083" s="3" t="s">
        <v>239</v>
      </c>
      <c r="AY1083" s="3" t="s">
        <v>139</v>
      </c>
      <c r="AZ1083" s="3" t="s">
        <v>278</v>
      </c>
      <c r="BA1083" s="3" t="s">
        <v>105</v>
      </c>
      <c r="BB1083" s="3" t="s">
        <v>141</v>
      </c>
      <c r="BC1083" s="3" t="s">
        <v>169</v>
      </c>
      <c r="BD1083" s="3" t="s">
        <v>108</v>
      </c>
      <c r="BE1083" s="3" t="s">
        <v>232</v>
      </c>
      <c r="BF1083" s="3" t="s">
        <v>145</v>
      </c>
    </row>
    <row r="1084" spans="1:58" ht="22.5" customHeight="1" x14ac:dyDescent="0.2">
      <c r="A1084" s="2">
        <v>46038.52097986111</v>
      </c>
      <c r="B1084" s="3" t="s">
        <v>2360</v>
      </c>
      <c r="C1084" s="4">
        <v>21</v>
      </c>
      <c r="D1084" s="3" t="s">
        <v>2361</v>
      </c>
      <c r="E1084" s="3">
        <v>33</v>
      </c>
      <c r="F1084" s="3" t="s">
        <v>2326</v>
      </c>
      <c r="G1084" s="3" t="s">
        <v>61</v>
      </c>
      <c r="H1084" s="3" t="s">
        <v>114</v>
      </c>
      <c r="I1084" s="3" t="s">
        <v>115</v>
      </c>
      <c r="J1084" s="3" t="s">
        <v>222</v>
      </c>
      <c r="K1084" s="3" t="s">
        <v>148</v>
      </c>
      <c r="L1084" s="3" t="s">
        <v>190</v>
      </c>
      <c r="M1084" s="3" t="s">
        <v>150</v>
      </c>
      <c r="N1084" s="3" t="s">
        <v>117</v>
      </c>
      <c r="O1084" s="3" t="s">
        <v>118</v>
      </c>
      <c r="P1084" s="3" t="s">
        <v>119</v>
      </c>
      <c r="Q1084" s="3" t="s">
        <v>211</v>
      </c>
      <c r="R1084" s="3" t="s">
        <v>235</v>
      </c>
      <c r="S1084" s="3" t="s">
        <v>73</v>
      </c>
      <c r="T1084" s="3" t="s">
        <v>74</v>
      </c>
      <c r="U1084" s="3" t="s">
        <v>75</v>
      </c>
      <c r="V1084" s="3" t="s">
        <v>76</v>
      </c>
      <c r="W1084" s="3" t="s">
        <v>77</v>
      </c>
      <c r="X1084" s="3" t="s">
        <v>122</v>
      </c>
      <c r="Y1084" s="3" t="s">
        <v>124</v>
      </c>
      <c r="Z1084" s="3" t="s">
        <v>157</v>
      </c>
      <c r="AA1084" s="3" t="s">
        <v>80</v>
      </c>
      <c r="AB1084" s="3" t="s">
        <v>176</v>
      </c>
      <c r="AC1084" s="3" t="s">
        <v>82</v>
      </c>
      <c r="AD1084" s="3" t="s">
        <v>230</v>
      </c>
      <c r="AE1084" s="3">
        <v>20</v>
      </c>
      <c r="AF1084" s="3" t="s">
        <v>178</v>
      </c>
      <c r="AG1084" s="3" t="s">
        <v>237</v>
      </c>
      <c r="AH1084" s="3" t="s">
        <v>179</v>
      </c>
      <c r="AI1084" s="3" t="s">
        <v>160</v>
      </c>
      <c r="AJ1084" s="3" t="s">
        <v>129</v>
      </c>
      <c r="AK1084" s="3" t="s">
        <v>130</v>
      </c>
      <c r="AL1084" s="3" t="s">
        <v>131</v>
      </c>
      <c r="AM1084" s="3" t="s">
        <v>91</v>
      </c>
      <c r="AN1084" s="3" t="s">
        <v>251</v>
      </c>
      <c r="AO1084" s="3" t="s">
        <v>93</v>
      </c>
      <c r="AP1084" s="3" t="s">
        <v>162</v>
      </c>
      <c r="AQ1084" s="3" t="s">
        <v>135</v>
      </c>
      <c r="AR1084" s="3" t="s">
        <v>238</v>
      </c>
      <c r="AS1084" s="3" t="s">
        <v>137</v>
      </c>
      <c r="AT1084" s="3" t="s">
        <v>98</v>
      </c>
      <c r="AU1084" s="3" t="s">
        <v>164</v>
      </c>
      <c r="AV1084" s="3" t="s">
        <v>138</v>
      </c>
      <c r="AW1084" s="3" t="s">
        <v>203</v>
      </c>
      <c r="AX1084" s="3" t="s">
        <v>165</v>
      </c>
      <c r="AY1084" s="3" t="s">
        <v>139</v>
      </c>
      <c r="AZ1084" s="3" t="s">
        <v>104</v>
      </c>
      <c r="BA1084" s="3" t="s">
        <v>105</v>
      </c>
      <c r="BB1084" s="3" t="s">
        <v>141</v>
      </c>
      <c r="BC1084" s="3" t="s">
        <v>142</v>
      </c>
      <c r="BD1084" s="3" t="s">
        <v>184</v>
      </c>
      <c r="BE1084" s="3" t="s">
        <v>221</v>
      </c>
      <c r="BF1084" s="3" t="s">
        <v>145</v>
      </c>
    </row>
    <row r="1085" spans="1:58" ht="22.5" customHeight="1" x14ac:dyDescent="0.2">
      <c r="A1085" s="2">
        <v>46038.521497986112</v>
      </c>
      <c r="B1085" s="3" t="s">
        <v>2362</v>
      </c>
      <c r="C1085" s="4">
        <v>22</v>
      </c>
      <c r="D1085" s="3" t="s">
        <v>2363</v>
      </c>
      <c r="E1085" s="3">
        <v>18</v>
      </c>
      <c r="F1085" s="3" t="s">
        <v>2326</v>
      </c>
      <c r="G1085" s="3" t="s">
        <v>61</v>
      </c>
      <c r="H1085" s="3" t="s">
        <v>114</v>
      </c>
      <c r="I1085" s="3" t="s">
        <v>115</v>
      </c>
      <c r="J1085" s="3" t="s">
        <v>172</v>
      </c>
      <c r="K1085" s="3" t="s">
        <v>65</v>
      </c>
      <c r="L1085" s="3" t="s">
        <v>66</v>
      </c>
      <c r="M1085" s="3" t="s">
        <v>150</v>
      </c>
      <c r="N1085" s="3" t="s">
        <v>259</v>
      </c>
      <c r="O1085" s="3" t="s">
        <v>173</v>
      </c>
      <c r="P1085" s="3" t="s">
        <v>70</v>
      </c>
      <c r="Q1085" s="3" t="s">
        <v>71</v>
      </c>
      <c r="R1085" s="3" t="s">
        <v>261</v>
      </c>
      <c r="S1085" s="3" t="s">
        <v>73</v>
      </c>
      <c r="T1085" s="3" t="s">
        <v>191</v>
      </c>
      <c r="U1085" s="3" t="s">
        <v>75</v>
      </c>
      <c r="V1085" s="3" t="s">
        <v>76</v>
      </c>
      <c r="W1085" s="3" t="s">
        <v>77</v>
      </c>
      <c r="X1085" s="3" t="s">
        <v>193</v>
      </c>
      <c r="Y1085" s="3" t="s">
        <v>80</v>
      </c>
      <c r="Z1085" s="3" t="s">
        <v>123</v>
      </c>
      <c r="AA1085" s="3" t="s">
        <v>80</v>
      </c>
      <c r="AB1085" s="3" t="s">
        <v>158</v>
      </c>
      <c r="AC1085" s="3" t="s">
        <v>159</v>
      </c>
      <c r="AD1085" s="3" t="s">
        <v>264</v>
      </c>
      <c r="AE1085" s="3">
        <v>25</v>
      </c>
      <c r="AF1085" s="3" t="s">
        <v>178</v>
      </c>
      <c r="AG1085" s="3" t="s">
        <v>126</v>
      </c>
      <c r="AH1085" s="3" t="s">
        <v>195</v>
      </c>
      <c r="AI1085" s="3" t="s">
        <v>87</v>
      </c>
      <c r="AJ1085" s="3" t="s">
        <v>129</v>
      </c>
      <c r="AK1085" s="3" t="s">
        <v>245</v>
      </c>
      <c r="AL1085" s="3" t="s">
        <v>131</v>
      </c>
      <c r="AM1085" s="3" t="s">
        <v>200</v>
      </c>
      <c r="AN1085" s="3" t="s">
        <v>251</v>
      </c>
      <c r="AO1085" s="3" t="s">
        <v>93</v>
      </c>
      <c r="AP1085" s="3" t="s">
        <v>162</v>
      </c>
      <c r="AQ1085" s="3" t="s">
        <v>95</v>
      </c>
      <c r="AR1085" s="3" t="s">
        <v>217</v>
      </c>
      <c r="AS1085" s="3" t="s">
        <v>137</v>
      </c>
      <c r="AT1085" s="3" t="s">
        <v>98</v>
      </c>
      <c r="AU1085" s="3" t="s">
        <v>99</v>
      </c>
      <c r="AV1085" s="3" t="s">
        <v>224</v>
      </c>
      <c r="AW1085" s="3" t="s">
        <v>203</v>
      </c>
      <c r="AX1085" s="3" t="s">
        <v>102</v>
      </c>
      <c r="AY1085" s="3" t="s">
        <v>139</v>
      </c>
      <c r="AZ1085" s="3" t="s">
        <v>140</v>
      </c>
      <c r="BA1085" s="3" t="s">
        <v>105</v>
      </c>
      <c r="BB1085" s="3" t="s">
        <v>106</v>
      </c>
      <c r="BC1085" s="3" t="s">
        <v>169</v>
      </c>
      <c r="BD1085" s="3" t="s">
        <v>143</v>
      </c>
      <c r="BE1085" s="3" t="s">
        <v>144</v>
      </c>
      <c r="BF1085" s="3" t="s">
        <v>145</v>
      </c>
    </row>
    <row r="1086" spans="1:58" ht="22.5" customHeight="1" x14ac:dyDescent="0.2">
      <c r="A1086" s="2">
        <v>46038.521657812496</v>
      </c>
      <c r="B1086" s="3" t="s">
        <v>2364</v>
      </c>
      <c r="C1086" s="4">
        <v>17</v>
      </c>
      <c r="D1086" s="3" t="s">
        <v>2365</v>
      </c>
      <c r="E1086" s="3">
        <v>23</v>
      </c>
      <c r="F1086" s="3" t="s">
        <v>2326</v>
      </c>
      <c r="G1086" s="3" t="s">
        <v>61</v>
      </c>
      <c r="H1086" s="3" t="s">
        <v>114</v>
      </c>
      <c r="I1086" s="3" t="s">
        <v>115</v>
      </c>
      <c r="J1086" s="3" t="s">
        <v>189</v>
      </c>
      <c r="K1086" s="3" t="s">
        <v>65</v>
      </c>
      <c r="L1086" s="3" t="s">
        <v>66</v>
      </c>
      <c r="M1086" s="3" t="s">
        <v>67</v>
      </c>
      <c r="N1086" s="3" t="s">
        <v>117</v>
      </c>
      <c r="O1086" s="3" t="s">
        <v>173</v>
      </c>
      <c r="P1086" s="3" t="s">
        <v>70</v>
      </c>
      <c r="Q1086" s="3" t="s">
        <v>174</v>
      </c>
      <c r="R1086" s="3" t="s">
        <v>261</v>
      </c>
      <c r="S1086" s="3" t="s">
        <v>73</v>
      </c>
      <c r="T1086" s="3" t="s">
        <v>74</v>
      </c>
      <c r="U1086" s="3" t="s">
        <v>75</v>
      </c>
      <c r="V1086" s="3" t="s">
        <v>287</v>
      </c>
      <c r="W1086" s="3" t="s">
        <v>244</v>
      </c>
      <c r="X1086" s="3" t="s">
        <v>78</v>
      </c>
      <c r="Y1086" s="3" t="s">
        <v>250</v>
      </c>
      <c r="Z1086" s="3" t="s">
        <v>175</v>
      </c>
      <c r="AA1086" s="3" t="s">
        <v>250</v>
      </c>
      <c r="AB1086" s="3" t="s">
        <v>158</v>
      </c>
      <c r="AC1086" s="3" t="s">
        <v>213</v>
      </c>
      <c r="AD1086" s="3" t="s">
        <v>83</v>
      </c>
      <c r="AE1086" s="3">
        <v>30</v>
      </c>
      <c r="AF1086" s="3" t="s">
        <v>125</v>
      </c>
      <c r="AG1086" s="3" t="s">
        <v>85</v>
      </c>
      <c r="AH1086" s="3" t="s">
        <v>179</v>
      </c>
      <c r="AI1086" s="3" t="s">
        <v>128</v>
      </c>
      <c r="AJ1086" s="3" t="s">
        <v>197</v>
      </c>
      <c r="AK1086" s="3" t="s">
        <v>130</v>
      </c>
      <c r="AL1086" s="3" t="s">
        <v>265</v>
      </c>
      <c r="AM1086" s="3" t="s">
        <v>200</v>
      </c>
      <c r="AN1086" s="3" t="s">
        <v>251</v>
      </c>
      <c r="AO1086" s="3" t="s">
        <v>93</v>
      </c>
      <c r="AP1086" s="3" t="s">
        <v>162</v>
      </c>
      <c r="AQ1086" s="3" t="s">
        <v>216</v>
      </c>
      <c r="AR1086" s="3" t="s">
        <v>96</v>
      </c>
      <c r="AS1086" s="3" t="s">
        <v>182</v>
      </c>
      <c r="AT1086" s="3" t="s">
        <v>163</v>
      </c>
      <c r="AU1086" s="3" t="s">
        <v>99</v>
      </c>
      <c r="AV1086" s="3" t="s">
        <v>138</v>
      </c>
      <c r="AW1086" s="3" t="s">
        <v>101</v>
      </c>
      <c r="AX1086" s="3" t="s">
        <v>102</v>
      </c>
      <c r="AY1086" s="3" t="s">
        <v>226</v>
      </c>
      <c r="AZ1086" s="3" t="s">
        <v>278</v>
      </c>
      <c r="BA1086" s="3" t="s">
        <v>105</v>
      </c>
      <c r="BB1086" s="3" t="s">
        <v>279</v>
      </c>
      <c r="BC1086" s="3" t="s">
        <v>169</v>
      </c>
      <c r="BD1086" s="3" t="s">
        <v>205</v>
      </c>
      <c r="BE1086" s="3" t="s">
        <v>221</v>
      </c>
      <c r="BF1086" s="3" t="s">
        <v>110</v>
      </c>
    </row>
    <row r="1087" spans="1:58" ht="22.5" customHeight="1" x14ac:dyDescent="0.2">
      <c r="A1087" s="2">
        <v>46038.53459628472</v>
      </c>
      <c r="B1087" s="3" t="s">
        <v>447</v>
      </c>
      <c r="C1087" s="4">
        <v>19</v>
      </c>
      <c r="D1087" s="3" t="s">
        <v>2366</v>
      </c>
      <c r="E1087" s="5" t="s">
        <v>376</v>
      </c>
      <c r="F1087" s="3" t="s">
        <v>391</v>
      </c>
      <c r="G1087" s="3" t="s">
        <v>61</v>
      </c>
      <c r="H1087" s="3" t="s">
        <v>114</v>
      </c>
      <c r="I1087" s="3" t="s">
        <v>115</v>
      </c>
      <c r="J1087" s="3" t="s">
        <v>64</v>
      </c>
      <c r="K1087" s="3" t="s">
        <v>65</v>
      </c>
      <c r="L1087" s="3" t="s">
        <v>297</v>
      </c>
      <c r="M1087" s="3" t="s">
        <v>150</v>
      </c>
      <c r="N1087" s="3" t="s">
        <v>151</v>
      </c>
      <c r="O1087" s="3" t="s">
        <v>118</v>
      </c>
      <c r="P1087" s="3" t="s">
        <v>120</v>
      </c>
      <c r="Q1087" s="3" t="s">
        <v>120</v>
      </c>
      <c r="R1087" s="3" t="s">
        <v>121</v>
      </c>
      <c r="S1087" s="3" t="s">
        <v>73</v>
      </c>
      <c r="T1087" s="3" t="s">
        <v>191</v>
      </c>
      <c r="U1087" s="3" t="s">
        <v>153</v>
      </c>
      <c r="V1087" s="3" t="s">
        <v>76</v>
      </c>
      <c r="W1087" s="3" t="s">
        <v>192</v>
      </c>
      <c r="X1087" s="3" t="s">
        <v>193</v>
      </c>
      <c r="Y1087" s="3" t="s">
        <v>80</v>
      </c>
      <c r="Z1087" s="3" t="s">
        <v>157</v>
      </c>
      <c r="AA1087" s="3" t="s">
        <v>80</v>
      </c>
      <c r="AB1087" s="3" t="s">
        <v>194</v>
      </c>
      <c r="AC1087" s="3" t="s">
        <v>82</v>
      </c>
      <c r="AD1087" s="3" t="s">
        <v>177</v>
      </c>
      <c r="AE1087" s="3">
        <v>25</v>
      </c>
      <c r="AF1087" s="3" t="s">
        <v>178</v>
      </c>
      <c r="AG1087" s="3" t="s">
        <v>237</v>
      </c>
      <c r="AH1087" s="3" t="s">
        <v>127</v>
      </c>
      <c r="AI1087" s="3" t="s">
        <v>160</v>
      </c>
      <c r="AJ1087" s="3" t="s">
        <v>129</v>
      </c>
      <c r="AK1087" s="3" t="s">
        <v>245</v>
      </c>
      <c r="AL1087" s="3" t="s">
        <v>131</v>
      </c>
      <c r="AM1087" s="3" t="s">
        <v>180</v>
      </c>
      <c r="AN1087" s="3" t="s">
        <v>251</v>
      </c>
      <c r="AO1087" s="3" t="s">
        <v>181</v>
      </c>
      <c r="AP1087" s="3" t="s">
        <v>215</v>
      </c>
      <c r="AQ1087" s="3" t="s">
        <v>216</v>
      </c>
      <c r="AR1087" s="3" t="s">
        <v>238</v>
      </c>
      <c r="AS1087" s="3" t="s">
        <v>97</v>
      </c>
      <c r="AT1087" s="3" t="s">
        <v>218</v>
      </c>
      <c r="AU1087" s="3" t="s">
        <v>99</v>
      </c>
      <c r="AV1087" s="3" t="s">
        <v>224</v>
      </c>
      <c r="AW1087" s="3" t="s">
        <v>101</v>
      </c>
      <c r="AX1087" s="3" t="s">
        <v>102</v>
      </c>
      <c r="AY1087" s="3" t="s">
        <v>103</v>
      </c>
      <c r="AZ1087" s="3" t="s">
        <v>140</v>
      </c>
      <c r="BA1087" s="3" t="s">
        <v>204</v>
      </c>
      <c r="BB1087" s="3" t="s">
        <v>141</v>
      </c>
      <c r="BC1087" s="3" t="s">
        <v>107</v>
      </c>
      <c r="BD1087" s="3" t="s">
        <v>205</v>
      </c>
      <c r="BE1087" s="3" t="s">
        <v>144</v>
      </c>
      <c r="BF1087" s="3" t="s">
        <v>145</v>
      </c>
    </row>
    <row r="1088" spans="1:58" ht="22.5" customHeight="1" x14ac:dyDescent="0.2">
      <c r="A1088" s="2">
        <v>46038.535172997683</v>
      </c>
      <c r="B1088" s="3" t="s">
        <v>2367</v>
      </c>
      <c r="C1088" s="4">
        <v>29</v>
      </c>
      <c r="D1088" s="3" t="s">
        <v>2368</v>
      </c>
      <c r="E1088" s="3">
        <v>39</v>
      </c>
      <c r="F1088" s="3" t="s">
        <v>391</v>
      </c>
      <c r="G1088" s="3" t="s">
        <v>61</v>
      </c>
      <c r="H1088" s="3" t="s">
        <v>114</v>
      </c>
      <c r="I1088" s="3" t="s">
        <v>115</v>
      </c>
      <c r="J1088" s="3" t="s">
        <v>64</v>
      </c>
      <c r="K1088" s="3" t="s">
        <v>65</v>
      </c>
      <c r="L1088" s="3" t="s">
        <v>190</v>
      </c>
      <c r="M1088" s="3" t="s">
        <v>116</v>
      </c>
      <c r="N1088" s="3" t="s">
        <v>117</v>
      </c>
      <c r="O1088" s="3" t="s">
        <v>69</v>
      </c>
      <c r="P1088" s="3" t="s">
        <v>120</v>
      </c>
      <c r="Q1088" s="3" t="s">
        <v>120</v>
      </c>
      <c r="R1088" s="3" t="s">
        <v>121</v>
      </c>
      <c r="S1088" s="3" t="s">
        <v>73</v>
      </c>
      <c r="T1088" s="3" t="s">
        <v>74</v>
      </c>
      <c r="U1088" s="3" t="s">
        <v>75</v>
      </c>
      <c r="V1088" s="3" t="s">
        <v>76</v>
      </c>
      <c r="W1088" s="3" t="s">
        <v>77</v>
      </c>
      <c r="X1088" s="3" t="s">
        <v>122</v>
      </c>
      <c r="Y1088" s="3" t="s">
        <v>80</v>
      </c>
      <c r="Z1088" s="3" t="s">
        <v>123</v>
      </c>
      <c r="AA1088" s="3" t="s">
        <v>124</v>
      </c>
      <c r="AB1088" s="3" t="s">
        <v>158</v>
      </c>
      <c r="AC1088" s="3" t="s">
        <v>159</v>
      </c>
      <c r="AD1088" s="3" t="s">
        <v>83</v>
      </c>
      <c r="AE1088" s="3">
        <v>30</v>
      </c>
      <c r="AF1088" s="3" t="s">
        <v>84</v>
      </c>
      <c r="AG1088" s="3" t="s">
        <v>85</v>
      </c>
      <c r="AH1088" s="3" t="s">
        <v>195</v>
      </c>
      <c r="AI1088" s="3" t="s">
        <v>128</v>
      </c>
      <c r="AJ1088" s="3" t="s">
        <v>197</v>
      </c>
      <c r="AK1088" s="3" t="s">
        <v>89</v>
      </c>
      <c r="AL1088" s="3" t="s">
        <v>131</v>
      </c>
      <c r="AM1088" s="3" t="s">
        <v>180</v>
      </c>
      <c r="AN1088" s="3" t="s">
        <v>251</v>
      </c>
      <c r="AO1088" s="3" t="s">
        <v>93</v>
      </c>
      <c r="AP1088" s="3" t="s">
        <v>162</v>
      </c>
      <c r="AQ1088" s="3" t="s">
        <v>216</v>
      </c>
      <c r="AR1088" s="3" t="s">
        <v>238</v>
      </c>
      <c r="AS1088" s="3" t="s">
        <v>137</v>
      </c>
      <c r="AT1088" s="3" t="s">
        <v>98</v>
      </c>
      <c r="AU1088" s="3" t="s">
        <v>219</v>
      </c>
      <c r="AV1088" s="3" t="s">
        <v>224</v>
      </c>
      <c r="AW1088" s="3" t="s">
        <v>101</v>
      </c>
      <c r="AX1088" s="3" t="s">
        <v>102</v>
      </c>
      <c r="AY1088" s="3" t="s">
        <v>103</v>
      </c>
      <c r="AZ1088" s="3" t="s">
        <v>140</v>
      </c>
      <c r="BA1088" s="3" t="s">
        <v>167</v>
      </c>
      <c r="BB1088" s="3" t="s">
        <v>141</v>
      </c>
      <c r="BC1088" s="3" t="s">
        <v>142</v>
      </c>
      <c r="BD1088" s="3" t="s">
        <v>205</v>
      </c>
      <c r="BE1088" s="3" t="s">
        <v>221</v>
      </c>
      <c r="BF1088" s="3" t="s">
        <v>145</v>
      </c>
    </row>
    <row r="1089" spans="1:58" ht="22.5" customHeight="1" x14ac:dyDescent="0.2">
      <c r="A1089" s="2">
        <v>46038.536187002319</v>
      </c>
      <c r="B1089" s="3" t="s">
        <v>2369</v>
      </c>
      <c r="C1089" s="4">
        <v>12</v>
      </c>
      <c r="D1089" s="3" t="s">
        <v>2370</v>
      </c>
      <c r="E1089" s="3">
        <v>18</v>
      </c>
      <c r="F1089" s="3" t="s">
        <v>391</v>
      </c>
      <c r="G1089" s="3" t="s">
        <v>61</v>
      </c>
      <c r="H1089" s="3" t="s">
        <v>114</v>
      </c>
      <c r="I1089" s="3" t="s">
        <v>115</v>
      </c>
      <c r="J1089" s="3" t="s">
        <v>189</v>
      </c>
      <c r="K1089" s="3" t="s">
        <v>65</v>
      </c>
      <c r="L1089" s="3" t="s">
        <v>66</v>
      </c>
      <c r="M1089" s="3" t="s">
        <v>150</v>
      </c>
      <c r="N1089" s="3" t="s">
        <v>68</v>
      </c>
      <c r="O1089" s="3" t="s">
        <v>173</v>
      </c>
      <c r="P1089" s="3" t="s">
        <v>120</v>
      </c>
      <c r="Q1089" s="3" t="s">
        <v>211</v>
      </c>
      <c r="R1089" s="3" t="s">
        <v>121</v>
      </c>
      <c r="S1089" s="3" t="s">
        <v>249</v>
      </c>
      <c r="T1089" s="3" t="s">
        <v>191</v>
      </c>
      <c r="U1089" s="3" t="s">
        <v>153</v>
      </c>
      <c r="V1089" s="3" t="s">
        <v>277</v>
      </c>
      <c r="W1089" s="3" t="s">
        <v>244</v>
      </c>
      <c r="X1089" s="3" t="s">
        <v>156</v>
      </c>
      <c r="Y1089" s="3" t="s">
        <v>80</v>
      </c>
      <c r="Z1089" s="3" t="s">
        <v>157</v>
      </c>
      <c r="AA1089" s="3" t="s">
        <v>80</v>
      </c>
      <c r="AB1089" s="3" t="s">
        <v>194</v>
      </c>
      <c r="AC1089" s="3" t="s">
        <v>263</v>
      </c>
      <c r="AD1089" s="3" t="s">
        <v>264</v>
      </c>
      <c r="AE1089" s="3">
        <v>20</v>
      </c>
      <c r="AF1089" s="3" t="s">
        <v>178</v>
      </c>
      <c r="AG1089" s="3" t="s">
        <v>85</v>
      </c>
      <c r="AH1089" s="3" t="s">
        <v>127</v>
      </c>
      <c r="AI1089" s="3" t="s">
        <v>196</v>
      </c>
      <c r="AJ1089" s="3" t="s">
        <v>129</v>
      </c>
      <c r="AK1089" s="3" t="s">
        <v>89</v>
      </c>
      <c r="AL1089" s="3" t="s">
        <v>90</v>
      </c>
      <c r="AM1089" s="3" t="s">
        <v>91</v>
      </c>
      <c r="AN1089" s="3" t="s">
        <v>133</v>
      </c>
      <c r="AO1089" s="3" t="s">
        <v>231</v>
      </c>
      <c r="AP1089" s="3" t="s">
        <v>162</v>
      </c>
      <c r="AQ1089" s="3" t="s">
        <v>216</v>
      </c>
      <c r="AR1089" s="3" t="s">
        <v>238</v>
      </c>
      <c r="AS1089" s="3" t="s">
        <v>97</v>
      </c>
      <c r="AT1089" s="3" t="s">
        <v>218</v>
      </c>
      <c r="AU1089" s="3" t="s">
        <v>219</v>
      </c>
      <c r="AV1089" s="3" t="s">
        <v>138</v>
      </c>
      <c r="AW1089" s="3" t="s">
        <v>225</v>
      </c>
      <c r="AX1089" s="3" t="s">
        <v>239</v>
      </c>
      <c r="AY1089" s="3" t="s">
        <v>226</v>
      </c>
      <c r="AZ1089" s="3" t="s">
        <v>140</v>
      </c>
      <c r="BA1089" s="3" t="s">
        <v>204</v>
      </c>
      <c r="BB1089" s="3" t="s">
        <v>279</v>
      </c>
      <c r="BC1089" s="3" t="s">
        <v>268</v>
      </c>
      <c r="BD1089" s="3" t="s">
        <v>205</v>
      </c>
      <c r="BE1089" s="3" t="s">
        <v>221</v>
      </c>
      <c r="BF1089" s="3" t="s">
        <v>145</v>
      </c>
    </row>
    <row r="1090" spans="1:58" ht="22.5" customHeight="1" x14ac:dyDescent="0.2">
      <c r="A1090" s="2">
        <v>46038.536569062504</v>
      </c>
      <c r="B1090" s="3" t="s">
        <v>2371</v>
      </c>
      <c r="C1090" s="4">
        <v>21</v>
      </c>
      <c r="D1090" s="3" t="s">
        <v>2372</v>
      </c>
      <c r="E1090" s="3">
        <v>7130</v>
      </c>
      <c r="F1090" s="3" t="s">
        <v>391</v>
      </c>
      <c r="G1090" s="3" t="s">
        <v>61</v>
      </c>
      <c r="H1090" s="3" t="s">
        <v>114</v>
      </c>
      <c r="I1090" s="3" t="s">
        <v>115</v>
      </c>
      <c r="J1090" s="3" t="s">
        <v>222</v>
      </c>
      <c r="K1090" s="3" t="s">
        <v>65</v>
      </c>
      <c r="L1090" s="3" t="s">
        <v>66</v>
      </c>
      <c r="M1090" s="3" t="s">
        <v>150</v>
      </c>
      <c r="N1090" s="3" t="s">
        <v>68</v>
      </c>
      <c r="O1090" s="3" t="s">
        <v>173</v>
      </c>
      <c r="P1090" s="3" t="s">
        <v>119</v>
      </c>
      <c r="Q1090" s="3" t="s">
        <v>211</v>
      </c>
      <c r="R1090" s="3" t="s">
        <v>72</v>
      </c>
      <c r="S1090" s="3" t="s">
        <v>73</v>
      </c>
      <c r="T1090" s="3" t="s">
        <v>236</v>
      </c>
      <c r="U1090" s="3" t="s">
        <v>75</v>
      </c>
      <c r="V1090" s="3" t="s">
        <v>154</v>
      </c>
      <c r="W1090" s="3" t="s">
        <v>77</v>
      </c>
      <c r="X1090" s="3" t="s">
        <v>122</v>
      </c>
      <c r="Y1090" s="3" t="s">
        <v>250</v>
      </c>
      <c r="Z1090" s="3" t="s">
        <v>79</v>
      </c>
      <c r="AA1090" s="3" t="s">
        <v>80</v>
      </c>
      <c r="AB1090" s="3" t="s">
        <v>158</v>
      </c>
      <c r="AC1090" s="3" t="s">
        <v>82</v>
      </c>
      <c r="AD1090" s="3" t="s">
        <v>177</v>
      </c>
      <c r="AE1090" s="3">
        <v>25</v>
      </c>
      <c r="AF1090" s="3" t="s">
        <v>178</v>
      </c>
      <c r="AG1090" s="3" t="s">
        <v>126</v>
      </c>
      <c r="AH1090" s="3" t="s">
        <v>195</v>
      </c>
      <c r="AI1090" s="3" t="s">
        <v>196</v>
      </c>
      <c r="AJ1090" s="3" t="s">
        <v>197</v>
      </c>
      <c r="AK1090" s="3" t="s">
        <v>198</v>
      </c>
      <c r="AL1090" s="3" t="s">
        <v>199</v>
      </c>
      <c r="AM1090" s="3" t="s">
        <v>180</v>
      </c>
      <c r="AN1090" s="3" t="s">
        <v>133</v>
      </c>
      <c r="AO1090" s="3" t="s">
        <v>93</v>
      </c>
      <c r="AP1090" s="3" t="s">
        <v>215</v>
      </c>
      <c r="AQ1090" s="3" t="s">
        <v>216</v>
      </c>
      <c r="AR1090" s="3" t="s">
        <v>217</v>
      </c>
      <c r="AS1090" s="3" t="s">
        <v>137</v>
      </c>
      <c r="AT1090" s="3" t="s">
        <v>98</v>
      </c>
      <c r="AU1090" s="3" t="s">
        <v>99</v>
      </c>
      <c r="AV1090" s="3" t="s">
        <v>138</v>
      </c>
      <c r="AW1090" s="3" t="s">
        <v>225</v>
      </c>
      <c r="AX1090" s="3" t="s">
        <v>102</v>
      </c>
      <c r="AY1090" s="3" t="s">
        <v>226</v>
      </c>
      <c r="AZ1090" s="3" t="s">
        <v>140</v>
      </c>
      <c r="BA1090" s="3" t="s">
        <v>105</v>
      </c>
      <c r="BB1090" s="3" t="s">
        <v>168</v>
      </c>
      <c r="BC1090" s="3" t="s">
        <v>142</v>
      </c>
      <c r="BD1090" s="3" t="s">
        <v>184</v>
      </c>
      <c r="BE1090" s="3" t="s">
        <v>144</v>
      </c>
      <c r="BF1090" s="3" t="s">
        <v>145</v>
      </c>
    </row>
    <row r="1091" spans="1:58" ht="22.5" customHeight="1" x14ac:dyDescent="0.2">
      <c r="A1091" s="2">
        <v>46038.536921701394</v>
      </c>
      <c r="B1091" s="3" t="s">
        <v>2373</v>
      </c>
      <c r="C1091" s="4">
        <v>20</v>
      </c>
      <c r="D1091" s="3" t="s">
        <v>2374</v>
      </c>
      <c r="E1091" s="3">
        <v>7114</v>
      </c>
      <c r="F1091" s="3" t="s">
        <v>391</v>
      </c>
      <c r="G1091" s="3" t="s">
        <v>61</v>
      </c>
      <c r="H1091" s="3" t="s">
        <v>114</v>
      </c>
      <c r="I1091" s="3" t="s">
        <v>115</v>
      </c>
      <c r="J1091" s="3" t="s">
        <v>222</v>
      </c>
      <c r="K1091" s="3" t="s">
        <v>210</v>
      </c>
      <c r="L1091" s="3" t="s">
        <v>66</v>
      </c>
      <c r="M1091" s="3" t="s">
        <v>67</v>
      </c>
      <c r="N1091" s="3" t="s">
        <v>151</v>
      </c>
      <c r="O1091" s="3" t="s">
        <v>69</v>
      </c>
      <c r="P1091" s="3" t="s">
        <v>120</v>
      </c>
      <c r="Q1091" s="3" t="s">
        <v>211</v>
      </c>
      <c r="R1091" s="3" t="s">
        <v>121</v>
      </c>
      <c r="S1091" s="3" t="s">
        <v>73</v>
      </c>
      <c r="T1091" s="3" t="s">
        <v>74</v>
      </c>
      <c r="U1091" s="3" t="s">
        <v>153</v>
      </c>
      <c r="V1091" s="3" t="s">
        <v>76</v>
      </c>
      <c r="W1091" s="3" t="s">
        <v>192</v>
      </c>
      <c r="X1091" s="3" t="s">
        <v>193</v>
      </c>
      <c r="Y1091" s="3" t="s">
        <v>124</v>
      </c>
      <c r="Z1091" s="3" t="s">
        <v>175</v>
      </c>
      <c r="AA1091" s="3" t="s">
        <v>80</v>
      </c>
      <c r="AB1091" s="3" t="s">
        <v>194</v>
      </c>
      <c r="AC1091" s="3" t="s">
        <v>159</v>
      </c>
      <c r="AD1091" s="3" t="s">
        <v>83</v>
      </c>
      <c r="AE1091" s="3">
        <v>25</v>
      </c>
      <c r="AF1091" s="3" t="s">
        <v>178</v>
      </c>
      <c r="AG1091" s="3" t="s">
        <v>126</v>
      </c>
      <c r="AH1091" s="3" t="s">
        <v>127</v>
      </c>
      <c r="AI1091" s="3" t="s">
        <v>128</v>
      </c>
      <c r="AJ1091" s="3" t="s">
        <v>197</v>
      </c>
      <c r="AK1091" s="3" t="s">
        <v>89</v>
      </c>
      <c r="AL1091" s="3" t="s">
        <v>131</v>
      </c>
      <c r="AM1091" s="3" t="s">
        <v>91</v>
      </c>
      <c r="AN1091" s="3" t="s">
        <v>251</v>
      </c>
      <c r="AO1091" s="3" t="s">
        <v>231</v>
      </c>
      <c r="AP1091" s="3" t="s">
        <v>215</v>
      </c>
      <c r="AQ1091" s="3" t="s">
        <v>223</v>
      </c>
      <c r="AR1091" s="3" t="s">
        <v>238</v>
      </c>
      <c r="AS1091" s="3" t="s">
        <v>137</v>
      </c>
      <c r="AT1091" s="3" t="s">
        <v>98</v>
      </c>
      <c r="AU1091" s="3" t="s">
        <v>219</v>
      </c>
      <c r="AV1091" s="3" t="s">
        <v>224</v>
      </c>
      <c r="AW1091" s="3" t="s">
        <v>101</v>
      </c>
      <c r="AX1091" s="3" t="s">
        <v>102</v>
      </c>
      <c r="AY1091" s="3" t="s">
        <v>226</v>
      </c>
      <c r="AZ1091" s="3" t="s">
        <v>140</v>
      </c>
      <c r="BA1091" s="3" t="s">
        <v>204</v>
      </c>
      <c r="BB1091" s="3" t="s">
        <v>141</v>
      </c>
      <c r="BC1091" s="3" t="s">
        <v>142</v>
      </c>
      <c r="BD1091" s="3" t="s">
        <v>205</v>
      </c>
      <c r="BE1091" s="3" t="s">
        <v>144</v>
      </c>
      <c r="BF1091" s="3" t="s">
        <v>145</v>
      </c>
    </row>
    <row r="1092" spans="1:58" ht="22.5" customHeight="1" x14ac:dyDescent="0.2">
      <c r="A1092" s="2">
        <v>46038.537646516204</v>
      </c>
      <c r="B1092" s="3" t="s">
        <v>2375</v>
      </c>
      <c r="C1092" s="4">
        <v>19</v>
      </c>
      <c r="D1092" s="3" t="s">
        <v>2376</v>
      </c>
      <c r="E1092" s="3">
        <v>35</v>
      </c>
      <c r="F1092" s="3" t="s">
        <v>391</v>
      </c>
      <c r="G1092" s="3" t="s">
        <v>61</v>
      </c>
      <c r="H1092" s="3" t="s">
        <v>114</v>
      </c>
      <c r="I1092" s="3" t="s">
        <v>63</v>
      </c>
      <c r="J1092" s="3" t="s">
        <v>64</v>
      </c>
      <c r="K1092" s="3" t="s">
        <v>65</v>
      </c>
      <c r="L1092" s="3" t="s">
        <v>66</v>
      </c>
      <c r="M1092" s="3" t="s">
        <v>150</v>
      </c>
      <c r="N1092" s="3" t="s">
        <v>151</v>
      </c>
      <c r="O1092" s="3" t="s">
        <v>118</v>
      </c>
      <c r="P1092" s="3" t="s">
        <v>120</v>
      </c>
      <c r="Q1092" s="3" t="s">
        <v>120</v>
      </c>
      <c r="R1092" s="3" t="s">
        <v>121</v>
      </c>
      <c r="S1092" s="3" t="s">
        <v>73</v>
      </c>
      <c r="T1092" s="3" t="s">
        <v>191</v>
      </c>
      <c r="U1092" s="3" t="s">
        <v>153</v>
      </c>
      <c r="V1092" s="3" t="s">
        <v>76</v>
      </c>
      <c r="W1092" s="3" t="s">
        <v>192</v>
      </c>
      <c r="X1092" s="3" t="s">
        <v>193</v>
      </c>
      <c r="Y1092" s="3" t="s">
        <v>80</v>
      </c>
      <c r="Z1092" s="3" t="s">
        <v>157</v>
      </c>
      <c r="AA1092" s="3" t="s">
        <v>80</v>
      </c>
      <c r="AB1092" s="3" t="s">
        <v>194</v>
      </c>
      <c r="AC1092" s="3" t="s">
        <v>159</v>
      </c>
      <c r="AD1092" s="3" t="s">
        <v>177</v>
      </c>
      <c r="AE1092" s="3">
        <v>25</v>
      </c>
      <c r="AF1092" s="3" t="s">
        <v>178</v>
      </c>
      <c r="AG1092" s="3" t="s">
        <v>85</v>
      </c>
      <c r="AH1092" s="3" t="s">
        <v>127</v>
      </c>
      <c r="AI1092" s="3" t="s">
        <v>128</v>
      </c>
      <c r="AJ1092" s="3" t="s">
        <v>129</v>
      </c>
      <c r="AK1092" s="3" t="s">
        <v>89</v>
      </c>
      <c r="AL1092" s="3" t="s">
        <v>131</v>
      </c>
      <c r="AM1092" s="3" t="s">
        <v>91</v>
      </c>
      <c r="AN1092" s="3" t="s">
        <v>251</v>
      </c>
      <c r="AO1092" s="3" t="s">
        <v>93</v>
      </c>
      <c r="AP1092" s="3" t="s">
        <v>215</v>
      </c>
      <c r="AQ1092" s="3" t="s">
        <v>216</v>
      </c>
      <c r="AR1092" s="3" t="s">
        <v>238</v>
      </c>
      <c r="AS1092" s="3" t="s">
        <v>137</v>
      </c>
      <c r="AT1092" s="3" t="s">
        <v>218</v>
      </c>
      <c r="AU1092" s="3" t="s">
        <v>219</v>
      </c>
      <c r="AV1092" s="3" t="s">
        <v>224</v>
      </c>
      <c r="AW1092" s="3" t="s">
        <v>101</v>
      </c>
      <c r="AX1092" s="3" t="s">
        <v>102</v>
      </c>
      <c r="AY1092" s="3" t="s">
        <v>103</v>
      </c>
      <c r="AZ1092" s="3" t="s">
        <v>140</v>
      </c>
      <c r="BA1092" s="3" t="s">
        <v>204</v>
      </c>
      <c r="BB1092" s="3" t="s">
        <v>141</v>
      </c>
      <c r="BC1092" s="3" t="s">
        <v>107</v>
      </c>
      <c r="BD1092" s="3" t="s">
        <v>205</v>
      </c>
      <c r="BE1092" s="3" t="s">
        <v>144</v>
      </c>
      <c r="BF1092" s="3" t="s">
        <v>145</v>
      </c>
    </row>
    <row r="1093" spans="1:58" ht="22.5" customHeight="1" x14ac:dyDescent="0.2">
      <c r="A1093" s="2">
        <v>46038.537724571761</v>
      </c>
      <c r="B1093" s="3" t="s">
        <v>2377</v>
      </c>
      <c r="C1093" s="4">
        <v>31</v>
      </c>
      <c r="D1093" s="3" t="s">
        <v>2378</v>
      </c>
      <c r="E1093" s="3">
        <v>7115</v>
      </c>
      <c r="F1093" s="3" t="s">
        <v>391</v>
      </c>
      <c r="G1093" s="3" t="s">
        <v>61</v>
      </c>
      <c r="H1093" s="3" t="s">
        <v>114</v>
      </c>
      <c r="I1093" s="3" t="s">
        <v>115</v>
      </c>
      <c r="J1093" s="3" t="s">
        <v>64</v>
      </c>
      <c r="K1093" s="3" t="s">
        <v>65</v>
      </c>
      <c r="L1093" s="3" t="s">
        <v>66</v>
      </c>
      <c r="M1093" s="3" t="s">
        <v>116</v>
      </c>
      <c r="N1093" s="3" t="s">
        <v>117</v>
      </c>
      <c r="O1093" s="3" t="s">
        <v>173</v>
      </c>
      <c r="P1093" s="3" t="s">
        <v>119</v>
      </c>
      <c r="Q1093" s="3" t="s">
        <v>120</v>
      </c>
      <c r="R1093" s="3" t="s">
        <v>121</v>
      </c>
      <c r="S1093" s="3" t="s">
        <v>73</v>
      </c>
      <c r="T1093" s="3" t="s">
        <v>74</v>
      </c>
      <c r="U1093" s="3" t="s">
        <v>75</v>
      </c>
      <c r="V1093" s="3" t="s">
        <v>76</v>
      </c>
      <c r="W1093" s="3" t="s">
        <v>77</v>
      </c>
      <c r="X1093" s="3" t="s">
        <v>122</v>
      </c>
      <c r="Y1093" s="3" t="s">
        <v>80</v>
      </c>
      <c r="Z1093" s="3" t="s">
        <v>123</v>
      </c>
      <c r="AA1093" s="3" t="s">
        <v>124</v>
      </c>
      <c r="AB1093" s="3" t="s">
        <v>81</v>
      </c>
      <c r="AC1093" s="3" t="s">
        <v>213</v>
      </c>
      <c r="AD1093" s="3" t="s">
        <v>83</v>
      </c>
      <c r="AE1093" s="3">
        <v>25</v>
      </c>
      <c r="AF1093" s="3" t="s">
        <v>178</v>
      </c>
      <c r="AG1093" s="3" t="s">
        <v>85</v>
      </c>
      <c r="AH1093" s="3" t="s">
        <v>127</v>
      </c>
      <c r="AI1093" s="3" t="s">
        <v>128</v>
      </c>
      <c r="AJ1093" s="3" t="s">
        <v>129</v>
      </c>
      <c r="AK1093" s="3" t="s">
        <v>130</v>
      </c>
      <c r="AL1093" s="3" t="s">
        <v>131</v>
      </c>
      <c r="AM1093" s="3" t="s">
        <v>91</v>
      </c>
      <c r="AN1093" s="3" t="s">
        <v>133</v>
      </c>
      <c r="AO1093" s="3" t="s">
        <v>93</v>
      </c>
      <c r="AP1093" s="3" t="s">
        <v>215</v>
      </c>
      <c r="AQ1093" s="3" t="s">
        <v>216</v>
      </c>
      <c r="AR1093" s="3" t="s">
        <v>238</v>
      </c>
      <c r="AS1093" s="3" t="s">
        <v>137</v>
      </c>
      <c r="AT1093" s="3" t="s">
        <v>163</v>
      </c>
      <c r="AU1093" s="3" t="s">
        <v>219</v>
      </c>
      <c r="AV1093" s="3" t="s">
        <v>224</v>
      </c>
      <c r="AW1093" s="3" t="s">
        <v>225</v>
      </c>
      <c r="AX1093" s="3" t="s">
        <v>267</v>
      </c>
      <c r="AY1093" s="3" t="s">
        <v>226</v>
      </c>
      <c r="AZ1093" s="3" t="s">
        <v>104</v>
      </c>
      <c r="BA1093" s="3" t="s">
        <v>204</v>
      </c>
      <c r="BB1093" s="3" t="s">
        <v>141</v>
      </c>
      <c r="BC1093" s="3" t="s">
        <v>107</v>
      </c>
      <c r="BD1093" s="3" t="s">
        <v>205</v>
      </c>
      <c r="BE1093" s="3" t="s">
        <v>144</v>
      </c>
      <c r="BF1093" s="3" t="s">
        <v>145</v>
      </c>
    </row>
    <row r="1094" spans="1:58" ht="22.5" customHeight="1" x14ac:dyDescent="0.2">
      <c r="A1094" s="2">
        <v>46038.538204895834</v>
      </c>
      <c r="B1094" s="3" t="s">
        <v>2379</v>
      </c>
      <c r="C1094" s="4">
        <v>45</v>
      </c>
      <c r="D1094" s="3" t="s">
        <v>2380</v>
      </c>
      <c r="E1094" s="3">
        <v>11</v>
      </c>
      <c r="F1094" s="3" t="s">
        <v>391</v>
      </c>
      <c r="G1094" s="3" t="s">
        <v>61</v>
      </c>
      <c r="H1094" s="3" t="s">
        <v>114</v>
      </c>
      <c r="I1094" s="3" t="s">
        <v>115</v>
      </c>
      <c r="J1094" s="3" t="s">
        <v>64</v>
      </c>
      <c r="K1094" s="3" t="s">
        <v>65</v>
      </c>
      <c r="L1094" s="3" t="s">
        <v>66</v>
      </c>
      <c r="M1094" s="3" t="s">
        <v>116</v>
      </c>
      <c r="N1094" s="3" t="s">
        <v>117</v>
      </c>
      <c r="O1094" s="3" t="s">
        <v>173</v>
      </c>
      <c r="P1094" s="3" t="s">
        <v>119</v>
      </c>
      <c r="Q1094" s="3" t="s">
        <v>71</v>
      </c>
      <c r="R1094" s="3" t="s">
        <v>72</v>
      </c>
      <c r="S1094" s="3" t="s">
        <v>73</v>
      </c>
      <c r="T1094" s="3" t="s">
        <v>74</v>
      </c>
      <c r="U1094" s="3" t="s">
        <v>75</v>
      </c>
      <c r="V1094" s="3" t="s">
        <v>76</v>
      </c>
      <c r="W1094" s="3" t="s">
        <v>77</v>
      </c>
      <c r="X1094" s="3" t="s">
        <v>122</v>
      </c>
      <c r="Y1094" s="3" t="s">
        <v>80</v>
      </c>
      <c r="Z1094" s="3" t="s">
        <v>123</v>
      </c>
      <c r="AA1094" s="3" t="s">
        <v>124</v>
      </c>
      <c r="AB1094" s="3" t="s">
        <v>81</v>
      </c>
      <c r="AC1094" s="3" t="s">
        <v>82</v>
      </c>
      <c r="AD1094" s="3" t="s">
        <v>83</v>
      </c>
      <c r="AE1094" s="3">
        <v>30</v>
      </c>
      <c r="AF1094" s="3" t="s">
        <v>84</v>
      </c>
      <c r="AG1094" s="3" t="s">
        <v>126</v>
      </c>
      <c r="AH1094" s="3" t="s">
        <v>127</v>
      </c>
      <c r="AI1094" s="3" t="s">
        <v>128</v>
      </c>
      <c r="AJ1094" s="3" t="s">
        <v>129</v>
      </c>
      <c r="AK1094" s="3" t="s">
        <v>130</v>
      </c>
      <c r="AL1094" s="3" t="s">
        <v>131</v>
      </c>
      <c r="AM1094" s="3" t="s">
        <v>132</v>
      </c>
      <c r="AN1094" s="3" t="s">
        <v>133</v>
      </c>
      <c r="AO1094" s="3" t="s">
        <v>93</v>
      </c>
      <c r="AP1094" s="3" t="s">
        <v>134</v>
      </c>
      <c r="AQ1094" s="3" t="s">
        <v>135</v>
      </c>
      <c r="AR1094" s="3" t="s">
        <v>136</v>
      </c>
      <c r="AS1094" s="3" t="s">
        <v>137</v>
      </c>
      <c r="AT1094" s="3" t="s">
        <v>98</v>
      </c>
      <c r="AU1094" s="3" t="s">
        <v>99</v>
      </c>
      <c r="AV1094" s="3" t="s">
        <v>138</v>
      </c>
      <c r="AW1094" s="3" t="s">
        <v>101</v>
      </c>
      <c r="AX1094" s="3" t="s">
        <v>102</v>
      </c>
      <c r="AY1094" s="3" t="s">
        <v>139</v>
      </c>
      <c r="AZ1094" s="3" t="s">
        <v>140</v>
      </c>
      <c r="BA1094" s="3" t="s">
        <v>105</v>
      </c>
      <c r="BB1094" s="3" t="s">
        <v>141</v>
      </c>
      <c r="BC1094" s="3" t="s">
        <v>142</v>
      </c>
      <c r="BD1094" s="3" t="s">
        <v>143</v>
      </c>
      <c r="BE1094" s="3" t="s">
        <v>144</v>
      </c>
      <c r="BF1094" s="3" t="s">
        <v>145</v>
      </c>
    </row>
    <row r="1095" spans="1:58" ht="22.5" customHeight="1" x14ac:dyDescent="0.2">
      <c r="A1095" s="2">
        <v>46038.538537986111</v>
      </c>
      <c r="B1095" s="3" t="s">
        <v>2381</v>
      </c>
      <c r="C1095" s="4">
        <v>27</v>
      </c>
      <c r="D1095" s="3" t="s">
        <v>2382</v>
      </c>
      <c r="E1095" s="3">
        <v>34</v>
      </c>
      <c r="F1095" s="3" t="s">
        <v>391</v>
      </c>
      <c r="G1095" s="3" t="s">
        <v>61</v>
      </c>
      <c r="H1095" s="3" t="s">
        <v>114</v>
      </c>
      <c r="I1095" s="3" t="s">
        <v>115</v>
      </c>
      <c r="J1095" s="3" t="s">
        <v>64</v>
      </c>
      <c r="K1095" s="3" t="s">
        <v>65</v>
      </c>
      <c r="L1095" s="3" t="s">
        <v>66</v>
      </c>
      <c r="M1095" s="3" t="s">
        <v>116</v>
      </c>
      <c r="N1095" s="3" t="s">
        <v>117</v>
      </c>
      <c r="O1095" s="3" t="s">
        <v>173</v>
      </c>
      <c r="P1095" s="3" t="s">
        <v>119</v>
      </c>
      <c r="Q1095" s="3" t="s">
        <v>120</v>
      </c>
      <c r="R1095" s="3" t="s">
        <v>121</v>
      </c>
      <c r="S1095" s="3" t="s">
        <v>73</v>
      </c>
      <c r="T1095" s="3" t="s">
        <v>74</v>
      </c>
      <c r="U1095" s="3" t="s">
        <v>75</v>
      </c>
      <c r="V1095" s="3" t="s">
        <v>76</v>
      </c>
      <c r="W1095" s="3" t="s">
        <v>77</v>
      </c>
      <c r="X1095" s="3" t="s">
        <v>122</v>
      </c>
      <c r="Y1095" s="3" t="s">
        <v>80</v>
      </c>
      <c r="Z1095" s="3" t="s">
        <v>123</v>
      </c>
      <c r="AA1095" s="3" t="s">
        <v>124</v>
      </c>
      <c r="AB1095" s="3" t="s">
        <v>81</v>
      </c>
      <c r="AC1095" s="3" t="s">
        <v>159</v>
      </c>
      <c r="AD1095" s="3" t="s">
        <v>177</v>
      </c>
      <c r="AE1095" s="3">
        <v>30</v>
      </c>
      <c r="AF1095" s="3" t="s">
        <v>271</v>
      </c>
      <c r="AG1095" s="3" t="s">
        <v>237</v>
      </c>
      <c r="AH1095" s="3" t="s">
        <v>195</v>
      </c>
      <c r="AI1095" s="3" t="s">
        <v>128</v>
      </c>
      <c r="AJ1095" s="3" t="s">
        <v>213</v>
      </c>
      <c r="AK1095" s="3" t="s">
        <v>89</v>
      </c>
      <c r="AL1095" s="3" t="s">
        <v>265</v>
      </c>
      <c r="AM1095" s="3" t="s">
        <v>200</v>
      </c>
      <c r="AN1095" s="3" t="s">
        <v>92</v>
      </c>
      <c r="AO1095" s="3" t="s">
        <v>93</v>
      </c>
      <c r="AP1095" s="3" t="s">
        <v>162</v>
      </c>
      <c r="AQ1095" s="3" t="s">
        <v>216</v>
      </c>
      <c r="AR1095" s="3" t="s">
        <v>136</v>
      </c>
      <c r="AS1095" s="3" t="s">
        <v>201</v>
      </c>
      <c r="AT1095" s="3" t="s">
        <v>218</v>
      </c>
      <c r="AU1095" s="3" t="s">
        <v>164</v>
      </c>
      <c r="AV1095" s="3" t="s">
        <v>224</v>
      </c>
      <c r="AW1095" s="3" t="s">
        <v>101</v>
      </c>
      <c r="AX1095" s="3" t="s">
        <v>267</v>
      </c>
      <c r="AY1095" s="3" t="s">
        <v>103</v>
      </c>
      <c r="AZ1095" s="3" t="s">
        <v>166</v>
      </c>
      <c r="BA1095" s="3" t="s">
        <v>273</v>
      </c>
      <c r="BB1095" s="3" t="s">
        <v>141</v>
      </c>
      <c r="BC1095" s="3" t="s">
        <v>107</v>
      </c>
      <c r="BD1095" s="3" t="s">
        <v>205</v>
      </c>
      <c r="BE1095" s="3" t="s">
        <v>144</v>
      </c>
      <c r="BF1095" s="3" t="s">
        <v>145</v>
      </c>
    </row>
    <row r="1096" spans="1:58" ht="22.5" customHeight="1" x14ac:dyDescent="0.2">
      <c r="A1096" s="2">
        <v>46038.539164097223</v>
      </c>
      <c r="B1096" s="3" t="s">
        <v>2383</v>
      </c>
      <c r="C1096" s="4">
        <v>17</v>
      </c>
      <c r="D1096" s="3" t="s">
        <v>2384</v>
      </c>
      <c r="E1096" s="3">
        <v>36</v>
      </c>
      <c r="F1096" s="3" t="s">
        <v>391</v>
      </c>
      <c r="G1096" s="3" t="s">
        <v>61</v>
      </c>
      <c r="H1096" s="3" t="s">
        <v>114</v>
      </c>
      <c r="I1096" s="3" t="s">
        <v>296</v>
      </c>
      <c r="J1096" s="3" t="s">
        <v>64</v>
      </c>
      <c r="K1096" s="3" t="s">
        <v>148</v>
      </c>
      <c r="L1096" s="3" t="s">
        <v>190</v>
      </c>
      <c r="M1096" s="3" t="s">
        <v>276</v>
      </c>
      <c r="N1096" s="3" t="s">
        <v>117</v>
      </c>
      <c r="O1096" s="3" t="s">
        <v>173</v>
      </c>
      <c r="P1096" s="3" t="s">
        <v>120</v>
      </c>
      <c r="Q1096" s="3" t="s">
        <v>174</v>
      </c>
      <c r="R1096" s="3" t="s">
        <v>121</v>
      </c>
      <c r="S1096" s="3" t="s">
        <v>413</v>
      </c>
      <c r="T1096" s="3" t="s">
        <v>236</v>
      </c>
      <c r="U1096" s="3" t="s">
        <v>293</v>
      </c>
      <c r="V1096" s="3" t="s">
        <v>76</v>
      </c>
      <c r="W1096" s="3" t="s">
        <v>77</v>
      </c>
      <c r="X1096" s="3" t="s">
        <v>193</v>
      </c>
      <c r="Y1096" s="3" t="s">
        <v>79</v>
      </c>
      <c r="Z1096" s="3" t="s">
        <v>123</v>
      </c>
      <c r="AA1096" s="3" t="s">
        <v>80</v>
      </c>
      <c r="AB1096" s="3" t="s">
        <v>176</v>
      </c>
      <c r="AC1096" s="3" t="s">
        <v>263</v>
      </c>
      <c r="AD1096" s="3" t="s">
        <v>230</v>
      </c>
      <c r="AE1096" s="3">
        <v>30</v>
      </c>
      <c r="AF1096" s="3" t="s">
        <v>178</v>
      </c>
      <c r="AG1096" s="3" t="s">
        <v>126</v>
      </c>
      <c r="AH1096" s="3" t="s">
        <v>179</v>
      </c>
      <c r="AI1096" s="3" t="s">
        <v>87</v>
      </c>
      <c r="AJ1096" s="3" t="s">
        <v>213</v>
      </c>
      <c r="AK1096" s="3" t="s">
        <v>130</v>
      </c>
      <c r="AL1096" s="3" t="s">
        <v>199</v>
      </c>
      <c r="AM1096" s="3" t="s">
        <v>200</v>
      </c>
      <c r="AN1096" s="3" t="s">
        <v>92</v>
      </c>
      <c r="AO1096" s="3" t="s">
        <v>231</v>
      </c>
      <c r="AP1096" s="3" t="s">
        <v>134</v>
      </c>
      <c r="AQ1096" s="3" t="s">
        <v>223</v>
      </c>
      <c r="AR1096" s="3" t="s">
        <v>217</v>
      </c>
      <c r="AS1096" s="3" t="s">
        <v>201</v>
      </c>
      <c r="AT1096" s="3" t="s">
        <v>218</v>
      </c>
      <c r="AU1096" s="3" t="s">
        <v>219</v>
      </c>
      <c r="AV1096" s="3" t="s">
        <v>138</v>
      </c>
      <c r="AW1096" s="3" t="s">
        <v>266</v>
      </c>
      <c r="AX1096" s="3" t="s">
        <v>267</v>
      </c>
      <c r="AY1096" s="3" t="s">
        <v>139</v>
      </c>
      <c r="AZ1096" s="3" t="s">
        <v>104</v>
      </c>
      <c r="BA1096" s="3" t="s">
        <v>167</v>
      </c>
      <c r="BB1096" s="3" t="s">
        <v>141</v>
      </c>
      <c r="BC1096" s="3" t="s">
        <v>142</v>
      </c>
      <c r="BD1096" s="3" t="s">
        <v>205</v>
      </c>
      <c r="BE1096" s="3" t="s">
        <v>221</v>
      </c>
      <c r="BF1096" s="3" t="s">
        <v>145</v>
      </c>
    </row>
    <row r="1097" spans="1:58" ht="22.5" customHeight="1" x14ac:dyDescent="0.2">
      <c r="A1097" s="2">
        <v>46038.53941302083</v>
      </c>
      <c r="B1097" s="3" t="s">
        <v>2385</v>
      </c>
      <c r="C1097" s="4">
        <v>18</v>
      </c>
      <c r="D1097" s="3" t="s">
        <v>2386</v>
      </c>
      <c r="E1097" s="5" t="s">
        <v>436</v>
      </c>
      <c r="F1097" s="3" t="s">
        <v>391</v>
      </c>
      <c r="G1097" s="3" t="s">
        <v>61</v>
      </c>
      <c r="H1097" s="3" t="s">
        <v>114</v>
      </c>
      <c r="I1097" s="3" t="s">
        <v>115</v>
      </c>
      <c r="J1097" s="3" t="s">
        <v>222</v>
      </c>
      <c r="K1097" s="3" t="s">
        <v>65</v>
      </c>
      <c r="L1097" s="3" t="s">
        <v>66</v>
      </c>
      <c r="M1097" s="3" t="s">
        <v>150</v>
      </c>
      <c r="N1097" s="3" t="s">
        <v>151</v>
      </c>
      <c r="O1097" s="3" t="s">
        <v>118</v>
      </c>
      <c r="P1097" s="3" t="s">
        <v>120</v>
      </c>
      <c r="Q1097" s="3" t="s">
        <v>120</v>
      </c>
      <c r="R1097" s="3" t="s">
        <v>121</v>
      </c>
      <c r="S1097" s="3" t="s">
        <v>73</v>
      </c>
      <c r="T1097" s="3" t="s">
        <v>191</v>
      </c>
      <c r="U1097" s="3" t="s">
        <v>75</v>
      </c>
      <c r="V1097" s="3" t="s">
        <v>76</v>
      </c>
      <c r="W1097" s="3" t="s">
        <v>192</v>
      </c>
      <c r="X1097" s="3" t="s">
        <v>193</v>
      </c>
      <c r="Y1097" s="3" t="s">
        <v>80</v>
      </c>
      <c r="Z1097" s="3" t="s">
        <v>157</v>
      </c>
      <c r="AA1097" s="3" t="s">
        <v>124</v>
      </c>
      <c r="AB1097" s="3" t="s">
        <v>194</v>
      </c>
      <c r="AC1097" s="3" t="s">
        <v>82</v>
      </c>
      <c r="AD1097" s="3" t="s">
        <v>177</v>
      </c>
      <c r="AE1097" s="3">
        <v>25</v>
      </c>
      <c r="AF1097" s="3" t="s">
        <v>178</v>
      </c>
      <c r="AG1097" s="3" t="s">
        <v>85</v>
      </c>
      <c r="AH1097" s="3" t="s">
        <v>195</v>
      </c>
      <c r="AI1097" s="3" t="s">
        <v>128</v>
      </c>
      <c r="AJ1097" s="3" t="s">
        <v>129</v>
      </c>
      <c r="AK1097" s="3" t="s">
        <v>89</v>
      </c>
      <c r="AL1097" s="3" t="s">
        <v>131</v>
      </c>
      <c r="AM1097" s="3" t="s">
        <v>91</v>
      </c>
      <c r="AN1097" s="3" t="s">
        <v>251</v>
      </c>
      <c r="AO1097" s="3" t="s">
        <v>93</v>
      </c>
      <c r="AP1097" s="3" t="s">
        <v>162</v>
      </c>
      <c r="AQ1097" s="3" t="s">
        <v>216</v>
      </c>
      <c r="AR1097" s="3" t="s">
        <v>238</v>
      </c>
      <c r="AS1097" s="3" t="s">
        <v>137</v>
      </c>
      <c r="AT1097" s="3" t="s">
        <v>218</v>
      </c>
      <c r="AU1097" s="3" t="s">
        <v>219</v>
      </c>
      <c r="AV1097" s="3" t="s">
        <v>224</v>
      </c>
      <c r="AW1097" s="3" t="s">
        <v>225</v>
      </c>
      <c r="AX1097" s="3" t="s">
        <v>102</v>
      </c>
      <c r="AY1097" s="3" t="s">
        <v>103</v>
      </c>
      <c r="AZ1097" s="3" t="s">
        <v>140</v>
      </c>
      <c r="BA1097" s="3" t="s">
        <v>204</v>
      </c>
      <c r="BB1097" s="3" t="s">
        <v>279</v>
      </c>
      <c r="BC1097" s="3" t="s">
        <v>107</v>
      </c>
      <c r="BD1097" s="3" t="s">
        <v>205</v>
      </c>
      <c r="BE1097" s="3" t="s">
        <v>221</v>
      </c>
      <c r="BF1097" s="3" t="s">
        <v>145</v>
      </c>
    </row>
    <row r="1098" spans="1:58" ht="22.5" customHeight="1" x14ac:dyDescent="0.2">
      <c r="A1098" s="2">
        <v>46038.539912314816</v>
      </c>
      <c r="B1098" s="3" t="s">
        <v>2387</v>
      </c>
      <c r="C1098" s="4">
        <v>21</v>
      </c>
      <c r="D1098" s="3" t="s">
        <v>2388</v>
      </c>
      <c r="E1098" s="3">
        <v>12</v>
      </c>
      <c r="F1098" s="3" t="s">
        <v>391</v>
      </c>
      <c r="G1098" s="3" t="s">
        <v>61</v>
      </c>
      <c r="H1098" s="3" t="s">
        <v>114</v>
      </c>
      <c r="I1098" s="3" t="s">
        <v>115</v>
      </c>
      <c r="J1098" s="3" t="s">
        <v>64</v>
      </c>
      <c r="K1098" s="3" t="s">
        <v>65</v>
      </c>
      <c r="L1098" s="3" t="s">
        <v>66</v>
      </c>
      <c r="M1098" s="3" t="s">
        <v>150</v>
      </c>
      <c r="N1098" s="3" t="s">
        <v>151</v>
      </c>
      <c r="O1098" s="3" t="s">
        <v>118</v>
      </c>
      <c r="P1098" s="3" t="s">
        <v>120</v>
      </c>
      <c r="Q1098" s="3" t="s">
        <v>120</v>
      </c>
      <c r="R1098" s="3" t="s">
        <v>121</v>
      </c>
      <c r="S1098" s="3" t="s">
        <v>73</v>
      </c>
      <c r="T1098" s="3" t="s">
        <v>74</v>
      </c>
      <c r="U1098" s="3" t="s">
        <v>153</v>
      </c>
      <c r="V1098" s="3" t="s">
        <v>76</v>
      </c>
      <c r="W1098" s="3" t="s">
        <v>192</v>
      </c>
      <c r="X1098" s="3" t="s">
        <v>193</v>
      </c>
      <c r="Y1098" s="3" t="s">
        <v>80</v>
      </c>
      <c r="Z1098" s="3" t="s">
        <v>157</v>
      </c>
      <c r="AA1098" s="3" t="s">
        <v>80</v>
      </c>
      <c r="AB1098" s="3" t="s">
        <v>194</v>
      </c>
      <c r="AC1098" s="3" t="s">
        <v>159</v>
      </c>
      <c r="AD1098" s="3" t="s">
        <v>177</v>
      </c>
      <c r="AE1098" s="3">
        <v>25</v>
      </c>
      <c r="AF1098" s="3" t="s">
        <v>178</v>
      </c>
      <c r="AG1098" s="3" t="s">
        <v>85</v>
      </c>
      <c r="AH1098" s="3" t="s">
        <v>127</v>
      </c>
      <c r="AI1098" s="3" t="s">
        <v>128</v>
      </c>
      <c r="AJ1098" s="3" t="s">
        <v>129</v>
      </c>
      <c r="AK1098" s="3" t="s">
        <v>89</v>
      </c>
      <c r="AL1098" s="3" t="s">
        <v>131</v>
      </c>
      <c r="AM1098" s="3" t="s">
        <v>91</v>
      </c>
      <c r="AN1098" s="3" t="s">
        <v>251</v>
      </c>
      <c r="AO1098" s="3" t="s">
        <v>93</v>
      </c>
      <c r="AP1098" s="3" t="s">
        <v>215</v>
      </c>
      <c r="AQ1098" s="3" t="s">
        <v>216</v>
      </c>
      <c r="AR1098" s="3" t="s">
        <v>238</v>
      </c>
      <c r="AS1098" s="3" t="s">
        <v>137</v>
      </c>
      <c r="AT1098" s="3" t="s">
        <v>218</v>
      </c>
      <c r="AU1098" s="3" t="s">
        <v>219</v>
      </c>
      <c r="AV1098" s="3" t="s">
        <v>224</v>
      </c>
      <c r="AW1098" s="3" t="s">
        <v>101</v>
      </c>
      <c r="AX1098" s="3" t="s">
        <v>102</v>
      </c>
      <c r="AY1098" s="3" t="s">
        <v>103</v>
      </c>
      <c r="AZ1098" s="3" t="s">
        <v>140</v>
      </c>
      <c r="BA1098" s="3" t="s">
        <v>204</v>
      </c>
      <c r="BB1098" s="3" t="s">
        <v>141</v>
      </c>
      <c r="BC1098" s="3" t="s">
        <v>107</v>
      </c>
      <c r="BD1098" s="3" t="s">
        <v>205</v>
      </c>
      <c r="BE1098" s="3" t="s">
        <v>144</v>
      </c>
      <c r="BF1098" s="3" t="s">
        <v>145</v>
      </c>
    </row>
    <row r="1099" spans="1:58" ht="22.5" customHeight="1" x14ac:dyDescent="0.2">
      <c r="A1099" s="2">
        <v>46038.540181724537</v>
      </c>
      <c r="B1099" s="3" t="s">
        <v>2389</v>
      </c>
      <c r="C1099" s="4">
        <v>26</v>
      </c>
      <c r="D1099" s="3" t="s">
        <v>2390</v>
      </c>
      <c r="E1099" s="3">
        <v>7105</v>
      </c>
      <c r="F1099" s="3" t="s">
        <v>391</v>
      </c>
      <c r="G1099" s="3" t="s">
        <v>61</v>
      </c>
      <c r="H1099" s="3" t="s">
        <v>114</v>
      </c>
      <c r="I1099" s="3" t="s">
        <v>115</v>
      </c>
      <c r="J1099" s="3" t="s">
        <v>64</v>
      </c>
      <c r="K1099" s="3" t="s">
        <v>65</v>
      </c>
      <c r="L1099" s="3" t="s">
        <v>190</v>
      </c>
      <c r="M1099" s="3" t="s">
        <v>150</v>
      </c>
      <c r="N1099" s="3" t="s">
        <v>151</v>
      </c>
      <c r="O1099" s="3" t="s">
        <v>118</v>
      </c>
      <c r="P1099" s="3" t="s">
        <v>119</v>
      </c>
      <c r="Q1099" s="3" t="s">
        <v>71</v>
      </c>
      <c r="R1099" s="3" t="s">
        <v>121</v>
      </c>
      <c r="S1099" s="3" t="s">
        <v>73</v>
      </c>
      <c r="T1099" s="3" t="s">
        <v>191</v>
      </c>
      <c r="U1099" s="3" t="s">
        <v>75</v>
      </c>
      <c r="V1099" s="3" t="s">
        <v>76</v>
      </c>
      <c r="W1099" s="3" t="s">
        <v>77</v>
      </c>
      <c r="X1099" s="3" t="s">
        <v>122</v>
      </c>
      <c r="Y1099" s="3" t="s">
        <v>80</v>
      </c>
      <c r="Z1099" s="3" t="s">
        <v>157</v>
      </c>
      <c r="AA1099" s="3" t="s">
        <v>124</v>
      </c>
      <c r="AB1099" s="3" t="s">
        <v>194</v>
      </c>
      <c r="AC1099" s="3" t="s">
        <v>82</v>
      </c>
      <c r="AD1099" s="3" t="s">
        <v>177</v>
      </c>
      <c r="AE1099" s="3">
        <v>30</v>
      </c>
      <c r="AF1099" s="3" t="s">
        <v>178</v>
      </c>
      <c r="AG1099" s="3" t="s">
        <v>126</v>
      </c>
      <c r="AH1099" s="3" t="s">
        <v>195</v>
      </c>
      <c r="AI1099" s="3" t="s">
        <v>128</v>
      </c>
      <c r="AJ1099" s="3" t="s">
        <v>129</v>
      </c>
      <c r="AK1099" s="3" t="s">
        <v>198</v>
      </c>
      <c r="AL1099" s="3" t="s">
        <v>131</v>
      </c>
      <c r="AM1099" s="3" t="s">
        <v>180</v>
      </c>
      <c r="AN1099" s="3" t="s">
        <v>251</v>
      </c>
      <c r="AO1099" s="3" t="s">
        <v>231</v>
      </c>
      <c r="AP1099" s="3" t="s">
        <v>215</v>
      </c>
      <c r="AQ1099" s="3" t="s">
        <v>223</v>
      </c>
      <c r="AR1099" s="3" t="s">
        <v>217</v>
      </c>
      <c r="AS1099" s="3" t="s">
        <v>97</v>
      </c>
      <c r="AT1099" s="3" t="s">
        <v>98</v>
      </c>
      <c r="AU1099" s="3" t="s">
        <v>219</v>
      </c>
      <c r="AV1099" s="3" t="s">
        <v>138</v>
      </c>
      <c r="AW1099" s="3" t="s">
        <v>225</v>
      </c>
      <c r="AX1099" s="3" t="s">
        <v>102</v>
      </c>
      <c r="AY1099" s="3" t="s">
        <v>139</v>
      </c>
      <c r="AZ1099" s="3" t="s">
        <v>140</v>
      </c>
      <c r="BA1099" s="3" t="s">
        <v>105</v>
      </c>
      <c r="BB1099" s="3" t="s">
        <v>106</v>
      </c>
      <c r="BC1099" s="3" t="s">
        <v>142</v>
      </c>
      <c r="BD1099" s="3" t="s">
        <v>143</v>
      </c>
      <c r="BE1099" s="3" t="s">
        <v>221</v>
      </c>
      <c r="BF1099" s="3" t="s">
        <v>145</v>
      </c>
    </row>
    <row r="1100" spans="1:58" ht="22.5" customHeight="1" x14ac:dyDescent="0.2">
      <c r="A1100" s="2">
        <v>46038.540478541661</v>
      </c>
      <c r="B1100" s="3" t="s">
        <v>2391</v>
      </c>
      <c r="C1100" s="4">
        <v>33</v>
      </c>
      <c r="D1100" s="3" t="s">
        <v>2392</v>
      </c>
      <c r="E1100" s="3">
        <v>7119</v>
      </c>
      <c r="F1100" s="3" t="s">
        <v>391</v>
      </c>
      <c r="G1100" s="3" t="s">
        <v>61</v>
      </c>
      <c r="H1100" s="3" t="s">
        <v>114</v>
      </c>
      <c r="I1100" s="3" t="s">
        <v>115</v>
      </c>
      <c r="J1100" s="3" t="s">
        <v>64</v>
      </c>
      <c r="K1100" s="3" t="s">
        <v>65</v>
      </c>
      <c r="L1100" s="3" t="s">
        <v>66</v>
      </c>
      <c r="M1100" s="3" t="s">
        <v>116</v>
      </c>
      <c r="N1100" s="3" t="s">
        <v>117</v>
      </c>
      <c r="O1100" s="3" t="s">
        <v>173</v>
      </c>
      <c r="P1100" s="3" t="s">
        <v>119</v>
      </c>
      <c r="Q1100" s="3" t="s">
        <v>120</v>
      </c>
      <c r="R1100" s="3" t="s">
        <v>121</v>
      </c>
      <c r="S1100" s="3" t="s">
        <v>73</v>
      </c>
      <c r="T1100" s="3" t="s">
        <v>74</v>
      </c>
      <c r="U1100" s="3" t="s">
        <v>75</v>
      </c>
      <c r="V1100" s="3" t="s">
        <v>76</v>
      </c>
      <c r="W1100" s="3" t="s">
        <v>77</v>
      </c>
      <c r="X1100" s="3" t="s">
        <v>122</v>
      </c>
      <c r="Y1100" s="3" t="s">
        <v>80</v>
      </c>
      <c r="Z1100" s="3" t="s">
        <v>123</v>
      </c>
      <c r="AA1100" s="3" t="s">
        <v>124</v>
      </c>
      <c r="AB1100" s="3" t="s">
        <v>81</v>
      </c>
      <c r="AC1100" s="3" t="s">
        <v>159</v>
      </c>
      <c r="AD1100" s="3" t="s">
        <v>177</v>
      </c>
      <c r="AE1100" s="3">
        <v>30</v>
      </c>
      <c r="AF1100" s="3" t="s">
        <v>178</v>
      </c>
      <c r="AG1100" s="3" t="s">
        <v>126</v>
      </c>
      <c r="AH1100" s="3" t="s">
        <v>127</v>
      </c>
      <c r="AI1100" s="3" t="s">
        <v>128</v>
      </c>
      <c r="AJ1100" s="3" t="s">
        <v>129</v>
      </c>
      <c r="AK1100" s="3" t="s">
        <v>89</v>
      </c>
      <c r="AL1100" s="3" t="s">
        <v>131</v>
      </c>
      <c r="AM1100" s="3" t="s">
        <v>91</v>
      </c>
      <c r="AN1100" s="3" t="s">
        <v>251</v>
      </c>
      <c r="AO1100" s="3" t="s">
        <v>93</v>
      </c>
      <c r="AP1100" s="3" t="s">
        <v>162</v>
      </c>
      <c r="AQ1100" s="3" t="s">
        <v>216</v>
      </c>
      <c r="AR1100" s="3" t="s">
        <v>238</v>
      </c>
      <c r="AS1100" s="3" t="s">
        <v>137</v>
      </c>
      <c r="AT1100" s="3" t="s">
        <v>218</v>
      </c>
      <c r="AU1100" s="3" t="s">
        <v>219</v>
      </c>
      <c r="AV1100" s="3" t="s">
        <v>224</v>
      </c>
      <c r="AW1100" s="3" t="s">
        <v>101</v>
      </c>
      <c r="AX1100" s="3" t="s">
        <v>102</v>
      </c>
      <c r="AY1100" s="3" t="s">
        <v>103</v>
      </c>
      <c r="AZ1100" s="3" t="s">
        <v>140</v>
      </c>
      <c r="BA1100" s="3" t="s">
        <v>204</v>
      </c>
      <c r="BB1100" s="3" t="s">
        <v>141</v>
      </c>
      <c r="BC1100" s="3" t="s">
        <v>107</v>
      </c>
      <c r="BD1100" s="3" t="s">
        <v>205</v>
      </c>
      <c r="BE1100" s="3" t="s">
        <v>144</v>
      </c>
      <c r="BF1100" s="3" t="s">
        <v>145</v>
      </c>
    </row>
    <row r="1101" spans="1:58" ht="22.5" customHeight="1" x14ac:dyDescent="0.2">
      <c r="A1101" s="2">
        <v>46038.540587812502</v>
      </c>
      <c r="B1101" s="3" t="s">
        <v>2080</v>
      </c>
      <c r="C1101" s="4">
        <v>38</v>
      </c>
      <c r="D1101" s="3" t="s">
        <v>2081</v>
      </c>
      <c r="E1101" s="3">
        <v>26</v>
      </c>
      <c r="F1101" s="3" t="s">
        <v>552</v>
      </c>
      <c r="G1101" s="3" t="s">
        <v>61</v>
      </c>
      <c r="H1101" s="3" t="s">
        <v>209</v>
      </c>
      <c r="I1101" s="3" t="s">
        <v>115</v>
      </c>
      <c r="J1101" s="3" t="s">
        <v>64</v>
      </c>
      <c r="K1101" s="3" t="s">
        <v>65</v>
      </c>
      <c r="L1101" s="3" t="s">
        <v>66</v>
      </c>
      <c r="M1101" s="3" t="s">
        <v>116</v>
      </c>
      <c r="N1101" s="3" t="s">
        <v>117</v>
      </c>
      <c r="O1101" s="3" t="s">
        <v>173</v>
      </c>
      <c r="P1101" s="3" t="s">
        <v>70</v>
      </c>
      <c r="Q1101" s="3" t="s">
        <v>120</v>
      </c>
      <c r="R1101" s="3" t="s">
        <v>121</v>
      </c>
      <c r="S1101" s="3" t="s">
        <v>73</v>
      </c>
      <c r="T1101" s="3" t="s">
        <v>74</v>
      </c>
      <c r="U1101" s="3" t="s">
        <v>75</v>
      </c>
      <c r="V1101" s="3" t="s">
        <v>76</v>
      </c>
      <c r="W1101" s="3" t="s">
        <v>77</v>
      </c>
      <c r="X1101" s="3" t="s">
        <v>122</v>
      </c>
      <c r="Y1101" s="3" t="s">
        <v>80</v>
      </c>
      <c r="Z1101" s="3" t="s">
        <v>123</v>
      </c>
      <c r="AA1101" s="3" t="s">
        <v>124</v>
      </c>
      <c r="AB1101" s="3" t="s">
        <v>158</v>
      </c>
      <c r="AC1101" s="3" t="s">
        <v>82</v>
      </c>
      <c r="AD1101" s="3" t="s">
        <v>83</v>
      </c>
      <c r="AE1101" s="3">
        <v>30</v>
      </c>
      <c r="AF1101" s="3" t="s">
        <v>84</v>
      </c>
      <c r="AG1101" s="3" t="s">
        <v>126</v>
      </c>
      <c r="AH1101" s="3" t="s">
        <v>127</v>
      </c>
      <c r="AI1101" s="3" t="s">
        <v>128</v>
      </c>
      <c r="AJ1101" s="3" t="s">
        <v>129</v>
      </c>
      <c r="AK1101" s="3" t="s">
        <v>198</v>
      </c>
      <c r="AL1101" s="3" t="s">
        <v>131</v>
      </c>
      <c r="AM1101" s="3" t="s">
        <v>132</v>
      </c>
      <c r="AN1101" s="3" t="s">
        <v>133</v>
      </c>
      <c r="AO1101" s="3" t="s">
        <v>231</v>
      </c>
      <c r="AP1101" s="3" t="s">
        <v>215</v>
      </c>
      <c r="AQ1101" s="3" t="s">
        <v>135</v>
      </c>
      <c r="AR1101" s="3" t="s">
        <v>136</v>
      </c>
      <c r="AS1101" s="3" t="s">
        <v>137</v>
      </c>
      <c r="AT1101" s="3" t="s">
        <v>98</v>
      </c>
      <c r="AU1101" s="3" t="s">
        <v>99</v>
      </c>
      <c r="AV1101" s="3" t="s">
        <v>138</v>
      </c>
      <c r="AW1101" s="3" t="s">
        <v>101</v>
      </c>
      <c r="AX1101" s="3" t="s">
        <v>239</v>
      </c>
      <c r="AY1101" s="3" t="s">
        <v>226</v>
      </c>
      <c r="AZ1101" s="3" t="s">
        <v>104</v>
      </c>
      <c r="BA1101" s="3" t="s">
        <v>167</v>
      </c>
      <c r="BB1101" s="3" t="s">
        <v>141</v>
      </c>
      <c r="BC1101" s="3" t="s">
        <v>142</v>
      </c>
      <c r="BD1101" s="3" t="s">
        <v>205</v>
      </c>
      <c r="BE1101" s="3" t="s">
        <v>221</v>
      </c>
      <c r="BF1101" s="3" t="s">
        <v>227</v>
      </c>
    </row>
    <row r="1102" spans="1:58" ht="22.5" customHeight="1" x14ac:dyDescent="0.2">
      <c r="A1102" s="2">
        <v>46038.540972615738</v>
      </c>
      <c r="B1102" s="3" t="s">
        <v>2393</v>
      </c>
      <c r="C1102" s="4">
        <v>18</v>
      </c>
      <c r="D1102" s="3" t="s">
        <v>2394</v>
      </c>
      <c r="E1102" s="3">
        <v>29</v>
      </c>
      <c r="F1102" s="3" t="s">
        <v>391</v>
      </c>
      <c r="G1102" s="3" t="s">
        <v>61</v>
      </c>
      <c r="H1102" s="3" t="s">
        <v>114</v>
      </c>
      <c r="I1102" s="3" t="s">
        <v>286</v>
      </c>
      <c r="J1102" s="3" t="s">
        <v>64</v>
      </c>
      <c r="K1102" s="3" t="s">
        <v>65</v>
      </c>
      <c r="L1102" s="3" t="s">
        <v>297</v>
      </c>
      <c r="M1102" s="3" t="s">
        <v>67</v>
      </c>
      <c r="N1102" s="3" t="s">
        <v>151</v>
      </c>
      <c r="O1102" s="3" t="s">
        <v>118</v>
      </c>
      <c r="P1102" s="3" t="s">
        <v>120</v>
      </c>
      <c r="Q1102" s="3" t="s">
        <v>211</v>
      </c>
      <c r="R1102" s="3" t="s">
        <v>121</v>
      </c>
      <c r="S1102" s="3" t="s">
        <v>73</v>
      </c>
      <c r="T1102" s="3" t="s">
        <v>191</v>
      </c>
      <c r="U1102" s="3" t="s">
        <v>153</v>
      </c>
      <c r="V1102" s="3" t="s">
        <v>287</v>
      </c>
      <c r="W1102" s="3" t="s">
        <v>192</v>
      </c>
      <c r="X1102" s="3" t="s">
        <v>122</v>
      </c>
      <c r="Y1102" s="3" t="s">
        <v>80</v>
      </c>
      <c r="Z1102" s="3" t="s">
        <v>157</v>
      </c>
      <c r="AA1102" s="3" t="s">
        <v>80</v>
      </c>
      <c r="AB1102" s="3" t="s">
        <v>194</v>
      </c>
      <c r="AC1102" s="3" t="s">
        <v>159</v>
      </c>
      <c r="AD1102" s="3" t="s">
        <v>177</v>
      </c>
      <c r="AE1102" s="3">
        <v>25</v>
      </c>
      <c r="AF1102" s="3" t="s">
        <v>178</v>
      </c>
      <c r="AG1102" s="3" t="s">
        <v>85</v>
      </c>
      <c r="AH1102" s="3" t="s">
        <v>195</v>
      </c>
      <c r="AI1102" s="3" t="s">
        <v>128</v>
      </c>
      <c r="AJ1102" s="3" t="s">
        <v>129</v>
      </c>
      <c r="AK1102" s="3" t="s">
        <v>89</v>
      </c>
      <c r="AL1102" s="3" t="s">
        <v>131</v>
      </c>
      <c r="AM1102" s="3" t="s">
        <v>91</v>
      </c>
      <c r="AN1102" s="3" t="s">
        <v>133</v>
      </c>
      <c r="AO1102" s="3" t="s">
        <v>93</v>
      </c>
      <c r="AP1102" s="3" t="s">
        <v>215</v>
      </c>
      <c r="AQ1102" s="3" t="s">
        <v>223</v>
      </c>
      <c r="AR1102" s="3" t="s">
        <v>238</v>
      </c>
      <c r="AS1102" s="3" t="s">
        <v>137</v>
      </c>
      <c r="AT1102" s="3" t="s">
        <v>218</v>
      </c>
      <c r="AU1102" s="3" t="s">
        <v>99</v>
      </c>
      <c r="AV1102" s="3" t="s">
        <v>224</v>
      </c>
      <c r="AW1102" s="3" t="s">
        <v>101</v>
      </c>
      <c r="AX1102" s="3" t="s">
        <v>102</v>
      </c>
      <c r="AY1102" s="3" t="s">
        <v>103</v>
      </c>
      <c r="AZ1102" s="3" t="s">
        <v>140</v>
      </c>
      <c r="BA1102" s="3" t="s">
        <v>204</v>
      </c>
      <c r="BB1102" s="3" t="s">
        <v>279</v>
      </c>
      <c r="BC1102" s="3" t="s">
        <v>142</v>
      </c>
      <c r="BD1102" s="3" t="s">
        <v>205</v>
      </c>
      <c r="BE1102" s="3" t="s">
        <v>144</v>
      </c>
      <c r="BF1102" s="3" t="s">
        <v>145</v>
      </c>
    </row>
    <row r="1103" spans="1:58" ht="22.5" customHeight="1" x14ac:dyDescent="0.2">
      <c r="A1103" s="2">
        <v>46038.541995173611</v>
      </c>
      <c r="B1103" s="3" t="s">
        <v>2395</v>
      </c>
      <c r="C1103" s="4">
        <v>12</v>
      </c>
      <c r="D1103" s="3" t="s">
        <v>2396</v>
      </c>
      <c r="E1103" s="3">
        <v>31</v>
      </c>
      <c r="F1103" s="3" t="s">
        <v>391</v>
      </c>
      <c r="G1103" s="3" t="s">
        <v>61</v>
      </c>
      <c r="H1103" s="3" t="s">
        <v>114</v>
      </c>
      <c r="I1103" s="3" t="s">
        <v>63</v>
      </c>
      <c r="J1103" s="3" t="s">
        <v>189</v>
      </c>
      <c r="K1103" s="3" t="s">
        <v>65</v>
      </c>
      <c r="L1103" s="3" t="s">
        <v>190</v>
      </c>
      <c r="M1103" s="3" t="s">
        <v>150</v>
      </c>
      <c r="N1103" s="3" t="s">
        <v>259</v>
      </c>
      <c r="O1103" s="3" t="s">
        <v>118</v>
      </c>
      <c r="P1103" s="3" t="s">
        <v>70</v>
      </c>
      <c r="Q1103" s="3" t="s">
        <v>174</v>
      </c>
      <c r="R1103" s="3" t="s">
        <v>121</v>
      </c>
      <c r="S1103" s="3" t="s">
        <v>73</v>
      </c>
      <c r="T1103" s="3" t="s">
        <v>236</v>
      </c>
      <c r="U1103" s="3" t="s">
        <v>293</v>
      </c>
      <c r="V1103" s="3" t="s">
        <v>76</v>
      </c>
      <c r="W1103" s="3" t="s">
        <v>244</v>
      </c>
      <c r="X1103" s="3" t="s">
        <v>193</v>
      </c>
      <c r="Y1103" s="3" t="s">
        <v>79</v>
      </c>
      <c r="Z1103" s="3" t="s">
        <v>175</v>
      </c>
      <c r="AA1103" s="3" t="s">
        <v>79</v>
      </c>
      <c r="AB1103" s="3" t="s">
        <v>194</v>
      </c>
      <c r="AC1103" s="3" t="s">
        <v>159</v>
      </c>
      <c r="AD1103" s="3" t="s">
        <v>230</v>
      </c>
      <c r="AE1103" s="3">
        <v>25</v>
      </c>
      <c r="AF1103" s="3" t="s">
        <v>271</v>
      </c>
      <c r="AG1103" s="3" t="s">
        <v>85</v>
      </c>
      <c r="AH1103" s="3" t="s">
        <v>86</v>
      </c>
      <c r="AI1103" s="3" t="s">
        <v>87</v>
      </c>
      <c r="AJ1103" s="3" t="s">
        <v>129</v>
      </c>
      <c r="AK1103" s="3" t="s">
        <v>245</v>
      </c>
      <c r="AL1103" s="3" t="s">
        <v>131</v>
      </c>
      <c r="AM1103" s="3" t="s">
        <v>132</v>
      </c>
      <c r="AN1103" s="3" t="s">
        <v>161</v>
      </c>
      <c r="AO1103" s="3" t="s">
        <v>93</v>
      </c>
      <c r="AP1103" s="3" t="s">
        <v>162</v>
      </c>
      <c r="AQ1103" s="3" t="s">
        <v>216</v>
      </c>
      <c r="AR1103" s="3" t="s">
        <v>96</v>
      </c>
      <c r="AS1103" s="3" t="s">
        <v>97</v>
      </c>
      <c r="AT1103" s="3" t="s">
        <v>202</v>
      </c>
      <c r="AU1103" s="3" t="s">
        <v>219</v>
      </c>
      <c r="AV1103" s="3" t="s">
        <v>138</v>
      </c>
      <c r="AW1103" s="3" t="s">
        <v>203</v>
      </c>
      <c r="AX1103" s="3" t="s">
        <v>165</v>
      </c>
      <c r="AY1103" s="3" t="s">
        <v>139</v>
      </c>
      <c r="AZ1103" s="3" t="s">
        <v>140</v>
      </c>
      <c r="BA1103" s="3" t="s">
        <v>105</v>
      </c>
      <c r="BB1103" s="3" t="s">
        <v>141</v>
      </c>
      <c r="BC1103" s="3" t="s">
        <v>268</v>
      </c>
      <c r="BD1103" s="3" t="s">
        <v>205</v>
      </c>
      <c r="BE1103" s="3" t="s">
        <v>144</v>
      </c>
      <c r="BF1103" s="3" t="s">
        <v>110</v>
      </c>
    </row>
    <row r="1104" spans="1:58" ht="22.5" customHeight="1" x14ac:dyDescent="0.2">
      <c r="A1104" s="2">
        <v>46038.542177083335</v>
      </c>
      <c r="B1104" s="3" t="s">
        <v>2397</v>
      </c>
      <c r="C1104" s="4">
        <v>13</v>
      </c>
      <c r="D1104" s="3" t="s">
        <v>2398</v>
      </c>
      <c r="E1104" s="3">
        <v>9</v>
      </c>
      <c r="F1104" s="3" t="s">
        <v>2399</v>
      </c>
      <c r="G1104" s="3" t="s">
        <v>61</v>
      </c>
      <c r="H1104" s="3" t="s">
        <v>114</v>
      </c>
      <c r="I1104" s="3" t="s">
        <v>286</v>
      </c>
      <c r="J1104" s="3" t="s">
        <v>64</v>
      </c>
      <c r="K1104" s="3" t="s">
        <v>290</v>
      </c>
      <c r="L1104" s="3" t="s">
        <v>297</v>
      </c>
      <c r="M1104" s="3" t="s">
        <v>150</v>
      </c>
      <c r="N1104" s="3" t="s">
        <v>151</v>
      </c>
      <c r="O1104" s="3" t="s">
        <v>118</v>
      </c>
      <c r="P1104" s="3" t="s">
        <v>70</v>
      </c>
      <c r="Q1104" s="3" t="s">
        <v>120</v>
      </c>
      <c r="R1104" s="3" t="s">
        <v>261</v>
      </c>
      <c r="S1104" s="3" t="s">
        <v>249</v>
      </c>
      <c r="T1104" s="3" t="s">
        <v>74</v>
      </c>
      <c r="U1104" s="3" t="s">
        <v>262</v>
      </c>
      <c r="V1104" s="3" t="s">
        <v>277</v>
      </c>
      <c r="W1104" s="3" t="s">
        <v>77</v>
      </c>
      <c r="X1104" s="3" t="s">
        <v>122</v>
      </c>
      <c r="Y1104" s="3" t="s">
        <v>250</v>
      </c>
      <c r="Z1104" s="3" t="s">
        <v>175</v>
      </c>
      <c r="AA1104" s="3" t="s">
        <v>80</v>
      </c>
      <c r="AB1104" s="3" t="s">
        <v>81</v>
      </c>
      <c r="AC1104" s="3" t="s">
        <v>159</v>
      </c>
      <c r="AD1104" s="3" t="s">
        <v>83</v>
      </c>
      <c r="AE1104" s="3">
        <v>20</v>
      </c>
      <c r="AF1104" s="3" t="s">
        <v>178</v>
      </c>
      <c r="AG1104" s="3" t="s">
        <v>126</v>
      </c>
      <c r="AH1104" s="3" t="s">
        <v>86</v>
      </c>
      <c r="AI1104" s="3" t="s">
        <v>160</v>
      </c>
      <c r="AJ1104" s="3" t="s">
        <v>213</v>
      </c>
      <c r="AK1104" s="3" t="s">
        <v>89</v>
      </c>
      <c r="AL1104" s="3" t="s">
        <v>199</v>
      </c>
      <c r="AM1104" s="3" t="s">
        <v>132</v>
      </c>
      <c r="AN1104" s="3" t="s">
        <v>251</v>
      </c>
      <c r="AO1104" s="3" t="s">
        <v>231</v>
      </c>
      <c r="AP1104" s="3" t="s">
        <v>94</v>
      </c>
      <c r="AQ1104" s="3" t="s">
        <v>135</v>
      </c>
      <c r="AR1104" s="3" t="s">
        <v>238</v>
      </c>
      <c r="AS1104" s="3" t="s">
        <v>97</v>
      </c>
      <c r="AT1104" s="3" t="s">
        <v>202</v>
      </c>
      <c r="AU1104" s="3" t="s">
        <v>164</v>
      </c>
      <c r="AV1104" s="3" t="s">
        <v>224</v>
      </c>
      <c r="AW1104" s="3" t="s">
        <v>101</v>
      </c>
      <c r="AX1104" s="3" t="s">
        <v>239</v>
      </c>
      <c r="AY1104" s="3" t="s">
        <v>103</v>
      </c>
      <c r="AZ1104" s="3" t="s">
        <v>166</v>
      </c>
      <c r="BA1104" s="3" t="s">
        <v>105</v>
      </c>
      <c r="BB1104" s="3" t="s">
        <v>141</v>
      </c>
      <c r="BC1104" s="3" t="s">
        <v>107</v>
      </c>
      <c r="BD1104" s="3" t="s">
        <v>108</v>
      </c>
      <c r="BE1104" s="3" t="s">
        <v>232</v>
      </c>
      <c r="BF1104" s="3" t="s">
        <v>145</v>
      </c>
    </row>
    <row r="1105" spans="1:58" ht="22.5" customHeight="1" x14ac:dyDescent="0.2">
      <c r="A1105" s="2">
        <v>46038.542218888892</v>
      </c>
      <c r="B1105" s="3" t="s">
        <v>2400</v>
      </c>
      <c r="C1105" s="4">
        <v>16</v>
      </c>
      <c r="D1105" s="3" t="s">
        <v>2401</v>
      </c>
      <c r="E1105" s="3">
        <v>24</v>
      </c>
      <c r="F1105" s="3" t="s">
        <v>391</v>
      </c>
      <c r="G1105" s="3" t="s">
        <v>61</v>
      </c>
      <c r="H1105" s="3" t="s">
        <v>114</v>
      </c>
      <c r="I1105" s="3" t="s">
        <v>115</v>
      </c>
      <c r="J1105" s="3" t="s">
        <v>64</v>
      </c>
      <c r="K1105" s="3" t="s">
        <v>65</v>
      </c>
      <c r="L1105" s="3" t="s">
        <v>66</v>
      </c>
      <c r="M1105" s="3" t="s">
        <v>116</v>
      </c>
      <c r="N1105" s="3" t="s">
        <v>151</v>
      </c>
      <c r="O1105" s="3" t="s">
        <v>118</v>
      </c>
      <c r="P1105" s="3" t="s">
        <v>120</v>
      </c>
      <c r="Q1105" s="3" t="s">
        <v>120</v>
      </c>
      <c r="R1105" s="3" t="s">
        <v>72</v>
      </c>
      <c r="S1105" s="3" t="s">
        <v>73</v>
      </c>
      <c r="T1105" s="3" t="s">
        <v>236</v>
      </c>
      <c r="U1105" s="3" t="s">
        <v>293</v>
      </c>
      <c r="V1105" s="3" t="s">
        <v>76</v>
      </c>
      <c r="W1105" s="3" t="s">
        <v>244</v>
      </c>
      <c r="X1105" s="3" t="s">
        <v>78</v>
      </c>
      <c r="Y1105" s="3" t="s">
        <v>79</v>
      </c>
      <c r="Z1105" s="3" t="s">
        <v>157</v>
      </c>
      <c r="AA1105" s="3" t="s">
        <v>79</v>
      </c>
      <c r="AB1105" s="3" t="s">
        <v>81</v>
      </c>
      <c r="AC1105" s="3" t="s">
        <v>263</v>
      </c>
      <c r="AD1105" s="3" t="s">
        <v>177</v>
      </c>
      <c r="AE1105" s="3">
        <v>25</v>
      </c>
      <c r="AF1105" s="3" t="s">
        <v>125</v>
      </c>
      <c r="AG1105" s="3" t="s">
        <v>214</v>
      </c>
      <c r="AH1105" s="3" t="s">
        <v>127</v>
      </c>
      <c r="AI1105" s="3" t="s">
        <v>160</v>
      </c>
      <c r="AJ1105" s="3" t="s">
        <v>88</v>
      </c>
      <c r="AK1105" s="3" t="s">
        <v>89</v>
      </c>
      <c r="AL1105" s="3" t="s">
        <v>90</v>
      </c>
      <c r="AM1105" s="3" t="s">
        <v>132</v>
      </c>
      <c r="AN1105" s="3" t="s">
        <v>251</v>
      </c>
      <c r="AO1105" s="3" t="s">
        <v>93</v>
      </c>
      <c r="AP1105" s="3" t="s">
        <v>215</v>
      </c>
      <c r="AQ1105" s="3" t="s">
        <v>216</v>
      </c>
      <c r="AR1105" s="3" t="s">
        <v>238</v>
      </c>
      <c r="AS1105" s="3" t="s">
        <v>137</v>
      </c>
      <c r="AT1105" s="3" t="s">
        <v>163</v>
      </c>
      <c r="AU1105" s="3" t="s">
        <v>164</v>
      </c>
      <c r="AV1105" s="3" t="s">
        <v>138</v>
      </c>
      <c r="AW1105" s="3" t="s">
        <v>101</v>
      </c>
      <c r="AX1105" s="3" t="s">
        <v>165</v>
      </c>
      <c r="AY1105" s="3" t="s">
        <v>240</v>
      </c>
      <c r="AZ1105" s="3" t="s">
        <v>104</v>
      </c>
      <c r="BA1105" s="3" t="s">
        <v>204</v>
      </c>
      <c r="BB1105" s="3" t="s">
        <v>279</v>
      </c>
      <c r="BC1105" s="3" t="s">
        <v>107</v>
      </c>
      <c r="BD1105" s="3" t="s">
        <v>143</v>
      </c>
      <c r="BE1105" s="3" t="s">
        <v>109</v>
      </c>
      <c r="BF1105" s="3" t="s">
        <v>227</v>
      </c>
    </row>
    <row r="1106" spans="1:58" ht="22.5" customHeight="1" x14ac:dyDescent="0.2">
      <c r="A1106" s="2">
        <v>46038.542580428242</v>
      </c>
      <c r="B1106" s="3" t="s">
        <v>2402</v>
      </c>
      <c r="C1106" s="4">
        <v>20</v>
      </c>
      <c r="D1106" s="3" t="s">
        <v>2403</v>
      </c>
      <c r="E1106" s="5" t="s">
        <v>436</v>
      </c>
      <c r="F1106" s="3" t="s">
        <v>391</v>
      </c>
      <c r="G1106" s="3" t="s">
        <v>61</v>
      </c>
      <c r="H1106" s="3" t="s">
        <v>114</v>
      </c>
      <c r="I1106" s="3" t="s">
        <v>115</v>
      </c>
      <c r="J1106" s="3" t="s">
        <v>64</v>
      </c>
      <c r="K1106" s="3" t="s">
        <v>65</v>
      </c>
      <c r="L1106" s="3" t="s">
        <v>66</v>
      </c>
      <c r="M1106" s="3" t="s">
        <v>150</v>
      </c>
      <c r="N1106" s="3" t="s">
        <v>151</v>
      </c>
      <c r="O1106" s="3" t="s">
        <v>118</v>
      </c>
      <c r="P1106" s="3" t="s">
        <v>120</v>
      </c>
      <c r="Q1106" s="3" t="s">
        <v>120</v>
      </c>
      <c r="R1106" s="3" t="s">
        <v>121</v>
      </c>
      <c r="S1106" s="3" t="s">
        <v>73</v>
      </c>
      <c r="T1106" s="3" t="s">
        <v>191</v>
      </c>
      <c r="U1106" s="3" t="s">
        <v>153</v>
      </c>
      <c r="V1106" s="3" t="s">
        <v>76</v>
      </c>
      <c r="W1106" s="3" t="s">
        <v>192</v>
      </c>
      <c r="X1106" s="3" t="s">
        <v>193</v>
      </c>
      <c r="Y1106" s="3" t="s">
        <v>80</v>
      </c>
      <c r="Z1106" s="3" t="s">
        <v>157</v>
      </c>
      <c r="AA1106" s="3" t="s">
        <v>80</v>
      </c>
      <c r="AB1106" s="3" t="s">
        <v>194</v>
      </c>
      <c r="AC1106" s="3" t="s">
        <v>159</v>
      </c>
      <c r="AD1106" s="3" t="s">
        <v>177</v>
      </c>
      <c r="AE1106" s="3">
        <v>25</v>
      </c>
      <c r="AF1106" s="3" t="s">
        <v>178</v>
      </c>
      <c r="AG1106" s="3" t="s">
        <v>85</v>
      </c>
      <c r="AH1106" s="3" t="s">
        <v>127</v>
      </c>
      <c r="AI1106" s="3" t="s">
        <v>128</v>
      </c>
      <c r="AJ1106" s="3" t="s">
        <v>129</v>
      </c>
      <c r="AK1106" s="3" t="s">
        <v>89</v>
      </c>
      <c r="AL1106" s="3" t="s">
        <v>131</v>
      </c>
      <c r="AM1106" s="3" t="s">
        <v>91</v>
      </c>
      <c r="AN1106" s="3" t="s">
        <v>251</v>
      </c>
      <c r="AO1106" s="3" t="s">
        <v>93</v>
      </c>
      <c r="AP1106" s="3" t="s">
        <v>215</v>
      </c>
      <c r="AQ1106" s="3" t="s">
        <v>216</v>
      </c>
      <c r="AR1106" s="3" t="s">
        <v>238</v>
      </c>
      <c r="AS1106" s="3" t="s">
        <v>137</v>
      </c>
      <c r="AT1106" s="3" t="s">
        <v>218</v>
      </c>
      <c r="AU1106" s="3" t="s">
        <v>219</v>
      </c>
      <c r="AV1106" s="3" t="s">
        <v>224</v>
      </c>
      <c r="AW1106" s="3" t="s">
        <v>101</v>
      </c>
      <c r="AX1106" s="3" t="s">
        <v>102</v>
      </c>
      <c r="AY1106" s="3" t="s">
        <v>103</v>
      </c>
      <c r="AZ1106" s="3" t="s">
        <v>140</v>
      </c>
      <c r="BA1106" s="3" t="s">
        <v>204</v>
      </c>
      <c r="BB1106" s="3" t="s">
        <v>141</v>
      </c>
      <c r="BC1106" s="3" t="s">
        <v>107</v>
      </c>
      <c r="BD1106" s="3" t="s">
        <v>205</v>
      </c>
      <c r="BE1106" s="3" t="s">
        <v>144</v>
      </c>
      <c r="BF1106" s="3" t="s">
        <v>145</v>
      </c>
    </row>
    <row r="1107" spans="1:58" ht="22.5" customHeight="1" x14ac:dyDescent="0.2">
      <c r="A1107" s="2">
        <v>46038.543090324078</v>
      </c>
      <c r="B1107" s="3" t="s">
        <v>2404</v>
      </c>
      <c r="C1107" s="4">
        <v>17</v>
      </c>
      <c r="D1107" s="3" t="s">
        <v>2405</v>
      </c>
      <c r="E1107" s="3">
        <v>17</v>
      </c>
      <c r="F1107" s="3" t="s">
        <v>391</v>
      </c>
      <c r="G1107" s="3" t="s">
        <v>61</v>
      </c>
      <c r="H1107" s="3" t="s">
        <v>114</v>
      </c>
      <c r="I1107" s="3" t="s">
        <v>296</v>
      </c>
      <c r="J1107" s="3" t="s">
        <v>189</v>
      </c>
      <c r="K1107" s="3" t="s">
        <v>65</v>
      </c>
      <c r="L1107" s="3" t="s">
        <v>297</v>
      </c>
      <c r="M1107" s="3" t="s">
        <v>150</v>
      </c>
      <c r="N1107" s="3" t="s">
        <v>68</v>
      </c>
      <c r="O1107" s="3" t="s">
        <v>69</v>
      </c>
      <c r="P1107" s="3" t="s">
        <v>120</v>
      </c>
      <c r="Q1107" s="3" t="s">
        <v>120</v>
      </c>
      <c r="R1107" s="3" t="s">
        <v>121</v>
      </c>
      <c r="S1107" s="3" t="s">
        <v>73</v>
      </c>
      <c r="T1107" s="3" t="s">
        <v>191</v>
      </c>
      <c r="U1107" s="3" t="s">
        <v>153</v>
      </c>
      <c r="V1107" s="3" t="s">
        <v>76</v>
      </c>
      <c r="W1107" s="3" t="s">
        <v>192</v>
      </c>
      <c r="X1107" s="3" t="s">
        <v>193</v>
      </c>
      <c r="Y1107" s="3" t="s">
        <v>80</v>
      </c>
      <c r="Z1107" s="3" t="s">
        <v>157</v>
      </c>
      <c r="AA1107" s="3" t="s">
        <v>80</v>
      </c>
      <c r="AB1107" s="3" t="s">
        <v>194</v>
      </c>
      <c r="AC1107" s="3" t="s">
        <v>159</v>
      </c>
      <c r="AD1107" s="3" t="s">
        <v>177</v>
      </c>
      <c r="AE1107" s="3">
        <v>25</v>
      </c>
      <c r="AF1107" s="3" t="s">
        <v>178</v>
      </c>
      <c r="AG1107" s="3" t="s">
        <v>85</v>
      </c>
      <c r="AH1107" s="3" t="s">
        <v>127</v>
      </c>
      <c r="AI1107" s="3" t="s">
        <v>128</v>
      </c>
      <c r="AJ1107" s="3" t="s">
        <v>129</v>
      </c>
      <c r="AK1107" s="3" t="s">
        <v>89</v>
      </c>
      <c r="AL1107" s="3" t="s">
        <v>131</v>
      </c>
      <c r="AM1107" s="3" t="s">
        <v>91</v>
      </c>
      <c r="AN1107" s="3" t="s">
        <v>251</v>
      </c>
      <c r="AO1107" s="3" t="s">
        <v>93</v>
      </c>
      <c r="AP1107" s="3" t="s">
        <v>162</v>
      </c>
      <c r="AQ1107" s="3" t="s">
        <v>216</v>
      </c>
      <c r="AR1107" s="3" t="s">
        <v>96</v>
      </c>
      <c r="AS1107" s="3" t="s">
        <v>137</v>
      </c>
      <c r="AT1107" s="3" t="s">
        <v>218</v>
      </c>
      <c r="AU1107" s="3" t="s">
        <v>219</v>
      </c>
      <c r="AV1107" s="3" t="s">
        <v>224</v>
      </c>
      <c r="AW1107" s="3" t="s">
        <v>101</v>
      </c>
      <c r="AX1107" s="3" t="s">
        <v>102</v>
      </c>
      <c r="AY1107" s="3" t="s">
        <v>139</v>
      </c>
      <c r="AZ1107" s="3" t="s">
        <v>166</v>
      </c>
      <c r="BA1107" s="3" t="s">
        <v>273</v>
      </c>
      <c r="BB1107" s="3" t="s">
        <v>168</v>
      </c>
      <c r="BC1107" s="3" t="s">
        <v>142</v>
      </c>
      <c r="BD1107" s="3" t="s">
        <v>205</v>
      </c>
      <c r="BE1107" s="3" t="s">
        <v>144</v>
      </c>
      <c r="BF1107" s="3" t="s">
        <v>145</v>
      </c>
    </row>
    <row r="1108" spans="1:58" ht="22.5" customHeight="1" x14ac:dyDescent="0.2">
      <c r="A1108" s="2">
        <v>46038.543570624999</v>
      </c>
      <c r="B1108" s="3" t="s">
        <v>2406</v>
      </c>
      <c r="C1108" s="4">
        <v>20</v>
      </c>
      <c r="D1108" s="3" t="s">
        <v>2099</v>
      </c>
      <c r="E1108" s="3">
        <v>38</v>
      </c>
      <c r="F1108" s="3" t="s">
        <v>391</v>
      </c>
      <c r="G1108" s="3" t="s">
        <v>61</v>
      </c>
      <c r="H1108" s="3" t="s">
        <v>114</v>
      </c>
      <c r="I1108" s="3" t="s">
        <v>115</v>
      </c>
      <c r="J1108" s="3" t="s">
        <v>64</v>
      </c>
      <c r="K1108" s="3" t="s">
        <v>210</v>
      </c>
      <c r="L1108" s="3" t="s">
        <v>66</v>
      </c>
      <c r="M1108" s="3" t="s">
        <v>150</v>
      </c>
      <c r="N1108" s="3" t="s">
        <v>151</v>
      </c>
      <c r="O1108" s="3" t="s">
        <v>69</v>
      </c>
      <c r="P1108" s="3" t="s">
        <v>120</v>
      </c>
      <c r="Q1108" s="3" t="s">
        <v>120</v>
      </c>
      <c r="R1108" s="3" t="s">
        <v>121</v>
      </c>
      <c r="S1108" s="3" t="s">
        <v>73</v>
      </c>
      <c r="T1108" s="3" t="s">
        <v>191</v>
      </c>
      <c r="U1108" s="3" t="s">
        <v>153</v>
      </c>
      <c r="V1108" s="3" t="s">
        <v>287</v>
      </c>
      <c r="W1108" s="3" t="s">
        <v>192</v>
      </c>
      <c r="X1108" s="3" t="s">
        <v>193</v>
      </c>
      <c r="Y1108" s="3" t="s">
        <v>80</v>
      </c>
      <c r="Z1108" s="3" t="s">
        <v>123</v>
      </c>
      <c r="AA1108" s="3" t="s">
        <v>80</v>
      </c>
      <c r="AB1108" s="3" t="s">
        <v>194</v>
      </c>
      <c r="AC1108" s="3" t="s">
        <v>159</v>
      </c>
      <c r="AD1108" s="3" t="s">
        <v>177</v>
      </c>
      <c r="AE1108" s="3">
        <v>25</v>
      </c>
      <c r="AF1108" s="3" t="s">
        <v>178</v>
      </c>
      <c r="AG1108" s="3" t="s">
        <v>126</v>
      </c>
      <c r="AH1108" s="3" t="s">
        <v>127</v>
      </c>
      <c r="AI1108" s="3" t="s">
        <v>128</v>
      </c>
      <c r="AJ1108" s="3" t="s">
        <v>197</v>
      </c>
      <c r="AK1108" s="3" t="s">
        <v>89</v>
      </c>
      <c r="AL1108" s="3" t="s">
        <v>131</v>
      </c>
      <c r="AM1108" s="3" t="s">
        <v>91</v>
      </c>
      <c r="AN1108" s="3" t="s">
        <v>251</v>
      </c>
      <c r="AO1108" s="3" t="s">
        <v>93</v>
      </c>
      <c r="AP1108" s="3" t="s">
        <v>215</v>
      </c>
      <c r="AQ1108" s="3" t="s">
        <v>95</v>
      </c>
      <c r="AR1108" s="3" t="s">
        <v>217</v>
      </c>
      <c r="AS1108" s="3" t="s">
        <v>137</v>
      </c>
      <c r="AT1108" s="3" t="s">
        <v>218</v>
      </c>
      <c r="AU1108" s="3" t="s">
        <v>219</v>
      </c>
      <c r="AV1108" s="3" t="s">
        <v>224</v>
      </c>
      <c r="AW1108" s="3" t="s">
        <v>101</v>
      </c>
      <c r="AX1108" s="3" t="s">
        <v>239</v>
      </c>
      <c r="AY1108" s="3" t="s">
        <v>103</v>
      </c>
      <c r="AZ1108" s="3" t="s">
        <v>140</v>
      </c>
      <c r="BA1108" s="3" t="s">
        <v>167</v>
      </c>
      <c r="BB1108" s="3" t="s">
        <v>141</v>
      </c>
      <c r="BC1108" s="3" t="s">
        <v>107</v>
      </c>
      <c r="BD1108" s="3" t="s">
        <v>143</v>
      </c>
      <c r="BE1108" s="3" t="s">
        <v>144</v>
      </c>
      <c r="BF1108" s="3" t="s">
        <v>145</v>
      </c>
    </row>
    <row r="1109" spans="1:58" ht="22.5" customHeight="1" x14ac:dyDescent="0.2">
      <c r="A1109" s="2">
        <v>46038.543967546299</v>
      </c>
      <c r="B1109" s="3" t="s">
        <v>2407</v>
      </c>
      <c r="C1109" s="4">
        <v>27</v>
      </c>
      <c r="D1109" s="3" t="s">
        <v>2408</v>
      </c>
      <c r="E1109" s="3">
        <v>7113</v>
      </c>
      <c r="F1109" s="3" t="s">
        <v>391</v>
      </c>
      <c r="G1109" s="3" t="s">
        <v>61</v>
      </c>
      <c r="H1109" s="3" t="s">
        <v>114</v>
      </c>
      <c r="I1109" s="3" t="s">
        <v>115</v>
      </c>
      <c r="J1109" s="3" t="s">
        <v>64</v>
      </c>
      <c r="K1109" s="3" t="s">
        <v>65</v>
      </c>
      <c r="L1109" s="3" t="s">
        <v>66</v>
      </c>
      <c r="M1109" s="3" t="s">
        <v>150</v>
      </c>
      <c r="N1109" s="3" t="s">
        <v>259</v>
      </c>
      <c r="O1109" s="3" t="s">
        <v>118</v>
      </c>
      <c r="P1109" s="3" t="s">
        <v>119</v>
      </c>
      <c r="Q1109" s="3" t="s">
        <v>211</v>
      </c>
      <c r="R1109" s="3" t="s">
        <v>121</v>
      </c>
      <c r="S1109" s="3" t="s">
        <v>73</v>
      </c>
      <c r="T1109" s="3" t="s">
        <v>191</v>
      </c>
      <c r="U1109" s="3" t="s">
        <v>75</v>
      </c>
      <c r="V1109" s="3" t="s">
        <v>76</v>
      </c>
      <c r="W1109" s="3" t="s">
        <v>77</v>
      </c>
      <c r="X1109" s="3" t="s">
        <v>122</v>
      </c>
      <c r="Y1109" s="3" t="s">
        <v>124</v>
      </c>
      <c r="Z1109" s="3" t="s">
        <v>157</v>
      </c>
      <c r="AA1109" s="3" t="s">
        <v>124</v>
      </c>
      <c r="AB1109" s="3" t="s">
        <v>194</v>
      </c>
      <c r="AC1109" s="3" t="s">
        <v>82</v>
      </c>
      <c r="AD1109" s="3" t="s">
        <v>177</v>
      </c>
      <c r="AE1109" s="3">
        <v>25</v>
      </c>
      <c r="AF1109" s="3" t="s">
        <v>178</v>
      </c>
      <c r="AG1109" s="3" t="s">
        <v>126</v>
      </c>
      <c r="AH1109" s="3" t="s">
        <v>195</v>
      </c>
      <c r="AI1109" s="3" t="s">
        <v>196</v>
      </c>
      <c r="AJ1109" s="3" t="s">
        <v>129</v>
      </c>
      <c r="AK1109" s="3" t="s">
        <v>89</v>
      </c>
      <c r="AL1109" s="3" t="s">
        <v>131</v>
      </c>
      <c r="AM1109" s="3" t="s">
        <v>180</v>
      </c>
      <c r="AN1109" s="3" t="s">
        <v>133</v>
      </c>
      <c r="AO1109" s="3" t="s">
        <v>93</v>
      </c>
      <c r="AP1109" s="3" t="s">
        <v>215</v>
      </c>
      <c r="AQ1109" s="3" t="s">
        <v>216</v>
      </c>
      <c r="AR1109" s="3" t="s">
        <v>217</v>
      </c>
      <c r="AS1109" s="3" t="s">
        <v>137</v>
      </c>
      <c r="AT1109" s="3" t="s">
        <v>98</v>
      </c>
      <c r="AU1109" s="3" t="s">
        <v>99</v>
      </c>
      <c r="AV1109" s="3" t="s">
        <v>138</v>
      </c>
      <c r="AW1109" s="3" t="s">
        <v>101</v>
      </c>
      <c r="AX1109" s="3" t="s">
        <v>102</v>
      </c>
      <c r="AY1109" s="3" t="s">
        <v>226</v>
      </c>
      <c r="AZ1109" s="3" t="s">
        <v>140</v>
      </c>
      <c r="BA1109" s="3" t="s">
        <v>204</v>
      </c>
      <c r="BB1109" s="3" t="s">
        <v>141</v>
      </c>
      <c r="BC1109" s="3" t="s">
        <v>142</v>
      </c>
      <c r="BD1109" s="3" t="s">
        <v>205</v>
      </c>
      <c r="BE1109" s="3" t="s">
        <v>221</v>
      </c>
      <c r="BF1109" s="3" t="s">
        <v>145</v>
      </c>
    </row>
    <row r="1110" spans="1:58" ht="22.5" customHeight="1" x14ac:dyDescent="0.2">
      <c r="A1110" s="2">
        <v>46038.544315150459</v>
      </c>
      <c r="B1110" s="3" t="s">
        <v>2409</v>
      </c>
      <c r="C1110" s="4">
        <v>16</v>
      </c>
      <c r="D1110" s="3" t="s">
        <v>2410</v>
      </c>
      <c r="E1110" s="3">
        <v>8</v>
      </c>
      <c r="F1110" s="3" t="s">
        <v>391</v>
      </c>
      <c r="G1110" s="3" t="s">
        <v>61</v>
      </c>
      <c r="H1110" s="3" t="s">
        <v>114</v>
      </c>
      <c r="I1110" s="3" t="s">
        <v>296</v>
      </c>
      <c r="J1110" s="3" t="s">
        <v>64</v>
      </c>
      <c r="K1110" s="3" t="s">
        <v>210</v>
      </c>
      <c r="L1110" s="3" t="s">
        <v>66</v>
      </c>
      <c r="M1110" s="3" t="s">
        <v>276</v>
      </c>
      <c r="N1110" s="3" t="s">
        <v>68</v>
      </c>
      <c r="O1110" s="3" t="s">
        <v>118</v>
      </c>
      <c r="P1110" s="3" t="s">
        <v>120</v>
      </c>
      <c r="Q1110" s="3" t="s">
        <v>174</v>
      </c>
      <c r="R1110" s="3" t="s">
        <v>235</v>
      </c>
      <c r="S1110" s="3" t="s">
        <v>73</v>
      </c>
      <c r="T1110" s="3" t="s">
        <v>152</v>
      </c>
      <c r="U1110" s="3" t="s">
        <v>153</v>
      </c>
      <c r="V1110" s="3" t="s">
        <v>287</v>
      </c>
      <c r="W1110" s="3" t="s">
        <v>244</v>
      </c>
      <c r="X1110" s="3" t="s">
        <v>156</v>
      </c>
      <c r="Y1110" s="3" t="s">
        <v>80</v>
      </c>
      <c r="Z1110" s="3" t="s">
        <v>123</v>
      </c>
      <c r="AA1110" s="3" t="s">
        <v>79</v>
      </c>
      <c r="AB1110" s="3" t="s">
        <v>81</v>
      </c>
      <c r="AC1110" s="3" t="s">
        <v>213</v>
      </c>
      <c r="AD1110" s="3" t="s">
        <v>83</v>
      </c>
      <c r="AE1110" s="3">
        <v>25</v>
      </c>
      <c r="AF1110" s="3" t="s">
        <v>125</v>
      </c>
      <c r="AG1110" s="3" t="s">
        <v>85</v>
      </c>
      <c r="AH1110" s="3" t="s">
        <v>195</v>
      </c>
      <c r="AI1110" s="3" t="s">
        <v>160</v>
      </c>
      <c r="AJ1110" s="3" t="s">
        <v>129</v>
      </c>
      <c r="AK1110" s="3" t="s">
        <v>198</v>
      </c>
      <c r="AL1110" s="3" t="s">
        <v>265</v>
      </c>
      <c r="AM1110" s="3" t="s">
        <v>132</v>
      </c>
      <c r="AN1110" s="3" t="s">
        <v>251</v>
      </c>
      <c r="AO1110" s="3" t="s">
        <v>93</v>
      </c>
      <c r="AP1110" s="3" t="s">
        <v>162</v>
      </c>
      <c r="AQ1110" s="3" t="s">
        <v>135</v>
      </c>
      <c r="AR1110" s="3" t="s">
        <v>96</v>
      </c>
      <c r="AS1110" s="3" t="s">
        <v>137</v>
      </c>
      <c r="AT1110" s="3" t="s">
        <v>98</v>
      </c>
      <c r="AU1110" s="3" t="s">
        <v>219</v>
      </c>
      <c r="AV1110" s="3" t="s">
        <v>224</v>
      </c>
      <c r="AW1110" s="3" t="s">
        <v>203</v>
      </c>
      <c r="AX1110" s="3" t="s">
        <v>102</v>
      </c>
      <c r="AY1110" s="3" t="s">
        <v>226</v>
      </c>
      <c r="AZ1110" s="3" t="s">
        <v>140</v>
      </c>
      <c r="BA1110" s="3" t="s">
        <v>273</v>
      </c>
      <c r="BB1110" s="3" t="s">
        <v>106</v>
      </c>
      <c r="BC1110" s="3" t="s">
        <v>142</v>
      </c>
      <c r="BD1110" s="3" t="s">
        <v>205</v>
      </c>
      <c r="BE1110" s="3" t="s">
        <v>109</v>
      </c>
      <c r="BF1110" s="3" t="s">
        <v>246</v>
      </c>
    </row>
    <row r="1111" spans="1:58" ht="22.5" customHeight="1" x14ac:dyDescent="0.2">
      <c r="A1111" s="2">
        <v>46038.544690856477</v>
      </c>
      <c r="B1111" s="3" t="s">
        <v>2411</v>
      </c>
      <c r="C1111" s="4">
        <v>22</v>
      </c>
      <c r="D1111" s="3" t="s">
        <v>2412</v>
      </c>
      <c r="E1111" s="3">
        <v>37</v>
      </c>
      <c r="F1111" s="3" t="s">
        <v>391</v>
      </c>
      <c r="G1111" s="3" t="s">
        <v>61</v>
      </c>
      <c r="H1111" s="3" t="s">
        <v>114</v>
      </c>
      <c r="I1111" s="3" t="s">
        <v>286</v>
      </c>
      <c r="J1111" s="3" t="s">
        <v>64</v>
      </c>
      <c r="K1111" s="3" t="s">
        <v>148</v>
      </c>
      <c r="L1111" s="3" t="s">
        <v>297</v>
      </c>
      <c r="M1111" s="3" t="s">
        <v>150</v>
      </c>
      <c r="N1111" s="3" t="s">
        <v>68</v>
      </c>
      <c r="O1111" s="3" t="s">
        <v>118</v>
      </c>
      <c r="P1111" s="3" t="s">
        <v>70</v>
      </c>
      <c r="Q1111" s="3" t="s">
        <v>120</v>
      </c>
      <c r="R1111" s="3" t="s">
        <v>121</v>
      </c>
      <c r="S1111" s="3" t="s">
        <v>413</v>
      </c>
      <c r="T1111" s="3" t="s">
        <v>191</v>
      </c>
      <c r="U1111" s="3" t="s">
        <v>153</v>
      </c>
      <c r="V1111" s="3" t="s">
        <v>76</v>
      </c>
      <c r="W1111" s="3" t="s">
        <v>192</v>
      </c>
      <c r="X1111" s="3" t="s">
        <v>193</v>
      </c>
      <c r="Y1111" s="3" t="s">
        <v>80</v>
      </c>
      <c r="Z1111" s="3" t="s">
        <v>123</v>
      </c>
      <c r="AA1111" s="3" t="s">
        <v>250</v>
      </c>
      <c r="AB1111" s="3" t="s">
        <v>194</v>
      </c>
      <c r="AC1111" s="3" t="s">
        <v>82</v>
      </c>
      <c r="AD1111" s="3" t="s">
        <v>83</v>
      </c>
      <c r="AE1111" s="3">
        <v>25</v>
      </c>
      <c r="AF1111" s="3" t="s">
        <v>178</v>
      </c>
      <c r="AG1111" s="3" t="s">
        <v>85</v>
      </c>
      <c r="AH1111" s="3" t="s">
        <v>127</v>
      </c>
      <c r="AI1111" s="3" t="s">
        <v>128</v>
      </c>
      <c r="AJ1111" s="3" t="s">
        <v>129</v>
      </c>
      <c r="AK1111" s="3" t="s">
        <v>130</v>
      </c>
      <c r="AL1111" s="3" t="s">
        <v>265</v>
      </c>
      <c r="AM1111" s="3" t="s">
        <v>180</v>
      </c>
      <c r="AN1111" s="3" t="s">
        <v>133</v>
      </c>
      <c r="AO1111" s="3" t="s">
        <v>272</v>
      </c>
      <c r="AP1111" s="3" t="s">
        <v>215</v>
      </c>
      <c r="AQ1111" s="3" t="s">
        <v>135</v>
      </c>
      <c r="AR1111" s="3" t="s">
        <v>238</v>
      </c>
      <c r="AS1111" s="3" t="s">
        <v>97</v>
      </c>
      <c r="AT1111" s="3" t="s">
        <v>98</v>
      </c>
      <c r="AU1111" s="3" t="s">
        <v>219</v>
      </c>
      <c r="AV1111" s="3" t="s">
        <v>138</v>
      </c>
      <c r="AW1111" s="3" t="s">
        <v>266</v>
      </c>
      <c r="AX1111" s="3" t="s">
        <v>102</v>
      </c>
      <c r="AY1111" s="3" t="s">
        <v>103</v>
      </c>
      <c r="AZ1111" s="3" t="s">
        <v>140</v>
      </c>
      <c r="BA1111" s="3" t="s">
        <v>167</v>
      </c>
      <c r="BB1111" s="3" t="s">
        <v>141</v>
      </c>
      <c r="BC1111" s="3" t="s">
        <v>107</v>
      </c>
      <c r="BD1111" s="3" t="s">
        <v>108</v>
      </c>
      <c r="BE1111" s="3" t="s">
        <v>221</v>
      </c>
      <c r="BF1111" s="3" t="s">
        <v>145</v>
      </c>
    </row>
    <row r="1112" spans="1:58" ht="22.5" customHeight="1" x14ac:dyDescent="0.2">
      <c r="A1112" s="2">
        <v>46038.544918761574</v>
      </c>
      <c r="B1112" s="3" t="s">
        <v>2413</v>
      </c>
      <c r="C1112" s="4">
        <v>21</v>
      </c>
      <c r="D1112" s="3" t="s">
        <v>2414</v>
      </c>
      <c r="E1112" s="5" t="s">
        <v>325</v>
      </c>
      <c r="F1112" s="3" t="s">
        <v>391</v>
      </c>
      <c r="G1112" s="3" t="s">
        <v>61</v>
      </c>
      <c r="H1112" s="3" t="s">
        <v>114</v>
      </c>
      <c r="I1112" s="3" t="s">
        <v>115</v>
      </c>
      <c r="J1112" s="3" t="s">
        <v>64</v>
      </c>
      <c r="K1112" s="3" t="s">
        <v>65</v>
      </c>
      <c r="L1112" s="3" t="s">
        <v>66</v>
      </c>
      <c r="M1112" s="3" t="s">
        <v>150</v>
      </c>
      <c r="N1112" s="3" t="s">
        <v>151</v>
      </c>
      <c r="O1112" s="3" t="s">
        <v>118</v>
      </c>
      <c r="P1112" s="3" t="s">
        <v>120</v>
      </c>
      <c r="Q1112" s="3" t="s">
        <v>120</v>
      </c>
      <c r="R1112" s="3" t="s">
        <v>121</v>
      </c>
      <c r="S1112" s="3" t="s">
        <v>73</v>
      </c>
      <c r="T1112" s="3" t="s">
        <v>191</v>
      </c>
      <c r="U1112" s="3" t="s">
        <v>153</v>
      </c>
      <c r="V1112" s="3" t="s">
        <v>76</v>
      </c>
      <c r="W1112" s="3" t="s">
        <v>155</v>
      </c>
      <c r="X1112" s="3" t="s">
        <v>193</v>
      </c>
      <c r="Y1112" s="3" t="s">
        <v>80</v>
      </c>
      <c r="Z1112" s="3" t="s">
        <v>157</v>
      </c>
      <c r="AA1112" s="3" t="s">
        <v>80</v>
      </c>
      <c r="AB1112" s="3" t="s">
        <v>194</v>
      </c>
      <c r="AC1112" s="3" t="s">
        <v>82</v>
      </c>
      <c r="AD1112" s="3" t="s">
        <v>177</v>
      </c>
      <c r="AE1112" s="3">
        <v>25</v>
      </c>
      <c r="AF1112" s="3" t="s">
        <v>178</v>
      </c>
      <c r="AG1112" s="3" t="s">
        <v>85</v>
      </c>
      <c r="AH1112" s="3" t="s">
        <v>127</v>
      </c>
      <c r="AI1112" s="3" t="s">
        <v>128</v>
      </c>
      <c r="AJ1112" s="3" t="s">
        <v>129</v>
      </c>
      <c r="AK1112" s="3" t="s">
        <v>89</v>
      </c>
      <c r="AL1112" s="3" t="s">
        <v>131</v>
      </c>
      <c r="AM1112" s="3" t="s">
        <v>91</v>
      </c>
      <c r="AN1112" s="3" t="s">
        <v>251</v>
      </c>
      <c r="AO1112" s="3" t="s">
        <v>93</v>
      </c>
      <c r="AP1112" s="3" t="s">
        <v>215</v>
      </c>
      <c r="AQ1112" s="3" t="s">
        <v>216</v>
      </c>
      <c r="AR1112" s="3" t="s">
        <v>238</v>
      </c>
      <c r="AS1112" s="3" t="s">
        <v>137</v>
      </c>
      <c r="AT1112" s="3" t="s">
        <v>218</v>
      </c>
      <c r="AU1112" s="3" t="s">
        <v>219</v>
      </c>
      <c r="AV1112" s="3" t="s">
        <v>224</v>
      </c>
      <c r="AW1112" s="3" t="s">
        <v>101</v>
      </c>
      <c r="AX1112" s="3" t="s">
        <v>102</v>
      </c>
      <c r="AY1112" s="3" t="s">
        <v>103</v>
      </c>
      <c r="AZ1112" s="3" t="s">
        <v>140</v>
      </c>
      <c r="BA1112" s="3" t="s">
        <v>204</v>
      </c>
      <c r="BB1112" s="3" t="s">
        <v>141</v>
      </c>
      <c r="BC1112" s="3" t="s">
        <v>107</v>
      </c>
      <c r="BD1112" s="3" t="s">
        <v>205</v>
      </c>
      <c r="BE1112" s="3" t="s">
        <v>144</v>
      </c>
      <c r="BF1112" s="3" t="s">
        <v>145</v>
      </c>
    </row>
    <row r="1113" spans="1:58" ht="22.5" customHeight="1" x14ac:dyDescent="0.2">
      <c r="A1113" s="2">
        <v>46038.545114606481</v>
      </c>
      <c r="B1113" s="3" t="s">
        <v>2415</v>
      </c>
      <c r="C1113" s="4">
        <v>15</v>
      </c>
      <c r="D1113" s="3" t="s">
        <v>2416</v>
      </c>
      <c r="E1113" s="3">
        <v>16</v>
      </c>
      <c r="F1113" s="3" t="s">
        <v>391</v>
      </c>
      <c r="G1113" s="3" t="s">
        <v>61</v>
      </c>
      <c r="H1113" s="3" t="s">
        <v>114</v>
      </c>
      <c r="I1113" s="3" t="s">
        <v>115</v>
      </c>
      <c r="J1113" s="3" t="s">
        <v>64</v>
      </c>
      <c r="K1113" s="3" t="s">
        <v>210</v>
      </c>
      <c r="L1113" s="3" t="s">
        <v>66</v>
      </c>
      <c r="M1113" s="3" t="s">
        <v>150</v>
      </c>
      <c r="N1113" s="3" t="s">
        <v>68</v>
      </c>
      <c r="O1113" s="3" t="s">
        <v>118</v>
      </c>
      <c r="P1113" s="3" t="s">
        <v>119</v>
      </c>
      <c r="Q1113" s="3" t="s">
        <v>120</v>
      </c>
      <c r="R1113" s="3" t="s">
        <v>235</v>
      </c>
      <c r="S1113" s="3" t="s">
        <v>413</v>
      </c>
      <c r="T1113" s="3" t="s">
        <v>191</v>
      </c>
      <c r="U1113" s="3" t="s">
        <v>153</v>
      </c>
      <c r="V1113" s="3" t="s">
        <v>287</v>
      </c>
      <c r="W1113" s="3" t="s">
        <v>192</v>
      </c>
      <c r="X1113" s="3" t="s">
        <v>193</v>
      </c>
      <c r="Y1113" s="3" t="s">
        <v>124</v>
      </c>
      <c r="Z1113" s="3" t="s">
        <v>157</v>
      </c>
      <c r="AA1113" s="3" t="s">
        <v>124</v>
      </c>
      <c r="AB1113" s="3" t="s">
        <v>194</v>
      </c>
      <c r="AC1113" s="3" t="s">
        <v>159</v>
      </c>
      <c r="AD1113" s="3" t="s">
        <v>177</v>
      </c>
      <c r="AE1113" s="3">
        <v>25</v>
      </c>
      <c r="AF1113" s="3" t="s">
        <v>84</v>
      </c>
      <c r="AG1113" s="3" t="s">
        <v>85</v>
      </c>
      <c r="AH1113" s="3" t="s">
        <v>127</v>
      </c>
      <c r="AI1113" s="3" t="s">
        <v>128</v>
      </c>
      <c r="AJ1113" s="3" t="s">
        <v>129</v>
      </c>
      <c r="AK1113" s="3" t="s">
        <v>198</v>
      </c>
      <c r="AL1113" s="3" t="s">
        <v>131</v>
      </c>
      <c r="AM1113" s="3" t="s">
        <v>180</v>
      </c>
      <c r="AN1113" s="3" t="s">
        <v>251</v>
      </c>
      <c r="AO1113" s="3" t="s">
        <v>93</v>
      </c>
      <c r="AP1113" s="3" t="s">
        <v>162</v>
      </c>
      <c r="AQ1113" s="3" t="s">
        <v>216</v>
      </c>
      <c r="AR1113" s="3" t="s">
        <v>238</v>
      </c>
      <c r="AS1113" s="3" t="s">
        <v>137</v>
      </c>
      <c r="AT1113" s="3" t="s">
        <v>98</v>
      </c>
      <c r="AU1113" s="3" t="s">
        <v>219</v>
      </c>
      <c r="AV1113" s="3" t="s">
        <v>224</v>
      </c>
      <c r="AW1113" s="3" t="s">
        <v>101</v>
      </c>
      <c r="AX1113" s="3" t="s">
        <v>239</v>
      </c>
      <c r="AY1113" s="3" t="s">
        <v>103</v>
      </c>
      <c r="AZ1113" s="3" t="s">
        <v>140</v>
      </c>
      <c r="BA1113" s="3" t="s">
        <v>204</v>
      </c>
      <c r="BB1113" s="3" t="s">
        <v>279</v>
      </c>
      <c r="BC1113" s="3" t="s">
        <v>107</v>
      </c>
      <c r="BD1113" s="3" t="s">
        <v>205</v>
      </c>
      <c r="BE1113" s="3" t="s">
        <v>221</v>
      </c>
      <c r="BF1113" s="3" t="s">
        <v>145</v>
      </c>
    </row>
    <row r="1114" spans="1:58" ht="22.5" customHeight="1" x14ac:dyDescent="0.2">
      <c r="A1114" s="2">
        <v>46038.545163391202</v>
      </c>
      <c r="B1114" s="3" t="s">
        <v>2417</v>
      </c>
      <c r="C1114" s="4">
        <v>14</v>
      </c>
      <c r="D1114" s="3" t="s">
        <v>2418</v>
      </c>
      <c r="E1114" s="3">
        <v>22</v>
      </c>
      <c r="F1114" s="3" t="s">
        <v>391</v>
      </c>
      <c r="G1114" s="3" t="s">
        <v>61</v>
      </c>
      <c r="H1114" s="3" t="s">
        <v>114</v>
      </c>
      <c r="I1114" s="3" t="s">
        <v>115</v>
      </c>
      <c r="J1114" s="3" t="s">
        <v>189</v>
      </c>
      <c r="K1114" s="3" t="s">
        <v>65</v>
      </c>
      <c r="L1114" s="3" t="s">
        <v>190</v>
      </c>
      <c r="M1114" s="3" t="s">
        <v>150</v>
      </c>
      <c r="N1114" s="3" t="s">
        <v>151</v>
      </c>
      <c r="O1114" s="3" t="s">
        <v>173</v>
      </c>
      <c r="P1114" s="3" t="s">
        <v>260</v>
      </c>
      <c r="Q1114" s="3" t="s">
        <v>120</v>
      </c>
      <c r="R1114" s="3" t="s">
        <v>72</v>
      </c>
      <c r="S1114" s="3" t="s">
        <v>73</v>
      </c>
      <c r="T1114" s="3" t="s">
        <v>152</v>
      </c>
      <c r="U1114" s="3" t="s">
        <v>262</v>
      </c>
      <c r="V1114" s="3" t="s">
        <v>76</v>
      </c>
      <c r="W1114" s="3" t="s">
        <v>155</v>
      </c>
      <c r="X1114" s="3" t="s">
        <v>193</v>
      </c>
      <c r="Y1114" s="3" t="s">
        <v>250</v>
      </c>
      <c r="Z1114" s="3" t="s">
        <v>157</v>
      </c>
      <c r="AA1114" s="3" t="s">
        <v>79</v>
      </c>
      <c r="AB1114" s="3" t="s">
        <v>194</v>
      </c>
      <c r="AC1114" s="3" t="s">
        <v>159</v>
      </c>
      <c r="AD1114" s="3" t="s">
        <v>177</v>
      </c>
      <c r="AE1114" s="3">
        <v>20</v>
      </c>
      <c r="AF1114" s="3" t="s">
        <v>125</v>
      </c>
      <c r="AG1114" s="3" t="s">
        <v>214</v>
      </c>
      <c r="AH1114" s="3" t="s">
        <v>127</v>
      </c>
      <c r="AI1114" s="3" t="s">
        <v>160</v>
      </c>
      <c r="AJ1114" s="3" t="s">
        <v>129</v>
      </c>
      <c r="AK1114" s="3" t="s">
        <v>130</v>
      </c>
      <c r="AL1114" s="3" t="s">
        <v>90</v>
      </c>
      <c r="AM1114" s="3" t="s">
        <v>132</v>
      </c>
      <c r="AN1114" s="3" t="s">
        <v>92</v>
      </c>
      <c r="AO1114" s="3" t="s">
        <v>93</v>
      </c>
      <c r="AP1114" s="3" t="s">
        <v>94</v>
      </c>
      <c r="AQ1114" s="3" t="s">
        <v>95</v>
      </c>
      <c r="AR1114" s="3" t="s">
        <v>238</v>
      </c>
      <c r="AS1114" s="3" t="s">
        <v>201</v>
      </c>
      <c r="AT1114" s="3" t="s">
        <v>98</v>
      </c>
      <c r="AU1114" s="3" t="s">
        <v>183</v>
      </c>
      <c r="AV1114" s="3" t="s">
        <v>100</v>
      </c>
      <c r="AW1114" s="3" t="s">
        <v>101</v>
      </c>
      <c r="AX1114" s="3" t="s">
        <v>165</v>
      </c>
      <c r="AY1114" s="3" t="s">
        <v>226</v>
      </c>
      <c r="AZ1114" s="3" t="s">
        <v>166</v>
      </c>
      <c r="BA1114" s="3" t="s">
        <v>105</v>
      </c>
      <c r="BB1114" s="3" t="s">
        <v>141</v>
      </c>
      <c r="BC1114" s="3" t="s">
        <v>169</v>
      </c>
      <c r="BD1114" s="3" t="s">
        <v>205</v>
      </c>
      <c r="BE1114" s="3" t="s">
        <v>109</v>
      </c>
      <c r="BF1114" s="3" t="s">
        <v>110</v>
      </c>
    </row>
    <row r="1115" spans="1:58" ht="22.5" customHeight="1" x14ac:dyDescent="0.2">
      <c r="A1115" s="2">
        <v>46038.546120474537</v>
      </c>
      <c r="B1115" s="3" t="s">
        <v>2419</v>
      </c>
      <c r="C1115" s="4">
        <v>11</v>
      </c>
      <c r="D1115" s="3" t="s">
        <v>2420</v>
      </c>
      <c r="E1115" s="3">
        <v>10</v>
      </c>
      <c r="F1115" s="3" t="s">
        <v>391</v>
      </c>
      <c r="G1115" s="3" t="s">
        <v>61</v>
      </c>
      <c r="H1115" s="3" t="s">
        <v>114</v>
      </c>
      <c r="I1115" s="3" t="s">
        <v>115</v>
      </c>
      <c r="J1115" s="3" t="s">
        <v>222</v>
      </c>
      <c r="K1115" s="3" t="s">
        <v>148</v>
      </c>
      <c r="L1115" s="3" t="s">
        <v>190</v>
      </c>
      <c r="M1115" s="3" t="s">
        <v>116</v>
      </c>
      <c r="N1115" s="3" t="s">
        <v>68</v>
      </c>
      <c r="O1115" s="3" t="s">
        <v>326</v>
      </c>
      <c r="P1115" s="3" t="s">
        <v>120</v>
      </c>
      <c r="Q1115" s="3" t="s">
        <v>211</v>
      </c>
      <c r="R1115" s="3" t="s">
        <v>72</v>
      </c>
      <c r="S1115" s="3" t="s">
        <v>73</v>
      </c>
      <c r="T1115" s="3" t="s">
        <v>236</v>
      </c>
      <c r="U1115" s="3" t="s">
        <v>75</v>
      </c>
      <c r="V1115" s="3" t="s">
        <v>277</v>
      </c>
      <c r="W1115" s="3" t="s">
        <v>192</v>
      </c>
      <c r="X1115" s="3" t="s">
        <v>193</v>
      </c>
      <c r="Y1115" s="3" t="s">
        <v>79</v>
      </c>
      <c r="Z1115" s="3" t="s">
        <v>157</v>
      </c>
      <c r="AA1115" s="3" t="s">
        <v>80</v>
      </c>
      <c r="AB1115" s="3" t="s">
        <v>194</v>
      </c>
      <c r="AC1115" s="3" t="s">
        <v>82</v>
      </c>
      <c r="AD1115" s="3" t="s">
        <v>230</v>
      </c>
      <c r="AE1115" s="3">
        <v>30</v>
      </c>
      <c r="AF1115" s="3" t="s">
        <v>178</v>
      </c>
      <c r="AG1115" s="3" t="s">
        <v>214</v>
      </c>
      <c r="AH1115" s="3" t="s">
        <v>179</v>
      </c>
      <c r="AI1115" s="3" t="s">
        <v>196</v>
      </c>
      <c r="AJ1115" s="3" t="s">
        <v>213</v>
      </c>
      <c r="AK1115" s="3" t="s">
        <v>130</v>
      </c>
      <c r="AL1115" s="3" t="s">
        <v>265</v>
      </c>
      <c r="AM1115" s="3" t="s">
        <v>180</v>
      </c>
      <c r="AN1115" s="3" t="s">
        <v>92</v>
      </c>
      <c r="AO1115" s="3" t="s">
        <v>272</v>
      </c>
      <c r="AP1115" s="3" t="s">
        <v>215</v>
      </c>
      <c r="AQ1115" s="3" t="s">
        <v>216</v>
      </c>
      <c r="AR1115" s="3" t="s">
        <v>238</v>
      </c>
      <c r="AS1115" s="3" t="s">
        <v>201</v>
      </c>
      <c r="AT1115" s="3" t="s">
        <v>98</v>
      </c>
      <c r="AU1115" s="3" t="s">
        <v>219</v>
      </c>
      <c r="AV1115" s="3" t="s">
        <v>224</v>
      </c>
      <c r="AW1115" s="3" t="s">
        <v>225</v>
      </c>
      <c r="AX1115" s="3" t="s">
        <v>267</v>
      </c>
      <c r="AY1115" s="3" t="s">
        <v>139</v>
      </c>
      <c r="AZ1115" s="3" t="s">
        <v>140</v>
      </c>
      <c r="BA1115" s="3" t="s">
        <v>204</v>
      </c>
      <c r="BB1115" s="3" t="s">
        <v>106</v>
      </c>
      <c r="BC1115" s="3" t="s">
        <v>107</v>
      </c>
      <c r="BD1115" s="3" t="s">
        <v>205</v>
      </c>
      <c r="BE1115" s="3" t="s">
        <v>221</v>
      </c>
      <c r="BF1115" s="3" t="s">
        <v>227</v>
      </c>
    </row>
    <row r="1116" spans="1:58" ht="22.5" customHeight="1" x14ac:dyDescent="0.2">
      <c r="A1116" s="2">
        <v>46038.547068981483</v>
      </c>
      <c r="B1116" s="3" t="s">
        <v>2421</v>
      </c>
      <c r="C1116" s="4">
        <v>14</v>
      </c>
      <c r="D1116" s="3" t="s">
        <v>2422</v>
      </c>
      <c r="E1116" s="3">
        <v>25</v>
      </c>
      <c r="F1116" s="3" t="s">
        <v>391</v>
      </c>
      <c r="G1116" s="3" t="s">
        <v>61</v>
      </c>
      <c r="H1116" s="3" t="s">
        <v>114</v>
      </c>
      <c r="I1116" s="3" t="s">
        <v>115</v>
      </c>
      <c r="J1116" s="3" t="s">
        <v>64</v>
      </c>
      <c r="K1116" s="3" t="s">
        <v>210</v>
      </c>
      <c r="L1116" s="3" t="s">
        <v>66</v>
      </c>
      <c r="M1116" s="3" t="s">
        <v>150</v>
      </c>
      <c r="N1116" s="3" t="s">
        <v>68</v>
      </c>
      <c r="O1116" s="3" t="s">
        <v>118</v>
      </c>
      <c r="P1116" s="3" t="s">
        <v>120</v>
      </c>
      <c r="Q1116" s="3" t="s">
        <v>120</v>
      </c>
      <c r="R1116" s="3" t="s">
        <v>235</v>
      </c>
      <c r="S1116" s="3" t="s">
        <v>413</v>
      </c>
      <c r="T1116" s="3" t="s">
        <v>191</v>
      </c>
      <c r="U1116" s="3" t="s">
        <v>153</v>
      </c>
      <c r="V1116" s="3" t="s">
        <v>287</v>
      </c>
      <c r="W1116" s="3" t="s">
        <v>192</v>
      </c>
      <c r="X1116" s="3" t="s">
        <v>193</v>
      </c>
      <c r="Y1116" s="3" t="s">
        <v>80</v>
      </c>
      <c r="Z1116" s="3" t="s">
        <v>123</v>
      </c>
      <c r="AA1116" s="3" t="s">
        <v>80</v>
      </c>
      <c r="AB1116" s="3" t="s">
        <v>176</v>
      </c>
      <c r="AC1116" s="3" t="s">
        <v>159</v>
      </c>
      <c r="AD1116" s="3" t="s">
        <v>177</v>
      </c>
      <c r="AE1116" s="3">
        <v>25</v>
      </c>
      <c r="AF1116" s="3" t="s">
        <v>84</v>
      </c>
      <c r="AG1116" s="3" t="s">
        <v>85</v>
      </c>
      <c r="AH1116" s="3" t="s">
        <v>127</v>
      </c>
      <c r="AI1116" s="3" t="s">
        <v>128</v>
      </c>
      <c r="AJ1116" s="3" t="s">
        <v>197</v>
      </c>
      <c r="AK1116" s="3" t="s">
        <v>89</v>
      </c>
      <c r="AL1116" s="3" t="s">
        <v>131</v>
      </c>
      <c r="AM1116" s="3" t="s">
        <v>91</v>
      </c>
      <c r="AN1116" s="3" t="s">
        <v>251</v>
      </c>
      <c r="AO1116" s="3" t="s">
        <v>93</v>
      </c>
      <c r="AP1116" s="3" t="s">
        <v>215</v>
      </c>
      <c r="AQ1116" s="3" t="s">
        <v>223</v>
      </c>
      <c r="AR1116" s="3" t="s">
        <v>238</v>
      </c>
      <c r="AS1116" s="3" t="s">
        <v>137</v>
      </c>
      <c r="AT1116" s="3" t="s">
        <v>218</v>
      </c>
      <c r="AU1116" s="3" t="s">
        <v>99</v>
      </c>
      <c r="AV1116" s="3" t="s">
        <v>224</v>
      </c>
      <c r="AW1116" s="3" t="s">
        <v>101</v>
      </c>
      <c r="AX1116" s="3" t="s">
        <v>102</v>
      </c>
      <c r="AY1116" s="3" t="s">
        <v>103</v>
      </c>
      <c r="AZ1116" s="3" t="s">
        <v>104</v>
      </c>
      <c r="BA1116" s="3" t="s">
        <v>204</v>
      </c>
      <c r="BB1116" s="3" t="s">
        <v>279</v>
      </c>
      <c r="BC1116" s="3" t="s">
        <v>107</v>
      </c>
      <c r="BD1116" s="3" t="s">
        <v>205</v>
      </c>
      <c r="BE1116" s="3" t="s">
        <v>221</v>
      </c>
      <c r="BF1116" s="3" t="s">
        <v>145</v>
      </c>
    </row>
    <row r="1117" spans="1:58" ht="22.5" customHeight="1" x14ac:dyDescent="0.2">
      <c r="A1117" s="2">
        <v>46038.54711324074</v>
      </c>
      <c r="B1117" s="3" t="s">
        <v>2423</v>
      </c>
      <c r="C1117" s="4">
        <v>27</v>
      </c>
      <c r="D1117" s="3" t="s">
        <v>2424</v>
      </c>
      <c r="E1117" s="3">
        <v>7132</v>
      </c>
      <c r="F1117" s="3" t="s">
        <v>391</v>
      </c>
      <c r="G1117" s="3" t="s">
        <v>61</v>
      </c>
      <c r="H1117" s="3" t="s">
        <v>114</v>
      </c>
      <c r="I1117" s="3" t="s">
        <v>115</v>
      </c>
      <c r="J1117" s="3" t="s">
        <v>64</v>
      </c>
      <c r="K1117" s="3" t="s">
        <v>65</v>
      </c>
      <c r="L1117" s="3" t="s">
        <v>66</v>
      </c>
      <c r="M1117" s="3" t="s">
        <v>150</v>
      </c>
      <c r="N1117" s="3" t="s">
        <v>68</v>
      </c>
      <c r="O1117" s="3" t="s">
        <v>69</v>
      </c>
      <c r="P1117" s="3" t="s">
        <v>260</v>
      </c>
      <c r="Q1117" s="3" t="s">
        <v>211</v>
      </c>
      <c r="R1117" s="3" t="s">
        <v>121</v>
      </c>
      <c r="S1117" s="3" t="s">
        <v>73</v>
      </c>
      <c r="T1117" s="3" t="s">
        <v>191</v>
      </c>
      <c r="U1117" s="3" t="s">
        <v>75</v>
      </c>
      <c r="V1117" s="3" t="s">
        <v>76</v>
      </c>
      <c r="W1117" s="3" t="s">
        <v>77</v>
      </c>
      <c r="X1117" s="3" t="s">
        <v>122</v>
      </c>
      <c r="Y1117" s="3" t="s">
        <v>124</v>
      </c>
      <c r="Z1117" s="3" t="s">
        <v>123</v>
      </c>
      <c r="AA1117" s="3" t="s">
        <v>124</v>
      </c>
      <c r="AB1117" s="3" t="s">
        <v>194</v>
      </c>
      <c r="AC1117" s="3" t="s">
        <v>82</v>
      </c>
      <c r="AD1117" s="3" t="s">
        <v>83</v>
      </c>
      <c r="AE1117" s="3">
        <v>25</v>
      </c>
      <c r="AF1117" s="3" t="s">
        <v>178</v>
      </c>
      <c r="AG1117" s="3" t="s">
        <v>126</v>
      </c>
      <c r="AH1117" s="3" t="s">
        <v>195</v>
      </c>
      <c r="AI1117" s="3" t="s">
        <v>196</v>
      </c>
      <c r="AJ1117" s="3" t="s">
        <v>129</v>
      </c>
      <c r="AK1117" s="3" t="s">
        <v>89</v>
      </c>
      <c r="AL1117" s="3" t="s">
        <v>131</v>
      </c>
      <c r="AM1117" s="3" t="s">
        <v>180</v>
      </c>
      <c r="AN1117" s="3" t="s">
        <v>251</v>
      </c>
      <c r="AO1117" s="3" t="s">
        <v>93</v>
      </c>
      <c r="AP1117" s="3" t="s">
        <v>162</v>
      </c>
      <c r="AQ1117" s="3" t="s">
        <v>223</v>
      </c>
      <c r="AR1117" s="3" t="s">
        <v>238</v>
      </c>
      <c r="AS1117" s="3" t="s">
        <v>137</v>
      </c>
      <c r="AT1117" s="3" t="s">
        <v>98</v>
      </c>
      <c r="AU1117" s="3" t="s">
        <v>219</v>
      </c>
      <c r="AV1117" s="3" t="s">
        <v>138</v>
      </c>
      <c r="AW1117" s="3" t="s">
        <v>101</v>
      </c>
      <c r="AX1117" s="3" t="s">
        <v>102</v>
      </c>
      <c r="AY1117" s="3" t="s">
        <v>226</v>
      </c>
      <c r="AZ1117" s="3" t="s">
        <v>140</v>
      </c>
      <c r="BA1117" s="3" t="s">
        <v>105</v>
      </c>
      <c r="BB1117" s="3" t="s">
        <v>141</v>
      </c>
      <c r="BC1117" s="3" t="s">
        <v>142</v>
      </c>
      <c r="BD1117" s="3" t="s">
        <v>143</v>
      </c>
      <c r="BE1117" s="3" t="s">
        <v>232</v>
      </c>
      <c r="BF1117" s="3" t="s">
        <v>145</v>
      </c>
    </row>
    <row r="1118" spans="1:58" ht="22.5" customHeight="1" x14ac:dyDescent="0.2">
      <c r="A1118" s="2">
        <v>46038.547232986108</v>
      </c>
      <c r="B1118" s="3" t="s">
        <v>2425</v>
      </c>
      <c r="C1118" s="4">
        <v>16</v>
      </c>
      <c r="D1118" s="3" t="s">
        <v>2426</v>
      </c>
      <c r="E1118" s="3">
        <v>21</v>
      </c>
      <c r="F1118" s="3" t="s">
        <v>391</v>
      </c>
      <c r="G1118" s="3" t="s">
        <v>61</v>
      </c>
      <c r="H1118" s="3" t="s">
        <v>114</v>
      </c>
      <c r="I1118" s="3" t="s">
        <v>115</v>
      </c>
      <c r="J1118" s="3" t="s">
        <v>172</v>
      </c>
      <c r="K1118" s="3" t="s">
        <v>65</v>
      </c>
      <c r="L1118" s="3" t="s">
        <v>297</v>
      </c>
      <c r="M1118" s="3" t="s">
        <v>67</v>
      </c>
      <c r="N1118" s="3" t="s">
        <v>117</v>
      </c>
      <c r="O1118" s="3" t="s">
        <v>118</v>
      </c>
      <c r="P1118" s="3" t="s">
        <v>120</v>
      </c>
      <c r="Q1118" s="3" t="s">
        <v>120</v>
      </c>
      <c r="R1118" s="3" t="s">
        <v>72</v>
      </c>
      <c r="S1118" s="3" t="s">
        <v>413</v>
      </c>
      <c r="T1118" s="3" t="s">
        <v>191</v>
      </c>
      <c r="U1118" s="3" t="s">
        <v>153</v>
      </c>
      <c r="V1118" s="3" t="s">
        <v>76</v>
      </c>
      <c r="W1118" s="3" t="s">
        <v>244</v>
      </c>
      <c r="X1118" s="3" t="s">
        <v>156</v>
      </c>
      <c r="Y1118" s="3" t="s">
        <v>80</v>
      </c>
      <c r="Z1118" s="3" t="s">
        <v>157</v>
      </c>
      <c r="AA1118" s="3" t="s">
        <v>79</v>
      </c>
      <c r="AB1118" s="3" t="s">
        <v>176</v>
      </c>
      <c r="AC1118" s="3" t="s">
        <v>213</v>
      </c>
      <c r="AD1118" s="3" t="s">
        <v>83</v>
      </c>
      <c r="AE1118" s="3">
        <v>25</v>
      </c>
      <c r="AF1118" s="3" t="s">
        <v>178</v>
      </c>
      <c r="AG1118" s="3" t="s">
        <v>85</v>
      </c>
      <c r="AH1118" s="3" t="s">
        <v>179</v>
      </c>
      <c r="AI1118" s="3" t="s">
        <v>128</v>
      </c>
      <c r="AJ1118" s="3" t="s">
        <v>129</v>
      </c>
      <c r="AK1118" s="3" t="s">
        <v>245</v>
      </c>
      <c r="AL1118" s="3" t="s">
        <v>131</v>
      </c>
      <c r="AM1118" s="3" t="s">
        <v>132</v>
      </c>
      <c r="AN1118" s="3" t="s">
        <v>251</v>
      </c>
      <c r="AO1118" s="3" t="s">
        <v>231</v>
      </c>
      <c r="AP1118" s="3" t="s">
        <v>215</v>
      </c>
      <c r="AQ1118" s="3" t="s">
        <v>223</v>
      </c>
      <c r="AR1118" s="3" t="s">
        <v>217</v>
      </c>
      <c r="AS1118" s="3" t="s">
        <v>182</v>
      </c>
      <c r="AT1118" s="3" t="s">
        <v>202</v>
      </c>
      <c r="AU1118" s="3" t="s">
        <v>219</v>
      </c>
      <c r="AV1118" s="3" t="s">
        <v>220</v>
      </c>
      <c r="AW1118" s="3" t="s">
        <v>101</v>
      </c>
      <c r="AX1118" s="3" t="s">
        <v>102</v>
      </c>
      <c r="AY1118" s="3" t="s">
        <v>226</v>
      </c>
      <c r="AZ1118" s="3" t="s">
        <v>166</v>
      </c>
      <c r="BA1118" s="3" t="s">
        <v>167</v>
      </c>
      <c r="BB1118" s="3" t="s">
        <v>141</v>
      </c>
      <c r="BC1118" s="3" t="s">
        <v>169</v>
      </c>
      <c r="BD1118" s="3" t="s">
        <v>184</v>
      </c>
      <c r="BE1118" s="3" t="s">
        <v>232</v>
      </c>
      <c r="BF1118" s="3" t="s">
        <v>145</v>
      </c>
    </row>
    <row r="1119" spans="1:58" ht="22.5" customHeight="1" x14ac:dyDescent="0.2">
      <c r="A1119" s="2">
        <v>46038.54723369213</v>
      </c>
      <c r="B1119" s="3" t="s">
        <v>2427</v>
      </c>
      <c r="C1119" s="4">
        <v>20</v>
      </c>
      <c r="D1119" s="3" t="s">
        <v>2428</v>
      </c>
      <c r="E1119" s="5" t="s">
        <v>978</v>
      </c>
      <c r="F1119" s="3" t="s">
        <v>391</v>
      </c>
      <c r="G1119" s="3" t="s">
        <v>61</v>
      </c>
      <c r="H1119" s="3" t="s">
        <v>114</v>
      </c>
      <c r="I1119" s="3" t="s">
        <v>115</v>
      </c>
      <c r="J1119" s="3" t="s">
        <v>64</v>
      </c>
      <c r="K1119" s="3" t="s">
        <v>65</v>
      </c>
      <c r="L1119" s="3" t="s">
        <v>66</v>
      </c>
      <c r="M1119" s="3" t="s">
        <v>150</v>
      </c>
      <c r="N1119" s="3" t="s">
        <v>151</v>
      </c>
      <c r="O1119" s="3" t="s">
        <v>118</v>
      </c>
      <c r="P1119" s="3" t="s">
        <v>120</v>
      </c>
      <c r="Q1119" s="3" t="s">
        <v>120</v>
      </c>
      <c r="R1119" s="3" t="s">
        <v>121</v>
      </c>
      <c r="S1119" s="3" t="s">
        <v>73</v>
      </c>
      <c r="T1119" s="3" t="s">
        <v>191</v>
      </c>
      <c r="U1119" s="3" t="s">
        <v>153</v>
      </c>
      <c r="V1119" s="3" t="s">
        <v>76</v>
      </c>
      <c r="W1119" s="3" t="s">
        <v>192</v>
      </c>
      <c r="X1119" s="3" t="s">
        <v>193</v>
      </c>
      <c r="Y1119" s="3" t="s">
        <v>80</v>
      </c>
      <c r="Z1119" s="3" t="s">
        <v>157</v>
      </c>
      <c r="AA1119" s="3" t="s">
        <v>80</v>
      </c>
      <c r="AB1119" s="3" t="s">
        <v>194</v>
      </c>
      <c r="AC1119" s="3" t="s">
        <v>159</v>
      </c>
      <c r="AD1119" s="3" t="s">
        <v>177</v>
      </c>
      <c r="AE1119" s="3">
        <v>25</v>
      </c>
      <c r="AF1119" s="3" t="s">
        <v>178</v>
      </c>
      <c r="AG1119" s="3" t="s">
        <v>85</v>
      </c>
      <c r="AH1119" s="3" t="s">
        <v>127</v>
      </c>
      <c r="AI1119" s="3" t="s">
        <v>128</v>
      </c>
      <c r="AJ1119" s="3" t="s">
        <v>129</v>
      </c>
      <c r="AK1119" s="3" t="s">
        <v>89</v>
      </c>
      <c r="AL1119" s="3" t="s">
        <v>131</v>
      </c>
      <c r="AM1119" s="3" t="s">
        <v>91</v>
      </c>
      <c r="AN1119" s="3" t="s">
        <v>133</v>
      </c>
      <c r="AO1119" s="3" t="s">
        <v>93</v>
      </c>
      <c r="AP1119" s="3" t="s">
        <v>215</v>
      </c>
      <c r="AQ1119" s="3" t="s">
        <v>216</v>
      </c>
      <c r="AR1119" s="3" t="s">
        <v>238</v>
      </c>
      <c r="AS1119" s="3" t="s">
        <v>137</v>
      </c>
      <c r="AT1119" s="3" t="s">
        <v>218</v>
      </c>
      <c r="AU1119" s="3" t="s">
        <v>219</v>
      </c>
      <c r="AV1119" s="3" t="s">
        <v>224</v>
      </c>
      <c r="AW1119" s="3" t="s">
        <v>225</v>
      </c>
      <c r="AX1119" s="3" t="s">
        <v>102</v>
      </c>
      <c r="AY1119" s="3" t="s">
        <v>103</v>
      </c>
      <c r="AZ1119" s="3" t="s">
        <v>140</v>
      </c>
      <c r="BA1119" s="3" t="s">
        <v>204</v>
      </c>
      <c r="BB1119" s="3" t="s">
        <v>141</v>
      </c>
      <c r="BC1119" s="3" t="s">
        <v>107</v>
      </c>
      <c r="BD1119" s="3" t="s">
        <v>205</v>
      </c>
      <c r="BE1119" s="3" t="s">
        <v>144</v>
      </c>
      <c r="BF1119" s="3" t="s">
        <v>145</v>
      </c>
    </row>
    <row r="1120" spans="1:58" ht="22.5" customHeight="1" x14ac:dyDescent="0.2">
      <c r="A1120" s="2">
        <v>46038.547462129631</v>
      </c>
      <c r="B1120" s="3" t="s">
        <v>2429</v>
      </c>
      <c r="C1120" s="4">
        <v>18</v>
      </c>
      <c r="D1120" s="3" t="s">
        <v>2430</v>
      </c>
      <c r="E1120" s="3">
        <v>24</v>
      </c>
      <c r="F1120" s="3" t="s">
        <v>391</v>
      </c>
      <c r="G1120" s="3" t="s">
        <v>61</v>
      </c>
      <c r="H1120" s="3" t="s">
        <v>114</v>
      </c>
      <c r="I1120" s="3" t="s">
        <v>115</v>
      </c>
      <c r="J1120" s="3" t="s">
        <v>189</v>
      </c>
      <c r="K1120" s="3" t="s">
        <v>65</v>
      </c>
      <c r="L1120" s="3" t="s">
        <v>149</v>
      </c>
      <c r="M1120" s="3" t="s">
        <v>116</v>
      </c>
      <c r="N1120" s="3" t="s">
        <v>68</v>
      </c>
      <c r="O1120" s="3" t="s">
        <v>173</v>
      </c>
      <c r="P1120" s="3" t="s">
        <v>120</v>
      </c>
      <c r="Q1120" s="3" t="s">
        <v>71</v>
      </c>
      <c r="R1120" s="3" t="s">
        <v>235</v>
      </c>
      <c r="S1120" s="3" t="s">
        <v>212</v>
      </c>
      <c r="T1120" s="3" t="s">
        <v>236</v>
      </c>
      <c r="U1120" s="3" t="s">
        <v>153</v>
      </c>
      <c r="V1120" s="3" t="s">
        <v>76</v>
      </c>
      <c r="W1120" s="3" t="s">
        <v>77</v>
      </c>
      <c r="X1120" s="3" t="s">
        <v>78</v>
      </c>
      <c r="Y1120" s="3" t="s">
        <v>79</v>
      </c>
      <c r="Z1120" s="3" t="s">
        <v>157</v>
      </c>
      <c r="AA1120" s="3" t="s">
        <v>80</v>
      </c>
      <c r="AB1120" s="3" t="s">
        <v>176</v>
      </c>
      <c r="AC1120" s="3" t="s">
        <v>159</v>
      </c>
      <c r="AD1120" s="3" t="s">
        <v>177</v>
      </c>
      <c r="AE1120" s="3">
        <v>25</v>
      </c>
      <c r="AF1120" s="3" t="s">
        <v>178</v>
      </c>
      <c r="AG1120" s="3" t="s">
        <v>214</v>
      </c>
      <c r="AH1120" s="3" t="s">
        <v>179</v>
      </c>
      <c r="AI1120" s="3" t="s">
        <v>128</v>
      </c>
      <c r="AJ1120" s="3" t="s">
        <v>129</v>
      </c>
      <c r="AK1120" s="3" t="s">
        <v>245</v>
      </c>
      <c r="AL1120" s="3" t="s">
        <v>131</v>
      </c>
      <c r="AM1120" s="3" t="s">
        <v>132</v>
      </c>
      <c r="AN1120" s="3" t="s">
        <v>251</v>
      </c>
      <c r="AO1120" s="3" t="s">
        <v>231</v>
      </c>
      <c r="AP1120" s="3" t="s">
        <v>134</v>
      </c>
      <c r="AQ1120" s="3" t="s">
        <v>135</v>
      </c>
      <c r="AR1120" s="3" t="s">
        <v>238</v>
      </c>
      <c r="AS1120" s="3" t="s">
        <v>97</v>
      </c>
      <c r="AT1120" s="3" t="s">
        <v>218</v>
      </c>
      <c r="AU1120" s="3" t="s">
        <v>164</v>
      </c>
      <c r="AV1120" s="3" t="s">
        <v>224</v>
      </c>
      <c r="AW1120" s="3" t="s">
        <v>203</v>
      </c>
      <c r="AX1120" s="3" t="s">
        <v>102</v>
      </c>
      <c r="AY1120" s="3" t="s">
        <v>139</v>
      </c>
      <c r="AZ1120" s="3" t="s">
        <v>140</v>
      </c>
      <c r="BA1120" s="3" t="s">
        <v>167</v>
      </c>
      <c r="BB1120" s="3" t="s">
        <v>106</v>
      </c>
      <c r="BC1120" s="3" t="s">
        <v>169</v>
      </c>
      <c r="BD1120" s="3" t="s">
        <v>184</v>
      </c>
      <c r="BE1120" s="3" t="s">
        <v>144</v>
      </c>
      <c r="BF1120" s="3" t="s">
        <v>145</v>
      </c>
    </row>
    <row r="1121" spans="1:58" ht="22.5" customHeight="1" x14ac:dyDescent="0.2">
      <c r="A1121" s="2">
        <v>46038.547769201388</v>
      </c>
      <c r="B1121" s="3" t="s">
        <v>2431</v>
      </c>
      <c r="C1121" s="4">
        <v>12</v>
      </c>
      <c r="D1121" s="3" t="s">
        <v>2432</v>
      </c>
      <c r="E1121" s="3">
        <v>23</v>
      </c>
      <c r="F1121" s="3" t="s">
        <v>391</v>
      </c>
      <c r="G1121" s="3" t="s">
        <v>61</v>
      </c>
      <c r="H1121" s="3" t="s">
        <v>114</v>
      </c>
      <c r="I1121" s="3" t="s">
        <v>63</v>
      </c>
      <c r="J1121" s="3" t="s">
        <v>189</v>
      </c>
      <c r="K1121" s="3" t="s">
        <v>148</v>
      </c>
      <c r="L1121" s="3" t="s">
        <v>190</v>
      </c>
      <c r="M1121" s="3" t="s">
        <v>276</v>
      </c>
      <c r="N1121" s="3" t="s">
        <v>117</v>
      </c>
      <c r="O1121" s="3" t="s">
        <v>173</v>
      </c>
      <c r="P1121" s="3" t="s">
        <v>120</v>
      </c>
      <c r="Q1121" s="3" t="s">
        <v>71</v>
      </c>
      <c r="R1121" s="3" t="s">
        <v>72</v>
      </c>
      <c r="S1121" s="3" t="s">
        <v>249</v>
      </c>
      <c r="T1121" s="3" t="s">
        <v>236</v>
      </c>
      <c r="U1121" s="3" t="s">
        <v>293</v>
      </c>
      <c r="V1121" s="3" t="s">
        <v>76</v>
      </c>
      <c r="W1121" s="3" t="s">
        <v>244</v>
      </c>
      <c r="X1121" s="3" t="s">
        <v>78</v>
      </c>
      <c r="Y1121" s="3" t="s">
        <v>79</v>
      </c>
      <c r="Z1121" s="3" t="s">
        <v>175</v>
      </c>
      <c r="AA1121" s="3" t="s">
        <v>79</v>
      </c>
      <c r="AB1121" s="3" t="s">
        <v>81</v>
      </c>
      <c r="AC1121" s="3" t="s">
        <v>213</v>
      </c>
      <c r="AD1121" s="3" t="s">
        <v>264</v>
      </c>
      <c r="AE1121" s="3">
        <v>25</v>
      </c>
      <c r="AF1121" s="3" t="s">
        <v>271</v>
      </c>
      <c r="AG1121" s="3" t="s">
        <v>214</v>
      </c>
      <c r="AH1121" s="3" t="s">
        <v>86</v>
      </c>
      <c r="AI1121" s="3" t="s">
        <v>87</v>
      </c>
      <c r="AJ1121" s="3" t="s">
        <v>213</v>
      </c>
      <c r="AK1121" s="3" t="s">
        <v>130</v>
      </c>
      <c r="AL1121" s="3" t="s">
        <v>131</v>
      </c>
      <c r="AM1121" s="3" t="s">
        <v>91</v>
      </c>
      <c r="AN1121" s="3" t="s">
        <v>92</v>
      </c>
      <c r="AO1121" s="3" t="s">
        <v>181</v>
      </c>
      <c r="AP1121" s="3" t="s">
        <v>134</v>
      </c>
      <c r="AQ1121" s="3" t="s">
        <v>135</v>
      </c>
      <c r="AR1121" s="3" t="s">
        <v>238</v>
      </c>
      <c r="AS1121" s="3" t="s">
        <v>182</v>
      </c>
      <c r="AT1121" s="3" t="s">
        <v>202</v>
      </c>
      <c r="AU1121" s="3" t="s">
        <v>183</v>
      </c>
      <c r="AV1121" s="3" t="s">
        <v>224</v>
      </c>
      <c r="AW1121" s="3" t="s">
        <v>203</v>
      </c>
      <c r="AX1121" s="3" t="s">
        <v>267</v>
      </c>
      <c r="AY1121" s="3" t="s">
        <v>139</v>
      </c>
      <c r="AZ1121" s="3" t="s">
        <v>140</v>
      </c>
      <c r="BA1121" s="3" t="s">
        <v>273</v>
      </c>
      <c r="BB1121" s="3" t="s">
        <v>141</v>
      </c>
      <c r="BC1121" s="3" t="s">
        <v>169</v>
      </c>
      <c r="BD1121" s="3" t="s">
        <v>184</v>
      </c>
      <c r="BE1121" s="3" t="s">
        <v>144</v>
      </c>
      <c r="BF1121" s="3" t="s">
        <v>110</v>
      </c>
    </row>
    <row r="1122" spans="1:58" ht="22.5" customHeight="1" x14ac:dyDescent="0.2">
      <c r="A1122" s="2">
        <v>46038.547890856484</v>
      </c>
      <c r="B1122" s="3" t="s">
        <v>2433</v>
      </c>
      <c r="C1122" s="4">
        <v>9</v>
      </c>
      <c r="D1122" s="3" t="s">
        <v>2434</v>
      </c>
      <c r="E1122" s="3">
        <v>39</v>
      </c>
      <c r="F1122" s="3" t="s">
        <v>2399</v>
      </c>
      <c r="G1122" s="3" t="s">
        <v>61</v>
      </c>
      <c r="H1122" s="3" t="s">
        <v>114</v>
      </c>
      <c r="I1122" s="3" t="s">
        <v>63</v>
      </c>
      <c r="J1122" s="3" t="s">
        <v>222</v>
      </c>
      <c r="K1122" s="3" t="s">
        <v>210</v>
      </c>
      <c r="L1122" s="3" t="s">
        <v>190</v>
      </c>
      <c r="M1122" s="3" t="s">
        <v>150</v>
      </c>
      <c r="N1122" s="3" t="s">
        <v>151</v>
      </c>
      <c r="O1122" s="3" t="s">
        <v>69</v>
      </c>
      <c r="P1122" s="3" t="s">
        <v>260</v>
      </c>
      <c r="Q1122" s="3" t="s">
        <v>174</v>
      </c>
      <c r="R1122" s="3" t="s">
        <v>235</v>
      </c>
      <c r="S1122" s="3" t="s">
        <v>73</v>
      </c>
      <c r="T1122" s="3" t="s">
        <v>152</v>
      </c>
      <c r="U1122" s="3" t="s">
        <v>153</v>
      </c>
      <c r="V1122" s="3" t="s">
        <v>277</v>
      </c>
      <c r="W1122" s="3" t="s">
        <v>192</v>
      </c>
      <c r="X1122" s="3" t="s">
        <v>193</v>
      </c>
      <c r="Y1122" s="3" t="s">
        <v>250</v>
      </c>
      <c r="Z1122" s="3" t="s">
        <v>79</v>
      </c>
      <c r="AA1122" s="3" t="s">
        <v>80</v>
      </c>
      <c r="AB1122" s="3" t="s">
        <v>176</v>
      </c>
      <c r="AC1122" s="3" t="s">
        <v>159</v>
      </c>
      <c r="AD1122" s="3" t="s">
        <v>83</v>
      </c>
      <c r="AE1122" s="3">
        <v>30</v>
      </c>
      <c r="AF1122" s="3" t="s">
        <v>84</v>
      </c>
      <c r="AG1122" s="3" t="s">
        <v>237</v>
      </c>
      <c r="AH1122" s="3" t="s">
        <v>195</v>
      </c>
      <c r="AI1122" s="3" t="s">
        <v>196</v>
      </c>
      <c r="AJ1122" s="3" t="s">
        <v>129</v>
      </c>
      <c r="AK1122" s="3" t="s">
        <v>89</v>
      </c>
      <c r="AL1122" s="3" t="s">
        <v>199</v>
      </c>
      <c r="AM1122" s="3" t="s">
        <v>91</v>
      </c>
      <c r="AN1122" s="3" t="s">
        <v>251</v>
      </c>
      <c r="AO1122" s="3" t="s">
        <v>272</v>
      </c>
      <c r="AP1122" s="3" t="s">
        <v>162</v>
      </c>
      <c r="AQ1122" s="3" t="s">
        <v>95</v>
      </c>
      <c r="AR1122" s="3" t="s">
        <v>96</v>
      </c>
      <c r="AS1122" s="3" t="s">
        <v>137</v>
      </c>
      <c r="AT1122" s="3" t="s">
        <v>98</v>
      </c>
      <c r="AU1122" s="3" t="s">
        <v>164</v>
      </c>
      <c r="AV1122" s="3" t="s">
        <v>220</v>
      </c>
      <c r="AW1122" s="3" t="s">
        <v>266</v>
      </c>
      <c r="AX1122" s="3" t="s">
        <v>239</v>
      </c>
      <c r="AY1122" s="3" t="s">
        <v>139</v>
      </c>
      <c r="AZ1122" s="3" t="s">
        <v>104</v>
      </c>
      <c r="BA1122" s="3" t="s">
        <v>273</v>
      </c>
      <c r="BB1122" s="3" t="s">
        <v>279</v>
      </c>
      <c r="BC1122" s="3" t="s">
        <v>268</v>
      </c>
      <c r="BD1122" s="3" t="s">
        <v>143</v>
      </c>
      <c r="BE1122" s="3" t="s">
        <v>109</v>
      </c>
      <c r="BF1122" s="3" t="s">
        <v>227</v>
      </c>
    </row>
    <row r="1123" spans="1:58" ht="22.5" customHeight="1" x14ac:dyDescent="0.2">
      <c r="A1123" s="2">
        <v>46038.548592453706</v>
      </c>
      <c r="B1123" s="3" t="s">
        <v>2435</v>
      </c>
      <c r="C1123" s="4">
        <v>19</v>
      </c>
      <c r="D1123" s="3" t="s">
        <v>2436</v>
      </c>
      <c r="E1123" s="3">
        <v>36</v>
      </c>
      <c r="F1123" s="3" t="s">
        <v>552</v>
      </c>
      <c r="G1123" s="3" t="s">
        <v>61</v>
      </c>
      <c r="H1123" s="3" t="s">
        <v>209</v>
      </c>
      <c r="I1123" s="3" t="s">
        <v>115</v>
      </c>
      <c r="J1123" s="3" t="s">
        <v>64</v>
      </c>
      <c r="K1123" s="3" t="s">
        <v>210</v>
      </c>
      <c r="L1123" s="3" t="s">
        <v>297</v>
      </c>
      <c r="M1123" s="3" t="s">
        <v>116</v>
      </c>
      <c r="N1123" s="3" t="s">
        <v>259</v>
      </c>
      <c r="O1123" s="3" t="s">
        <v>69</v>
      </c>
      <c r="P1123" s="3" t="s">
        <v>119</v>
      </c>
      <c r="Q1123" s="3" t="s">
        <v>211</v>
      </c>
      <c r="R1123" s="3" t="s">
        <v>121</v>
      </c>
      <c r="S1123" s="3" t="s">
        <v>73</v>
      </c>
      <c r="T1123" s="3" t="s">
        <v>74</v>
      </c>
      <c r="U1123" s="3" t="s">
        <v>153</v>
      </c>
      <c r="V1123" s="3" t="s">
        <v>76</v>
      </c>
      <c r="W1123" s="3" t="s">
        <v>77</v>
      </c>
      <c r="X1123" s="3" t="s">
        <v>78</v>
      </c>
      <c r="Y1123" s="3" t="s">
        <v>80</v>
      </c>
      <c r="Z1123" s="3" t="s">
        <v>157</v>
      </c>
      <c r="AA1123" s="3" t="s">
        <v>80</v>
      </c>
      <c r="AB1123" s="3" t="s">
        <v>194</v>
      </c>
      <c r="AC1123" s="3" t="s">
        <v>213</v>
      </c>
      <c r="AD1123" s="3" t="s">
        <v>264</v>
      </c>
      <c r="AE1123" s="3">
        <v>25</v>
      </c>
      <c r="AF1123" s="3" t="s">
        <v>178</v>
      </c>
      <c r="AG1123" s="3" t="s">
        <v>126</v>
      </c>
      <c r="AH1123" s="3" t="s">
        <v>179</v>
      </c>
      <c r="AI1123" s="3" t="s">
        <v>128</v>
      </c>
      <c r="AJ1123" s="3" t="s">
        <v>129</v>
      </c>
      <c r="AK1123" s="3" t="s">
        <v>89</v>
      </c>
      <c r="AL1123" s="3" t="s">
        <v>199</v>
      </c>
      <c r="AM1123" s="3" t="s">
        <v>91</v>
      </c>
      <c r="AN1123" s="3" t="s">
        <v>161</v>
      </c>
      <c r="AO1123" s="3" t="s">
        <v>93</v>
      </c>
      <c r="AP1123" s="3" t="s">
        <v>94</v>
      </c>
      <c r="AQ1123" s="3" t="s">
        <v>216</v>
      </c>
      <c r="AR1123" s="3" t="s">
        <v>238</v>
      </c>
      <c r="AS1123" s="3" t="s">
        <v>97</v>
      </c>
      <c r="AT1123" s="3" t="s">
        <v>98</v>
      </c>
      <c r="AU1123" s="3" t="s">
        <v>219</v>
      </c>
      <c r="AV1123" s="3" t="s">
        <v>138</v>
      </c>
      <c r="AW1123" s="3" t="s">
        <v>225</v>
      </c>
      <c r="AX1123" s="3" t="s">
        <v>239</v>
      </c>
      <c r="AY1123" s="3" t="s">
        <v>240</v>
      </c>
      <c r="AZ1123" s="3" t="s">
        <v>278</v>
      </c>
      <c r="BA1123" s="3" t="s">
        <v>273</v>
      </c>
      <c r="BB1123" s="3" t="s">
        <v>141</v>
      </c>
      <c r="BC1123" s="3" t="s">
        <v>107</v>
      </c>
      <c r="BD1123" s="3" t="s">
        <v>143</v>
      </c>
      <c r="BE1123" s="3" t="s">
        <v>144</v>
      </c>
      <c r="BF1123" s="3" t="s">
        <v>145</v>
      </c>
    </row>
    <row r="1124" spans="1:58" ht="22.5" customHeight="1" x14ac:dyDescent="0.2">
      <c r="A1124" s="2">
        <v>46038.549112627312</v>
      </c>
      <c r="B1124" s="3" t="s">
        <v>2437</v>
      </c>
      <c r="C1124" s="4">
        <v>17</v>
      </c>
      <c r="D1124" s="3" t="s">
        <v>2438</v>
      </c>
      <c r="E1124" s="3">
        <v>20</v>
      </c>
      <c r="F1124" s="3" t="s">
        <v>391</v>
      </c>
      <c r="G1124" s="3" t="s">
        <v>61</v>
      </c>
      <c r="H1124" s="3" t="s">
        <v>114</v>
      </c>
      <c r="I1124" s="3" t="s">
        <v>115</v>
      </c>
      <c r="J1124" s="3" t="s">
        <v>64</v>
      </c>
      <c r="K1124" s="3" t="s">
        <v>65</v>
      </c>
      <c r="L1124" s="3" t="s">
        <v>66</v>
      </c>
      <c r="M1124" s="3" t="s">
        <v>67</v>
      </c>
      <c r="N1124" s="3" t="s">
        <v>151</v>
      </c>
      <c r="O1124" s="3" t="s">
        <v>118</v>
      </c>
      <c r="P1124" s="3" t="s">
        <v>119</v>
      </c>
      <c r="Q1124" s="3" t="s">
        <v>174</v>
      </c>
      <c r="R1124" s="3" t="s">
        <v>121</v>
      </c>
      <c r="S1124" s="3" t="s">
        <v>413</v>
      </c>
      <c r="T1124" s="3" t="s">
        <v>191</v>
      </c>
      <c r="U1124" s="3" t="s">
        <v>293</v>
      </c>
      <c r="V1124" s="3" t="s">
        <v>287</v>
      </c>
      <c r="W1124" s="3" t="s">
        <v>77</v>
      </c>
      <c r="X1124" s="3" t="s">
        <v>156</v>
      </c>
      <c r="Y1124" s="3" t="s">
        <v>124</v>
      </c>
      <c r="Z1124" s="3" t="s">
        <v>157</v>
      </c>
      <c r="AA1124" s="3" t="s">
        <v>250</v>
      </c>
      <c r="AB1124" s="3" t="s">
        <v>194</v>
      </c>
      <c r="AC1124" s="3" t="s">
        <v>263</v>
      </c>
      <c r="AD1124" s="3" t="s">
        <v>230</v>
      </c>
      <c r="AE1124" s="3">
        <v>30</v>
      </c>
      <c r="AF1124" s="3" t="s">
        <v>178</v>
      </c>
      <c r="AG1124" s="3" t="s">
        <v>85</v>
      </c>
      <c r="AH1124" s="3" t="s">
        <v>127</v>
      </c>
      <c r="AI1124" s="3" t="s">
        <v>128</v>
      </c>
      <c r="AJ1124" s="3" t="s">
        <v>129</v>
      </c>
      <c r="AK1124" s="3" t="s">
        <v>89</v>
      </c>
      <c r="AL1124" s="3" t="s">
        <v>90</v>
      </c>
      <c r="AM1124" s="3" t="s">
        <v>91</v>
      </c>
      <c r="AN1124" s="3" t="s">
        <v>133</v>
      </c>
      <c r="AO1124" s="3" t="s">
        <v>93</v>
      </c>
      <c r="AP1124" s="3" t="s">
        <v>134</v>
      </c>
      <c r="AQ1124" s="3" t="s">
        <v>95</v>
      </c>
      <c r="AR1124" s="3" t="s">
        <v>238</v>
      </c>
      <c r="AS1124" s="3" t="s">
        <v>97</v>
      </c>
      <c r="AT1124" s="3" t="s">
        <v>218</v>
      </c>
      <c r="AU1124" s="3" t="s">
        <v>219</v>
      </c>
      <c r="AV1124" s="3" t="s">
        <v>224</v>
      </c>
      <c r="AW1124" s="3" t="s">
        <v>225</v>
      </c>
      <c r="AX1124" s="3" t="s">
        <v>102</v>
      </c>
      <c r="AY1124" s="3" t="s">
        <v>103</v>
      </c>
      <c r="AZ1124" s="3" t="s">
        <v>140</v>
      </c>
      <c r="BA1124" s="3" t="s">
        <v>204</v>
      </c>
      <c r="BB1124" s="3" t="s">
        <v>279</v>
      </c>
      <c r="BC1124" s="3" t="s">
        <v>107</v>
      </c>
      <c r="BD1124" s="3" t="s">
        <v>205</v>
      </c>
      <c r="BE1124" s="3" t="s">
        <v>144</v>
      </c>
      <c r="BF1124" s="3" t="s">
        <v>145</v>
      </c>
    </row>
    <row r="1125" spans="1:58" ht="22.5" customHeight="1" x14ac:dyDescent="0.2">
      <c r="A1125" s="2">
        <v>46038.549629884263</v>
      </c>
      <c r="B1125" s="3" t="s">
        <v>2439</v>
      </c>
      <c r="C1125" s="4">
        <v>18</v>
      </c>
      <c r="D1125" s="3" t="s">
        <v>2440</v>
      </c>
      <c r="E1125" s="3">
        <v>40</v>
      </c>
      <c r="F1125" s="3" t="s">
        <v>2399</v>
      </c>
      <c r="G1125" s="3" t="s">
        <v>61</v>
      </c>
      <c r="H1125" s="3" t="s">
        <v>114</v>
      </c>
      <c r="I1125" s="3" t="s">
        <v>63</v>
      </c>
      <c r="J1125" s="3" t="s">
        <v>222</v>
      </c>
      <c r="K1125" s="3" t="s">
        <v>210</v>
      </c>
      <c r="L1125" s="3" t="s">
        <v>66</v>
      </c>
      <c r="M1125" s="3" t="s">
        <v>150</v>
      </c>
      <c r="N1125" s="3" t="s">
        <v>117</v>
      </c>
      <c r="O1125" s="3" t="s">
        <v>326</v>
      </c>
      <c r="P1125" s="3" t="s">
        <v>260</v>
      </c>
      <c r="Q1125" s="3" t="s">
        <v>71</v>
      </c>
      <c r="R1125" s="3" t="s">
        <v>235</v>
      </c>
      <c r="S1125" s="3" t="s">
        <v>73</v>
      </c>
      <c r="T1125" s="3" t="s">
        <v>152</v>
      </c>
      <c r="U1125" s="3" t="s">
        <v>293</v>
      </c>
      <c r="V1125" s="3" t="s">
        <v>277</v>
      </c>
      <c r="W1125" s="3" t="s">
        <v>77</v>
      </c>
      <c r="X1125" s="3" t="s">
        <v>122</v>
      </c>
      <c r="Y1125" s="3" t="s">
        <v>124</v>
      </c>
      <c r="Z1125" s="3" t="s">
        <v>123</v>
      </c>
      <c r="AA1125" s="3" t="s">
        <v>250</v>
      </c>
      <c r="AB1125" s="3" t="s">
        <v>176</v>
      </c>
      <c r="AC1125" s="3" t="s">
        <v>159</v>
      </c>
      <c r="AD1125" s="3" t="s">
        <v>83</v>
      </c>
      <c r="AE1125" s="3">
        <v>30</v>
      </c>
      <c r="AF1125" s="3" t="s">
        <v>125</v>
      </c>
      <c r="AG1125" s="3" t="s">
        <v>214</v>
      </c>
      <c r="AH1125" s="3" t="s">
        <v>195</v>
      </c>
      <c r="AI1125" s="3" t="s">
        <v>128</v>
      </c>
      <c r="AJ1125" s="3" t="s">
        <v>129</v>
      </c>
      <c r="AK1125" s="3" t="s">
        <v>89</v>
      </c>
      <c r="AL1125" s="3" t="s">
        <v>199</v>
      </c>
      <c r="AM1125" s="3" t="s">
        <v>180</v>
      </c>
      <c r="AN1125" s="3" t="s">
        <v>133</v>
      </c>
      <c r="AO1125" s="3" t="s">
        <v>272</v>
      </c>
      <c r="AP1125" s="3" t="s">
        <v>162</v>
      </c>
      <c r="AQ1125" s="3" t="s">
        <v>216</v>
      </c>
      <c r="AR1125" s="3" t="s">
        <v>136</v>
      </c>
      <c r="AS1125" s="3" t="s">
        <v>137</v>
      </c>
      <c r="AT1125" s="3" t="s">
        <v>163</v>
      </c>
      <c r="AU1125" s="3" t="s">
        <v>99</v>
      </c>
      <c r="AV1125" s="3" t="s">
        <v>224</v>
      </c>
      <c r="AW1125" s="3" t="s">
        <v>203</v>
      </c>
      <c r="AX1125" s="3" t="s">
        <v>165</v>
      </c>
      <c r="AY1125" s="3" t="s">
        <v>103</v>
      </c>
      <c r="AZ1125" s="3" t="s">
        <v>140</v>
      </c>
      <c r="BA1125" s="3" t="s">
        <v>105</v>
      </c>
      <c r="BB1125" s="3" t="s">
        <v>106</v>
      </c>
      <c r="BC1125" s="3" t="s">
        <v>268</v>
      </c>
      <c r="BD1125" s="3" t="s">
        <v>108</v>
      </c>
      <c r="BE1125" s="3" t="s">
        <v>109</v>
      </c>
      <c r="BF1125" s="3" t="s">
        <v>145</v>
      </c>
    </row>
    <row r="1126" spans="1:58" ht="22.5" customHeight="1" x14ac:dyDescent="0.2">
      <c r="A1126" s="2">
        <v>46038.550099583328</v>
      </c>
      <c r="B1126" s="3" t="s">
        <v>2441</v>
      </c>
      <c r="C1126" s="4">
        <v>24</v>
      </c>
      <c r="D1126" s="3" t="s">
        <v>2442</v>
      </c>
      <c r="E1126" s="3">
        <v>7103</v>
      </c>
      <c r="F1126" s="3" t="s">
        <v>391</v>
      </c>
      <c r="G1126" s="3" t="s">
        <v>61</v>
      </c>
      <c r="H1126" s="3" t="s">
        <v>114</v>
      </c>
      <c r="I1126" s="3" t="s">
        <v>115</v>
      </c>
      <c r="J1126" s="3" t="s">
        <v>222</v>
      </c>
      <c r="K1126" s="3" t="s">
        <v>65</v>
      </c>
      <c r="L1126" s="3" t="s">
        <v>66</v>
      </c>
      <c r="M1126" s="3" t="s">
        <v>150</v>
      </c>
      <c r="N1126" s="3" t="s">
        <v>151</v>
      </c>
      <c r="O1126" s="3" t="s">
        <v>118</v>
      </c>
      <c r="P1126" s="3" t="s">
        <v>120</v>
      </c>
      <c r="Q1126" s="3" t="s">
        <v>71</v>
      </c>
      <c r="R1126" s="3" t="s">
        <v>235</v>
      </c>
      <c r="S1126" s="3" t="s">
        <v>73</v>
      </c>
      <c r="T1126" s="3" t="s">
        <v>191</v>
      </c>
      <c r="U1126" s="3" t="s">
        <v>75</v>
      </c>
      <c r="V1126" s="3" t="s">
        <v>76</v>
      </c>
      <c r="W1126" s="3" t="s">
        <v>77</v>
      </c>
      <c r="X1126" s="3" t="s">
        <v>122</v>
      </c>
      <c r="Y1126" s="3" t="s">
        <v>124</v>
      </c>
      <c r="Z1126" s="3" t="s">
        <v>157</v>
      </c>
      <c r="AA1126" s="3" t="s">
        <v>80</v>
      </c>
      <c r="AB1126" s="3" t="s">
        <v>194</v>
      </c>
      <c r="AC1126" s="3" t="s">
        <v>82</v>
      </c>
      <c r="AD1126" s="3" t="s">
        <v>177</v>
      </c>
      <c r="AE1126" s="3">
        <v>25</v>
      </c>
      <c r="AF1126" s="3" t="s">
        <v>84</v>
      </c>
      <c r="AG1126" s="3" t="s">
        <v>126</v>
      </c>
      <c r="AH1126" s="3" t="s">
        <v>195</v>
      </c>
      <c r="AI1126" s="3" t="s">
        <v>128</v>
      </c>
      <c r="AJ1126" s="3" t="s">
        <v>129</v>
      </c>
      <c r="AK1126" s="3" t="s">
        <v>89</v>
      </c>
      <c r="AL1126" s="3" t="s">
        <v>131</v>
      </c>
      <c r="AM1126" s="3" t="s">
        <v>180</v>
      </c>
      <c r="AN1126" s="3" t="s">
        <v>251</v>
      </c>
      <c r="AO1126" s="3" t="s">
        <v>231</v>
      </c>
      <c r="AP1126" s="3" t="s">
        <v>215</v>
      </c>
      <c r="AQ1126" s="3" t="s">
        <v>216</v>
      </c>
      <c r="AR1126" s="3" t="s">
        <v>238</v>
      </c>
      <c r="AS1126" s="3" t="s">
        <v>137</v>
      </c>
      <c r="AT1126" s="3" t="s">
        <v>98</v>
      </c>
      <c r="AU1126" s="3" t="s">
        <v>99</v>
      </c>
      <c r="AV1126" s="3" t="s">
        <v>138</v>
      </c>
      <c r="AW1126" s="3" t="s">
        <v>225</v>
      </c>
      <c r="AX1126" s="3" t="s">
        <v>102</v>
      </c>
      <c r="AY1126" s="3" t="s">
        <v>103</v>
      </c>
      <c r="AZ1126" s="3" t="s">
        <v>140</v>
      </c>
      <c r="BA1126" s="3" t="s">
        <v>105</v>
      </c>
      <c r="BB1126" s="3" t="s">
        <v>141</v>
      </c>
      <c r="BC1126" s="3" t="s">
        <v>142</v>
      </c>
      <c r="BD1126" s="3" t="s">
        <v>143</v>
      </c>
      <c r="BE1126" s="3" t="s">
        <v>144</v>
      </c>
      <c r="BF1126" s="3" t="s">
        <v>145</v>
      </c>
    </row>
    <row r="1127" spans="1:58" ht="22.5" customHeight="1" x14ac:dyDescent="0.2">
      <c r="A1127" s="2">
        <v>46038.552708206014</v>
      </c>
      <c r="B1127" s="3" t="s">
        <v>2443</v>
      </c>
      <c r="C1127" s="4">
        <v>7</v>
      </c>
      <c r="D1127" s="3" t="s">
        <v>2444</v>
      </c>
      <c r="E1127" s="3">
        <v>5</v>
      </c>
      <c r="F1127" s="3" t="s">
        <v>391</v>
      </c>
      <c r="G1127" s="3" t="s">
        <v>61</v>
      </c>
      <c r="H1127" s="3" t="s">
        <v>209</v>
      </c>
      <c r="I1127" s="3" t="s">
        <v>115</v>
      </c>
      <c r="J1127" s="3" t="s">
        <v>222</v>
      </c>
      <c r="K1127" s="3" t="s">
        <v>65</v>
      </c>
      <c r="L1127" s="3" t="s">
        <v>149</v>
      </c>
      <c r="M1127" s="3" t="s">
        <v>150</v>
      </c>
      <c r="N1127" s="3" t="s">
        <v>68</v>
      </c>
      <c r="O1127" s="3" t="s">
        <v>118</v>
      </c>
      <c r="P1127" s="3" t="s">
        <v>260</v>
      </c>
      <c r="Q1127" s="3" t="s">
        <v>120</v>
      </c>
      <c r="R1127" s="3" t="s">
        <v>235</v>
      </c>
      <c r="S1127" s="3" t="s">
        <v>73</v>
      </c>
      <c r="T1127" s="3" t="s">
        <v>74</v>
      </c>
      <c r="U1127" s="3" t="s">
        <v>293</v>
      </c>
      <c r="V1127" s="3" t="s">
        <v>76</v>
      </c>
      <c r="W1127" s="3" t="s">
        <v>244</v>
      </c>
      <c r="X1127" s="3" t="s">
        <v>193</v>
      </c>
      <c r="Y1127" s="3" t="s">
        <v>124</v>
      </c>
      <c r="Z1127" s="3" t="s">
        <v>175</v>
      </c>
      <c r="AA1127" s="3" t="s">
        <v>80</v>
      </c>
      <c r="AB1127" s="3" t="s">
        <v>176</v>
      </c>
      <c r="AC1127" s="3" t="s">
        <v>159</v>
      </c>
      <c r="AD1127" s="3" t="s">
        <v>177</v>
      </c>
      <c r="AE1127" s="3">
        <v>25</v>
      </c>
      <c r="AF1127" s="3" t="s">
        <v>271</v>
      </c>
      <c r="AG1127" s="3" t="s">
        <v>85</v>
      </c>
      <c r="AH1127" s="3" t="s">
        <v>195</v>
      </c>
      <c r="AI1127" s="3" t="s">
        <v>87</v>
      </c>
      <c r="AJ1127" s="3" t="s">
        <v>213</v>
      </c>
      <c r="AK1127" s="3" t="s">
        <v>89</v>
      </c>
      <c r="AL1127" s="3" t="s">
        <v>199</v>
      </c>
      <c r="AM1127" s="3" t="s">
        <v>91</v>
      </c>
      <c r="AN1127" s="3" t="s">
        <v>251</v>
      </c>
      <c r="AO1127" s="3" t="s">
        <v>231</v>
      </c>
      <c r="AP1127" s="3" t="s">
        <v>94</v>
      </c>
      <c r="AQ1127" s="3" t="s">
        <v>216</v>
      </c>
      <c r="AR1127" s="3" t="s">
        <v>238</v>
      </c>
      <c r="AS1127" s="3" t="s">
        <v>97</v>
      </c>
      <c r="AT1127" s="3" t="s">
        <v>163</v>
      </c>
      <c r="AU1127" s="3" t="s">
        <v>183</v>
      </c>
      <c r="AV1127" s="3" t="s">
        <v>224</v>
      </c>
      <c r="AW1127" s="3" t="s">
        <v>225</v>
      </c>
      <c r="AX1127" s="3" t="s">
        <v>267</v>
      </c>
      <c r="AY1127" s="3" t="s">
        <v>226</v>
      </c>
      <c r="AZ1127" s="3" t="s">
        <v>278</v>
      </c>
      <c r="BA1127" s="3" t="s">
        <v>204</v>
      </c>
      <c r="BB1127" s="3" t="s">
        <v>279</v>
      </c>
      <c r="BC1127" s="3" t="s">
        <v>169</v>
      </c>
      <c r="BD1127" s="3" t="s">
        <v>205</v>
      </c>
      <c r="BE1127" s="3" t="s">
        <v>144</v>
      </c>
      <c r="BF1127" s="3" t="s">
        <v>246</v>
      </c>
    </row>
    <row r="1128" spans="1:58" ht="22.5" customHeight="1" x14ac:dyDescent="0.2">
      <c r="A1128" s="2">
        <v>46038.554063703705</v>
      </c>
      <c r="B1128" s="3" t="s">
        <v>2445</v>
      </c>
      <c r="C1128" s="4">
        <v>23</v>
      </c>
      <c r="D1128" s="3" t="s">
        <v>2446</v>
      </c>
      <c r="E1128" s="5" t="s">
        <v>376</v>
      </c>
      <c r="F1128" s="3" t="s">
        <v>391</v>
      </c>
      <c r="G1128" s="3" t="s">
        <v>61</v>
      </c>
      <c r="H1128" s="3" t="s">
        <v>209</v>
      </c>
      <c r="I1128" s="3" t="s">
        <v>115</v>
      </c>
      <c r="J1128" s="3" t="s">
        <v>64</v>
      </c>
      <c r="K1128" s="3" t="s">
        <v>65</v>
      </c>
      <c r="L1128" s="3" t="s">
        <v>66</v>
      </c>
      <c r="M1128" s="3" t="s">
        <v>150</v>
      </c>
      <c r="N1128" s="3" t="s">
        <v>151</v>
      </c>
      <c r="O1128" s="3" t="s">
        <v>118</v>
      </c>
      <c r="P1128" s="3" t="s">
        <v>120</v>
      </c>
      <c r="Q1128" s="3" t="s">
        <v>120</v>
      </c>
      <c r="R1128" s="3" t="s">
        <v>121</v>
      </c>
      <c r="S1128" s="3" t="s">
        <v>73</v>
      </c>
      <c r="T1128" s="3" t="s">
        <v>191</v>
      </c>
      <c r="U1128" s="3" t="s">
        <v>153</v>
      </c>
      <c r="V1128" s="3" t="s">
        <v>76</v>
      </c>
      <c r="W1128" s="3" t="s">
        <v>192</v>
      </c>
      <c r="X1128" s="3" t="s">
        <v>193</v>
      </c>
      <c r="Y1128" s="3" t="s">
        <v>80</v>
      </c>
      <c r="Z1128" s="3" t="s">
        <v>157</v>
      </c>
      <c r="AA1128" s="3" t="s">
        <v>80</v>
      </c>
      <c r="AB1128" s="3" t="s">
        <v>194</v>
      </c>
      <c r="AC1128" s="3" t="s">
        <v>82</v>
      </c>
      <c r="AD1128" s="3" t="s">
        <v>177</v>
      </c>
      <c r="AE1128" s="3">
        <v>25</v>
      </c>
      <c r="AF1128" s="3" t="s">
        <v>178</v>
      </c>
      <c r="AG1128" s="3" t="s">
        <v>85</v>
      </c>
      <c r="AH1128" s="3" t="s">
        <v>127</v>
      </c>
      <c r="AI1128" s="3" t="s">
        <v>128</v>
      </c>
      <c r="AJ1128" s="3" t="s">
        <v>129</v>
      </c>
      <c r="AK1128" s="3" t="s">
        <v>89</v>
      </c>
      <c r="AL1128" s="3" t="s">
        <v>131</v>
      </c>
      <c r="AM1128" s="3" t="s">
        <v>91</v>
      </c>
      <c r="AN1128" s="3" t="s">
        <v>251</v>
      </c>
      <c r="AO1128" s="3" t="s">
        <v>93</v>
      </c>
      <c r="AP1128" s="3" t="s">
        <v>215</v>
      </c>
      <c r="AQ1128" s="3" t="s">
        <v>216</v>
      </c>
      <c r="AR1128" s="3" t="s">
        <v>238</v>
      </c>
      <c r="AS1128" s="3" t="s">
        <v>137</v>
      </c>
      <c r="AT1128" s="3" t="s">
        <v>218</v>
      </c>
      <c r="AU1128" s="3" t="s">
        <v>99</v>
      </c>
      <c r="AV1128" s="3" t="s">
        <v>224</v>
      </c>
      <c r="AW1128" s="3" t="s">
        <v>101</v>
      </c>
      <c r="AX1128" s="3" t="s">
        <v>102</v>
      </c>
      <c r="AY1128" s="3" t="s">
        <v>103</v>
      </c>
      <c r="AZ1128" s="3" t="s">
        <v>140</v>
      </c>
      <c r="BA1128" s="3" t="s">
        <v>167</v>
      </c>
      <c r="BB1128" s="3" t="s">
        <v>141</v>
      </c>
      <c r="BC1128" s="3" t="s">
        <v>107</v>
      </c>
      <c r="BD1128" s="3" t="s">
        <v>205</v>
      </c>
      <c r="BE1128" s="3" t="s">
        <v>144</v>
      </c>
      <c r="BF1128" s="3" t="s">
        <v>145</v>
      </c>
    </row>
    <row r="1129" spans="1:58" ht="22.5" customHeight="1" x14ac:dyDescent="0.2">
      <c r="A1129" s="2">
        <v>46038.554221724538</v>
      </c>
      <c r="B1129" s="3" t="s">
        <v>2447</v>
      </c>
      <c r="C1129" s="4">
        <v>11</v>
      </c>
      <c r="D1129" s="3" t="s">
        <v>2448</v>
      </c>
      <c r="E1129" s="3">
        <v>14</v>
      </c>
      <c r="F1129" s="3" t="s">
        <v>391</v>
      </c>
      <c r="G1129" s="3" t="s">
        <v>61</v>
      </c>
      <c r="H1129" s="3" t="s">
        <v>209</v>
      </c>
      <c r="I1129" s="3" t="s">
        <v>115</v>
      </c>
      <c r="J1129" s="3" t="s">
        <v>189</v>
      </c>
      <c r="K1129" s="3" t="s">
        <v>290</v>
      </c>
      <c r="L1129" s="3" t="s">
        <v>66</v>
      </c>
      <c r="M1129" s="3" t="s">
        <v>276</v>
      </c>
      <c r="N1129" s="3" t="s">
        <v>117</v>
      </c>
      <c r="O1129" s="3" t="s">
        <v>173</v>
      </c>
      <c r="P1129" s="3" t="s">
        <v>120</v>
      </c>
      <c r="Q1129" s="3" t="s">
        <v>174</v>
      </c>
      <c r="R1129" s="3" t="s">
        <v>121</v>
      </c>
      <c r="S1129" s="3" t="s">
        <v>73</v>
      </c>
      <c r="T1129" s="3" t="s">
        <v>152</v>
      </c>
      <c r="U1129" s="3" t="s">
        <v>293</v>
      </c>
      <c r="V1129" s="3" t="s">
        <v>154</v>
      </c>
      <c r="W1129" s="3" t="s">
        <v>192</v>
      </c>
      <c r="X1129" s="3" t="s">
        <v>156</v>
      </c>
      <c r="Y1129" s="3" t="s">
        <v>79</v>
      </c>
      <c r="Z1129" s="3" t="s">
        <v>79</v>
      </c>
      <c r="AA1129" s="3" t="s">
        <v>80</v>
      </c>
      <c r="AB1129" s="3" t="s">
        <v>158</v>
      </c>
      <c r="AC1129" s="3" t="s">
        <v>159</v>
      </c>
      <c r="AD1129" s="3" t="s">
        <v>230</v>
      </c>
      <c r="AE1129" s="3">
        <v>25</v>
      </c>
      <c r="AF1129" s="3" t="s">
        <v>271</v>
      </c>
      <c r="AG1129" s="3" t="s">
        <v>237</v>
      </c>
      <c r="AH1129" s="3" t="s">
        <v>127</v>
      </c>
      <c r="AI1129" s="3" t="s">
        <v>87</v>
      </c>
      <c r="AJ1129" s="3" t="s">
        <v>213</v>
      </c>
      <c r="AK1129" s="3" t="s">
        <v>245</v>
      </c>
      <c r="AL1129" s="3" t="s">
        <v>265</v>
      </c>
      <c r="AM1129" s="3" t="s">
        <v>132</v>
      </c>
      <c r="AN1129" s="3" t="s">
        <v>251</v>
      </c>
      <c r="AO1129" s="3" t="s">
        <v>272</v>
      </c>
      <c r="AP1129" s="3" t="s">
        <v>94</v>
      </c>
      <c r="AQ1129" s="3" t="s">
        <v>95</v>
      </c>
      <c r="AR1129" s="3" t="s">
        <v>238</v>
      </c>
      <c r="AS1129" s="3" t="s">
        <v>201</v>
      </c>
      <c r="AT1129" s="3" t="s">
        <v>218</v>
      </c>
      <c r="AU1129" s="3" t="s">
        <v>183</v>
      </c>
      <c r="AV1129" s="3" t="s">
        <v>100</v>
      </c>
      <c r="AW1129" s="3" t="s">
        <v>225</v>
      </c>
      <c r="AX1129" s="3" t="s">
        <v>267</v>
      </c>
      <c r="AY1129" s="3" t="s">
        <v>139</v>
      </c>
      <c r="AZ1129" s="3" t="s">
        <v>140</v>
      </c>
      <c r="BA1129" s="3" t="s">
        <v>204</v>
      </c>
      <c r="BB1129" s="3"/>
      <c r="BC1129" s="3" t="s">
        <v>107</v>
      </c>
      <c r="BD1129" s="3" t="s">
        <v>205</v>
      </c>
      <c r="BE1129" s="3" t="s">
        <v>232</v>
      </c>
      <c r="BF1129" s="3" t="s">
        <v>246</v>
      </c>
    </row>
    <row r="1130" spans="1:58" ht="22.5" customHeight="1" x14ac:dyDescent="0.2">
      <c r="A1130" s="2">
        <v>46038.554572962967</v>
      </c>
      <c r="B1130" s="3" t="s">
        <v>2449</v>
      </c>
      <c r="C1130" s="4">
        <v>15</v>
      </c>
      <c r="D1130" s="3" t="s">
        <v>2450</v>
      </c>
      <c r="E1130" s="3">
        <v>12</v>
      </c>
      <c r="F1130" s="3" t="s">
        <v>391</v>
      </c>
      <c r="G1130" s="3" t="s">
        <v>61</v>
      </c>
      <c r="H1130" s="3" t="s">
        <v>209</v>
      </c>
      <c r="I1130" s="3" t="s">
        <v>115</v>
      </c>
      <c r="J1130" s="3" t="s">
        <v>222</v>
      </c>
      <c r="K1130" s="3" t="s">
        <v>65</v>
      </c>
      <c r="L1130" s="3" t="s">
        <v>190</v>
      </c>
      <c r="M1130" s="3" t="s">
        <v>116</v>
      </c>
      <c r="N1130" s="3" t="s">
        <v>151</v>
      </c>
      <c r="O1130" s="3" t="s">
        <v>69</v>
      </c>
      <c r="P1130" s="3" t="s">
        <v>120</v>
      </c>
      <c r="Q1130" s="3" t="s">
        <v>120</v>
      </c>
      <c r="R1130" s="3" t="s">
        <v>261</v>
      </c>
      <c r="S1130" s="3" t="s">
        <v>73</v>
      </c>
      <c r="T1130" s="3" t="s">
        <v>236</v>
      </c>
      <c r="U1130" s="3" t="s">
        <v>153</v>
      </c>
      <c r="V1130" s="3" t="s">
        <v>287</v>
      </c>
      <c r="W1130" s="3" t="s">
        <v>155</v>
      </c>
      <c r="X1130" s="3" t="s">
        <v>78</v>
      </c>
      <c r="Y1130" s="3" t="s">
        <v>124</v>
      </c>
      <c r="Z1130" s="3" t="s">
        <v>157</v>
      </c>
      <c r="AA1130" s="3" t="s">
        <v>250</v>
      </c>
      <c r="AB1130" s="3" t="s">
        <v>194</v>
      </c>
      <c r="AC1130" s="3" t="s">
        <v>82</v>
      </c>
      <c r="AD1130" s="3" t="s">
        <v>264</v>
      </c>
      <c r="AE1130" s="3">
        <v>20</v>
      </c>
      <c r="AF1130" s="3" t="s">
        <v>178</v>
      </c>
      <c r="AG1130" s="3" t="s">
        <v>126</v>
      </c>
      <c r="AH1130" s="3" t="s">
        <v>86</v>
      </c>
      <c r="AI1130" s="3" t="s">
        <v>128</v>
      </c>
      <c r="AJ1130" s="3" t="s">
        <v>129</v>
      </c>
      <c r="AK1130" s="3" t="s">
        <v>198</v>
      </c>
      <c r="AL1130" s="3" t="s">
        <v>90</v>
      </c>
      <c r="AM1130" s="3" t="s">
        <v>91</v>
      </c>
      <c r="AN1130" s="3" t="s">
        <v>133</v>
      </c>
      <c r="AO1130" s="3" t="s">
        <v>93</v>
      </c>
      <c r="AP1130" s="3" t="s">
        <v>94</v>
      </c>
      <c r="AQ1130" s="3" t="s">
        <v>216</v>
      </c>
      <c r="AR1130" s="3" t="s">
        <v>217</v>
      </c>
      <c r="AS1130" s="3" t="s">
        <v>137</v>
      </c>
      <c r="AT1130" s="3" t="s">
        <v>202</v>
      </c>
      <c r="AU1130" s="3" t="s">
        <v>219</v>
      </c>
      <c r="AV1130" s="3" t="s">
        <v>138</v>
      </c>
      <c r="AW1130" s="3" t="s">
        <v>101</v>
      </c>
      <c r="AX1130" s="3" t="s">
        <v>239</v>
      </c>
      <c r="AY1130" s="3" t="s">
        <v>103</v>
      </c>
      <c r="AZ1130" s="3" t="s">
        <v>166</v>
      </c>
      <c r="BA1130" s="3" t="s">
        <v>273</v>
      </c>
      <c r="BB1130" s="3" t="s">
        <v>141</v>
      </c>
      <c r="BC1130" s="3" t="s">
        <v>107</v>
      </c>
      <c r="BD1130" s="3" t="s">
        <v>108</v>
      </c>
      <c r="BE1130" s="3" t="s">
        <v>144</v>
      </c>
      <c r="BF1130" s="3" t="s">
        <v>227</v>
      </c>
    </row>
    <row r="1131" spans="1:58" ht="22.5" customHeight="1" x14ac:dyDescent="0.2">
      <c r="A1131" s="2">
        <v>46038.554705104165</v>
      </c>
      <c r="B1131" s="3" t="s">
        <v>2451</v>
      </c>
      <c r="C1131" s="4">
        <v>15</v>
      </c>
      <c r="D1131" s="3" t="s">
        <v>2452</v>
      </c>
      <c r="E1131" s="3">
        <v>7235</v>
      </c>
      <c r="F1131" s="3" t="s">
        <v>60</v>
      </c>
      <c r="G1131" s="3" t="s">
        <v>61</v>
      </c>
      <c r="H1131" s="3" t="s">
        <v>209</v>
      </c>
      <c r="I1131" s="3" t="s">
        <v>115</v>
      </c>
      <c r="J1131" s="3" t="s">
        <v>189</v>
      </c>
      <c r="K1131" s="3" t="s">
        <v>210</v>
      </c>
      <c r="L1131" s="3" t="s">
        <v>66</v>
      </c>
      <c r="M1131" s="3" t="s">
        <v>116</v>
      </c>
      <c r="N1131" s="3" t="s">
        <v>151</v>
      </c>
      <c r="O1131" s="3" t="s">
        <v>173</v>
      </c>
      <c r="P1131" s="3" t="s">
        <v>70</v>
      </c>
      <c r="Q1131" s="3" t="s">
        <v>120</v>
      </c>
      <c r="R1131" s="3" t="s">
        <v>121</v>
      </c>
      <c r="S1131" s="3" t="s">
        <v>212</v>
      </c>
      <c r="T1131" s="3" t="s">
        <v>191</v>
      </c>
      <c r="U1131" s="3" t="s">
        <v>293</v>
      </c>
      <c r="V1131" s="3" t="s">
        <v>76</v>
      </c>
      <c r="W1131" s="3" t="s">
        <v>244</v>
      </c>
      <c r="X1131" s="3" t="s">
        <v>78</v>
      </c>
      <c r="Y1131" s="3" t="s">
        <v>79</v>
      </c>
      <c r="Z1131" s="3" t="s">
        <v>79</v>
      </c>
      <c r="AA1131" s="3" t="s">
        <v>79</v>
      </c>
      <c r="AB1131" s="3" t="s">
        <v>81</v>
      </c>
      <c r="AC1131" s="3" t="s">
        <v>213</v>
      </c>
      <c r="AD1131" s="3" t="s">
        <v>264</v>
      </c>
      <c r="AE1131" s="3">
        <v>20</v>
      </c>
      <c r="AF1131" s="3" t="s">
        <v>178</v>
      </c>
      <c r="AG1131" s="3" t="s">
        <v>126</v>
      </c>
      <c r="AH1131" s="3" t="s">
        <v>179</v>
      </c>
      <c r="AI1131" s="3" t="s">
        <v>87</v>
      </c>
      <c r="AJ1131" s="3" t="s">
        <v>213</v>
      </c>
      <c r="AK1131" s="3" t="s">
        <v>130</v>
      </c>
      <c r="AL1131" s="3" t="s">
        <v>265</v>
      </c>
      <c r="AM1131" s="3" t="s">
        <v>132</v>
      </c>
      <c r="AN1131" s="3" t="s">
        <v>92</v>
      </c>
      <c r="AO1131" s="3" t="s">
        <v>272</v>
      </c>
      <c r="AP1131" s="3" t="s">
        <v>134</v>
      </c>
      <c r="AQ1131" s="3" t="s">
        <v>135</v>
      </c>
      <c r="AR1131" s="3" t="s">
        <v>96</v>
      </c>
      <c r="AS1131" s="3" t="s">
        <v>182</v>
      </c>
      <c r="AT1131" s="3" t="s">
        <v>163</v>
      </c>
      <c r="AU1131" s="3" t="s">
        <v>183</v>
      </c>
      <c r="AV1131" s="3" t="s">
        <v>220</v>
      </c>
      <c r="AW1131" s="3" t="s">
        <v>203</v>
      </c>
      <c r="AX1131" s="3" t="s">
        <v>267</v>
      </c>
      <c r="AY1131" s="3" t="s">
        <v>139</v>
      </c>
      <c r="AZ1131" s="3" t="s">
        <v>166</v>
      </c>
      <c r="BA1131" s="3" t="s">
        <v>273</v>
      </c>
      <c r="BB1131" s="3" t="s">
        <v>106</v>
      </c>
      <c r="BC1131" s="3" t="s">
        <v>169</v>
      </c>
      <c r="BD1131" s="3" t="s">
        <v>184</v>
      </c>
      <c r="BE1131" s="3" t="s">
        <v>109</v>
      </c>
      <c r="BF1131" s="3" t="s">
        <v>246</v>
      </c>
    </row>
    <row r="1132" spans="1:58" ht="22.5" customHeight="1" x14ac:dyDescent="0.2">
      <c r="A1132" s="2">
        <v>46038.55588777778</v>
      </c>
      <c r="B1132" s="3" t="s">
        <v>2453</v>
      </c>
      <c r="C1132" s="4">
        <v>16</v>
      </c>
      <c r="D1132" s="3" t="s">
        <v>2454</v>
      </c>
      <c r="E1132" s="3" t="s">
        <v>2455</v>
      </c>
      <c r="F1132" s="3" t="s">
        <v>391</v>
      </c>
      <c r="G1132" s="3" t="s">
        <v>61</v>
      </c>
      <c r="H1132" s="3" t="s">
        <v>114</v>
      </c>
      <c r="I1132" s="3" t="s">
        <v>115</v>
      </c>
      <c r="J1132" s="3" t="s">
        <v>64</v>
      </c>
      <c r="K1132" s="3" t="s">
        <v>210</v>
      </c>
      <c r="L1132" s="3" t="s">
        <v>66</v>
      </c>
      <c r="M1132" s="3" t="s">
        <v>150</v>
      </c>
      <c r="N1132" s="3" t="s">
        <v>151</v>
      </c>
      <c r="O1132" s="3" t="s">
        <v>118</v>
      </c>
      <c r="P1132" s="3" t="s">
        <v>120</v>
      </c>
      <c r="Q1132" s="3" t="s">
        <v>120</v>
      </c>
      <c r="R1132" s="3" t="s">
        <v>235</v>
      </c>
      <c r="S1132" s="3" t="s">
        <v>73</v>
      </c>
      <c r="T1132" s="3" t="s">
        <v>191</v>
      </c>
      <c r="U1132" s="3" t="s">
        <v>153</v>
      </c>
      <c r="V1132" s="3" t="s">
        <v>287</v>
      </c>
      <c r="W1132" s="3" t="s">
        <v>192</v>
      </c>
      <c r="X1132" s="3" t="s">
        <v>193</v>
      </c>
      <c r="Y1132" s="3" t="s">
        <v>80</v>
      </c>
      <c r="Z1132" s="3" t="s">
        <v>123</v>
      </c>
      <c r="AA1132" s="3" t="s">
        <v>80</v>
      </c>
      <c r="AB1132" s="3" t="s">
        <v>194</v>
      </c>
      <c r="AC1132" s="3" t="s">
        <v>82</v>
      </c>
      <c r="AD1132" s="3" t="s">
        <v>177</v>
      </c>
      <c r="AE1132" s="3">
        <v>25</v>
      </c>
      <c r="AF1132" s="3" t="s">
        <v>178</v>
      </c>
      <c r="AG1132" s="3" t="s">
        <v>85</v>
      </c>
      <c r="AH1132" s="3" t="s">
        <v>127</v>
      </c>
      <c r="AI1132" s="3" t="s">
        <v>196</v>
      </c>
      <c r="AJ1132" s="3" t="s">
        <v>213</v>
      </c>
      <c r="AK1132" s="3" t="s">
        <v>198</v>
      </c>
      <c r="AL1132" s="3" t="s">
        <v>131</v>
      </c>
      <c r="AM1132" s="3" t="s">
        <v>91</v>
      </c>
      <c r="AN1132" s="3" t="s">
        <v>251</v>
      </c>
      <c r="AO1132" s="3" t="s">
        <v>93</v>
      </c>
      <c r="AP1132" s="3" t="s">
        <v>162</v>
      </c>
      <c r="AQ1132" s="3" t="s">
        <v>223</v>
      </c>
      <c r="AR1132" s="3" t="s">
        <v>238</v>
      </c>
      <c r="AS1132" s="3" t="s">
        <v>137</v>
      </c>
      <c r="AT1132" s="3" t="s">
        <v>218</v>
      </c>
      <c r="AU1132" s="3" t="s">
        <v>219</v>
      </c>
      <c r="AV1132" s="3" t="s">
        <v>224</v>
      </c>
      <c r="AW1132" s="3" t="s">
        <v>101</v>
      </c>
      <c r="AX1132" s="3" t="s">
        <v>102</v>
      </c>
      <c r="AY1132" s="3" t="s">
        <v>103</v>
      </c>
      <c r="AZ1132" s="3" t="s">
        <v>140</v>
      </c>
      <c r="BA1132" s="3" t="s">
        <v>204</v>
      </c>
      <c r="BB1132" s="3" t="s">
        <v>141</v>
      </c>
      <c r="BC1132" s="3" t="s">
        <v>107</v>
      </c>
      <c r="BD1132" s="3" t="s">
        <v>205</v>
      </c>
      <c r="BE1132" s="3" t="s">
        <v>221</v>
      </c>
      <c r="BF1132" s="3" t="s">
        <v>145</v>
      </c>
    </row>
    <row r="1133" spans="1:58" ht="22.5" customHeight="1" x14ac:dyDescent="0.2">
      <c r="A1133" s="2">
        <v>46038.556169305557</v>
      </c>
      <c r="B1133" s="3" t="s">
        <v>2456</v>
      </c>
      <c r="C1133" s="4">
        <v>44</v>
      </c>
      <c r="D1133" s="3" t="s">
        <v>2457</v>
      </c>
      <c r="E1133" s="3">
        <v>7130</v>
      </c>
      <c r="F1133" s="3" t="s">
        <v>2326</v>
      </c>
      <c r="G1133" s="3" t="s">
        <v>61</v>
      </c>
      <c r="H1133" s="3" t="s">
        <v>114</v>
      </c>
      <c r="I1133" s="3" t="s">
        <v>115</v>
      </c>
      <c r="J1133" s="3" t="s">
        <v>222</v>
      </c>
      <c r="K1133" s="3" t="s">
        <v>290</v>
      </c>
      <c r="L1133" s="3" t="s">
        <v>66</v>
      </c>
      <c r="M1133" s="3" t="s">
        <v>150</v>
      </c>
      <c r="N1133" s="3" t="s">
        <v>117</v>
      </c>
      <c r="O1133" s="3" t="s">
        <v>173</v>
      </c>
      <c r="P1133" s="3" t="s">
        <v>119</v>
      </c>
      <c r="Q1133" s="3" t="s">
        <v>120</v>
      </c>
      <c r="R1133" s="3" t="s">
        <v>121</v>
      </c>
      <c r="S1133" s="3" t="s">
        <v>73</v>
      </c>
      <c r="T1133" s="3" t="s">
        <v>74</v>
      </c>
      <c r="U1133" s="3" t="s">
        <v>75</v>
      </c>
      <c r="V1133" s="3" t="s">
        <v>76</v>
      </c>
      <c r="W1133" s="3" t="s">
        <v>77</v>
      </c>
      <c r="X1133" s="3" t="s">
        <v>122</v>
      </c>
      <c r="Y1133" s="3" t="s">
        <v>80</v>
      </c>
      <c r="Z1133" s="3" t="s">
        <v>123</v>
      </c>
      <c r="AA1133" s="3" t="s">
        <v>79</v>
      </c>
      <c r="AB1133" s="3" t="s">
        <v>81</v>
      </c>
      <c r="AC1133" s="3" t="s">
        <v>82</v>
      </c>
      <c r="AD1133" s="3" t="s">
        <v>83</v>
      </c>
      <c r="AE1133" s="3">
        <v>30</v>
      </c>
      <c r="AF1133" s="3" t="s">
        <v>125</v>
      </c>
      <c r="AG1133" s="3" t="s">
        <v>126</v>
      </c>
      <c r="AH1133" s="3" t="s">
        <v>127</v>
      </c>
      <c r="AI1133" s="3" t="s">
        <v>128</v>
      </c>
      <c r="AJ1133" s="3" t="s">
        <v>129</v>
      </c>
      <c r="AK1133" s="3" t="s">
        <v>130</v>
      </c>
      <c r="AL1133" s="3" t="s">
        <v>131</v>
      </c>
      <c r="AM1133" s="3" t="s">
        <v>132</v>
      </c>
      <c r="AN1133" s="3" t="s">
        <v>133</v>
      </c>
      <c r="AO1133" s="3" t="s">
        <v>93</v>
      </c>
      <c r="AP1133" s="3" t="s">
        <v>134</v>
      </c>
      <c r="AQ1133" s="3" t="s">
        <v>135</v>
      </c>
      <c r="AR1133" s="3" t="s">
        <v>136</v>
      </c>
      <c r="AS1133" s="3" t="s">
        <v>137</v>
      </c>
      <c r="AT1133" s="3" t="s">
        <v>98</v>
      </c>
      <c r="AU1133" s="3" t="s">
        <v>99</v>
      </c>
      <c r="AV1133" s="3" t="s">
        <v>138</v>
      </c>
      <c r="AW1133" s="3" t="s">
        <v>101</v>
      </c>
      <c r="AX1133" s="3" t="s">
        <v>102</v>
      </c>
      <c r="AY1133" s="3" t="s">
        <v>139</v>
      </c>
      <c r="AZ1133" s="3" t="s">
        <v>140</v>
      </c>
      <c r="BA1133" s="3" t="s">
        <v>105</v>
      </c>
      <c r="BB1133" s="3" t="s">
        <v>141</v>
      </c>
      <c r="BC1133" s="3" t="s">
        <v>142</v>
      </c>
      <c r="BD1133" s="3" t="s">
        <v>143</v>
      </c>
      <c r="BE1133" s="3" t="s">
        <v>144</v>
      </c>
      <c r="BF1133" s="3" t="s">
        <v>145</v>
      </c>
    </row>
    <row r="1134" spans="1:58" ht="22.5" customHeight="1" x14ac:dyDescent="0.2">
      <c r="A1134" s="2">
        <v>46038.5561909838</v>
      </c>
      <c r="B1134" s="3" t="s">
        <v>2458</v>
      </c>
      <c r="C1134" s="4">
        <v>44</v>
      </c>
      <c r="D1134" s="3" t="s">
        <v>2459</v>
      </c>
      <c r="E1134" s="3">
        <v>26</v>
      </c>
      <c r="F1134" s="3" t="s">
        <v>2326</v>
      </c>
      <c r="G1134" s="3" t="s">
        <v>61</v>
      </c>
      <c r="H1134" s="3" t="s">
        <v>114</v>
      </c>
      <c r="I1134" s="3" t="s">
        <v>115</v>
      </c>
      <c r="J1134" s="3" t="s">
        <v>222</v>
      </c>
      <c r="K1134" s="3" t="s">
        <v>290</v>
      </c>
      <c r="L1134" s="3" t="s">
        <v>66</v>
      </c>
      <c r="M1134" s="3" t="s">
        <v>116</v>
      </c>
      <c r="N1134" s="3" t="s">
        <v>117</v>
      </c>
      <c r="O1134" s="3" t="s">
        <v>173</v>
      </c>
      <c r="P1134" s="3" t="s">
        <v>119</v>
      </c>
      <c r="Q1134" s="3" t="s">
        <v>120</v>
      </c>
      <c r="R1134" s="3" t="s">
        <v>121</v>
      </c>
      <c r="S1134" s="3" t="s">
        <v>73</v>
      </c>
      <c r="T1134" s="3" t="s">
        <v>74</v>
      </c>
      <c r="U1134" s="3" t="s">
        <v>75</v>
      </c>
      <c r="V1134" s="3" t="s">
        <v>76</v>
      </c>
      <c r="W1134" s="3" t="s">
        <v>77</v>
      </c>
      <c r="X1134" s="3" t="s">
        <v>78</v>
      </c>
      <c r="Y1134" s="3" t="s">
        <v>80</v>
      </c>
      <c r="Z1134" s="3" t="s">
        <v>123</v>
      </c>
      <c r="AA1134" s="3" t="s">
        <v>79</v>
      </c>
      <c r="AB1134" s="3" t="s">
        <v>81</v>
      </c>
      <c r="AC1134" s="3" t="s">
        <v>82</v>
      </c>
      <c r="AD1134" s="3" t="s">
        <v>83</v>
      </c>
      <c r="AE1134" s="3">
        <v>30</v>
      </c>
      <c r="AF1134" s="3" t="s">
        <v>125</v>
      </c>
      <c r="AG1134" s="3" t="s">
        <v>126</v>
      </c>
      <c r="AH1134" s="3" t="s">
        <v>127</v>
      </c>
      <c r="AI1134" s="3" t="s">
        <v>128</v>
      </c>
      <c r="AJ1134" s="3" t="s">
        <v>129</v>
      </c>
      <c r="AK1134" s="3" t="s">
        <v>130</v>
      </c>
      <c r="AL1134" s="3" t="s">
        <v>131</v>
      </c>
      <c r="AM1134" s="3" t="s">
        <v>132</v>
      </c>
      <c r="AN1134" s="3" t="s">
        <v>133</v>
      </c>
      <c r="AO1134" s="3" t="s">
        <v>93</v>
      </c>
      <c r="AP1134" s="3" t="s">
        <v>134</v>
      </c>
      <c r="AQ1134" s="3" t="s">
        <v>135</v>
      </c>
      <c r="AR1134" s="3" t="s">
        <v>136</v>
      </c>
      <c r="AS1134" s="3" t="s">
        <v>137</v>
      </c>
      <c r="AT1134" s="3" t="s">
        <v>98</v>
      </c>
      <c r="AU1134" s="3" t="s">
        <v>99</v>
      </c>
      <c r="AV1134" s="3" t="s">
        <v>138</v>
      </c>
      <c r="AW1134" s="3" t="s">
        <v>101</v>
      </c>
      <c r="AX1134" s="3" t="s">
        <v>102</v>
      </c>
      <c r="AY1134" s="3" t="s">
        <v>139</v>
      </c>
      <c r="AZ1134" s="3" t="s">
        <v>140</v>
      </c>
      <c r="BA1134" s="3" t="s">
        <v>105</v>
      </c>
      <c r="BB1134" s="3" t="s">
        <v>141</v>
      </c>
      <c r="BC1134" s="3" t="s">
        <v>142</v>
      </c>
      <c r="BD1134" s="3" t="s">
        <v>143</v>
      </c>
      <c r="BE1134" s="3" t="s">
        <v>144</v>
      </c>
      <c r="BF1134" s="3" t="s">
        <v>145</v>
      </c>
    </row>
    <row r="1135" spans="1:58" ht="22.5" customHeight="1" x14ac:dyDescent="0.2">
      <c r="A1135" s="2">
        <v>46038.556599756943</v>
      </c>
      <c r="B1135" s="3" t="s">
        <v>2460</v>
      </c>
      <c r="C1135" s="4">
        <v>14</v>
      </c>
      <c r="D1135" s="3" t="s">
        <v>2378</v>
      </c>
      <c r="E1135" s="3">
        <v>20</v>
      </c>
      <c r="F1135" s="3" t="s">
        <v>391</v>
      </c>
      <c r="G1135" s="3" t="s">
        <v>61</v>
      </c>
      <c r="H1135" s="3" t="s">
        <v>209</v>
      </c>
      <c r="I1135" s="3" t="s">
        <v>115</v>
      </c>
      <c r="J1135" s="3" t="s">
        <v>222</v>
      </c>
      <c r="K1135" s="3" t="s">
        <v>210</v>
      </c>
      <c r="L1135" s="3" t="s">
        <v>190</v>
      </c>
      <c r="M1135" s="3" t="s">
        <v>116</v>
      </c>
      <c r="N1135" s="3" t="s">
        <v>117</v>
      </c>
      <c r="O1135" s="3" t="s">
        <v>173</v>
      </c>
      <c r="P1135" s="3" t="s">
        <v>119</v>
      </c>
      <c r="Q1135" s="3" t="s">
        <v>120</v>
      </c>
      <c r="R1135" s="3" t="s">
        <v>235</v>
      </c>
      <c r="S1135" s="3" t="s">
        <v>212</v>
      </c>
      <c r="T1135" s="3" t="s">
        <v>191</v>
      </c>
      <c r="U1135" s="3" t="s">
        <v>262</v>
      </c>
      <c r="V1135" s="3" t="s">
        <v>277</v>
      </c>
      <c r="W1135" s="3" t="s">
        <v>244</v>
      </c>
      <c r="X1135" s="3" t="s">
        <v>78</v>
      </c>
      <c r="Y1135" s="3" t="s">
        <v>250</v>
      </c>
      <c r="Z1135" s="3" t="s">
        <v>79</v>
      </c>
      <c r="AA1135" s="3" t="s">
        <v>250</v>
      </c>
      <c r="AB1135" s="3" t="s">
        <v>158</v>
      </c>
      <c r="AC1135" s="3" t="s">
        <v>263</v>
      </c>
      <c r="AD1135" s="3" t="s">
        <v>264</v>
      </c>
      <c r="AE1135" s="3">
        <v>25</v>
      </c>
      <c r="AF1135" s="3" t="s">
        <v>271</v>
      </c>
      <c r="AG1135" s="3" t="s">
        <v>85</v>
      </c>
      <c r="AH1135" s="3" t="s">
        <v>127</v>
      </c>
      <c r="AI1135" s="3" t="s">
        <v>196</v>
      </c>
      <c r="AJ1135" s="3" t="s">
        <v>88</v>
      </c>
      <c r="AK1135" s="3" t="s">
        <v>89</v>
      </c>
      <c r="AL1135" s="3" t="s">
        <v>131</v>
      </c>
      <c r="AM1135" s="3" t="s">
        <v>91</v>
      </c>
      <c r="AN1135" s="3" t="s">
        <v>161</v>
      </c>
      <c r="AO1135" s="3" t="s">
        <v>272</v>
      </c>
      <c r="AP1135" s="3" t="s">
        <v>134</v>
      </c>
      <c r="AQ1135" s="3" t="s">
        <v>216</v>
      </c>
      <c r="AR1135" s="3" t="s">
        <v>96</v>
      </c>
      <c r="AS1135" s="3" t="s">
        <v>137</v>
      </c>
      <c r="AT1135" s="3" t="s">
        <v>98</v>
      </c>
      <c r="AU1135" s="3" t="s">
        <v>219</v>
      </c>
      <c r="AV1135" s="3" t="s">
        <v>220</v>
      </c>
      <c r="AW1135" s="3" t="s">
        <v>266</v>
      </c>
      <c r="AX1135" s="3" t="s">
        <v>165</v>
      </c>
      <c r="AY1135" s="3" t="s">
        <v>139</v>
      </c>
      <c r="AZ1135" s="3" t="s">
        <v>166</v>
      </c>
      <c r="BA1135" s="3" t="s">
        <v>273</v>
      </c>
      <c r="BB1135" s="3" t="s">
        <v>141</v>
      </c>
      <c r="BC1135" s="3" t="s">
        <v>268</v>
      </c>
      <c r="BD1135" s="3" t="s">
        <v>108</v>
      </c>
      <c r="BE1135" s="3" t="s">
        <v>109</v>
      </c>
      <c r="BF1135" s="3" t="s">
        <v>246</v>
      </c>
    </row>
    <row r="1136" spans="1:58" ht="22.5" customHeight="1" x14ac:dyDescent="0.2">
      <c r="A1136" s="2">
        <v>46038.557935439814</v>
      </c>
      <c r="B1136" s="3" t="s">
        <v>2461</v>
      </c>
      <c r="C1136" s="4">
        <v>12</v>
      </c>
      <c r="D1136" s="3" t="s">
        <v>2462</v>
      </c>
      <c r="E1136" s="3">
        <v>10</v>
      </c>
      <c r="F1136" s="3" t="s">
        <v>391</v>
      </c>
      <c r="G1136" s="3" t="s">
        <v>61</v>
      </c>
      <c r="H1136" s="3" t="s">
        <v>209</v>
      </c>
      <c r="I1136" s="3" t="s">
        <v>63</v>
      </c>
      <c r="J1136" s="3" t="s">
        <v>172</v>
      </c>
      <c r="K1136" s="3" t="s">
        <v>148</v>
      </c>
      <c r="L1136" s="3" t="s">
        <v>66</v>
      </c>
      <c r="M1136" s="3" t="s">
        <v>116</v>
      </c>
      <c r="N1136" s="3" t="s">
        <v>259</v>
      </c>
      <c r="O1136" s="3" t="s">
        <v>118</v>
      </c>
      <c r="P1136" s="3" t="s">
        <v>70</v>
      </c>
      <c r="Q1136" s="3" t="s">
        <v>174</v>
      </c>
      <c r="R1136" s="3" t="s">
        <v>121</v>
      </c>
      <c r="S1136" s="3" t="s">
        <v>249</v>
      </c>
      <c r="T1136" s="3" t="s">
        <v>236</v>
      </c>
      <c r="U1136" s="3" t="s">
        <v>153</v>
      </c>
      <c r="V1136" s="3" t="s">
        <v>76</v>
      </c>
      <c r="W1136" s="3" t="s">
        <v>155</v>
      </c>
      <c r="X1136" s="3" t="s">
        <v>78</v>
      </c>
      <c r="Y1136" s="3" t="s">
        <v>80</v>
      </c>
      <c r="Z1136" s="3" t="s">
        <v>175</v>
      </c>
      <c r="AA1136" s="3" t="s">
        <v>79</v>
      </c>
      <c r="AB1136" s="3" t="s">
        <v>194</v>
      </c>
      <c r="AC1136" s="3" t="s">
        <v>159</v>
      </c>
      <c r="AD1136" s="3" t="s">
        <v>177</v>
      </c>
      <c r="AE1136" s="3">
        <v>20</v>
      </c>
      <c r="AF1136" s="3" t="s">
        <v>125</v>
      </c>
      <c r="AG1136" s="3" t="s">
        <v>214</v>
      </c>
      <c r="AH1136" s="3" t="s">
        <v>127</v>
      </c>
      <c r="AI1136" s="3" t="s">
        <v>160</v>
      </c>
      <c r="AJ1136" s="3" t="s">
        <v>129</v>
      </c>
      <c r="AK1136" s="3" t="s">
        <v>130</v>
      </c>
      <c r="AL1136" s="3" t="s">
        <v>90</v>
      </c>
      <c r="AM1136" s="3" t="s">
        <v>132</v>
      </c>
      <c r="AN1136" s="3" t="s">
        <v>251</v>
      </c>
      <c r="AO1136" s="3" t="s">
        <v>181</v>
      </c>
      <c r="AP1136" s="3" t="s">
        <v>134</v>
      </c>
      <c r="AQ1136" s="3" t="s">
        <v>216</v>
      </c>
      <c r="AR1136" s="3" t="s">
        <v>96</v>
      </c>
      <c r="AS1136" s="3" t="s">
        <v>201</v>
      </c>
      <c r="AT1136" s="3" t="s">
        <v>218</v>
      </c>
      <c r="AU1136" s="3" t="s">
        <v>183</v>
      </c>
      <c r="AV1136" s="3" t="s">
        <v>100</v>
      </c>
      <c r="AW1136" s="3" t="s">
        <v>101</v>
      </c>
      <c r="AX1136" s="3" t="s">
        <v>267</v>
      </c>
      <c r="AY1136" s="3" t="s">
        <v>103</v>
      </c>
      <c r="AZ1136" s="3" t="s">
        <v>166</v>
      </c>
      <c r="BA1136" s="3" t="s">
        <v>273</v>
      </c>
      <c r="BB1136" s="3" t="s">
        <v>106</v>
      </c>
      <c r="BC1136" s="3" t="s">
        <v>169</v>
      </c>
      <c r="BD1136" s="3" t="s">
        <v>184</v>
      </c>
      <c r="BE1136" s="3" t="s">
        <v>109</v>
      </c>
      <c r="BF1136" s="3" t="s">
        <v>246</v>
      </c>
    </row>
    <row r="1137" spans="1:58" ht="22.5" customHeight="1" x14ac:dyDescent="0.2">
      <c r="A1137" s="2">
        <v>46038.559083020838</v>
      </c>
      <c r="B1137" s="3" t="s">
        <v>2463</v>
      </c>
      <c r="C1137" s="4">
        <v>15</v>
      </c>
      <c r="D1137" s="3" t="s">
        <v>2464</v>
      </c>
      <c r="E1137" s="3">
        <v>31</v>
      </c>
      <c r="F1137" s="3" t="s">
        <v>391</v>
      </c>
      <c r="G1137" s="3" t="s">
        <v>61</v>
      </c>
      <c r="H1137" s="3" t="s">
        <v>209</v>
      </c>
      <c r="I1137" s="3" t="s">
        <v>63</v>
      </c>
      <c r="J1137" s="3" t="s">
        <v>64</v>
      </c>
      <c r="K1137" s="3" t="s">
        <v>65</v>
      </c>
      <c r="L1137" s="3" t="s">
        <v>190</v>
      </c>
      <c r="M1137" s="3" t="s">
        <v>116</v>
      </c>
      <c r="N1137" s="3" t="s">
        <v>68</v>
      </c>
      <c r="O1137" s="3" t="s">
        <v>118</v>
      </c>
      <c r="P1137" s="3" t="s">
        <v>70</v>
      </c>
      <c r="Q1137" s="3" t="s">
        <v>120</v>
      </c>
      <c r="R1137" s="3" t="s">
        <v>121</v>
      </c>
      <c r="S1137" s="3" t="s">
        <v>73</v>
      </c>
      <c r="T1137" s="3" t="s">
        <v>152</v>
      </c>
      <c r="U1137" s="3" t="s">
        <v>293</v>
      </c>
      <c r="V1137" s="3" t="s">
        <v>154</v>
      </c>
      <c r="W1137" s="3" t="s">
        <v>244</v>
      </c>
      <c r="X1137" s="3" t="s">
        <v>78</v>
      </c>
      <c r="Y1137" s="3" t="s">
        <v>79</v>
      </c>
      <c r="Z1137" s="3" t="s">
        <v>157</v>
      </c>
      <c r="AA1137" s="3" t="s">
        <v>79</v>
      </c>
      <c r="AB1137" s="3" t="s">
        <v>81</v>
      </c>
      <c r="AC1137" s="3" t="s">
        <v>159</v>
      </c>
      <c r="AD1137" s="3" t="s">
        <v>177</v>
      </c>
      <c r="AE1137" s="3">
        <v>25</v>
      </c>
      <c r="AF1137" s="3" t="s">
        <v>271</v>
      </c>
      <c r="AG1137" s="3" t="s">
        <v>85</v>
      </c>
      <c r="AH1137" s="3" t="s">
        <v>179</v>
      </c>
      <c r="AI1137" s="3" t="s">
        <v>196</v>
      </c>
      <c r="AJ1137" s="3" t="s">
        <v>129</v>
      </c>
      <c r="AK1137" s="3" t="s">
        <v>130</v>
      </c>
      <c r="AL1137" s="3" t="s">
        <v>90</v>
      </c>
      <c r="AM1137" s="3" t="s">
        <v>91</v>
      </c>
      <c r="AN1137" s="3" t="s">
        <v>161</v>
      </c>
      <c r="AO1137" s="3" t="s">
        <v>93</v>
      </c>
      <c r="AP1137" s="3" t="s">
        <v>215</v>
      </c>
      <c r="AQ1137" s="3" t="s">
        <v>216</v>
      </c>
      <c r="AR1137" s="3" t="s">
        <v>136</v>
      </c>
      <c r="AS1137" s="3" t="s">
        <v>182</v>
      </c>
      <c r="AT1137" s="3" t="s">
        <v>218</v>
      </c>
      <c r="AU1137" s="3" t="s">
        <v>219</v>
      </c>
      <c r="AV1137" s="3" t="s">
        <v>224</v>
      </c>
      <c r="AW1137" s="3" t="s">
        <v>101</v>
      </c>
      <c r="AX1137" s="3" t="s">
        <v>239</v>
      </c>
      <c r="AY1137" s="3" t="s">
        <v>139</v>
      </c>
      <c r="AZ1137" s="3" t="s">
        <v>104</v>
      </c>
      <c r="BA1137" s="3" t="s">
        <v>204</v>
      </c>
      <c r="BB1137" s="3" t="s">
        <v>141</v>
      </c>
      <c r="BC1137" s="3" t="s">
        <v>268</v>
      </c>
      <c r="BD1137" s="3" t="s">
        <v>205</v>
      </c>
      <c r="BE1137" s="3" t="s">
        <v>144</v>
      </c>
      <c r="BF1137" s="3" t="s">
        <v>145</v>
      </c>
    </row>
    <row r="1138" spans="1:58" ht="22.5" customHeight="1" x14ac:dyDescent="0.2">
      <c r="A1138" s="2">
        <v>46038.559327673611</v>
      </c>
      <c r="B1138" s="3" t="s">
        <v>2465</v>
      </c>
      <c r="C1138" s="4">
        <v>22</v>
      </c>
      <c r="D1138" s="3" t="s">
        <v>2466</v>
      </c>
      <c r="E1138" s="3">
        <v>16</v>
      </c>
      <c r="F1138" s="3" t="s">
        <v>1999</v>
      </c>
      <c r="G1138" s="3" t="s">
        <v>61</v>
      </c>
      <c r="H1138" s="3" t="s">
        <v>114</v>
      </c>
      <c r="I1138" s="3" t="s">
        <v>63</v>
      </c>
      <c r="J1138" s="3" t="s">
        <v>222</v>
      </c>
      <c r="K1138" s="3" t="s">
        <v>148</v>
      </c>
      <c r="L1138" s="3" t="s">
        <v>149</v>
      </c>
      <c r="M1138" s="3" t="s">
        <v>150</v>
      </c>
      <c r="N1138" s="3" t="s">
        <v>151</v>
      </c>
      <c r="O1138" s="3" t="s">
        <v>326</v>
      </c>
      <c r="P1138" s="3" t="s">
        <v>260</v>
      </c>
      <c r="Q1138" s="3" t="s">
        <v>71</v>
      </c>
      <c r="R1138" s="3" t="s">
        <v>121</v>
      </c>
      <c r="S1138" s="3" t="s">
        <v>73</v>
      </c>
      <c r="T1138" s="3" t="s">
        <v>74</v>
      </c>
      <c r="U1138" s="3" t="s">
        <v>75</v>
      </c>
      <c r="V1138" s="3" t="s">
        <v>76</v>
      </c>
      <c r="W1138" s="3" t="s">
        <v>77</v>
      </c>
      <c r="X1138" s="3" t="s">
        <v>193</v>
      </c>
      <c r="Y1138" s="3" t="s">
        <v>79</v>
      </c>
      <c r="Z1138" s="3" t="s">
        <v>157</v>
      </c>
      <c r="AA1138" s="3" t="s">
        <v>80</v>
      </c>
      <c r="AB1138" s="3" t="s">
        <v>194</v>
      </c>
      <c r="AC1138" s="3" t="s">
        <v>159</v>
      </c>
      <c r="AD1138" s="3" t="s">
        <v>177</v>
      </c>
      <c r="AE1138" s="3">
        <v>25</v>
      </c>
      <c r="AF1138" s="3" t="s">
        <v>84</v>
      </c>
      <c r="AG1138" s="3" t="s">
        <v>126</v>
      </c>
      <c r="AH1138" s="3" t="s">
        <v>195</v>
      </c>
      <c r="AI1138" s="3" t="s">
        <v>128</v>
      </c>
      <c r="AJ1138" s="3" t="s">
        <v>129</v>
      </c>
      <c r="AK1138" s="3" t="s">
        <v>89</v>
      </c>
      <c r="AL1138" s="3" t="s">
        <v>131</v>
      </c>
      <c r="AM1138" s="3" t="s">
        <v>132</v>
      </c>
      <c r="AN1138" s="3" t="s">
        <v>251</v>
      </c>
      <c r="AO1138" s="3" t="s">
        <v>181</v>
      </c>
      <c r="AP1138" s="3" t="s">
        <v>215</v>
      </c>
      <c r="AQ1138" s="3" t="s">
        <v>216</v>
      </c>
      <c r="AR1138" s="3" t="s">
        <v>238</v>
      </c>
      <c r="AS1138" s="3" t="s">
        <v>137</v>
      </c>
      <c r="AT1138" s="3" t="s">
        <v>98</v>
      </c>
      <c r="AU1138" s="3" t="s">
        <v>219</v>
      </c>
      <c r="AV1138" s="3" t="s">
        <v>138</v>
      </c>
      <c r="AW1138" s="3" t="s">
        <v>225</v>
      </c>
      <c r="AX1138" s="3" t="s">
        <v>102</v>
      </c>
      <c r="AY1138" s="3" t="s">
        <v>139</v>
      </c>
      <c r="AZ1138" s="3" t="s">
        <v>140</v>
      </c>
      <c r="BA1138" s="3" t="s">
        <v>105</v>
      </c>
      <c r="BB1138" s="3" t="s">
        <v>141</v>
      </c>
      <c r="BC1138" s="3" t="s">
        <v>142</v>
      </c>
      <c r="BD1138" s="3" t="s">
        <v>143</v>
      </c>
      <c r="BE1138" s="3" t="s">
        <v>144</v>
      </c>
      <c r="BF1138" s="3" t="s">
        <v>145</v>
      </c>
    </row>
    <row r="1139" spans="1:58" ht="22.5" customHeight="1" x14ac:dyDescent="0.2">
      <c r="A1139" s="2">
        <v>46038.559850347221</v>
      </c>
      <c r="B1139" s="3" t="s">
        <v>389</v>
      </c>
      <c r="C1139" s="4">
        <v>21</v>
      </c>
      <c r="D1139" s="3" t="s">
        <v>2467</v>
      </c>
      <c r="E1139" s="3">
        <v>25</v>
      </c>
      <c r="F1139" s="3" t="s">
        <v>391</v>
      </c>
      <c r="G1139" s="3" t="s">
        <v>61</v>
      </c>
      <c r="H1139" s="3" t="s">
        <v>209</v>
      </c>
      <c r="I1139" s="3" t="s">
        <v>115</v>
      </c>
      <c r="J1139" s="3" t="s">
        <v>64</v>
      </c>
      <c r="K1139" s="3" t="s">
        <v>65</v>
      </c>
      <c r="L1139" s="3" t="s">
        <v>66</v>
      </c>
      <c r="M1139" s="3" t="s">
        <v>150</v>
      </c>
      <c r="N1139" s="3" t="s">
        <v>151</v>
      </c>
      <c r="O1139" s="3" t="s">
        <v>118</v>
      </c>
      <c r="P1139" s="3" t="s">
        <v>120</v>
      </c>
      <c r="Q1139" s="3" t="s">
        <v>120</v>
      </c>
      <c r="R1139" s="3" t="s">
        <v>121</v>
      </c>
      <c r="S1139" s="3" t="s">
        <v>249</v>
      </c>
      <c r="T1139" s="3" t="s">
        <v>191</v>
      </c>
      <c r="U1139" s="3" t="s">
        <v>153</v>
      </c>
      <c r="V1139" s="3" t="s">
        <v>76</v>
      </c>
      <c r="W1139" s="3" t="s">
        <v>192</v>
      </c>
      <c r="X1139" s="3" t="s">
        <v>193</v>
      </c>
      <c r="Y1139" s="3" t="s">
        <v>80</v>
      </c>
      <c r="Z1139" s="3" t="s">
        <v>157</v>
      </c>
      <c r="AA1139" s="3" t="s">
        <v>250</v>
      </c>
      <c r="AB1139" s="3" t="s">
        <v>81</v>
      </c>
      <c r="AC1139" s="3" t="s">
        <v>213</v>
      </c>
      <c r="AD1139" s="3" t="s">
        <v>177</v>
      </c>
      <c r="AE1139" s="3">
        <v>25</v>
      </c>
      <c r="AF1139" s="3" t="s">
        <v>178</v>
      </c>
      <c r="AG1139" s="3" t="s">
        <v>85</v>
      </c>
      <c r="AH1139" s="3" t="s">
        <v>127</v>
      </c>
      <c r="AI1139" s="3" t="s">
        <v>128</v>
      </c>
      <c r="AJ1139" s="3" t="s">
        <v>129</v>
      </c>
      <c r="AK1139" s="3" t="s">
        <v>89</v>
      </c>
      <c r="AL1139" s="3" t="s">
        <v>131</v>
      </c>
      <c r="AM1139" s="3" t="s">
        <v>180</v>
      </c>
      <c r="AN1139" s="3" t="s">
        <v>251</v>
      </c>
      <c r="AO1139" s="3" t="s">
        <v>93</v>
      </c>
      <c r="AP1139" s="3" t="s">
        <v>94</v>
      </c>
      <c r="AQ1139" s="3" t="s">
        <v>216</v>
      </c>
      <c r="AR1139" s="3" t="s">
        <v>238</v>
      </c>
      <c r="AS1139" s="3" t="s">
        <v>137</v>
      </c>
      <c r="AT1139" s="3" t="s">
        <v>218</v>
      </c>
      <c r="AU1139" s="3" t="s">
        <v>219</v>
      </c>
      <c r="AV1139" s="3" t="s">
        <v>138</v>
      </c>
      <c r="AW1139" s="3" t="s">
        <v>101</v>
      </c>
      <c r="AX1139" s="3" t="s">
        <v>102</v>
      </c>
      <c r="AY1139" s="3" t="s">
        <v>103</v>
      </c>
      <c r="AZ1139" s="3" t="s">
        <v>140</v>
      </c>
      <c r="BA1139" s="3" t="s">
        <v>204</v>
      </c>
      <c r="BB1139" s="3" t="s">
        <v>141</v>
      </c>
      <c r="BC1139" s="3" t="s">
        <v>107</v>
      </c>
      <c r="BD1139" s="3" t="s">
        <v>205</v>
      </c>
      <c r="BE1139" s="3" t="s">
        <v>144</v>
      </c>
      <c r="BF1139" s="3" t="s">
        <v>145</v>
      </c>
    </row>
    <row r="1140" spans="1:58" ht="22.5" customHeight="1" x14ac:dyDescent="0.2">
      <c r="A1140" s="2">
        <v>46038.559971736111</v>
      </c>
      <c r="B1140" s="3" t="s">
        <v>2468</v>
      </c>
      <c r="C1140" s="4">
        <v>13</v>
      </c>
      <c r="D1140" s="3" t="s">
        <v>2469</v>
      </c>
      <c r="E1140" s="3">
        <v>23</v>
      </c>
      <c r="F1140" s="3" t="s">
        <v>391</v>
      </c>
      <c r="G1140" s="3" t="s">
        <v>61</v>
      </c>
      <c r="H1140" s="3" t="s">
        <v>209</v>
      </c>
      <c r="I1140" s="3" t="s">
        <v>63</v>
      </c>
      <c r="J1140" s="3" t="s">
        <v>189</v>
      </c>
      <c r="K1140" s="3" t="s">
        <v>148</v>
      </c>
      <c r="L1140" s="3" t="s">
        <v>66</v>
      </c>
      <c r="M1140" s="3" t="s">
        <v>67</v>
      </c>
      <c r="N1140" s="3" t="s">
        <v>117</v>
      </c>
      <c r="O1140" s="3" t="s">
        <v>326</v>
      </c>
      <c r="P1140" s="3" t="s">
        <v>70</v>
      </c>
      <c r="Q1140" s="3" t="s">
        <v>174</v>
      </c>
      <c r="R1140" s="3" t="s">
        <v>121</v>
      </c>
      <c r="S1140" s="3" t="s">
        <v>73</v>
      </c>
      <c r="T1140" s="3" t="s">
        <v>152</v>
      </c>
      <c r="U1140" s="3" t="s">
        <v>293</v>
      </c>
      <c r="V1140" s="3" t="s">
        <v>76</v>
      </c>
      <c r="W1140" s="3" t="s">
        <v>192</v>
      </c>
      <c r="X1140" s="3" t="s">
        <v>193</v>
      </c>
      <c r="Y1140" s="3" t="s">
        <v>79</v>
      </c>
      <c r="Z1140" s="3" t="s">
        <v>157</v>
      </c>
      <c r="AA1140" s="3" t="s">
        <v>79</v>
      </c>
      <c r="AB1140" s="3" t="s">
        <v>194</v>
      </c>
      <c r="AC1140" s="3" t="s">
        <v>159</v>
      </c>
      <c r="AD1140" s="3" t="s">
        <v>177</v>
      </c>
      <c r="AE1140" s="3">
        <v>25</v>
      </c>
      <c r="AF1140" s="3" t="s">
        <v>84</v>
      </c>
      <c r="AG1140" s="3" t="s">
        <v>214</v>
      </c>
      <c r="AH1140" s="3" t="s">
        <v>127</v>
      </c>
      <c r="AI1140" s="3" t="s">
        <v>160</v>
      </c>
      <c r="AJ1140" s="3" t="s">
        <v>213</v>
      </c>
      <c r="AK1140" s="3" t="s">
        <v>130</v>
      </c>
      <c r="AL1140" s="3" t="s">
        <v>131</v>
      </c>
      <c r="AM1140" s="3" t="s">
        <v>180</v>
      </c>
      <c r="AN1140" s="3" t="s">
        <v>92</v>
      </c>
      <c r="AO1140" s="3" t="s">
        <v>272</v>
      </c>
      <c r="AP1140" s="3" t="s">
        <v>215</v>
      </c>
      <c r="AQ1140" s="3" t="s">
        <v>216</v>
      </c>
      <c r="AR1140" s="3" t="s">
        <v>238</v>
      </c>
      <c r="AS1140" s="3" t="s">
        <v>201</v>
      </c>
      <c r="AT1140" s="3" t="s">
        <v>163</v>
      </c>
      <c r="AU1140" s="3" t="s">
        <v>219</v>
      </c>
      <c r="AV1140" s="3" t="s">
        <v>138</v>
      </c>
      <c r="AW1140" s="3" t="s">
        <v>266</v>
      </c>
      <c r="AX1140" s="3" t="s">
        <v>267</v>
      </c>
      <c r="AY1140" s="3" t="s">
        <v>240</v>
      </c>
      <c r="AZ1140" s="3" t="s">
        <v>104</v>
      </c>
      <c r="BA1140" s="3" t="s">
        <v>273</v>
      </c>
      <c r="BB1140" s="3" t="s">
        <v>141</v>
      </c>
      <c r="BC1140" s="3" t="s">
        <v>268</v>
      </c>
      <c r="BD1140" s="3" t="s">
        <v>108</v>
      </c>
      <c r="BE1140" s="3" t="s">
        <v>144</v>
      </c>
      <c r="BF1140" s="3" t="s">
        <v>145</v>
      </c>
    </row>
    <row r="1141" spans="1:58" ht="22.5" customHeight="1" x14ac:dyDescent="0.2">
      <c r="A1141" s="2">
        <v>46038.560798912033</v>
      </c>
      <c r="B1141" s="3" t="s">
        <v>2453</v>
      </c>
      <c r="C1141" s="4">
        <v>21</v>
      </c>
      <c r="D1141" s="3" t="s">
        <v>2454</v>
      </c>
      <c r="E1141" s="5" t="s">
        <v>376</v>
      </c>
      <c r="F1141" s="3" t="s">
        <v>391</v>
      </c>
      <c r="G1141" s="3" t="s">
        <v>61</v>
      </c>
      <c r="H1141" s="3" t="s">
        <v>114</v>
      </c>
      <c r="I1141" s="3" t="s">
        <v>115</v>
      </c>
      <c r="J1141" s="3" t="s">
        <v>64</v>
      </c>
      <c r="K1141" s="3" t="s">
        <v>65</v>
      </c>
      <c r="L1141" s="3" t="s">
        <v>66</v>
      </c>
      <c r="M1141" s="3" t="s">
        <v>150</v>
      </c>
      <c r="N1141" s="3" t="s">
        <v>151</v>
      </c>
      <c r="O1141" s="3" t="s">
        <v>69</v>
      </c>
      <c r="P1141" s="3" t="s">
        <v>120</v>
      </c>
      <c r="Q1141" s="3" t="s">
        <v>120</v>
      </c>
      <c r="R1141" s="3" t="s">
        <v>121</v>
      </c>
      <c r="S1141" s="3" t="s">
        <v>73</v>
      </c>
      <c r="T1141" s="3" t="s">
        <v>74</v>
      </c>
      <c r="U1141" s="3" t="s">
        <v>153</v>
      </c>
      <c r="V1141" s="3" t="s">
        <v>76</v>
      </c>
      <c r="W1141" s="3" t="s">
        <v>192</v>
      </c>
      <c r="X1141" s="3" t="s">
        <v>193</v>
      </c>
      <c r="Y1141" s="3" t="s">
        <v>80</v>
      </c>
      <c r="Z1141" s="3" t="s">
        <v>157</v>
      </c>
      <c r="AA1141" s="3" t="s">
        <v>80</v>
      </c>
      <c r="AB1141" s="3" t="s">
        <v>194</v>
      </c>
      <c r="AC1141" s="3" t="s">
        <v>159</v>
      </c>
      <c r="AD1141" s="3" t="s">
        <v>177</v>
      </c>
      <c r="AE1141" s="3">
        <v>25</v>
      </c>
      <c r="AF1141" s="3" t="s">
        <v>178</v>
      </c>
      <c r="AG1141" s="3" t="s">
        <v>126</v>
      </c>
      <c r="AH1141" s="3" t="s">
        <v>86</v>
      </c>
      <c r="AI1141" s="3" t="s">
        <v>128</v>
      </c>
      <c r="AJ1141" s="3" t="s">
        <v>129</v>
      </c>
      <c r="AK1141" s="3" t="s">
        <v>198</v>
      </c>
      <c r="AL1141" s="3" t="s">
        <v>131</v>
      </c>
      <c r="AM1141" s="3" t="s">
        <v>91</v>
      </c>
      <c r="AN1141" s="3" t="s">
        <v>251</v>
      </c>
      <c r="AO1141" s="3" t="s">
        <v>93</v>
      </c>
      <c r="AP1141" s="3" t="s">
        <v>215</v>
      </c>
      <c r="AQ1141" s="3" t="s">
        <v>223</v>
      </c>
      <c r="AR1141" s="3" t="s">
        <v>238</v>
      </c>
      <c r="AS1141" s="3" t="s">
        <v>137</v>
      </c>
      <c r="AT1141" s="3" t="s">
        <v>218</v>
      </c>
      <c r="AU1141" s="3" t="s">
        <v>99</v>
      </c>
      <c r="AV1141" s="3" t="s">
        <v>224</v>
      </c>
      <c r="AW1141" s="3" t="s">
        <v>101</v>
      </c>
      <c r="AX1141" s="3" t="s">
        <v>102</v>
      </c>
      <c r="AY1141" s="3" t="s">
        <v>226</v>
      </c>
      <c r="AZ1141" s="3" t="s">
        <v>140</v>
      </c>
      <c r="BA1141" s="3" t="s">
        <v>204</v>
      </c>
      <c r="BB1141" s="3" t="s">
        <v>141</v>
      </c>
      <c r="BC1141" s="3" t="s">
        <v>107</v>
      </c>
      <c r="BD1141" s="3" t="s">
        <v>143</v>
      </c>
      <c r="BE1141" s="3" t="s">
        <v>221</v>
      </c>
      <c r="BF1141" s="3" t="s">
        <v>110</v>
      </c>
    </row>
    <row r="1142" spans="1:58" ht="22.5" customHeight="1" x14ac:dyDescent="0.2">
      <c r="A1142" s="2">
        <v>46038.561069467592</v>
      </c>
      <c r="B1142" s="3" t="s">
        <v>2470</v>
      </c>
      <c r="C1142" s="4">
        <v>18</v>
      </c>
      <c r="D1142" s="3" t="s">
        <v>2471</v>
      </c>
      <c r="E1142" s="3">
        <v>31</v>
      </c>
      <c r="F1142" s="3" t="s">
        <v>391</v>
      </c>
      <c r="G1142" s="3" t="s">
        <v>61</v>
      </c>
      <c r="H1142" s="3" t="s">
        <v>209</v>
      </c>
      <c r="I1142" s="3" t="s">
        <v>115</v>
      </c>
      <c r="J1142" s="3" t="s">
        <v>189</v>
      </c>
      <c r="K1142" s="3" t="s">
        <v>65</v>
      </c>
      <c r="L1142" s="3" t="s">
        <v>297</v>
      </c>
      <c r="M1142" s="3" t="s">
        <v>116</v>
      </c>
      <c r="N1142" s="3" t="s">
        <v>151</v>
      </c>
      <c r="O1142" s="3" t="s">
        <v>69</v>
      </c>
      <c r="P1142" s="3" t="s">
        <v>70</v>
      </c>
      <c r="Q1142" s="3" t="s">
        <v>120</v>
      </c>
      <c r="R1142" s="3" t="s">
        <v>261</v>
      </c>
      <c r="S1142" s="3" t="s">
        <v>249</v>
      </c>
      <c r="T1142" s="3" t="s">
        <v>191</v>
      </c>
      <c r="U1142" s="3" t="s">
        <v>293</v>
      </c>
      <c r="V1142" s="3" t="s">
        <v>287</v>
      </c>
      <c r="W1142" s="3" t="s">
        <v>244</v>
      </c>
      <c r="X1142" s="3" t="s">
        <v>78</v>
      </c>
      <c r="Y1142" s="3" t="s">
        <v>79</v>
      </c>
      <c r="Z1142" s="3" t="s">
        <v>175</v>
      </c>
      <c r="AA1142" s="3" t="s">
        <v>80</v>
      </c>
      <c r="AB1142" s="3" t="s">
        <v>81</v>
      </c>
      <c r="AC1142" s="3" t="s">
        <v>213</v>
      </c>
      <c r="AD1142" s="3" t="s">
        <v>264</v>
      </c>
      <c r="AE1142" s="3">
        <v>35</v>
      </c>
      <c r="AF1142" s="3" t="s">
        <v>84</v>
      </c>
      <c r="AG1142" s="3" t="s">
        <v>214</v>
      </c>
      <c r="AH1142" s="3" t="s">
        <v>179</v>
      </c>
      <c r="AI1142" s="3" t="s">
        <v>128</v>
      </c>
      <c r="AJ1142" s="3" t="s">
        <v>129</v>
      </c>
      <c r="AK1142" s="3" t="s">
        <v>130</v>
      </c>
      <c r="AL1142" s="3" t="s">
        <v>265</v>
      </c>
      <c r="AM1142" s="3" t="s">
        <v>91</v>
      </c>
      <c r="AN1142" s="3" t="s">
        <v>92</v>
      </c>
      <c r="AO1142" s="3" t="s">
        <v>272</v>
      </c>
      <c r="AP1142" s="3" t="s">
        <v>215</v>
      </c>
      <c r="AQ1142" s="3" t="s">
        <v>216</v>
      </c>
      <c r="AR1142" s="3" t="s">
        <v>136</v>
      </c>
      <c r="AS1142" s="3" t="s">
        <v>137</v>
      </c>
      <c r="AT1142" s="3" t="s">
        <v>163</v>
      </c>
      <c r="AU1142" s="3" t="s">
        <v>164</v>
      </c>
      <c r="AV1142" s="3" t="s">
        <v>138</v>
      </c>
      <c r="AW1142" s="3" t="s">
        <v>266</v>
      </c>
      <c r="AX1142" s="3" t="s">
        <v>102</v>
      </c>
      <c r="AY1142" s="3" t="s">
        <v>226</v>
      </c>
      <c r="AZ1142" s="3" t="s">
        <v>104</v>
      </c>
      <c r="BA1142" s="3" t="s">
        <v>167</v>
      </c>
      <c r="BB1142" s="3" t="s">
        <v>141</v>
      </c>
      <c r="BC1142" s="3" t="s">
        <v>142</v>
      </c>
      <c r="BD1142" s="3" t="s">
        <v>143</v>
      </c>
      <c r="BE1142" s="3" t="s">
        <v>221</v>
      </c>
      <c r="BF1142" s="3" t="s">
        <v>145</v>
      </c>
    </row>
    <row r="1143" spans="1:58" ht="22.5" customHeight="1" x14ac:dyDescent="0.2">
      <c r="A1143" s="2">
        <v>46038.561946134258</v>
      </c>
      <c r="B1143" s="3" t="s">
        <v>2472</v>
      </c>
      <c r="C1143" s="4">
        <v>19</v>
      </c>
      <c r="D1143" s="3" t="s">
        <v>2473</v>
      </c>
      <c r="E1143" s="3">
        <v>7150</v>
      </c>
      <c r="F1143" s="3" t="s">
        <v>1999</v>
      </c>
      <c r="G1143" s="3" t="s">
        <v>61</v>
      </c>
      <c r="H1143" s="3" t="s">
        <v>114</v>
      </c>
      <c r="I1143" s="3" t="s">
        <v>286</v>
      </c>
      <c r="J1143" s="3" t="s">
        <v>64</v>
      </c>
      <c r="K1143" s="3" t="s">
        <v>65</v>
      </c>
      <c r="L1143" s="3" t="s">
        <v>66</v>
      </c>
      <c r="M1143" s="3" t="s">
        <v>150</v>
      </c>
      <c r="N1143" s="3" t="s">
        <v>117</v>
      </c>
      <c r="O1143" s="3" t="s">
        <v>173</v>
      </c>
      <c r="P1143" s="3" t="s">
        <v>70</v>
      </c>
      <c r="Q1143" s="3" t="s">
        <v>120</v>
      </c>
      <c r="R1143" s="3" t="s">
        <v>121</v>
      </c>
      <c r="S1143" s="3" t="s">
        <v>212</v>
      </c>
      <c r="T1143" s="3" t="s">
        <v>191</v>
      </c>
      <c r="U1143" s="3" t="s">
        <v>293</v>
      </c>
      <c r="V1143" s="3" t="s">
        <v>287</v>
      </c>
      <c r="W1143" s="3" t="s">
        <v>192</v>
      </c>
      <c r="X1143" s="3" t="s">
        <v>193</v>
      </c>
      <c r="Y1143" s="3" t="s">
        <v>80</v>
      </c>
      <c r="Z1143" s="3" t="s">
        <v>157</v>
      </c>
      <c r="AA1143" s="3" t="s">
        <v>80</v>
      </c>
      <c r="AB1143" s="3" t="s">
        <v>81</v>
      </c>
      <c r="AC1143" s="3" t="s">
        <v>82</v>
      </c>
      <c r="AD1143" s="3" t="s">
        <v>177</v>
      </c>
      <c r="AE1143" s="3">
        <v>25</v>
      </c>
      <c r="AF1143" s="3" t="s">
        <v>178</v>
      </c>
      <c r="AG1143" s="3" t="s">
        <v>85</v>
      </c>
      <c r="AH1143" s="3" t="s">
        <v>179</v>
      </c>
      <c r="AI1143" s="3" t="s">
        <v>128</v>
      </c>
      <c r="AJ1143" s="3" t="s">
        <v>129</v>
      </c>
      <c r="AK1143" s="3" t="s">
        <v>130</v>
      </c>
      <c r="AL1143" s="3" t="s">
        <v>199</v>
      </c>
      <c r="AM1143" s="3" t="s">
        <v>132</v>
      </c>
      <c r="AN1143" s="3" t="s">
        <v>251</v>
      </c>
      <c r="AO1143" s="3" t="s">
        <v>181</v>
      </c>
      <c r="AP1143" s="3" t="s">
        <v>215</v>
      </c>
      <c r="AQ1143" s="3" t="s">
        <v>135</v>
      </c>
      <c r="AR1143" s="3" t="s">
        <v>238</v>
      </c>
      <c r="AS1143" s="3" t="s">
        <v>137</v>
      </c>
      <c r="AT1143" s="3" t="s">
        <v>218</v>
      </c>
      <c r="AU1143" s="3" t="s">
        <v>219</v>
      </c>
      <c r="AV1143" s="3" t="s">
        <v>224</v>
      </c>
      <c r="AW1143" s="3" t="s">
        <v>203</v>
      </c>
      <c r="AX1143" s="3" t="s">
        <v>267</v>
      </c>
      <c r="AY1143" s="3" t="s">
        <v>103</v>
      </c>
      <c r="AZ1143" s="3" t="s">
        <v>140</v>
      </c>
      <c r="BA1143" s="3" t="s">
        <v>105</v>
      </c>
      <c r="BB1143" s="3" t="s">
        <v>279</v>
      </c>
      <c r="BC1143" s="3" t="s">
        <v>107</v>
      </c>
      <c r="BD1143" s="3" t="s">
        <v>205</v>
      </c>
      <c r="BE1143" s="3" t="s">
        <v>144</v>
      </c>
      <c r="BF1143" s="3" t="s">
        <v>145</v>
      </c>
    </row>
    <row r="1144" spans="1:58" ht="22.5" customHeight="1" x14ac:dyDescent="0.2">
      <c r="A1144" s="2">
        <v>46038.562718113426</v>
      </c>
      <c r="B1144" s="3" t="s">
        <v>2474</v>
      </c>
      <c r="C1144" s="4">
        <v>17</v>
      </c>
      <c r="D1144" s="3" t="s">
        <v>2475</v>
      </c>
      <c r="E1144" s="3">
        <v>7422</v>
      </c>
      <c r="F1144" s="3" t="s">
        <v>500</v>
      </c>
      <c r="G1144" s="3" t="s">
        <v>61</v>
      </c>
      <c r="H1144" s="3" t="s">
        <v>188</v>
      </c>
      <c r="I1144" s="3" t="s">
        <v>115</v>
      </c>
      <c r="J1144" s="3" t="s">
        <v>189</v>
      </c>
      <c r="K1144" s="3" t="s">
        <v>65</v>
      </c>
      <c r="L1144" s="3" t="s">
        <v>66</v>
      </c>
      <c r="M1144" s="3" t="s">
        <v>67</v>
      </c>
      <c r="N1144" s="3" t="s">
        <v>68</v>
      </c>
      <c r="O1144" s="3" t="s">
        <v>69</v>
      </c>
      <c r="P1144" s="3" t="s">
        <v>260</v>
      </c>
      <c r="Q1144" s="3" t="s">
        <v>211</v>
      </c>
      <c r="R1144" s="3" t="s">
        <v>121</v>
      </c>
      <c r="S1144" s="3" t="s">
        <v>73</v>
      </c>
      <c r="T1144" s="3" t="s">
        <v>74</v>
      </c>
      <c r="U1144" s="3" t="s">
        <v>75</v>
      </c>
      <c r="V1144" s="3" t="s">
        <v>277</v>
      </c>
      <c r="W1144" s="3" t="s">
        <v>77</v>
      </c>
      <c r="X1144" s="3" t="s">
        <v>78</v>
      </c>
      <c r="Y1144" s="3" t="s">
        <v>124</v>
      </c>
      <c r="Z1144" s="3" t="s">
        <v>123</v>
      </c>
      <c r="AA1144" s="3" t="s">
        <v>80</v>
      </c>
      <c r="AB1144" s="3" t="s">
        <v>81</v>
      </c>
      <c r="AC1144" s="3" t="s">
        <v>82</v>
      </c>
      <c r="AD1144" s="3" t="s">
        <v>230</v>
      </c>
      <c r="AE1144" s="3">
        <v>25</v>
      </c>
      <c r="AF1144" s="3" t="s">
        <v>178</v>
      </c>
      <c r="AG1144" s="3" t="s">
        <v>85</v>
      </c>
      <c r="AH1144" s="3" t="s">
        <v>179</v>
      </c>
      <c r="AI1144" s="3" t="s">
        <v>196</v>
      </c>
      <c r="AJ1144" s="3" t="s">
        <v>197</v>
      </c>
      <c r="AK1144" s="3" t="s">
        <v>130</v>
      </c>
      <c r="AL1144" s="3" t="s">
        <v>131</v>
      </c>
      <c r="AM1144" s="3" t="s">
        <v>91</v>
      </c>
      <c r="AN1144" s="3" t="s">
        <v>92</v>
      </c>
      <c r="AO1144" s="3" t="s">
        <v>181</v>
      </c>
      <c r="AP1144" s="3" t="s">
        <v>162</v>
      </c>
      <c r="AQ1144" s="3" t="s">
        <v>216</v>
      </c>
      <c r="AR1144" s="3" t="s">
        <v>136</v>
      </c>
      <c r="AS1144" s="3" t="s">
        <v>97</v>
      </c>
      <c r="AT1144" s="3" t="s">
        <v>202</v>
      </c>
      <c r="AU1144" s="3" t="s">
        <v>219</v>
      </c>
      <c r="AV1144" s="3" t="s">
        <v>224</v>
      </c>
      <c r="AW1144" s="3" t="s">
        <v>225</v>
      </c>
      <c r="AX1144" s="3" t="s">
        <v>267</v>
      </c>
      <c r="AY1144" s="3" t="s">
        <v>103</v>
      </c>
      <c r="AZ1144" s="3" t="s">
        <v>140</v>
      </c>
      <c r="BA1144" s="3" t="s">
        <v>105</v>
      </c>
      <c r="BB1144" s="3" t="s">
        <v>168</v>
      </c>
      <c r="BC1144" s="3" t="s">
        <v>142</v>
      </c>
      <c r="BD1144" s="3" t="s">
        <v>184</v>
      </c>
      <c r="BE1144" s="3" t="s">
        <v>144</v>
      </c>
      <c r="BF1144" s="3" t="s">
        <v>227</v>
      </c>
    </row>
    <row r="1145" spans="1:58" ht="22.5" customHeight="1" x14ac:dyDescent="0.2">
      <c r="A1145" s="2">
        <v>46038.563284421296</v>
      </c>
      <c r="B1145" s="3" t="s">
        <v>2476</v>
      </c>
      <c r="C1145" s="4">
        <v>21</v>
      </c>
      <c r="D1145" s="3" t="s">
        <v>2477</v>
      </c>
      <c r="E1145" s="3">
        <v>13</v>
      </c>
      <c r="F1145" s="3" t="s">
        <v>391</v>
      </c>
      <c r="G1145" s="3" t="s">
        <v>61</v>
      </c>
      <c r="H1145" s="3" t="s">
        <v>209</v>
      </c>
      <c r="I1145" s="3" t="s">
        <v>115</v>
      </c>
      <c r="J1145" s="3" t="s">
        <v>64</v>
      </c>
      <c r="K1145" s="3" t="s">
        <v>65</v>
      </c>
      <c r="L1145" s="3" t="s">
        <v>66</v>
      </c>
      <c r="M1145" s="3" t="s">
        <v>67</v>
      </c>
      <c r="N1145" s="3" t="s">
        <v>151</v>
      </c>
      <c r="O1145" s="3" t="s">
        <v>118</v>
      </c>
      <c r="P1145" s="3" t="s">
        <v>119</v>
      </c>
      <c r="Q1145" s="3" t="s">
        <v>120</v>
      </c>
      <c r="R1145" s="3" t="s">
        <v>121</v>
      </c>
      <c r="S1145" s="3" t="s">
        <v>73</v>
      </c>
      <c r="T1145" s="3" t="s">
        <v>191</v>
      </c>
      <c r="U1145" s="3" t="s">
        <v>75</v>
      </c>
      <c r="V1145" s="3" t="s">
        <v>76</v>
      </c>
      <c r="W1145" s="3" t="s">
        <v>192</v>
      </c>
      <c r="X1145" s="3" t="s">
        <v>193</v>
      </c>
      <c r="Y1145" s="3" t="s">
        <v>80</v>
      </c>
      <c r="Z1145" s="3" t="s">
        <v>157</v>
      </c>
      <c r="AA1145" s="3" t="s">
        <v>80</v>
      </c>
      <c r="AB1145" s="3" t="s">
        <v>194</v>
      </c>
      <c r="AC1145" s="3" t="s">
        <v>159</v>
      </c>
      <c r="AD1145" s="3" t="s">
        <v>177</v>
      </c>
      <c r="AE1145" s="3">
        <v>30</v>
      </c>
      <c r="AF1145" s="3" t="s">
        <v>178</v>
      </c>
      <c r="AG1145" s="3" t="s">
        <v>85</v>
      </c>
      <c r="AH1145" s="3" t="s">
        <v>127</v>
      </c>
      <c r="AI1145" s="3" t="s">
        <v>196</v>
      </c>
      <c r="AJ1145" s="3" t="s">
        <v>129</v>
      </c>
      <c r="AK1145" s="3" t="s">
        <v>89</v>
      </c>
      <c r="AL1145" s="3" t="s">
        <v>131</v>
      </c>
      <c r="AM1145" s="3" t="s">
        <v>91</v>
      </c>
      <c r="AN1145" s="3" t="s">
        <v>251</v>
      </c>
      <c r="AO1145" s="3" t="s">
        <v>93</v>
      </c>
      <c r="AP1145" s="3" t="s">
        <v>215</v>
      </c>
      <c r="AQ1145" s="3" t="s">
        <v>216</v>
      </c>
      <c r="AR1145" s="3" t="s">
        <v>238</v>
      </c>
      <c r="AS1145" s="3" t="s">
        <v>137</v>
      </c>
      <c r="AT1145" s="3" t="s">
        <v>218</v>
      </c>
      <c r="AU1145" s="3" t="s">
        <v>219</v>
      </c>
      <c r="AV1145" s="3" t="s">
        <v>224</v>
      </c>
      <c r="AW1145" s="3" t="s">
        <v>101</v>
      </c>
      <c r="AX1145" s="3" t="s">
        <v>239</v>
      </c>
      <c r="AY1145" s="3" t="s">
        <v>226</v>
      </c>
      <c r="AZ1145" s="3" t="s">
        <v>140</v>
      </c>
      <c r="BA1145" s="3" t="s">
        <v>204</v>
      </c>
      <c r="BB1145" s="3" t="s">
        <v>141</v>
      </c>
      <c r="BC1145" s="3" t="s">
        <v>107</v>
      </c>
      <c r="BD1145" s="3" t="s">
        <v>143</v>
      </c>
      <c r="BE1145" s="3" t="s">
        <v>144</v>
      </c>
      <c r="BF1145" s="3" t="s">
        <v>227</v>
      </c>
    </row>
    <row r="1146" spans="1:58" ht="22.5" customHeight="1" x14ac:dyDescent="0.2">
      <c r="A1146" s="2">
        <v>46038.564115277783</v>
      </c>
      <c r="B1146" s="3" t="s">
        <v>2478</v>
      </c>
      <c r="C1146" s="4">
        <v>16</v>
      </c>
      <c r="D1146" s="3" t="s">
        <v>2416</v>
      </c>
      <c r="E1146" s="3">
        <v>21</v>
      </c>
      <c r="F1146" s="3" t="s">
        <v>391</v>
      </c>
      <c r="G1146" s="3" t="s">
        <v>61</v>
      </c>
      <c r="H1146" s="3" t="s">
        <v>209</v>
      </c>
      <c r="I1146" s="3" t="s">
        <v>115</v>
      </c>
      <c r="J1146" s="3" t="s">
        <v>189</v>
      </c>
      <c r="K1146" s="3" t="s">
        <v>65</v>
      </c>
      <c r="L1146" s="3" t="s">
        <v>297</v>
      </c>
      <c r="M1146" s="3" t="s">
        <v>276</v>
      </c>
      <c r="N1146" s="3" t="s">
        <v>151</v>
      </c>
      <c r="O1146" s="3" t="s">
        <v>118</v>
      </c>
      <c r="P1146" s="3" t="s">
        <v>119</v>
      </c>
      <c r="Q1146" s="3" t="s">
        <v>71</v>
      </c>
      <c r="R1146" s="3" t="s">
        <v>72</v>
      </c>
      <c r="S1146" s="3" t="s">
        <v>413</v>
      </c>
      <c r="T1146" s="3" t="s">
        <v>236</v>
      </c>
      <c r="U1146" s="3" t="s">
        <v>293</v>
      </c>
      <c r="V1146" s="3" t="s">
        <v>76</v>
      </c>
      <c r="W1146" s="3" t="s">
        <v>192</v>
      </c>
      <c r="X1146" s="3" t="s">
        <v>78</v>
      </c>
      <c r="Y1146" s="3" t="s">
        <v>80</v>
      </c>
      <c r="Z1146" s="3" t="s">
        <v>79</v>
      </c>
      <c r="AA1146" s="3" t="s">
        <v>80</v>
      </c>
      <c r="AB1146" s="3" t="s">
        <v>194</v>
      </c>
      <c r="AC1146" s="3" t="s">
        <v>159</v>
      </c>
      <c r="AD1146" s="3" t="s">
        <v>177</v>
      </c>
      <c r="AE1146" s="3">
        <v>20</v>
      </c>
      <c r="AF1146" s="3" t="s">
        <v>84</v>
      </c>
      <c r="AG1146" s="3" t="s">
        <v>214</v>
      </c>
      <c r="AH1146" s="3" t="s">
        <v>179</v>
      </c>
      <c r="AI1146" s="3" t="s">
        <v>128</v>
      </c>
      <c r="AJ1146" s="3" t="s">
        <v>197</v>
      </c>
      <c r="AK1146" s="3" t="s">
        <v>130</v>
      </c>
      <c r="AL1146" s="3" t="s">
        <v>90</v>
      </c>
      <c r="AM1146" s="3" t="s">
        <v>91</v>
      </c>
      <c r="AN1146" s="3" t="s">
        <v>133</v>
      </c>
      <c r="AO1146" s="3" t="s">
        <v>272</v>
      </c>
      <c r="AP1146" s="3" t="s">
        <v>134</v>
      </c>
      <c r="AQ1146" s="3" t="s">
        <v>216</v>
      </c>
      <c r="AR1146" s="3" t="s">
        <v>238</v>
      </c>
      <c r="AS1146" s="3" t="s">
        <v>137</v>
      </c>
      <c r="AT1146" s="3" t="s">
        <v>163</v>
      </c>
      <c r="AU1146" s="3" t="s">
        <v>219</v>
      </c>
      <c r="AV1146" s="3" t="s">
        <v>138</v>
      </c>
      <c r="AW1146" s="3" t="s">
        <v>101</v>
      </c>
      <c r="AX1146" s="3" t="s">
        <v>165</v>
      </c>
      <c r="AY1146" s="3" t="s">
        <v>139</v>
      </c>
      <c r="AZ1146" s="3" t="s">
        <v>140</v>
      </c>
      <c r="BA1146" s="3" t="s">
        <v>167</v>
      </c>
      <c r="BB1146" s="3" t="s">
        <v>106</v>
      </c>
      <c r="BC1146" s="3" t="s">
        <v>107</v>
      </c>
      <c r="BD1146" s="3" t="s">
        <v>205</v>
      </c>
      <c r="BE1146" s="3" t="s">
        <v>109</v>
      </c>
      <c r="BF1146" s="3" t="s">
        <v>227</v>
      </c>
    </row>
    <row r="1147" spans="1:58" ht="22.5" customHeight="1" x14ac:dyDescent="0.2">
      <c r="A1147" s="2">
        <v>46038.564769421297</v>
      </c>
      <c r="B1147" s="3" t="s">
        <v>2479</v>
      </c>
      <c r="C1147" s="4">
        <v>10</v>
      </c>
      <c r="D1147" s="3" t="s">
        <v>2480</v>
      </c>
      <c r="E1147" s="3">
        <v>7434</v>
      </c>
      <c r="F1147" s="3" t="s">
        <v>500</v>
      </c>
      <c r="G1147" s="3" t="s">
        <v>61</v>
      </c>
      <c r="H1147" s="3" t="s">
        <v>188</v>
      </c>
      <c r="I1147" s="3" t="s">
        <v>63</v>
      </c>
      <c r="J1147" s="3" t="s">
        <v>222</v>
      </c>
      <c r="K1147" s="3" t="s">
        <v>65</v>
      </c>
      <c r="L1147" s="3" t="s">
        <v>66</v>
      </c>
      <c r="M1147" s="3" t="s">
        <v>276</v>
      </c>
      <c r="N1147" s="3" t="s">
        <v>259</v>
      </c>
      <c r="O1147" s="3" t="s">
        <v>173</v>
      </c>
      <c r="P1147" s="3" t="s">
        <v>260</v>
      </c>
      <c r="Q1147" s="3" t="s">
        <v>120</v>
      </c>
      <c r="R1147" s="3" t="s">
        <v>235</v>
      </c>
      <c r="S1147" s="3" t="s">
        <v>73</v>
      </c>
      <c r="T1147" s="3" t="s">
        <v>191</v>
      </c>
      <c r="U1147" s="3" t="s">
        <v>75</v>
      </c>
      <c r="V1147" s="3" t="s">
        <v>277</v>
      </c>
      <c r="W1147" s="3" t="s">
        <v>244</v>
      </c>
      <c r="X1147" s="3" t="s">
        <v>193</v>
      </c>
      <c r="Y1147" s="3" t="s">
        <v>124</v>
      </c>
      <c r="Z1147" s="3" t="s">
        <v>175</v>
      </c>
      <c r="AA1147" s="3" t="s">
        <v>79</v>
      </c>
      <c r="AB1147" s="3" t="s">
        <v>194</v>
      </c>
      <c r="AC1147" s="3" t="s">
        <v>213</v>
      </c>
      <c r="AD1147" s="3" t="s">
        <v>177</v>
      </c>
      <c r="AE1147" s="3">
        <v>25</v>
      </c>
      <c r="AF1147" s="3" t="s">
        <v>125</v>
      </c>
      <c r="AG1147" s="3" t="s">
        <v>85</v>
      </c>
      <c r="AH1147" s="3" t="s">
        <v>179</v>
      </c>
      <c r="AI1147" s="3" t="s">
        <v>160</v>
      </c>
      <c r="AJ1147" s="3" t="s">
        <v>197</v>
      </c>
      <c r="AK1147" s="3" t="s">
        <v>245</v>
      </c>
      <c r="AL1147" s="3" t="s">
        <v>265</v>
      </c>
      <c r="AM1147" s="3" t="s">
        <v>180</v>
      </c>
      <c r="AN1147" s="3" t="s">
        <v>251</v>
      </c>
      <c r="AO1147" s="3" t="s">
        <v>231</v>
      </c>
      <c r="AP1147" s="3" t="s">
        <v>94</v>
      </c>
      <c r="AQ1147" s="3" t="s">
        <v>135</v>
      </c>
      <c r="AR1147" s="3" t="s">
        <v>238</v>
      </c>
      <c r="AS1147" s="3" t="s">
        <v>97</v>
      </c>
      <c r="AT1147" s="3" t="s">
        <v>202</v>
      </c>
      <c r="AU1147" s="3" t="s">
        <v>164</v>
      </c>
      <c r="AV1147" s="3" t="s">
        <v>224</v>
      </c>
      <c r="AW1147" s="3" t="s">
        <v>203</v>
      </c>
      <c r="AX1147" s="3" t="s">
        <v>102</v>
      </c>
      <c r="AY1147" s="3" t="s">
        <v>226</v>
      </c>
      <c r="AZ1147" s="3" t="s">
        <v>278</v>
      </c>
      <c r="BA1147" s="3" t="s">
        <v>273</v>
      </c>
      <c r="BB1147" s="3" t="s">
        <v>168</v>
      </c>
      <c r="BC1147" s="3" t="s">
        <v>107</v>
      </c>
      <c r="BD1147" s="3" t="s">
        <v>205</v>
      </c>
      <c r="BE1147" s="3" t="s">
        <v>232</v>
      </c>
      <c r="BF1147" s="3" t="s">
        <v>145</v>
      </c>
    </row>
    <row r="1148" spans="1:58" ht="22.5" customHeight="1" x14ac:dyDescent="0.2">
      <c r="A1148" s="2">
        <v>46038.565082106477</v>
      </c>
      <c r="B1148" s="3" t="s">
        <v>2481</v>
      </c>
      <c r="C1148" s="4">
        <v>20</v>
      </c>
      <c r="D1148" s="3" t="s">
        <v>2482</v>
      </c>
      <c r="E1148" s="3">
        <v>7440</v>
      </c>
      <c r="F1148" s="3" t="s">
        <v>500</v>
      </c>
      <c r="G1148" s="3" t="s">
        <v>61</v>
      </c>
      <c r="H1148" s="3" t="s">
        <v>188</v>
      </c>
      <c r="I1148" s="3" t="s">
        <v>115</v>
      </c>
      <c r="J1148" s="3" t="s">
        <v>222</v>
      </c>
      <c r="K1148" s="3" t="s">
        <v>65</v>
      </c>
      <c r="L1148" s="3" t="s">
        <v>297</v>
      </c>
      <c r="M1148" s="3" t="s">
        <v>150</v>
      </c>
      <c r="N1148" s="3" t="s">
        <v>68</v>
      </c>
      <c r="O1148" s="3" t="s">
        <v>173</v>
      </c>
      <c r="P1148" s="3" t="s">
        <v>70</v>
      </c>
      <c r="Q1148" s="3" t="s">
        <v>71</v>
      </c>
      <c r="R1148" s="3" t="s">
        <v>235</v>
      </c>
      <c r="S1148" s="3" t="s">
        <v>73</v>
      </c>
      <c r="T1148" s="3" t="s">
        <v>74</v>
      </c>
      <c r="U1148" s="3" t="s">
        <v>75</v>
      </c>
      <c r="V1148" s="3" t="s">
        <v>76</v>
      </c>
      <c r="W1148" s="3" t="s">
        <v>155</v>
      </c>
      <c r="X1148" s="3" t="s">
        <v>78</v>
      </c>
      <c r="Y1148" s="3" t="s">
        <v>80</v>
      </c>
      <c r="Z1148" s="3" t="s">
        <v>123</v>
      </c>
      <c r="AA1148" s="3" t="s">
        <v>124</v>
      </c>
      <c r="AB1148" s="3" t="s">
        <v>176</v>
      </c>
      <c r="AC1148" s="3" t="s">
        <v>159</v>
      </c>
      <c r="AD1148" s="3" t="s">
        <v>264</v>
      </c>
      <c r="AE1148" s="3">
        <v>30</v>
      </c>
      <c r="AF1148" s="3" t="s">
        <v>84</v>
      </c>
      <c r="AG1148" s="3" t="s">
        <v>85</v>
      </c>
      <c r="AH1148" s="3" t="s">
        <v>195</v>
      </c>
      <c r="AI1148" s="3" t="s">
        <v>128</v>
      </c>
      <c r="AJ1148" s="3" t="s">
        <v>129</v>
      </c>
      <c r="AK1148" s="3" t="s">
        <v>89</v>
      </c>
      <c r="AL1148" s="3" t="s">
        <v>131</v>
      </c>
      <c r="AM1148" s="3" t="s">
        <v>91</v>
      </c>
      <c r="AN1148" s="3" t="s">
        <v>133</v>
      </c>
      <c r="AO1148" s="3" t="s">
        <v>93</v>
      </c>
      <c r="AP1148" s="3" t="s">
        <v>215</v>
      </c>
      <c r="AQ1148" s="3" t="s">
        <v>223</v>
      </c>
      <c r="AR1148" s="3" t="s">
        <v>238</v>
      </c>
      <c r="AS1148" s="3" t="s">
        <v>137</v>
      </c>
      <c r="AT1148" s="3" t="s">
        <v>218</v>
      </c>
      <c r="AU1148" s="3" t="s">
        <v>219</v>
      </c>
      <c r="AV1148" s="3" t="s">
        <v>224</v>
      </c>
      <c r="AW1148" s="3" t="s">
        <v>225</v>
      </c>
      <c r="AX1148" s="3" t="s">
        <v>102</v>
      </c>
      <c r="AY1148" s="3" t="s">
        <v>103</v>
      </c>
      <c r="AZ1148" s="3" t="s">
        <v>104</v>
      </c>
      <c r="BA1148" s="3" t="s">
        <v>167</v>
      </c>
      <c r="BB1148" s="3" t="s">
        <v>141</v>
      </c>
      <c r="BC1148" s="3" t="s">
        <v>169</v>
      </c>
      <c r="BD1148" s="3" t="s">
        <v>184</v>
      </c>
      <c r="BE1148" s="3" t="s">
        <v>144</v>
      </c>
      <c r="BF1148" s="3" t="s">
        <v>227</v>
      </c>
    </row>
    <row r="1149" spans="1:58" ht="22.5" customHeight="1" x14ac:dyDescent="0.2">
      <c r="A1149" s="2">
        <v>46038.565136655088</v>
      </c>
      <c r="B1149" s="3" t="s">
        <v>2483</v>
      </c>
      <c r="C1149" s="4">
        <v>9</v>
      </c>
      <c r="D1149" s="3" t="s">
        <v>2484</v>
      </c>
      <c r="E1149" s="3">
        <v>7410</v>
      </c>
      <c r="F1149" s="3" t="s">
        <v>500</v>
      </c>
      <c r="G1149" s="3" t="s">
        <v>61</v>
      </c>
      <c r="H1149" s="3" t="s">
        <v>188</v>
      </c>
      <c r="I1149" s="3" t="s">
        <v>115</v>
      </c>
      <c r="J1149" s="3" t="s">
        <v>172</v>
      </c>
      <c r="K1149" s="3" t="s">
        <v>210</v>
      </c>
      <c r="L1149" s="3" t="s">
        <v>297</v>
      </c>
      <c r="M1149" s="3" t="s">
        <v>67</v>
      </c>
      <c r="N1149" s="3" t="s">
        <v>259</v>
      </c>
      <c r="O1149" s="3" t="s">
        <v>326</v>
      </c>
      <c r="P1149" s="3" t="s">
        <v>120</v>
      </c>
      <c r="Q1149" s="3" t="s">
        <v>120</v>
      </c>
      <c r="R1149" s="3" t="s">
        <v>121</v>
      </c>
      <c r="S1149" s="3" t="s">
        <v>73</v>
      </c>
      <c r="T1149" s="3" t="s">
        <v>191</v>
      </c>
      <c r="U1149" s="3" t="s">
        <v>293</v>
      </c>
      <c r="V1149" s="3" t="s">
        <v>76</v>
      </c>
      <c r="W1149" s="3" t="s">
        <v>244</v>
      </c>
      <c r="X1149" s="3" t="s">
        <v>193</v>
      </c>
      <c r="Y1149" s="3" t="s">
        <v>124</v>
      </c>
      <c r="Z1149" s="3" t="s">
        <v>157</v>
      </c>
      <c r="AA1149" s="3" t="s">
        <v>80</v>
      </c>
      <c r="AB1149" s="3" t="s">
        <v>194</v>
      </c>
      <c r="AC1149" s="3" t="s">
        <v>213</v>
      </c>
      <c r="AD1149" s="3" t="s">
        <v>177</v>
      </c>
      <c r="AE1149" s="3">
        <v>30</v>
      </c>
      <c r="AF1149" s="3" t="s">
        <v>125</v>
      </c>
      <c r="AG1149" s="3" t="s">
        <v>237</v>
      </c>
      <c r="AH1149" s="3" t="s">
        <v>179</v>
      </c>
      <c r="AI1149" s="3" t="s">
        <v>160</v>
      </c>
      <c r="AJ1149" s="3" t="s">
        <v>197</v>
      </c>
      <c r="AK1149" s="3" t="s">
        <v>245</v>
      </c>
      <c r="AL1149" s="3" t="s">
        <v>90</v>
      </c>
      <c r="AM1149" s="3" t="s">
        <v>91</v>
      </c>
      <c r="AN1149" s="3" t="s">
        <v>161</v>
      </c>
      <c r="AO1149" s="3" t="s">
        <v>181</v>
      </c>
      <c r="AP1149" s="3" t="s">
        <v>162</v>
      </c>
      <c r="AQ1149" s="3" t="s">
        <v>95</v>
      </c>
      <c r="AR1149" s="3" t="s">
        <v>217</v>
      </c>
      <c r="AS1149" s="3" t="s">
        <v>137</v>
      </c>
      <c r="AT1149" s="3" t="s">
        <v>163</v>
      </c>
      <c r="AU1149" s="3" t="s">
        <v>219</v>
      </c>
      <c r="AV1149" s="3" t="s">
        <v>224</v>
      </c>
      <c r="AW1149" s="3" t="s">
        <v>266</v>
      </c>
      <c r="AX1149" s="3" t="s">
        <v>239</v>
      </c>
      <c r="AY1149" s="3" t="s">
        <v>226</v>
      </c>
      <c r="AZ1149" s="3" t="s">
        <v>104</v>
      </c>
      <c r="BA1149" s="3" t="s">
        <v>105</v>
      </c>
      <c r="BB1149" s="3" t="s">
        <v>168</v>
      </c>
      <c r="BC1149" s="3" t="s">
        <v>107</v>
      </c>
      <c r="BD1149" s="3" t="s">
        <v>205</v>
      </c>
      <c r="BE1149" s="3" t="s">
        <v>221</v>
      </c>
      <c r="BF1149" s="3" t="s">
        <v>145</v>
      </c>
    </row>
    <row r="1150" spans="1:58" ht="22.5" customHeight="1" x14ac:dyDescent="0.2">
      <c r="A1150" s="2">
        <v>46038.56519199074</v>
      </c>
      <c r="B1150" s="3" t="s">
        <v>2485</v>
      </c>
      <c r="C1150" s="4">
        <v>17</v>
      </c>
      <c r="D1150" s="3" t="s">
        <v>2374</v>
      </c>
      <c r="E1150" s="3">
        <v>18</v>
      </c>
      <c r="F1150" s="3" t="s">
        <v>391</v>
      </c>
      <c r="G1150" s="3" t="s">
        <v>61</v>
      </c>
      <c r="H1150" s="3" t="s">
        <v>209</v>
      </c>
      <c r="I1150" s="3" t="s">
        <v>115</v>
      </c>
      <c r="J1150" s="3" t="s">
        <v>222</v>
      </c>
      <c r="K1150" s="3" t="s">
        <v>148</v>
      </c>
      <c r="L1150" s="3" t="s">
        <v>297</v>
      </c>
      <c r="M1150" s="3" t="s">
        <v>150</v>
      </c>
      <c r="N1150" s="3" t="s">
        <v>259</v>
      </c>
      <c r="O1150" s="3" t="s">
        <v>118</v>
      </c>
      <c r="P1150" s="3" t="s">
        <v>120</v>
      </c>
      <c r="Q1150" s="3" t="s">
        <v>120</v>
      </c>
      <c r="R1150" s="3" t="s">
        <v>121</v>
      </c>
      <c r="S1150" s="3" t="s">
        <v>73</v>
      </c>
      <c r="T1150" s="3" t="s">
        <v>191</v>
      </c>
      <c r="U1150" s="3" t="s">
        <v>153</v>
      </c>
      <c r="V1150" s="3" t="s">
        <v>154</v>
      </c>
      <c r="W1150" s="3" t="s">
        <v>192</v>
      </c>
      <c r="X1150" s="3" t="s">
        <v>193</v>
      </c>
      <c r="Y1150" s="3" t="s">
        <v>80</v>
      </c>
      <c r="Z1150" s="3" t="s">
        <v>157</v>
      </c>
      <c r="AA1150" s="3" t="s">
        <v>124</v>
      </c>
      <c r="AB1150" s="3" t="s">
        <v>81</v>
      </c>
      <c r="AC1150" s="3" t="s">
        <v>159</v>
      </c>
      <c r="AD1150" s="3" t="s">
        <v>230</v>
      </c>
      <c r="AE1150" s="3">
        <v>35</v>
      </c>
      <c r="AF1150" s="3" t="s">
        <v>125</v>
      </c>
      <c r="AG1150" s="3" t="s">
        <v>85</v>
      </c>
      <c r="AH1150" s="3" t="s">
        <v>127</v>
      </c>
      <c r="AI1150" s="3" t="s">
        <v>87</v>
      </c>
      <c r="AJ1150" s="3" t="s">
        <v>213</v>
      </c>
      <c r="AK1150" s="3" t="s">
        <v>245</v>
      </c>
      <c r="AL1150" s="3" t="s">
        <v>199</v>
      </c>
      <c r="AM1150" s="3" t="s">
        <v>132</v>
      </c>
      <c r="AN1150" s="3" t="s">
        <v>133</v>
      </c>
      <c r="AO1150" s="3" t="s">
        <v>93</v>
      </c>
      <c r="AP1150" s="3" t="s">
        <v>134</v>
      </c>
      <c r="AQ1150" s="3" t="s">
        <v>216</v>
      </c>
      <c r="AR1150" s="3" t="s">
        <v>136</v>
      </c>
      <c r="AS1150" s="3" t="s">
        <v>182</v>
      </c>
      <c r="AT1150" s="3" t="s">
        <v>202</v>
      </c>
      <c r="AU1150" s="3" t="s">
        <v>183</v>
      </c>
      <c r="AV1150" s="3" t="s">
        <v>100</v>
      </c>
      <c r="AW1150" s="3" t="s">
        <v>203</v>
      </c>
      <c r="AX1150" s="3" t="s">
        <v>267</v>
      </c>
      <c r="AY1150" s="3" t="s">
        <v>240</v>
      </c>
      <c r="AZ1150" s="3" t="s">
        <v>278</v>
      </c>
      <c r="BA1150" s="3" t="s">
        <v>204</v>
      </c>
      <c r="BB1150" s="3" t="s">
        <v>141</v>
      </c>
      <c r="BC1150" s="3" t="s">
        <v>107</v>
      </c>
      <c r="BD1150" s="3" t="s">
        <v>143</v>
      </c>
      <c r="BE1150" s="3" t="s">
        <v>144</v>
      </c>
      <c r="BF1150" s="3" t="s">
        <v>145</v>
      </c>
    </row>
    <row r="1151" spans="1:58" ht="22.5" customHeight="1" x14ac:dyDescent="0.2">
      <c r="A1151" s="2">
        <v>46038.565272488428</v>
      </c>
      <c r="B1151" s="3" t="s">
        <v>2474</v>
      </c>
      <c r="C1151" s="4">
        <v>17</v>
      </c>
      <c r="D1151" s="3" t="s">
        <v>2475</v>
      </c>
      <c r="E1151" s="3">
        <v>7422</v>
      </c>
      <c r="F1151" s="3" t="s">
        <v>500</v>
      </c>
      <c r="G1151" s="3" t="s">
        <v>61</v>
      </c>
      <c r="H1151" s="3" t="s">
        <v>188</v>
      </c>
      <c r="I1151" s="3" t="s">
        <v>115</v>
      </c>
      <c r="J1151" s="3" t="s">
        <v>64</v>
      </c>
      <c r="K1151" s="3" t="s">
        <v>210</v>
      </c>
      <c r="L1151" s="3" t="s">
        <v>66</v>
      </c>
      <c r="M1151" s="3" t="s">
        <v>276</v>
      </c>
      <c r="N1151" s="3" t="s">
        <v>68</v>
      </c>
      <c r="O1151" s="3" t="s">
        <v>118</v>
      </c>
      <c r="P1151" s="3" t="s">
        <v>120</v>
      </c>
      <c r="Q1151" s="3" t="s">
        <v>71</v>
      </c>
      <c r="R1151" s="3" t="s">
        <v>235</v>
      </c>
      <c r="S1151" s="3" t="s">
        <v>73</v>
      </c>
      <c r="T1151" s="3" t="s">
        <v>74</v>
      </c>
      <c r="U1151" s="3" t="s">
        <v>75</v>
      </c>
      <c r="V1151" s="3" t="s">
        <v>76</v>
      </c>
      <c r="W1151" s="3" t="s">
        <v>192</v>
      </c>
      <c r="X1151" s="3" t="s">
        <v>78</v>
      </c>
      <c r="Y1151" s="3" t="s">
        <v>124</v>
      </c>
      <c r="Z1151" s="3" t="s">
        <v>157</v>
      </c>
      <c r="AA1151" s="3" t="s">
        <v>124</v>
      </c>
      <c r="AB1151" s="3" t="s">
        <v>176</v>
      </c>
      <c r="AC1151" s="3" t="s">
        <v>213</v>
      </c>
      <c r="AD1151" s="3" t="s">
        <v>83</v>
      </c>
      <c r="AE1151" s="3">
        <v>35</v>
      </c>
      <c r="AF1151" s="3" t="s">
        <v>84</v>
      </c>
      <c r="AG1151" s="3" t="s">
        <v>126</v>
      </c>
      <c r="AH1151" s="3" t="s">
        <v>195</v>
      </c>
      <c r="AI1151" s="3" t="s">
        <v>160</v>
      </c>
      <c r="AJ1151" s="3" t="s">
        <v>88</v>
      </c>
      <c r="AK1151" s="3" t="s">
        <v>245</v>
      </c>
      <c r="AL1151" s="3" t="s">
        <v>90</v>
      </c>
      <c r="AM1151" s="3" t="s">
        <v>91</v>
      </c>
      <c r="AN1151" s="3" t="s">
        <v>92</v>
      </c>
      <c r="AO1151" s="3" t="s">
        <v>181</v>
      </c>
      <c r="AP1151" s="3" t="s">
        <v>162</v>
      </c>
      <c r="AQ1151" s="3" t="s">
        <v>223</v>
      </c>
      <c r="AR1151" s="3" t="s">
        <v>96</v>
      </c>
      <c r="AS1151" s="3" t="s">
        <v>201</v>
      </c>
      <c r="AT1151" s="3" t="s">
        <v>218</v>
      </c>
      <c r="AU1151" s="3" t="s">
        <v>99</v>
      </c>
      <c r="AV1151" s="3" t="s">
        <v>138</v>
      </c>
      <c r="AW1151" s="3" t="s">
        <v>101</v>
      </c>
      <c r="AX1151" s="3" t="s">
        <v>239</v>
      </c>
      <c r="AY1151" s="3" t="s">
        <v>240</v>
      </c>
      <c r="AZ1151" s="3" t="s">
        <v>278</v>
      </c>
      <c r="BA1151" s="3" t="s">
        <v>167</v>
      </c>
      <c r="BB1151" s="3" t="s">
        <v>141</v>
      </c>
      <c r="BC1151" s="3" t="s">
        <v>169</v>
      </c>
      <c r="BD1151" s="3" t="s">
        <v>143</v>
      </c>
      <c r="BE1151" s="3" t="s">
        <v>144</v>
      </c>
      <c r="BF1151" s="3" t="s">
        <v>246</v>
      </c>
    </row>
    <row r="1152" spans="1:58" ht="22.5" customHeight="1" x14ac:dyDescent="0.2">
      <c r="A1152" s="2">
        <v>46038.565382337962</v>
      </c>
      <c r="B1152" s="3" t="s">
        <v>2486</v>
      </c>
      <c r="C1152" s="4">
        <v>25</v>
      </c>
      <c r="D1152" s="3" t="s">
        <v>2487</v>
      </c>
      <c r="E1152" s="3">
        <v>7435</v>
      </c>
      <c r="F1152" s="3" t="s">
        <v>500</v>
      </c>
      <c r="G1152" s="3" t="s">
        <v>61</v>
      </c>
      <c r="H1152" s="3" t="s">
        <v>188</v>
      </c>
      <c r="I1152" s="3" t="s">
        <v>115</v>
      </c>
      <c r="J1152" s="3" t="s">
        <v>222</v>
      </c>
      <c r="K1152" s="3" t="s">
        <v>65</v>
      </c>
      <c r="L1152" s="3" t="s">
        <v>66</v>
      </c>
      <c r="M1152" s="3" t="s">
        <v>150</v>
      </c>
      <c r="N1152" s="3" t="s">
        <v>117</v>
      </c>
      <c r="O1152" s="3" t="s">
        <v>69</v>
      </c>
      <c r="P1152" s="3" t="s">
        <v>119</v>
      </c>
      <c r="Q1152" s="3" t="s">
        <v>120</v>
      </c>
      <c r="R1152" s="3" t="s">
        <v>121</v>
      </c>
      <c r="S1152" s="3" t="s">
        <v>73</v>
      </c>
      <c r="T1152" s="3" t="s">
        <v>74</v>
      </c>
      <c r="U1152" s="3" t="s">
        <v>75</v>
      </c>
      <c r="V1152" s="3" t="s">
        <v>76</v>
      </c>
      <c r="W1152" s="3" t="s">
        <v>77</v>
      </c>
      <c r="X1152" s="3" t="s">
        <v>122</v>
      </c>
      <c r="Y1152" s="3" t="s">
        <v>124</v>
      </c>
      <c r="Z1152" s="3" t="s">
        <v>157</v>
      </c>
      <c r="AA1152" s="3" t="s">
        <v>124</v>
      </c>
      <c r="AB1152" s="3" t="s">
        <v>176</v>
      </c>
      <c r="AC1152" s="3" t="s">
        <v>263</v>
      </c>
      <c r="AD1152" s="3" t="s">
        <v>83</v>
      </c>
      <c r="AE1152" s="3">
        <v>20</v>
      </c>
      <c r="AF1152" s="3" t="s">
        <v>84</v>
      </c>
      <c r="AG1152" s="3" t="s">
        <v>126</v>
      </c>
      <c r="AH1152" s="3" t="s">
        <v>195</v>
      </c>
      <c r="AI1152" s="3" t="s">
        <v>87</v>
      </c>
      <c r="AJ1152" s="3" t="s">
        <v>197</v>
      </c>
      <c r="AK1152" s="3" t="s">
        <v>198</v>
      </c>
      <c r="AL1152" s="3" t="s">
        <v>131</v>
      </c>
      <c r="AM1152" s="3" t="s">
        <v>180</v>
      </c>
      <c r="AN1152" s="3" t="s">
        <v>133</v>
      </c>
      <c r="AO1152" s="3" t="s">
        <v>231</v>
      </c>
      <c r="AP1152" s="3" t="s">
        <v>162</v>
      </c>
      <c r="AQ1152" s="3" t="s">
        <v>223</v>
      </c>
      <c r="AR1152" s="3" t="s">
        <v>238</v>
      </c>
      <c r="AS1152" s="3" t="s">
        <v>97</v>
      </c>
      <c r="AT1152" s="3" t="s">
        <v>98</v>
      </c>
      <c r="AU1152" s="3" t="s">
        <v>183</v>
      </c>
      <c r="AV1152" s="3" t="s">
        <v>138</v>
      </c>
      <c r="AW1152" s="3" t="s">
        <v>101</v>
      </c>
      <c r="AX1152" s="3" t="s">
        <v>102</v>
      </c>
      <c r="AY1152" s="3" t="s">
        <v>103</v>
      </c>
      <c r="AZ1152" s="3" t="s">
        <v>140</v>
      </c>
      <c r="BA1152" s="3" t="s">
        <v>105</v>
      </c>
      <c r="BB1152" s="3"/>
      <c r="BC1152" s="3" t="s">
        <v>142</v>
      </c>
      <c r="BD1152" s="3" t="s">
        <v>184</v>
      </c>
      <c r="BE1152" s="3" t="s">
        <v>232</v>
      </c>
      <c r="BF1152" s="3" t="s">
        <v>145</v>
      </c>
    </row>
    <row r="1153" spans="1:58" ht="22.5" customHeight="1" x14ac:dyDescent="0.2">
      <c r="A1153" s="2">
        <v>46038.565460590282</v>
      </c>
      <c r="B1153" s="3" t="s">
        <v>2488</v>
      </c>
      <c r="C1153" s="4">
        <v>30</v>
      </c>
      <c r="D1153" s="3" t="s">
        <v>2489</v>
      </c>
      <c r="E1153" s="3">
        <v>7120</v>
      </c>
      <c r="F1153" s="3" t="s">
        <v>2326</v>
      </c>
      <c r="G1153" s="3" t="s">
        <v>61</v>
      </c>
      <c r="H1153" s="3" t="s">
        <v>114</v>
      </c>
      <c r="I1153" s="3" t="s">
        <v>115</v>
      </c>
      <c r="J1153" s="3" t="s">
        <v>189</v>
      </c>
      <c r="K1153" s="3" t="s">
        <v>290</v>
      </c>
      <c r="L1153" s="3" t="s">
        <v>66</v>
      </c>
      <c r="M1153" s="3" t="s">
        <v>116</v>
      </c>
      <c r="N1153" s="3" t="s">
        <v>117</v>
      </c>
      <c r="O1153" s="3" t="s">
        <v>173</v>
      </c>
      <c r="P1153" s="3" t="s">
        <v>260</v>
      </c>
      <c r="Q1153" s="3" t="s">
        <v>120</v>
      </c>
      <c r="R1153" s="3" t="s">
        <v>121</v>
      </c>
      <c r="S1153" s="3" t="s">
        <v>73</v>
      </c>
      <c r="T1153" s="3" t="s">
        <v>74</v>
      </c>
      <c r="U1153" s="3" t="s">
        <v>75</v>
      </c>
      <c r="V1153" s="3" t="s">
        <v>76</v>
      </c>
      <c r="W1153" s="3" t="s">
        <v>77</v>
      </c>
      <c r="X1153" s="3" t="s">
        <v>122</v>
      </c>
      <c r="Y1153" s="3" t="s">
        <v>80</v>
      </c>
      <c r="Z1153" s="3" t="s">
        <v>123</v>
      </c>
      <c r="AA1153" s="3" t="s">
        <v>124</v>
      </c>
      <c r="AB1153" s="3" t="s">
        <v>176</v>
      </c>
      <c r="AC1153" s="3" t="s">
        <v>159</v>
      </c>
      <c r="AD1153" s="3" t="s">
        <v>264</v>
      </c>
      <c r="AE1153" s="3">
        <v>25</v>
      </c>
      <c r="AF1153" s="3" t="s">
        <v>178</v>
      </c>
      <c r="AG1153" s="3" t="s">
        <v>237</v>
      </c>
      <c r="AH1153" s="3" t="s">
        <v>195</v>
      </c>
      <c r="AI1153" s="3" t="s">
        <v>196</v>
      </c>
      <c r="AJ1153" s="3" t="s">
        <v>129</v>
      </c>
      <c r="AK1153" s="3" t="s">
        <v>130</v>
      </c>
      <c r="AL1153" s="3" t="s">
        <v>131</v>
      </c>
      <c r="AM1153" s="3" t="s">
        <v>180</v>
      </c>
      <c r="AN1153" s="3" t="s">
        <v>251</v>
      </c>
      <c r="AO1153" s="3" t="s">
        <v>93</v>
      </c>
      <c r="AP1153" s="3" t="s">
        <v>215</v>
      </c>
      <c r="AQ1153" s="3" t="s">
        <v>135</v>
      </c>
      <c r="AR1153" s="3" t="s">
        <v>217</v>
      </c>
      <c r="AS1153" s="3" t="s">
        <v>137</v>
      </c>
      <c r="AT1153" s="3" t="s">
        <v>98</v>
      </c>
      <c r="AU1153" s="3" t="s">
        <v>219</v>
      </c>
      <c r="AV1153" s="3" t="s">
        <v>138</v>
      </c>
      <c r="AW1153" s="3" t="s">
        <v>101</v>
      </c>
      <c r="AX1153" s="3" t="s">
        <v>102</v>
      </c>
      <c r="AY1153" s="3" t="s">
        <v>139</v>
      </c>
      <c r="AZ1153" s="3" t="s">
        <v>278</v>
      </c>
      <c r="BA1153" s="3" t="s">
        <v>167</v>
      </c>
      <c r="BB1153" s="3" t="s">
        <v>141</v>
      </c>
      <c r="BC1153" s="3" t="s">
        <v>169</v>
      </c>
      <c r="BD1153" s="3" t="s">
        <v>205</v>
      </c>
      <c r="BE1153" s="3" t="s">
        <v>144</v>
      </c>
      <c r="BF1153" s="3" t="s">
        <v>145</v>
      </c>
    </row>
    <row r="1154" spans="1:58" ht="22.5" customHeight="1" x14ac:dyDescent="0.2">
      <c r="A1154" s="2">
        <v>46038.565999756946</v>
      </c>
      <c r="B1154" s="3" t="s">
        <v>2490</v>
      </c>
      <c r="C1154" s="4">
        <v>29</v>
      </c>
      <c r="D1154" s="3" t="s">
        <v>2491</v>
      </c>
      <c r="E1154" s="3">
        <v>1</v>
      </c>
      <c r="F1154" s="3" t="s">
        <v>2326</v>
      </c>
      <c r="G1154" s="3" t="s">
        <v>61</v>
      </c>
      <c r="H1154" s="3" t="s">
        <v>114</v>
      </c>
      <c r="I1154" s="3" t="s">
        <v>63</v>
      </c>
      <c r="J1154" s="3" t="s">
        <v>189</v>
      </c>
      <c r="K1154" s="3" t="s">
        <v>290</v>
      </c>
      <c r="L1154" s="3" t="s">
        <v>66</v>
      </c>
      <c r="M1154" s="3" t="s">
        <v>116</v>
      </c>
      <c r="N1154" s="3" t="s">
        <v>117</v>
      </c>
      <c r="O1154" s="3" t="s">
        <v>173</v>
      </c>
      <c r="P1154" s="3" t="s">
        <v>260</v>
      </c>
      <c r="Q1154" s="3" t="s">
        <v>120</v>
      </c>
      <c r="R1154" s="3" t="s">
        <v>121</v>
      </c>
      <c r="S1154" s="3" t="s">
        <v>73</v>
      </c>
      <c r="T1154" s="3" t="s">
        <v>74</v>
      </c>
      <c r="U1154" s="3" t="s">
        <v>75</v>
      </c>
      <c r="V1154" s="3" t="s">
        <v>76</v>
      </c>
      <c r="W1154" s="3" t="s">
        <v>77</v>
      </c>
      <c r="X1154" s="3" t="s">
        <v>122</v>
      </c>
      <c r="Y1154" s="3" t="s">
        <v>80</v>
      </c>
      <c r="Z1154" s="3" t="s">
        <v>123</v>
      </c>
      <c r="AA1154" s="3" t="s">
        <v>124</v>
      </c>
      <c r="AB1154" s="3" t="s">
        <v>81</v>
      </c>
      <c r="AC1154" s="3" t="s">
        <v>213</v>
      </c>
      <c r="AD1154" s="3" t="s">
        <v>177</v>
      </c>
      <c r="AE1154" s="3">
        <v>25</v>
      </c>
      <c r="AF1154" s="3" t="s">
        <v>84</v>
      </c>
      <c r="AG1154" s="3" t="s">
        <v>126</v>
      </c>
      <c r="AH1154" s="3" t="s">
        <v>127</v>
      </c>
      <c r="AI1154" s="3" t="s">
        <v>87</v>
      </c>
      <c r="AJ1154" s="3" t="s">
        <v>197</v>
      </c>
      <c r="AK1154" s="3" t="s">
        <v>130</v>
      </c>
      <c r="AL1154" s="3" t="s">
        <v>131</v>
      </c>
      <c r="AM1154" s="3" t="s">
        <v>180</v>
      </c>
      <c r="AN1154" s="3" t="s">
        <v>133</v>
      </c>
      <c r="AO1154" s="3" t="s">
        <v>181</v>
      </c>
      <c r="AP1154" s="3" t="s">
        <v>215</v>
      </c>
      <c r="AQ1154" s="3" t="s">
        <v>216</v>
      </c>
      <c r="AR1154" s="3" t="s">
        <v>217</v>
      </c>
      <c r="AS1154" s="3" t="s">
        <v>201</v>
      </c>
      <c r="AT1154" s="3" t="s">
        <v>163</v>
      </c>
      <c r="AU1154" s="3" t="s">
        <v>99</v>
      </c>
      <c r="AV1154" s="3" t="s">
        <v>138</v>
      </c>
      <c r="AW1154" s="3" t="s">
        <v>101</v>
      </c>
      <c r="AX1154" s="3" t="s">
        <v>102</v>
      </c>
      <c r="AY1154" s="3" t="s">
        <v>240</v>
      </c>
      <c r="AZ1154" s="3" t="s">
        <v>140</v>
      </c>
      <c r="BA1154" s="3" t="s">
        <v>105</v>
      </c>
      <c r="BB1154" s="3" t="s">
        <v>141</v>
      </c>
      <c r="BC1154" s="3" t="s">
        <v>107</v>
      </c>
      <c r="BD1154" s="3" t="s">
        <v>184</v>
      </c>
      <c r="BE1154" s="3" t="s">
        <v>144</v>
      </c>
      <c r="BF1154" s="3" t="s">
        <v>145</v>
      </c>
    </row>
    <row r="1155" spans="1:58" ht="22.5" customHeight="1" x14ac:dyDescent="0.2">
      <c r="A1155" s="2">
        <v>46038.566226134259</v>
      </c>
      <c r="B1155" s="3" t="s">
        <v>2492</v>
      </c>
      <c r="C1155" s="4">
        <v>11</v>
      </c>
      <c r="D1155" s="3" t="s">
        <v>873</v>
      </c>
      <c r="E1155" s="3">
        <v>22</v>
      </c>
      <c r="F1155" s="3" t="s">
        <v>391</v>
      </c>
      <c r="G1155" s="3" t="s">
        <v>61</v>
      </c>
      <c r="H1155" s="3" t="s">
        <v>209</v>
      </c>
      <c r="I1155" s="3" t="s">
        <v>63</v>
      </c>
      <c r="J1155" s="3" t="s">
        <v>172</v>
      </c>
      <c r="K1155" s="3" t="s">
        <v>148</v>
      </c>
      <c r="L1155" s="3" t="s">
        <v>66</v>
      </c>
      <c r="M1155" s="3" t="s">
        <v>116</v>
      </c>
      <c r="N1155" s="3" t="s">
        <v>117</v>
      </c>
      <c r="O1155" s="3" t="s">
        <v>326</v>
      </c>
      <c r="P1155" s="3" t="s">
        <v>70</v>
      </c>
      <c r="Q1155" s="3" t="s">
        <v>120</v>
      </c>
      <c r="R1155" s="3" t="s">
        <v>72</v>
      </c>
      <c r="S1155" s="3" t="s">
        <v>212</v>
      </c>
      <c r="T1155" s="3" t="s">
        <v>152</v>
      </c>
      <c r="U1155" s="3" t="s">
        <v>293</v>
      </c>
      <c r="V1155" s="3" t="s">
        <v>154</v>
      </c>
      <c r="W1155" s="3" t="s">
        <v>244</v>
      </c>
      <c r="X1155" s="3" t="s">
        <v>78</v>
      </c>
      <c r="Y1155" s="3" t="s">
        <v>80</v>
      </c>
      <c r="Z1155" s="3" t="s">
        <v>175</v>
      </c>
      <c r="AA1155" s="3" t="s">
        <v>79</v>
      </c>
      <c r="AB1155" s="3" t="s">
        <v>81</v>
      </c>
      <c r="AC1155" s="3" t="s">
        <v>159</v>
      </c>
      <c r="AD1155" s="3" t="s">
        <v>230</v>
      </c>
      <c r="AE1155" s="3">
        <v>20</v>
      </c>
      <c r="AF1155" s="3" t="s">
        <v>178</v>
      </c>
      <c r="AG1155" s="3" t="s">
        <v>214</v>
      </c>
      <c r="AH1155" s="3" t="s">
        <v>179</v>
      </c>
      <c r="AI1155" s="3" t="s">
        <v>87</v>
      </c>
      <c r="AJ1155" s="3" t="s">
        <v>129</v>
      </c>
      <c r="AK1155" s="3" t="s">
        <v>245</v>
      </c>
      <c r="AL1155" s="3" t="s">
        <v>265</v>
      </c>
      <c r="AM1155" s="3" t="s">
        <v>200</v>
      </c>
      <c r="AN1155" s="3" t="s">
        <v>92</v>
      </c>
      <c r="AO1155" s="3" t="s">
        <v>93</v>
      </c>
      <c r="AP1155" s="3" t="s">
        <v>215</v>
      </c>
      <c r="AQ1155" s="3" t="s">
        <v>135</v>
      </c>
      <c r="AR1155" s="3" t="s">
        <v>238</v>
      </c>
      <c r="AS1155" s="3" t="s">
        <v>182</v>
      </c>
      <c r="AT1155" s="3" t="s">
        <v>163</v>
      </c>
      <c r="AU1155" s="3" t="s">
        <v>164</v>
      </c>
      <c r="AV1155" s="3" t="s">
        <v>220</v>
      </c>
      <c r="AW1155" s="3" t="s">
        <v>101</v>
      </c>
      <c r="AX1155" s="3" t="s">
        <v>102</v>
      </c>
      <c r="AY1155" s="3" t="s">
        <v>139</v>
      </c>
      <c r="AZ1155" s="3" t="s">
        <v>278</v>
      </c>
      <c r="BA1155" s="3" t="s">
        <v>273</v>
      </c>
      <c r="BB1155" s="3"/>
      <c r="BC1155" s="3" t="s">
        <v>107</v>
      </c>
      <c r="BD1155" s="3" t="s">
        <v>184</v>
      </c>
      <c r="BE1155" s="3" t="s">
        <v>232</v>
      </c>
      <c r="BF1155" s="3" t="s">
        <v>246</v>
      </c>
    </row>
    <row r="1156" spans="1:58" ht="22.5" customHeight="1" x14ac:dyDescent="0.2">
      <c r="A1156" s="2">
        <v>46038.566347314816</v>
      </c>
      <c r="B1156" s="3" t="s">
        <v>2493</v>
      </c>
      <c r="C1156" s="4">
        <v>19</v>
      </c>
      <c r="D1156" s="3" t="s">
        <v>2494</v>
      </c>
      <c r="E1156" s="3">
        <v>28</v>
      </c>
      <c r="F1156" s="3" t="s">
        <v>391</v>
      </c>
      <c r="G1156" s="3" t="s">
        <v>61</v>
      </c>
      <c r="H1156" s="3" t="s">
        <v>209</v>
      </c>
      <c r="I1156" s="3" t="s">
        <v>115</v>
      </c>
      <c r="J1156" s="3" t="s">
        <v>64</v>
      </c>
      <c r="K1156" s="3" t="s">
        <v>65</v>
      </c>
      <c r="L1156" s="3" t="s">
        <v>66</v>
      </c>
      <c r="M1156" s="3" t="s">
        <v>150</v>
      </c>
      <c r="N1156" s="3" t="s">
        <v>151</v>
      </c>
      <c r="O1156" s="3" t="s">
        <v>118</v>
      </c>
      <c r="P1156" s="3" t="s">
        <v>120</v>
      </c>
      <c r="Q1156" s="3" t="s">
        <v>120</v>
      </c>
      <c r="R1156" s="3" t="s">
        <v>121</v>
      </c>
      <c r="S1156" s="3" t="s">
        <v>73</v>
      </c>
      <c r="T1156" s="3" t="s">
        <v>191</v>
      </c>
      <c r="U1156" s="3" t="s">
        <v>153</v>
      </c>
      <c r="V1156" s="3" t="s">
        <v>76</v>
      </c>
      <c r="W1156" s="3" t="s">
        <v>244</v>
      </c>
      <c r="X1156" s="3" t="s">
        <v>78</v>
      </c>
      <c r="Y1156" s="3" t="s">
        <v>80</v>
      </c>
      <c r="Z1156" s="3" t="s">
        <v>157</v>
      </c>
      <c r="AA1156" s="3" t="s">
        <v>80</v>
      </c>
      <c r="AB1156" s="3" t="s">
        <v>194</v>
      </c>
      <c r="AC1156" s="3" t="s">
        <v>159</v>
      </c>
      <c r="AD1156" s="3" t="s">
        <v>177</v>
      </c>
      <c r="AE1156" s="3">
        <v>25</v>
      </c>
      <c r="AF1156" s="3" t="s">
        <v>84</v>
      </c>
      <c r="AG1156" s="3" t="s">
        <v>85</v>
      </c>
      <c r="AH1156" s="3" t="s">
        <v>127</v>
      </c>
      <c r="AI1156" s="3" t="s">
        <v>128</v>
      </c>
      <c r="AJ1156" s="3" t="s">
        <v>129</v>
      </c>
      <c r="AK1156" s="3" t="s">
        <v>89</v>
      </c>
      <c r="AL1156" s="3" t="s">
        <v>131</v>
      </c>
      <c r="AM1156" s="3" t="s">
        <v>91</v>
      </c>
      <c r="AN1156" s="3" t="s">
        <v>251</v>
      </c>
      <c r="AO1156" s="3" t="s">
        <v>93</v>
      </c>
      <c r="AP1156" s="3" t="s">
        <v>215</v>
      </c>
      <c r="AQ1156" s="3" t="s">
        <v>216</v>
      </c>
      <c r="AR1156" s="3" t="s">
        <v>238</v>
      </c>
      <c r="AS1156" s="3" t="s">
        <v>137</v>
      </c>
      <c r="AT1156" s="3" t="s">
        <v>218</v>
      </c>
      <c r="AU1156" s="3" t="s">
        <v>219</v>
      </c>
      <c r="AV1156" s="3" t="s">
        <v>224</v>
      </c>
      <c r="AW1156" s="3" t="s">
        <v>266</v>
      </c>
      <c r="AX1156" s="3" t="s">
        <v>102</v>
      </c>
      <c r="AY1156" s="3" t="s">
        <v>103</v>
      </c>
      <c r="AZ1156" s="3" t="s">
        <v>140</v>
      </c>
      <c r="BA1156" s="3" t="s">
        <v>204</v>
      </c>
      <c r="BB1156" s="3" t="s">
        <v>141</v>
      </c>
      <c r="BC1156" s="3" t="s">
        <v>107</v>
      </c>
      <c r="BD1156" s="3" t="s">
        <v>205</v>
      </c>
      <c r="BE1156" s="3" t="s">
        <v>144</v>
      </c>
      <c r="BF1156" s="3" t="s">
        <v>145</v>
      </c>
    </row>
    <row r="1157" spans="1:58" ht="22.5" customHeight="1" x14ac:dyDescent="0.2">
      <c r="A1157" s="2">
        <v>46038.566571793985</v>
      </c>
      <c r="B1157" s="3" t="s">
        <v>2495</v>
      </c>
      <c r="C1157" s="4">
        <v>14</v>
      </c>
      <c r="D1157" s="3" t="s">
        <v>2496</v>
      </c>
      <c r="E1157" s="3">
        <v>24</v>
      </c>
      <c r="F1157" s="3" t="s">
        <v>391</v>
      </c>
      <c r="G1157" s="3" t="s">
        <v>61</v>
      </c>
      <c r="H1157" s="3" t="s">
        <v>209</v>
      </c>
      <c r="I1157" s="3" t="s">
        <v>63</v>
      </c>
      <c r="J1157" s="3" t="s">
        <v>222</v>
      </c>
      <c r="K1157" s="3" t="s">
        <v>290</v>
      </c>
      <c r="L1157" s="3" t="s">
        <v>66</v>
      </c>
      <c r="M1157" s="3" t="s">
        <v>150</v>
      </c>
      <c r="N1157" s="3" t="s">
        <v>151</v>
      </c>
      <c r="O1157" s="3" t="s">
        <v>173</v>
      </c>
      <c r="P1157" s="3" t="s">
        <v>70</v>
      </c>
      <c r="Q1157" s="3" t="s">
        <v>120</v>
      </c>
      <c r="R1157" s="3" t="s">
        <v>72</v>
      </c>
      <c r="S1157" s="3" t="s">
        <v>212</v>
      </c>
      <c r="T1157" s="3" t="s">
        <v>191</v>
      </c>
      <c r="U1157" s="3" t="s">
        <v>75</v>
      </c>
      <c r="V1157" s="3" t="s">
        <v>76</v>
      </c>
      <c r="W1157" s="3" t="s">
        <v>244</v>
      </c>
      <c r="X1157" s="3" t="s">
        <v>78</v>
      </c>
      <c r="Y1157" s="3" t="s">
        <v>80</v>
      </c>
      <c r="Z1157" s="3" t="s">
        <v>123</v>
      </c>
      <c r="AA1157" s="3" t="s">
        <v>79</v>
      </c>
      <c r="AB1157" s="3" t="s">
        <v>158</v>
      </c>
      <c r="AC1157" s="3" t="s">
        <v>159</v>
      </c>
      <c r="AD1157" s="3" t="s">
        <v>83</v>
      </c>
      <c r="AE1157" s="3">
        <v>35</v>
      </c>
      <c r="AF1157" s="3" t="s">
        <v>178</v>
      </c>
      <c r="AG1157" s="3" t="s">
        <v>85</v>
      </c>
      <c r="AH1157" s="3" t="s">
        <v>127</v>
      </c>
      <c r="AI1157" s="3" t="s">
        <v>196</v>
      </c>
      <c r="AJ1157" s="3" t="s">
        <v>88</v>
      </c>
      <c r="AK1157" s="3" t="s">
        <v>245</v>
      </c>
      <c r="AL1157" s="3" t="s">
        <v>131</v>
      </c>
      <c r="AM1157" s="3" t="s">
        <v>91</v>
      </c>
      <c r="AN1157" s="3" t="s">
        <v>133</v>
      </c>
      <c r="AO1157" s="3" t="s">
        <v>272</v>
      </c>
      <c r="AP1157" s="3" t="s">
        <v>162</v>
      </c>
      <c r="AQ1157" s="3" t="s">
        <v>216</v>
      </c>
      <c r="AR1157" s="3" t="s">
        <v>96</v>
      </c>
      <c r="AS1157" s="3" t="s">
        <v>182</v>
      </c>
      <c r="AT1157" s="3" t="s">
        <v>218</v>
      </c>
      <c r="AU1157" s="3" t="s">
        <v>219</v>
      </c>
      <c r="AV1157" s="3" t="s">
        <v>138</v>
      </c>
      <c r="AW1157" s="3" t="s">
        <v>266</v>
      </c>
      <c r="AX1157" s="3" t="s">
        <v>267</v>
      </c>
      <c r="AY1157" s="3" t="s">
        <v>103</v>
      </c>
      <c r="AZ1157" s="3" t="s">
        <v>166</v>
      </c>
      <c r="BA1157" s="3" t="s">
        <v>204</v>
      </c>
      <c r="BB1157" s="3" t="s">
        <v>279</v>
      </c>
      <c r="BC1157" s="3" t="s">
        <v>107</v>
      </c>
      <c r="BD1157" s="3" t="s">
        <v>184</v>
      </c>
      <c r="BE1157" s="3" t="s">
        <v>144</v>
      </c>
      <c r="BF1157" s="3" t="s">
        <v>246</v>
      </c>
    </row>
    <row r="1158" spans="1:58" ht="22.5" customHeight="1" x14ac:dyDescent="0.2">
      <c r="A1158" s="2">
        <v>46038.566618877318</v>
      </c>
      <c r="B1158" s="3" t="s">
        <v>2497</v>
      </c>
      <c r="C1158" s="4">
        <v>24</v>
      </c>
      <c r="D1158" s="3" t="s">
        <v>2498</v>
      </c>
      <c r="E1158" s="3">
        <v>31</v>
      </c>
      <c r="F1158" s="3" t="s">
        <v>2326</v>
      </c>
      <c r="G1158" s="3" t="s">
        <v>61</v>
      </c>
      <c r="H1158" s="3" t="s">
        <v>114</v>
      </c>
      <c r="I1158" s="3" t="s">
        <v>115</v>
      </c>
      <c r="J1158" s="3" t="s">
        <v>189</v>
      </c>
      <c r="K1158" s="3" t="s">
        <v>65</v>
      </c>
      <c r="L1158" s="3" t="s">
        <v>66</v>
      </c>
      <c r="M1158" s="3" t="s">
        <v>150</v>
      </c>
      <c r="N1158" s="3" t="s">
        <v>117</v>
      </c>
      <c r="O1158" s="3" t="s">
        <v>173</v>
      </c>
      <c r="P1158" s="3" t="s">
        <v>260</v>
      </c>
      <c r="Q1158" s="3" t="s">
        <v>211</v>
      </c>
      <c r="R1158" s="3" t="s">
        <v>235</v>
      </c>
      <c r="S1158" s="3" t="s">
        <v>73</v>
      </c>
      <c r="T1158" s="3" t="s">
        <v>74</v>
      </c>
      <c r="U1158" s="3" t="s">
        <v>75</v>
      </c>
      <c r="V1158" s="3" t="s">
        <v>76</v>
      </c>
      <c r="W1158" s="3" t="s">
        <v>77</v>
      </c>
      <c r="X1158" s="3" t="s">
        <v>122</v>
      </c>
      <c r="Y1158" s="3" t="s">
        <v>80</v>
      </c>
      <c r="Z1158" s="3" t="s">
        <v>123</v>
      </c>
      <c r="AA1158" s="3" t="s">
        <v>124</v>
      </c>
      <c r="AB1158" s="3" t="s">
        <v>158</v>
      </c>
      <c r="AC1158" s="3" t="s">
        <v>213</v>
      </c>
      <c r="AD1158" s="3" t="s">
        <v>264</v>
      </c>
      <c r="AE1158" s="3">
        <v>25</v>
      </c>
      <c r="AF1158" s="3" t="s">
        <v>84</v>
      </c>
      <c r="AG1158" s="3" t="s">
        <v>237</v>
      </c>
      <c r="AH1158" s="3" t="s">
        <v>127</v>
      </c>
      <c r="AI1158" s="3" t="s">
        <v>128</v>
      </c>
      <c r="AJ1158" s="3" t="s">
        <v>197</v>
      </c>
      <c r="AK1158" s="3" t="s">
        <v>89</v>
      </c>
      <c r="AL1158" s="3" t="s">
        <v>131</v>
      </c>
      <c r="AM1158" s="3" t="s">
        <v>91</v>
      </c>
      <c r="AN1158" s="3" t="s">
        <v>251</v>
      </c>
      <c r="AO1158" s="3" t="s">
        <v>272</v>
      </c>
      <c r="AP1158" s="3" t="s">
        <v>134</v>
      </c>
      <c r="AQ1158" s="3" t="s">
        <v>216</v>
      </c>
      <c r="AR1158" s="3" t="s">
        <v>136</v>
      </c>
      <c r="AS1158" s="3" t="s">
        <v>182</v>
      </c>
      <c r="AT1158" s="3" t="s">
        <v>202</v>
      </c>
      <c r="AU1158" s="3" t="s">
        <v>99</v>
      </c>
      <c r="AV1158" s="3" t="s">
        <v>224</v>
      </c>
      <c r="AW1158" s="3" t="s">
        <v>101</v>
      </c>
      <c r="AX1158" s="3" t="s">
        <v>102</v>
      </c>
      <c r="AY1158" s="3" t="s">
        <v>240</v>
      </c>
      <c r="AZ1158" s="3" t="s">
        <v>104</v>
      </c>
      <c r="BA1158" s="3" t="s">
        <v>273</v>
      </c>
      <c r="BB1158" s="3" t="s">
        <v>279</v>
      </c>
      <c r="BC1158" s="3" t="s">
        <v>169</v>
      </c>
      <c r="BD1158" s="3" t="s">
        <v>205</v>
      </c>
      <c r="BE1158" s="3" t="s">
        <v>221</v>
      </c>
      <c r="BF1158" s="3" t="s">
        <v>145</v>
      </c>
    </row>
    <row r="1159" spans="1:58" ht="22.5" customHeight="1" x14ac:dyDescent="0.2">
      <c r="A1159" s="2">
        <v>46038.567055115738</v>
      </c>
      <c r="B1159" s="3" t="s">
        <v>2499</v>
      </c>
      <c r="C1159" s="4">
        <v>20</v>
      </c>
      <c r="D1159" s="3" t="s">
        <v>2500</v>
      </c>
      <c r="E1159" s="3">
        <v>32</v>
      </c>
      <c r="F1159" s="3" t="s">
        <v>391</v>
      </c>
      <c r="G1159" s="3" t="s">
        <v>61</v>
      </c>
      <c r="H1159" s="3" t="s">
        <v>209</v>
      </c>
      <c r="I1159" s="3" t="s">
        <v>286</v>
      </c>
      <c r="J1159" s="3" t="s">
        <v>64</v>
      </c>
      <c r="K1159" s="3" t="s">
        <v>65</v>
      </c>
      <c r="L1159" s="3" t="s">
        <v>66</v>
      </c>
      <c r="M1159" s="3" t="s">
        <v>150</v>
      </c>
      <c r="N1159" s="3" t="s">
        <v>68</v>
      </c>
      <c r="O1159" s="3" t="s">
        <v>118</v>
      </c>
      <c r="P1159" s="3" t="s">
        <v>120</v>
      </c>
      <c r="Q1159" s="3" t="s">
        <v>120</v>
      </c>
      <c r="R1159" s="3" t="s">
        <v>235</v>
      </c>
      <c r="S1159" s="3" t="s">
        <v>73</v>
      </c>
      <c r="T1159" s="3" t="s">
        <v>191</v>
      </c>
      <c r="U1159" s="3" t="s">
        <v>153</v>
      </c>
      <c r="V1159" s="3" t="s">
        <v>76</v>
      </c>
      <c r="W1159" s="3" t="s">
        <v>192</v>
      </c>
      <c r="X1159" s="3" t="s">
        <v>193</v>
      </c>
      <c r="Y1159" s="3" t="s">
        <v>124</v>
      </c>
      <c r="Z1159" s="3" t="s">
        <v>157</v>
      </c>
      <c r="AA1159" s="3" t="s">
        <v>124</v>
      </c>
      <c r="AB1159" s="3" t="s">
        <v>194</v>
      </c>
      <c r="AC1159" s="3" t="s">
        <v>82</v>
      </c>
      <c r="AD1159" s="3" t="s">
        <v>177</v>
      </c>
      <c r="AE1159" s="3">
        <v>25</v>
      </c>
      <c r="AF1159" s="3" t="s">
        <v>178</v>
      </c>
      <c r="AG1159" s="3" t="s">
        <v>85</v>
      </c>
      <c r="AH1159" s="3" t="s">
        <v>127</v>
      </c>
      <c r="AI1159" s="3" t="s">
        <v>128</v>
      </c>
      <c r="AJ1159" s="3" t="s">
        <v>197</v>
      </c>
      <c r="AK1159" s="3" t="s">
        <v>89</v>
      </c>
      <c r="AL1159" s="3" t="s">
        <v>131</v>
      </c>
      <c r="AM1159" s="3" t="s">
        <v>91</v>
      </c>
      <c r="AN1159" s="3" t="s">
        <v>251</v>
      </c>
      <c r="AO1159" s="3" t="s">
        <v>231</v>
      </c>
      <c r="AP1159" s="3" t="s">
        <v>215</v>
      </c>
      <c r="AQ1159" s="3" t="s">
        <v>216</v>
      </c>
      <c r="AR1159" s="3" t="s">
        <v>238</v>
      </c>
      <c r="AS1159" s="3" t="s">
        <v>137</v>
      </c>
      <c r="AT1159" s="3" t="s">
        <v>218</v>
      </c>
      <c r="AU1159" s="3" t="s">
        <v>99</v>
      </c>
      <c r="AV1159" s="3" t="s">
        <v>224</v>
      </c>
      <c r="AW1159" s="3" t="s">
        <v>101</v>
      </c>
      <c r="AX1159" s="3" t="s">
        <v>102</v>
      </c>
      <c r="AY1159" s="3" t="s">
        <v>103</v>
      </c>
      <c r="AZ1159" s="3" t="s">
        <v>140</v>
      </c>
      <c r="BA1159" s="3" t="s">
        <v>204</v>
      </c>
      <c r="BB1159" s="3" t="s">
        <v>141</v>
      </c>
      <c r="BC1159" s="3" t="s">
        <v>107</v>
      </c>
      <c r="BD1159" s="3" t="s">
        <v>143</v>
      </c>
      <c r="BE1159" s="3" t="s">
        <v>144</v>
      </c>
      <c r="BF1159" s="3" t="s">
        <v>145</v>
      </c>
    </row>
    <row r="1160" spans="1:58" ht="22.5" customHeight="1" x14ac:dyDescent="0.2">
      <c r="A1160" s="2">
        <v>46038.56757861111</v>
      </c>
      <c r="B1160" s="3" t="s">
        <v>2501</v>
      </c>
      <c r="C1160" s="4">
        <v>16</v>
      </c>
      <c r="D1160" s="3" t="s">
        <v>2502</v>
      </c>
      <c r="E1160" s="3">
        <v>7416</v>
      </c>
      <c r="F1160" s="3" t="s">
        <v>500</v>
      </c>
      <c r="G1160" s="3" t="s">
        <v>61</v>
      </c>
      <c r="H1160" s="3" t="s">
        <v>188</v>
      </c>
      <c r="I1160" s="3" t="s">
        <v>115</v>
      </c>
      <c r="J1160" s="3" t="s">
        <v>64</v>
      </c>
      <c r="K1160" s="3" t="s">
        <v>65</v>
      </c>
      <c r="L1160" s="3" t="s">
        <v>190</v>
      </c>
      <c r="M1160" s="3" t="s">
        <v>67</v>
      </c>
      <c r="N1160" s="3" t="s">
        <v>117</v>
      </c>
      <c r="O1160" s="3" t="s">
        <v>69</v>
      </c>
      <c r="P1160" s="3" t="s">
        <v>119</v>
      </c>
      <c r="Q1160" s="3" t="s">
        <v>71</v>
      </c>
      <c r="R1160" s="3" t="s">
        <v>261</v>
      </c>
      <c r="S1160" s="3" t="s">
        <v>73</v>
      </c>
      <c r="T1160" s="3" t="s">
        <v>191</v>
      </c>
      <c r="U1160" s="3" t="s">
        <v>75</v>
      </c>
      <c r="V1160" s="3" t="s">
        <v>154</v>
      </c>
      <c r="W1160" s="3" t="s">
        <v>192</v>
      </c>
      <c r="X1160" s="3" t="s">
        <v>122</v>
      </c>
      <c r="Y1160" s="3" t="s">
        <v>250</v>
      </c>
      <c r="Z1160" s="3" t="s">
        <v>175</v>
      </c>
      <c r="AA1160" s="3" t="s">
        <v>79</v>
      </c>
      <c r="AB1160" s="3" t="s">
        <v>194</v>
      </c>
      <c r="AC1160" s="3" t="s">
        <v>213</v>
      </c>
      <c r="AD1160" s="3" t="s">
        <v>264</v>
      </c>
      <c r="AE1160" s="3">
        <v>25</v>
      </c>
      <c r="AF1160" s="3" t="s">
        <v>271</v>
      </c>
      <c r="AG1160" s="3" t="s">
        <v>85</v>
      </c>
      <c r="AH1160" s="3" t="s">
        <v>179</v>
      </c>
      <c r="AI1160" s="3" t="s">
        <v>128</v>
      </c>
      <c r="AJ1160" s="3" t="s">
        <v>213</v>
      </c>
      <c r="AK1160" s="3" t="s">
        <v>130</v>
      </c>
      <c r="AL1160" s="3" t="s">
        <v>90</v>
      </c>
      <c r="AM1160" s="3" t="s">
        <v>180</v>
      </c>
      <c r="AN1160" s="3" t="s">
        <v>251</v>
      </c>
      <c r="AO1160" s="3" t="s">
        <v>93</v>
      </c>
      <c r="AP1160" s="3" t="s">
        <v>134</v>
      </c>
      <c r="AQ1160" s="3" t="s">
        <v>95</v>
      </c>
      <c r="AR1160" s="3" t="s">
        <v>136</v>
      </c>
      <c r="AS1160" s="3" t="s">
        <v>97</v>
      </c>
      <c r="AT1160" s="3" t="s">
        <v>163</v>
      </c>
      <c r="AU1160" s="3" t="s">
        <v>99</v>
      </c>
      <c r="AV1160" s="3" t="s">
        <v>100</v>
      </c>
      <c r="AW1160" s="3" t="s">
        <v>101</v>
      </c>
      <c r="AX1160" s="3" t="s">
        <v>102</v>
      </c>
      <c r="AY1160" s="3" t="s">
        <v>103</v>
      </c>
      <c r="AZ1160" s="3" t="s">
        <v>278</v>
      </c>
      <c r="BA1160" s="3" t="s">
        <v>273</v>
      </c>
      <c r="BB1160" s="3" t="s">
        <v>168</v>
      </c>
      <c r="BC1160" s="3" t="s">
        <v>107</v>
      </c>
      <c r="BD1160" s="3" t="s">
        <v>184</v>
      </c>
      <c r="BE1160" s="3" t="s">
        <v>144</v>
      </c>
      <c r="BF1160" s="3" t="s">
        <v>227</v>
      </c>
    </row>
    <row r="1161" spans="1:58" ht="22.5" customHeight="1" x14ac:dyDescent="0.2">
      <c r="A1161" s="2">
        <v>46038.567929363431</v>
      </c>
      <c r="B1161" s="3" t="s">
        <v>2463</v>
      </c>
      <c r="C1161" s="4">
        <v>20</v>
      </c>
      <c r="D1161" s="3" t="s">
        <v>2464</v>
      </c>
      <c r="E1161" s="3">
        <v>38</v>
      </c>
      <c r="F1161" s="3" t="s">
        <v>391</v>
      </c>
      <c r="G1161" s="3" t="s">
        <v>61</v>
      </c>
      <c r="H1161" s="3" t="s">
        <v>114</v>
      </c>
      <c r="I1161" s="3" t="s">
        <v>115</v>
      </c>
      <c r="J1161" s="3" t="s">
        <v>222</v>
      </c>
      <c r="K1161" s="3" t="s">
        <v>65</v>
      </c>
      <c r="L1161" s="3" t="s">
        <v>66</v>
      </c>
      <c r="M1161" s="3" t="s">
        <v>150</v>
      </c>
      <c r="N1161" s="3" t="s">
        <v>151</v>
      </c>
      <c r="O1161" s="3" t="s">
        <v>118</v>
      </c>
      <c r="P1161" s="3" t="s">
        <v>120</v>
      </c>
      <c r="Q1161" s="3" t="s">
        <v>120</v>
      </c>
      <c r="R1161" s="3" t="s">
        <v>121</v>
      </c>
      <c r="S1161" s="3" t="s">
        <v>73</v>
      </c>
      <c r="T1161" s="3" t="s">
        <v>74</v>
      </c>
      <c r="U1161" s="3" t="s">
        <v>153</v>
      </c>
      <c r="V1161" s="3" t="s">
        <v>76</v>
      </c>
      <c r="W1161" s="3" t="s">
        <v>192</v>
      </c>
      <c r="X1161" s="3" t="s">
        <v>193</v>
      </c>
      <c r="Y1161" s="3" t="s">
        <v>80</v>
      </c>
      <c r="Z1161" s="3" t="s">
        <v>157</v>
      </c>
      <c r="AA1161" s="3" t="s">
        <v>124</v>
      </c>
      <c r="AB1161" s="3" t="s">
        <v>194</v>
      </c>
      <c r="AC1161" s="3" t="s">
        <v>159</v>
      </c>
      <c r="AD1161" s="3" t="s">
        <v>177</v>
      </c>
      <c r="AE1161" s="3">
        <v>25</v>
      </c>
      <c r="AF1161" s="3" t="s">
        <v>84</v>
      </c>
      <c r="AG1161" s="3" t="s">
        <v>85</v>
      </c>
      <c r="AH1161" s="3" t="s">
        <v>127</v>
      </c>
      <c r="AI1161" s="3" t="s">
        <v>128</v>
      </c>
      <c r="AJ1161" s="3" t="s">
        <v>197</v>
      </c>
      <c r="AK1161" s="3" t="s">
        <v>89</v>
      </c>
      <c r="AL1161" s="3" t="s">
        <v>131</v>
      </c>
      <c r="AM1161" s="3" t="s">
        <v>91</v>
      </c>
      <c r="AN1161" s="3" t="s">
        <v>251</v>
      </c>
      <c r="AO1161" s="3" t="s">
        <v>231</v>
      </c>
      <c r="AP1161" s="3" t="s">
        <v>215</v>
      </c>
      <c r="AQ1161" s="3" t="s">
        <v>216</v>
      </c>
      <c r="AR1161" s="3" t="s">
        <v>238</v>
      </c>
      <c r="AS1161" s="3" t="s">
        <v>137</v>
      </c>
      <c r="AT1161" s="3" t="s">
        <v>98</v>
      </c>
      <c r="AU1161" s="3" t="s">
        <v>219</v>
      </c>
      <c r="AV1161" s="3" t="s">
        <v>100</v>
      </c>
      <c r="AW1161" s="3" t="s">
        <v>101</v>
      </c>
      <c r="AX1161" s="3" t="s">
        <v>102</v>
      </c>
      <c r="AY1161" s="3" t="s">
        <v>103</v>
      </c>
      <c r="AZ1161" s="3" t="s">
        <v>140</v>
      </c>
      <c r="BA1161" s="3" t="s">
        <v>204</v>
      </c>
      <c r="BB1161" s="3"/>
      <c r="BC1161" s="3" t="s">
        <v>107</v>
      </c>
      <c r="BD1161" s="3" t="s">
        <v>205</v>
      </c>
      <c r="BE1161" s="3" t="s">
        <v>144</v>
      </c>
      <c r="BF1161" s="3" t="s">
        <v>145</v>
      </c>
    </row>
    <row r="1162" spans="1:58" ht="22.5" customHeight="1" x14ac:dyDescent="0.2">
      <c r="A1162" s="2">
        <v>46038.568444282406</v>
      </c>
      <c r="B1162" s="3" t="s">
        <v>2503</v>
      </c>
      <c r="C1162" s="4">
        <v>10</v>
      </c>
      <c r="D1162" s="3" t="s">
        <v>2504</v>
      </c>
      <c r="E1162" s="3">
        <v>19</v>
      </c>
      <c r="F1162" s="3" t="s">
        <v>391</v>
      </c>
      <c r="G1162" s="3" t="s">
        <v>61</v>
      </c>
      <c r="H1162" s="3" t="s">
        <v>209</v>
      </c>
      <c r="I1162" s="3" t="s">
        <v>296</v>
      </c>
      <c r="J1162" s="3" t="s">
        <v>64</v>
      </c>
      <c r="K1162" s="3" t="s">
        <v>65</v>
      </c>
      <c r="L1162" s="3" t="s">
        <v>190</v>
      </c>
      <c r="M1162" s="3" t="s">
        <v>150</v>
      </c>
      <c r="N1162" s="3" t="s">
        <v>117</v>
      </c>
      <c r="O1162" s="3" t="s">
        <v>69</v>
      </c>
      <c r="P1162" s="3" t="s">
        <v>70</v>
      </c>
      <c r="Q1162" s="3" t="s">
        <v>211</v>
      </c>
      <c r="R1162" s="3" t="s">
        <v>121</v>
      </c>
      <c r="S1162" s="3" t="s">
        <v>212</v>
      </c>
      <c r="T1162" s="3" t="s">
        <v>236</v>
      </c>
      <c r="U1162" s="3" t="s">
        <v>262</v>
      </c>
      <c r="V1162" s="3" t="s">
        <v>277</v>
      </c>
      <c r="W1162" s="3" t="s">
        <v>155</v>
      </c>
      <c r="X1162" s="3" t="s">
        <v>156</v>
      </c>
      <c r="Y1162" s="3" t="s">
        <v>250</v>
      </c>
      <c r="Z1162" s="3" t="s">
        <v>175</v>
      </c>
      <c r="AA1162" s="3" t="s">
        <v>124</v>
      </c>
      <c r="AB1162" s="3" t="s">
        <v>194</v>
      </c>
      <c r="AC1162" s="3" t="s">
        <v>213</v>
      </c>
      <c r="AD1162" s="3" t="s">
        <v>230</v>
      </c>
      <c r="AE1162" s="3">
        <v>25</v>
      </c>
      <c r="AF1162" s="3" t="s">
        <v>84</v>
      </c>
      <c r="AG1162" s="3" t="s">
        <v>214</v>
      </c>
      <c r="AH1162" s="3" t="s">
        <v>127</v>
      </c>
      <c r="AI1162" s="3" t="s">
        <v>87</v>
      </c>
      <c r="AJ1162" s="3" t="s">
        <v>88</v>
      </c>
      <c r="AK1162" s="3" t="s">
        <v>89</v>
      </c>
      <c r="AL1162" s="3" t="s">
        <v>265</v>
      </c>
      <c r="AM1162" s="3" t="s">
        <v>200</v>
      </c>
      <c r="AN1162" s="3" t="s">
        <v>161</v>
      </c>
      <c r="AO1162" s="3" t="s">
        <v>93</v>
      </c>
      <c r="AP1162" s="3" t="s">
        <v>215</v>
      </c>
      <c r="AQ1162" s="3" t="s">
        <v>216</v>
      </c>
      <c r="AR1162" s="3" t="s">
        <v>136</v>
      </c>
      <c r="AS1162" s="3" t="s">
        <v>182</v>
      </c>
      <c r="AT1162" s="3" t="s">
        <v>163</v>
      </c>
      <c r="AU1162" s="3" t="s">
        <v>183</v>
      </c>
      <c r="AV1162" s="3" t="s">
        <v>100</v>
      </c>
      <c r="AW1162" s="3" t="s">
        <v>101</v>
      </c>
      <c r="AX1162" s="3" t="s">
        <v>102</v>
      </c>
      <c r="AY1162" s="3" t="s">
        <v>103</v>
      </c>
      <c r="AZ1162" s="3" t="s">
        <v>278</v>
      </c>
      <c r="BA1162" s="3" t="s">
        <v>167</v>
      </c>
      <c r="BB1162" s="3" t="s">
        <v>168</v>
      </c>
      <c r="BC1162" s="3" t="s">
        <v>107</v>
      </c>
      <c r="BD1162" s="3" t="s">
        <v>205</v>
      </c>
      <c r="BE1162" s="3" t="s">
        <v>109</v>
      </c>
      <c r="BF1162" s="3" t="s">
        <v>246</v>
      </c>
    </row>
    <row r="1163" spans="1:58" ht="22.5" customHeight="1" x14ac:dyDescent="0.2">
      <c r="A1163" s="2">
        <v>46038.568981770833</v>
      </c>
      <c r="B1163" s="3" t="s">
        <v>2505</v>
      </c>
      <c r="C1163" s="4">
        <v>14</v>
      </c>
      <c r="D1163" s="3" t="s">
        <v>2506</v>
      </c>
      <c r="E1163" s="3">
        <v>34</v>
      </c>
      <c r="F1163" s="3" t="s">
        <v>391</v>
      </c>
      <c r="G1163" s="3" t="s">
        <v>61</v>
      </c>
      <c r="H1163" s="3" t="s">
        <v>209</v>
      </c>
      <c r="I1163" s="3" t="s">
        <v>286</v>
      </c>
      <c r="J1163" s="3" t="s">
        <v>189</v>
      </c>
      <c r="K1163" s="3" t="s">
        <v>148</v>
      </c>
      <c r="L1163" s="3" t="s">
        <v>66</v>
      </c>
      <c r="M1163" s="3" t="s">
        <v>150</v>
      </c>
      <c r="N1163" s="3" t="s">
        <v>151</v>
      </c>
      <c r="O1163" s="3" t="s">
        <v>326</v>
      </c>
      <c r="P1163" s="3" t="s">
        <v>120</v>
      </c>
      <c r="Q1163" s="3" t="s">
        <v>120</v>
      </c>
      <c r="R1163" s="3" t="s">
        <v>121</v>
      </c>
      <c r="S1163" s="3" t="s">
        <v>413</v>
      </c>
      <c r="T1163" s="3" t="s">
        <v>152</v>
      </c>
      <c r="U1163" s="3" t="s">
        <v>153</v>
      </c>
      <c r="V1163" s="3" t="s">
        <v>76</v>
      </c>
      <c r="W1163" s="3" t="s">
        <v>192</v>
      </c>
      <c r="X1163" s="3" t="s">
        <v>193</v>
      </c>
      <c r="Y1163" s="3" t="s">
        <v>80</v>
      </c>
      <c r="Z1163" s="3" t="s">
        <v>157</v>
      </c>
      <c r="AA1163" s="3" t="s">
        <v>80</v>
      </c>
      <c r="AB1163" s="3" t="s">
        <v>176</v>
      </c>
      <c r="AC1163" s="3" t="s">
        <v>159</v>
      </c>
      <c r="AD1163" s="3" t="s">
        <v>230</v>
      </c>
      <c r="AE1163" s="3">
        <v>25</v>
      </c>
      <c r="AF1163" s="3" t="s">
        <v>271</v>
      </c>
      <c r="AG1163" s="3" t="s">
        <v>85</v>
      </c>
      <c r="AH1163" s="3" t="s">
        <v>86</v>
      </c>
      <c r="AI1163" s="3" t="s">
        <v>87</v>
      </c>
      <c r="AJ1163" s="3" t="s">
        <v>129</v>
      </c>
      <c r="AK1163" s="3" t="s">
        <v>130</v>
      </c>
      <c r="AL1163" s="3" t="s">
        <v>199</v>
      </c>
      <c r="AM1163" s="3" t="s">
        <v>200</v>
      </c>
      <c r="AN1163" s="3" t="s">
        <v>133</v>
      </c>
      <c r="AO1163" s="3" t="s">
        <v>231</v>
      </c>
      <c r="AP1163" s="3" t="s">
        <v>162</v>
      </c>
      <c r="AQ1163" s="3" t="s">
        <v>95</v>
      </c>
      <c r="AR1163" s="3" t="s">
        <v>238</v>
      </c>
      <c r="AS1163" s="3" t="s">
        <v>97</v>
      </c>
      <c r="AT1163" s="3" t="s">
        <v>98</v>
      </c>
      <c r="AU1163" s="3" t="s">
        <v>99</v>
      </c>
      <c r="AV1163" s="3" t="s">
        <v>100</v>
      </c>
      <c r="AW1163" s="3" t="s">
        <v>101</v>
      </c>
      <c r="AX1163" s="3" t="s">
        <v>267</v>
      </c>
      <c r="AY1163" s="3" t="s">
        <v>139</v>
      </c>
      <c r="AZ1163" s="3" t="s">
        <v>278</v>
      </c>
      <c r="BA1163" s="3" t="s">
        <v>204</v>
      </c>
      <c r="BB1163" s="3" t="s">
        <v>141</v>
      </c>
      <c r="BC1163" s="3" t="s">
        <v>107</v>
      </c>
      <c r="BD1163" s="3" t="s">
        <v>205</v>
      </c>
      <c r="BE1163" s="3" t="s">
        <v>232</v>
      </c>
      <c r="BF1163" s="3" t="s">
        <v>145</v>
      </c>
    </row>
    <row r="1164" spans="1:58" ht="22.5" customHeight="1" x14ac:dyDescent="0.2">
      <c r="A1164" s="2">
        <v>46038.569425381946</v>
      </c>
      <c r="B1164" s="3" t="s">
        <v>1361</v>
      </c>
      <c r="C1164" s="4">
        <v>25</v>
      </c>
      <c r="D1164" s="3" t="s">
        <v>1362</v>
      </c>
      <c r="E1164" s="3">
        <v>7405</v>
      </c>
      <c r="F1164" s="3" t="s">
        <v>500</v>
      </c>
      <c r="G1164" s="3" t="s">
        <v>61</v>
      </c>
      <c r="H1164" s="3" t="s">
        <v>188</v>
      </c>
      <c r="I1164" s="3" t="s">
        <v>63</v>
      </c>
      <c r="J1164" s="3" t="s">
        <v>222</v>
      </c>
      <c r="K1164" s="3" t="s">
        <v>210</v>
      </c>
      <c r="L1164" s="3" t="s">
        <v>66</v>
      </c>
      <c r="M1164" s="3" t="s">
        <v>67</v>
      </c>
      <c r="N1164" s="3" t="s">
        <v>117</v>
      </c>
      <c r="O1164" s="3" t="s">
        <v>173</v>
      </c>
      <c r="P1164" s="3" t="s">
        <v>120</v>
      </c>
      <c r="Q1164" s="3" t="s">
        <v>120</v>
      </c>
      <c r="R1164" s="3" t="s">
        <v>121</v>
      </c>
      <c r="S1164" s="3" t="s">
        <v>73</v>
      </c>
      <c r="T1164" s="3" t="s">
        <v>74</v>
      </c>
      <c r="U1164" s="3" t="s">
        <v>75</v>
      </c>
      <c r="V1164" s="3" t="s">
        <v>287</v>
      </c>
      <c r="W1164" s="3" t="s">
        <v>77</v>
      </c>
      <c r="X1164" s="3" t="s">
        <v>122</v>
      </c>
      <c r="Y1164" s="3" t="s">
        <v>124</v>
      </c>
      <c r="Z1164" s="3" t="s">
        <v>123</v>
      </c>
      <c r="AA1164" s="3" t="s">
        <v>124</v>
      </c>
      <c r="AB1164" s="3" t="s">
        <v>194</v>
      </c>
      <c r="AC1164" s="3" t="s">
        <v>159</v>
      </c>
      <c r="AD1164" s="3" t="s">
        <v>83</v>
      </c>
      <c r="AE1164" s="3">
        <v>30</v>
      </c>
      <c r="AF1164" s="3" t="s">
        <v>178</v>
      </c>
      <c r="AG1164" s="3" t="s">
        <v>85</v>
      </c>
      <c r="AH1164" s="3" t="s">
        <v>127</v>
      </c>
      <c r="AI1164" s="3" t="s">
        <v>196</v>
      </c>
      <c r="AJ1164" s="3" t="s">
        <v>197</v>
      </c>
      <c r="AK1164" s="3" t="s">
        <v>198</v>
      </c>
      <c r="AL1164" s="3" t="s">
        <v>131</v>
      </c>
      <c r="AM1164" s="3" t="s">
        <v>91</v>
      </c>
      <c r="AN1164" s="3" t="s">
        <v>133</v>
      </c>
      <c r="AO1164" s="3" t="s">
        <v>93</v>
      </c>
      <c r="AP1164" s="3" t="s">
        <v>162</v>
      </c>
      <c r="AQ1164" s="3" t="s">
        <v>135</v>
      </c>
      <c r="AR1164" s="3" t="s">
        <v>238</v>
      </c>
      <c r="AS1164" s="3" t="s">
        <v>137</v>
      </c>
      <c r="AT1164" s="3" t="s">
        <v>218</v>
      </c>
      <c r="AU1164" s="3" t="s">
        <v>99</v>
      </c>
      <c r="AV1164" s="3" t="s">
        <v>224</v>
      </c>
      <c r="AW1164" s="3" t="s">
        <v>101</v>
      </c>
      <c r="AX1164" s="3" t="s">
        <v>239</v>
      </c>
      <c r="AY1164" s="3" t="s">
        <v>139</v>
      </c>
      <c r="AZ1164" s="3" t="s">
        <v>140</v>
      </c>
      <c r="BA1164" s="3" t="s">
        <v>204</v>
      </c>
      <c r="BB1164" s="3" t="s">
        <v>141</v>
      </c>
      <c r="BC1164" s="3" t="s">
        <v>169</v>
      </c>
      <c r="BD1164" s="3" t="s">
        <v>184</v>
      </c>
      <c r="BE1164" s="3" t="s">
        <v>144</v>
      </c>
      <c r="BF1164" s="3" t="s">
        <v>227</v>
      </c>
    </row>
    <row r="1165" spans="1:58" ht="22.5" customHeight="1" x14ac:dyDescent="0.2">
      <c r="A1165" s="2">
        <v>46038.570513101848</v>
      </c>
      <c r="B1165" s="3" t="s">
        <v>2507</v>
      </c>
      <c r="C1165" s="4">
        <v>14</v>
      </c>
      <c r="D1165" s="3" t="s">
        <v>2508</v>
      </c>
      <c r="E1165" s="3">
        <v>7429</v>
      </c>
      <c r="F1165" s="3" t="s">
        <v>500</v>
      </c>
      <c r="G1165" s="3" t="s">
        <v>61</v>
      </c>
      <c r="H1165" s="3" t="s">
        <v>188</v>
      </c>
      <c r="I1165" s="3" t="s">
        <v>286</v>
      </c>
      <c r="J1165" s="3" t="s">
        <v>64</v>
      </c>
      <c r="K1165" s="3" t="s">
        <v>65</v>
      </c>
      <c r="L1165" s="3" t="s">
        <v>149</v>
      </c>
      <c r="M1165" s="3" t="s">
        <v>116</v>
      </c>
      <c r="N1165" s="3" t="s">
        <v>68</v>
      </c>
      <c r="O1165" s="3" t="s">
        <v>118</v>
      </c>
      <c r="P1165" s="3" t="s">
        <v>70</v>
      </c>
      <c r="Q1165" s="3" t="s">
        <v>174</v>
      </c>
      <c r="R1165" s="3" t="s">
        <v>261</v>
      </c>
      <c r="S1165" s="3" t="s">
        <v>212</v>
      </c>
      <c r="T1165" s="3" t="s">
        <v>191</v>
      </c>
      <c r="U1165" s="3" t="s">
        <v>262</v>
      </c>
      <c r="V1165" s="3" t="s">
        <v>277</v>
      </c>
      <c r="W1165" s="3" t="s">
        <v>244</v>
      </c>
      <c r="X1165" s="3" t="s">
        <v>122</v>
      </c>
      <c r="Y1165" s="3" t="s">
        <v>80</v>
      </c>
      <c r="Z1165" s="3" t="s">
        <v>175</v>
      </c>
      <c r="AA1165" s="3" t="s">
        <v>124</v>
      </c>
      <c r="AB1165" s="3" t="s">
        <v>158</v>
      </c>
      <c r="AC1165" s="3" t="s">
        <v>263</v>
      </c>
      <c r="AD1165" s="3" t="s">
        <v>83</v>
      </c>
      <c r="AE1165" s="3">
        <v>25</v>
      </c>
      <c r="AF1165" s="3" t="s">
        <v>271</v>
      </c>
      <c r="AG1165" s="3" t="s">
        <v>214</v>
      </c>
      <c r="AH1165" s="3" t="s">
        <v>179</v>
      </c>
      <c r="AI1165" s="3" t="s">
        <v>196</v>
      </c>
      <c r="AJ1165" s="3" t="s">
        <v>213</v>
      </c>
      <c r="AK1165" s="3" t="s">
        <v>130</v>
      </c>
      <c r="AL1165" s="3" t="s">
        <v>131</v>
      </c>
      <c r="AM1165" s="3" t="s">
        <v>132</v>
      </c>
      <c r="AN1165" s="3" t="s">
        <v>161</v>
      </c>
      <c r="AO1165" s="3" t="s">
        <v>231</v>
      </c>
      <c r="AP1165" s="3" t="s">
        <v>94</v>
      </c>
      <c r="AQ1165" s="3" t="s">
        <v>95</v>
      </c>
      <c r="AR1165" s="3" t="s">
        <v>136</v>
      </c>
      <c r="AS1165" s="3" t="s">
        <v>201</v>
      </c>
      <c r="AT1165" s="3" t="s">
        <v>98</v>
      </c>
      <c r="AU1165" s="3" t="s">
        <v>183</v>
      </c>
      <c r="AV1165" s="3" t="s">
        <v>100</v>
      </c>
      <c r="AW1165" s="3" t="s">
        <v>266</v>
      </c>
      <c r="AX1165" s="3" t="s">
        <v>267</v>
      </c>
      <c r="AY1165" s="3" t="s">
        <v>226</v>
      </c>
      <c r="AZ1165" s="3" t="s">
        <v>278</v>
      </c>
      <c r="BA1165" s="3" t="s">
        <v>273</v>
      </c>
      <c r="BB1165" s="3" t="s">
        <v>106</v>
      </c>
      <c r="BC1165" s="3" t="s">
        <v>142</v>
      </c>
      <c r="BD1165" s="3" t="s">
        <v>205</v>
      </c>
      <c r="BE1165" s="3" t="s">
        <v>144</v>
      </c>
      <c r="BF1165" s="3" t="s">
        <v>227</v>
      </c>
    </row>
    <row r="1166" spans="1:58" ht="22.5" customHeight="1" x14ac:dyDescent="0.2">
      <c r="A1166" s="2">
        <v>46038.570897118057</v>
      </c>
      <c r="B1166" s="3" t="s">
        <v>2509</v>
      </c>
      <c r="C1166" s="4">
        <v>24</v>
      </c>
      <c r="D1166" s="3" t="s">
        <v>497</v>
      </c>
      <c r="E1166" s="3">
        <v>27</v>
      </c>
      <c r="F1166" s="3" t="s">
        <v>2326</v>
      </c>
      <c r="G1166" s="3" t="s">
        <v>61</v>
      </c>
      <c r="H1166" s="3" t="s">
        <v>114</v>
      </c>
      <c r="I1166" s="3" t="s">
        <v>63</v>
      </c>
      <c r="J1166" s="3" t="s">
        <v>64</v>
      </c>
      <c r="K1166" s="3" t="s">
        <v>65</v>
      </c>
      <c r="L1166" s="3" t="s">
        <v>66</v>
      </c>
      <c r="M1166" s="3" t="s">
        <v>150</v>
      </c>
      <c r="N1166" s="3" t="s">
        <v>117</v>
      </c>
      <c r="O1166" s="3" t="s">
        <v>118</v>
      </c>
      <c r="P1166" s="3" t="s">
        <v>260</v>
      </c>
      <c r="Q1166" s="3" t="s">
        <v>120</v>
      </c>
      <c r="R1166" s="3" t="s">
        <v>261</v>
      </c>
      <c r="S1166" s="3" t="s">
        <v>73</v>
      </c>
      <c r="T1166" s="3" t="s">
        <v>74</v>
      </c>
      <c r="U1166" s="3" t="s">
        <v>75</v>
      </c>
      <c r="V1166" s="3" t="s">
        <v>76</v>
      </c>
      <c r="W1166" s="3" t="s">
        <v>77</v>
      </c>
      <c r="X1166" s="3" t="s">
        <v>193</v>
      </c>
      <c r="Y1166" s="3" t="s">
        <v>80</v>
      </c>
      <c r="Z1166" s="3" t="s">
        <v>175</v>
      </c>
      <c r="AA1166" s="3" t="s">
        <v>124</v>
      </c>
      <c r="AB1166" s="3" t="s">
        <v>176</v>
      </c>
      <c r="AC1166" s="3" t="s">
        <v>213</v>
      </c>
      <c r="AD1166" s="3" t="s">
        <v>177</v>
      </c>
      <c r="AE1166" s="3">
        <v>30</v>
      </c>
      <c r="AF1166" s="3" t="s">
        <v>84</v>
      </c>
      <c r="AG1166" s="3" t="s">
        <v>126</v>
      </c>
      <c r="AH1166" s="3" t="s">
        <v>127</v>
      </c>
      <c r="AI1166" s="3" t="s">
        <v>128</v>
      </c>
      <c r="AJ1166" s="3" t="s">
        <v>88</v>
      </c>
      <c r="AK1166" s="3" t="s">
        <v>198</v>
      </c>
      <c r="AL1166" s="3" t="s">
        <v>199</v>
      </c>
      <c r="AM1166" s="3" t="s">
        <v>200</v>
      </c>
      <c r="AN1166" s="3" t="s">
        <v>133</v>
      </c>
      <c r="AO1166" s="3" t="s">
        <v>181</v>
      </c>
      <c r="AP1166" s="3" t="s">
        <v>215</v>
      </c>
      <c r="AQ1166" s="3" t="s">
        <v>95</v>
      </c>
      <c r="AR1166" s="3" t="s">
        <v>136</v>
      </c>
      <c r="AS1166" s="3" t="s">
        <v>201</v>
      </c>
      <c r="AT1166" s="3" t="s">
        <v>98</v>
      </c>
      <c r="AU1166" s="3" t="s">
        <v>99</v>
      </c>
      <c r="AV1166" s="3" t="s">
        <v>220</v>
      </c>
      <c r="AW1166" s="3" t="s">
        <v>225</v>
      </c>
      <c r="AX1166" s="3" t="s">
        <v>239</v>
      </c>
      <c r="AY1166" s="3" t="s">
        <v>139</v>
      </c>
      <c r="AZ1166" s="3" t="s">
        <v>140</v>
      </c>
      <c r="BA1166" s="3" t="s">
        <v>204</v>
      </c>
      <c r="BB1166" s="3" t="s">
        <v>106</v>
      </c>
      <c r="BC1166" s="3" t="s">
        <v>169</v>
      </c>
      <c r="BD1166" s="3" t="s">
        <v>184</v>
      </c>
      <c r="BE1166" s="3" t="s">
        <v>144</v>
      </c>
      <c r="BF1166" s="3" t="s">
        <v>145</v>
      </c>
    </row>
    <row r="1167" spans="1:58" ht="22.5" customHeight="1" x14ac:dyDescent="0.2">
      <c r="A1167" s="2">
        <v>46038.571123657406</v>
      </c>
      <c r="B1167" s="3" t="s">
        <v>2510</v>
      </c>
      <c r="C1167" s="4">
        <v>22</v>
      </c>
      <c r="D1167" s="3" t="s">
        <v>2511</v>
      </c>
      <c r="E1167" s="3">
        <v>20</v>
      </c>
      <c r="F1167" s="3" t="s">
        <v>500</v>
      </c>
      <c r="G1167" s="3" t="s">
        <v>61</v>
      </c>
      <c r="H1167" s="3" t="s">
        <v>188</v>
      </c>
      <c r="I1167" s="3" t="s">
        <v>115</v>
      </c>
      <c r="J1167" s="3" t="s">
        <v>64</v>
      </c>
      <c r="K1167" s="3" t="s">
        <v>65</v>
      </c>
      <c r="L1167" s="3" t="s">
        <v>66</v>
      </c>
      <c r="M1167" s="3" t="s">
        <v>150</v>
      </c>
      <c r="N1167" s="3" t="s">
        <v>117</v>
      </c>
      <c r="O1167" s="3" t="s">
        <v>173</v>
      </c>
      <c r="P1167" s="3" t="s">
        <v>70</v>
      </c>
      <c r="Q1167" s="3" t="s">
        <v>71</v>
      </c>
      <c r="R1167" s="3" t="s">
        <v>121</v>
      </c>
      <c r="S1167" s="3" t="s">
        <v>73</v>
      </c>
      <c r="T1167" s="3" t="s">
        <v>74</v>
      </c>
      <c r="U1167" s="3" t="s">
        <v>75</v>
      </c>
      <c r="V1167" s="3" t="s">
        <v>277</v>
      </c>
      <c r="W1167" s="3" t="s">
        <v>192</v>
      </c>
      <c r="X1167" s="3" t="s">
        <v>122</v>
      </c>
      <c r="Y1167" s="3" t="s">
        <v>124</v>
      </c>
      <c r="Z1167" s="3" t="s">
        <v>123</v>
      </c>
      <c r="AA1167" s="3" t="s">
        <v>124</v>
      </c>
      <c r="AB1167" s="3" t="s">
        <v>194</v>
      </c>
      <c r="AC1167" s="3" t="s">
        <v>263</v>
      </c>
      <c r="AD1167" s="3" t="s">
        <v>83</v>
      </c>
      <c r="AE1167" s="3">
        <v>30</v>
      </c>
      <c r="AF1167" s="3" t="s">
        <v>178</v>
      </c>
      <c r="AG1167" s="3" t="s">
        <v>126</v>
      </c>
      <c r="AH1167" s="3" t="s">
        <v>195</v>
      </c>
      <c r="AI1167" s="3" t="s">
        <v>196</v>
      </c>
      <c r="AJ1167" s="3" t="s">
        <v>88</v>
      </c>
      <c r="AK1167" s="3" t="s">
        <v>245</v>
      </c>
      <c r="AL1167" s="3" t="s">
        <v>131</v>
      </c>
      <c r="AM1167" s="3" t="s">
        <v>180</v>
      </c>
      <c r="AN1167" s="3" t="s">
        <v>251</v>
      </c>
      <c r="AO1167" s="3" t="s">
        <v>272</v>
      </c>
      <c r="AP1167" s="3" t="s">
        <v>162</v>
      </c>
      <c r="AQ1167" s="3" t="s">
        <v>223</v>
      </c>
      <c r="AR1167" s="3" t="s">
        <v>136</v>
      </c>
      <c r="AS1167" s="3" t="s">
        <v>201</v>
      </c>
      <c r="AT1167" s="3" t="s">
        <v>98</v>
      </c>
      <c r="AU1167" s="3" t="s">
        <v>183</v>
      </c>
      <c r="AV1167" s="3" t="s">
        <v>220</v>
      </c>
      <c r="AW1167" s="3" t="s">
        <v>225</v>
      </c>
      <c r="AX1167" s="3" t="s">
        <v>267</v>
      </c>
      <c r="AY1167" s="3" t="s">
        <v>226</v>
      </c>
      <c r="AZ1167" s="3" t="s">
        <v>140</v>
      </c>
      <c r="BA1167" s="3" t="s">
        <v>204</v>
      </c>
      <c r="BB1167" s="3" t="s">
        <v>168</v>
      </c>
      <c r="BC1167" s="3" t="s">
        <v>268</v>
      </c>
      <c r="BD1167" s="3" t="s">
        <v>143</v>
      </c>
      <c r="BE1167" s="3" t="s">
        <v>232</v>
      </c>
      <c r="BF1167" s="3" t="s">
        <v>246</v>
      </c>
    </row>
    <row r="1168" spans="1:58" ht="22.5" customHeight="1" x14ac:dyDescent="0.2">
      <c r="A1168" s="2">
        <v>46038.571411909725</v>
      </c>
      <c r="B1168" s="3" t="s">
        <v>2512</v>
      </c>
      <c r="C1168" s="4">
        <v>10</v>
      </c>
      <c r="D1168" s="3" t="s">
        <v>2513</v>
      </c>
      <c r="E1168" s="3">
        <v>36</v>
      </c>
      <c r="F1168" s="3" t="s">
        <v>391</v>
      </c>
      <c r="G1168" s="3" t="s">
        <v>61</v>
      </c>
      <c r="H1168" s="3" t="s">
        <v>209</v>
      </c>
      <c r="I1168" s="3" t="s">
        <v>63</v>
      </c>
      <c r="J1168" s="3" t="s">
        <v>189</v>
      </c>
      <c r="K1168" s="3" t="s">
        <v>65</v>
      </c>
      <c r="L1168" s="3" t="s">
        <v>149</v>
      </c>
      <c r="M1168" s="3" t="s">
        <v>150</v>
      </c>
      <c r="N1168" s="3" t="s">
        <v>117</v>
      </c>
      <c r="O1168" s="3" t="s">
        <v>173</v>
      </c>
      <c r="P1168" s="3" t="s">
        <v>70</v>
      </c>
      <c r="Q1168" s="3" t="s">
        <v>211</v>
      </c>
      <c r="R1168" s="3" t="s">
        <v>72</v>
      </c>
      <c r="S1168" s="3" t="s">
        <v>212</v>
      </c>
      <c r="T1168" s="3" t="s">
        <v>236</v>
      </c>
      <c r="U1168" s="3" t="s">
        <v>293</v>
      </c>
      <c r="V1168" s="3" t="s">
        <v>154</v>
      </c>
      <c r="W1168" s="3" t="s">
        <v>77</v>
      </c>
      <c r="X1168" s="3" t="s">
        <v>78</v>
      </c>
      <c r="Y1168" s="3" t="s">
        <v>79</v>
      </c>
      <c r="Z1168" s="3" t="s">
        <v>79</v>
      </c>
      <c r="AA1168" s="3" t="s">
        <v>79</v>
      </c>
      <c r="AB1168" s="3" t="s">
        <v>81</v>
      </c>
      <c r="AC1168" s="3" t="s">
        <v>263</v>
      </c>
      <c r="AD1168" s="3" t="s">
        <v>83</v>
      </c>
      <c r="AE1168" s="3">
        <v>35</v>
      </c>
      <c r="AF1168" s="3" t="s">
        <v>271</v>
      </c>
      <c r="AG1168" s="3" t="s">
        <v>214</v>
      </c>
      <c r="AH1168" s="3" t="s">
        <v>127</v>
      </c>
      <c r="AI1168" s="3" t="s">
        <v>87</v>
      </c>
      <c r="AJ1168" s="3" t="s">
        <v>129</v>
      </c>
      <c r="AK1168" s="3" t="s">
        <v>89</v>
      </c>
      <c r="AL1168" s="3" t="s">
        <v>90</v>
      </c>
      <c r="AM1168" s="3" t="s">
        <v>200</v>
      </c>
      <c r="AN1168" s="3" t="s">
        <v>161</v>
      </c>
      <c r="AO1168" s="3" t="s">
        <v>181</v>
      </c>
      <c r="AP1168" s="3" t="s">
        <v>134</v>
      </c>
      <c r="AQ1168" s="3" t="s">
        <v>135</v>
      </c>
      <c r="AR1168" s="3" t="s">
        <v>96</v>
      </c>
      <c r="AS1168" s="3" t="s">
        <v>182</v>
      </c>
      <c r="AT1168" s="3" t="s">
        <v>202</v>
      </c>
      <c r="AU1168" s="3" t="s">
        <v>183</v>
      </c>
      <c r="AV1168" s="3" t="s">
        <v>100</v>
      </c>
      <c r="AW1168" s="3" t="s">
        <v>266</v>
      </c>
      <c r="AX1168" s="3" t="s">
        <v>165</v>
      </c>
      <c r="AY1168" s="3" t="s">
        <v>240</v>
      </c>
      <c r="AZ1168" s="3" t="s">
        <v>278</v>
      </c>
      <c r="BA1168" s="3" t="s">
        <v>105</v>
      </c>
      <c r="BB1168" s="3" t="s">
        <v>168</v>
      </c>
      <c r="BC1168" s="3" t="s">
        <v>107</v>
      </c>
      <c r="BD1168" s="3" t="s">
        <v>184</v>
      </c>
      <c r="BE1168" s="3" t="s">
        <v>109</v>
      </c>
      <c r="BF1168" s="3" t="s">
        <v>246</v>
      </c>
    </row>
    <row r="1169" spans="1:58" ht="22.5" customHeight="1" x14ac:dyDescent="0.2">
      <c r="A1169" s="2">
        <v>46038.571776099532</v>
      </c>
      <c r="B1169" s="3" t="s">
        <v>2514</v>
      </c>
      <c r="C1169" s="4">
        <v>22</v>
      </c>
      <c r="D1169" s="3" t="s">
        <v>2515</v>
      </c>
      <c r="E1169" s="3">
        <v>7428</v>
      </c>
      <c r="F1169" s="3" t="s">
        <v>500</v>
      </c>
      <c r="G1169" s="3" t="s">
        <v>61</v>
      </c>
      <c r="H1169" s="3" t="s">
        <v>188</v>
      </c>
      <c r="I1169" s="3" t="s">
        <v>115</v>
      </c>
      <c r="J1169" s="3" t="s">
        <v>64</v>
      </c>
      <c r="K1169" s="3" t="s">
        <v>210</v>
      </c>
      <c r="L1169" s="3" t="s">
        <v>66</v>
      </c>
      <c r="M1169" s="3" t="s">
        <v>67</v>
      </c>
      <c r="N1169" s="3" t="s">
        <v>68</v>
      </c>
      <c r="O1169" s="3" t="s">
        <v>173</v>
      </c>
      <c r="P1169" s="3" t="s">
        <v>70</v>
      </c>
      <c r="Q1169" s="3" t="s">
        <v>120</v>
      </c>
      <c r="R1169" s="3" t="s">
        <v>235</v>
      </c>
      <c r="S1169" s="3" t="s">
        <v>413</v>
      </c>
      <c r="T1169" s="3" t="s">
        <v>191</v>
      </c>
      <c r="U1169" s="3" t="s">
        <v>75</v>
      </c>
      <c r="V1169" s="3" t="s">
        <v>76</v>
      </c>
      <c r="W1169" s="3" t="s">
        <v>77</v>
      </c>
      <c r="X1169" s="3" t="s">
        <v>122</v>
      </c>
      <c r="Y1169" s="3" t="s">
        <v>80</v>
      </c>
      <c r="Z1169" s="3" t="s">
        <v>79</v>
      </c>
      <c r="AA1169" s="3" t="s">
        <v>79</v>
      </c>
      <c r="AB1169" s="3" t="s">
        <v>176</v>
      </c>
      <c r="AC1169" s="3" t="s">
        <v>213</v>
      </c>
      <c r="AD1169" s="3" t="s">
        <v>177</v>
      </c>
      <c r="AE1169" s="3">
        <v>30</v>
      </c>
      <c r="AF1169" s="3" t="s">
        <v>125</v>
      </c>
      <c r="AG1169" s="3" t="s">
        <v>214</v>
      </c>
      <c r="AH1169" s="3" t="s">
        <v>195</v>
      </c>
      <c r="AI1169" s="3" t="s">
        <v>87</v>
      </c>
      <c r="AJ1169" s="3" t="s">
        <v>213</v>
      </c>
      <c r="AK1169" s="3" t="s">
        <v>130</v>
      </c>
      <c r="AL1169" s="3" t="s">
        <v>265</v>
      </c>
      <c r="AM1169" s="3" t="s">
        <v>91</v>
      </c>
      <c r="AN1169" s="3" t="s">
        <v>133</v>
      </c>
      <c r="AO1169" s="3" t="s">
        <v>272</v>
      </c>
      <c r="AP1169" s="3" t="s">
        <v>215</v>
      </c>
      <c r="AQ1169" s="3" t="s">
        <v>135</v>
      </c>
      <c r="AR1169" s="3" t="s">
        <v>96</v>
      </c>
      <c r="AS1169" s="3" t="s">
        <v>137</v>
      </c>
      <c r="AT1169" s="3" t="s">
        <v>218</v>
      </c>
      <c r="AU1169" s="3" t="s">
        <v>99</v>
      </c>
      <c r="AV1169" s="3" t="s">
        <v>138</v>
      </c>
      <c r="AW1169" s="3" t="s">
        <v>101</v>
      </c>
      <c r="AX1169" s="3" t="s">
        <v>239</v>
      </c>
      <c r="AY1169" s="3" t="s">
        <v>226</v>
      </c>
      <c r="AZ1169" s="3" t="s">
        <v>140</v>
      </c>
      <c r="BA1169" s="3" t="s">
        <v>273</v>
      </c>
      <c r="BB1169" s="3" t="s">
        <v>141</v>
      </c>
      <c r="BC1169" s="3" t="s">
        <v>107</v>
      </c>
      <c r="BD1169" s="3" t="s">
        <v>205</v>
      </c>
      <c r="BE1169" s="3" t="s">
        <v>221</v>
      </c>
      <c r="BF1169" s="3" t="s">
        <v>110</v>
      </c>
    </row>
    <row r="1170" spans="1:58" ht="22.5" customHeight="1" x14ac:dyDescent="0.2">
      <c r="A1170" s="2">
        <v>46038.572061423612</v>
      </c>
      <c r="B1170" s="3" t="s">
        <v>2516</v>
      </c>
      <c r="C1170" s="4">
        <v>20</v>
      </c>
      <c r="D1170" s="3" t="s">
        <v>2517</v>
      </c>
      <c r="E1170" s="3">
        <v>7416</v>
      </c>
      <c r="F1170" s="3" t="s">
        <v>500</v>
      </c>
      <c r="G1170" s="3" t="s">
        <v>61</v>
      </c>
      <c r="H1170" s="3" t="s">
        <v>188</v>
      </c>
      <c r="I1170" s="3" t="s">
        <v>63</v>
      </c>
      <c r="J1170" s="3" t="s">
        <v>64</v>
      </c>
      <c r="K1170" s="3" t="s">
        <v>290</v>
      </c>
      <c r="L1170" s="3" t="s">
        <v>66</v>
      </c>
      <c r="M1170" s="3" t="s">
        <v>116</v>
      </c>
      <c r="N1170" s="3" t="s">
        <v>117</v>
      </c>
      <c r="O1170" s="3" t="s">
        <v>69</v>
      </c>
      <c r="P1170" s="3" t="s">
        <v>119</v>
      </c>
      <c r="Q1170" s="3" t="s">
        <v>120</v>
      </c>
      <c r="R1170" s="3" t="s">
        <v>72</v>
      </c>
      <c r="S1170" s="3" t="s">
        <v>73</v>
      </c>
      <c r="T1170" s="3" t="s">
        <v>74</v>
      </c>
      <c r="U1170" s="3" t="s">
        <v>75</v>
      </c>
      <c r="V1170" s="3" t="s">
        <v>76</v>
      </c>
      <c r="W1170" s="3" t="s">
        <v>77</v>
      </c>
      <c r="X1170" s="3" t="s">
        <v>78</v>
      </c>
      <c r="Y1170" s="3" t="s">
        <v>124</v>
      </c>
      <c r="Z1170" s="3" t="s">
        <v>157</v>
      </c>
      <c r="AA1170" s="3" t="s">
        <v>124</v>
      </c>
      <c r="AB1170" s="3" t="s">
        <v>194</v>
      </c>
      <c r="AC1170" s="3" t="s">
        <v>159</v>
      </c>
      <c r="AD1170" s="3" t="s">
        <v>177</v>
      </c>
      <c r="AE1170" s="3">
        <v>25</v>
      </c>
      <c r="AF1170" s="3" t="s">
        <v>84</v>
      </c>
      <c r="AG1170" s="3" t="s">
        <v>126</v>
      </c>
      <c r="AH1170" s="3" t="s">
        <v>179</v>
      </c>
      <c r="AI1170" s="3" t="s">
        <v>128</v>
      </c>
      <c r="AJ1170" s="3" t="s">
        <v>197</v>
      </c>
      <c r="AK1170" s="3" t="s">
        <v>198</v>
      </c>
      <c r="AL1170" s="3" t="s">
        <v>131</v>
      </c>
      <c r="AM1170" s="3" t="s">
        <v>91</v>
      </c>
      <c r="AN1170" s="3" t="s">
        <v>133</v>
      </c>
      <c r="AO1170" s="3" t="s">
        <v>93</v>
      </c>
      <c r="AP1170" s="3" t="s">
        <v>215</v>
      </c>
      <c r="AQ1170" s="3" t="s">
        <v>95</v>
      </c>
      <c r="AR1170" s="3" t="s">
        <v>217</v>
      </c>
      <c r="AS1170" s="3" t="s">
        <v>137</v>
      </c>
      <c r="AT1170" s="3" t="s">
        <v>163</v>
      </c>
      <c r="AU1170" s="3" t="s">
        <v>99</v>
      </c>
      <c r="AV1170" s="3" t="s">
        <v>224</v>
      </c>
      <c r="AW1170" s="3" t="s">
        <v>225</v>
      </c>
      <c r="AX1170" s="3" t="s">
        <v>102</v>
      </c>
      <c r="AY1170" s="3" t="s">
        <v>226</v>
      </c>
      <c r="AZ1170" s="3" t="s">
        <v>166</v>
      </c>
      <c r="BA1170" s="3" t="s">
        <v>204</v>
      </c>
      <c r="BB1170" s="3" t="s">
        <v>279</v>
      </c>
      <c r="BC1170" s="3" t="s">
        <v>142</v>
      </c>
      <c r="BD1170" s="3" t="s">
        <v>108</v>
      </c>
      <c r="BE1170" s="3" t="s">
        <v>109</v>
      </c>
      <c r="BF1170" s="3" t="s">
        <v>246</v>
      </c>
    </row>
    <row r="1171" spans="1:58" ht="22.5" customHeight="1" x14ac:dyDescent="0.2">
      <c r="A1171" s="2">
        <v>46038.572077222227</v>
      </c>
      <c r="B1171" s="3" t="s">
        <v>2518</v>
      </c>
      <c r="C1171" s="4">
        <v>17</v>
      </c>
      <c r="D1171" s="3" t="s">
        <v>2519</v>
      </c>
      <c r="E1171" s="3">
        <v>18</v>
      </c>
      <c r="F1171" s="3" t="s">
        <v>391</v>
      </c>
      <c r="G1171" s="3" t="s">
        <v>61</v>
      </c>
      <c r="H1171" s="3" t="s">
        <v>114</v>
      </c>
      <c r="I1171" s="3" t="s">
        <v>286</v>
      </c>
      <c r="J1171" s="3" t="s">
        <v>64</v>
      </c>
      <c r="K1171" s="3" t="s">
        <v>210</v>
      </c>
      <c r="L1171" s="3" t="s">
        <v>66</v>
      </c>
      <c r="M1171" s="3" t="s">
        <v>150</v>
      </c>
      <c r="N1171" s="3" t="s">
        <v>68</v>
      </c>
      <c r="O1171" s="3" t="s">
        <v>173</v>
      </c>
      <c r="P1171" s="3" t="s">
        <v>119</v>
      </c>
      <c r="Q1171" s="3" t="s">
        <v>174</v>
      </c>
      <c r="R1171" s="3" t="s">
        <v>235</v>
      </c>
      <c r="S1171" s="3" t="s">
        <v>413</v>
      </c>
      <c r="T1171" s="3" t="s">
        <v>191</v>
      </c>
      <c r="U1171" s="3" t="s">
        <v>153</v>
      </c>
      <c r="V1171" s="3" t="s">
        <v>76</v>
      </c>
      <c r="W1171" s="3" t="s">
        <v>192</v>
      </c>
      <c r="X1171" s="3" t="s">
        <v>193</v>
      </c>
      <c r="Y1171" s="3" t="s">
        <v>80</v>
      </c>
      <c r="Z1171" s="3" t="s">
        <v>157</v>
      </c>
      <c r="AA1171" s="3" t="s">
        <v>80</v>
      </c>
      <c r="AB1171" s="3" t="s">
        <v>194</v>
      </c>
      <c r="AC1171" s="3" t="s">
        <v>159</v>
      </c>
      <c r="AD1171" s="3" t="s">
        <v>177</v>
      </c>
      <c r="AE1171" s="3">
        <v>25</v>
      </c>
      <c r="AF1171" s="3" t="s">
        <v>178</v>
      </c>
      <c r="AG1171" s="3" t="s">
        <v>85</v>
      </c>
      <c r="AH1171" s="3" t="s">
        <v>127</v>
      </c>
      <c r="AI1171" s="3" t="s">
        <v>128</v>
      </c>
      <c r="AJ1171" s="3" t="s">
        <v>197</v>
      </c>
      <c r="AK1171" s="3" t="s">
        <v>89</v>
      </c>
      <c r="AL1171" s="3" t="s">
        <v>131</v>
      </c>
      <c r="AM1171" s="3" t="s">
        <v>91</v>
      </c>
      <c r="AN1171" s="3" t="s">
        <v>251</v>
      </c>
      <c r="AO1171" s="3" t="s">
        <v>93</v>
      </c>
      <c r="AP1171" s="3" t="s">
        <v>215</v>
      </c>
      <c r="AQ1171" s="3" t="s">
        <v>216</v>
      </c>
      <c r="AR1171" s="3" t="s">
        <v>217</v>
      </c>
      <c r="AS1171" s="3" t="s">
        <v>137</v>
      </c>
      <c r="AT1171" s="3" t="s">
        <v>218</v>
      </c>
      <c r="AU1171" s="3" t="s">
        <v>219</v>
      </c>
      <c r="AV1171" s="3" t="s">
        <v>224</v>
      </c>
      <c r="AW1171" s="3" t="s">
        <v>101</v>
      </c>
      <c r="AX1171" s="3" t="s">
        <v>102</v>
      </c>
      <c r="AY1171" s="3" t="s">
        <v>103</v>
      </c>
      <c r="AZ1171" s="3" t="s">
        <v>140</v>
      </c>
      <c r="BA1171" s="3" t="s">
        <v>167</v>
      </c>
      <c r="BB1171" s="3" t="s">
        <v>141</v>
      </c>
      <c r="BC1171" s="3" t="s">
        <v>107</v>
      </c>
      <c r="BD1171" s="3" t="s">
        <v>205</v>
      </c>
      <c r="BE1171" s="3" t="s">
        <v>144</v>
      </c>
      <c r="BF1171" s="3" t="s">
        <v>145</v>
      </c>
    </row>
    <row r="1172" spans="1:58" ht="22.5" customHeight="1" x14ac:dyDescent="0.2">
      <c r="A1172" s="2">
        <v>46038.572228923615</v>
      </c>
      <c r="B1172" s="3" t="s">
        <v>2520</v>
      </c>
      <c r="C1172" s="4">
        <v>33</v>
      </c>
      <c r="D1172" s="3" t="s">
        <v>2521</v>
      </c>
      <c r="E1172" s="3">
        <v>34</v>
      </c>
      <c r="F1172" s="3" t="s">
        <v>2326</v>
      </c>
      <c r="G1172" s="3" t="s">
        <v>61</v>
      </c>
      <c r="H1172" s="3" t="s">
        <v>114</v>
      </c>
      <c r="I1172" s="3" t="s">
        <v>115</v>
      </c>
      <c r="J1172" s="3" t="s">
        <v>189</v>
      </c>
      <c r="K1172" s="3" t="s">
        <v>65</v>
      </c>
      <c r="L1172" s="3" t="s">
        <v>66</v>
      </c>
      <c r="M1172" s="3" t="s">
        <v>116</v>
      </c>
      <c r="N1172" s="3" t="s">
        <v>117</v>
      </c>
      <c r="O1172" s="3" t="s">
        <v>173</v>
      </c>
      <c r="P1172" s="3" t="s">
        <v>260</v>
      </c>
      <c r="Q1172" s="3" t="s">
        <v>120</v>
      </c>
      <c r="R1172" s="3" t="s">
        <v>121</v>
      </c>
      <c r="S1172" s="3" t="s">
        <v>73</v>
      </c>
      <c r="T1172" s="3" t="s">
        <v>74</v>
      </c>
      <c r="U1172" s="3" t="s">
        <v>75</v>
      </c>
      <c r="V1172" s="3" t="s">
        <v>76</v>
      </c>
      <c r="W1172" s="3" t="s">
        <v>192</v>
      </c>
      <c r="X1172" s="3" t="s">
        <v>122</v>
      </c>
      <c r="Y1172" s="3" t="s">
        <v>80</v>
      </c>
      <c r="Z1172" s="3" t="s">
        <v>123</v>
      </c>
      <c r="AA1172" s="3" t="s">
        <v>124</v>
      </c>
      <c r="AB1172" s="3" t="s">
        <v>81</v>
      </c>
      <c r="AC1172" s="3" t="s">
        <v>159</v>
      </c>
      <c r="AD1172" s="3" t="s">
        <v>264</v>
      </c>
      <c r="AE1172" s="3">
        <v>25</v>
      </c>
      <c r="AF1172" s="3" t="s">
        <v>178</v>
      </c>
      <c r="AG1172" s="3" t="s">
        <v>237</v>
      </c>
      <c r="AH1172" s="3" t="s">
        <v>127</v>
      </c>
      <c r="AI1172" s="3" t="s">
        <v>196</v>
      </c>
      <c r="AJ1172" s="3" t="s">
        <v>197</v>
      </c>
      <c r="AK1172" s="3" t="s">
        <v>198</v>
      </c>
      <c r="AL1172" s="3" t="s">
        <v>131</v>
      </c>
      <c r="AM1172" s="3" t="s">
        <v>91</v>
      </c>
      <c r="AN1172" s="3" t="s">
        <v>251</v>
      </c>
      <c r="AO1172" s="3" t="s">
        <v>272</v>
      </c>
      <c r="AP1172" s="3" t="s">
        <v>162</v>
      </c>
      <c r="AQ1172" s="3" t="s">
        <v>216</v>
      </c>
      <c r="AR1172" s="3" t="s">
        <v>136</v>
      </c>
      <c r="AS1172" s="3" t="s">
        <v>182</v>
      </c>
      <c r="AT1172" s="3" t="s">
        <v>98</v>
      </c>
      <c r="AU1172" s="3" t="s">
        <v>99</v>
      </c>
      <c r="AV1172" s="3" t="s">
        <v>138</v>
      </c>
      <c r="AW1172" s="3" t="s">
        <v>101</v>
      </c>
      <c r="AX1172" s="3" t="s">
        <v>102</v>
      </c>
      <c r="AY1172" s="3" t="s">
        <v>240</v>
      </c>
      <c r="AZ1172" s="3" t="s">
        <v>140</v>
      </c>
      <c r="BA1172" s="3" t="s">
        <v>167</v>
      </c>
      <c r="BB1172" s="3" t="s">
        <v>141</v>
      </c>
      <c r="BC1172" s="3" t="s">
        <v>142</v>
      </c>
      <c r="BD1172" s="3" t="s">
        <v>143</v>
      </c>
      <c r="BE1172" s="3" t="s">
        <v>144</v>
      </c>
      <c r="BF1172" s="3" t="s">
        <v>145</v>
      </c>
    </row>
    <row r="1173" spans="1:58" ht="22.5" customHeight="1" x14ac:dyDescent="0.2">
      <c r="A1173" s="2">
        <v>46038.57242084491</v>
      </c>
      <c r="B1173" s="3" t="s">
        <v>2522</v>
      </c>
      <c r="C1173" s="4">
        <v>12</v>
      </c>
      <c r="D1173" s="3" t="s">
        <v>2523</v>
      </c>
      <c r="E1173" s="3">
        <v>17</v>
      </c>
      <c r="F1173" s="3" t="s">
        <v>391</v>
      </c>
      <c r="G1173" s="3" t="s">
        <v>61</v>
      </c>
      <c r="H1173" s="3" t="s">
        <v>209</v>
      </c>
      <c r="I1173" s="3" t="s">
        <v>296</v>
      </c>
      <c r="J1173" s="3" t="s">
        <v>64</v>
      </c>
      <c r="K1173" s="3" t="s">
        <v>210</v>
      </c>
      <c r="L1173" s="3" t="s">
        <v>297</v>
      </c>
      <c r="M1173" s="3" t="s">
        <v>150</v>
      </c>
      <c r="N1173" s="3" t="s">
        <v>259</v>
      </c>
      <c r="O1173" s="3" t="s">
        <v>69</v>
      </c>
      <c r="P1173" s="3" t="s">
        <v>120</v>
      </c>
      <c r="Q1173" s="3" t="s">
        <v>174</v>
      </c>
      <c r="R1173" s="3" t="s">
        <v>72</v>
      </c>
      <c r="S1173" s="3" t="s">
        <v>73</v>
      </c>
      <c r="T1173" s="3" t="s">
        <v>74</v>
      </c>
      <c r="U1173" s="3" t="s">
        <v>293</v>
      </c>
      <c r="V1173" s="3" t="s">
        <v>154</v>
      </c>
      <c r="W1173" s="3" t="s">
        <v>192</v>
      </c>
      <c r="X1173" s="3" t="s">
        <v>193</v>
      </c>
      <c r="Y1173" s="3" t="s">
        <v>79</v>
      </c>
      <c r="Z1173" s="3" t="s">
        <v>157</v>
      </c>
      <c r="AA1173" s="3" t="s">
        <v>80</v>
      </c>
      <c r="AB1173" s="3" t="s">
        <v>194</v>
      </c>
      <c r="AC1173" s="3" t="s">
        <v>263</v>
      </c>
      <c r="AD1173" s="3" t="s">
        <v>177</v>
      </c>
      <c r="AE1173" s="3">
        <v>25</v>
      </c>
      <c r="AF1173" s="3" t="s">
        <v>84</v>
      </c>
      <c r="AG1173" s="3" t="s">
        <v>85</v>
      </c>
      <c r="AH1173" s="3" t="s">
        <v>179</v>
      </c>
      <c r="AI1173" s="3" t="s">
        <v>87</v>
      </c>
      <c r="AJ1173" s="3" t="s">
        <v>197</v>
      </c>
      <c r="AK1173" s="3" t="s">
        <v>130</v>
      </c>
      <c r="AL1173" s="3" t="s">
        <v>131</v>
      </c>
      <c r="AM1173" s="3" t="s">
        <v>91</v>
      </c>
      <c r="AN1173" s="3" t="s">
        <v>251</v>
      </c>
      <c r="AO1173" s="3" t="s">
        <v>231</v>
      </c>
      <c r="AP1173" s="3" t="s">
        <v>134</v>
      </c>
      <c r="AQ1173" s="3" t="s">
        <v>135</v>
      </c>
      <c r="AR1173" s="3" t="s">
        <v>238</v>
      </c>
      <c r="AS1173" s="3" t="s">
        <v>137</v>
      </c>
      <c r="AT1173" s="3" t="s">
        <v>98</v>
      </c>
      <c r="AU1173" s="3" t="s">
        <v>164</v>
      </c>
      <c r="AV1173" s="3" t="s">
        <v>138</v>
      </c>
      <c r="AW1173" s="3" t="s">
        <v>203</v>
      </c>
      <c r="AX1173" s="3" t="s">
        <v>102</v>
      </c>
      <c r="AY1173" s="3" t="s">
        <v>226</v>
      </c>
      <c r="AZ1173" s="3" t="s">
        <v>140</v>
      </c>
      <c r="BA1173" s="3" t="s">
        <v>204</v>
      </c>
      <c r="BB1173" s="3" t="s">
        <v>279</v>
      </c>
      <c r="BC1173" s="3" t="s">
        <v>107</v>
      </c>
      <c r="BD1173" s="3" t="s">
        <v>205</v>
      </c>
      <c r="BE1173" s="3" t="s">
        <v>109</v>
      </c>
      <c r="BF1173" s="3" t="s">
        <v>227</v>
      </c>
    </row>
    <row r="1174" spans="1:58" ht="22.5" customHeight="1" x14ac:dyDescent="0.2">
      <c r="A1174" s="2">
        <v>46038.573058657406</v>
      </c>
      <c r="B1174" s="3" t="s">
        <v>2524</v>
      </c>
      <c r="C1174" s="4">
        <v>23</v>
      </c>
      <c r="D1174" s="3" t="s">
        <v>2525</v>
      </c>
      <c r="E1174" s="3">
        <v>35</v>
      </c>
      <c r="F1174" s="3" t="s">
        <v>391</v>
      </c>
      <c r="G1174" s="3" t="s">
        <v>61</v>
      </c>
      <c r="H1174" s="3" t="s">
        <v>209</v>
      </c>
      <c r="I1174" s="3" t="s">
        <v>115</v>
      </c>
      <c r="J1174" s="3" t="s">
        <v>222</v>
      </c>
      <c r="K1174" s="3" t="s">
        <v>65</v>
      </c>
      <c r="L1174" s="3" t="s">
        <v>66</v>
      </c>
      <c r="M1174" s="3" t="s">
        <v>150</v>
      </c>
      <c r="N1174" s="3" t="s">
        <v>68</v>
      </c>
      <c r="O1174" s="3" t="s">
        <v>118</v>
      </c>
      <c r="P1174" s="3" t="s">
        <v>119</v>
      </c>
      <c r="Q1174" s="3" t="s">
        <v>120</v>
      </c>
      <c r="R1174" s="3" t="s">
        <v>121</v>
      </c>
      <c r="S1174" s="3" t="s">
        <v>413</v>
      </c>
      <c r="T1174" s="3" t="s">
        <v>191</v>
      </c>
      <c r="U1174" s="3" t="s">
        <v>75</v>
      </c>
      <c r="V1174" s="3" t="s">
        <v>76</v>
      </c>
      <c r="W1174" s="3" t="s">
        <v>77</v>
      </c>
      <c r="X1174" s="3" t="s">
        <v>193</v>
      </c>
      <c r="Y1174" s="3" t="s">
        <v>80</v>
      </c>
      <c r="Z1174" s="3" t="s">
        <v>157</v>
      </c>
      <c r="AA1174" s="3" t="s">
        <v>124</v>
      </c>
      <c r="AB1174" s="3" t="s">
        <v>194</v>
      </c>
      <c r="AC1174" s="3" t="s">
        <v>82</v>
      </c>
      <c r="AD1174" s="3" t="s">
        <v>177</v>
      </c>
      <c r="AE1174" s="3">
        <v>30</v>
      </c>
      <c r="AF1174" s="3" t="s">
        <v>178</v>
      </c>
      <c r="AG1174" s="3" t="s">
        <v>126</v>
      </c>
      <c r="AH1174" s="3" t="s">
        <v>127</v>
      </c>
      <c r="AI1174" s="3" t="s">
        <v>128</v>
      </c>
      <c r="AJ1174" s="3" t="s">
        <v>197</v>
      </c>
      <c r="AK1174" s="3" t="s">
        <v>89</v>
      </c>
      <c r="AL1174" s="3" t="s">
        <v>131</v>
      </c>
      <c r="AM1174" s="3" t="s">
        <v>91</v>
      </c>
      <c r="AN1174" s="3" t="s">
        <v>251</v>
      </c>
      <c r="AO1174" s="3" t="s">
        <v>93</v>
      </c>
      <c r="AP1174" s="3" t="s">
        <v>162</v>
      </c>
      <c r="AQ1174" s="3" t="s">
        <v>216</v>
      </c>
      <c r="AR1174" s="3" t="s">
        <v>238</v>
      </c>
      <c r="AS1174" s="3" t="s">
        <v>201</v>
      </c>
      <c r="AT1174" s="3" t="s">
        <v>218</v>
      </c>
      <c r="AU1174" s="3" t="s">
        <v>99</v>
      </c>
      <c r="AV1174" s="3" t="s">
        <v>224</v>
      </c>
      <c r="AW1174" s="3" t="s">
        <v>101</v>
      </c>
      <c r="AX1174" s="3" t="s">
        <v>102</v>
      </c>
      <c r="AY1174" s="3" t="s">
        <v>103</v>
      </c>
      <c r="AZ1174" s="3" t="s">
        <v>140</v>
      </c>
      <c r="BA1174" s="3" t="s">
        <v>204</v>
      </c>
      <c r="BB1174" s="3" t="s">
        <v>141</v>
      </c>
      <c r="BC1174" s="3" t="s">
        <v>107</v>
      </c>
      <c r="BD1174" s="3" t="s">
        <v>205</v>
      </c>
      <c r="BE1174" s="3" t="s">
        <v>232</v>
      </c>
      <c r="BF1174" s="3" t="s">
        <v>145</v>
      </c>
    </row>
    <row r="1175" spans="1:58" ht="22.5" customHeight="1" x14ac:dyDescent="0.2">
      <c r="A1175" s="2">
        <v>46038.573110717596</v>
      </c>
      <c r="B1175" s="3" t="s">
        <v>2526</v>
      </c>
      <c r="C1175" s="4">
        <v>17</v>
      </c>
      <c r="D1175" s="3" t="s">
        <v>2527</v>
      </c>
      <c r="E1175" s="3">
        <v>7430</v>
      </c>
      <c r="F1175" s="3" t="s">
        <v>500</v>
      </c>
      <c r="G1175" s="3" t="s">
        <v>61</v>
      </c>
      <c r="H1175" s="3" t="s">
        <v>188</v>
      </c>
      <c r="I1175" s="3" t="s">
        <v>115</v>
      </c>
      <c r="J1175" s="3" t="s">
        <v>64</v>
      </c>
      <c r="K1175" s="3" t="s">
        <v>210</v>
      </c>
      <c r="L1175" s="3" t="s">
        <v>297</v>
      </c>
      <c r="M1175" s="3" t="s">
        <v>276</v>
      </c>
      <c r="N1175" s="3" t="s">
        <v>117</v>
      </c>
      <c r="O1175" s="3" t="s">
        <v>69</v>
      </c>
      <c r="P1175" s="3" t="s">
        <v>119</v>
      </c>
      <c r="Q1175" s="3" t="s">
        <v>211</v>
      </c>
      <c r="R1175" s="3" t="s">
        <v>121</v>
      </c>
      <c r="S1175" s="3" t="s">
        <v>413</v>
      </c>
      <c r="T1175" s="3" t="s">
        <v>236</v>
      </c>
      <c r="U1175" s="3" t="s">
        <v>153</v>
      </c>
      <c r="V1175" s="3" t="s">
        <v>76</v>
      </c>
      <c r="W1175" s="3" t="s">
        <v>77</v>
      </c>
      <c r="X1175" s="3" t="s">
        <v>193</v>
      </c>
      <c r="Y1175" s="3" t="s">
        <v>124</v>
      </c>
      <c r="Z1175" s="3" t="s">
        <v>175</v>
      </c>
      <c r="AA1175" s="3" t="s">
        <v>250</v>
      </c>
      <c r="AB1175" s="3" t="s">
        <v>176</v>
      </c>
      <c r="AC1175" s="3" t="s">
        <v>82</v>
      </c>
      <c r="AD1175" s="3" t="s">
        <v>83</v>
      </c>
      <c r="AE1175" s="3">
        <v>30</v>
      </c>
      <c r="AF1175" s="3" t="s">
        <v>125</v>
      </c>
      <c r="AG1175" s="3" t="s">
        <v>237</v>
      </c>
      <c r="AH1175" s="3" t="s">
        <v>127</v>
      </c>
      <c r="AI1175" s="3" t="s">
        <v>128</v>
      </c>
      <c r="AJ1175" s="3" t="s">
        <v>88</v>
      </c>
      <c r="AK1175" s="3" t="s">
        <v>89</v>
      </c>
      <c r="AL1175" s="3" t="s">
        <v>90</v>
      </c>
      <c r="AM1175" s="3" t="s">
        <v>180</v>
      </c>
      <c r="AN1175" s="3" t="s">
        <v>251</v>
      </c>
      <c r="AO1175" s="3" t="s">
        <v>231</v>
      </c>
      <c r="AP1175" s="3" t="s">
        <v>162</v>
      </c>
      <c r="AQ1175" s="3" t="s">
        <v>223</v>
      </c>
      <c r="AR1175" s="3" t="s">
        <v>96</v>
      </c>
      <c r="AS1175" s="3" t="s">
        <v>201</v>
      </c>
      <c r="AT1175" s="3" t="s">
        <v>218</v>
      </c>
      <c r="AU1175" s="3" t="s">
        <v>164</v>
      </c>
      <c r="AV1175" s="3" t="s">
        <v>138</v>
      </c>
      <c r="AW1175" s="3" t="s">
        <v>101</v>
      </c>
      <c r="AX1175" s="3" t="s">
        <v>102</v>
      </c>
      <c r="AY1175" s="3" t="s">
        <v>103</v>
      </c>
      <c r="AZ1175" s="3" t="s">
        <v>140</v>
      </c>
      <c r="BA1175" s="3" t="s">
        <v>273</v>
      </c>
      <c r="BB1175" s="3" t="s">
        <v>279</v>
      </c>
      <c r="BC1175" s="3" t="s">
        <v>107</v>
      </c>
      <c r="BD1175" s="3" t="s">
        <v>108</v>
      </c>
      <c r="BE1175" s="3" t="s">
        <v>221</v>
      </c>
      <c r="BF1175" s="3" t="s">
        <v>227</v>
      </c>
    </row>
    <row r="1176" spans="1:58" ht="22.5" customHeight="1" x14ac:dyDescent="0.2">
      <c r="A1176" s="2">
        <v>46038.573331793981</v>
      </c>
      <c r="B1176" s="3" t="s">
        <v>2528</v>
      </c>
      <c r="C1176" s="4">
        <v>20</v>
      </c>
      <c r="D1176" s="3" t="s">
        <v>891</v>
      </c>
      <c r="E1176" s="3">
        <v>25</v>
      </c>
      <c r="F1176" s="3" t="s">
        <v>391</v>
      </c>
      <c r="G1176" s="3" t="s">
        <v>61</v>
      </c>
      <c r="H1176" s="3" t="s">
        <v>209</v>
      </c>
      <c r="I1176" s="3" t="s">
        <v>115</v>
      </c>
      <c r="J1176" s="3" t="s">
        <v>64</v>
      </c>
      <c r="K1176" s="3" t="s">
        <v>65</v>
      </c>
      <c r="L1176" s="3" t="s">
        <v>66</v>
      </c>
      <c r="M1176" s="3" t="s">
        <v>150</v>
      </c>
      <c r="N1176" s="3" t="s">
        <v>151</v>
      </c>
      <c r="O1176" s="3" t="s">
        <v>326</v>
      </c>
      <c r="P1176" s="3" t="s">
        <v>119</v>
      </c>
      <c r="Q1176" s="3" t="s">
        <v>120</v>
      </c>
      <c r="R1176" s="3" t="s">
        <v>235</v>
      </c>
      <c r="S1176" s="3" t="s">
        <v>73</v>
      </c>
      <c r="T1176" s="3" t="s">
        <v>191</v>
      </c>
      <c r="U1176" s="3" t="s">
        <v>153</v>
      </c>
      <c r="V1176" s="3" t="s">
        <v>76</v>
      </c>
      <c r="W1176" s="3" t="s">
        <v>192</v>
      </c>
      <c r="X1176" s="3" t="s">
        <v>193</v>
      </c>
      <c r="Y1176" s="3" t="s">
        <v>80</v>
      </c>
      <c r="Z1176" s="3" t="s">
        <v>157</v>
      </c>
      <c r="AA1176" s="3" t="s">
        <v>80</v>
      </c>
      <c r="AB1176" s="3" t="s">
        <v>194</v>
      </c>
      <c r="AC1176" s="3" t="s">
        <v>159</v>
      </c>
      <c r="AD1176" s="3" t="s">
        <v>177</v>
      </c>
      <c r="AE1176" s="3">
        <v>25</v>
      </c>
      <c r="AF1176" s="3" t="s">
        <v>178</v>
      </c>
      <c r="AG1176" s="3" t="s">
        <v>85</v>
      </c>
      <c r="AH1176" s="3" t="s">
        <v>127</v>
      </c>
      <c r="AI1176" s="3" t="s">
        <v>128</v>
      </c>
      <c r="AJ1176" s="3" t="s">
        <v>129</v>
      </c>
      <c r="AK1176" s="3" t="s">
        <v>89</v>
      </c>
      <c r="AL1176" s="3" t="s">
        <v>131</v>
      </c>
      <c r="AM1176" s="3" t="s">
        <v>91</v>
      </c>
      <c r="AN1176" s="3" t="s">
        <v>251</v>
      </c>
      <c r="AO1176" s="3" t="s">
        <v>93</v>
      </c>
      <c r="AP1176" s="3" t="s">
        <v>215</v>
      </c>
      <c r="AQ1176" s="3" t="s">
        <v>216</v>
      </c>
      <c r="AR1176" s="3" t="s">
        <v>238</v>
      </c>
      <c r="AS1176" s="3" t="s">
        <v>137</v>
      </c>
      <c r="AT1176" s="3" t="s">
        <v>218</v>
      </c>
      <c r="AU1176" s="3" t="s">
        <v>219</v>
      </c>
      <c r="AV1176" s="3" t="s">
        <v>224</v>
      </c>
      <c r="AW1176" s="3" t="s">
        <v>101</v>
      </c>
      <c r="AX1176" s="3" t="s">
        <v>102</v>
      </c>
      <c r="AY1176" s="3" t="s">
        <v>103</v>
      </c>
      <c r="AZ1176" s="3" t="s">
        <v>140</v>
      </c>
      <c r="BA1176" s="3" t="s">
        <v>204</v>
      </c>
      <c r="BB1176" s="3" t="s">
        <v>141</v>
      </c>
      <c r="BC1176" s="3" t="s">
        <v>107</v>
      </c>
      <c r="BD1176" s="3" t="s">
        <v>205</v>
      </c>
      <c r="BE1176" s="3" t="s">
        <v>144</v>
      </c>
      <c r="BF1176" s="3" t="s">
        <v>145</v>
      </c>
    </row>
    <row r="1177" spans="1:58" ht="22.5" customHeight="1" x14ac:dyDescent="0.2">
      <c r="A1177" s="2">
        <v>46038.574192037035</v>
      </c>
      <c r="B1177" s="3" t="s">
        <v>2529</v>
      </c>
      <c r="C1177" s="4">
        <v>20</v>
      </c>
      <c r="D1177" s="3" t="s">
        <v>2530</v>
      </c>
      <c r="E1177" s="3">
        <v>39</v>
      </c>
      <c r="F1177" s="3" t="s">
        <v>391</v>
      </c>
      <c r="G1177" s="3" t="s">
        <v>61</v>
      </c>
      <c r="H1177" s="3" t="s">
        <v>209</v>
      </c>
      <c r="I1177" s="3" t="s">
        <v>115</v>
      </c>
      <c r="J1177" s="3" t="s">
        <v>64</v>
      </c>
      <c r="K1177" s="3" t="s">
        <v>65</v>
      </c>
      <c r="L1177" s="3" t="s">
        <v>66</v>
      </c>
      <c r="M1177" s="3" t="s">
        <v>150</v>
      </c>
      <c r="N1177" s="3" t="s">
        <v>151</v>
      </c>
      <c r="O1177" s="3" t="s">
        <v>118</v>
      </c>
      <c r="P1177" s="3" t="s">
        <v>120</v>
      </c>
      <c r="Q1177" s="3" t="s">
        <v>120</v>
      </c>
      <c r="R1177" s="3" t="s">
        <v>121</v>
      </c>
      <c r="S1177" s="3" t="s">
        <v>73</v>
      </c>
      <c r="T1177" s="3" t="s">
        <v>191</v>
      </c>
      <c r="U1177" s="3" t="s">
        <v>153</v>
      </c>
      <c r="V1177" s="3" t="s">
        <v>76</v>
      </c>
      <c r="W1177" s="3" t="s">
        <v>192</v>
      </c>
      <c r="X1177" s="3" t="s">
        <v>193</v>
      </c>
      <c r="Y1177" s="3" t="s">
        <v>80</v>
      </c>
      <c r="Z1177" s="3" t="s">
        <v>157</v>
      </c>
      <c r="AA1177" s="3" t="s">
        <v>80</v>
      </c>
      <c r="AB1177" s="3" t="s">
        <v>194</v>
      </c>
      <c r="AC1177" s="3" t="s">
        <v>159</v>
      </c>
      <c r="AD1177" s="3" t="s">
        <v>177</v>
      </c>
      <c r="AE1177" s="3">
        <v>25</v>
      </c>
      <c r="AF1177" s="3" t="s">
        <v>178</v>
      </c>
      <c r="AG1177" s="3" t="s">
        <v>85</v>
      </c>
      <c r="AH1177" s="3" t="s">
        <v>127</v>
      </c>
      <c r="AI1177" s="3" t="s">
        <v>128</v>
      </c>
      <c r="AJ1177" s="3" t="s">
        <v>129</v>
      </c>
      <c r="AK1177" s="3" t="s">
        <v>89</v>
      </c>
      <c r="AL1177" s="3" t="s">
        <v>131</v>
      </c>
      <c r="AM1177" s="3" t="s">
        <v>200</v>
      </c>
      <c r="AN1177" s="3" t="s">
        <v>251</v>
      </c>
      <c r="AO1177" s="3" t="s">
        <v>93</v>
      </c>
      <c r="AP1177" s="3" t="s">
        <v>215</v>
      </c>
      <c r="AQ1177" s="3" t="s">
        <v>216</v>
      </c>
      <c r="AR1177" s="3" t="s">
        <v>238</v>
      </c>
      <c r="AS1177" s="3" t="s">
        <v>137</v>
      </c>
      <c r="AT1177" s="3" t="s">
        <v>218</v>
      </c>
      <c r="AU1177" s="3" t="s">
        <v>219</v>
      </c>
      <c r="AV1177" s="3" t="s">
        <v>224</v>
      </c>
      <c r="AW1177" s="3" t="s">
        <v>101</v>
      </c>
      <c r="AX1177" s="3" t="s">
        <v>102</v>
      </c>
      <c r="AY1177" s="3" t="s">
        <v>103</v>
      </c>
      <c r="AZ1177" s="3" t="s">
        <v>140</v>
      </c>
      <c r="BA1177" s="3" t="s">
        <v>204</v>
      </c>
      <c r="BB1177" s="3" t="s">
        <v>141</v>
      </c>
      <c r="BC1177" s="3" t="s">
        <v>268</v>
      </c>
      <c r="BD1177" s="3" t="s">
        <v>205</v>
      </c>
      <c r="BE1177" s="3" t="s">
        <v>144</v>
      </c>
      <c r="BF1177" s="3" t="s">
        <v>145</v>
      </c>
    </row>
    <row r="1178" spans="1:58" ht="22.5" customHeight="1" x14ac:dyDescent="0.2">
      <c r="A1178" s="2">
        <v>46038.574229699079</v>
      </c>
      <c r="B1178" s="3" t="s">
        <v>2531</v>
      </c>
      <c r="C1178" s="4">
        <v>12</v>
      </c>
      <c r="D1178" s="3" t="s">
        <v>2532</v>
      </c>
      <c r="E1178" s="3">
        <v>28</v>
      </c>
      <c r="F1178" s="3" t="s">
        <v>391</v>
      </c>
      <c r="G1178" s="3" t="s">
        <v>61</v>
      </c>
      <c r="H1178" s="3" t="s">
        <v>209</v>
      </c>
      <c r="I1178" s="3" t="s">
        <v>296</v>
      </c>
      <c r="J1178" s="3" t="s">
        <v>189</v>
      </c>
      <c r="K1178" s="3" t="s">
        <v>148</v>
      </c>
      <c r="L1178" s="3" t="s">
        <v>190</v>
      </c>
      <c r="M1178" s="3" t="s">
        <v>67</v>
      </c>
      <c r="N1178" s="3" t="s">
        <v>151</v>
      </c>
      <c r="O1178" s="3" t="s">
        <v>173</v>
      </c>
      <c r="P1178" s="3" t="s">
        <v>119</v>
      </c>
      <c r="Q1178" s="3" t="s">
        <v>71</v>
      </c>
      <c r="R1178" s="3" t="s">
        <v>72</v>
      </c>
      <c r="S1178" s="3" t="s">
        <v>249</v>
      </c>
      <c r="T1178" s="3" t="s">
        <v>152</v>
      </c>
      <c r="U1178" s="3" t="s">
        <v>153</v>
      </c>
      <c r="V1178" s="3" t="s">
        <v>277</v>
      </c>
      <c r="W1178" s="3" t="s">
        <v>244</v>
      </c>
      <c r="X1178" s="3" t="s">
        <v>193</v>
      </c>
      <c r="Y1178" s="3" t="s">
        <v>79</v>
      </c>
      <c r="Z1178" s="3" t="s">
        <v>175</v>
      </c>
      <c r="AA1178" s="3" t="s">
        <v>250</v>
      </c>
      <c r="AB1178" s="3" t="s">
        <v>158</v>
      </c>
      <c r="AC1178" s="3" t="s">
        <v>159</v>
      </c>
      <c r="AD1178" s="3" t="s">
        <v>264</v>
      </c>
      <c r="AE1178" s="3">
        <v>20</v>
      </c>
      <c r="AF1178" s="3" t="s">
        <v>125</v>
      </c>
      <c r="AG1178" s="3" t="s">
        <v>85</v>
      </c>
      <c r="AH1178" s="3" t="s">
        <v>179</v>
      </c>
      <c r="AI1178" s="3" t="s">
        <v>87</v>
      </c>
      <c r="AJ1178" s="3" t="s">
        <v>213</v>
      </c>
      <c r="AK1178" s="3" t="s">
        <v>245</v>
      </c>
      <c r="AL1178" s="3" t="s">
        <v>131</v>
      </c>
      <c r="AM1178" s="3" t="s">
        <v>200</v>
      </c>
      <c r="AN1178" s="3" t="s">
        <v>92</v>
      </c>
      <c r="AO1178" s="3" t="s">
        <v>272</v>
      </c>
      <c r="AP1178" s="3" t="s">
        <v>134</v>
      </c>
      <c r="AQ1178" s="3" t="s">
        <v>95</v>
      </c>
      <c r="AR1178" s="3" t="s">
        <v>238</v>
      </c>
      <c r="AS1178" s="3" t="s">
        <v>201</v>
      </c>
      <c r="AT1178" s="3" t="s">
        <v>98</v>
      </c>
      <c r="AU1178" s="3" t="s">
        <v>183</v>
      </c>
      <c r="AV1178" s="3" t="s">
        <v>100</v>
      </c>
      <c r="AW1178" s="3" t="s">
        <v>101</v>
      </c>
      <c r="AX1178" s="3" t="s">
        <v>102</v>
      </c>
      <c r="AY1178" s="3" t="s">
        <v>139</v>
      </c>
      <c r="AZ1178" s="3" t="s">
        <v>140</v>
      </c>
      <c r="BA1178" s="3" t="s">
        <v>273</v>
      </c>
      <c r="BB1178" s="3" t="s">
        <v>106</v>
      </c>
      <c r="BC1178" s="3" t="s">
        <v>169</v>
      </c>
      <c r="BD1178" s="3" t="s">
        <v>184</v>
      </c>
      <c r="BE1178" s="3" t="s">
        <v>144</v>
      </c>
      <c r="BF1178" s="3" t="s">
        <v>110</v>
      </c>
    </row>
    <row r="1179" spans="1:58" ht="22.5" customHeight="1" x14ac:dyDescent="0.2">
      <c r="A1179" s="2">
        <v>46038.574310787037</v>
      </c>
      <c r="B1179" s="3" t="s">
        <v>1363</v>
      </c>
      <c r="C1179" s="4">
        <v>21</v>
      </c>
      <c r="D1179" s="3" t="s">
        <v>891</v>
      </c>
      <c r="E1179" s="3">
        <v>16</v>
      </c>
      <c r="F1179" s="3" t="s">
        <v>391</v>
      </c>
      <c r="G1179" s="3" t="s">
        <v>61</v>
      </c>
      <c r="H1179" s="3" t="s">
        <v>114</v>
      </c>
      <c r="I1179" s="3" t="s">
        <v>115</v>
      </c>
      <c r="J1179" s="3" t="s">
        <v>64</v>
      </c>
      <c r="K1179" s="3" t="s">
        <v>65</v>
      </c>
      <c r="L1179" s="3" t="s">
        <v>66</v>
      </c>
      <c r="M1179" s="3" t="s">
        <v>150</v>
      </c>
      <c r="N1179" s="3" t="s">
        <v>151</v>
      </c>
      <c r="O1179" s="3" t="s">
        <v>118</v>
      </c>
      <c r="P1179" s="3" t="s">
        <v>120</v>
      </c>
      <c r="Q1179" s="3" t="s">
        <v>120</v>
      </c>
      <c r="R1179" s="3" t="s">
        <v>121</v>
      </c>
      <c r="S1179" s="3" t="s">
        <v>73</v>
      </c>
      <c r="T1179" s="3" t="s">
        <v>191</v>
      </c>
      <c r="U1179" s="3" t="s">
        <v>153</v>
      </c>
      <c r="V1179" s="3" t="s">
        <v>76</v>
      </c>
      <c r="W1179" s="3" t="s">
        <v>77</v>
      </c>
      <c r="X1179" s="3" t="s">
        <v>193</v>
      </c>
      <c r="Y1179" s="3" t="s">
        <v>80</v>
      </c>
      <c r="Z1179" s="3" t="s">
        <v>157</v>
      </c>
      <c r="AA1179" s="3" t="s">
        <v>80</v>
      </c>
      <c r="AB1179" s="3" t="s">
        <v>194</v>
      </c>
      <c r="AC1179" s="3" t="s">
        <v>159</v>
      </c>
      <c r="AD1179" s="3" t="s">
        <v>177</v>
      </c>
      <c r="AE1179" s="3">
        <v>25</v>
      </c>
      <c r="AF1179" s="3" t="s">
        <v>178</v>
      </c>
      <c r="AG1179" s="3" t="s">
        <v>85</v>
      </c>
      <c r="AH1179" s="3" t="s">
        <v>127</v>
      </c>
      <c r="AI1179" s="3" t="s">
        <v>128</v>
      </c>
      <c r="AJ1179" s="3" t="s">
        <v>129</v>
      </c>
      <c r="AK1179" s="3" t="s">
        <v>89</v>
      </c>
      <c r="AL1179" s="3" t="s">
        <v>199</v>
      </c>
      <c r="AM1179" s="3" t="s">
        <v>91</v>
      </c>
      <c r="AN1179" s="3" t="s">
        <v>251</v>
      </c>
      <c r="AO1179" s="3" t="s">
        <v>231</v>
      </c>
      <c r="AP1179" s="3" t="s">
        <v>215</v>
      </c>
      <c r="AQ1179" s="3" t="s">
        <v>216</v>
      </c>
      <c r="AR1179" s="3" t="s">
        <v>238</v>
      </c>
      <c r="AS1179" s="3" t="s">
        <v>137</v>
      </c>
      <c r="AT1179" s="3" t="s">
        <v>218</v>
      </c>
      <c r="AU1179" s="3" t="s">
        <v>99</v>
      </c>
      <c r="AV1179" s="3" t="s">
        <v>224</v>
      </c>
      <c r="AW1179" s="3" t="s">
        <v>101</v>
      </c>
      <c r="AX1179" s="3" t="s">
        <v>239</v>
      </c>
      <c r="AY1179" s="3" t="s">
        <v>103</v>
      </c>
      <c r="AZ1179" s="3" t="s">
        <v>140</v>
      </c>
      <c r="BA1179" s="3" t="s">
        <v>204</v>
      </c>
      <c r="BB1179" s="3" t="s">
        <v>141</v>
      </c>
      <c r="BC1179" s="3" t="s">
        <v>107</v>
      </c>
      <c r="BD1179" s="3" t="s">
        <v>143</v>
      </c>
      <c r="BE1179" s="3" t="s">
        <v>144</v>
      </c>
      <c r="BF1179" s="3" t="s">
        <v>145</v>
      </c>
    </row>
    <row r="1180" spans="1:58" ht="22.5" customHeight="1" x14ac:dyDescent="0.2">
      <c r="A1180" s="2">
        <v>46038.574538854169</v>
      </c>
      <c r="B1180" s="3" t="s">
        <v>2533</v>
      </c>
      <c r="C1180" s="4">
        <v>23</v>
      </c>
      <c r="D1180" s="3" t="s">
        <v>2534</v>
      </c>
      <c r="E1180" s="3">
        <v>7121</v>
      </c>
      <c r="F1180" s="3" t="s">
        <v>2326</v>
      </c>
      <c r="G1180" s="3" t="s">
        <v>61</v>
      </c>
      <c r="H1180" s="3" t="s">
        <v>114</v>
      </c>
      <c r="I1180" s="3" t="s">
        <v>115</v>
      </c>
      <c r="J1180" s="3" t="s">
        <v>189</v>
      </c>
      <c r="K1180" s="3" t="s">
        <v>65</v>
      </c>
      <c r="L1180" s="3" t="s">
        <v>66</v>
      </c>
      <c r="M1180" s="3" t="s">
        <v>150</v>
      </c>
      <c r="N1180" s="3" t="s">
        <v>151</v>
      </c>
      <c r="O1180" s="3" t="s">
        <v>173</v>
      </c>
      <c r="P1180" s="3" t="s">
        <v>260</v>
      </c>
      <c r="Q1180" s="3" t="s">
        <v>71</v>
      </c>
      <c r="R1180" s="3" t="s">
        <v>121</v>
      </c>
      <c r="S1180" s="3" t="s">
        <v>73</v>
      </c>
      <c r="T1180" s="3" t="s">
        <v>74</v>
      </c>
      <c r="U1180" s="3" t="s">
        <v>75</v>
      </c>
      <c r="V1180" s="3" t="s">
        <v>76</v>
      </c>
      <c r="W1180" s="3" t="s">
        <v>77</v>
      </c>
      <c r="X1180" s="3" t="s">
        <v>122</v>
      </c>
      <c r="Y1180" s="3" t="s">
        <v>80</v>
      </c>
      <c r="Z1180" s="3" t="s">
        <v>157</v>
      </c>
      <c r="AA1180" s="3" t="s">
        <v>80</v>
      </c>
      <c r="AB1180" s="3" t="s">
        <v>81</v>
      </c>
      <c r="AC1180" s="3" t="s">
        <v>159</v>
      </c>
      <c r="AD1180" s="3" t="s">
        <v>264</v>
      </c>
      <c r="AE1180" s="3">
        <v>25</v>
      </c>
      <c r="AF1180" s="3" t="s">
        <v>178</v>
      </c>
      <c r="AG1180" s="3" t="s">
        <v>126</v>
      </c>
      <c r="AH1180" s="3" t="s">
        <v>195</v>
      </c>
      <c r="AI1180" s="3" t="s">
        <v>160</v>
      </c>
      <c r="AJ1180" s="3" t="s">
        <v>129</v>
      </c>
      <c r="AK1180" s="3" t="s">
        <v>245</v>
      </c>
      <c r="AL1180" s="3" t="s">
        <v>199</v>
      </c>
      <c r="AM1180" s="3" t="s">
        <v>180</v>
      </c>
      <c r="AN1180" s="3" t="s">
        <v>92</v>
      </c>
      <c r="AO1180" s="3" t="s">
        <v>181</v>
      </c>
      <c r="AP1180" s="3" t="s">
        <v>134</v>
      </c>
      <c r="AQ1180" s="3" t="s">
        <v>135</v>
      </c>
      <c r="AR1180" s="3" t="s">
        <v>238</v>
      </c>
      <c r="AS1180" s="3" t="s">
        <v>137</v>
      </c>
      <c r="AT1180" s="3" t="s">
        <v>218</v>
      </c>
      <c r="AU1180" s="3" t="s">
        <v>99</v>
      </c>
      <c r="AV1180" s="3" t="s">
        <v>138</v>
      </c>
      <c r="AW1180" s="3" t="s">
        <v>203</v>
      </c>
      <c r="AX1180" s="3" t="s">
        <v>267</v>
      </c>
      <c r="AY1180" s="3" t="s">
        <v>240</v>
      </c>
      <c r="AZ1180" s="3" t="s">
        <v>278</v>
      </c>
      <c r="BA1180" s="3" t="s">
        <v>204</v>
      </c>
      <c r="BB1180" s="3" t="s">
        <v>279</v>
      </c>
      <c r="BC1180" s="3" t="s">
        <v>169</v>
      </c>
      <c r="BD1180" s="3" t="s">
        <v>143</v>
      </c>
      <c r="BE1180" s="3" t="s">
        <v>144</v>
      </c>
      <c r="BF1180" s="3" t="s">
        <v>145</v>
      </c>
    </row>
    <row r="1181" spans="1:58" ht="22.5" customHeight="1" x14ac:dyDescent="0.2">
      <c r="A1181" s="2">
        <v>46038.574663113424</v>
      </c>
      <c r="B1181" s="3" t="s">
        <v>2535</v>
      </c>
      <c r="C1181" s="4">
        <v>20</v>
      </c>
      <c r="D1181" s="3" t="s">
        <v>2536</v>
      </c>
      <c r="E1181" s="3">
        <v>7433</v>
      </c>
      <c r="F1181" s="3" t="s">
        <v>500</v>
      </c>
      <c r="G1181" s="3" t="s">
        <v>61</v>
      </c>
      <c r="H1181" s="3" t="s">
        <v>188</v>
      </c>
      <c r="I1181" s="3" t="s">
        <v>115</v>
      </c>
      <c r="J1181" s="3" t="s">
        <v>222</v>
      </c>
      <c r="K1181" s="3" t="s">
        <v>65</v>
      </c>
      <c r="L1181" s="3" t="s">
        <v>190</v>
      </c>
      <c r="M1181" s="3" t="s">
        <v>116</v>
      </c>
      <c r="N1181" s="3" t="s">
        <v>151</v>
      </c>
      <c r="O1181" s="3" t="s">
        <v>326</v>
      </c>
      <c r="P1181" s="3" t="s">
        <v>119</v>
      </c>
      <c r="Q1181" s="3" t="s">
        <v>71</v>
      </c>
      <c r="R1181" s="3" t="s">
        <v>235</v>
      </c>
      <c r="S1181" s="3" t="s">
        <v>73</v>
      </c>
      <c r="T1181" s="3" t="s">
        <v>74</v>
      </c>
      <c r="U1181" s="3" t="s">
        <v>153</v>
      </c>
      <c r="V1181" s="3" t="s">
        <v>76</v>
      </c>
      <c r="W1181" s="3" t="s">
        <v>77</v>
      </c>
      <c r="X1181" s="3" t="s">
        <v>193</v>
      </c>
      <c r="Y1181" s="3" t="s">
        <v>250</v>
      </c>
      <c r="Z1181" s="3" t="s">
        <v>123</v>
      </c>
      <c r="AA1181" s="3" t="s">
        <v>124</v>
      </c>
      <c r="AB1181" s="3" t="s">
        <v>194</v>
      </c>
      <c r="AC1181" s="3" t="s">
        <v>159</v>
      </c>
      <c r="AD1181" s="3" t="s">
        <v>230</v>
      </c>
      <c r="AE1181" s="3">
        <v>25</v>
      </c>
      <c r="AF1181" s="3" t="s">
        <v>125</v>
      </c>
      <c r="AG1181" s="3" t="s">
        <v>237</v>
      </c>
      <c r="AH1181" s="3" t="s">
        <v>179</v>
      </c>
      <c r="AI1181" s="3" t="s">
        <v>196</v>
      </c>
      <c r="AJ1181" s="3" t="s">
        <v>197</v>
      </c>
      <c r="AK1181" s="3" t="s">
        <v>130</v>
      </c>
      <c r="AL1181" s="3" t="s">
        <v>265</v>
      </c>
      <c r="AM1181" s="3" t="s">
        <v>132</v>
      </c>
      <c r="AN1181" s="3" t="s">
        <v>251</v>
      </c>
      <c r="AO1181" s="3" t="s">
        <v>231</v>
      </c>
      <c r="AP1181" s="3" t="s">
        <v>134</v>
      </c>
      <c r="AQ1181" s="3" t="s">
        <v>135</v>
      </c>
      <c r="AR1181" s="3" t="s">
        <v>217</v>
      </c>
      <c r="AS1181" s="3" t="s">
        <v>137</v>
      </c>
      <c r="AT1181" s="3" t="s">
        <v>98</v>
      </c>
      <c r="AU1181" s="3" t="s">
        <v>219</v>
      </c>
      <c r="AV1181" s="3" t="s">
        <v>224</v>
      </c>
      <c r="AW1181" s="3" t="s">
        <v>101</v>
      </c>
      <c r="AX1181" s="3" t="s">
        <v>239</v>
      </c>
      <c r="AY1181" s="3" t="s">
        <v>103</v>
      </c>
      <c r="AZ1181" s="3" t="s">
        <v>140</v>
      </c>
      <c r="BA1181" s="3" t="s">
        <v>204</v>
      </c>
      <c r="BB1181" s="3" t="s">
        <v>141</v>
      </c>
      <c r="BC1181" s="3" t="s">
        <v>268</v>
      </c>
      <c r="BD1181" s="3" t="s">
        <v>184</v>
      </c>
      <c r="BE1181" s="3" t="s">
        <v>221</v>
      </c>
      <c r="BF1181" s="3" t="s">
        <v>246</v>
      </c>
    </row>
    <row r="1182" spans="1:58" ht="22.5" customHeight="1" x14ac:dyDescent="0.2">
      <c r="A1182" s="2">
        <v>46038.575060613424</v>
      </c>
      <c r="B1182" s="3" t="s">
        <v>2537</v>
      </c>
      <c r="C1182" s="4">
        <v>11</v>
      </c>
      <c r="D1182" s="3" t="s">
        <v>2538</v>
      </c>
      <c r="E1182" s="3">
        <v>32</v>
      </c>
      <c r="F1182" s="3" t="s">
        <v>2326</v>
      </c>
      <c r="G1182" s="3" t="s">
        <v>61</v>
      </c>
      <c r="H1182" s="3" t="s">
        <v>114</v>
      </c>
      <c r="I1182" s="3" t="s">
        <v>63</v>
      </c>
      <c r="J1182" s="3" t="s">
        <v>172</v>
      </c>
      <c r="K1182" s="3" t="s">
        <v>210</v>
      </c>
      <c r="L1182" s="3" t="s">
        <v>66</v>
      </c>
      <c r="M1182" s="3" t="s">
        <v>67</v>
      </c>
      <c r="N1182" s="3" t="s">
        <v>259</v>
      </c>
      <c r="O1182" s="3" t="s">
        <v>69</v>
      </c>
      <c r="P1182" s="3" t="s">
        <v>260</v>
      </c>
      <c r="Q1182" s="3" t="s">
        <v>120</v>
      </c>
      <c r="R1182" s="3" t="s">
        <v>235</v>
      </c>
      <c r="S1182" s="3" t="s">
        <v>413</v>
      </c>
      <c r="T1182" s="3" t="s">
        <v>152</v>
      </c>
      <c r="U1182" s="3" t="s">
        <v>75</v>
      </c>
      <c r="V1182" s="3" t="s">
        <v>277</v>
      </c>
      <c r="W1182" s="3" t="s">
        <v>155</v>
      </c>
      <c r="X1182" s="3" t="s">
        <v>122</v>
      </c>
      <c r="Y1182" s="3" t="s">
        <v>250</v>
      </c>
      <c r="Z1182" s="3" t="s">
        <v>123</v>
      </c>
      <c r="AA1182" s="3" t="s">
        <v>80</v>
      </c>
      <c r="AB1182" s="3" t="s">
        <v>176</v>
      </c>
      <c r="AC1182" s="3" t="s">
        <v>263</v>
      </c>
      <c r="AD1182" s="3" t="s">
        <v>230</v>
      </c>
      <c r="AE1182" s="3">
        <v>30</v>
      </c>
      <c r="AF1182" s="3" t="s">
        <v>271</v>
      </c>
      <c r="AG1182" s="3" t="s">
        <v>214</v>
      </c>
      <c r="AH1182" s="3" t="s">
        <v>179</v>
      </c>
      <c r="AI1182" s="3" t="s">
        <v>160</v>
      </c>
      <c r="AJ1182" s="3" t="s">
        <v>129</v>
      </c>
      <c r="AK1182" s="3" t="s">
        <v>198</v>
      </c>
      <c r="AL1182" s="3" t="s">
        <v>199</v>
      </c>
      <c r="AM1182" s="3" t="s">
        <v>200</v>
      </c>
      <c r="AN1182" s="3" t="s">
        <v>161</v>
      </c>
      <c r="AO1182" s="3" t="s">
        <v>231</v>
      </c>
      <c r="AP1182" s="3" t="s">
        <v>162</v>
      </c>
      <c r="AQ1182" s="3" t="s">
        <v>95</v>
      </c>
      <c r="AR1182" s="3" t="s">
        <v>217</v>
      </c>
      <c r="AS1182" s="3" t="s">
        <v>201</v>
      </c>
      <c r="AT1182" s="3" t="s">
        <v>218</v>
      </c>
      <c r="AU1182" s="3" t="s">
        <v>99</v>
      </c>
      <c r="AV1182" s="3" t="s">
        <v>138</v>
      </c>
      <c r="AW1182" s="3" t="s">
        <v>266</v>
      </c>
      <c r="AX1182" s="3" t="s">
        <v>239</v>
      </c>
      <c r="AY1182" s="3" t="s">
        <v>103</v>
      </c>
      <c r="AZ1182" s="3" t="s">
        <v>104</v>
      </c>
      <c r="BA1182" s="3" t="s">
        <v>167</v>
      </c>
      <c r="BB1182" s="3" t="s">
        <v>168</v>
      </c>
      <c r="BC1182" s="3" t="s">
        <v>107</v>
      </c>
      <c r="BD1182" s="3" t="s">
        <v>108</v>
      </c>
      <c r="BE1182" s="3" t="s">
        <v>109</v>
      </c>
      <c r="BF1182" s="3" t="s">
        <v>145</v>
      </c>
    </row>
    <row r="1183" spans="1:58" ht="22.5" customHeight="1" x14ac:dyDescent="0.2">
      <c r="A1183" s="2">
        <v>46038.576434016199</v>
      </c>
      <c r="B1183" s="3" t="s">
        <v>2495</v>
      </c>
      <c r="C1183" s="4">
        <v>13</v>
      </c>
      <c r="D1183" s="3" t="s">
        <v>2496</v>
      </c>
      <c r="E1183" s="3">
        <v>24</v>
      </c>
      <c r="F1183" s="3" t="s">
        <v>391</v>
      </c>
      <c r="G1183" s="3" t="s">
        <v>61</v>
      </c>
      <c r="H1183" s="3" t="s">
        <v>209</v>
      </c>
      <c r="I1183" s="3" t="s">
        <v>63</v>
      </c>
      <c r="J1183" s="3" t="s">
        <v>222</v>
      </c>
      <c r="K1183" s="3" t="s">
        <v>148</v>
      </c>
      <c r="L1183" s="3" t="s">
        <v>190</v>
      </c>
      <c r="M1183" s="3" t="s">
        <v>116</v>
      </c>
      <c r="N1183" s="3" t="s">
        <v>151</v>
      </c>
      <c r="O1183" s="3" t="s">
        <v>118</v>
      </c>
      <c r="P1183" s="3" t="s">
        <v>70</v>
      </c>
      <c r="Q1183" s="3" t="s">
        <v>174</v>
      </c>
      <c r="R1183" s="3" t="s">
        <v>121</v>
      </c>
      <c r="S1183" s="3" t="s">
        <v>413</v>
      </c>
      <c r="T1183" s="3" t="s">
        <v>152</v>
      </c>
      <c r="U1183" s="3" t="s">
        <v>293</v>
      </c>
      <c r="V1183" s="3" t="s">
        <v>277</v>
      </c>
      <c r="W1183" s="3" t="s">
        <v>244</v>
      </c>
      <c r="X1183" s="3" t="s">
        <v>193</v>
      </c>
      <c r="Y1183" s="3" t="s">
        <v>79</v>
      </c>
      <c r="Z1183" s="3" t="s">
        <v>123</v>
      </c>
      <c r="AA1183" s="3" t="s">
        <v>124</v>
      </c>
      <c r="AB1183" s="3" t="s">
        <v>158</v>
      </c>
      <c r="AC1183" s="3" t="s">
        <v>213</v>
      </c>
      <c r="AD1183" s="3" t="s">
        <v>264</v>
      </c>
      <c r="AE1183" s="3">
        <v>20</v>
      </c>
      <c r="AF1183" s="3" t="s">
        <v>271</v>
      </c>
      <c r="AG1183" s="3" t="s">
        <v>237</v>
      </c>
      <c r="AH1183" s="3" t="s">
        <v>127</v>
      </c>
      <c r="AI1183" s="3" t="s">
        <v>128</v>
      </c>
      <c r="AJ1183" s="3" t="s">
        <v>129</v>
      </c>
      <c r="AK1183" s="3" t="s">
        <v>198</v>
      </c>
      <c r="AL1183" s="3" t="s">
        <v>90</v>
      </c>
      <c r="AM1183" s="3" t="s">
        <v>200</v>
      </c>
      <c r="AN1183" s="3" t="s">
        <v>251</v>
      </c>
      <c r="AO1183" s="3" t="s">
        <v>93</v>
      </c>
      <c r="AP1183" s="3" t="s">
        <v>134</v>
      </c>
      <c r="AQ1183" s="3" t="s">
        <v>95</v>
      </c>
      <c r="AR1183" s="3" t="s">
        <v>136</v>
      </c>
      <c r="AS1183" s="3" t="s">
        <v>182</v>
      </c>
      <c r="AT1183" s="3" t="s">
        <v>218</v>
      </c>
      <c r="AU1183" s="3" t="s">
        <v>164</v>
      </c>
      <c r="AV1183" s="3" t="s">
        <v>224</v>
      </c>
      <c r="AW1183" s="3" t="s">
        <v>225</v>
      </c>
      <c r="AX1183" s="3" t="s">
        <v>267</v>
      </c>
      <c r="AY1183" s="3" t="s">
        <v>139</v>
      </c>
      <c r="AZ1183" s="3" t="s">
        <v>140</v>
      </c>
      <c r="BA1183" s="3" t="s">
        <v>273</v>
      </c>
      <c r="BB1183" s="3" t="s">
        <v>168</v>
      </c>
      <c r="BC1183" s="3" t="s">
        <v>142</v>
      </c>
      <c r="BD1183" s="3" t="s">
        <v>184</v>
      </c>
      <c r="BE1183" s="3" t="s">
        <v>232</v>
      </c>
      <c r="BF1183" s="3" t="s">
        <v>145</v>
      </c>
    </row>
    <row r="1184" spans="1:58" ht="22.5" customHeight="1" x14ac:dyDescent="0.2">
      <c r="A1184" s="2">
        <v>46038.576824374999</v>
      </c>
      <c r="B1184" s="3" t="s">
        <v>2539</v>
      </c>
      <c r="C1184" s="4">
        <v>20</v>
      </c>
      <c r="D1184" s="3" t="s">
        <v>2540</v>
      </c>
      <c r="E1184" s="3">
        <v>33</v>
      </c>
      <c r="F1184" s="3" t="s">
        <v>391</v>
      </c>
      <c r="G1184" s="3" t="s">
        <v>61</v>
      </c>
      <c r="H1184" s="3" t="s">
        <v>209</v>
      </c>
      <c r="I1184" s="3" t="s">
        <v>286</v>
      </c>
      <c r="J1184" s="3" t="s">
        <v>64</v>
      </c>
      <c r="K1184" s="3" t="s">
        <v>65</v>
      </c>
      <c r="L1184" s="3" t="s">
        <v>66</v>
      </c>
      <c r="M1184" s="3" t="s">
        <v>150</v>
      </c>
      <c r="N1184" s="3" t="s">
        <v>151</v>
      </c>
      <c r="O1184" s="3" t="s">
        <v>118</v>
      </c>
      <c r="P1184" s="3" t="s">
        <v>120</v>
      </c>
      <c r="Q1184" s="3" t="s">
        <v>120</v>
      </c>
      <c r="R1184" s="3" t="s">
        <v>121</v>
      </c>
      <c r="S1184" s="3" t="s">
        <v>73</v>
      </c>
      <c r="T1184" s="3" t="s">
        <v>191</v>
      </c>
      <c r="U1184" s="3" t="s">
        <v>153</v>
      </c>
      <c r="V1184" s="3" t="s">
        <v>76</v>
      </c>
      <c r="W1184" s="3" t="s">
        <v>192</v>
      </c>
      <c r="X1184" s="3" t="s">
        <v>193</v>
      </c>
      <c r="Y1184" s="3" t="s">
        <v>124</v>
      </c>
      <c r="Z1184" s="3" t="s">
        <v>157</v>
      </c>
      <c r="AA1184" s="3" t="s">
        <v>80</v>
      </c>
      <c r="AB1184" s="3" t="s">
        <v>158</v>
      </c>
      <c r="AC1184" s="3" t="s">
        <v>159</v>
      </c>
      <c r="AD1184" s="3" t="s">
        <v>177</v>
      </c>
      <c r="AE1184" s="3">
        <v>25</v>
      </c>
      <c r="AF1184" s="3" t="s">
        <v>178</v>
      </c>
      <c r="AG1184" s="3" t="s">
        <v>85</v>
      </c>
      <c r="AH1184" s="3" t="s">
        <v>127</v>
      </c>
      <c r="AI1184" s="3" t="s">
        <v>128</v>
      </c>
      <c r="AJ1184" s="3" t="s">
        <v>129</v>
      </c>
      <c r="AK1184" s="3" t="s">
        <v>130</v>
      </c>
      <c r="AL1184" s="3" t="s">
        <v>131</v>
      </c>
      <c r="AM1184" s="3" t="s">
        <v>91</v>
      </c>
      <c r="AN1184" s="3" t="s">
        <v>251</v>
      </c>
      <c r="AO1184" s="3" t="s">
        <v>93</v>
      </c>
      <c r="AP1184" s="3" t="s">
        <v>215</v>
      </c>
      <c r="AQ1184" s="3" t="s">
        <v>216</v>
      </c>
      <c r="AR1184" s="3" t="s">
        <v>238</v>
      </c>
      <c r="AS1184" s="3" t="s">
        <v>137</v>
      </c>
      <c r="AT1184" s="3" t="s">
        <v>98</v>
      </c>
      <c r="AU1184" s="3" t="s">
        <v>219</v>
      </c>
      <c r="AV1184" s="3" t="s">
        <v>224</v>
      </c>
      <c r="AW1184" s="3" t="s">
        <v>101</v>
      </c>
      <c r="AX1184" s="3" t="s">
        <v>102</v>
      </c>
      <c r="AY1184" s="3" t="s">
        <v>103</v>
      </c>
      <c r="AZ1184" s="3" t="s">
        <v>140</v>
      </c>
      <c r="BA1184" s="3" t="s">
        <v>204</v>
      </c>
      <c r="BB1184" s="3" t="s">
        <v>141</v>
      </c>
      <c r="BC1184" s="3" t="s">
        <v>107</v>
      </c>
      <c r="BD1184" s="3" t="s">
        <v>205</v>
      </c>
      <c r="BE1184" s="3" t="s">
        <v>144</v>
      </c>
      <c r="BF1184" s="3" t="s">
        <v>145</v>
      </c>
    </row>
    <row r="1185" spans="1:58" ht="22.5" customHeight="1" x14ac:dyDescent="0.2">
      <c r="A1185" s="2">
        <v>46038.578665023146</v>
      </c>
      <c r="B1185" s="3" t="s">
        <v>430</v>
      </c>
      <c r="C1185" s="4">
        <v>15</v>
      </c>
      <c r="D1185" s="3" t="s">
        <v>431</v>
      </c>
      <c r="E1185" s="3">
        <v>7201</v>
      </c>
      <c r="F1185" s="3" t="s">
        <v>391</v>
      </c>
      <c r="G1185" s="3" t="s">
        <v>61</v>
      </c>
      <c r="H1185" s="3" t="s">
        <v>209</v>
      </c>
      <c r="I1185" s="3" t="s">
        <v>286</v>
      </c>
      <c r="J1185" s="3" t="s">
        <v>189</v>
      </c>
      <c r="K1185" s="3" t="s">
        <v>148</v>
      </c>
      <c r="L1185" s="3" t="s">
        <v>66</v>
      </c>
      <c r="M1185" s="3" t="s">
        <v>67</v>
      </c>
      <c r="N1185" s="3" t="s">
        <v>259</v>
      </c>
      <c r="O1185" s="3" t="s">
        <v>118</v>
      </c>
      <c r="P1185" s="3" t="s">
        <v>120</v>
      </c>
      <c r="Q1185" s="3" t="s">
        <v>211</v>
      </c>
      <c r="R1185" s="3" t="s">
        <v>121</v>
      </c>
      <c r="S1185" s="3" t="s">
        <v>413</v>
      </c>
      <c r="T1185" s="3" t="s">
        <v>236</v>
      </c>
      <c r="U1185" s="3" t="s">
        <v>293</v>
      </c>
      <c r="V1185" s="3" t="s">
        <v>287</v>
      </c>
      <c r="W1185" s="3" t="s">
        <v>192</v>
      </c>
      <c r="X1185" s="3" t="s">
        <v>156</v>
      </c>
      <c r="Y1185" s="3" t="s">
        <v>80</v>
      </c>
      <c r="Z1185" s="3" t="s">
        <v>123</v>
      </c>
      <c r="AA1185" s="3" t="s">
        <v>80</v>
      </c>
      <c r="AB1185" s="3" t="s">
        <v>81</v>
      </c>
      <c r="AC1185" s="3" t="s">
        <v>159</v>
      </c>
      <c r="AD1185" s="3" t="s">
        <v>264</v>
      </c>
      <c r="AE1185" s="3">
        <v>25</v>
      </c>
      <c r="AF1185" s="3" t="s">
        <v>84</v>
      </c>
      <c r="AG1185" s="3" t="s">
        <v>85</v>
      </c>
      <c r="AH1185" s="3" t="s">
        <v>86</v>
      </c>
      <c r="AI1185" s="3" t="s">
        <v>128</v>
      </c>
      <c r="AJ1185" s="3" t="s">
        <v>197</v>
      </c>
      <c r="AK1185" s="3" t="s">
        <v>245</v>
      </c>
      <c r="AL1185" s="3" t="s">
        <v>131</v>
      </c>
      <c r="AM1185" s="3" t="s">
        <v>91</v>
      </c>
      <c r="AN1185" s="3" t="s">
        <v>133</v>
      </c>
      <c r="AO1185" s="3" t="s">
        <v>231</v>
      </c>
      <c r="AP1185" s="3" t="s">
        <v>215</v>
      </c>
      <c r="AQ1185" s="3" t="s">
        <v>135</v>
      </c>
      <c r="AR1185" s="3" t="s">
        <v>238</v>
      </c>
      <c r="AS1185" s="3" t="s">
        <v>182</v>
      </c>
      <c r="AT1185" s="3" t="s">
        <v>218</v>
      </c>
      <c r="AU1185" s="3" t="s">
        <v>99</v>
      </c>
      <c r="AV1185" s="3" t="s">
        <v>100</v>
      </c>
      <c r="AW1185" s="3" t="s">
        <v>225</v>
      </c>
      <c r="AX1185" s="3" t="s">
        <v>102</v>
      </c>
      <c r="AY1185" s="3" t="s">
        <v>240</v>
      </c>
      <c r="AZ1185" s="3" t="s">
        <v>140</v>
      </c>
      <c r="BA1185" s="3" t="s">
        <v>167</v>
      </c>
      <c r="BB1185" s="3" t="s">
        <v>106</v>
      </c>
      <c r="BC1185" s="3" t="s">
        <v>107</v>
      </c>
      <c r="BD1185" s="3" t="s">
        <v>143</v>
      </c>
      <c r="BE1185" s="3" t="s">
        <v>232</v>
      </c>
      <c r="BF1185" s="3" t="s">
        <v>145</v>
      </c>
    </row>
    <row r="1186" spans="1:58" ht="22.5" customHeight="1" x14ac:dyDescent="0.2">
      <c r="A1186" s="2">
        <v>46038.579228460643</v>
      </c>
      <c r="B1186" s="3" t="s">
        <v>2541</v>
      </c>
      <c r="C1186" s="4">
        <v>19</v>
      </c>
      <c r="D1186" s="3" t="s">
        <v>643</v>
      </c>
      <c r="E1186" s="3">
        <v>26</v>
      </c>
      <c r="F1186" s="3" t="s">
        <v>391</v>
      </c>
      <c r="G1186" s="3" t="s">
        <v>61</v>
      </c>
      <c r="H1186" s="3" t="s">
        <v>114</v>
      </c>
      <c r="I1186" s="3" t="s">
        <v>115</v>
      </c>
      <c r="J1186" s="3" t="s">
        <v>172</v>
      </c>
      <c r="K1186" s="3" t="s">
        <v>210</v>
      </c>
      <c r="L1186" s="3" t="s">
        <v>297</v>
      </c>
      <c r="M1186" s="3" t="s">
        <v>67</v>
      </c>
      <c r="N1186" s="3" t="s">
        <v>259</v>
      </c>
      <c r="O1186" s="3" t="s">
        <v>69</v>
      </c>
      <c r="P1186" s="3" t="s">
        <v>119</v>
      </c>
      <c r="Q1186" s="3" t="s">
        <v>174</v>
      </c>
      <c r="R1186" s="3" t="s">
        <v>72</v>
      </c>
      <c r="S1186" s="3" t="s">
        <v>73</v>
      </c>
      <c r="T1186" s="3" t="s">
        <v>191</v>
      </c>
      <c r="U1186" s="3" t="s">
        <v>153</v>
      </c>
      <c r="V1186" s="3" t="s">
        <v>76</v>
      </c>
      <c r="W1186" s="3" t="s">
        <v>77</v>
      </c>
      <c r="X1186" s="3" t="s">
        <v>193</v>
      </c>
      <c r="Y1186" s="3" t="s">
        <v>80</v>
      </c>
      <c r="Z1186" s="3" t="s">
        <v>157</v>
      </c>
      <c r="AA1186" s="3" t="s">
        <v>80</v>
      </c>
      <c r="AB1186" s="3" t="s">
        <v>176</v>
      </c>
      <c r="AC1186" s="3" t="s">
        <v>263</v>
      </c>
      <c r="AD1186" s="3" t="s">
        <v>83</v>
      </c>
      <c r="AE1186" s="3">
        <v>30</v>
      </c>
      <c r="AF1186" s="3" t="s">
        <v>84</v>
      </c>
      <c r="AG1186" s="3" t="s">
        <v>126</v>
      </c>
      <c r="AH1186" s="3" t="s">
        <v>127</v>
      </c>
      <c r="AI1186" s="3" t="s">
        <v>160</v>
      </c>
      <c r="AJ1186" s="3" t="s">
        <v>213</v>
      </c>
      <c r="AK1186" s="3" t="s">
        <v>245</v>
      </c>
      <c r="AL1186" s="3" t="s">
        <v>90</v>
      </c>
      <c r="AM1186" s="3" t="s">
        <v>91</v>
      </c>
      <c r="AN1186" s="3" t="s">
        <v>161</v>
      </c>
      <c r="AO1186" s="3" t="s">
        <v>93</v>
      </c>
      <c r="AP1186" s="3" t="s">
        <v>215</v>
      </c>
      <c r="AQ1186" s="3" t="s">
        <v>216</v>
      </c>
      <c r="AR1186" s="3" t="s">
        <v>217</v>
      </c>
      <c r="AS1186" s="3" t="s">
        <v>137</v>
      </c>
      <c r="AT1186" s="3" t="s">
        <v>218</v>
      </c>
      <c r="AU1186" s="3" t="s">
        <v>219</v>
      </c>
      <c r="AV1186" s="3" t="s">
        <v>224</v>
      </c>
      <c r="AW1186" s="3" t="s">
        <v>101</v>
      </c>
      <c r="AX1186" s="3" t="s">
        <v>102</v>
      </c>
      <c r="AY1186" s="3" t="s">
        <v>226</v>
      </c>
      <c r="AZ1186" s="3" t="s">
        <v>140</v>
      </c>
      <c r="BA1186" s="3" t="s">
        <v>167</v>
      </c>
      <c r="BB1186" s="3"/>
      <c r="BC1186" s="3" t="s">
        <v>142</v>
      </c>
      <c r="BD1186" s="3" t="s">
        <v>143</v>
      </c>
      <c r="BE1186" s="3" t="s">
        <v>144</v>
      </c>
      <c r="BF1186" s="3" t="s">
        <v>145</v>
      </c>
    </row>
    <row r="1187" spans="1:58" ht="22.5" customHeight="1" x14ac:dyDescent="0.2">
      <c r="A1187" s="2">
        <v>46038.579293402778</v>
      </c>
      <c r="B1187" s="3" t="s">
        <v>1338</v>
      </c>
      <c r="C1187" s="4">
        <v>8</v>
      </c>
      <c r="D1187" s="3" t="s">
        <v>2542</v>
      </c>
      <c r="E1187" s="3">
        <v>25</v>
      </c>
      <c r="F1187" s="3" t="s">
        <v>391</v>
      </c>
      <c r="G1187" s="3" t="s">
        <v>61</v>
      </c>
      <c r="H1187" s="3" t="s">
        <v>209</v>
      </c>
      <c r="I1187" s="3" t="s">
        <v>296</v>
      </c>
      <c r="J1187" s="3" t="s">
        <v>172</v>
      </c>
      <c r="K1187" s="3" t="s">
        <v>148</v>
      </c>
      <c r="L1187" s="3" t="s">
        <v>149</v>
      </c>
      <c r="M1187" s="3" t="s">
        <v>276</v>
      </c>
      <c r="N1187" s="3" t="s">
        <v>117</v>
      </c>
      <c r="O1187" s="3" t="s">
        <v>173</v>
      </c>
      <c r="P1187" s="3" t="s">
        <v>260</v>
      </c>
      <c r="Q1187" s="3" t="s">
        <v>71</v>
      </c>
      <c r="R1187" s="3" t="s">
        <v>235</v>
      </c>
      <c r="S1187" s="3" t="s">
        <v>249</v>
      </c>
      <c r="T1187" s="3" t="s">
        <v>152</v>
      </c>
      <c r="U1187" s="3" t="s">
        <v>75</v>
      </c>
      <c r="V1187" s="3" t="s">
        <v>277</v>
      </c>
      <c r="W1187" s="3" t="s">
        <v>155</v>
      </c>
      <c r="X1187" s="3" t="s">
        <v>78</v>
      </c>
      <c r="Y1187" s="3" t="s">
        <v>79</v>
      </c>
      <c r="Z1187" s="3" t="s">
        <v>79</v>
      </c>
      <c r="AA1187" s="3" t="s">
        <v>250</v>
      </c>
      <c r="AB1187" s="3" t="s">
        <v>158</v>
      </c>
      <c r="AC1187" s="3" t="s">
        <v>263</v>
      </c>
      <c r="AD1187" s="3" t="s">
        <v>177</v>
      </c>
      <c r="AE1187" s="3">
        <v>20</v>
      </c>
      <c r="AF1187" s="3" t="s">
        <v>271</v>
      </c>
      <c r="AG1187" s="3" t="s">
        <v>237</v>
      </c>
      <c r="AH1187" s="3" t="s">
        <v>86</v>
      </c>
      <c r="AI1187" s="3" t="s">
        <v>87</v>
      </c>
      <c r="AJ1187" s="3" t="s">
        <v>88</v>
      </c>
      <c r="AK1187" s="3" t="s">
        <v>130</v>
      </c>
      <c r="AL1187" s="3" t="s">
        <v>90</v>
      </c>
      <c r="AM1187" s="3" t="s">
        <v>180</v>
      </c>
      <c r="AN1187" s="3" t="s">
        <v>161</v>
      </c>
      <c r="AO1187" s="3" t="s">
        <v>231</v>
      </c>
      <c r="AP1187" s="3" t="s">
        <v>162</v>
      </c>
      <c r="AQ1187" s="3" t="s">
        <v>135</v>
      </c>
      <c r="AR1187" s="3" t="s">
        <v>217</v>
      </c>
      <c r="AS1187" s="3" t="s">
        <v>201</v>
      </c>
      <c r="AT1187" s="3" t="s">
        <v>98</v>
      </c>
      <c r="AU1187" s="3" t="s">
        <v>183</v>
      </c>
      <c r="AV1187" s="3" t="s">
        <v>100</v>
      </c>
      <c r="AW1187" s="3" t="s">
        <v>203</v>
      </c>
      <c r="AX1187" s="3" t="s">
        <v>165</v>
      </c>
      <c r="AY1187" s="3" t="s">
        <v>139</v>
      </c>
      <c r="AZ1187" s="3" t="s">
        <v>140</v>
      </c>
      <c r="BA1187" s="3" t="s">
        <v>105</v>
      </c>
      <c r="BB1187" s="3" t="s">
        <v>106</v>
      </c>
      <c r="BC1187" s="3" t="s">
        <v>107</v>
      </c>
      <c r="BD1187" s="3" t="s">
        <v>205</v>
      </c>
      <c r="BE1187" s="3" t="s">
        <v>109</v>
      </c>
      <c r="BF1187" s="3" t="s">
        <v>246</v>
      </c>
    </row>
    <row r="1188" spans="1:58" ht="22.5" customHeight="1" x14ac:dyDescent="0.2">
      <c r="A1188" s="2">
        <v>46038.58009304398</v>
      </c>
      <c r="B1188" s="3" t="s">
        <v>2543</v>
      </c>
      <c r="C1188" s="4">
        <v>18</v>
      </c>
      <c r="D1188" s="3" t="s">
        <v>2544</v>
      </c>
      <c r="E1188" s="3">
        <v>3</v>
      </c>
      <c r="F1188" s="3" t="s">
        <v>391</v>
      </c>
      <c r="G1188" s="3" t="s">
        <v>61</v>
      </c>
      <c r="H1188" s="3" t="s">
        <v>209</v>
      </c>
      <c r="I1188" s="3" t="s">
        <v>115</v>
      </c>
      <c r="J1188" s="3" t="s">
        <v>64</v>
      </c>
      <c r="K1188" s="3" t="s">
        <v>210</v>
      </c>
      <c r="L1188" s="3" t="s">
        <v>66</v>
      </c>
      <c r="M1188" s="3" t="s">
        <v>150</v>
      </c>
      <c r="N1188" s="3" t="s">
        <v>151</v>
      </c>
      <c r="O1188" s="3" t="s">
        <v>118</v>
      </c>
      <c r="P1188" s="3" t="s">
        <v>119</v>
      </c>
      <c r="Q1188" s="3" t="s">
        <v>120</v>
      </c>
      <c r="R1188" s="3" t="s">
        <v>121</v>
      </c>
      <c r="S1188" s="3" t="s">
        <v>413</v>
      </c>
      <c r="T1188" s="3" t="s">
        <v>191</v>
      </c>
      <c r="U1188" s="3" t="s">
        <v>153</v>
      </c>
      <c r="V1188" s="3" t="s">
        <v>287</v>
      </c>
      <c r="W1188" s="3" t="s">
        <v>192</v>
      </c>
      <c r="X1188" s="3" t="s">
        <v>193</v>
      </c>
      <c r="Y1188" s="3" t="s">
        <v>124</v>
      </c>
      <c r="Z1188" s="3" t="s">
        <v>157</v>
      </c>
      <c r="AA1188" s="3" t="s">
        <v>80</v>
      </c>
      <c r="AB1188" s="3" t="s">
        <v>194</v>
      </c>
      <c r="AC1188" s="3" t="s">
        <v>159</v>
      </c>
      <c r="AD1188" s="3" t="s">
        <v>177</v>
      </c>
      <c r="AE1188" s="3">
        <v>30</v>
      </c>
      <c r="AF1188" s="3" t="s">
        <v>178</v>
      </c>
      <c r="AG1188" s="3" t="s">
        <v>85</v>
      </c>
      <c r="AH1188" s="3" t="s">
        <v>127</v>
      </c>
      <c r="AI1188" s="3" t="s">
        <v>128</v>
      </c>
      <c r="AJ1188" s="3" t="s">
        <v>129</v>
      </c>
      <c r="AK1188" s="3" t="s">
        <v>89</v>
      </c>
      <c r="AL1188" s="3" t="s">
        <v>131</v>
      </c>
      <c r="AM1188" s="3" t="s">
        <v>132</v>
      </c>
      <c r="AN1188" s="3" t="s">
        <v>161</v>
      </c>
      <c r="AO1188" s="3" t="s">
        <v>93</v>
      </c>
      <c r="AP1188" s="3" t="s">
        <v>162</v>
      </c>
      <c r="AQ1188" s="3" t="s">
        <v>95</v>
      </c>
      <c r="AR1188" s="3" t="s">
        <v>136</v>
      </c>
      <c r="AS1188" s="3" t="s">
        <v>97</v>
      </c>
      <c r="AT1188" s="3" t="s">
        <v>202</v>
      </c>
      <c r="AU1188" s="3" t="s">
        <v>219</v>
      </c>
      <c r="AV1188" s="3" t="s">
        <v>138</v>
      </c>
      <c r="AW1188" s="3" t="s">
        <v>101</v>
      </c>
      <c r="AX1188" s="3" t="s">
        <v>102</v>
      </c>
      <c r="AY1188" s="3" t="s">
        <v>226</v>
      </c>
      <c r="AZ1188" s="3" t="s">
        <v>140</v>
      </c>
      <c r="BA1188" s="3" t="s">
        <v>204</v>
      </c>
      <c r="BB1188" s="3" t="s">
        <v>279</v>
      </c>
      <c r="BC1188" s="3" t="s">
        <v>107</v>
      </c>
      <c r="BD1188" s="3" t="s">
        <v>205</v>
      </c>
      <c r="BE1188" s="3" t="s">
        <v>221</v>
      </c>
      <c r="BF1188" s="3" t="s">
        <v>145</v>
      </c>
    </row>
    <row r="1189" spans="1:58" ht="22.5" customHeight="1" x14ac:dyDescent="0.2">
      <c r="A1189" s="2">
        <v>46038.580145567132</v>
      </c>
      <c r="B1189" s="3" t="s">
        <v>2545</v>
      </c>
      <c r="C1189" s="4">
        <v>21</v>
      </c>
      <c r="D1189" s="3" t="s">
        <v>2546</v>
      </c>
      <c r="E1189" s="3">
        <v>9</v>
      </c>
      <c r="F1189" s="3" t="s">
        <v>2326</v>
      </c>
      <c r="G1189" s="3" t="s">
        <v>61</v>
      </c>
      <c r="H1189" s="3" t="s">
        <v>114</v>
      </c>
      <c r="I1189" s="3" t="s">
        <v>115</v>
      </c>
      <c r="J1189" s="3" t="s">
        <v>64</v>
      </c>
      <c r="K1189" s="3" t="s">
        <v>65</v>
      </c>
      <c r="L1189" s="3" t="s">
        <v>66</v>
      </c>
      <c r="M1189" s="3" t="s">
        <v>67</v>
      </c>
      <c r="N1189" s="3" t="s">
        <v>68</v>
      </c>
      <c r="O1189" s="3" t="s">
        <v>118</v>
      </c>
      <c r="P1189" s="3" t="s">
        <v>119</v>
      </c>
      <c r="Q1189" s="3" t="s">
        <v>120</v>
      </c>
      <c r="R1189" s="3" t="s">
        <v>121</v>
      </c>
      <c r="S1189" s="3" t="s">
        <v>73</v>
      </c>
      <c r="T1189" s="3" t="s">
        <v>191</v>
      </c>
      <c r="U1189" s="3" t="s">
        <v>153</v>
      </c>
      <c r="V1189" s="3" t="s">
        <v>76</v>
      </c>
      <c r="W1189" s="3" t="s">
        <v>77</v>
      </c>
      <c r="X1189" s="3" t="s">
        <v>78</v>
      </c>
      <c r="Y1189" s="3" t="s">
        <v>80</v>
      </c>
      <c r="Z1189" s="3" t="s">
        <v>79</v>
      </c>
      <c r="AA1189" s="3" t="s">
        <v>124</v>
      </c>
      <c r="AB1189" s="3" t="s">
        <v>194</v>
      </c>
      <c r="AC1189" s="3" t="s">
        <v>159</v>
      </c>
      <c r="AD1189" s="3" t="s">
        <v>177</v>
      </c>
      <c r="AE1189" s="3">
        <v>25</v>
      </c>
      <c r="AF1189" s="3" t="s">
        <v>178</v>
      </c>
      <c r="AG1189" s="3" t="s">
        <v>126</v>
      </c>
      <c r="AH1189" s="3" t="s">
        <v>179</v>
      </c>
      <c r="AI1189" s="3" t="s">
        <v>128</v>
      </c>
      <c r="AJ1189" s="3" t="s">
        <v>129</v>
      </c>
      <c r="AK1189" s="3" t="s">
        <v>130</v>
      </c>
      <c r="AL1189" s="3" t="s">
        <v>131</v>
      </c>
      <c r="AM1189" s="3" t="s">
        <v>91</v>
      </c>
      <c r="AN1189" s="3" t="s">
        <v>251</v>
      </c>
      <c r="AO1189" s="3" t="s">
        <v>93</v>
      </c>
      <c r="AP1189" s="3" t="s">
        <v>215</v>
      </c>
      <c r="AQ1189" s="3" t="s">
        <v>135</v>
      </c>
      <c r="AR1189" s="3" t="s">
        <v>96</v>
      </c>
      <c r="AS1189" s="3" t="s">
        <v>182</v>
      </c>
      <c r="AT1189" s="3" t="s">
        <v>163</v>
      </c>
      <c r="AU1189" s="3" t="s">
        <v>99</v>
      </c>
      <c r="AV1189" s="3" t="s">
        <v>138</v>
      </c>
      <c r="AW1189" s="3" t="s">
        <v>203</v>
      </c>
      <c r="AX1189" s="3" t="s">
        <v>267</v>
      </c>
      <c r="AY1189" s="3" t="s">
        <v>139</v>
      </c>
      <c r="AZ1189" s="3" t="s">
        <v>166</v>
      </c>
      <c r="BA1189" s="3" t="s">
        <v>273</v>
      </c>
      <c r="BB1189" s="3" t="s">
        <v>106</v>
      </c>
      <c r="BC1189" s="3" t="s">
        <v>169</v>
      </c>
      <c r="BD1189" s="3" t="s">
        <v>205</v>
      </c>
      <c r="BE1189" s="3" t="s">
        <v>221</v>
      </c>
      <c r="BF1189" s="3" t="s">
        <v>246</v>
      </c>
    </row>
    <row r="1190" spans="1:58" ht="22.5" customHeight="1" x14ac:dyDescent="0.2">
      <c r="A1190" s="2">
        <v>46038.58157613426</v>
      </c>
      <c r="B1190" s="3" t="s">
        <v>2547</v>
      </c>
      <c r="C1190" s="4">
        <v>15</v>
      </c>
      <c r="D1190" s="3" t="s">
        <v>2548</v>
      </c>
      <c r="E1190" s="3">
        <v>11</v>
      </c>
      <c r="F1190" s="3" t="s">
        <v>391</v>
      </c>
      <c r="G1190" s="3" t="s">
        <v>61</v>
      </c>
      <c r="H1190" s="3" t="s">
        <v>209</v>
      </c>
      <c r="I1190" s="3" t="s">
        <v>115</v>
      </c>
      <c r="J1190" s="3" t="s">
        <v>222</v>
      </c>
      <c r="K1190" s="3" t="s">
        <v>148</v>
      </c>
      <c r="L1190" s="3" t="s">
        <v>190</v>
      </c>
      <c r="M1190" s="3" t="s">
        <v>150</v>
      </c>
      <c r="N1190" s="3" t="s">
        <v>151</v>
      </c>
      <c r="O1190" s="3" t="s">
        <v>69</v>
      </c>
      <c r="P1190" s="3" t="s">
        <v>120</v>
      </c>
      <c r="Q1190" s="3" t="s">
        <v>120</v>
      </c>
      <c r="R1190" s="3" t="s">
        <v>121</v>
      </c>
      <c r="S1190" s="3" t="s">
        <v>212</v>
      </c>
      <c r="T1190" s="3" t="s">
        <v>191</v>
      </c>
      <c r="U1190" s="3" t="s">
        <v>293</v>
      </c>
      <c r="V1190" s="3" t="s">
        <v>76</v>
      </c>
      <c r="W1190" s="3" t="s">
        <v>192</v>
      </c>
      <c r="X1190" s="3" t="s">
        <v>122</v>
      </c>
      <c r="Y1190" s="3" t="s">
        <v>80</v>
      </c>
      <c r="Z1190" s="3" t="s">
        <v>157</v>
      </c>
      <c r="AA1190" s="3" t="s">
        <v>250</v>
      </c>
      <c r="AB1190" s="3" t="s">
        <v>194</v>
      </c>
      <c r="AC1190" s="3" t="s">
        <v>213</v>
      </c>
      <c r="AD1190" s="3" t="s">
        <v>177</v>
      </c>
      <c r="AE1190" s="3">
        <v>25</v>
      </c>
      <c r="AF1190" s="3" t="s">
        <v>84</v>
      </c>
      <c r="AG1190" s="3" t="s">
        <v>237</v>
      </c>
      <c r="AH1190" s="3" t="s">
        <v>127</v>
      </c>
      <c r="AI1190" s="3" t="s">
        <v>128</v>
      </c>
      <c r="AJ1190" s="3" t="s">
        <v>197</v>
      </c>
      <c r="AK1190" s="3" t="s">
        <v>198</v>
      </c>
      <c r="AL1190" s="3" t="s">
        <v>199</v>
      </c>
      <c r="AM1190" s="3" t="s">
        <v>180</v>
      </c>
      <c r="AN1190" s="3" t="s">
        <v>251</v>
      </c>
      <c r="AO1190" s="3" t="s">
        <v>231</v>
      </c>
      <c r="AP1190" s="3" t="s">
        <v>215</v>
      </c>
      <c r="AQ1190" s="3" t="s">
        <v>216</v>
      </c>
      <c r="AR1190" s="3" t="s">
        <v>217</v>
      </c>
      <c r="AS1190" s="3" t="s">
        <v>137</v>
      </c>
      <c r="AT1190" s="3" t="s">
        <v>98</v>
      </c>
      <c r="AU1190" s="3" t="s">
        <v>99</v>
      </c>
      <c r="AV1190" s="3" t="s">
        <v>224</v>
      </c>
      <c r="AW1190" s="3" t="s">
        <v>101</v>
      </c>
      <c r="AX1190" s="3" t="s">
        <v>239</v>
      </c>
      <c r="AY1190" s="3" t="s">
        <v>226</v>
      </c>
      <c r="AZ1190" s="3" t="s">
        <v>140</v>
      </c>
      <c r="BA1190" s="3" t="s">
        <v>167</v>
      </c>
      <c r="BB1190" s="3" t="s">
        <v>279</v>
      </c>
      <c r="BC1190" s="3" t="s">
        <v>268</v>
      </c>
      <c r="BD1190" s="3" t="s">
        <v>143</v>
      </c>
      <c r="BE1190" s="3" t="s">
        <v>221</v>
      </c>
      <c r="BF1190" s="3" t="s">
        <v>227</v>
      </c>
    </row>
    <row r="1191" spans="1:58" ht="22.5" customHeight="1" x14ac:dyDescent="0.2">
      <c r="A1191" s="2">
        <v>46038.582505150465</v>
      </c>
      <c r="B1191" s="3" t="s">
        <v>2549</v>
      </c>
      <c r="C1191" s="4">
        <v>12</v>
      </c>
      <c r="D1191" s="3" t="s">
        <v>2550</v>
      </c>
      <c r="E1191" s="3">
        <v>7</v>
      </c>
      <c r="F1191" s="3" t="s">
        <v>391</v>
      </c>
      <c r="G1191" s="3" t="s">
        <v>61</v>
      </c>
      <c r="H1191" s="3" t="s">
        <v>209</v>
      </c>
      <c r="I1191" s="3" t="s">
        <v>115</v>
      </c>
      <c r="J1191" s="3" t="s">
        <v>64</v>
      </c>
      <c r="K1191" s="3" t="s">
        <v>210</v>
      </c>
      <c r="L1191" s="3" t="s">
        <v>66</v>
      </c>
      <c r="M1191" s="3" t="s">
        <v>276</v>
      </c>
      <c r="N1191" s="3" t="s">
        <v>151</v>
      </c>
      <c r="O1191" s="3" t="s">
        <v>69</v>
      </c>
      <c r="P1191" s="3" t="s">
        <v>120</v>
      </c>
      <c r="Q1191" s="3" t="s">
        <v>174</v>
      </c>
      <c r="R1191" s="3" t="s">
        <v>121</v>
      </c>
      <c r="S1191" s="3" t="s">
        <v>212</v>
      </c>
      <c r="T1191" s="3" t="s">
        <v>74</v>
      </c>
      <c r="U1191" s="3" t="s">
        <v>153</v>
      </c>
      <c r="V1191" s="3" t="s">
        <v>277</v>
      </c>
      <c r="W1191" s="3" t="s">
        <v>192</v>
      </c>
      <c r="X1191" s="3" t="s">
        <v>193</v>
      </c>
      <c r="Y1191" s="3" t="s">
        <v>124</v>
      </c>
      <c r="Z1191" s="3" t="s">
        <v>157</v>
      </c>
      <c r="AA1191" s="3" t="s">
        <v>79</v>
      </c>
      <c r="AB1191" s="3" t="s">
        <v>194</v>
      </c>
      <c r="AC1191" s="3" t="s">
        <v>159</v>
      </c>
      <c r="AD1191" s="3" t="s">
        <v>83</v>
      </c>
      <c r="AE1191" s="3">
        <v>25</v>
      </c>
      <c r="AF1191" s="3" t="s">
        <v>178</v>
      </c>
      <c r="AG1191" s="3" t="s">
        <v>214</v>
      </c>
      <c r="AH1191" s="3" t="s">
        <v>179</v>
      </c>
      <c r="AI1191" s="3" t="s">
        <v>87</v>
      </c>
      <c r="AJ1191" s="3" t="s">
        <v>213</v>
      </c>
      <c r="AK1191" s="3" t="s">
        <v>89</v>
      </c>
      <c r="AL1191" s="3" t="s">
        <v>265</v>
      </c>
      <c r="AM1191" s="3" t="s">
        <v>91</v>
      </c>
      <c r="AN1191" s="3" t="s">
        <v>133</v>
      </c>
      <c r="AO1191" s="3" t="s">
        <v>93</v>
      </c>
      <c r="AP1191" s="3" t="s">
        <v>94</v>
      </c>
      <c r="AQ1191" s="3" t="s">
        <v>216</v>
      </c>
      <c r="AR1191" s="3" t="s">
        <v>217</v>
      </c>
      <c r="AS1191" s="3" t="s">
        <v>137</v>
      </c>
      <c r="AT1191" s="3" t="s">
        <v>218</v>
      </c>
      <c r="AU1191" s="3" t="s">
        <v>164</v>
      </c>
      <c r="AV1191" s="3" t="s">
        <v>224</v>
      </c>
      <c r="AW1191" s="3" t="s">
        <v>101</v>
      </c>
      <c r="AX1191" s="3" t="s">
        <v>102</v>
      </c>
      <c r="AY1191" s="3" t="s">
        <v>139</v>
      </c>
      <c r="AZ1191" s="3" t="s">
        <v>166</v>
      </c>
      <c r="BA1191" s="3" t="s">
        <v>105</v>
      </c>
      <c r="BB1191" s="3" t="s">
        <v>106</v>
      </c>
      <c r="BC1191" s="3" t="s">
        <v>142</v>
      </c>
      <c r="BD1191" s="3" t="s">
        <v>184</v>
      </c>
      <c r="BE1191" s="3" t="s">
        <v>109</v>
      </c>
      <c r="BF1191" s="3" t="s">
        <v>246</v>
      </c>
    </row>
    <row r="1192" spans="1:58" ht="22.5" customHeight="1" x14ac:dyDescent="0.2">
      <c r="A1192" s="2">
        <v>46038.58303436343</v>
      </c>
      <c r="B1192" s="3" t="s">
        <v>2551</v>
      </c>
      <c r="C1192" s="4">
        <v>20</v>
      </c>
      <c r="D1192" s="3" t="s">
        <v>2552</v>
      </c>
      <c r="E1192" s="3">
        <v>16</v>
      </c>
      <c r="F1192" s="3" t="s">
        <v>1814</v>
      </c>
      <c r="G1192" s="3" t="s">
        <v>61</v>
      </c>
      <c r="H1192" s="3" t="s">
        <v>114</v>
      </c>
      <c r="I1192" s="3" t="s">
        <v>63</v>
      </c>
      <c r="J1192" s="3" t="s">
        <v>222</v>
      </c>
      <c r="K1192" s="3" t="s">
        <v>65</v>
      </c>
      <c r="L1192" s="3" t="s">
        <v>66</v>
      </c>
      <c r="M1192" s="3" t="s">
        <v>116</v>
      </c>
      <c r="N1192" s="3" t="s">
        <v>117</v>
      </c>
      <c r="O1192" s="3" t="s">
        <v>173</v>
      </c>
      <c r="P1192" s="3" t="s">
        <v>260</v>
      </c>
      <c r="Q1192" s="3" t="s">
        <v>71</v>
      </c>
      <c r="R1192" s="3" t="s">
        <v>235</v>
      </c>
      <c r="S1192" s="3" t="s">
        <v>73</v>
      </c>
      <c r="T1192" s="3" t="s">
        <v>74</v>
      </c>
      <c r="U1192" s="3" t="s">
        <v>293</v>
      </c>
      <c r="V1192" s="3" t="s">
        <v>76</v>
      </c>
      <c r="W1192" s="3" t="s">
        <v>192</v>
      </c>
      <c r="X1192" s="3" t="s">
        <v>78</v>
      </c>
      <c r="Y1192" s="3" t="s">
        <v>124</v>
      </c>
      <c r="Z1192" s="3" t="s">
        <v>123</v>
      </c>
      <c r="AA1192" s="3" t="s">
        <v>80</v>
      </c>
      <c r="AB1192" s="3" t="s">
        <v>194</v>
      </c>
      <c r="AC1192" s="3" t="s">
        <v>82</v>
      </c>
      <c r="AD1192" s="3" t="s">
        <v>230</v>
      </c>
      <c r="AE1192" s="3">
        <v>30</v>
      </c>
      <c r="AF1192" s="3" t="s">
        <v>84</v>
      </c>
      <c r="AG1192" s="3" t="s">
        <v>85</v>
      </c>
      <c r="AH1192" s="3" t="s">
        <v>127</v>
      </c>
      <c r="AI1192" s="3" t="s">
        <v>87</v>
      </c>
      <c r="AJ1192" s="3" t="s">
        <v>129</v>
      </c>
      <c r="AK1192" s="3" t="s">
        <v>89</v>
      </c>
      <c r="AL1192" s="3" t="s">
        <v>265</v>
      </c>
      <c r="AM1192" s="3" t="s">
        <v>132</v>
      </c>
      <c r="AN1192" s="3" t="s">
        <v>161</v>
      </c>
      <c r="AO1192" s="3" t="s">
        <v>272</v>
      </c>
      <c r="AP1192" s="3" t="s">
        <v>215</v>
      </c>
      <c r="AQ1192" s="3" t="s">
        <v>95</v>
      </c>
      <c r="AR1192" s="3" t="s">
        <v>96</v>
      </c>
      <c r="AS1192" s="3" t="s">
        <v>201</v>
      </c>
      <c r="AT1192" s="3" t="s">
        <v>218</v>
      </c>
      <c r="AU1192" s="3" t="s">
        <v>183</v>
      </c>
      <c r="AV1192" s="3" t="s">
        <v>220</v>
      </c>
      <c r="AW1192" s="3" t="s">
        <v>101</v>
      </c>
      <c r="AX1192" s="3" t="s">
        <v>165</v>
      </c>
      <c r="AY1192" s="3" t="s">
        <v>240</v>
      </c>
      <c r="AZ1192" s="3" t="s">
        <v>140</v>
      </c>
      <c r="BA1192" s="3" t="s">
        <v>167</v>
      </c>
      <c r="BB1192" s="3" t="s">
        <v>279</v>
      </c>
      <c r="BC1192" s="3" t="s">
        <v>169</v>
      </c>
      <c r="BD1192" s="3" t="s">
        <v>143</v>
      </c>
      <c r="BE1192" s="3" t="s">
        <v>221</v>
      </c>
      <c r="BF1192" s="3" t="s">
        <v>145</v>
      </c>
    </row>
    <row r="1193" spans="1:58" ht="22.5" customHeight="1" x14ac:dyDescent="0.2">
      <c r="A1193" s="2">
        <v>46038.584296423607</v>
      </c>
      <c r="B1193" s="3" t="s">
        <v>2553</v>
      </c>
      <c r="C1193" s="4">
        <v>12</v>
      </c>
      <c r="D1193" s="3" t="s">
        <v>2554</v>
      </c>
      <c r="E1193" s="3">
        <v>22</v>
      </c>
      <c r="F1193" s="3" t="s">
        <v>2326</v>
      </c>
      <c r="G1193" s="3" t="s">
        <v>61</v>
      </c>
      <c r="H1193" s="3" t="s">
        <v>114</v>
      </c>
      <c r="I1193" s="3" t="s">
        <v>63</v>
      </c>
      <c r="J1193" s="3" t="s">
        <v>189</v>
      </c>
      <c r="K1193" s="3" t="s">
        <v>148</v>
      </c>
      <c r="L1193" s="3" t="s">
        <v>66</v>
      </c>
      <c r="M1193" s="3" t="s">
        <v>150</v>
      </c>
      <c r="N1193" s="3" t="s">
        <v>151</v>
      </c>
      <c r="O1193" s="3" t="s">
        <v>173</v>
      </c>
      <c r="P1193" s="3" t="s">
        <v>119</v>
      </c>
      <c r="Q1193" s="3" t="s">
        <v>120</v>
      </c>
      <c r="R1193" s="3" t="s">
        <v>72</v>
      </c>
      <c r="S1193" s="3" t="s">
        <v>73</v>
      </c>
      <c r="T1193" s="3" t="s">
        <v>74</v>
      </c>
      <c r="U1193" s="3" t="s">
        <v>293</v>
      </c>
      <c r="V1193" s="3" t="s">
        <v>154</v>
      </c>
      <c r="W1193" s="3" t="s">
        <v>155</v>
      </c>
      <c r="X1193" s="3" t="s">
        <v>156</v>
      </c>
      <c r="Y1193" s="3" t="s">
        <v>124</v>
      </c>
      <c r="Z1193" s="3" t="s">
        <v>175</v>
      </c>
      <c r="AA1193" s="3" t="s">
        <v>79</v>
      </c>
      <c r="AB1193" s="3" t="s">
        <v>194</v>
      </c>
      <c r="AC1193" s="3" t="s">
        <v>159</v>
      </c>
      <c r="AD1193" s="3" t="s">
        <v>83</v>
      </c>
      <c r="AE1193" s="3">
        <v>20</v>
      </c>
      <c r="AF1193" s="3" t="s">
        <v>178</v>
      </c>
      <c r="AG1193" s="3" t="s">
        <v>237</v>
      </c>
      <c r="AH1193" s="3" t="s">
        <v>127</v>
      </c>
      <c r="AI1193" s="3" t="s">
        <v>196</v>
      </c>
      <c r="AJ1193" s="3" t="s">
        <v>88</v>
      </c>
      <c r="AK1193" s="3" t="s">
        <v>245</v>
      </c>
      <c r="AL1193" s="3" t="s">
        <v>131</v>
      </c>
      <c r="AM1193" s="3" t="s">
        <v>91</v>
      </c>
      <c r="AN1193" s="3" t="s">
        <v>251</v>
      </c>
      <c r="AO1193" s="3" t="s">
        <v>93</v>
      </c>
      <c r="AP1193" s="3" t="s">
        <v>215</v>
      </c>
      <c r="AQ1193" s="3" t="s">
        <v>223</v>
      </c>
      <c r="AR1193" s="3" t="s">
        <v>136</v>
      </c>
      <c r="AS1193" s="3" t="s">
        <v>182</v>
      </c>
      <c r="AT1193" s="3" t="s">
        <v>218</v>
      </c>
      <c r="AU1193" s="3" t="s">
        <v>164</v>
      </c>
      <c r="AV1193" s="3" t="s">
        <v>224</v>
      </c>
      <c r="AW1193" s="3" t="s">
        <v>101</v>
      </c>
      <c r="AX1193" s="3" t="s">
        <v>239</v>
      </c>
      <c r="AY1193" s="3" t="s">
        <v>240</v>
      </c>
      <c r="AZ1193" s="3" t="s">
        <v>140</v>
      </c>
      <c r="BA1193" s="3" t="s">
        <v>273</v>
      </c>
      <c r="BB1193" s="3" t="s">
        <v>106</v>
      </c>
      <c r="BC1193" s="3" t="s">
        <v>107</v>
      </c>
      <c r="BD1193" s="3" t="s">
        <v>108</v>
      </c>
      <c r="BE1193" s="3" t="s">
        <v>232</v>
      </c>
      <c r="BF1193" s="3" t="s">
        <v>110</v>
      </c>
    </row>
    <row r="1194" spans="1:58" ht="22.5" customHeight="1" x14ac:dyDescent="0.2">
      <c r="A1194" s="2">
        <v>46038.58442373843</v>
      </c>
      <c r="B1194" s="3" t="s">
        <v>2555</v>
      </c>
      <c r="C1194" s="4">
        <v>23</v>
      </c>
      <c r="D1194" s="3" t="s">
        <v>2556</v>
      </c>
      <c r="E1194" s="3">
        <v>35</v>
      </c>
      <c r="F1194" s="3" t="s">
        <v>2326</v>
      </c>
      <c r="G1194" s="3" t="s">
        <v>61</v>
      </c>
      <c r="H1194" s="3" t="s">
        <v>114</v>
      </c>
      <c r="I1194" s="3" t="s">
        <v>286</v>
      </c>
      <c r="J1194" s="3" t="s">
        <v>64</v>
      </c>
      <c r="K1194" s="3" t="s">
        <v>65</v>
      </c>
      <c r="L1194" s="3" t="s">
        <v>66</v>
      </c>
      <c r="M1194" s="3" t="s">
        <v>150</v>
      </c>
      <c r="N1194" s="3" t="s">
        <v>117</v>
      </c>
      <c r="O1194" s="3" t="s">
        <v>118</v>
      </c>
      <c r="P1194" s="3" t="s">
        <v>119</v>
      </c>
      <c r="Q1194" s="3" t="s">
        <v>120</v>
      </c>
      <c r="R1194" s="3" t="s">
        <v>121</v>
      </c>
      <c r="S1194" s="3" t="s">
        <v>73</v>
      </c>
      <c r="T1194" s="3" t="s">
        <v>74</v>
      </c>
      <c r="U1194" s="3" t="s">
        <v>75</v>
      </c>
      <c r="V1194" s="3" t="s">
        <v>76</v>
      </c>
      <c r="W1194" s="3" t="s">
        <v>77</v>
      </c>
      <c r="X1194" s="3" t="s">
        <v>122</v>
      </c>
      <c r="Y1194" s="3" t="s">
        <v>80</v>
      </c>
      <c r="Z1194" s="3" t="s">
        <v>123</v>
      </c>
      <c r="AA1194" s="3" t="s">
        <v>124</v>
      </c>
      <c r="AB1194" s="3" t="s">
        <v>194</v>
      </c>
      <c r="AC1194" s="3" t="s">
        <v>159</v>
      </c>
      <c r="AD1194" s="3" t="s">
        <v>83</v>
      </c>
      <c r="AE1194" s="3">
        <v>35</v>
      </c>
      <c r="AF1194" s="3" t="s">
        <v>178</v>
      </c>
      <c r="AG1194" s="3" t="s">
        <v>237</v>
      </c>
      <c r="AH1194" s="3" t="s">
        <v>195</v>
      </c>
      <c r="AI1194" s="3" t="s">
        <v>196</v>
      </c>
      <c r="AJ1194" s="3" t="s">
        <v>129</v>
      </c>
      <c r="AK1194" s="3" t="s">
        <v>198</v>
      </c>
      <c r="AL1194" s="3" t="s">
        <v>131</v>
      </c>
      <c r="AM1194" s="3" t="s">
        <v>180</v>
      </c>
      <c r="AN1194" s="3" t="s">
        <v>133</v>
      </c>
      <c r="AO1194" s="3" t="s">
        <v>231</v>
      </c>
      <c r="AP1194" s="3" t="s">
        <v>94</v>
      </c>
      <c r="AQ1194" s="3" t="s">
        <v>223</v>
      </c>
      <c r="AR1194" s="3" t="s">
        <v>136</v>
      </c>
      <c r="AS1194" s="3" t="s">
        <v>201</v>
      </c>
      <c r="AT1194" s="3" t="s">
        <v>98</v>
      </c>
      <c r="AU1194" s="3" t="s">
        <v>164</v>
      </c>
      <c r="AV1194" s="3" t="s">
        <v>224</v>
      </c>
      <c r="AW1194" s="3" t="s">
        <v>266</v>
      </c>
      <c r="AX1194" s="3" t="s">
        <v>165</v>
      </c>
      <c r="AY1194" s="3" t="s">
        <v>240</v>
      </c>
      <c r="AZ1194" s="3" t="s">
        <v>104</v>
      </c>
      <c r="BA1194" s="3" t="s">
        <v>105</v>
      </c>
      <c r="BB1194" s="3" t="s">
        <v>168</v>
      </c>
      <c r="BC1194" s="3" t="s">
        <v>142</v>
      </c>
      <c r="BD1194" s="3" t="s">
        <v>108</v>
      </c>
      <c r="BE1194" s="3" t="s">
        <v>232</v>
      </c>
      <c r="BF1194" s="3" t="s">
        <v>110</v>
      </c>
    </row>
    <row r="1195" spans="1:58" ht="22.5" customHeight="1" x14ac:dyDescent="0.2">
      <c r="A1195" s="2">
        <v>46038.585098055555</v>
      </c>
      <c r="B1195" s="3" t="s">
        <v>2557</v>
      </c>
      <c r="C1195" s="4">
        <v>22</v>
      </c>
      <c r="D1195" s="3" t="s">
        <v>2558</v>
      </c>
      <c r="E1195" s="3">
        <v>14</v>
      </c>
      <c r="F1195" s="3" t="s">
        <v>1814</v>
      </c>
      <c r="G1195" s="3" t="s">
        <v>61</v>
      </c>
      <c r="H1195" s="3" t="s">
        <v>114</v>
      </c>
      <c r="I1195" s="3" t="s">
        <v>63</v>
      </c>
      <c r="J1195" s="3" t="s">
        <v>189</v>
      </c>
      <c r="K1195" s="3" t="s">
        <v>65</v>
      </c>
      <c r="L1195" s="3" t="s">
        <v>66</v>
      </c>
      <c r="M1195" s="3" t="s">
        <v>116</v>
      </c>
      <c r="N1195" s="3" t="s">
        <v>117</v>
      </c>
      <c r="O1195" s="3" t="s">
        <v>173</v>
      </c>
      <c r="P1195" s="3" t="s">
        <v>70</v>
      </c>
      <c r="Q1195" s="3" t="s">
        <v>71</v>
      </c>
      <c r="R1195" s="3" t="s">
        <v>72</v>
      </c>
      <c r="S1195" s="3" t="s">
        <v>73</v>
      </c>
      <c r="T1195" s="3" t="s">
        <v>74</v>
      </c>
      <c r="U1195" s="3" t="s">
        <v>75</v>
      </c>
      <c r="V1195" s="3" t="s">
        <v>76</v>
      </c>
      <c r="W1195" s="3" t="s">
        <v>77</v>
      </c>
      <c r="X1195" s="3" t="s">
        <v>78</v>
      </c>
      <c r="Y1195" s="3" t="s">
        <v>79</v>
      </c>
      <c r="Z1195" s="3" t="s">
        <v>123</v>
      </c>
      <c r="AA1195" s="3" t="s">
        <v>79</v>
      </c>
      <c r="AB1195" s="3" t="s">
        <v>194</v>
      </c>
      <c r="AC1195" s="3" t="s">
        <v>82</v>
      </c>
      <c r="AD1195" s="3" t="s">
        <v>264</v>
      </c>
      <c r="AE1195" s="3">
        <v>20</v>
      </c>
      <c r="AF1195" s="3" t="s">
        <v>84</v>
      </c>
      <c r="AG1195" s="3" t="s">
        <v>85</v>
      </c>
      <c r="AH1195" s="3" t="s">
        <v>179</v>
      </c>
      <c r="AI1195" s="3" t="s">
        <v>87</v>
      </c>
      <c r="AJ1195" s="3" t="s">
        <v>129</v>
      </c>
      <c r="AK1195" s="3" t="s">
        <v>89</v>
      </c>
      <c r="AL1195" s="3" t="s">
        <v>265</v>
      </c>
      <c r="AM1195" s="3" t="s">
        <v>132</v>
      </c>
      <c r="AN1195" s="3" t="s">
        <v>161</v>
      </c>
      <c r="AO1195" s="3" t="s">
        <v>272</v>
      </c>
      <c r="AP1195" s="3" t="s">
        <v>215</v>
      </c>
      <c r="AQ1195" s="3" t="s">
        <v>95</v>
      </c>
      <c r="AR1195" s="3" t="s">
        <v>96</v>
      </c>
      <c r="AS1195" s="3" t="s">
        <v>97</v>
      </c>
      <c r="AT1195" s="3" t="s">
        <v>98</v>
      </c>
      <c r="AU1195" s="3" t="s">
        <v>219</v>
      </c>
      <c r="AV1195" s="3" t="s">
        <v>138</v>
      </c>
      <c r="AW1195" s="3" t="s">
        <v>101</v>
      </c>
      <c r="AX1195" s="3" t="s">
        <v>102</v>
      </c>
      <c r="AY1195" s="3" t="s">
        <v>240</v>
      </c>
      <c r="AZ1195" s="3" t="s">
        <v>166</v>
      </c>
      <c r="BA1195" s="3" t="s">
        <v>167</v>
      </c>
      <c r="BB1195" s="3" t="s">
        <v>106</v>
      </c>
      <c r="BC1195" s="3" t="s">
        <v>107</v>
      </c>
      <c r="BD1195" s="3" t="s">
        <v>143</v>
      </c>
      <c r="BE1195" s="3" t="s">
        <v>109</v>
      </c>
      <c r="BF1195" s="3" t="s">
        <v>145</v>
      </c>
    </row>
    <row r="1196" spans="1:58" ht="22.5" customHeight="1" x14ac:dyDescent="0.2">
      <c r="A1196" s="2">
        <v>46038.585485509262</v>
      </c>
      <c r="B1196" s="3" t="s">
        <v>2559</v>
      </c>
      <c r="C1196" s="4">
        <v>18</v>
      </c>
      <c r="D1196" s="3" t="s">
        <v>2560</v>
      </c>
      <c r="E1196" s="3">
        <v>7424</v>
      </c>
      <c r="F1196" s="3" t="s">
        <v>500</v>
      </c>
      <c r="G1196" s="3" t="s">
        <v>61</v>
      </c>
      <c r="H1196" s="3" t="s">
        <v>188</v>
      </c>
      <c r="I1196" s="3" t="s">
        <v>115</v>
      </c>
      <c r="J1196" s="3" t="s">
        <v>64</v>
      </c>
      <c r="K1196" s="3" t="s">
        <v>210</v>
      </c>
      <c r="L1196" s="3" t="s">
        <v>149</v>
      </c>
      <c r="M1196" s="3" t="s">
        <v>276</v>
      </c>
      <c r="N1196" s="3" t="s">
        <v>117</v>
      </c>
      <c r="O1196" s="3" t="s">
        <v>173</v>
      </c>
      <c r="P1196" s="3" t="s">
        <v>120</v>
      </c>
      <c r="Q1196" s="3" t="s">
        <v>120</v>
      </c>
      <c r="R1196" s="3" t="s">
        <v>121</v>
      </c>
      <c r="S1196" s="3" t="s">
        <v>73</v>
      </c>
      <c r="T1196" s="3" t="s">
        <v>191</v>
      </c>
      <c r="U1196" s="3" t="s">
        <v>153</v>
      </c>
      <c r="V1196" s="3" t="s">
        <v>76</v>
      </c>
      <c r="W1196" s="3" t="s">
        <v>77</v>
      </c>
      <c r="X1196" s="3" t="s">
        <v>193</v>
      </c>
      <c r="Y1196" s="3" t="s">
        <v>80</v>
      </c>
      <c r="Z1196" s="3" t="s">
        <v>123</v>
      </c>
      <c r="AA1196" s="3" t="s">
        <v>80</v>
      </c>
      <c r="AB1196" s="3" t="s">
        <v>176</v>
      </c>
      <c r="AC1196" s="3" t="s">
        <v>82</v>
      </c>
      <c r="AD1196" s="3" t="s">
        <v>177</v>
      </c>
      <c r="AE1196" s="3">
        <v>35</v>
      </c>
      <c r="AF1196" s="3" t="s">
        <v>84</v>
      </c>
      <c r="AG1196" s="3" t="s">
        <v>214</v>
      </c>
      <c r="AH1196" s="3" t="s">
        <v>179</v>
      </c>
      <c r="AI1196" s="3" t="s">
        <v>128</v>
      </c>
      <c r="AJ1196" s="3" t="s">
        <v>197</v>
      </c>
      <c r="AK1196" s="3" t="s">
        <v>198</v>
      </c>
      <c r="AL1196" s="3" t="s">
        <v>199</v>
      </c>
      <c r="AM1196" s="3" t="s">
        <v>180</v>
      </c>
      <c r="AN1196" s="3" t="s">
        <v>133</v>
      </c>
      <c r="AO1196" s="3" t="s">
        <v>93</v>
      </c>
      <c r="AP1196" s="3" t="s">
        <v>134</v>
      </c>
      <c r="AQ1196" s="3" t="s">
        <v>95</v>
      </c>
      <c r="AR1196" s="3" t="s">
        <v>238</v>
      </c>
      <c r="AS1196" s="3" t="s">
        <v>97</v>
      </c>
      <c r="AT1196" s="3" t="s">
        <v>163</v>
      </c>
      <c r="AU1196" s="3" t="s">
        <v>164</v>
      </c>
      <c r="AV1196" s="3" t="s">
        <v>220</v>
      </c>
      <c r="AW1196" s="3" t="s">
        <v>101</v>
      </c>
      <c r="AX1196" s="3" t="s">
        <v>239</v>
      </c>
      <c r="AY1196" s="3" t="s">
        <v>103</v>
      </c>
      <c r="AZ1196" s="3" t="s">
        <v>104</v>
      </c>
      <c r="BA1196" s="3" t="s">
        <v>273</v>
      </c>
      <c r="BB1196" s="3" t="s">
        <v>141</v>
      </c>
      <c r="BC1196" s="3" t="s">
        <v>107</v>
      </c>
      <c r="BD1196" s="3" t="s">
        <v>184</v>
      </c>
      <c r="BE1196" s="3" t="s">
        <v>144</v>
      </c>
      <c r="BF1196" s="3" t="s">
        <v>227</v>
      </c>
    </row>
    <row r="1197" spans="1:58" ht="22.5" customHeight="1" x14ac:dyDescent="0.2">
      <c r="A1197" s="2">
        <v>46038.585496388885</v>
      </c>
      <c r="B1197" s="3" t="s">
        <v>2526</v>
      </c>
      <c r="C1197" s="4">
        <v>15</v>
      </c>
      <c r="D1197" s="3" t="s">
        <v>2561</v>
      </c>
      <c r="E1197" s="3">
        <v>7430</v>
      </c>
      <c r="F1197" s="3" t="s">
        <v>500</v>
      </c>
      <c r="G1197" s="3" t="s">
        <v>61</v>
      </c>
      <c r="H1197" s="3" t="s">
        <v>188</v>
      </c>
      <c r="I1197" s="3" t="s">
        <v>115</v>
      </c>
      <c r="J1197" s="3" t="s">
        <v>222</v>
      </c>
      <c r="K1197" s="3" t="s">
        <v>148</v>
      </c>
      <c r="L1197" s="3" t="s">
        <v>149</v>
      </c>
      <c r="M1197" s="3" t="s">
        <v>67</v>
      </c>
      <c r="N1197" s="3" t="s">
        <v>68</v>
      </c>
      <c r="O1197" s="3" t="s">
        <v>118</v>
      </c>
      <c r="P1197" s="3" t="s">
        <v>70</v>
      </c>
      <c r="Q1197" s="3" t="s">
        <v>120</v>
      </c>
      <c r="R1197" s="3" t="s">
        <v>235</v>
      </c>
      <c r="S1197" s="3" t="s">
        <v>413</v>
      </c>
      <c r="T1197" s="3" t="s">
        <v>152</v>
      </c>
      <c r="U1197" s="3" t="s">
        <v>153</v>
      </c>
      <c r="V1197" s="3" t="s">
        <v>287</v>
      </c>
      <c r="W1197" s="3" t="s">
        <v>77</v>
      </c>
      <c r="X1197" s="3" t="s">
        <v>156</v>
      </c>
      <c r="Y1197" s="3" t="s">
        <v>80</v>
      </c>
      <c r="Z1197" s="3" t="s">
        <v>123</v>
      </c>
      <c r="AA1197" s="3" t="s">
        <v>124</v>
      </c>
      <c r="AB1197" s="3" t="s">
        <v>81</v>
      </c>
      <c r="AC1197" s="3" t="s">
        <v>213</v>
      </c>
      <c r="AD1197" s="3" t="s">
        <v>264</v>
      </c>
      <c r="AE1197" s="3">
        <v>20</v>
      </c>
      <c r="AF1197" s="3" t="s">
        <v>271</v>
      </c>
      <c r="AG1197" s="3" t="s">
        <v>126</v>
      </c>
      <c r="AH1197" s="3" t="s">
        <v>179</v>
      </c>
      <c r="AI1197" s="3" t="s">
        <v>160</v>
      </c>
      <c r="AJ1197" s="3" t="s">
        <v>197</v>
      </c>
      <c r="AK1197" s="3" t="s">
        <v>245</v>
      </c>
      <c r="AL1197" s="3" t="s">
        <v>131</v>
      </c>
      <c r="AM1197" s="3" t="s">
        <v>180</v>
      </c>
      <c r="AN1197" s="3" t="s">
        <v>92</v>
      </c>
      <c r="AO1197" s="3" t="s">
        <v>93</v>
      </c>
      <c r="AP1197" s="3" t="s">
        <v>134</v>
      </c>
      <c r="AQ1197" s="3" t="s">
        <v>135</v>
      </c>
      <c r="AR1197" s="3" t="s">
        <v>217</v>
      </c>
      <c r="AS1197" s="3" t="s">
        <v>137</v>
      </c>
      <c r="AT1197" s="3" t="s">
        <v>218</v>
      </c>
      <c r="AU1197" s="3" t="s">
        <v>99</v>
      </c>
      <c r="AV1197" s="3" t="s">
        <v>220</v>
      </c>
      <c r="AW1197" s="3" t="s">
        <v>101</v>
      </c>
      <c r="AX1197" s="3" t="s">
        <v>239</v>
      </c>
      <c r="AY1197" s="3" t="s">
        <v>240</v>
      </c>
      <c r="AZ1197" s="3" t="s">
        <v>140</v>
      </c>
      <c r="BA1197" s="3" t="s">
        <v>105</v>
      </c>
      <c r="BB1197" s="3" t="s">
        <v>168</v>
      </c>
      <c r="BC1197" s="3" t="s">
        <v>268</v>
      </c>
      <c r="BD1197" s="3" t="s">
        <v>108</v>
      </c>
      <c r="BE1197" s="3" t="s">
        <v>232</v>
      </c>
      <c r="BF1197" s="3" t="s">
        <v>227</v>
      </c>
    </row>
    <row r="1198" spans="1:58" ht="22.5" customHeight="1" x14ac:dyDescent="0.2">
      <c r="A1198" s="2">
        <v>46038.585592291667</v>
      </c>
      <c r="B1198" s="3" t="s">
        <v>563</v>
      </c>
      <c r="C1198" s="4">
        <v>16</v>
      </c>
      <c r="D1198" s="3" t="s">
        <v>564</v>
      </c>
      <c r="E1198" s="3">
        <v>7419</v>
      </c>
      <c r="F1198" s="3" t="s">
        <v>500</v>
      </c>
      <c r="G1198" s="3" t="s">
        <v>61</v>
      </c>
      <c r="H1198" s="3" t="s">
        <v>188</v>
      </c>
      <c r="I1198" s="3" t="s">
        <v>115</v>
      </c>
      <c r="J1198" s="3" t="s">
        <v>64</v>
      </c>
      <c r="K1198" s="3" t="s">
        <v>148</v>
      </c>
      <c r="L1198" s="3" t="s">
        <v>297</v>
      </c>
      <c r="M1198" s="3" t="s">
        <v>150</v>
      </c>
      <c r="N1198" s="3" t="s">
        <v>259</v>
      </c>
      <c r="O1198" s="3" t="s">
        <v>118</v>
      </c>
      <c r="P1198" s="3" t="s">
        <v>119</v>
      </c>
      <c r="Q1198" s="3" t="s">
        <v>120</v>
      </c>
      <c r="R1198" s="3" t="s">
        <v>121</v>
      </c>
      <c r="S1198" s="3" t="s">
        <v>73</v>
      </c>
      <c r="T1198" s="3" t="s">
        <v>191</v>
      </c>
      <c r="U1198" s="3" t="s">
        <v>75</v>
      </c>
      <c r="V1198" s="3" t="s">
        <v>76</v>
      </c>
      <c r="W1198" s="3" t="s">
        <v>192</v>
      </c>
      <c r="X1198" s="3" t="s">
        <v>193</v>
      </c>
      <c r="Y1198" s="3" t="s">
        <v>79</v>
      </c>
      <c r="Z1198" s="3" t="s">
        <v>79</v>
      </c>
      <c r="AA1198" s="3" t="s">
        <v>79</v>
      </c>
      <c r="AB1198" s="3" t="s">
        <v>158</v>
      </c>
      <c r="AC1198" s="3" t="s">
        <v>159</v>
      </c>
      <c r="AD1198" s="3" t="s">
        <v>177</v>
      </c>
      <c r="AE1198" s="3">
        <v>25</v>
      </c>
      <c r="AF1198" s="3" t="s">
        <v>178</v>
      </c>
      <c r="AG1198" s="3" t="s">
        <v>214</v>
      </c>
      <c r="AH1198" s="3" t="s">
        <v>127</v>
      </c>
      <c r="AI1198" s="3" t="s">
        <v>196</v>
      </c>
      <c r="AJ1198" s="3" t="s">
        <v>129</v>
      </c>
      <c r="AK1198" s="3" t="s">
        <v>89</v>
      </c>
      <c r="AL1198" s="3" t="s">
        <v>131</v>
      </c>
      <c r="AM1198" s="3" t="s">
        <v>91</v>
      </c>
      <c r="AN1198" s="3" t="s">
        <v>133</v>
      </c>
      <c r="AO1198" s="3" t="s">
        <v>93</v>
      </c>
      <c r="AP1198" s="3" t="s">
        <v>162</v>
      </c>
      <c r="AQ1198" s="3" t="s">
        <v>216</v>
      </c>
      <c r="AR1198" s="3" t="s">
        <v>217</v>
      </c>
      <c r="AS1198" s="3" t="s">
        <v>97</v>
      </c>
      <c r="AT1198" s="3" t="s">
        <v>163</v>
      </c>
      <c r="AU1198" s="3" t="s">
        <v>219</v>
      </c>
      <c r="AV1198" s="3" t="s">
        <v>224</v>
      </c>
      <c r="AW1198" s="3" t="s">
        <v>101</v>
      </c>
      <c r="AX1198" s="3" t="s">
        <v>102</v>
      </c>
      <c r="AY1198" s="3" t="s">
        <v>103</v>
      </c>
      <c r="AZ1198" s="3" t="s">
        <v>104</v>
      </c>
      <c r="BA1198" s="3" t="s">
        <v>204</v>
      </c>
      <c r="BB1198" s="3" t="s">
        <v>279</v>
      </c>
      <c r="BC1198" s="3" t="s">
        <v>107</v>
      </c>
      <c r="BD1198" s="3" t="s">
        <v>143</v>
      </c>
      <c r="BE1198" s="3" t="s">
        <v>221</v>
      </c>
      <c r="BF1198" s="3" t="s">
        <v>145</v>
      </c>
    </row>
    <row r="1199" spans="1:58" ht="22.5" customHeight="1" x14ac:dyDescent="0.2">
      <c r="A1199" s="2">
        <v>46038.588088865741</v>
      </c>
      <c r="B1199" s="3" t="s">
        <v>2562</v>
      </c>
      <c r="C1199" s="4">
        <v>19</v>
      </c>
      <c r="D1199" s="3" t="s">
        <v>2563</v>
      </c>
      <c r="E1199" s="3">
        <v>16</v>
      </c>
      <c r="F1199" s="3" t="s">
        <v>2326</v>
      </c>
      <c r="G1199" s="3" t="s">
        <v>61</v>
      </c>
      <c r="H1199" s="3" t="s">
        <v>114</v>
      </c>
      <c r="I1199" s="3" t="s">
        <v>115</v>
      </c>
      <c r="J1199" s="3" t="s">
        <v>64</v>
      </c>
      <c r="K1199" s="3" t="s">
        <v>290</v>
      </c>
      <c r="L1199" s="3" t="s">
        <v>297</v>
      </c>
      <c r="M1199" s="3" t="s">
        <v>150</v>
      </c>
      <c r="N1199" s="3" t="s">
        <v>151</v>
      </c>
      <c r="O1199" s="3" t="s">
        <v>118</v>
      </c>
      <c r="P1199" s="3" t="s">
        <v>260</v>
      </c>
      <c r="Q1199" s="3" t="s">
        <v>120</v>
      </c>
      <c r="R1199" s="3" t="s">
        <v>235</v>
      </c>
      <c r="S1199" s="3" t="s">
        <v>212</v>
      </c>
      <c r="T1199" s="3" t="s">
        <v>236</v>
      </c>
      <c r="U1199" s="3" t="s">
        <v>262</v>
      </c>
      <c r="V1199" s="3" t="s">
        <v>287</v>
      </c>
      <c r="W1199" s="3" t="s">
        <v>155</v>
      </c>
      <c r="X1199" s="3" t="s">
        <v>156</v>
      </c>
      <c r="Y1199" s="3" t="s">
        <v>80</v>
      </c>
      <c r="Z1199" s="3" t="s">
        <v>123</v>
      </c>
      <c r="AA1199" s="3" t="s">
        <v>124</v>
      </c>
      <c r="AB1199" s="3" t="s">
        <v>176</v>
      </c>
      <c r="AC1199" s="3" t="s">
        <v>159</v>
      </c>
      <c r="AD1199" s="3" t="s">
        <v>83</v>
      </c>
      <c r="AE1199" s="3">
        <v>30</v>
      </c>
      <c r="AF1199" s="3" t="s">
        <v>125</v>
      </c>
      <c r="AG1199" s="3" t="s">
        <v>237</v>
      </c>
      <c r="AH1199" s="3" t="s">
        <v>179</v>
      </c>
      <c r="AI1199" s="3" t="s">
        <v>128</v>
      </c>
      <c r="AJ1199" s="3" t="s">
        <v>213</v>
      </c>
      <c r="AK1199" s="3" t="s">
        <v>130</v>
      </c>
      <c r="AL1199" s="3" t="s">
        <v>131</v>
      </c>
      <c r="AM1199" s="3" t="s">
        <v>180</v>
      </c>
      <c r="AN1199" s="3" t="s">
        <v>133</v>
      </c>
      <c r="AO1199" s="3" t="s">
        <v>231</v>
      </c>
      <c r="AP1199" s="3" t="s">
        <v>162</v>
      </c>
      <c r="AQ1199" s="3" t="s">
        <v>216</v>
      </c>
      <c r="AR1199" s="3" t="s">
        <v>217</v>
      </c>
      <c r="AS1199" s="3" t="s">
        <v>97</v>
      </c>
      <c r="AT1199" s="3" t="s">
        <v>98</v>
      </c>
      <c r="AU1199" s="3" t="s">
        <v>99</v>
      </c>
      <c r="AV1199" s="3" t="s">
        <v>220</v>
      </c>
      <c r="AW1199" s="3" t="s">
        <v>101</v>
      </c>
      <c r="AX1199" s="3" t="s">
        <v>165</v>
      </c>
      <c r="AY1199" s="3" t="s">
        <v>226</v>
      </c>
      <c r="AZ1199" s="3" t="s">
        <v>278</v>
      </c>
      <c r="BA1199" s="3" t="s">
        <v>105</v>
      </c>
      <c r="BB1199" s="3" t="s">
        <v>141</v>
      </c>
      <c r="BC1199" s="3" t="s">
        <v>107</v>
      </c>
      <c r="BD1199" s="3" t="s">
        <v>143</v>
      </c>
      <c r="BE1199" s="3" t="s">
        <v>221</v>
      </c>
      <c r="BF1199" s="3" t="s">
        <v>145</v>
      </c>
    </row>
    <row r="1200" spans="1:58" ht="22.5" customHeight="1" x14ac:dyDescent="0.2">
      <c r="A1200" s="2">
        <v>46038.589056319441</v>
      </c>
      <c r="B1200" s="3" t="s">
        <v>2564</v>
      </c>
      <c r="C1200" s="4">
        <v>22</v>
      </c>
      <c r="D1200" s="3" t="s">
        <v>2565</v>
      </c>
      <c r="E1200" s="3">
        <v>709</v>
      </c>
      <c r="F1200" s="3" t="s">
        <v>468</v>
      </c>
      <c r="G1200" s="3" t="s">
        <v>61</v>
      </c>
      <c r="H1200" s="3" t="s">
        <v>114</v>
      </c>
      <c r="I1200" s="3" t="s">
        <v>115</v>
      </c>
      <c r="J1200" s="3" t="s">
        <v>222</v>
      </c>
      <c r="K1200" s="3" t="s">
        <v>65</v>
      </c>
      <c r="L1200" s="3" t="s">
        <v>66</v>
      </c>
      <c r="M1200" s="3" t="s">
        <v>67</v>
      </c>
      <c r="N1200" s="3" t="s">
        <v>68</v>
      </c>
      <c r="O1200" s="3" t="s">
        <v>69</v>
      </c>
      <c r="P1200" s="3" t="s">
        <v>260</v>
      </c>
      <c r="Q1200" s="3" t="s">
        <v>174</v>
      </c>
      <c r="R1200" s="3" t="s">
        <v>121</v>
      </c>
      <c r="S1200" s="3" t="s">
        <v>413</v>
      </c>
      <c r="T1200" s="3" t="s">
        <v>236</v>
      </c>
      <c r="U1200" s="3" t="s">
        <v>75</v>
      </c>
      <c r="V1200" s="3" t="s">
        <v>76</v>
      </c>
      <c r="W1200" s="3" t="s">
        <v>155</v>
      </c>
      <c r="X1200" s="3" t="s">
        <v>122</v>
      </c>
      <c r="Y1200" s="3" t="s">
        <v>250</v>
      </c>
      <c r="Z1200" s="3" t="s">
        <v>79</v>
      </c>
      <c r="AA1200" s="3" t="s">
        <v>80</v>
      </c>
      <c r="AB1200" s="3" t="s">
        <v>81</v>
      </c>
      <c r="AC1200" s="3" t="s">
        <v>82</v>
      </c>
      <c r="AD1200" s="3" t="s">
        <v>83</v>
      </c>
      <c r="AE1200" s="3">
        <v>20</v>
      </c>
      <c r="AF1200" s="3" t="s">
        <v>271</v>
      </c>
      <c r="AG1200" s="3" t="s">
        <v>85</v>
      </c>
      <c r="AH1200" s="3" t="s">
        <v>179</v>
      </c>
      <c r="AI1200" s="3" t="s">
        <v>128</v>
      </c>
      <c r="AJ1200" s="3" t="s">
        <v>88</v>
      </c>
      <c r="AK1200" s="3" t="s">
        <v>245</v>
      </c>
      <c r="AL1200" s="3" t="s">
        <v>131</v>
      </c>
      <c r="AM1200" s="3" t="s">
        <v>91</v>
      </c>
      <c r="AN1200" s="3" t="s">
        <v>133</v>
      </c>
      <c r="AO1200" s="3" t="s">
        <v>181</v>
      </c>
      <c r="AP1200" s="3" t="s">
        <v>134</v>
      </c>
      <c r="AQ1200" s="3" t="s">
        <v>135</v>
      </c>
      <c r="AR1200" s="3" t="s">
        <v>136</v>
      </c>
      <c r="AS1200" s="3" t="s">
        <v>137</v>
      </c>
      <c r="AT1200" s="3" t="s">
        <v>163</v>
      </c>
      <c r="AU1200" s="3" t="s">
        <v>99</v>
      </c>
      <c r="AV1200" s="3" t="s">
        <v>224</v>
      </c>
      <c r="AW1200" s="3" t="s">
        <v>225</v>
      </c>
      <c r="AX1200" s="3" t="s">
        <v>102</v>
      </c>
      <c r="AY1200" s="3" t="s">
        <v>240</v>
      </c>
      <c r="AZ1200" s="3" t="s">
        <v>104</v>
      </c>
      <c r="BA1200" s="3" t="s">
        <v>167</v>
      </c>
      <c r="BB1200" s="3" t="s">
        <v>141</v>
      </c>
      <c r="BC1200" s="3" t="s">
        <v>169</v>
      </c>
      <c r="BD1200" s="3" t="s">
        <v>184</v>
      </c>
      <c r="BE1200" s="3" t="s">
        <v>144</v>
      </c>
      <c r="BF1200" s="3" t="s">
        <v>227</v>
      </c>
    </row>
    <row r="1201" spans="1:58" ht="22.5" customHeight="1" x14ac:dyDescent="0.2">
      <c r="A1201" s="2">
        <v>46038.59148905093</v>
      </c>
      <c r="B1201" s="3" t="s">
        <v>2566</v>
      </c>
      <c r="C1201" s="4">
        <v>18</v>
      </c>
      <c r="D1201" s="3" t="s">
        <v>2567</v>
      </c>
      <c r="E1201" s="3">
        <v>7128</v>
      </c>
      <c r="F1201" s="3" t="s">
        <v>2326</v>
      </c>
      <c r="G1201" s="3" t="s">
        <v>61</v>
      </c>
      <c r="H1201" s="3" t="s">
        <v>114</v>
      </c>
      <c r="I1201" s="3" t="s">
        <v>63</v>
      </c>
      <c r="J1201" s="3" t="s">
        <v>222</v>
      </c>
      <c r="K1201" s="3" t="s">
        <v>290</v>
      </c>
      <c r="L1201" s="3" t="s">
        <v>66</v>
      </c>
      <c r="M1201" s="3" t="s">
        <v>150</v>
      </c>
      <c r="N1201" s="3" t="s">
        <v>151</v>
      </c>
      <c r="O1201" s="3" t="s">
        <v>326</v>
      </c>
      <c r="P1201" s="3" t="s">
        <v>120</v>
      </c>
      <c r="Q1201" s="3" t="s">
        <v>120</v>
      </c>
      <c r="R1201" s="3" t="s">
        <v>121</v>
      </c>
      <c r="S1201" s="3" t="s">
        <v>73</v>
      </c>
      <c r="T1201" s="3" t="s">
        <v>74</v>
      </c>
      <c r="U1201" s="3" t="s">
        <v>75</v>
      </c>
      <c r="V1201" s="3" t="s">
        <v>154</v>
      </c>
      <c r="W1201" s="3" t="s">
        <v>77</v>
      </c>
      <c r="X1201" s="3" t="s">
        <v>78</v>
      </c>
      <c r="Y1201" s="3" t="s">
        <v>124</v>
      </c>
      <c r="Z1201" s="3" t="s">
        <v>79</v>
      </c>
      <c r="AA1201" s="3" t="s">
        <v>80</v>
      </c>
      <c r="AB1201" s="3" t="s">
        <v>158</v>
      </c>
      <c r="AC1201" s="3" t="s">
        <v>159</v>
      </c>
      <c r="AD1201" s="3" t="s">
        <v>230</v>
      </c>
      <c r="AE1201" s="3">
        <v>35</v>
      </c>
      <c r="AF1201" s="3" t="s">
        <v>84</v>
      </c>
      <c r="AG1201" s="3" t="s">
        <v>214</v>
      </c>
      <c r="AH1201" s="3" t="s">
        <v>179</v>
      </c>
      <c r="AI1201" s="3" t="s">
        <v>87</v>
      </c>
      <c r="AJ1201" s="3" t="s">
        <v>129</v>
      </c>
      <c r="AK1201" s="3" t="s">
        <v>198</v>
      </c>
      <c r="AL1201" s="3" t="s">
        <v>131</v>
      </c>
      <c r="AM1201" s="3" t="s">
        <v>180</v>
      </c>
      <c r="AN1201" s="3" t="s">
        <v>133</v>
      </c>
      <c r="AO1201" s="3" t="s">
        <v>93</v>
      </c>
      <c r="AP1201" s="3" t="s">
        <v>134</v>
      </c>
      <c r="AQ1201" s="3" t="s">
        <v>223</v>
      </c>
      <c r="AR1201" s="3" t="s">
        <v>238</v>
      </c>
      <c r="AS1201" s="3" t="s">
        <v>97</v>
      </c>
      <c r="AT1201" s="3" t="s">
        <v>98</v>
      </c>
      <c r="AU1201" s="3" t="s">
        <v>99</v>
      </c>
      <c r="AV1201" s="3" t="s">
        <v>224</v>
      </c>
      <c r="AW1201" s="3" t="s">
        <v>101</v>
      </c>
      <c r="AX1201" s="3" t="s">
        <v>102</v>
      </c>
      <c r="AY1201" s="3" t="s">
        <v>103</v>
      </c>
      <c r="AZ1201" s="3" t="s">
        <v>166</v>
      </c>
      <c r="BA1201" s="3" t="s">
        <v>167</v>
      </c>
      <c r="BB1201" s="3" t="s">
        <v>168</v>
      </c>
      <c r="BC1201" s="3" t="s">
        <v>142</v>
      </c>
      <c r="BD1201" s="3" t="s">
        <v>205</v>
      </c>
      <c r="BE1201" s="3" t="s">
        <v>144</v>
      </c>
      <c r="BF1201" s="3" t="s">
        <v>227</v>
      </c>
    </row>
    <row r="1202" spans="1:58" ht="22.5" customHeight="1" x14ac:dyDescent="0.2">
      <c r="A1202" s="2">
        <v>46038.591758263894</v>
      </c>
      <c r="B1202" s="3" t="s">
        <v>2568</v>
      </c>
      <c r="C1202" s="4">
        <v>15</v>
      </c>
      <c r="D1202" s="3" t="s">
        <v>2569</v>
      </c>
      <c r="E1202" s="3">
        <v>7139</v>
      </c>
      <c r="F1202" s="3" t="s">
        <v>2326</v>
      </c>
      <c r="G1202" s="3" t="s">
        <v>61</v>
      </c>
      <c r="H1202" s="3" t="s">
        <v>114</v>
      </c>
      <c r="I1202" s="3" t="s">
        <v>63</v>
      </c>
      <c r="J1202" s="3" t="s">
        <v>222</v>
      </c>
      <c r="K1202" s="3" t="s">
        <v>290</v>
      </c>
      <c r="L1202" s="3" t="s">
        <v>66</v>
      </c>
      <c r="M1202" s="3" t="s">
        <v>150</v>
      </c>
      <c r="N1202" s="3" t="s">
        <v>151</v>
      </c>
      <c r="O1202" s="3" t="s">
        <v>326</v>
      </c>
      <c r="P1202" s="3" t="s">
        <v>120</v>
      </c>
      <c r="Q1202" s="3" t="s">
        <v>120</v>
      </c>
      <c r="R1202" s="3" t="s">
        <v>121</v>
      </c>
      <c r="S1202" s="3" t="s">
        <v>73</v>
      </c>
      <c r="T1202" s="3" t="s">
        <v>74</v>
      </c>
      <c r="U1202" s="3" t="s">
        <v>75</v>
      </c>
      <c r="V1202" s="3" t="s">
        <v>287</v>
      </c>
      <c r="W1202" s="3" t="s">
        <v>192</v>
      </c>
      <c r="X1202" s="3" t="s">
        <v>193</v>
      </c>
      <c r="Y1202" s="3" t="s">
        <v>124</v>
      </c>
      <c r="Z1202" s="3" t="s">
        <v>123</v>
      </c>
      <c r="AA1202" s="3" t="s">
        <v>124</v>
      </c>
      <c r="AB1202" s="3" t="s">
        <v>194</v>
      </c>
      <c r="AC1202" s="3" t="s">
        <v>159</v>
      </c>
      <c r="AD1202" s="3" t="s">
        <v>230</v>
      </c>
      <c r="AE1202" s="3">
        <v>35</v>
      </c>
      <c r="AF1202" s="3" t="s">
        <v>84</v>
      </c>
      <c r="AG1202" s="3" t="s">
        <v>214</v>
      </c>
      <c r="AH1202" s="3" t="s">
        <v>195</v>
      </c>
      <c r="AI1202" s="3" t="s">
        <v>87</v>
      </c>
      <c r="AJ1202" s="3" t="s">
        <v>197</v>
      </c>
      <c r="AK1202" s="3" t="s">
        <v>245</v>
      </c>
      <c r="AL1202" s="3" t="s">
        <v>131</v>
      </c>
      <c r="AM1202" s="3" t="s">
        <v>180</v>
      </c>
      <c r="AN1202" s="3" t="s">
        <v>161</v>
      </c>
      <c r="AO1202" s="3" t="s">
        <v>181</v>
      </c>
      <c r="AP1202" s="3" t="s">
        <v>215</v>
      </c>
      <c r="AQ1202" s="3" t="s">
        <v>216</v>
      </c>
      <c r="AR1202" s="3" t="s">
        <v>217</v>
      </c>
      <c r="AS1202" s="3" t="s">
        <v>97</v>
      </c>
      <c r="AT1202" s="3" t="s">
        <v>98</v>
      </c>
      <c r="AU1202" s="3" t="s">
        <v>99</v>
      </c>
      <c r="AV1202" s="3" t="s">
        <v>224</v>
      </c>
      <c r="AW1202" s="3" t="s">
        <v>101</v>
      </c>
      <c r="AX1202" s="3" t="s">
        <v>102</v>
      </c>
      <c r="AY1202" s="3" t="s">
        <v>226</v>
      </c>
      <c r="AZ1202" s="3" t="s">
        <v>278</v>
      </c>
      <c r="BA1202" s="3" t="s">
        <v>273</v>
      </c>
      <c r="BB1202" s="3" t="s">
        <v>141</v>
      </c>
      <c r="BC1202" s="3" t="s">
        <v>142</v>
      </c>
      <c r="BD1202" s="3" t="s">
        <v>205</v>
      </c>
      <c r="BE1202" s="3" t="s">
        <v>221</v>
      </c>
      <c r="BF1202" s="3" t="s">
        <v>227</v>
      </c>
    </row>
    <row r="1203" spans="1:58" ht="22.5" customHeight="1" x14ac:dyDescent="0.2">
      <c r="A1203" s="2">
        <v>46038.591984375002</v>
      </c>
      <c r="B1203" s="3" t="s">
        <v>2570</v>
      </c>
      <c r="C1203" s="4">
        <v>18</v>
      </c>
      <c r="D1203" s="3" t="s">
        <v>2571</v>
      </c>
      <c r="E1203" s="3">
        <v>27</v>
      </c>
      <c r="F1203" s="3" t="s">
        <v>468</v>
      </c>
      <c r="G1203" s="3" t="s">
        <v>61</v>
      </c>
      <c r="H1203" s="3" t="s">
        <v>114</v>
      </c>
      <c r="I1203" s="3" t="s">
        <v>115</v>
      </c>
      <c r="J1203" s="3" t="s">
        <v>222</v>
      </c>
      <c r="K1203" s="3" t="s">
        <v>65</v>
      </c>
      <c r="L1203" s="3" t="s">
        <v>66</v>
      </c>
      <c r="M1203" s="3" t="s">
        <v>150</v>
      </c>
      <c r="N1203" s="3" t="s">
        <v>68</v>
      </c>
      <c r="O1203" s="3" t="s">
        <v>326</v>
      </c>
      <c r="P1203" s="3" t="s">
        <v>119</v>
      </c>
      <c r="Q1203" s="3" t="s">
        <v>71</v>
      </c>
      <c r="R1203" s="3" t="s">
        <v>121</v>
      </c>
      <c r="S1203" s="3" t="s">
        <v>73</v>
      </c>
      <c r="T1203" s="3" t="s">
        <v>236</v>
      </c>
      <c r="U1203" s="3" t="s">
        <v>153</v>
      </c>
      <c r="V1203" s="3" t="s">
        <v>287</v>
      </c>
      <c r="W1203" s="3" t="s">
        <v>77</v>
      </c>
      <c r="X1203" s="3" t="s">
        <v>193</v>
      </c>
      <c r="Y1203" s="3" t="s">
        <v>80</v>
      </c>
      <c r="Z1203" s="3" t="s">
        <v>157</v>
      </c>
      <c r="AA1203" s="3" t="s">
        <v>124</v>
      </c>
      <c r="AB1203" s="3" t="s">
        <v>176</v>
      </c>
      <c r="AC1203" s="3" t="s">
        <v>159</v>
      </c>
      <c r="AD1203" s="3" t="s">
        <v>83</v>
      </c>
      <c r="AE1203" s="3">
        <v>30</v>
      </c>
      <c r="AF1203" s="3" t="s">
        <v>178</v>
      </c>
      <c r="AG1203" s="3" t="s">
        <v>85</v>
      </c>
      <c r="AH1203" s="3" t="s">
        <v>195</v>
      </c>
      <c r="AI1203" s="3" t="s">
        <v>196</v>
      </c>
      <c r="AJ1203" s="3" t="s">
        <v>197</v>
      </c>
      <c r="AK1203" s="3" t="s">
        <v>89</v>
      </c>
      <c r="AL1203" s="3" t="s">
        <v>131</v>
      </c>
      <c r="AM1203" s="3" t="s">
        <v>91</v>
      </c>
      <c r="AN1203" s="3" t="s">
        <v>161</v>
      </c>
      <c r="AO1203" s="3" t="s">
        <v>93</v>
      </c>
      <c r="AP1203" s="3" t="s">
        <v>215</v>
      </c>
      <c r="AQ1203" s="3" t="s">
        <v>223</v>
      </c>
      <c r="AR1203" s="3" t="s">
        <v>217</v>
      </c>
      <c r="AS1203" s="3" t="s">
        <v>137</v>
      </c>
      <c r="AT1203" s="3" t="s">
        <v>163</v>
      </c>
      <c r="AU1203" s="3" t="s">
        <v>219</v>
      </c>
      <c r="AV1203" s="3" t="s">
        <v>224</v>
      </c>
      <c r="AW1203" s="3" t="s">
        <v>101</v>
      </c>
      <c r="AX1203" s="3" t="s">
        <v>102</v>
      </c>
      <c r="AY1203" s="3" t="s">
        <v>103</v>
      </c>
      <c r="AZ1203" s="3" t="s">
        <v>140</v>
      </c>
      <c r="BA1203" s="3" t="s">
        <v>105</v>
      </c>
      <c r="BB1203" s="3" t="s">
        <v>141</v>
      </c>
      <c r="BC1203" s="3" t="s">
        <v>169</v>
      </c>
      <c r="BD1203" s="3" t="s">
        <v>143</v>
      </c>
      <c r="BE1203" s="3" t="s">
        <v>232</v>
      </c>
      <c r="BF1203" s="3" t="s">
        <v>227</v>
      </c>
    </row>
    <row r="1204" spans="1:58" ht="22.5" customHeight="1" x14ac:dyDescent="0.2">
      <c r="A1204" s="2">
        <v>46038.592098032408</v>
      </c>
      <c r="B1204" s="3" t="s">
        <v>2572</v>
      </c>
      <c r="C1204" s="4">
        <v>6</v>
      </c>
      <c r="D1204" s="3" t="s">
        <v>2573</v>
      </c>
      <c r="E1204" s="3">
        <v>7</v>
      </c>
      <c r="F1204" s="3" t="s">
        <v>468</v>
      </c>
      <c r="G1204" s="3" t="s">
        <v>61</v>
      </c>
      <c r="H1204" s="3" t="s">
        <v>114</v>
      </c>
      <c r="I1204" s="3" t="s">
        <v>63</v>
      </c>
      <c r="J1204" s="3" t="s">
        <v>189</v>
      </c>
      <c r="K1204" s="3" t="s">
        <v>65</v>
      </c>
      <c r="L1204" s="3" t="s">
        <v>66</v>
      </c>
      <c r="M1204" s="3" t="s">
        <v>67</v>
      </c>
      <c r="N1204" s="3" t="s">
        <v>151</v>
      </c>
      <c r="O1204" s="3" t="s">
        <v>118</v>
      </c>
      <c r="P1204" s="3" t="s">
        <v>120</v>
      </c>
      <c r="Q1204" s="3" t="s">
        <v>174</v>
      </c>
      <c r="R1204" s="3" t="s">
        <v>72</v>
      </c>
      <c r="S1204" s="3" t="s">
        <v>212</v>
      </c>
      <c r="T1204" s="3" t="s">
        <v>74</v>
      </c>
      <c r="U1204" s="3" t="s">
        <v>293</v>
      </c>
      <c r="V1204" s="3" t="s">
        <v>277</v>
      </c>
      <c r="W1204" s="3" t="s">
        <v>192</v>
      </c>
      <c r="X1204" s="3" t="s">
        <v>193</v>
      </c>
      <c r="Y1204" s="3" t="s">
        <v>124</v>
      </c>
      <c r="Z1204" s="3" t="s">
        <v>123</v>
      </c>
      <c r="AA1204" s="3" t="s">
        <v>250</v>
      </c>
      <c r="AB1204" s="3" t="s">
        <v>176</v>
      </c>
      <c r="AC1204" s="3" t="s">
        <v>213</v>
      </c>
      <c r="AD1204" s="3" t="s">
        <v>264</v>
      </c>
      <c r="AE1204" s="3">
        <v>20</v>
      </c>
      <c r="AF1204" s="3" t="s">
        <v>178</v>
      </c>
      <c r="AG1204" s="3" t="s">
        <v>126</v>
      </c>
      <c r="AH1204" s="3" t="s">
        <v>179</v>
      </c>
      <c r="AI1204" s="3" t="s">
        <v>87</v>
      </c>
      <c r="AJ1204" s="3" t="s">
        <v>197</v>
      </c>
      <c r="AK1204" s="3" t="s">
        <v>198</v>
      </c>
      <c r="AL1204" s="3" t="s">
        <v>90</v>
      </c>
      <c r="AM1204" s="3" t="s">
        <v>91</v>
      </c>
      <c r="AN1204" s="3" t="s">
        <v>251</v>
      </c>
      <c r="AO1204" s="3" t="s">
        <v>93</v>
      </c>
      <c r="AP1204" s="3" t="s">
        <v>162</v>
      </c>
      <c r="AQ1204" s="3" t="s">
        <v>223</v>
      </c>
      <c r="AR1204" s="3" t="s">
        <v>217</v>
      </c>
      <c r="AS1204" s="3" t="s">
        <v>97</v>
      </c>
      <c r="AT1204" s="3" t="s">
        <v>202</v>
      </c>
      <c r="AU1204" s="3" t="s">
        <v>99</v>
      </c>
      <c r="AV1204" s="3" t="s">
        <v>224</v>
      </c>
      <c r="AW1204" s="3" t="s">
        <v>225</v>
      </c>
      <c r="AX1204" s="3" t="s">
        <v>165</v>
      </c>
      <c r="AY1204" s="3" t="s">
        <v>226</v>
      </c>
      <c r="AZ1204" s="3" t="s">
        <v>166</v>
      </c>
      <c r="BA1204" s="3" t="s">
        <v>105</v>
      </c>
      <c r="BB1204" s="3"/>
      <c r="BC1204" s="3" t="s">
        <v>268</v>
      </c>
      <c r="BD1204" s="3" t="s">
        <v>184</v>
      </c>
      <c r="BE1204" s="3" t="s">
        <v>232</v>
      </c>
      <c r="BF1204" s="3" t="s">
        <v>246</v>
      </c>
    </row>
    <row r="1205" spans="1:58" ht="22.5" customHeight="1" x14ac:dyDescent="0.2">
      <c r="A1205" s="2">
        <v>46038.592954143518</v>
      </c>
      <c r="B1205" s="3" t="s">
        <v>2574</v>
      </c>
      <c r="C1205" s="4">
        <v>19</v>
      </c>
      <c r="D1205" s="3" t="s">
        <v>2575</v>
      </c>
      <c r="E1205" s="3">
        <v>11</v>
      </c>
      <c r="F1205" s="3" t="s">
        <v>468</v>
      </c>
      <c r="G1205" s="3" t="s">
        <v>61</v>
      </c>
      <c r="H1205" s="3" t="s">
        <v>114</v>
      </c>
      <c r="I1205" s="3" t="s">
        <v>115</v>
      </c>
      <c r="J1205" s="3" t="s">
        <v>189</v>
      </c>
      <c r="K1205" s="3" t="s">
        <v>290</v>
      </c>
      <c r="L1205" s="3" t="s">
        <v>190</v>
      </c>
      <c r="M1205" s="3" t="s">
        <v>150</v>
      </c>
      <c r="N1205" s="3" t="s">
        <v>151</v>
      </c>
      <c r="O1205" s="3" t="s">
        <v>69</v>
      </c>
      <c r="P1205" s="3" t="s">
        <v>119</v>
      </c>
      <c r="Q1205" s="3" t="s">
        <v>211</v>
      </c>
      <c r="R1205" s="3" t="s">
        <v>121</v>
      </c>
      <c r="S1205" s="3" t="s">
        <v>73</v>
      </c>
      <c r="T1205" s="3" t="s">
        <v>191</v>
      </c>
      <c r="U1205" s="3" t="s">
        <v>75</v>
      </c>
      <c r="V1205" s="3" t="s">
        <v>76</v>
      </c>
      <c r="W1205" s="3" t="s">
        <v>155</v>
      </c>
      <c r="X1205" s="3" t="s">
        <v>78</v>
      </c>
      <c r="Y1205" s="3" t="s">
        <v>80</v>
      </c>
      <c r="Z1205" s="3" t="s">
        <v>175</v>
      </c>
      <c r="AA1205" s="3" t="s">
        <v>80</v>
      </c>
      <c r="AB1205" s="3" t="s">
        <v>194</v>
      </c>
      <c r="AC1205" s="3" t="s">
        <v>213</v>
      </c>
      <c r="AD1205" s="3" t="s">
        <v>177</v>
      </c>
      <c r="AE1205" s="3">
        <v>25</v>
      </c>
      <c r="AF1205" s="3" t="s">
        <v>84</v>
      </c>
      <c r="AG1205" s="3" t="s">
        <v>126</v>
      </c>
      <c r="AH1205" s="3" t="s">
        <v>195</v>
      </c>
      <c r="AI1205" s="3" t="s">
        <v>87</v>
      </c>
      <c r="AJ1205" s="3" t="s">
        <v>129</v>
      </c>
      <c r="AK1205" s="3" t="s">
        <v>245</v>
      </c>
      <c r="AL1205" s="3" t="s">
        <v>131</v>
      </c>
      <c r="AM1205" s="3" t="s">
        <v>132</v>
      </c>
      <c r="AN1205" s="3" t="s">
        <v>133</v>
      </c>
      <c r="AO1205" s="3" t="s">
        <v>231</v>
      </c>
      <c r="AP1205" s="3" t="s">
        <v>162</v>
      </c>
      <c r="AQ1205" s="3" t="s">
        <v>216</v>
      </c>
      <c r="AR1205" s="3" t="s">
        <v>217</v>
      </c>
      <c r="AS1205" s="3" t="s">
        <v>137</v>
      </c>
      <c r="AT1205" s="3" t="s">
        <v>98</v>
      </c>
      <c r="AU1205" s="3" t="s">
        <v>164</v>
      </c>
      <c r="AV1205" s="3" t="s">
        <v>138</v>
      </c>
      <c r="AW1205" s="3" t="s">
        <v>225</v>
      </c>
      <c r="AX1205" s="3" t="s">
        <v>165</v>
      </c>
      <c r="AY1205" s="3" t="s">
        <v>240</v>
      </c>
      <c r="AZ1205" s="3" t="s">
        <v>140</v>
      </c>
      <c r="BA1205" s="3" t="s">
        <v>105</v>
      </c>
      <c r="BB1205" s="3" t="s">
        <v>141</v>
      </c>
      <c r="BC1205" s="3" t="s">
        <v>142</v>
      </c>
      <c r="BD1205" s="3" t="s">
        <v>108</v>
      </c>
      <c r="BE1205" s="3" t="s">
        <v>221</v>
      </c>
      <c r="BF1205" s="3" t="s">
        <v>145</v>
      </c>
    </row>
    <row r="1206" spans="1:58" ht="22.5" customHeight="1" x14ac:dyDescent="0.2">
      <c r="A1206" s="2">
        <v>46038.594849259258</v>
      </c>
      <c r="B1206" s="3" t="s">
        <v>2566</v>
      </c>
      <c r="C1206" s="4">
        <v>20</v>
      </c>
      <c r="D1206" s="3" t="s">
        <v>2576</v>
      </c>
      <c r="E1206" s="3">
        <v>28</v>
      </c>
      <c r="F1206" s="3" t="s">
        <v>2326</v>
      </c>
      <c r="G1206" s="3" t="s">
        <v>61</v>
      </c>
      <c r="H1206" s="3" t="s">
        <v>114</v>
      </c>
      <c r="I1206" s="3" t="s">
        <v>63</v>
      </c>
      <c r="J1206" s="3" t="s">
        <v>222</v>
      </c>
      <c r="K1206" s="3" t="s">
        <v>290</v>
      </c>
      <c r="L1206" s="3" t="s">
        <v>66</v>
      </c>
      <c r="M1206" s="3" t="s">
        <v>150</v>
      </c>
      <c r="N1206" s="3" t="s">
        <v>151</v>
      </c>
      <c r="O1206" s="3" t="s">
        <v>326</v>
      </c>
      <c r="P1206" s="3" t="s">
        <v>120</v>
      </c>
      <c r="Q1206" s="3" t="s">
        <v>120</v>
      </c>
      <c r="R1206" s="3" t="s">
        <v>121</v>
      </c>
      <c r="S1206" s="3" t="s">
        <v>73</v>
      </c>
      <c r="T1206" s="3" t="s">
        <v>74</v>
      </c>
      <c r="U1206" s="3" t="s">
        <v>75</v>
      </c>
      <c r="V1206" s="3" t="s">
        <v>154</v>
      </c>
      <c r="W1206" s="3" t="s">
        <v>77</v>
      </c>
      <c r="X1206" s="3" t="s">
        <v>122</v>
      </c>
      <c r="Y1206" s="3" t="s">
        <v>124</v>
      </c>
      <c r="Z1206" s="3" t="s">
        <v>123</v>
      </c>
      <c r="AA1206" s="3" t="s">
        <v>124</v>
      </c>
      <c r="AB1206" s="3" t="s">
        <v>158</v>
      </c>
      <c r="AC1206" s="3" t="s">
        <v>159</v>
      </c>
      <c r="AD1206" s="3" t="s">
        <v>230</v>
      </c>
      <c r="AE1206" s="3">
        <v>35</v>
      </c>
      <c r="AF1206" s="3" t="s">
        <v>84</v>
      </c>
      <c r="AG1206" s="3" t="s">
        <v>214</v>
      </c>
      <c r="AH1206" s="3" t="s">
        <v>127</v>
      </c>
      <c r="AI1206" s="3" t="s">
        <v>87</v>
      </c>
      <c r="AJ1206" s="3" t="s">
        <v>213</v>
      </c>
      <c r="AK1206" s="3" t="s">
        <v>89</v>
      </c>
      <c r="AL1206" s="3" t="s">
        <v>199</v>
      </c>
      <c r="AM1206" s="3" t="s">
        <v>180</v>
      </c>
      <c r="AN1206" s="3" t="s">
        <v>251</v>
      </c>
      <c r="AO1206" s="3" t="s">
        <v>231</v>
      </c>
      <c r="AP1206" s="3" t="s">
        <v>215</v>
      </c>
      <c r="AQ1206" s="3" t="s">
        <v>216</v>
      </c>
      <c r="AR1206" s="3" t="s">
        <v>96</v>
      </c>
      <c r="AS1206" s="3" t="s">
        <v>137</v>
      </c>
      <c r="AT1206" s="3" t="s">
        <v>98</v>
      </c>
      <c r="AU1206" s="3" t="s">
        <v>99</v>
      </c>
      <c r="AV1206" s="3" t="s">
        <v>224</v>
      </c>
      <c r="AW1206" s="3" t="s">
        <v>101</v>
      </c>
      <c r="AX1206" s="3" t="s">
        <v>102</v>
      </c>
      <c r="AY1206" s="3" t="s">
        <v>226</v>
      </c>
      <c r="AZ1206" s="3" t="s">
        <v>104</v>
      </c>
      <c r="BA1206" s="3" t="s">
        <v>273</v>
      </c>
      <c r="BB1206" s="3" t="s">
        <v>141</v>
      </c>
      <c r="BC1206" s="3" t="s">
        <v>142</v>
      </c>
      <c r="BD1206" s="3" t="s">
        <v>205</v>
      </c>
      <c r="BE1206" s="3" t="s">
        <v>144</v>
      </c>
      <c r="BF1206" s="3" t="s">
        <v>145</v>
      </c>
    </row>
    <row r="1207" spans="1:58" ht="22.5" customHeight="1" x14ac:dyDescent="0.2">
      <c r="A1207" s="2">
        <v>46038.59608635417</v>
      </c>
      <c r="B1207" s="3" t="s">
        <v>2568</v>
      </c>
      <c r="C1207" s="4">
        <v>14</v>
      </c>
      <c r="D1207" s="3" t="s">
        <v>2577</v>
      </c>
      <c r="E1207" s="3">
        <v>39</v>
      </c>
      <c r="F1207" s="3" t="s">
        <v>2326</v>
      </c>
      <c r="G1207" s="3" t="s">
        <v>61</v>
      </c>
      <c r="H1207" s="3" t="s">
        <v>114</v>
      </c>
      <c r="I1207" s="3" t="s">
        <v>115</v>
      </c>
      <c r="J1207" s="3" t="s">
        <v>172</v>
      </c>
      <c r="K1207" s="3" t="s">
        <v>290</v>
      </c>
      <c r="L1207" s="3" t="s">
        <v>297</v>
      </c>
      <c r="M1207" s="3" t="s">
        <v>67</v>
      </c>
      <c r="N1207" s="3" t="s">
        <v>151</v>
      </c>
      <c r="O1207" s="3" t="s">
        <v>326</v>
      </c>
      <c r="P1207" s="3" t="s">
        <v>119</v>
      </c>
      <c r="Q1207" s="3" t="s">
        <v>174</v>
      </c>
      <c r="R1207" s="3" t="s">
        <v>121</v>
      </c>
      <c r="S1207" s="3" t="s">
        <v>73</v>
      </c>
      <c r="T1207" s="3" t="s">
        <v>74</v>
      </c>
      <c r="U1207" s="3" t="s">
        <v>75</v>
      </c>
      <c r="V1207" s="3" t="s">
        <v>287</v>
      </c>
      <c r="W1207" s="3" t="s">
        <v>77</v>
      </c>
      <c r="X1207" s="3" t="s">
        <v>122</v>
      </c>
      <c r="Y1207" s="3" t="s">
        <v>124</v>
      </c>
      <c r="Z1207" s="3" t="s">
        <v>123</v>
      </c>
      <c r="AA1207" s="3" t="s">
        <v>124</v>
      </c>
      <c r="AB1207" s="3" t="s">
        <v>194</v>
      </c>
      <c r="AC1207" s="3" t="s">
        <v>213</v>
      </c>
      <c r="AD1207" s="3" t="s">
        <v>177</v>
      </c>
      <c r="AE1207" s="3">
        <v>25</v>
      </c>
      <c r="AF1207" s="3" t="s">
        <v>84</v>
      </c>
      <c r="AG1207" s="3" t="s">
        <v>85</v>
      </c>
      <c r="AH1207" s="3" t="s">
        <v>195</v>
      </c>
      <c r="AI1207" s="3" t="s">
        <v>196</v>
      </c>
      <c r="AJ1207" s="3" t="s">
        <v>197</v>
      </c>
      <c r="AK1207" s="3" t="s">
        <v>89</v>
      </c>
      <c r="AL1207" s="3" t="s">
        <v>199</v>
      </c>
      <c r="AM1207" s="3" t="s">
        <v>91</v>
      </c>
      <c r="AN1207" s="3" t="s">
        <v>161</v>
      </c>
      <c r="AO1207" s="3" t="s">
        <v>231</v>
      </c>
      <c r="AP1207" s="3" t="s">
        <v>162</v>
      </c>
      <c r="AQ1207" s="3" t="s">
        <v>95</v>
      </c>
      <c r="AR1207" s="3" t="s">
        <v>136</v>
      </c>
      <c r="AS1207" s="3" t="s">
        <v>201</v>
      </c>
      <c r="AT1207" s="3" t="s">
        <v>98</v>
      </c>
      <c r="AU1207" s="3" t="s">
        <v>219</v>
      </c>
      <c r="AV1207" s="3" t="s">
        <v>100</v>
      </c>
      <c r="AW1207" s="3" t="s">
        <v>225</v>
      </c>
      <c r="AX1207" s="3" t="s">
        <v>102</v>
      </c>
      <c r="AY1207" s="3" t="s">
        <v>240</v>
      </c>
      <c r="AZ1207" s="3" t="s">
        <v>278</v>
      </c>
      <c r="BA1207" s="3" t="s">
        <v>204</v>
      </c>
      <c r="BB1207" s="3" t="s">
        <v>106</v>
      </c>
      <c r="BC1207" s="3" t="s">
        <v>169</v>
      </c>
      <c r="BD1207" s="3" t="s">
        <v>143</v>
      </c>
      <c r="BE1207" s="3" t="s">
        <v>232</v>
      </c>
      <c r="BF1207" s="3" t="s">
        <v>110</v>
      </c>
    </row>
    <row r="1208" spans="1:58" ht="22.5" customHeight="1" x14ac:dyDescent="0.2">
      <c r="A1208" s="2">
        <v>46038.601092939818</v>
      </c>
      <c r="B1208" s="3" t="s">
        <v>2578</v>
      </c>
      <c r="C1208" s="4">
        <v>46</v>
      </c>
      <c r="D1208" s="3" t="s">
        <v>2579</v>
      </c>
      <c r="E1208" s="3"/>
      <c r="F1208" s="3" t="s">
        <v>391</v>
      </c>
      <c r="G1208" s="3" t="s">
        <v>61</v>
      </c>
      <c r="H1208" s="3" t="s">
        <v>114</v>
      </c>
      <c r="I1208" s="3" t="s">
        <v>115</v>
      </c>
      <c r="J1208" s="3" t="s">
        <v>64</v>
      </c>
      <c r="K1208" s="3" t="s">
        <v>65</v>
      </c>
      <c r="L1208" s="3" t="s">
        <v>66</v>
      </c>
      <c r="M1208" s="3" t="s">
        <v>116</v>
      </c>
      <c r="N1208" s="3" t="s">
        <v>117</v>
      </c>
      <c r="O1208" s="3" t="s">
        <v>173</v>
      </c>
      <c r="P1208" s="3" t="s">
        <v>119</v>
      </c>
      <c r="Q1208" s="3" t="s">
        <v>120</v>
      </c>
      <c r="R1208" s="3" t="s">
        <v>121</v>
      </c>
      <c r="S1208" s="3" t="s">
        <v>73</v>
      </c>
      <c r="T1208" s="3" t="s">
        <v>74</v>
      </c>
      <c r="U1208" s="3" t="s">
        <v>75</v>
      </c>
      <c r="V1208" s="3" t="s">
        <v>76</v>
      </c>
      <c r="W1208" s="3" t="s">
        <v>77</v>
      </c>
      <c r="X1208" s="3" t="s">
        <v>122</v>
      </c>
      <c r="Y1208" s="3" t="s">
        <v>80</v>
      </c>
      <c r="Z1208" s="3" t="s">
        <v>123</v>
      </c>
      <c r="AA1208" s="3" t="s">
        <v>124</v>
      </c>
      <c r="AB1208" s="3" t="s">
        <v>194</v>
      </c>
      <c r="AC1208" s="3" t="s">
        <v>159</v>
      </c>
      <c r="AD1208" s="3" t="s">
        <v>83</v>
      </c>
      <c r="AE1208" s="3">
        <v>30</v>
      </c>
      <c r="AF1208" s="3" t="s">
        <v>125</v>
      </c>
      <c r="AG1208" s="3" t="s">
        <v>126</v>
      </c>
      <c r="AH1208" s="3" t="s">
        <v>127</v>
      </c>
      <c r="AI1208" s="3" t="s">
        <v>128</v>
      </c>
      <c r="AJ1208" s="3" t="s">
        <v>129</v>
      </c>
      <c r="AK1208" s="3" t="s">
        <v>130</v>
      </c>
      <c r="AL1208" s="3" t="s">
        <v>131</v>
      </c>
      <c r="AM1208" s="3" t="s">
        <v>132</v>
      </c>
      <c r="AN1208" s="3" t="s">
        <v>133</v>
      </c>
      <c r="AO1208" s="3" t="s">
        <v>93</v>
      </c>
      <c r="AP1208" s="3" t="s">
        <v>134</v>
      </c>
      <c r="AQ1208" s="3" t="s">
        <v>135</v>
      </c>
      <c r="AR1208" s="3" t="s">
        <v>136</v>
      </c>
      <c r="AS1208" s="3" t="s">
        <v>137</v>
      </c>
      <c r="AT1208" s="3" t="s">
        <v>98</v>
      </c>
      <c r="AU1208" s="3" t="s">
        <v>99</v>
      </c>
      <c r="AV1208" s="3" t="s">
        <v>138</v>
      </c>
      <c r="AW1208" s="3" t="s">
        <v>101</v>
      </c>
      <c r="AX1208" s="3" t="s">
        <v>102</v>
      </c>
      <c r="AY1208" s="3" t="s">
        <v>139</v>
      </c>
      <c r="AZ1208" s="3" t="s">
        <v>140</v>
      </c>
      <c r="BA1208" s="3" t="s">
        <v>105</v>
      </c>
      <c r="BB1208" s="3" t="s">
        <v>141</v>
      </c>
      <c r="BC1208" s="3" t="s">
        <v>142</v>
      </c>
      <c r="BD1208" s="3" t="s">
        <v>143</v>
      </c>
      <c r="BE1208" s="3" t="s">
        <v>144</v>
      </c>
      <c r="BF1208" s="3" t="s">
        <v>145</v>
      </c>
    </row>
    <row r="1209" spans="1:58" ht="22.5" customHeight="1" x14ac:dyDescent="0.2">
      <c r="A1209" s="2">
        <v>46038.608997858799</v>
      </c>
      <c r="B1209" s="3" t="s">
        <v>2580</v>
      </c>
      <c r="C1209" s="4">
        <v>13</v>
      </c>
      <c r="D1209" s="3" t="s">
        <v>2581</v>
      </c>
      <c r="E1209" s="3">
        <v>708</v>
      </c>
      <c r="F1209" s="3" t="s">
        <v>468</v>
      </c>
      <c r="G1209" s="3" t="s">
        <v>61</v>
      </c>
      <c r="H1209" s="3" t="s">
        <v>114</v>
      </c>
      <c r="I1209" s="3" t="s">
        <v>115</v>
      </c>
      <c r="J1209" s="3" t="s">
        <v>172</v>
      </c>
      <c r="K1209" s="3" t="s">
        <v>148</v>
      </c>
      <c r="L1209" s="3" t="s">
        <v>66</v>
      </c>
      <c r="M1209" s="3" t="s">
        <v>150</v>
      </c>
      <c r="N1209" s="3" t="s">
        <v>259</v>
      </c>
      <c r="O1209" s="3" t="s">
        <v>118</v>
      </c>
      <c r="P1209" s="3" t="s">
        <v>119</v>
      </c>
      <c r="Q1209" s="3" t="s">
        <v>120</v>
      </c>
      <c r="R1209" s="3" t="s">
        <v>121</v>
      </c>
      <c r="S1209" s="3" t="s">
        <v>212</v>
      </c>
      <c r="T1209" s="3" t="s">
        <v>74</v>
      </c>
      <c r="U1209" s="3" t="s">
        <v>153</v>
      </c>
      <c r="V1209" s="3" t="s">
        <v>76</v>
      </c>
      <c r="W1209" s="3" t="s">
        <v>244</v>
      </c>
      <c r="X1209" s="3" t="s">
        <v>122</v>
      </c>
      <c r="Y1209" s="3" t="s">
        <v>124</v>
      </c>
      <c r="Z1209" s="3" t="s">
        <v>157</v>
      </c>
      <c r="AA1209" s="3" t="s">
        <v>79</v>
      </c>
      <c r="AB1209" s="3" t="s">
        <v>176</v>
      </c>
      <c r="AC1209" s="3" t="s">
        <v>159</v>
      </c>
      <c r="AD1209" s="3" t="s">
        <v>264</v>
      </c>
      <c r="AE1209" s="3">
        <v>30</v>
      </c>
      <c r="AF1209" s="3" t="s">
        <v>84</v>
      </c>
      <c r="AG1209" s="3" t="s">
        <v>237</v>
      </c>
      <c r="AH1209" s="3" t="s">
        <v>179</v>
      </c>
      <c r="AI1209" s="3" t="s">
        <v>160</v>
      </c>
      <c r="AJ1209" s="3" t="s">
        <v>213</v>
      </c>
      <c r="AK1209" s="3" t="s">
        <v>245</v>
      </c>
      <c r="AL1209" s="3" t="s">
        <v>265</v>
      </c>
      <c r="AM1209" s="3" t="s">
        <v>200</v>
      </c>
      <c r="AN1209" s="3" t="s">
        <v>92</v>
      </c>
      <c r="AO1209" s="3" t="s">
        <v>231</v>
      </c>
      <c r="AP1209" s="3" t="s">
        <v>215</v>
      </c>
      <c r="AQ1209" s="3" t="s">
        <v>95</v>
      </c>
      <c r="AR1209" s="3" t="s">
        <v>136</v>
      </c>
      <c r="AS1209" s="3" t="s">
        <v>97</v>
      </c>
      <c r="AT1209" s="3" t="s">
        <v>98</v>
      </c>
      <c r="AU1209" s="3" t="s">
        <v>183</v>
      </c>
      <c r="AV1209" s="3" t="s">
        <v>224</v>
      </c>
      <c r="AW1209" s="3" t="s">
        <v>225</v>
      </c>
      <c r="AX1209" s="3" t="s">
        <v>239</v>
      </c>
      <c r="AY1209" s="3" t="s">
        <v>226</v>
      </c>
      <c r="AZ1209" s="3" t="s">
        <v>166</v>
      </c>
      <c r="BA1209" s="3" t="s">
        <v>167</v>
      </c>
      <c r="BB1209" s="3" t="s">
        <v>168</v>
      </c>
      <c r="BC1209" s="3" t="s">
        <v>107</v>
      </c>
      <c r="BD1209" s="3" t="s">
        <v>184</v>
      </c>
      <c r="BE1209" s="3" t="s">
        <v>144</v>
      </c>
      <c r="BF1209" s="3" t="s">
        <v>110</v>
      </c>
    </row>
    <row r="1210" spans="1:58" ht="22.5" customHeight="1" x14ac:dyDescent="0.2">
      <c r="A1210" s="2">
        <v>46038.614198807874</v>
      </c>
      <c r="B1210" s="3" t="s">
        <v>2582</v>
      </c>
      <c r="C1210" s="4">
        <v>13</v>
      </c>
      <c r="D1210" s="3" t="s">
        <v>2583</v>
      </c>
      <c r="E1210" s="3">
        <v>7</v>
      </c>
      <c r="F1210" s="3" t="s">
        <v>1814</v>
      </c>
      <c r="G1210" s="3" t="s">
        <v>61</v>
      </c>
      <c r="H1210" s="3" t="s">
        <v>114</v>
      </c>
      <c r="I1210" s="3" t="s">
        <v>63</v>
      </c>
      <c r="J1210" s="3" t="s">
        <v>64</v>
      </c>
      <c r="K1210" s="3" t="s">
        <v>210</v>
      </c>
      <c r="L1210" s="3" t="s">
        <v>149</v>
      </c>
      <c r="M1210" s="3" t="s">
        <v>150</v>
      </c>
      <c r="N1210" s="3" t="s">
        <v>68</v>
      </c>
      <c r="O1210" s="3" t="s">
        <v>326</v>
      </c>
      <c r="P1210" s="3" t="s">
        <v>119</v>
      </c>
      <c r="Q1210" s="3" t="s">
        <v>174</v>
      </c>
      <c r="R1210" s="3" t="s">
        <v>72</v>
      </c>
      <c r="S1210" s="3" t="s">
        <v>212</v>
      </c>
      <c r="T1210" s="3" t="s">
        <v>191</v>
      </c>
      <c r="U1210" s="3" t="s">
        <v>75</v>
      </c>
      <c r="V1210" s="3" t="s">
        <v>277</v>
      </c>
      <c r="W1210" s="3" t="s">
        <v>192</v>
      </c>
      <c r="X1210" s="3" t="s">
        <v>122</v>
      </c>
      <c r="Y1210" s="3" t="s">
        <v>250</v>
      </c>
      <c r="Z1210" s="3" t="s">
        <v>123</v>
      </c>
      <c r="AA1210" s="3" t="s">
        <v>250</v>
      </c>
      <c r="AB1210" s="3" t="s">
        <v>81</v>
      </c>
      <c r="AC1210" s="3" t="s">
        <v>82</v>
      </c>
      <c r="AD1210" s="3" t="s">
        <v>177</v>
      </c>
      <c r="AE1210" s="3">
        <v>20</v>
      </c>
      <c r="AF1210" s="3" t="s">
        <v>84</v>
      </c>
      <c r="AG1210" s="3" t="s">
        <v>237</v>
      </c>
      <c r="AH1210" s="3" t="s">
        <v>179</v>
      </c>
      <c r="AI1210" s="3" t="s">
        <v>128</v>
      </c>
      <c r="AJ1210" s="3" t="s">
        <v>197</v>
      </c>
      <c r="AK1210" s="3" t="s">
        <v>245</v>
      </c>
      <c r="AL1210" s="3" t="s">
        <v>131</v>
      </c>
      <c r="AM1210" s="3" t="s">
        <v>132</v>
      </c>
      <c r="AN1210" s="3" t="s">
        <v>251</v>
      </c>
      <c r="AO1210" s="3" t="s">
        <v>231</v>
      </c>
      <c r="AP1210" s="3" t="s">
        <v>94</v>
      </c>
      <c r="AQ1210" s="3" t="s">
        <v>216</v>
      </c>
      <c r="AR1210" s="3" t="s">
        <v>217</v>
      </c>
      <c r="AS1210" s="3" t="s">
        <v>201</v>
      </c>
      <c r="AT1210" s="3" t="s">
        <v>163</v>
      </c>
      <c r="AU1210" s="3" t="s">
        <v>99</v>
      </c>
      <c r="AV1210" s="3" t="s">
        <v>100</v>
      </c>
      <c r="AW1210" s="3" t="s">
        <v>203</v>
      </c>
      <c r="AX1210" s="3" t="s">
        <v>102</v>
      </c>
      <c r="AY1210" s="3" t="s">
        <v>226</v>
      </c>
      <c r="AZ1210" s="3" t="s">
        <v>278</v>
      </c>
      <c r="BA1210" s="3" t="s">
        <v>204</v>
      </c>
      <c r="BB1210" s="3" t="s">
        <v>279</v>
      </c>
      <c r="BC1210" s="3" t="s">
        <v>268</v>
      </c>
      <c r="BD1210" s="3" t="s">
        <v>143</v>
      </c>
      <c r="BE1210" s="3" t="s">
        <v>232</v>
      </c>
      <c r="BF1210" s="3" t="s">
        <v>246</v>
      </c>
    </row>
    <row r="1211" spans="1:58" ht="22.5" customHeight="1" x14ac:dyDescent="0.2">
      <c r="A1211" s="2">
        <v>46038.615915162038</v>
      </c>
      <c r="B1211" s="3" t="s">
        <v>2541</v>
      </c>
      <c r="C1211" s="4">
        <v>16</v>
      </c>
      <c r="D1211" s="3" t="s">
        <v>643</v>
      </c>
      <c r="E1211" s="3">
        <v>29</v>
      </c>
      <c r="F1211" s="3" t="s">
        <v>391</v>
      </c>
      <c r="G1211" s="3" t="s">
        <v>61</v>
      </c>
      <c r="H1211" s="3" t="s">
        <v>114</v>
      </c>
      <c r="I1211" s="3" t="s">
        <v>115</v>
      </c>
      <c r="J1211" s="3" t="s">
        <v>64</v>
      </c>
      <c r="K1211" s="3" t="s">
        <v>65</v>
      </c>
      <c r="L1211" s="3" t="s">
        <v>297</v>
      </c>
      <c r="M1211" s="3" t="s">
        <v>150</v>
      </c>
      <c r="N1211" s="3" t="s">
        <v>151</v>
      </c>
      <c r="O1211" s="3" t="s">
        <v>118</v>
      </c>
      <c r="P1211" s="3" t="s">
        <v>120</v>
      </c>
      <c r="Q1211" s="3" t="s">
        <v>211</v>
      </c>
      <c r="R1211" s="3" t="s">
        <v>121</v>
      </c>
      <c r="S1211" s="3" t="s">
        <v>73</v>
      </c>
      <c r="T1211" s="3" t="s">
        <v>191</v>
      </c>
      <c r="U1211" s="3" t="s">
        <v>153</v>
      </c>
      <c r="V1211" s="3" t="s">
        <v>76</v>
      </c>
      <c r="W1211" s="3" t="s">
        <v>192</v>
      </c>
      <c r="X1211" s="3" t="s">
        <v>122</v>
      </c>
      <c r="Y1211" s="3" t="s">
        <v>80</v>
      </c>
      <c r="Z1211" s="3" t="s">
        <v>157</v>
      </c>
      <c r="AA1211" s="3" t="s">
        <v>80</v>
      </c>
      <c r="AB1211" s="3" t="s">
        <v>194</v>
      </c>
      <c r="AC1211" s="3" t="s">
        <v>82</v>
      </c>
      <c r="AD1211" s="3" t="s">
        <v>177</v>
      </c>
      <c r="AE1211" s="3">
        <v>25</v>
      </c>
      <c r="AF1211" s="3" t="s">
        <v>178</v>
      </c>
      <c r="AG1211" s="3" t="s">
        <v>85</v>
      </c>
      <c r="AH1211" s="3" t="s">
        <v>195</v>
      </c>
      <c r="AI1211" s="3" t="s">
        <v>128</v>
      </c>
      <c r="AJ1211" s="3" t="s">
        <v>129</v>
      </c>
      <c r="AK1211" s="3" t="s">
        <v>89</v>
      </c>
      <c r="AL1211" s="3" t="s">
        <v>131</v>
      </c>
      <c r="AM1211" s="3" t="s">
        <v>91</v>
      </c>
      <c r="AN1211" s="3" t="s">
        <v>251</v>
      </c>
      <c r="AO1211" s="3" t="s">
        <v>93</v>
      </c>
      <c r="AP1211" s="3" t="s">
        <v>215</v>
      </c>
      <c r="AQ1211" s="3" t="s">
        <v>216</v>
      </c>
      <c r="AR1211" s="3" t="s">
        <v>217</v>
      </c>
      <c r="AS1211" s="3" t="s">
        <v>137</v>
      </c>
      <c r="AT1211" s="3" t="s">
        <v>218</v>
      </c>
      <c r="AU1211" s="3" t="s">
        <v>219</v>
      </c>
      <c r="AV1211" s="3" t="s">
        <v>224</v>
      </c>
      <c r="AW1211" s="3" t="s">
        <v>101</v>
      </c>
      <c r="AX1211" s="3" t="s">
        <v>239</v>
      </c>
      <c r="AY1211" s="3" t="s">
        <v>226</v>
      </c>
      <c r="AZ1211" s="3" t="s">
        <v>278</v>
      </c>
      <c r="BA1211" s="3" t="s">
        <v>105</v>
      </c>
      <c r="BB1211" s="3" t="s">
        <v>168</v>
      </c>
      <c r="BC1211" s="3" t="s">
        <v>142</v>
      </c>
      <c r="BD1211" s="3" t="s">
        <v>143</v>
      </c>
      <c r="BE1211" s="3" t="s">
        <v>232</v>
      </c>
      <c r="BF1211" s="3" t="s">
        <v>110</v>
      </c>
    </row>
    <row r="1212" spans="1:58" ht="22.5" customHeight="1" x14ac:dyDescent="0.2">
      <c r="A1212" s="2">
        <v>46038.617979398143</v>
      </c>
      <c r="B1212" s="3" t="s">
        <v>2584</v>
      </c>
      <c r="C1212" s="4">
        <v>15</v>
      </c>
      <c r="D1212" s="3" t="s">
        <v>2585</v>
      </c>
      <c r="E1212" s="3">
        <v>45</v>
      </c>
      <c r="F1212" s="3" t="s">
        <v>1814</v>
      </c>
      <c r="G1212" s="3" t="s">
        <v>61</v>
      </c>
      <c r="H1212" s="3" t="s">
        <v>114</v>
      </c>
      <c r="I1212" s="3" t="s">
        <v>115</v>
      </c>
      <c r="J1212" s="3" t="s">
        <v>222</v>
      </c>
      <c r="K1212" s="3" t="s">
        <v>210</v>
      </c>
      <c r="L1212" s="3" t="s">
        <v>66</v>
      </c>
      <c r="M1212" s="3" t="s">
        <v>276</v>
      </c>
      <c r="N1212" s="3" t="s">
        <v>117</v>
      </c>
      <c r="O1212" s="3" t="s">
        <v>69</v>
      </c>
      <c r="P1212" s="3" t="s">
        <v>120</v>
      </c>
      <c r="Q1212" s="3" t="s">
        <v>120</v>
      </c>
      <c r="R1212" s="3" t="s">
        <v>235</v>
      </c>
      <c r="S1212" s="3" t="s">
        <v>73</v>
      </c>
      <c r="T1212" s="3" t="s">
        <v>236</v>
      </c>
      <c r="U1212" s="3" t="s">
        <v>75</v>
      </c>
      <c r="V1212" s="3" t="s">
        <v>154</v>
      </c>
      <c r="W1212" s="3" t="s">
        <v>192</v>
      </c>
      <c r="X1212" s="3" t="s">
        <v>122</v>
      </c>
      <c r="Y1212" s="3" t="s">
        <v>79</v>
      </c>
      <c r="Z1212" s="3" t="s">
        <v>157</v>
      </c>
      <c r="AA1212" s="3" t="s">
        <v>124</v>
      </c>
      <c r="AB1212" s="3" t="s">
        <v>158</v>
      </c>
      <c r="AC1212" s="3" t="s">
        <v>159</v>
      </c>
      <c r="AD1212" s="3" t="s">
        <v>230</v>
      </c>
      <c r="AE1212" s="3">
        <v>25</v>
      </c>
      <c r="AF1212" s="3" t="s">
        <v>271</v>
      </c>
      <c r="AG1212" s="3" t="s">
        <v>85</v>
      </c>
      <c r="AH1212" s="3" t="s">
        <v>179</v>
      </c>
      <c r="AI1212" s="3" t="s">
        <v>128</v>
      </c>
      <c r="AJ1212" s="3" t="s">
        <v>129</v>
      </c>
      <c r="AK1212" s="3" t="s">
        <v>89</v>
      </c>
      <c r="AL1212" s="3" t="s">
        <v>131</v>
      </c>
      <c r="AM1212" s="3" t="s">
        <v>91</v>
      </c>
      <c r="AN1212" s="3" t="s">
        <v>161</v>
      </c>
      <c r="AO1212" s="3" t="s">
        <v>272</v>
      </c>
      <c r="AP1212" s="3" t="s">
        <v>215</v>
      </c>
      <c r="AQ1212" s="3" t="s">
        <v>135</v>
      </c>
      <c r="AR1212" s="3" t="s">
        <v>217</v>
      </c>
      <c r="AS1212" s="3" t="s">
        <v>201</v>
      </c>
      <c r="AT1212" s="3" t="s">
        <v>218</v>
      </c>
      <c r="AU1212" s="3" t="s">
        <v>219</v>
      </c>
      <c r="AV1212" s="3" t="s">
        <v>224</v>
      </c>
      <c r="AW1212" s="3" t="s">
        <v>203</v>
      </c>
      <c r="AX1212" s="3" t="s">
        <v>239</v>
      </c>
      <c r="AY1212" s="3" t="s">
        <v>103</v>
      </c>
      <c r="AZ1212" s="3" t="s">
        <v>278</v>
      </c>
      <c r="BA1212" s="3" t="s">
        <v>204</v>
      </c>
      <c r="BB1212" s="3" t="s">
        <v>141</v>
      </c>
      <c r="BC1212" s="3" t="s">
        <v>268</v>
      </c>
      <c r="BD1212" s="3" t="s">
        <v>205</v>
      </c>
      <c r="BE1212" s="3" t="s">
        <v>109</v>
      </c>
      <c r="BF1212" s="3" t="s">
        <v>145</v>
      </c>
    </row>
    <row r="1213" spans="1:58" ht="22.5" customHeight="1" x14ac:dyDescent="0.2">
      <c r="A1213" s="2">
        <v>46038.619390798616</v>
      </c>
      <c r="B1213" s="3" t="s">
        <v>2586</v>
      </c>
      <c r="C1213" s="4">
        <v>37</v>
      </c>
      <c r="D1213" s="3" t="s">
        <v>2587</v>
      </c>
      <c r="E1213" s="3">
        <v>30</v>
      </c>
      <c r="F1213" s="3" t="s">
        <v>1814</v>
      </c>
      <c r="G1213" s="3" t="s">
        <v>61</v>
      </c>
      <c r="H1213" s="3" t="s">
        <v>114</v>
      </c>
      <c r="I1213" s="3" t="s">
        <v>115</v>
      </c>
      <c r="J1213" s="3" t="s">
        <v>64</v>
      </c>
      <c r="K1213" s="3" t="s">
        <v>290</v>
      </c>
      <c r="L1213" s="3" t="s">
        <v>66</v>
      </c>
      <c r="M1213" s="3" t="s">
        <v>116</v>
      </c>
      <c r="N1213" s="3" t="s">
        <v>117</v>
      </c>
      <c r="O1213" s="3" t="s">
        <v>173</v>
      </c>
      <c r="P1213" s="3" t="s">
        <v>119</v>
      </c>
      <c r="Q1213" s="3" t="s">
        <v>120</v>
      </c>
      <c r="R1213" s="3" t="s">
        <v>121</v>
      </c>
      <c r="S1213" s="3" t="s">
        <v>73</v>
      </c>
      <c r="T1213" s="3" t="s">
        <v>74</v>
      </c>
      <c r="U1213" s="3" t="s">
        <v>75</v>
      </c>
      <c r="V1213" s="3" t="s">
        <v>76</v>
      </c>
      <c r="W1213" s="3" t="s">
        <v>77</v>
      </c>
      <c r="X1213" s="3" t="s">
        <v>122</v>
      </c>
      <c r="Y1213" s="3" t="s">
        <v>80</v>
      </c>
      <c r="Z1213" s="3" t="s">
        <v>157</v>
      </c>
      <c r="AA1213" s="3" t="s">
        <v>124</v>
      </c>
      <c r="AB1213" s="3" t="s">
        <v>81</v>
      </c>
      <c r="AC1213" s="3" t="s">
        <v>82</v>
      </c>
      <c r="AD1213" s="3" t="s">
        <v>83</v>
      </c>
      <c r="AE1213" s="3">
        <v>20</v>
      </c>
      <c r="AF1213" s="3" t="s">
        <v>84</v>
      </c>
      <c r="AG1213" s="3" t="s">
        <v>126</v>
      </c>
      <c r="AH1213" s="3" t="s">
        <v>127</v>
      </c>
      <c r="AI1213" s="3" t="s">
        <v>128</v>
      </c>
      <c r="AJ1213" s="3" t="s">
        <v>197</v>
      </c>
      <c r="AK1213" s="3" t="s">
        <v>130</v>
      </c>
      <c r="AL1213" s="3" t="s">
        <v>131</v>
      </c>
      <c r="AM1213" s="3" t="s">
        <v>180</v>
      </c>
      <c r="AN1213" s="3" t="s">
        <v>133</v>
      </c>
      <c r="AO1213" s="3" t="s">
        <v>93</v>
      </c>
      <c r="AP1213" s="3" t="s">
        <v>134</v>
      </c>
      <c r="AQ1213" s="3" t="s">
        <v>216</v>
      </c>
      <c r="AR1213" s="3" t="s">
        <v>136</v>
      </c>
      <c r="AS1213" s="3" t="s">
        <v>182</v>
      </c>
      <c r="AT1213" s="3" t="s">
        <v>218</v>
      </c>
      <c r="AU1213" s="3" t="s">
        <v>183</v>
      </c>
      <c r="AV1213" s="3" t="s">
        <v>138</v>
      </c>
      <c r="AW1213" s="3" t="s">
        <v>101</v>
      </c>
      <c r="AX1213" s="3" t="s">
        <v>102</v>
      </c>
      <c r="AY1213" s="3" t="s">
        <v>240</v>
      </c>
      <c r="AZ1213" s="3" t="s">
        <v>140</v>
      </c>
      <c r="BA1213" s="3" t="s">
        <v>167</v>
      </c>
      <c r="BB1213" s="3" t="s">
        <v>141</v>
      </c>
      <c r="BC1213" s="3" t="s">
        <v>169</v>
      </c>
      <c r="BD1213" s="3" t="s">
        <v>143</v>
      </c>
      <c r="BE1213" s="3" t="s">
        <v>144</v>
      </c>
      <c r="BF1213" s="3" t="s">
        <v>145</v>
      </c>
    </row>
    <row r="1214" spans="1:58" ht="22.5" customHeight="1" x14ac:dyDescent="0.2">
      <c r="A1214" s="2">
        <v>46038.619484502313</v>
      </c>
      <c r="B1214" s="3" t="s">
        <v>2588</v>
      </c>
      <c r="C1214" s="4">
        <v>16</v>
      </c>
      <c r="D1214" s="3" t="s">
        <v>2589</v>
      </c>
      <c r="E1214" s="3">
        <v>25</v>
      </c>
      <c r="F1214" s="3" t="s">
        <v>1814</v>
      </c>
      <c r="G1214" s="3" t="s">
        <v>61</v>
      </c>
      <c r="H1214" s="3" t="s">
        <v>114</v>
      </c>
      <c r="I1214" s="3" t="s">
        <v>115</v>
      </c>
      <c r="J1214" s="3" t="s">
        <v>172</v>
      </c>
      <c r="K1214" s="3" t="s">
        <v>290</v>
      </c>
      <c r="L1214" s="3" t="s">
        <v>149</v>
      </c>
      <c r="M1214" s="3" t="s">
        <v>116</v>
      </c>
      <c r="N1214" s="3" t="s">
        <v>68</v>
      </c>
      <c r="O1214" s="3" t="s">
        <v>326</v>
      </c>
      <c r="P1214" s="3" t="s">
        <v>120</v>
      </c>
      <c r="Q1214" s="3" t="s">
        <v>174</v>
      </c>
      <c r="R1214" s="3" t="s">
        <v>121</v>
      </c>
      <c r="S1214" s="3" t="s">
        <v>249</v>
      </c>
      <c r="T1214" s="3" t="s">
        <v>74</v>
      </c>
      <c r="U1214" s="3" t="s">
        <v>75</v>
      </c>
      <c r="V1214" s="3" t="s">
        <v>154</v>
      </c>
      <c r="W1214" s="3" t="s">
        <v>244</v>
      </c>
      <c r="X1214" s="3" t="s">
        <v>193</v>
      </c>
      <c r="Y1214" s="3" t="s">
        <v>80</v>
      </c>
      <c r="Z1214" s="3" t="s">
        <v>175</v>
      </c>
      <c r="AA1214" s="3" t="s">
        <v>80</v>
      </c>
      <c r="AB1214" s="3" t="s">
        <v>81</v>
      </c>
      <c r="AC1214" s="3" t="s">
        <v>82</v>
      </c>
      <c r="AD1214" s="3" t="s">
        <v>230</v>
      </c>
      <c r="AE1214" s="3">
        <v>30</v>
      </c>
      <c r="AF1214" s="3" t="s">
        <v>125</v>
      </c>
      <c r="AG1214" s="3" t="s">
        <v>85</v>
      </c>
      <c r="AH1214" s="3" t="s">
        <v>179</v>
      </c>
      <c r="AI1214" s="3" t="s">
        <v>196</v>
      </c>
      <c r="AJ1214" s="3" t="s">
        <v>129</v>
      </c>
      <c r="AK1214" s="3" t="s">
        <v>198</v>
      </c>
      <c r="AL1214" s="3" t="s">
        <v>131</v>
      </c>
      <c r="AM1214" s="3" t="s">
        <v>200</v>
      </c>
      <c r="AN1214" s="3" t="s">
        <v>92</v>
      </c>
      <c r="AO1214" s="3" t="s">
        <v>231</v>
      </c>
      <c r="AP1214" s="3" t="s">
        <v>134</v>
      </c>
      <c r="AQ1214" s="3" t="s">
        <v>223</v>
      </c>
      <c r="AR1214" s="3" t="s">
        <v>238</v>
      </c>
      <c r="AS1214" s="3" t="s">
        <v>97</v>
      </c>
      <c r="AT1214" s="3" t="s">
        <v>163</v>
      </c>
      <c r="AU1214" s="3" t="s">
        <v>99</v>
      </c>
      <c r="AV1214" s="3" t="s">
        <v>220</v>
      </c>
      <c r="AW1214" s="3" t="s">
        <v>266</v>
      </c>
      <c r="AX1214" s="3" t="s">
        <v>102</v>
      </c>
      <c r="AY1214" s="3" t="s">
        <v>103</v>
      </c>
      <c r="AZ1214" s="3" t="s">
        <v>278</v>
      </c>
      <c r="BA1214" s="3" t="s">
        <v>204</v>
      </c>
      <c r="BB1214" s="3" t="s">
        <v>279</v>
      </c>
      <c r="BC1214" s="3" t="s">
        <v>268</v>
      </c>
      <c r="BD1214" s="3" t="s">
        <v>184</v>
      </c>
      <c r="BE1214" s="3" t="s">
        <v>232</v>
      </c>
      <c r="BF1214" s="3" t="s">
        <v>145</v>
      </c>
    </row>
    <row r="1215" spans="1:58" ht="22.5" customHeight="1" x14ac:dyDescent="0.2">
      <c r="A1215" s="2">
        <v>46038.620039375004</v>
      </c>
      <c r="B1215" s="3" t="s">
        <v>2590</v>
      </c>
      <c r="C1215" s="4">
        <v>25</v>
      </c>
      <c r="D1215" s="3" t="s">
        <v>2591</v>
      </c>
      <c r="E1215" s="3">
        <v>34</v>
      </c>
      <c r="F1215" s="3" t="s">
        <v>521</v>
      </c>
      <c r="G1215" s="3" t="s">
        <v>61</v>
      </c>
      <c r="H1215" s="3" t="s">
        <v>114</v>
      </c>
      <c r="I1215" s="3" t="s">
        <v>63</v>
      </c>
      <c r="J1215" s="3" t="s">
        <v>64</v>
      </c>
      <c r="K1215" s="3" t="s">
        <v>210</v>
      </c>
      <c r="L1215" s="3" t="s">
        <v>149</v>
      </c>
      <c r="M1215" s="3" t="s">
        <v>150</v>
      </c>
      <c r="N1215" s="3" t="s">
        <v>151</v>
      </c>
      <c r="O1215" s="3" t="s">
        <v>69</v>
      </c>
      <c r="P1215" s="3" t="s">
        <v>119</v>
      </c>
      <c r="Q1215" s="3" t="s">
        <v>211</v>
      </c>
      <c r="R1215" s="3" t="s">
        <v>121</v>
      </c>
      <c r="S1215" s="3" t="s">
        <v>413</v>
      </c>
      <c r="T1215" s="3" t="s">
        <v>152</v>
      </c>
      <c r="U1215" s="3" t="s">
        <v>75</v>
      </c>
      <c r="V1215" s="3" t="s">
        <v>76</v>
      </c>
      <c r="W1215" s="3" t="s">
        <v>77</v>
      </c>
      <c r="X1215" s="3" t="s">
        <v>122</v>
      </c>
      <c r="Y1215" s="3" t="s">
        <v>80</v>
      </c>
      <c r="Z1215" s="3" t="s">
        <v>123</v>
      </c>
      <c r="AA1215" s="3" t="s">
        <v>124</v>
      </c>
      <c r="AB1215" s="3" t="s">
        <v>194</v>
      </c>
      <c r="AC1215" s="3" t="s">
        <v>159</v>
      </c>
      <c r="AD1215" s="3" t="s">
        <v>230</v>
      </c>
      <c r="AE1215" s="3">
        <v>25</v>
      </c>
      <c r="AF1215" s="3" t="s">
        <v>84</v>
      </c>
      <c r="AG1215" s="3" t="s">
        <v>126</v>
      </c>
      <c r="AH1215" s="3" t="s">
        <v>127</v>
      </c>
      <c r="AI1215" s="3" t="s">
        <v>196</v>
      </c>
      <c r="AJ1215" s="3" t="s">
        <v>129</v>
      </c>
      <c r="AK1215" s="3" t="s">
        <v>198</v>
      </c>
      <c r="AL1215" s="3" t="s">
        <v>131</v>
      </c>
      <c r="AM1215" s="3" t="s">
        <v>200</v>
      </c>
      <c r="AN1215" s="3" t="s">
        <v>251</v>
      </c>
      <c r="AO1215" s="3" t="s">
        <v>181</v>
      </c>
      <c r="AP1215" s="3" t="s">
        <v>94</v>
      </c>
      <c r="AQ1215" s="3" t="s">
        <v>223</v>
      </c>
      <c r="AR1215" s="3" t="s">
        <v>217</v>
      </c>
      <c r="AS1215" s="3" t="s">
        <v>137</v>
      </c>
      <c r="AT1215" s="3" t="s">
        <v>98</v>
      </c>
      <c r="AU1215" s="3" t="s">
        <v>164</v>
      </c>
      <c r="AV1215" s="3" t="s">
        <v>138</v>
      </c>
      <c r="AW1215" s="3" t="s">
        <v>225</v>
      </c>
      <c r="AX1215" s="3" t="s">
        <v>102</v>
      </c>
      <c r="AY1215" s="3" t="s">
        <v>139</v>
      </c>
      <c r="AZ1215" s="3" t="s">
        <v>140</v>
      </c>
      <c r="BA1215" s="3" t="s">
        <v>105</v>
      </c>
      <c r="BB1215" s="3" t="s">
        <v>141</v>
      </c>
      <c r="BC1215" s="3" t="s">
        <v>142</v>
      </c>
      <c r="BD1215" s="3" t="s">
        <v>143</v>
      </c>
      <c r="BE1215" s="3" t="s">
        <v>144</v>
      </c>
      <c r="BF1215" s="3" t="s">
        <v>145</v>
      </c>
    </row>
    <row r="1216" spans="1:58" ht="22.5" customHeight="1" x14ac:dyDescent="0.2">
      <c r="A1216" s="2">
        <v>46038.62107277778</v>
      </c>
      <c r="B1216" s="3" t="s">
        <v>2592</v>
      </c>
      <c r="C1216" s="4">
        <v>17</v>
      </c>
      <c r="D1216" s="3" t="s">
        <v>2593</v>
      </c>
      <c r="E1216" s="3" t="s">
        <v>2594</v>
      </c>
      <c r="F1216" s="3" t="s">
        <v>391</v>
      </c>
      <c r="G1216" s="3" t="s">
        <v>61</v>
      </c>
      <c r="H1216" s="3" t="s">
        <v>209</v>
      </c>
      <c r="I1216" s="3" t="s">
        <v>115</v>
      </c>
      <c r="J1216" s="3" t="s">
        <v>64</v>
      </c>
      <c r="K1216" s="3" t="s">
        <v>210</v>
      </c>
      <c r="L1216" s="3" t="s">
        <v>66</v>
      </c>
      <c r="M1216" s="3" t="s">
        <v>150</v>
      </c>
      <c r="N1216" s="3" t="s">
        <v>151</v>
      </c>
      <c r="O1216" s="3" t="s">
        <v>69</v>
      </c>
      <c r="P1216" s="3" t="s">
        <v>120</v>
      </c>
      <c r="Q1216" s="3" t="s">
        <v>120</v>
      </c>
      <c r="R1216" s="3" t="s">
        <v>121</v>
      </c>
      <c r="S1216" s="3" t="s">
        <v>413</v>
      </c>
      <c r="T1216" s="3" t="s">
        <v>191</v>
      </c>
      <c r="U1216" s="3" t="s">
        <v>153</v>
      </c>
      <c r="V1216" s="3" t="s">
        <v>76</v>
      </c>
      <c r="W1216" s="3" t="s">
        <v>192</v>
      </c>
      <c r="X1216" s="3" t="s">
        <v>122</v>
      </c>
      <c r="Y1216" s="3" t="s">
        <v>80</v>
      </c>
      <c r="Z1216" s="3" t="s">
        <v>157</v>
      </c>
      <c r="AA1216" s="3" t="s">
        <v>80</v>
      </c>
      <c r="AB1216" s="3" t="s">
        <v>194</v>
      </c>
      <c r="AC1216" s="3" t="s">
        <v>82</v>
      </c>
      <c r="AD1216" s="3" t="s">
        <v>177</v>
      </c>
      <c r="AE1216" s="3">
        <v>25</v>
      </c>
      <c r="AF1216" s="3" t="s">
        <v>178</v>
      </c>
      <c r="AG1216" s="3" t="s">
        <v>85</v>
      </c>
      <c r="AH1216" s="3" t="s">
        <v>127</v>
      </c>
      <c r="AI1216" s="3" t="s">
        <v>196</v>
      </c>
      <c r="AJ1216" s="3" t="s">
        <v>129</v>
      </c>
      <c r="AK1216" s="3" t="s">
        <v>89</v>
      </c>
      <c r="AL1216" s="3" t="s">
        <v>131</v>
      </c>
      <c r="AM1216" s="3" t="s">
        <v>91</v>
      </c>
      <c r="AN1216" s="3" t="s">
        <v>251</v>
      </c>
      <c r="AO1216" s="3" t="s">
        <v>93</v>
      </c>
      <c r="AP1216" s="3" t="s">
        <v>215</v>
      </c>
      <c r="AQ1216" s="3" t="s">
        <v>216</v>
      </c>
      <c r="AR1216" s="3" t="s">
        <v>238</v>
      </c>
      <c r="AS1216" s="3" t="s">
        <v>97</v>
      </c>
      <c r="AT1216" s="3" t="s">
        <v>218</v>
      </c>
      <c r="AU1216" s="3" t="s">
        <v>219</v>
      </c>
      <c r="AV1216" s="3" t="s">
        <v>224</v>
      </c>
      <c r="AW1216" s="3" t="s">
        <v>101</v>
      </c>
      <c r="AX1216" s="3" t="s">
        <v>102</v>
      </c>
      <c r="AY1216" s="3" t="s">
        <v>103</v>
      </c>
      <c r="AZ1216" s="3" t="s">
        <v>140</v>
      </c>
      <c r="BA1216" s="3" t="s">
        <v>167</v>
      </c>
      <c r="BB1216" s="3"/>
      <c r="BC1216" s="3" t="s">
        <v>107</v>
      </c>
      <c r="BD1216" s="3" t="s">
        <v>143</v>
      </c>
      <c r="BE1216" s="3" t="s">
        <v>232</v>
      </c>
      <c r="BF1216" s="3" t="s">
        <v>227</v>
      </c>
    </row>
    <row r="1217" spans="1:58" ht="22.5" customHeight="1" x14ac:dyDescent="0.2">
      <c r="A1217" s="2">
        <v>46038.622195729171</v>
      </c>
      <c r="B1217" s="3" t="s">
        <v>2595</v>
      </c>
      <c r="C1217" s="4">
        <v>13</v>
      </c>
      <c r="D1217" s="3" t="s">
        <v>2596</v>
      </c>
      <c r="E1217" s="3">
        <v>24</v>
      </c>
      <c r="F1217" s="3" t="s">
        <v>521</v>
      </c>
      <c r="G1217" s="3" t="s">
        <v>61</v>
      </c>
      <c r="H1217" s="3" t="s">
        <v>114</v>
      </c>
      <c r="I1217" s="3" t="s">
        <v>115</v>
      </c>
      <c r="J1217" s="3" t="s">
        <v>189</v>
      </c>
      <c r="K1217" s="3" t="s">
        <v>65</v>
      </c>
      <c r="L1217" s="3" t="s">
        <v>149</v>
      </c>
      <c r="M1217" s="3" t="s">
        <v>116</v>
      </c>
      <c r="N1217" s="3" t="s">
        <v>117</v>
      </c>
      <c r="O1217" s="3" t="s">
        <v>69</v>
      </c>
      <c r="P1217" s="3" t="s">
        <v>260</v>
      </c>
      <c r="Q1217" s="3" t="s">
        <v>211</v>
      </c>
      <c r="R1217" s="3" t="s">
        <v>72</v>
      </c>
      <c r="S1217" s="3" t="s">
        <v>73</v>
      </c>
      <c r="T1217" s="3" t="s">
        <v>152</v>
      </c>
      <c r="U1217" s="3" t="s">
        <v>153</v>
      </c>
      <c r="V1217" s="3" t="s">
        <v>76</v>
      </c>
      <c r="W1217" s="3" t="s">
        <v>192</v>
      </c>
      <c r="X1217" s="3" t="s">
        <v>122</v>
      </c>
      <c r="Y1217" s="3" t="s">
        <v>124</v>
      </c>
      <c r="Z1217" s="3" t="s">
        <v>79</v>
      </c>
      <c r="AA1217" s="3" t="s">
        <v>80</v>
      </c>
      <c r="AB1217" s="3" t="s">
        <v>176</v>
      </c>
      <c r="AC1217" s="3" t="s">
        <v>159</v>
      </c>
      <c r="AD1217" s="3" t="s">
        <v>177</v>
      </c>
      <c r="AE1217" s="3">
        <v>35</v>
      </c>
      <c r="AF1217" s="3" t="s">
        <v>178</v>
      </c>
      <c r="AG1217" s="3" t="s">
        <v>85</v>
      </c>
      <c r="AH1217" s="3" t="s">
        <v>179</v>
      </c>
      <c r="AI1217" s="3" t="s">
        <v>128</v>
      </c>
      <c r="AJ1217" s="3" t="s">
        <v>197</v>
      </c>
      <c r="AK1217" s="3" t="s">
        <v>198</v>
      </c>
      <c r="AL1217" s="3" t="s">
        <v>265</v>
      </c>
      <c r="AM1217" s="3" t="s">
        <v>132</v>
      </c>
      <c r="AN1217" s="3" t="s">
        <v>251</v>
      </c>
      <c r="AO1217" s="3" t="s">
        <v>231</v>
      </c>
      <c r="AP1217" s="3" t="s">
        <v>94</v>
      </c>
      <c r="AQ1217" s="3" t="s">
        <v>216</v>
      </c>
      <c r="AR1217" s="3" t="s">
        <v>136</v>
      </c>
      <c r="AS1217" s="3" t="s">
        <v>182</v>
      </c>
      <c r="AT1217" s="3" t="s">
        <v>218</v>
      </c>
      <c r="AU1217" s="3" t="s">
        <v>219</v>
      </c>
      <c r="AV1217" s="3" t="s">
        <v>100</v>
      </c>
      <c r="AW1217" s="3" t="s">
        <v>266</v>
      </c>
      <c r="AX1217" s="3" t="s">
        <v>239</v>
      </c>
      <c r="AY1217" s="3" t="s">
        <v>240</v>
      </c>
      <c r="AZ1217" s="3" t="s">
        <v>104</v>
      </c>
      <c r="BA1217" s="3" t="s">
        <v>273</v>
      </c>
      <c r="BB1217" s="3" t="s">
        <v>141</v>
      </c>
      <c r="BC1217" s="3" t="s">
        <v>169</v>
      </c>
      <c r="BD1217" s="3" t="s">
        <v>143</v>
      </c>
      <c r="BE1217" s="3" t="s">
        <v>144</v>
      </c>
      <c r="BF1217" s="3" t="s">
        <v>227</v>
      </c>
    </row>
    <row r="1218" spans="1:58" ht="22.5" customHeight="1" x14ac:dyDescent="0.2">
      <c r="A1218" s="2">
        <v>46038.623693993053</v>
      </c>
      <c r="B1218" s="3" t="s">
        <v>2597</v>
      </c>
      <c r="C1218" s="4">
        <v>15</v>
      </c>
      <c r="D1218" s="3" t="s">
        <v>2598</v>
      </c>
      <c r="E1218" s="3">
        <v>20</v>
      </c>
      <c r="F1218" s="3" t="s">
        <v>1814</v>
      </c>
      <c r="G1218" s="3" t="s">
        <v>61</v>
      </c>
      <c r="H1218" s="3" t="s">
        <v>114</v>
      </c>
      <c r="I1218" s="3" t="s">
        <v>115</v>
      </c>
      <c r="J1218" s="3" t="s">
        <v>172</v>
      </c>
      <c r="K1218" s="3" t="s">
        <v>148</v>
      </c>
      <c r="L1218" s="3" t="s">
        <v>297</v>
      </c>
      <c r="M1218" s="3" t="s">
        <v>116</v>
      </c>
      <c r="N1218" s="3" t="s">
        <v>259</v>
      </c>
      <c r="O1218" s="3" t="s">
        <v>118</v>
      </c>
      <c r="P1218" s="3" t="s">
        <v>260</v>
      </c>
      <c r="Q1218" s="3" t="s">
        <v>211</v>
      </c>
      <c r="R1218" s="3" t="s">
        <v>72</v>
      </c>
      <c r="S1218" s="3" t="s">
        <v>73</v>
      </c>
      <c r="T1218" s="3" t="s">
        <v>236</v>
      </c>
      <c r="U1218" s="3" t="s">
        <v>75</v>
      </c>
      <c r="V1218" s="3" t="s">
        <v>287</v>
      </c>
      <c r="W1218" s="3" t="s">
        <v>155</v>
      </c>
      <c r="X1218" s="3" t="s">
        <v>78</v>
      </c>
      <c r="Y1218" s="3" t="s">
        <v>250</v>
      </c>
      <c r="Z1218" s="3" t="s">
        <v>123</v>
      </c>
      <c r="AA1218" s="3" t="s">
        <v>124</v>
      </c>
      <c r="AB1218" s="3" t="s">
        <v>81</v>
      </c>
      <c r="AC1218" s="3" t="s">
        <v>82</v>
      </c>
      <c r="AD1218" s="3" t="s">
        <v>177</v>
      </c>
      <c r="AE1218" s="3">
        <v>35</v>
      </c>
      <c r="AF1218" s="3" t="s">
        <v>84</v>
      </c>
      <c r="AG1218" s="3" t="s">
        <v>214</v>
      </c>
      <c r="AH1218" s="3" t="s">
        <v>127</v>
      </c>
      <c r="AI1218" s="3" t="s">
        <v>160</v>
      </c>
      <c r="AJ1218" s="3" t="s">
        <v>197</v>
      </c>
      <c r="AK1218" s="3" t="s">
        <v>245</v>
      </c>
      <c r="AL1218" s="3" t="s">
        <v>131</v>
      </c>
      <c r="AM1218" s="3" t="s">
        <v>132</v>
      </c>
      <c r="AN1218" s="3" t="s">
        <v>251</v>
      </c>
      <c r="AO1218" s="3" t="s">
        <v>231</v>
      </c>
      <c r="AP1218" s="3" t="s">
        <v>94</v>
      </c>
      <c r="AQ1218" s="3" t="s">
        <v>216</v>
      </c>
      <c r="AR1218" s="3" t="s">
        <v>136</v>
      </c>
      <c r="AS1218" s="3" t="s">
        <v>182</v>
      </c>
      <c r="AT1218" s="3" t="s">
        <v>218</v>
      </c>
      <c r="AU1218" s="3" t="s">
        <v>183</v>
      </c>
      <c r="AV1218" s="3" t="s">
        <v>224</v>
      </c>
      <c r="AW1218" s="3" t="s">
        <v>266</v>
      </c>
      <c r="AX1218" s="3" t="s">
        <v>102</v>
      </c>
      <c r="AY1218" s="3" t="s">
        <v>240</v>
      </c>
      <c r="AZ1218" s="3" t="s">
        <v>166</v>
      </c>
      <c r="BA1218" s="3" t="s">
        <v>167</v>
      </c>
      <c r="BB1218" s="3" t="s">
        <v>106</v>
      </c>
      <c r="BC1218" s="3" t="s">
        <v>107</v>
      </c>
      <c r="BD1218" s="3" t="s">
        <v>205</v>
      </c>
      <c r="BE1218" s="3" t="s">
        <v>144</v>
      </c>
      <c r="BF1218" s="3" t="s">
        <v>227</v>
      </c>
    </row>
    <row r="1219" spans="1:58" ht="22.5" customHeight="1" x14ac:dyDescent="0.2">
      <c r="A1219" s="2">
        <v>46038.658247881947</v>
      </c>
      <c r="B1219" s="3" t="s">
        <v>428</v>
      </c>
      <c r="C1219" s="4">
        <v>18</v>
      </c>
      <c r="D1219" s="3" t="s">
        <v>2599</v>
      </c>
      <c r="E1219" s="3">
        <v>7144</v>
      </c>
      <c r="F1219" s="3" t="s">
        <v>113</v>
      </c>
      <c r="G1219" s="3" t="s">
        <v>61</v>
      </c>
      <c r="H1219" s="3" t="s">
        <v>114</v>
      </c>
      <c r="I1219" s="3" t="s">
        <v>63</v>
      </c>
      <c r="J1219" s="3" t="s">
        <v>222</v>
      </c>
      <c r="K1219" s="3" t="s">
        <v>210</v>
      </c>
      <c r="L1219" s="3" t="s">
        <v>297</v>
      </c>
      <c r="M1219" s="3" t="s">
        <v>150</v>
      </c>
      <c r="N1219" s="3" t="s">
        <v>68</v>
      </c>
      <c r="O1219" s="3" t="s">
        <v>118</v>
      </c>
      <c r="P1219" s="3" t="s">
        <v>120</v>
      </c>
      <c r="Q1219" s="3" t="s">
        <v>120</v>
      </c>
      <c r="R1219" s="3" t="s">
        <v>121</v>
      </c>
      <c r="S1219" s="3" t="s">
        <v>73</v>
      </c>
      <c r="T1219" s="3" t="s">
        <v>74</v>
      </c>
      <c r="U1219" s="3" t="s">
        <v>153</v>
      </c>
      <c r="V1219" s="3" t="s">
        <v>76</v>
      </c>
      <c r="W1219" s="3" t="s">
        <v>77</v>
      </c>
      <c r="X1219" s="3" t="s">
        <v>122</v>
      </c>
      <c r="Y1219" s="3" t="s">
        <v>124</v>
      </c>
      <c r="Z1219" s="3" t="s">
        <v>123</v>
      </c>
      <c r="AA1219" s="3" t="s">
        <v>80</v>
      </c>
      <c r="AB1219" s="3" t="s">
        <v>176</v>
      </c>
      <c r="AC1219" s="3" t="s">
        <v>213</v>
      </c>
      <c r="AD1219" s="3" t="s">
        <v>83</v>
      </c>
      <c r="AE1219" s="3">
        <v>30</v>
      </c>
      <c r="AF1219" s="3" t="s">
        <v>178</v>
      </c>
      <c r="AG1219" s="3" t="s">
        <v>85</v>
      </c>
      <c r="AH1219" s="3" t="s">
        <v>195</v>
      </c>
      <c r="AI1219" s="3" t="s">
        <v>128</v>
      </c>
      <c r="AJ1219" s="3" t="s">
        <v>129</v>
      </c>
      <c r="AK1219" s="3" t="s">
        <v>198</v>
      </c>
      <c r="AL1219" s="3" t="s">
        <v>131</v>
      </c>
      <c r="AM1219" s="3" t="s">
        <v>91</v>
      </c>
      <c r="AN1219" s="3" t="s">
        <v>251</v>
      </c>
      <c r="AO1219" s="3" t="s">
        <v>181</v>
      </c>
      <c r="AP1219" s="3" t="s">
        <v>162</v>
      </c>
      <c r="AQ1219" s="3" t="s">
        <v>223</v>
      </c>
      <c r="AR1219" s="3" t="s">
        <v>238</v>
      </c>
      <c r="AS1219" s="3" t="s">
        <v>97</v>
      </c>
      <c r="AT1219" s="3" t="s">
        <v>218</v>
      </c>
      <c r="AU1219" s="3" t="s">
        <v>99</v>
      </c>
      <c r="AV1219" s="3" t="s">
        <v>224</v>
      </c>
      <c r="AW1219" s="3" t="s">
        <v>101</v>
      </c>
      <c r="AX1219" s="3" t="s">
        <v>102</v>
      </c>
      <c r="AY1219" s="3" t="s">
        <v>103</v>
      </c>
      <c r="AZ1219" s="3" t="s">
        <v>140</v>
      </c>
      <c r="BA1219" s="3" t="s">
        <v>105</v>
      </c>
      <c r="BB1219" s="3" t="s">
        <v>168</v>
      </c>
      <c r="BC1219" s="3" t="s">
        <v>107</v>
      </c>
      <c r="BD1219" s="3" t="s">
        <v>184</v>
      </c>
      <c r="BE1219" s="3" t="s">
        <v>144</v>
      </c>
      <c r="BF1219" s="3" t="s">
        <v>246</v>
      </c>
    </row>
    <row r="1220" spans="1:58" ht="22.5" customHeight="1" x14ac:dyDescent="0.2">
      <c r="A1220" s="2">
        <v>46038.658385150462</v>
      </c>
      <c r="B1220" s="3" t="s">
        <v>2600</v>
      </c>
      <c r="C1220" s="4">
        <v>15</v>
      </c>
      <c r="D1220" s="3" t="s">
        <v>2601</v>
      </c>
      <c r="E1220" s="3">
        <v>1</v>
      </c>
      <c r="F1220" s="3" t="s">
        <v>113</v>
      </c>
      <c r="G1220" s="3" t="s">
        <v>61</v>
      </c>
      <c r="H1220" s="3" t="s">
        <v>114</v>
      </c>
      <c r="I1220" s="3" t="s">
        <v>63</v>
      </c>
      <c r="J1220" s="3" t="s">
        <v>64</v>
      </c>
      <c r="K1220" s="3" t="s">
        <v>210</v>
      </c>
      <c r="L1220" s="3" t="s">
        <v>190</v>
      </c>
      <c r="M1220" s="3" t="s">
        <v>150</v>
      </c>
      <c r="N1220" s="3" t="s">
        <v>68</v>
      </c>
      <c r="O1220" s="3" t="s">
        <v>173</v>
      </c>
      <c r="P1220" s="3" t="s">
        <v>70</v>
      </c>
      <c r="Q1220" s="3" t="s">
        <v>174</v>
      </c>
      <c r="R1220" s="3" t="s">
        <v>72</v>
      </c>
      <c r="S1220" s="3" t="s">
        <v>413</v>
      </c>
      <c r="T1220" s="3" t="s">
        <v>191</v>
      </c>
      <c r="U1220" s="3" t="s">
        <v>75</v>
      </c>
      <c r="V1220" s="3" t="s">
        <v>287</v>
      </c>
      <c r="W1220" s="3" t="s">
        <v>192</v>
      </c>
      <c r="X1220" s="3" t="s">
        <v>156</v>
      </c>
      <c r="Y1220" s="3" t="s">
        <v>80</v>
      </c>
      <c r="Z1220" s="3" t="s">
        <v>79</v>
      </c>
      <c r="AA1220" s="3" t="s">
        <v>80</v>
      </c>
      <c r="AB1220" s="3" t="s">
        <v>81</v>
      </c>
      <c r="AC1220" s="3" t="s">
        <v>159</v>
      </c>
      <c r="AD1220" s="3" t="s">
        <v>230</v>
      </c>
      <c r="AE1220" s="3">
        <v>30</v>
      </c>
      <c r="AF1220" s="3" t="s">
        <v>271</v>
      </c>
      <c r="AG1220" s="3" t="s">
        <v>214</v>
      </c>
      <c r="AH1220" s="3" t="s">
        <v>179</v>
      </c>
      <c r="AI1220" s="3" t="s">
        <v>128</v>
      </c>
      <c r="AJ1220" s="3" t="s">
        <v>213</v>
      </c>
      <c r="AK1220" s="3" t="s">
        <v>130</v>
      </c>
      <c r="AL1220" s="3" t="s">
        <v>131</v>
      </c>
      <c r="AM1220" s="3" t="s">
        <v>180</v>
      </c>
      <c r="AN1220" s="3" t="s">
        <v>133</v>
      </c>
      <c r="AO1220" s="3" t="s">
        <v>231</v>
      </c>
      <c r="AP1220" s="3" t="s">
        <v>162</v>
      </c>
      <c r="AQ1220" s="3" t="s">
        <v>223</v>
      </c>
      <c r="AR1220" s="3" t="s">
        <v>217</v>
      </c>
      <c r="AS1220" s="3" t="s">
        <v>97</v>
      </c>
      <c r="AT1220" s="3" t="s">
        <v>98</v>
      </c>
      <c r="AU1220" s="3" t="s">
        <v>99</v>
      </c>
      <c r="AV1220" s="3" t="s">
        <v>138</v>
      </c>
      <c r="AW1220" s="3" t="s">
        <v>101</v>
      </c>
      <c r="AX1220" s="3" t="s">
        <v>267</v>
      </c>
      <c r="AY1220" s="3" t="s">
        <v>139</v>
      </c>
      <c r="AZ1220" s="3" t="s">
        <v>166</v>
      </c>
      <c r="BA1220" s="3" t="s">
        <v>273</v>
      </c>
      <c r="BB1220" s="3" t="s">
        <v>106</v>
      </c>
      <c r="BC1220" s="3" t="s">
        <v>169</v>
      </c>
      <c r="BD1220" s="3" t="s">
        <v>184</v>
      </c>
      <c r="BE1220" s="3" t="s">
        <v>109</v>
      </c>
      <c r="BF1220" s="3" t="s">
        <v>246</v>
      </c>
    </row>
    <row r="1221" spans="1:58" ht="22.5" customHeight="1" x14ac:dyDescent="0.2">
      <c r="A1221" s="2">
        <v>46038.658402118061</v>
      </c>
      <c r="B1221" s="3" t="s">
        <v>2602</v>
      </c>
      <c r="C1221" s="4">
        <v>24</v>
      </c>
      <c r="D1221" s="3" t="s">
        <v>2603</v>
      </c>
      <c r="E1221" s="3">
        <v>7135</v>
      </c>
      <c r="F1221" s="3" t="s">
        <v>113</v>
      </c>
      <c r="G1221" s="3" t="s">
        <v>61</v>
      </c>
      <c r="H1221" s="3" t="s">
        <v>114</v>
      </c>
      <c r="I1221" s="3" t="s">
        <v>63</v>
      </c>
      <c r="J1221" s="3" t="s">
        <v>64</v>
      </c>
      <c r="K1221" s="3" t="s">
        <v>65</v>
      </c>
      <c r="L1221" s="3" t="s">
        <v>66</v>
      </c>
      <c r="M1221" s="3" t="s">
        <v>116</v>
      </c>
      <c r="N1221" s="3" t="s">
        <v>68</v>
      </c>
      <c r="O1221" s="3" t="s">
        <v>173</v>
      </c>
      <c r="P1221" s="3" t="s">
        <v>70</v>
      </c>
      <c r="Q1221" s="3" t="s">
        <v>71</v>
      </c>
      <c r="R1221" s="3" t="s">
        <v>72</v>
      </c>
      <c r="S1221" s="3" t="s">
        <v>413</v>
      </c>
      <c r="T1221" s="3" t="s">
        <v>191</v>
      </c>
      <c r="U1221" s="3" t="s">
        <v>75</v>
      </c>
      <c r="V1221" s="3" t="s">
        <v>76</v>
      </c>
      <c r="W1221" s="3" t="s">
        <v>77</v>
      </c>
      <c r="X1221" s="3" t="s">
        <v>122</v>
      </c>
      <c r="Y1221" s="3" t="s">
        <v>80</v>
      </c>
      <c r="Z1221" s="3" t="s">
        <v>123</v>
      </c>
      <c r="AA1221" s="3" t="s">
        <v>124</v>
      </c>
      <c r="AB1221" s="3" t="s">
        <v>176</v>
      </c>
      <c r="AC1221" s="3" t="s">
        <v>82</v>
      </c>
      <c r="AD1221" s="3" t="s">
        <v>264</v>
      </c>
      <c r="AE1221" s="3">
        <v>20</v>
      </c>
      <c r="AF1221" s="3" t="s">
        <v>84</v>
      </c>
      <c r="AG1221" s="3" t="s">
        <v>85</v>
      </c>
      <c r="AH1221" s="3" t="s">
        <v>86</v>
      </c>
      <c r="AI1221" s="3" t="s">
        <v>128</v>
      </c>
      <c r="AJ1221" s="3" t="s">
        <v>129</v>
      </c>
      <c r="AK1221" s="3" t="s">
        <v>130</v>
      </c>
      <c r="AL1221" s="3" t="s">
        <v>131</v>
      </c>
      <c r="AM1221" s="3" t="s">
        <v>91</v>
      </c>
      <c r="AN1221" s="3" t="s">
        <v>251</v>
      </c>
      <c r="AO1221" s="3" t="s">
        <v>181</v>
      </c>
      <c r="AP1221" s="3" t="s">
        <v>94</v>
      </c>
      <c r="AQ1221" s="3" t="s">
        <v>216</v>
      </c>
      <c r="AR1221" s="3" t="s">
        <v>238</v>
      </c>
      <c r="AS1221" s="3" t="s">
        <v>137</v>
      </c>
      <c r="AT1221" s="3" t="s">
        <v>98</v>
      </c>
      <c r="AU1221" s="3" t="s">
        <v>183</v>
      </c>
      <c r="AV1221" s="3" t="s">
        <v>138</v>
      </c>
      <c r="AW1221" s="3" t="s">
        <v>101</v>
      </c>
      <c r="AX1221" s="3" t="s">
        <v>267</v>
      </c>
      <c r="AY1221" s="3" t="s">
        <v>240</v>
      </c>
      <c r="AZ1221" s="3" t="s">
        <v>140</v>
      </c>
      <c r="BA1221" s="3" t="s">
        <v>273</v>
      </c>
      <c r="BB1221" s="3" t="s">
        <v>168</v>
      </c>
      <c r="BC1221" s="3" t="s">
        <v>142</v>
      </c>
      <c r="BD1221" s="3" t="s">
        <v>184</v>
      </c>
      <c r="BE1221" s="3" t="s">
        <v>109</v>
      </c>
      <c r="BF1221" s="3" t="s">
        <v>145</v>
      </c>
    </row>
    <row r="1222" spans="1:58" ht="22.5" customHeight="1" x14ac:dyDescent="0.2">
      <c r="A1222" s="2">
        <v>46038.659799212968</v>
      </c>
      <c r="B1222" s="3" t="s">
        <v>2604</v>
      </c>
      <c r="C1222" s="4">
        <v>25</v>
      </c>
      <c r="D1222" s="3" t="s">
        <v>2605</v>
      </c>
      <c r="E1222" s="3">
        <v>40</v>
      </c>
      <c r="F1222" s="3" t="s">
        <v>113</v>
      </c>
      <c r="G1222" s="3" t="s">
        <v>61</v>
      </c>
      <c r="H1222" s="3" t="s">
        <v>114</v>
      </c>
      <c r="I1222" s="3" t="s">
        <v>115</v>
      </c>
      <c r="J1222" s="3" t="s">
        <v>222</v>
      </c>
      <c r="K1222" s="3" t="s">
        <v>65</v>
      </c>
      <c r="L1222" s="3" t="s">
        <v>66</v>
      </c>
      <c r="M1222" s="3" t="s">
        <v>150</v>
      </c>
      <c r="N1222" s="3" t="s">
        <v>259</v>
      </c>
      <c r="O1222" s="3" t="s">
        <v>69</v>
      </c>
      <c r="P1222" s="3" t="s">
        <v>120</v>
      </c>
      <c r="Q1222" s="3" t="s">
        <v>120</v>
      </c>
      <c r="R1222" s="3" t="s">
        <v>121</v>
      </c>
      <c r="S1222" s="3" t="s">
        <v>73</v>
      </c>
      <c r="T1222" s="3" t="s">
        <v>191</v>
      </c>
      <c r="U1222" s="3" t="s">
        <v>153</v>
      </c>
      <c r="V1222" s="3" t="s">
        <v>76</v>
      </c>
      <c r="W1222" s="3" t="s">
        <v>77</v>
      </c>
      <c r="X1222" s="3" t="s">
        <v>193</v>
      </c>
      <c r="Y1222" s="3" t="s">
        <v>79</v>
      </c>
      <c r="Z1222" s="3" t="s">
        <v>157</v>
      </c>
      <c r="AA1222" s="3" t="s">
        <v>124</v>
      </c>
      <c r="AB1222" s="3" t="s">
        <v>81</v>
      </c>
      <c r="AC1222" s="3" t="s">
        <v>159</v>
      </c>
      <c r="AD1222" s="3" t="s">
        <v>83</v>
      </c>
      <c r="AE1222" s="3">
        <v>25</v>
      </c>
      <c r="AF1222" s="3" t="s">
        <v>84</v>
      </c>
      <c r="AG1222" s="3" t="s">
        <v>85</v>
      </c>
      <c r="AH1222" s="3" t="s">
        <v>179</v>
      </c>
      <c r="AI1222" s="3" t="s">
        <v>128</v>
      </c>
      <c r="AJ1222" s="3" t="s">
        <v>213</v>
      </c>
      <c r="AK1222" s="3" t="s">
        <v>198</v>
      </c>
      <c r="AL1222" s="3" t="s">
        <v>131</v>
      </c>
      <c r="AM1222" s="3" t="s">
        <v>91</v>
      </c>
      <c r="AN1222" s="3" t="s">
        <v>251</v>
      </c>
      <c r="AO1222" s="3" t="s">
        <v>181</v>
      </c>
      <c r="AP1222" s="3" t="s">
        <v>162</v>
      </c>
      <c r="AQ1222" s="3" t="s">
        <v>135</v>
      </c>
      <c r="AR1222" s="3" t="s">
        <v>238</v>
      </c>
      <c r="AS1222" s="3" t="s">
        <v>137</v>
      </c>
      <c r="AT1222" s="3" t="s">
        <v>98</v>
      </c>
      <c r="AU1222" s="3" t="s">
        <v>99</v>
      </c>
      <c r="AV1222" s="3" t="s">
        <v>138</v>
      </c>
      <c r="AW1222" s="3" t="s">
        <v>225</v>
      </c>
      <c r="AX1222" s="3" t="s">
        <v>102</v>
      </c>
      <c r="AY1222" s="3" t="s">
        <v>139</v>
      </c>
      <c r="AZ1222" s="3" t="s">
        <v>140</v>
      </c>
      <c r="BA1222" s="3" t="s">
        <v>167</v>
      </c>
      <c r="BB1222" s="3" t="s">
        <v>279</v>
      </c>
      <c r="BC1222" s="3" t="s">
        <v>142</v>
      </c>
      <c r="BD1222" s="3" t="s">
        <v>184</v>
      </c>
      <c r="BE1222" s="3" t="s">
        <v>144</v>
      </c>
      <c r="BF1222" s="3" t="s">
        <v>145</v>
      </c>
    </row>
    <row r="1223" spans="1:58" ht="22.5" customHeight="1" x14ac:dyDescent="0.2">
      <c r="A1223" s="2">
        <v>46038.659991053239</v>
      </c>
      <c r="B1223" s="3" t="s">
        <v>2606</v>
      </c>
      <c r="C1223" s="4">
        <v>18</v>
      </c>
      <c r="D1223" s="3" t="s">
        <v>2607</v>
      </c>
      <c r="E1223" s="3">
        <v>7110</v>
      </c>
      <c r="F1223" s="3" t="s">
        <v>113</v>
      </c>
      <c r="G1223" s="3" t="s">
        <v>61</v>
      </c>
      <c r="H1223" s="3" t="s">
        <v>114</v>
      </c>
      <c r="I1223" s="3" t="s">
        <v>115</v>
      </c>
      <c r="J1223" s="3" t="s">
        <v>222</v>
      </c>
      <c r="K1223" s="3" t="s">
        <v>65</v>
      </c>
      <c r="L1223" s="3" t="s">
        <v>297</v>
      </c>
      <c r="M1223" s="3" t="s">
        <v>116</v>
      </c>
      <c r="N1223" s="3" t="s">
        <v>68</v>
      </c>
      <c r="O1223" s="3" t="s">
        <v>69</v>
      </c>
      <c r="P1223" s="3" t="s">
        <v>70</v>
      </c>
      <c r="Q1223" s="3" t="s">
        <v>120</v>
      </c>
      <c r="R1223" s="3" t="s">
        <v>235</v>
      </c>
      <c r="S1223" s="3" t="s">
        <v>73</v>
      </c>
      <c r="T1223" s="3" t="s">
        <v>236</v>
      </c>
      <c r="U1223" s="3" t="s">
        <v>153</v>
      </c>
      <c r="V1223" s="3" t="s">
        <v>277</v>
      </c>
      <c r="W1223" s="3" t="s">
        <v>77</v>
      </c>
      <c r="X1223" s="3" t="s">
        <v>78</v>
      </c>
      <c r="Y1223" s="3" t="s">
        <v>80</v>
      </c>
      <c r="Z1223" s="3" t="s">
        <v>175</v>
      </c>
      <c r="AA1223" s="3" t="s">
        <v>79</v>
      </c>
      <c r="AB1223" s="3" t="s">
        <v>158</v>
      </c>
      <c r="AC1223" s="3" t="s">
        <v>213</v>
      </c>
      <c r="AD1223" s="3" t="s">
        <v>264</v>
      </c>
      <c r="AE1223" s="3">
        <v>20</v>
      </c>
      <c r="AF1223" s="3" t="s">
        <v>178</v>
      </c>
      <c r="AG1223" s="3" t="s">
        <v>85</v>
      </c>
      <c r="AH1223" s="3" t="s">
        <v>179</v>
      </c>
      <c r="AI1223" s="3" t="s">
        <v>196</v>
      </c>
      <c r="AJ1223" s="3" t="s">
        <v>197</v>
      </c>
      <c r="AK1223" s="3" t="s">
        <v>130</v>
      </c>
      <c r="AL1223" s="3" t="s">
        <v>131</v>
      </c>
      <c r="AM1223" s="3" t="s">
        <v>132</v>
      </c>
      <c r="AN1223" s="3" t="s">
        <v>251</v>
      </c>
      <c r="AO1223" s="3" t="s">
        <v>93</v>
      </c>
      <c r="AP1223" s="3" t="s">
        <v>215</v>
      </c>
      <c r="AQ1223" s="3" t="s">
        <v>216</v>
      </c>
      <c r="AR1223" s="3" t="s">
        <v>217</v>
      </c>
      <c r="AS1223" s="3" t="s">
        <v>137</v>
      </c>
      <c r="AT1223" s="3" t="s">
        <v>218</v>
      </c>
      <c r="AU1223" s="3" t="s">
        <v>219</v>
      </c>
      <c r="AV1223" s="3" t="s">
        <v>138</v>
      </c>
      <c r="AW1223" s="3" t="s">
        <v>101</v>
      </c>
      <c r="AX1223" s="3" t="s">
        <v>102</v>
      </c>
      <c r="AY1223" s="3" t="s">
        <v>226</v>
      </c>
      <c r="AZ1223" s="3" t="s">
        <v>104</v>
      </c>
      <c r="BA1223" s="3" t="s">
        <v>167</v>
      </c>
      <c r="BB1223" s="3" t="s">
        <v>141</v>
      </c>
      <c r="BC1223" s="3" t="s">
        <v>107</v>
      </c>
      <c r="BD1223" s="3" t="s">
        <v>143</v>
      </c>
      <c r="BE1223" s="3" t="s">
        <v>109</v>
      </c>
      <c r="BF1223" s="3" t="s">
        <v>145</v>
      </c>
    </row>
    <row r="1224" spans="1:58" ht="22.5" customHeight="1" x14ac:dyDescent="0.2">
      <c r="A1224" s="2">
        <v>46038.660718020838</v>
      </c>
      <c r="B1224" s="3" t="s">
        <v>2608</v>
      </c>
      <c r="C1224" s="4">
        <v>12</v>
      </c>
      <c r="D1224" s="3" t="s">
        <v>2609</v>
      </c>
      <c r="E1224" s="3">
        <v>42</v>
      </c>
      <c r="F1224" s="3" t="s">
        <v>113</v>
      </c>
      <c r="G1224" s="3" t="s">
        <v>61</v>
      </c>
      <c r="H1224" s="3" t="s">
        <v>114</v>
      </c>
      <c r="I1224" s="3" t="s">
        <v>63</v>
      </c>
      <c r="J1224" s="3" t="s">
        <v>189</v>
      </c>
      <c r="K1224" s="3" t="s">
        <v>148</v>
      </c>
      <c r="L1224" s="3" t="s">
        <v>190</v>
      </c>
      <c r="M1224" s="3" t="s">
        <v>116</v>
      </c>
      <c r="N1224" s="3" t="s">
        <v>117</v>
      </c>
      <c r="O1224" s="3" t="s">
        <v>173</v>
      </c>
      <c r="P1224" s="3" t="s">
        <v>70</v>
      </c>
      <c r="Q1224" s="3" t="s">
        <v>71</v>
      </c>
      <c r="R1224" s="3" t="s">
        <v>72</v>
      </c>
      <c r="S1224" s="3" t="s">
        <v>73</v>
      </c>
      <c r="T1224" s="3" t="s">
        <v>191</v>
      </c>
      <c r="U1224" s="3" t="s">
        <v>153</v>
      </c>
      <c r="V1224" s="3" t="s">
        <v>76</v>
      </c>
      <c r="W1224" s="3" t="s">
        <v>192</v>
      </c>
      <c r="X1224" s="3" t="s">
        <v>193</v>
      </c>
      <c r="Y1224" s="3" t="s">
        <v>80</v>
      </c>
      <c r="Z1224" s="3" t="s">
        <v>157</v>
      </c>
      <c r="AA1224" s="3" t="s">
        <v>80</v>
      </c>
      <c r="AB1224" s="3" t="s">
        <v>194</v>
      </c>
      <c r="AC1224" s="3" t="s">
        <v>82</v>
      </c>
      <c r="AD1224" s="3" t="s">
        <v>83</v>
      </c>
      <c r="AE1224" s="3">
        <v>30</v>
      </c>
      <c r="AF1224" s="3" t="s">
        <v>84</v>
      </c>
      <c r="AG1224" s="3" t="s">
        <v>126</v>
      </c>
      <c r="AH1224" s="3" t="s">
        <v>195</v>
      </c>
      <c r="AI1224" s="3" t="s">
        <v>196</v>
      </c>
      <c r="AJ1224" s="3" t="s">
        <v>197</v>
      </c>
      <c r="AK1224" s="3" t="s">
        <v>198</v>
      </c>
      <c r="AL1224" s="3" t="s">
        <v>199</v>
      </c>
      <c r="AM1224" s="3" t="s">
        <v>200</v>
      </c>
      <c r="AN1224" s="3" t="s">
        <v>161</v>
      </c>
      <c r="AO1224" s="3" t="s">
        <v>181</v>
      </c>
      <c r="AP1224" s="3" t="s">
        <v>94</v>
      </c>
      <c r="AQ1224" s="3" t="s">
        <v>95</v>
      </c>
      <c r="AR1224" s="3" t="s">
        <v>136</v>
      </c>
      <c r="AS1224" s="3" t="s">
        <v>201</v>
      </c>
      <c r="AT1224" s="3" t="s">
        <v>202</v>
      </c>
      <c r="AU1224" s="3" t="s">
        <v>164</v>
      </c>
      <c r="AV1224" s="3" t="s">
        <v>100</v>
      </c>
      <c r="AW1224" s="3" t="s">
        <v>203</v>
      </c>
      <c r="AX1224" s="3" t="s">
        <v>267</v>
      </c>
      <c r="AY1224" s="3" t="s">
        <v>139</v>
      </c>
      <c r="AZ1224" s="3" t="s">
        <v>166</v>
      </c>
      <c r="BA1224" s="3" t="s">
        <v>273</v>
      </c>
      <c r="BB1224" s="3" t="s">
        <v>106</v>
      </c>
      <c r="BC1224" s="3" t="s">
        <v>169</v>
      </c>
      <c r="BD1224" s="3" t="s">
        <v>184</v>
      </c>
      <c r="BE1224" s="3" t="s">
        <v>109</v>
      </c>
      <c r="BF1224" s="3" t="s">
        <v>246</v>
      </c>
    </row>
    <row r="1225" spans="1:58" ht="22.5" customHeight="1" x14ac:dyDescent="0.2">
      <c r="A1225" s="2">
        <v>46038.661189178238</v>
      </c>
      <c r="B1225" s="3" t="s">
        <v>2610</v>
      </c>
      <c r="C1225" s="4">
        <v>17</v>
      </c>
      <c r="D1225" s="3" t="s">
        <v>2611</v>
      </c>
      <c r="E1225" s="3">
        <v>19</v>
      </c>
      <c r="F1225" s="3" t="s">
        <v>113</v>
      </c>
      <c r="G1225" s="3" t="s">
        <v>61</v>
      </c>
      <c r="H1225" s="3" t="s">
        <v>114</v>
      </c>
      <c r="I1225" s="3" t="s">
        <v>296</v>
      </c>
      <c r="J1225" s="3" t="s">
        <v>189</v>
      </c>
      <c r="K1225" s="3" t="s">
        <v>65</v>
      </c>
      <c r="L1225" s="3" t="s">
        <v>66</v>
      </c>
      <c r="M1225" s="3" t="s">
        <v>67</v>
      </c>
      <c r="N1225" s="3" t="s">
        <v>68</v>
      </c>
      <c r="O1225" s="3" t="s">
        <v>118</v>
      </c>
      <c r="P1225" s="3" t="s">
        <v>260</v>
      </c>
      <c r="Q1225" s="3" t="s">
        <v>211</v>
      </c>
      <c r="R1225" s="3" t="s">
        <v>235</v>
      </c>
      <c r="S1225" s="3" t="s">
        <v>413</v>
      </c>
      <c r="T1225" s="3" t="s">
        <v>236</v>
      </c>
      <c r="U1225" s="3" t="s">
        <v>153</v>
      </c>
      <c r="V1225" s="3" t="s">
        <v>76</v>
      </c>
      <c r="W1225" s="3" t="s">
        <v>77</v>
      </c>
      <c r="X1225" s="3" t="s">
        <v>78</v>
      </c>
      <c r="Y1225" s="3" t="s">
        <v>79</v>
      </c>
      <c r="Z1225" s="3" t="s">
        <v>123</v>
      </c>
      <c r="AA1225" s="3" t="s">
        <v>124</v>
      </c>
      <c r="AB1225" s="3" t="s">
        <v>81</v>
      </c>
      <c r="AC1225" s="3" t="s">
        <v>213</v>
      </c>
      <c r="AD1225" s="3" t="s">
        <v>264</v>
      </c>
      <c r="AE1225" s="3">
        <v>35</v>
      </c>
      <c r="AF1225" s="3" t="s">
        <v>84</v>
      </c>
      <c r="AG1225" s="3" t="s">
        <v>237</v>
      </c>
      <c r="AH1225" s="3" t="s">
        <v>127</v>
      </c>
      <c r="AI1225" s="3" t="s">
        <v>196</v>
      </c>
      <c r="AJ1225" s="3" t="s">
        <v>197</v>
      </c>
      <c r="AK1225" s="3" t="s">
        <v>130</v>
      </c>
      <c r="AL1225" s="3" t="s">
        <v>131</v>
      </c>
      <c r="AM1225" s="3" t="s">
        <v>132</v>
      </c>
      <c r="AN1225" s="3" t="s">
        <v>251</v>
      </c>
      <c r="AO1225" s="3" t="s">
        <v>272</v>
      </c>
      <c r="AP1225" s="3" t="s">
        <v>215</v>
      </c>
      <c r="AQ1225" s="3" t="s">
        <v>95</v>
      </c>
      <c r="AR1225" s="3" t="s">
        <v>238</v>
      </c>
      <c r="AS1225" s="3" t="s">
        <v>97</v>
      </c>
      <c r="AT1225" s="3" t="s">
        <v>98</v>
      </c>
      <c r="AU1225" s="3" t="s">
        <v>99</v>
      </c>
      <c r="AV1225" s="3" t="s">
        <v>100</v>
      </c>
      <c r="AW1225" s="3" t="s">
        <v>101</v>
      </c>
      <c r="AX1225" s="3" t="s">
        <v>267</v>
      </c>
      <c r="AY1225" s="3" t="s">
        <v>226</v>
      </c>
      <c r="AZ1225" s="3" t="s">
        <v>104</v>
      </c>
      <c r="BA1225" s="3" t="s">
        <v>273</v>
      </c>
      <c r="BB1225" s="3" t="s">
        <v>279</v>
      </c>
      <c r="BC1225" s="3" t="s">
        <v>142</v>
      </c>
      <c r="BD1225" s="3" t="s">
        <v>205</v>
      </c>
      <c r="BE1225" s="3" t="s">
        <v>221</v>
      </c>
      <c r="BF1225" s="3" t="s">
        <v>145</v>
      </c>
    </row>
    <row r="1226" spans="1:58" ht="22.5" customHeight="1" x14ac:dyDescent="0.2">
      <c r="A1226" s="2">
        <v>46038.661421851852</v>
      </c>
      <c r="B1226" s="3" t="s">
        <v>2612</v>
      </c>
      <c r="C1226" s="4">
        <v>7</v>
      </c>
      <c r="D1226" s="3" t="s">
        <v>2613</v>
      </c>
      <c r="E1226" s="3">
        <v>7136</v>
      </c>
      <c r="F1226" s="3" t="s">
        <v>113</v>
      </c>
      <c r="G1226" s="3" t="s">
        <v>61</v>
      </c>
      <c r="H1226" s="3" t="s">
        <v>114</v>
      </c>
      <c r="I1226" s="3" t="s">
        <v>63</v>
      </c>
      <c r="J1226" s="3" t="s">
        <v>64</v>
      </c>
      <c r="K1226" s="3" t="s">
        <v>210</v>
      </c>
      <c r="L1226" s="3" t="s">
        <v>149</v>
      </c>
      <c r="M1226" s="3" t="s">
        <v>276</v>
      </c>
      <c r="N1226" s="3" t="s">
        <v>68</v>
      </c>
      <c r="O1226" s="3" t="s">
        <v>118</v>
      </c>
      <c r="P1226" s="3" t="s">
        <v>70</v>
      </c>
      <c r="Q1226" s="3" t="s">
        <v>71</v>
      </c>
      <c r="R1226" s="3" t="s">
        <v>121</v>
      </c>
      <c r="S1226" s="3" t="s">
        <v>73</v>
      </c>
      <c r="T1226" s="3" t="s">
        <v>236</v>
      </c>
      <c r="U1226" s="3" t="s">
        <v>293</v>
      </c>
      <c r="V1226" s="3" t="s">
        <v>154</v>
      </c>
      <c r="W1226" s="3" t="s">
        <v>244</v>
      </c>
      <c r="X1226" s="3" t="s">
        <v>78</v>
      </c>
      <c r="Y1226" s="3" t="s">
        <v>79</v>
      </c>
      <c r="Z1226" s="3" t="s">
        <v>79</v>
      </c>
      <c r="AA1226" s="3" t="s">
        <v>79</v>
      </c>
      <c r="AB1226" s="3" t="s">
        <v>158</v>
      </c>
      <c r="AC1226" s="3" t="s">
        <v>159</v>
      </c>
      <c r="AD1226" s="3" t="s">
        <v>264</v>
      </c>
      <c r="AE1226" s="3">
        <v>20</v>
      </c>
      <c r="AF1226" s="3" t="s">
        <v>271</v>
      </c>
      <c r="AG1226" s="3" t="s">
        <v>214</v>
      </c>
      <c r="AH1226" s="3" t="s">
        <v>179</v>
      </c>
      <c r="AI1226" s="3" t="s">
        <v>87</v>
      </c>
      <c r="AJ1226" s="3" t="s">
        <v>213</v>
      </c>
      <c r="AK1226" s="3" t="s">
        <v>130</v>
      </c>
      <c r="AL1226" s="3" t="s">
        <v>265</v>
      </c>
      <c r="AM1226" s="3" t="s">
        <v>180</v>
      </c>
      <c r="AN1226" s="3" t="s">
        <v>92</v>
      </c>
      <c r="AO1226" s="3" t="s">
        <v>272</v>
      </c>
      <c r="AP1226" s="3" t="s">
        <v>134</v>
      </c>
      <c r="AQ1226" s="3" t="s">
        <v>135</v>
      </c>
      <c r="AR1226" s="3" t="s">
        <v>96</v>
      </c>
      <c r="AS1226" s="3" t="s">
        <v>182</v>
      </c>
      <c r="AT1226" s="3" t="s">
        <v>163</v>
      </c>
      <c r="AU1226" s="3" t="s">
        <v>183</v>
      </c>
      <c r="AV1226" s="3" t="s">
        <v>220</v>
      </c>
      <c r="AW1226" s="3" t="s">
        <v>225</v>
      </c>
      <c r="AX1226" s="3" t="s">
        <v>267</v>
      </c>
      <c r="AY1226" s="3" t="s">
        <v>103</v>
      </c>
      <c r="AZ1226" s="3" t="s">
        <v>166</v>
      </c>
      <c r="BA1226" s="3" t="s">
        <v>273</v>
      </c>
      <c r="BB1226" s="3"/>
      <c r="BC1226" s="3" t="s">
        <v>169</v>
      </c>
      <c r="BD1226" s="3" t="s">
        <v>205</v>
      </c>
      <c r="BE1226" s="3" t="s">
        <v>109</v>
      </c>
      <c r="BF1226" s="3" t="s">
        <v>246</v>
      </c>
    </row>
    <row r="1227" spans="1:58" ht="22.5" customHeight="1" x14ac:dyDescent="0.2">
      <c r="A1227" s="2">
        <v>46038.661526018521</v>
      </c>
      <c r="B1227" s="3" t="s">
        <v>2614</v>
      </c>
      <c r="C1227" s="4">
        <v>10</v>
      </c>
      <c r="D1227" s="3" t="s">
        <v>2615</v>
      </c>
      <c r="E1227" s="3">
        <v>7129</v>
      </c>
      <c r="F1227" s="3" t="s">
        <v>113</v>
      </c>
      <c r="G1227" s="3" t="s">
        <v>61</v>
      </c>
      <c r="H1227" s="3" t="s">
        <v>114</v>
      </c>
      <c r="I1227" s="3" t="s">
        <v>63</v>
      </c>
      <c r="J1227" s="3" t="s">
        <v>64</v>
      </c>
      <c r="K1227" s="3" t="s">
        <v>210</v>
      </c>
      <c r="L1227" s="3" t="s">
        <v>149</v>
      </c>
      <c r="M1227" s="3" t="s">
        <v>276</v>
      </c>
      <c r="N1227" s="3" t="s">
        <v>68</v>
      </c>
      <c r="O1227" s="3" t="s">
        <v>118</v>
      </c>
      <c r="P1227" s="3" t="s">
        <v>70</v>
      </c>
      <c r="Q1227" s="3" t="s">
        <v>71</v>
      </c>
      <c r="R1227" s="3" t="s">
        <v>121</v>
      </c>
      <c r="S1227" s="3" t="s">
        <v>212</v>
      </c>
      <c r="T1227" s="3" t="s">
        <v>236</v>
      </c>
      <c r="U1227" s="3" t="s">
        <v>293</v>
      </c>
      <c r="V1227" s="3" t="s">
        <v>154</v>
      </c>
      <c r="W1227" s="3" t="s">
        <v>244</v>
      </c>
      <c r="X1227" s="3" t="s">
        <v>78</v>
      </c>
      <c r="Y1227" s="3" t="s">
        <v>79</v>
      </c>
      <c r="Z1227" s="3" t="s">
        <v>79</v>
      </c>
      <c r="AA1227" s="3" t="s">
        <v>79</v>
      </c>
      <c r="AB1227" s="3" t="s">
        <v>81</v>
      </c>
      <c r="AC1227" s="3" t="s">
        <v>159</v>
      </c>
      <c r="AD1227" s="3" t="s">
        <v>177</v>
      </c>
      <c r="AE1227" s="3">
        <v>25</v>
      </c>
      <c r="AF1227" s="3" t="s">
        <v>178</v>
      </c>
      <c r="AG1227" s="3" t="s">
        <v>85</v>
      </c>
      <c r="AH1227" s="3" t="s">
        <v>127</v>
      </c>
      <c r="AI1227" s="3" t="s">
        <v>128</v>
      </c>
      <c r="AJ1227" s="3" t="s">
        <v>129</v>
      </c>
      <c r="AK1227" s="3" t="s">
        <v>89</v>
      </c>
      <c r="AL1227" s="3" t="s">
        <v>131</v>
      </c>
      <c r="AM1227" s="3" t="s">
        <v>180</v>
      </c>
      <c r="AN1227" s="3" t="s">
        <v>92</v>
      </c>
      <c r="AO1227" s="3" t="s">
        <v>272</v>
      </c>
      <c r="AP1227" s="3" t="s">
        <v>134</v>
      </c>
      <c r="AQ1227" s="3" t="s">
        <v>135</v>
      </c>
      <c r="AR1227" s="3" t="s">
        <v>96</v>
      </c>
      <c r="AS1227" s="3" t="s">
        <v>182</v>
      </c>
      <c r="AT1227" s="3" t="s">
        <v>163</v>
      </c>
      <c r="AU1227" s="3" t="s">
        <v>183</v>
      </c>
      <c r="AV1227" s="3" t="s">
        <v>220</v>
      </c>
      <c r="AW1227" s="3" t="s">
        <v>225</v>
      </c>
      <c r="AX1227" s="3" t="s">
        <v>239</v>
      </c>
      <c r="AY1227" s="3" t="s">
        <v>226</v>
      </c>
      <c r="AZ1227" s="3" t="s">
        <v>104</v>
      </c>
      <c r="BA1227" s="3" t="s">
        <v>204</v>
      </c>
      <c r="BB1227" s="3" t="s">
        <v>106</v>
      </c>
      <c r="BC1227" s="3" t="s">
        <v>268</v>
      </c>
      <c r="BD1227" s="3" t="s">
        <v>205</v>
      </c>
      <c r="BE1227" s="3" t="s">
        <v>232</v>
      </c>
      <c r="BF1227" s="3" t="s">
        <v>227</v>
      </c>
    </row>
    <row r="1228" spans="1:58" ht="22.5" customHeight="1" x14ac:dyDescent="0.2">
      <c r="A1228" s="2">
        <v>46038.661934756943</v>
      </c>
      <c r="B1228" s="3" t="s">
        <v>2616</v>
      </c>
      <c r="C1228" s="4">
        <v>14</v>
      </c>
      <c r="D1228" s="3" t="s">
        <v>2617</v>
      </c>
      <c r="E1228" s="3">
        <v>26</v>
      </c>
      <c r="F1228" s="3" t="s">
        <v>113</v>
      </c>
      <c r="G1228" s="3" t="s">
        <v>61</v>
      </c>
      <c r="H1228" s="3" t="s">
        <v>114</v>
      </c>
      <c r="I1228" s="3" t="s">
        <v>115</v>
      </c>
      <c r="J1228" s="3" t="s">
        <v>172</v>
      </c>
      <c r="K1228" s="3" t="s">
        <v>65</v>
      </c>
      <c r="L1228" s="3" t="s">
        <v>66</v>
      </c>
      <c r="M1228" s="3" t="s">
        <v>276</v>
      </c>
      <c r="N1228" s="3" t="s">
        <v>259</v>
      </c>
      <c r="O1228" s="3" t="s">
        <v>326</v>
      </c>
      <c r="P1228" s="3" t="s">
        <v>260</v>
      </c>
      <c r="Q1228" s="3" t="s">
        <v>211</v>
      </c>
      <c r="R1228" s="3" t="s">
        <v>235</v>
      </c>
      <c r="S1228" s="3" t="s">
        <v>413</v>
      </c>
      <c r="T1228" s="3" t="s">
        <v>191</v>
      </c>
      <c r="U1228" s="3" t="s">
        <v>262</v>
      </c>
      <c r="V1228" s="3" t="s">
        <v>277</v>
      </c>
      <c r="W1228" s="3" t="s">
        <v>192</v>
      </c>
      <c r="X1228" s="3" t="s">
        <v>78</v>
      </c>
      <c r="Y1228" s="3" t="s">
        <v>79</v>
      </c>
      <c r="Z1228" s="3" t="s">
        <v>79</v>
      </c>
      <c r="AA1228" s="3" t="s">
        <v>124</v>
      </c>
      <c r="AB1228" s="3" t="s">
        <v>194</v>
      </c>
      <c r="AC1228" s="3" t="s">
        <v>159</v>
      </c>
      <c r="AD1228" s="3" t="s">
        <v>83</v>
      </c>
      <c r="AE1228" s="3">
        <v>25</v>
      </c>
      <c r="AF1228" s="3" t="s">
        <v>178</v>
      </c>
      <c r="AG1228" s="3" t="s">
        <v>85</v>
      </c>
      <c r="AH1228" s="3" t="s">
        <v>127</v>
      </c>
      <c r="AI1228" s="3" t="s">
        <v>196</v>
      </c>
      <c r="AJ1228" s="3" t="s">
        <v>88</v>
      </c>
      <c r="AK1228" s="3" t="s">
        <v>130</v>
      </c>
      <c r="AL1228" s="3" t="s">
        <v>90</v>
      </c>
      <c r="AM1228" s="3" t="s">
        <v>200</v>
      </c>
      <c r="AN1228" s="3" t="s">
        <v>133</v>
      </c>
      <c r="AO1228" s="3" t="s">
        <v>93</v>
      </c>
      <c r="AP1228" s="3" t="s">
        <v>94</v>
      </c>
      <c r="AQ1228" s="3" t="s">
        <v>135</v>
      </c>
      <c r="AR1228" s="3" t="s">
        <v>217</v>
      </c>
      <c r="AS1228" s="3" t="s">
        <v>182</v>
      </c>
      <c r="AT1228" s="3" t="s">
        <v>98</v>
      </c>
      <c r="AU1228" s="3" t="s">
        <v>164</v>
      </c>
      <c r="AV1228" s="3" t="s">
        <v>138</v>
      </c>
      <c r="AW1228" s="3" t="s">
        <v>101</v>
      </c>
      <c r="AX1228" s="3" t="s">
        <v>267</v>
      </c>
      <c r="AY1228" s="3" t="s">
        <v>103</v>
      </c>
      <c r="AZ1228" s="3" t="s">
        <v>140</v>
      </c>
      <c r="BA1228" s="3" t="s">
        <v>105</v>
      </c>
      <c r="BB1228" s="3" t="s">
        <v>168</v>
      </c>
      <c r="BC1228" s="3" t="s">
        <v>169</v>
      </c>
      <c r="BD1228" s="3" t="s">
        <v>184</v>
      </c>
      <c r="BE1228" s="3" t="s">
        <v>221</v>
      </c>
      <c r="BF1228" s="3" t="s">
        <v>145</v>
      </c>
    </row>
    <row r="1229" spans="1:58" ht="22.5" customHeight="1" x14ac:dyDescent="0.2">
      <c r="A1229" s="2">
        <v>46038.661949502319</v>
      </c>
      <c r="B1229" s="3" t="s">
        <v>2618</v>
      </c>
      <c r="C1229" s="4">
        <v>11</v>
      </c>
      <c r="D1229" s="3" t="s">
        <v>2619</v>
      </c>
      <c r="E1229" s="3">
        <v>7106</v>
      </c>
      <c r="F1229" s="3" t="s">
        <v>113</v>
      </c>
      <c r="G1229" s="3" t="s">
        <v>61</v>
      </c>
      <c r="H1229" s="3" t="s">
        <v>114</v>
      </c>
      <c r="I1229" s="3" t="s">
        <v>63</v>
      </c>
      <c r="J1229" s="3" t="s">
        <v>189</v>
      </c>
      <c r="K1229" s="3" t="s">
        <v>65</v>
      </c>
      <c r="L1229" s="3" t="s">
        <v>297</v>
      </c>
      <c r="M1229" s="3" t="s">
        <v>150</v>
      </c>
      <c r="N1229" s="3" t="s">
        <v>117</v>
      </c>
      <c r="O1229" s="3" t="s">
        <v>326</v>
      </c>
      <c r="P1229" s="3" t="s">
        <v>70</v>
      </c>
      <c r="Q1229" s="3" t="s">
        <v>71</v>
      </c>
      <c r="R1229" s="3" t="s">
        <v>72</v>
      </c>
      <c r="S1229" s="3" t="s">
        <v>212</v>
      </c>
      <c r="T1229" s="3" t="s">
        <v>191</v>
      </c>
      <c r="U1229" s="3" t="s">
        <v>75</v>
      </c>
      <c r="V1229" s="3" t="s">
        <v>154</v>
      </c>
      <c r="W1229" s="3" t="s">
        <v>192</v>
      </c>
      <c r="X1229" s="3" t="s">
        <v>78</v>
      </c>
      <c r="Y1229" s="3" t="s">
        <v>80</v>
      </c>
      <c r="Z1229" s="3" t="s">
        <v>175</v>
      </c>
      <c r="AA1229" s="3" t="s">
        <v>79</v>
      </c>
      <c r="AB1229" s="3" t="s">
        <v>81</v>
      </c>
      <c r="AC1229" s="3" t="s">
        <v>213</v>
      </c>
      <c r="AD1229" s="3" t="s">
        <v>264</v>
      </c>
      <c r="AE1229" s="3">
        <v>20</v>
      </c>
      <c r="AF1229" s="3" t="s">
        <v>271</v>
      </c>
      <c r="AG1229" s="3" t="s">
        <v>214</v>
      </c>
      <c r="AH1229" s="3" t="s">
        <v>179</v>
      </c>
      <c r="AI1229" s="3" t="s">
        <v>87</v>
      </c>
      <c r="AJ1229" s="3" t="s">
        <v>129</v>
      </c>
      <c r="AK1229" s="3" t="s">
        <v>130</v>
      </c>
      <c r="AL1229" s="3" t="s">
        <v>265</v>
      </c>
      <c r="AM1229" s="3" t="s">
        <v>180</v>
      </c>
      <c r="AN1229" s="3" t="s">
        <v>92</v>
      </c>
      <c r="AO1229" s="3" t="s">
        <v>272</v>
      </c>
      <c r="AP1229" s="3" t="s">
        <v>134</v>
      </c>
      <c r="AQ1229" s="3" t="s">
        <v>216</v>
      </c>
      <c r="AR1229" s="3" t="s">
        <v>217</v>
      </c>
      <c r="AS1229" s="3" t="s">
        <v>182</v>
      </c>
      <c r="AT1229" s="3" t="s">
        <v>218</v>
      </c>
      <c r="AU1229" s="3" t="s">
        <v>183</v>
      </c>
      <c r="AV1229" s="3" t="s">
        <v>224</v>
      </c>
      <c r="AW1229" s="3" t="s">
        <v>225</v>
      </c>
      <c r="AX1229" s="3" t="s">
        <v>102</v>
      </c>
      <c r="AY1229" s="3" t="s">
        <v>139</v>
      </c>
      <c r="AZ1229" s="3" t="s">
        <v>104</v>
      </c>
      <c r="BA1229" s="3" t="s">
        <v>204</v>
      </c>
      <c r="BB1229" s="3" t="s">
        <v>106</v>
      </c>
      <c r="BC1229" s="3" t="s">
        <v>169</v>
      </c>
      <c r="BD1229" s="3" t="s">
        <v>184</v>
      </c>
      <c r="BE1229" s="3" t="s">
        <v>109</v>
      </c>
      <c r="BF1229" s="3" t="s">
        <v>227</v>
      </c>
    </row>
    <row r="1230" spans="1:58" ht="22.5" customHeight="1" x14ac:dyDescent="0.2">
      <c r="A1230" s="2">
        <v>46038.662412233796</v>
      </c>
      <c r="B1230" s="3" t="s">
        <v>2620</v>
      </c>
      <c r="C1230" s="4">
        <v>14</v>
      </c>
      <c r="D1230" s="3" t="s">
        <v>2621</v>
      </c>
      <c r="E1230" s="3">
        <v>7123</v>
      </c>
      <c r="F1230" s="3" t="s">
        <v>113</v>
      </c>
      <c r="G1230" s="3" t="s">
        <v>61</v>
      </c>
      <c r="H1230" s="3" t="s">
        <v>114</v>
      </c>
      <c r="I1230" s="3" t="s">
        <v>115</v>
      </c>
      <c r="J1230" s="3" t="s">
        <v>64</v>
      </c>
      <c r="K1230" s="3" t="s">
        <v>210</v>
      </c>
      <c r="L1230" s="3" t="s">
        <v>149</v>
      </c>
      <c r="M1230" s="3" t="s">
        <v>150</v>
      </c>
      <c r="N1230" s="3" t="s">
        <v>151</v>
      </c>
      <c r="O1230" s="3" t="s">
        <v>173</v>
      </c>
      <c r="P1230" s="3" t="s">
        <v>120</v>
      </c>
      <c r="Q1230" s="3" t="s">
        <v>211</v>
      </c>
      <c r="R1230" s="3" t="s">
        <v>235</v>
      </c>
      <c r="S1230" s="3" t="s">
        <v>212</v>
      </c>
      <c r="T1230" s="3" t="s">
        <v>191</v>
      </c>
      <c r="U1230" s="3" t="s">
        <v>262</v>
      </c>
      <c r="V1230" s="3" t="s">
        <v>154</v>
      </c>
      <c r="W1230" s="3" t="s">
        <v>155</v>
      </c>
      <c r="X1230" s="3" t="s">
        <v>78</v>
      </c>
      <c r="Y1230" s="3" t="s">
        <v>79</v>
      </c>
      <c r="Z1230" s="3" t="s">
        <v>79</v>
      </c>
      <c r="AA1230" s="3" t="s">
        <v>80</v>
      </c>
      <c r="AB1230" s="3" t="s">
        <v>176</v>
      </c>
      <c r="AC1230" s="3" t="s">
        <v>159</v>
      </c>
      <c r="AD1230" s="3" t="s">
        <v>83</v>
      </c>
      <c r="AE1230" s="3">
        <v>35</v>
      </c>
      <c r="AF1230" s="3" t="s">
        <v>271</v>
      </c>
      <c r="AG1230" s="3" t="s">
        <v>126</v>
      </c>
      <c r="AH1230" s="3" t="s">
        <v>127</v>
      </c>
      <c r="AI1230" s="3" t="s">
        <v>160</v>
      </c>
      <c r="AJ1230" s="3" t="s">
        <v>197</v>
      </c>
      <c r="AK1230" s="3" t="s">
        <v>130</v>
      </c>
      <c r="AL1230" s="3" t="s">
        <v>199</v>
      </c>
      <c r="AM1230" s="3" t="s">
        <v>180</v>
      </c>
      <c r="AN1230" s="3" t="s">
        <v>161</v>
      </c>
      <c r="AO1230" s="3" t="s">
        <v>272</v>
      </c>
      <c r="AP1230" s="3" t="s">
        <v>134</v>
      </c>
      <c r="AQ1230" s="3" t="s">
        <v>135</v>
      </c>
      <c r="AR1230" s="3" t="s">
        <v>96</v>
      </c>
      <c r="AS1230" s="3" t="s">
        <v>97</v>
      </c>
      <c r="AT1230" s="3" t="s">
        <v>218</v>
      </c>
      <c r="AU1230" s="3" t="s">
        <v>183</v>
      </c>
      <c r="AV1230" s="3" t="s">
        <v>100</v>
      </c>
      <c r="AW1230" s="3" t="s">
        <v>203</v>
      </c>
      <c r="AX1230" s="3" t="s">
        <v>102</v>
      </c>
      <c r="AY1230" s="3" t="s">
        <v>226</v>
      </c>
      <c r="AZ1230" s="3" t="s">
        <v>278</v>
      </c>
      <c r="BA1230" s="3" t="s">
        <v>273</v>
      </c>
      <c r="BB1230" s="3" t="s">
        <v>141</v>
      </c>
      <c r="BC1230" s="3" t="s">
        <v>142</v>
      </c>
      <c r="BD1230" s="3" t="s">
        <v>108</v>
      </c>
      <c r="BE1230" s="3" t="s">
        <v>221</v>
      </c>
      <c r="BF1230" s="3" t="s">
        <v>145</v>
      </c>
    </row>
    <row r="1231" spans="1:58" ht="22.5" customHeight="1" x14ac:dyDescent="0.2">
      <c r="A1231" s="2">
        <v>46038.662706655094</v>
      </c>
      <c r="B1231" s="3" t="s">
        <v>2622</v>
      </c>
      <c r="C1231" s="4">
        <v>18</v>
      </c>
      <c r="D1231" s="3" t="s">
        <v>2623</v>
      </c>
      <c r="E1231" s="3">
        <v>15</v>
      </c>
      <c r="F1231" s="3" t="s">
        <v>113</v>
      </c>
      <c r="G1231" s="3" t="s">
        <v>61</v>
      </c>
      <c r="H1231" s="3" t="s">
        <v>114</v>
      </c>
      <c r="I1231" s="3" t="s">
        <v>115</v>
      </c>
      <c r="J1231" s="3" t="s">
        <v>222</v>
      </c>
      <c r="K1231" s="3" t="s">
        <v>65</v>
      </c>
      <c r="L1231" s="3" t="s">
        <v>66</v>
      </c>
      <c r="M1231" s="3" t="s">
        <v>116</v>
      </c>
      <c r="N1231" s="3" t="s">
        <v>117</v>
      </c>
      <c r="O1231" s="3" t="s">
        <v>173</v>
      </c>
      <c r="P1231" s="3" t="s">
        <v>260</v>
      </c>
      <c r="Q1231" s="3" t="s">
        <v>71</v>
      </c>
      <c r="R1231" s="3" t="s">
        <v>121</v>
      </c>
      <c r="S1231" s="3" t="s">
        <v>212</v>
      </c>
      <c r="T1231" s="3" t="s">
        <v>74</v>
      </c>
      <c r="U1231" s="3" t="s">
        <v>75</v>
      </c>
      <c r="V1231" s="3" t="s">
        <v>154</v>
      </c>
      <c r="W1231" s="3" t="s">
        <v>192</v>
      </c>
      <c r="X1231" s="3" t="s">
        <v>122</v>
      </c>
      <c r="Y1231" s="3" t="s">
        <v>250</v>
      </c>
      <c r="Z1231" s="3" t="s">
        <v>175</v>
      </c>
      <c r="AA1231" s="3" t="s">
        <v>124</v>
      </c>
      <c r="AB1231" s="3" t="s">
        <v>81</v>
      </c>
      <c r="AC1231" s="3" t="s">
        <v>263</v>
      </c>
      <c r="AD1231" s="3" t="s">
        <v>83</v>
      </c>
      <c r="AE1231" s="3">
        <v>25</v>
      </c>
      <c r="AF1231" s="3" t="s">
        <v>84</v>
      </c>
      <c r="AG1231" s="3" t="s">
        <v>85</v>
      </c>
      <c r="AH1231" s="3" t="s">
        <v>127</v>
      </c>
      <c r="AI1231" s="3" t="s">
        <v>196</v>
      </c>
      <c r="AJ1231" s="3" t="s">
        <v>129</v>
      </c>
      <c r="AK1231" s="3" t="s">
        <v>89</v>
      </c>
      <c r="AL1231" s="3" t="s">
        <v>265</v>
      </c>
      <c r="AM1231" s="3" t="s">
        <v>200</v>
      </c>
      <c r="AN1231" s="3" t="s">
        <v>92</v>
      </c>
      <c r="AO1231" s="3" t="s">
        <v>231</v>
      </c>
      <c r="AP1231" s="3" t="s">
        <v>162</v>
      </c>
      <c r="AQ1231" s="3" t="s">
        <v>223</v>
      </c>
      <c r="AR1231" s="3" t="s">
        <v>217</v>
      </c>
      <c r="AS1231" s="3" t="s">
        <v>97</v>
      </c>
      <c r="AT1231" s="3" t="s">
        <v>98</v>
      </c>
      <c r="AU1231" s="3" t="s">
        <v>219</v>
      </c>
      <c r="AV1231" s="3" t="s">
        <v>138</v>
      </c>
      <c r="AW1231" s="3" t="s">
        <v>203</v>
      </c>
      <c r="AX1231" s="3" t="s">
        <v>267</v>
      </c>
      <c r="AY1231" s="3" t="s">
        <v>139</v>
      </c>
      <c r="AZ1231" s="3" t="s">
        <v>166</v>
      </c>
      <c r="BA1231" s="3" t="s">
        <v>273</v>
      </c>
      <c r="BB1231" s="3"/>
      <c r="BC1231" s="3" t="s">
        <v>169</v>
      </c>
      <c r="BD1231" s="3" t="s">
        <v>184</v>
      </c>
      <c r="BE1231" s="3" t="s">
        <v>109</v>
      </c>
      <c r="BF1231" s="3" t="s">
        <v>246</v>
      </c>
    </row>
    <row r="1232" spans="1:58" ht="22.5" customHeight="1" x14ac:dyDescent="0.2">
      <c r="A1232" s="2">
        <v>46038.663085092594</v>
      </c>
      <c r="B1232" s="3" t="s">
        <v>2624</v>
      </c>
      <c r="C1232" s="4">
        <v>23</v>
      </c>
      <c r="D1232" s="3" t="s">
        <v>2625</v>
      </c>
      <c r="E1232" s="3">
        <v>7</v>
      </c>
      <c r="F1232" s="3" t="s">
        <v>113</v>
      </c>
      <c r="G1232" s="3" t="s">
        <v>61</v>
      </c>
      <c r="H1232" s="3" t="s">
        <v>114</v>
      </c>
      <c r="I1232" s="3" t="s">
        <v>63</v>
      </c>
      <c r="J1232" s="3" t="s">
        <v>64</v>
      </c>
      <c r="K1232" s="3" t="s">
        <v>290</v>
      </c>
      <c r="L1232" s="3" t="s">
        <v>66</v>
      </c>
      <c r="M1232" s="3" t="s">
        <v>150</v>
      </c>
      <c r="N1232" s="3" t="s">
        <v>117</v>
      </c>
      <c r="O1232" s="3" t="s">
        <v>69</v>
      </c>
      <c r="P1232" s="3" t="s">
        <v>119</v>
      </c>
      <c r="Q1232" s="3" t="s">
        <v>71</v>
      </c>
      <c r="R1232" s="3" t="s">
        <v>235</v>
      </c>
      <c r="S1232" s="3" t="s">
        <v>73</v>
      </c>
      <c r="T1232" s="3" t="s">
        <v>74</v>
      </c>
      <c r="U1232" s="3" t="s">
        <v>75</v>
      </c>
      <c r="V1232" s="3" t="s">
        <v>76</v>
      </c>
      <c r="W1232" s="3" t="s">
        <v>192</v>
      </c>
      <c r="X1232" s="3" t="s">
        <v>122</v>
      </c>
      <c r="Y1232" s="3" t="s">
        <v>124</v>
      </c>
      <c r="Z1232" s="3" t="s">
        <v>123</v>
      </c>
      <c r="AA1232" s="3" t="s">
        <v>124</v>
      </c>
      <c r="AB1232" s="3" t="s">
        <v>81</v>
      </c>
      <c r="AC1232" s="3" t="s">
        <v>82</v>
      </c>
      <c r="AD1232" s="3" t="s">
        <v>83</v>
      </c>
      <c r="AE1232" s="3">
        <v>35</v>
      </c>
      <c r="AF1232" s="3" t="s">
        <v>84</v>
      </c>
      <c r="AG1232" s="3" t="s">
        <v>85</v>
      </c>
      <c r="AH1232" s="3" t="s">
        <v>195</v>
      </c>
      <c r="AI1232" s="3" t="s">
        <v>128</v>
      </c>
      <c r="AJ1232" s="3" t="s">
        <v>88</v>
      </c>
      <c r="AK1232" s="3" t="s">
        <v>89</v>
      </c>
      <c r="AL1232" s="3" t="s">
        <v>199</v>
      </c>
      <c r="AM1232" s="3" t="s">
        <v>132</v>
      </c>
      <c r="AN1232" s="3" t="s">
        <v>133</v>
      </c>
      <c r="AO1232" s="3" t="s">
        <v>93</v>
      </c>
      <c r="AP1232" s="3" t="s">
        <v>162</v>
      </c>
      <c r="AQ1232" s="3" t="s">
        <v>95</v>
      </c>
      <c r="AR1232" s="3" t="s">
        <v>238</v>
      </c>
      <c r="AS1232" s="3" t="s">
        <v>201</v>
      </c>
      <c r="AT1232" s="3" t="s">
        <v>218</v>
      </c>
      <c r="AU1232" s="3" t="s">
        <v>99</v>
      </c>
      <c r="AV1232" s="3" t="s">
        <v>100</v>
      </c>
      <c r="AW1232" s="3" t="s">
        <v>225</v>
      </c>
      <c r="AX1232" s="3" t="s">
        <v>239</v>
      </c>
      <c r="AY1232" s="3" t="s">
        <v>139</v>
      </c>
      <c r="AZ1232" s="3" t="s">
        <v>278</v>
      </c>
      <c r="BA1232" s="3" t="s">
        <v>167</v>
      </c>
      <c r="BB1232" s="3" t="s">
        <v>141</v>
      </c>
      <c r="BC1232" s="3" t="s">
        <v>142</v>
      </c>
      <c r="BD1232" s="3" t="s">
        <v>143</v>
      </c>
      <c r="BE1232" s="3" t="s">
        <v>232</v>
      </c>
      <c r="BF1232" s="3" t="s">
        <v>227</v>
      </c>
    </row>
    <row r="1233" spans="1:58" ht="22.5" customHeight="1" x14ac:dyDescent="0.2">
      <c r="A1233" s="2">
        <v>46038.663199444447</v>
      </c>
      <c r="B1233" s="3" t="s">
        <v>2626</v>
      </c>
      <c r="C1233" s="4">
        <v>30</v>
      </c>
      <c r="D1233" s="3" t="s">
        <v>2627</v>
      </c>
      <c r="E1233" s="3">
        <v>25</v>
      </c>
      <c r="F1233" s="3" t="s">
        <v>113</v>
      </c>
      <c r="G1233" s="3" t="s">
        <v>61</v>
      </c>
      <c r="H1233" s="3" t="s">
        <v>114</v>
      </c>
      <c r="I1233" s="3" t="s">
        <v>115</v>
      </c>
      <c r="J1233" s="3" t="s">
        <v>64</v>
      </c>
      <c r="K1233" s="3" t="s">
        <v>65</v>
      </c>
      <c r="L1233" s="3" t="s">
        <v>66</v>
      </c>
      <c r="M1233" s="3" t="s">
        <v>150</v>
      </c>
      <c r="N1233" s="3" t="s">
        <v>117</v>
      </c>
      <c r="O1233" s="3" t="s">
        <v>326</v>
      </c>
      <c r="P1233" s="3" t="s">
        <v>260</v>
      </c>
      <c r="Q1233" s="3" t="s">
        <v>211</v>
      </c>
      <c r="R1233" s="3" t="s">
        <v>121</v>
      </c>
      <c r="S1233" s="3" t="s">
        <v>73</v>
      </c>
      <c r="T1233" s="3" t="s">
        <v>191</v>
      </c>
      <c r="U1233" s="3" t="s">
        <v>75</v>
      </c>
      <c r="V1233" s="3" t="s">
        <v>76</v>
      </c>
      <c r="W1233" s="3" t="s">
        <v>77</v>
      </c>
      <c r="X1233" s="3" t="s">
        <v>122</v>
      </c>
      <c r="Y1233" s="3" t="s">
        <v>80</v>
      </c>
      <c r="Z1233" s="3" t="s">
        <v>157</v>
      </c>
      <c r="AA1233" s="3" t="s">
        <v>124</v>
      </c>
      <c r="AB1233" s="3" t="s">
        <v>81</v>
      </c>
      <c r="AC1233" s="3" t="s">
        <v>159</v>
      </c>
      <c r="AD1233" s="3" t="s">
        <v>177</v>
      </c>
      <c r="AE1233" s="3">
        <v>25</v>
      </c>
      <c r="AF1233" s="3" t="s">
        <v>178</v>
      </c>
      <c r="AG1233" s="3" t="s">
        <v>126</v>
      </c>
      <c r="AH1233" s="3" t="s">
        <v>195</v>
      </c>
      <c r="AI1233" s="3" t="s">
        <v>128</v>
      </c>
      <c r="AJ1233" s="3" t="s">
        <v>129</v>
      </c>
      <c r="AK1233" s="3" t="s">
        <v>198</v>
      </c>
      <c r="AL1233" s="3" t="s">
        <v>131</v>
      </c>
      <c r="AM1233" s="3" t="s">
        <v>180</v>
      </c>
      <c r="AN1233" s="3" t="s">
        <v>251</v>
      </c>
      <c r="AO1233" s="3" t="s">
        <v>181</v>
      </c>
      <c r="AP1233" s="3" t="s">
        <v>215</v>
      </c>
      <c r="AQ1233" s="3" t="s">
        <v>223</v>
      </c>
      <c r="AR1233" s="3" t="s">
        <v>136</v>
      </c>
      <c r="AS1233" s="3" t="s">
        <v>182</v>
      </c>
      <c r="AT1233" s="3" t="s">
        <v>98</v>
      </c>
      <c r="AU1233" s="3" t="s">
        <v>99</v>
      </c>
      <c r="AV1233" s="3" t="s">
        <v>138</v>
      </c>
      <c r="AW1233" s="3" t="s">
        <v>225</v>
      </c>
      <c r="AX1233" s="3" t="s">
        <v>102</v>
      </c>
      <c r="AY1233" s="3" t="s">
        <v>139</v>
      </c>
      <c r="AZ1233" s="3" t="s">
        <v>140</v>
      </c>
      <c r="BA1233" s="3" t="s">
        <v>105</v>
      </c>
      <c r="BB1233" s="3" t="s">
        <v>141</v>
      </c>
      <c r="BC1233" s="3" t="s">
        <v>142</v>
      </c>
      <c r="BD1233" s="3" t="s">
        <v>143</v>
      </c>
      <c r="BE1233" s="3" t="s">
        <v>144</v>
      </c>
      <c r="BF1233" s="3" t="s">
        <v>145</v>
      </c>
    </row>
    <row r="1234" spans="1:58" ht="22.5" customHeight="1" x14ac:dyDescent="0.2">
      <c r="A1234" s="2">
        <v>46038.664154016209</v>
      </c>
      <c r="B1234" s="3" t="s">
        <v>2628</v>
      </c>
      <c r="C1234" s="4">
        <v>19</v>
      </c>
      <c r="D1234" s="3" t="s">
        <v>2629</v>
      </c>
      <c r="E1234" s="3">
        <v>11</v>
      </c>
      <c r="F1234" s="3" t="s">
        <v>113</v>
      </c>
      <c r="G1234" s="3" t="s">
        <v>61</v>
      </c>
      <c r="H1234" s="3" t="s">
        <v>114</v>
      </c>
      <c r="I1234" s="3" t="s">
        <v>115</v>
      </c>
      <c r="J1234" s="3" t="s">
        <v>64</v>
      </c>
      <c r="K1234" s="3" t="s">
        <v>65</v>
      </c>
      <c r="L1234" s="3" t="s">
        <v>66</v>
      </c>
      <c r="M1234" s="3" t="s">
        <v>150</v>
      </c>
      <c r="N1234" s="3" t="s">
        <v>259</v>
      </c>
      <c r="O1234" s="3" t="s">
        <v>118</v>
      </c>
      <c r="P1234" s="3" t="s">
        <v>260</v>
      </c>
      <c r="Q1234" s="3" t="s">
        <v>211</v>
      </c>
      <c r="R1234" s="3" t="s">
        <v>235</v>
      </c>
      <c r="S1234" s="3" t="s">
        <v>249</v>
      </c>
      <c r="T1234" s="3" t="s">
        <v>191</v>
      </c>
      <c r="U1234" s="3" t="s">
        <v>153</v>
      </c>
      <c r="V1234" s="3" t="s">
        <v>76</v>
      </c>
      <c r="W1234" s="3" t="s">
        <v>192</v>
      </c>
      <c r="X1234" s="3" t="s">
        <v>193</v>
      </c>
      <c r="Y1234" s="3" t="s">
        <v>80</v>
      </c>
      <c r="Z1234" s="3" t="s">
        <v>157</v>
      </c>
      <c r="AA1234" s="3" t="s">
        <v>80</v>
      </c>
      <c r="AB1234" s="3" t="s">
        <v>194</v>
      </c>
      <c r="AC1234" s="3" t="s">
        <v>159</v>
      </c>
      <c r="AD1234" s="3" t="s">
        <v>177</v>
      </c>
      <c r="AE1234" s="3">
        <v>25</v>
      </c>
      <c r="AF1234" s="3" t="s">
        <v>178</v>
      </c>
      <c r="AG1234" s="3" t="s">
        <v>126</v>
      </c>
      <c r="AH1234" s="3" t="s">
        <v>127</v>
      </c>
      <c r="AI1234" s="3" t="s">
        <v>128</v>
      </c>
      <c r="AJ1234" s="3" t="s">
        <v>129</v>
      </c>
      <c r="AK1234" s="3" t="s">
        <v>89</v>
      </c>
      <c r="AL1234" s="3" t="s">
        <v>131</v>
      </c>
      <c r="AM1234" s="3" t="s">
        <v>91</v>
      </c>
      <c r="AN1234" s="3" t="s">
        <v>251</v>
      </c>
      <c r="AO1234" s="3" t="s">
        <v>93</v>
      </c>
      <c r="AP1234" s="3" t="s">
        <v>162</v>
      </c>
      <c r="AQ1234" s="3" t="s">
        <v>216</v>
      </c>
      <c r="AR1234" s="3" t="s">
        <v>238</v>
      </c>
      <c r="AS1234" s="3" t="s">
        <v>137</v>
      </c>
      <c r="AT1234" s="3" t="s">
        <v>218</v>
      </c>
      <c r="AU1234" s="3" t="s">
        <v>219</v>
      </c>
      <c r="AV1234" s="3" t="s">
        <v>224</v>
      </c>
      <c r="AW1234" s="3" t="s">
        <v>101</v>
      </c>
      <c r="AX1234" s="3" t="s">
        <v>102</v>
      </c>
      <c r="AY1234" s="3" t="s">
        <v>226</v>
      </c>
      <c r="AZ1234" s="3" t="s">
        <v>140</v>
      </c>
      <c r="BA1234" s="3" t="s">
        <v>204</v>
      </c>
      <c r="BB1234" s="3" t="s">
        <v>141</v>
      </c>
      <c r="BC1234" s="3" t="s">
        <v>142</v>
      </c>
      <c r="BD1234" s="3" t="s">
        <v>205</v>
      </c>
      <c r="BE1234" s="3" t="s">
        <v>144</v>
      </c>
      <c r="BF1234" s="3" t="s">
        <v>145</v>
      </c>
    </row>
    <row r="1235" spans="1:58" ht="22.5" customHeight="1" x14ac:dyDescent="0.2">
      <c r="A1235" s="2">
        <v>46038.664155219907</v>
      </c>
      <c r="B1235" s="3" t="s">
        <v>2278</v>
      </c>
      <c r="C1235" s="4">
        <v>17</v>
      </c>
      <c r="D1235" s="3" t="s">
        <v>2630</v>
      </c>
      <c r="E1235" s="3">
        <v>7137</v>
      </c>
      <c r="F1235" s="3" t="s">
        <v>113</v>
      </c>
      <c r="G1235" s="3" t="s">
        <v>61</v>
      </c>
      <c r="H1235" s="3" t="s">
        <v>114</v>
      </c>
      <c r="I1235" s="3" t="s">
        <v>115</v>
      </c>
      <c r="J1235" s="3" t="s">
        <v>64</v>
      </c>
      <c r="K1235" s="3" t="s">
        <v>65</v>
      </c>
      <c r="L1235" s="3" t="s">
        <v>66</v>
      </c>
      <c r="M1235" s="3" t="s">
        <v>150</v>
      </c>
      <c r="N1235" s="3" t="s">
        <v>68</v>
      </c>
      <c r="O1235" s="3" t="s">
        <v>118</v>
      </c>
      <c r="P1235" s="3" t="s">
        <v>120</v>
      </c>
      <c r="Q1235" s="3" t="s">
        <v>120</v>
      </c>
      <c r="R1235" s="3" t="s">
        <v>121</v>
      </c>
      <c r="S1235" s="3" t="s">
        <v>73</v>
      </c>
      <c r="T1235" s="3" t="s">
        <v>191</v>
      </c>
      <c r="U1235" s="3" t="s">
        <v>153</v>
      </c>
      <c r="V1235" s="3" t="s">
        <v>76</v>
      </c>
      <c r="W1235" s="3" t="s">
        <v>192</v>
      </c>
      <c r="X1235" s="3" t="s">
        <v>193</v>
      </c>
      <c r="Y1235" s="3" t="s">
        <v>80</v>
      </c>
      <c r="Z1235" s="3" t="s">
        <v>157</v>
      </c>
      <c r="AA1235" s="3" t="s">
        <v>80</v>
      </c>
      <c r="AB1235" s="3" t="s">
        <v>194</v>
      </c>
      <c r="AC1235" s="3" t="s">
        <v>159</v>
      </c>
      <c r="AD1235" s="3" t="s">
        <v>177</v>
      </c>
      <c r="AE1235" s="3">
        <v>25</v>
      </c>
      <c r="AF1235" s="3" t="s">
        <v>84</v>
      </c>
      <c r="AG1235" s="3" t="s">
        <v>85</v>
      </c>
      <c r="AH1235" s="3" t="s">
        <v>127</v>
      </c>
      <c r="AI1235" s="3" t="s">
        <v>128</v>
      </c>
      <c r="AJ1235" s="3" t="s">
        <v>197</v>
      </c>
      <c r="AK1235" s="3" t="s">
        <v>89</v>
      </c>
      <c r="AL1235" s="3" t="s">
        <v>131</v>
      </c>
      <c r="AM1235" s="3" t="s">
        <v>91</v>
      </c>
      <c r="AN1235" s="3" t="s">
        <v>251</v>
      </c>
      <c r="AO1235" s="3" t="s">
        <v>231</v>
      </c>
      <c r="AP1235" s="3" t="s">
        <v>215</v>
      </c>
      <c r="AQ1235" s="3" t="s">
        <v>223</v>
      </c>
      <c r="AR1235" s="3" t="s">
        <v>238</v>
      </c>
      <c r="AS1235" s="3" t="s">
        <v>97</v>
      </c>
      <c r="AT1235" s="3" t="s">
        <v>218</v>
      </c>
      <c r="AU1235" s="3" t="s">
        <v>219</v>
      </c>
      <c r="AV1235" s="3" t="s">
        <v>224</v>
      </c>
      <c r="AW1235" s="3" t="s">
        <v>101</v>
      </c>
      <c r="AX1235" s="3" t="s">
        <v>102</v>
      </c>
      <c r="AY1235" s="3" t="s">
        <v>103</v>
      </c>
      <c r="AZ1235" s="3" t="s">
        <v>140</v>
      </c>
      <c r="BA1235" s="3" t="s">
        <v>204</v>
      </c>
      <c r="BB1235" s="3" t="s">
        <v>141</v>
      </c>
      <c r="BC1235" s="3" t="s">
        <v>107</v>
      </c>
      <c r="BD1235" s="3" t="s">
        <v>205</v>
      </c>
      <c r="BE1235" s="3" t="s">
        <v>144</v>
      </c>
      <c r="BF1235" s="3" t="s">
        <v>227</v>
      </c>
    </row>
    <row r="1236" spans="1:58" ht="22.5" customHeight="1" x14ac:dyDescent="0.2">
      <c r="A1236" s="2">
        <v>46038.664169756943</v>
      </c>
      <c r="B1236" s="3" t="s">
        <v>2631</v>
      </c>
      <c r="C1236" s="4">
        <v>14</v>
      </c>
      <c r="D1236" s="3" t="s">
        <v>2632</v>
      </c>
      <c r="E1236" s="3">
        <v>1743</v>
      </c>
      <c r="F1236" s="3" t="s">
        <v>113</v>
      </c>
      <c r="G1236" s="3" t="s">
        <v>61</v>
      </c>
      <c r="H1236" s="3" t="s">
        <v>114</v>
      </c>
      <c r="I1236" s="3" t="s">
        <v>296</v>
      </c>
      <c r="J1236" s="3" t="s">
        <v>64</v>
      </c>
      <c r="K1236" s="3" t="s">
        <v>148</v>
      </c>
      <c r="L1236" s="3" t="s">
        <v>190</v>
      </c>
      <c r="M1236" s="3" t="s">
        <v>116</v>
      </c>
      <c r="N1236" s="3" t="s">
        <v>151</v>
      </c>
      <c r="O1236" s="3" t="s">
        <v>69</v>
      </c>
      <c r="P1236" s="3" t="s">
        <v>119</v>
      </c>
      <c r="Q1236" s="3" t="s">
        <v>71</v>
      </c>
      <c r="R1236" s="3" t="s">
        <v>261</v>
      </c>
      <c r="S1236" s="3" t="s">
        <v>249</v>
      </c>
      <c r="T1236" s="3" t="s">
        <v>191</v>
      </c>
      <c r="U1236" s="3" t="s">
        <v>293</v>
      </c>
      <c r="V1236" s="3" t="s">
        <v>76</v>
      </c>
      <c r="W1236" s="3" t="s">
        <v>192</v>
      </c>
      <c r="X1236" s="3" t="s">
        <v>193</v>
      </c>
      <c r="Y1236" s="3" t="s">
        <v>80</v>
      </c>
      <c r="Z1236" s="3" t="s">
        <v>175</v>
      </c>
      <c r="AA1236" s="3" t="s">
        <v>80</v>
      </c>
      <c r="AB1236" s="3" t="s">
        <v>194</v>
      </c>
      <c r="AC1236" s="3" t="s">
        <v>82</v>
      </c>
      <c r="AD1236" s="3" t="s">
        <v>177</v>
      </c>
      <c r="AE1236" s="3">
        <v>25</v>
      </c>
      <c r="AF1236" s="3" t="s">
        <v>178</v>
      </c>
      <c r="AG1236" s="3" t="s">
        <v>85</v>
      </c>
      <c r="AH1236" s="3" t="s">
        <v>127</v>
      </c>
      <c r="AI1236" s="3" t="s">
        <v>196</v>
      </c>
      <c r="AJ1236" s="3" t="s">
        <v>129</v>
      </c>
      <c r="AK1236" s="3" t="s">
        <v>89</v>
      </c>
      <c r="AL1236" s="3" t="s">
        <v>90</v>
      </c>
      <c r="AM1236" s="3" t="s">
        <v>91</v>
      </c>
      <c r="AN1236" s="3" t="s">
        <v>161</v>
      </c>
      <c r="AO1236" s="3" t="s">
        <v>181</v>
      </c>
      <c r="AP1236" s="3" t="s">
        <v>215</v>
      </c>
      <c r="AQ1236" s="3" t="s">
        <v>95</v>
      </c>
      <c r="AR1236" s="3" t="s">
        <v>238</v>
      </c>
      <c r="AS1236" s="3" t="s">
        <v>201</v>
      </c>
      <c r="AT1236" s="3" t="s">
        <v>98</v>
      </c>
      <c r="AU1236" s="3" t="s">
        <v>219</v>
      </c>
      <c r="AV1236" s="3" t="s">
        <v>224</v>
      </c>
      <c r="AW1236" s="3" t="s">
        <v>101</v>
      </c>
      <c r="AX1236" s="3" t="s">
        <v>239</v>
      </c>
      <c r="AY1236" s="3" t="s">
        <v>226</v>
      </c>
      <c r="AZ1236" s="3" t="s">
        <v>140</v>
      </c>
      <c r="BA1236" s="3" t="s">
        <v>167</v>
      </c>
      <c r="BB1236" s="3" t="s">
        <v>141</v>
      </c>
      <c r="BC1236" s="3" t="s">
        <v>107</v>
      </c>
      <c r="BD1236" s="3" t="s">
        <v>205</v>
      </c>
      <c r="BE1236" s="3" t="s">
        <v>232</v>
      </c>
      <c r="BF1236" s="3" t="s">
        <v>145</v>
      </c>
    </row>
    <row r="1237" spans="1:58" ht="22.5" customHeight="1" x14ac:dyDescent="0.2">
      <c r="A1237" s="2">
        <v>46038.664448842595</v>
      </c>
      <c r="B1237" s="3" t="s">
        <v>2633</v>
      </c>
      <c r="C1237" s="4">
        <v>13</v>
      </c>
      <c r="D1237" s="3" t="s">
        <v>2634</v>
      </c>
      <c r="E1237" s="3">
        <v>31</v>
      </c>
      <c r="F1237" s="3" t="s">
        <v>113</v>
      </c>
      <c r="G1237" s="3" t="s">
        <v>61</v>
      </c>
      <c r="H1237" s="3" t="s">
        <v>114</v>
      </c>
      <c r="I1237" s="3" t="s">
        <v>286</v>
      </c>
      <c r="J1237" s="3" t="s">
        <v>189</v>
      </c>
      <c r="K1237" s="3" t="s">
        <v>290</v>
      </c>
      <c r="L1237" s="3" t="s">
        <v>190</v>
      </c>
      <c r="M1237" s="3" t="s">
        <v>116</v>
      </c>
      <c r="N1237" s="3" t="s">
        <v>151</v>
      </c>
      <c r="O1237" s="3" t="s">
        <v>326</v>
      </c>
      <c r="P1237" s="3" t="s">
        <v>119</v>
      </c>
      <c r="Q1237" s="3" t="s">
        <v>211</v>
      </c>
      <c r="R1237" s="3" t="s">
        <v>261</v>
      </c>
      <c r="S1237" s="3" t="s">
        <v>212</v>
      </c>
      <c r="T1237" s="3" t="s">
        <v>236</v>
      </c>
      <c r="U1237" s="3" t="s">
        <v>153</v>
      </c>
      <c r="V1237" s="3" t="s">
        <v>277</v>
      </c>
      <c r="W1237" s="3" t="s">
        <v>77</v>
      </c>
      <c r="X1237" s="3" t="s">
        <v>78</v>
      </c>
      <c r="Y1237" s="3" t="s">
        <v>124</v>
      </c>
      <c r="Z1237" s="3" t="s">
        <v>123</v>
      </c>
      <c r="AA1237" s="3" t="s">
        <v>80</v>
      </c>
      <c r="AB1237" s="3" t="s">
        <v>81</v>
      </c>
      <c r="AC1237" s="3" t="s">
        <v>82</v>
      </c>
      <c r="AD1237" s="3" t="s">
        <v>264</v>
      </c>
      <c r="AE1237" s="3">
        <v>20</v>
      </c>
      <c r="AF1237" s="3" t="s">
        <v>84</v>
      </c>
      <c r="AG1237" s="3" t="s">
        <v>85</v>
      </c>
      <c r="AH1237" s="3" t="s">
        <v>179</v>
      </c>
      <c r="AI1237" s="3" t="s">
        <v>128</v>
      </c>
      <c r="AJ1237" s="3" t="s">
        <v>197</v>
      </c>
      <c r="AK1237" s="3" t="s">
        <v>198</v>
      </c>
      <c r="AL1237" s="3" t="s">
        <v>90</v>
      </c>
      <c r="AM1237" s="3" t="s">
        <v>180</v>
      </c>
      <c r="AN1237" s="3" t="s">
        <v>161</v>
      </c>
      <c r="AO1237" s="3" t="s">
        <v>181</v>
      </c>
      <c r="AP1237" s="3" t="s">
        <v>134</v>
      </c>
      <c r="AQ1237" s="3" t="s">
        <v>135</v>
      </c>
      <c r="AR1237" s="3" t="s">
        <v>96</v>
      </c>
      <c r="AS1237" s="3" t="s">
        <v>137</v>
      </c>
      <c r="AT1237" s="3" t="s">
        <v>218</v>
      </c>
      <c r="AU1237" s="3" t="s">
        <v>99</v>
      </c>
      <c r="AV1237" s="3" t="s">
        <v>220</v>
      </c>
      <c r="AW1237" s="3" t="s">
        <v>225</v>
      </c>
      <c r="AX1237" s="3" t="s">
        <v>165</v>
      </c>
      <c r="AY1237" s="3" t="s">
        <v>139</v>
      </c>
      <c r="AZ1237" s="3" t="s">
        <v>166</v>
      </c>
      <c r="BA1237" s="3" t="s">
        <v>273</v>
      </c>
      <c r="BB1237" s="3" t="s">
        <v>279</v>
      </c>
      <c r="BC1237" s="3" t="s">
        <v>268</v>
      </c>
      <c r="BD1237" s="3" t="s">
        <v>184</v>
      </c>
      <c r="BE1237" s="3" t="s">
        <v>144</v>
      </c>
      <c r="BF1237" s="3" t="s">
        <v>227</v>
      </c>
    </row>
    <row r="1238" spans="1:58" ht="22.5" customHeight="1" x14ac:dyDescent="0.2">
      <c r="A1238" s="2">
        <v>46038.66466440972</v>
      </c>
      <c r="B1238" s="3" t="s">
        <v>2635</v>
      </c>
      <c r="C1238" s="4">
        <v>10</v>
      </c>
      <c r="D1238" s="3" t="s">
        <v>2636</v>
      </c>
      <c r="E1238" s="3">
        <v>7104</v>
      </c>
      <c r="F1238" s="3" t="s">
        <v>113</v>
      </c>
      <c r="G1238" s="3" t="s">
        <v>61</v>
      </c>
      <c r="H1238" s="3" t="s">
        <v>114</v>
      </c>
      <c r="I1238" s="3" t="s">
        <v>115</v>
      </c>
      <c r="J1238" s="3" t="s">
        <v>222</v>
      </c>
      <c r="K1238" s="3" t="s">
        <v>290</v>
      </c>
      <c r="L1238" s="3" t="s">
        <v>149</v>
      </c>
      <c r="M1238" s="3" t="s">
        <v>116</v>
      </c>
      <c r="N1238" s="3" t="s">
        <v>259</v>
      </c>
      <c r="O1238" s="3" t="s">
        <v>118</v>
      </c>
      <c r="P1238" s="3" t="s">
        <v>119</v>
      </c>
      <c r="Q1238" s="3" t="s">
        <v>120</v>
      </c>
      <c r="R1238" s="3" t="s">
        <v>261</v>
      </c>
      <c r="S1238" s="3" t="s">
        <v>249</v>
      </c>
      <c r="T1238" s="3" t="s">
        <v>191</v>
      </c>
      <c r="U1238" s="3" t="s">
        <v>153</v>
      </c>
      <c r="V1238" s="3" t="s">
        <v>277</v>
      </c>
      <c r="W1238" s="3" t="s">
        <v>192</v>
      </c>
      <c r="X1238" s="3" t="s">
        <v>78</v>
      </c>
      <c r="Y1238" s="3" t="s">
        <v>80</v>
      </c>
      <c r="Z1238" s="3" t="s">
        <v>123</v>
      </c>
      <c r="AA1238" s="3" t="s">
        <v>79</v>
      </c>
      <c r="AB1238" s="3" t="s">
        <v>158</v>
      </c>
      <c r="AC1238" s="3" t="s">
        <v>159</v>
      </c>
      <c r="AD1238" s="3" t="s">
        <v>230</v>
      </c>
      <c r="AE1238" s="3">
        <v>25</v>
      </c>
      <c r="AF1238" s="3" t="s">
        <v>178</v>
      </c>
      <c r="AG1238" s="3" t="s">
        <v>237</v>
      </c>
      <c r="AH1238" s="3" t="s">
        <v>127</v>
      </c>
      <c r="AI1238" s="3" t="s">
        <v>87</v>
      </c>
      <c r="AJ1238" s="3" t="s">
        <v>197</v>
      </c>
      <c r="AK1238" s="3" t="s">
        <v>198</v>
      </c>
      <c r="AL1238" s="3" t="s">
        <v>199</v>
      </c>
      <c r="AM1238" s="3" t="s">
        <v>200</v>
      </c>
      <c r="AN1238" s="3" t="s">
        <v>251</v>
      </c>
      <c r="AO1238" s="3" t="s">
        <v>93</v>
      </c>
      <c r="AP1238" s="3" t="s">
        <v>94</v>
      </c>
      <c r="AQ1238" s="3" t="s">
        <v>223</v>
      </c>
      <c r="AR1238" s="3" t="s">
        <v>96</v>
      </c>
      <c r="AS1238" s="3" t="s">
        <v>201</v>
      </c>
      <c r="AT1238" s="3" t="s">
        <v>98</v>
      </c>
      <c r="AU1238" s="3" t="s">
        <v>183</v>
      </c>
      <c r="AV1238" s="3" t="s">
        <v>220</v>
      </c>
      <c r="AW1238" s="3" t="s">
        <v>266</v>
      </c>
      <c r="AX1238" s="3" t="s">
        <v>239</v>
      </c>
      <c r="AY1238" s="3" t="s">
        <v>226</v>
      </c>
      <c r="AZ1238" s="3" t="s">
        <v>278</v>
      </c>
      <c r="BA1238" s="3" t="s">
        <v>167</v>
      </c>
      <c r="BB1238" s="3" t="s">
        <v>106</v>
      </c>
      <c r="BC1238" s="3" t="s">
        <v>268</v>
      </c>
      <c r="BD1238" s="3" t="s">
        <v>205</v>
      </c>
      <c r="BE1238" s="3" t="s">
        <v>221</v>
      </c>
      <c r="BF1238" s="3" t="s">
        <v>145</v>
      </c>
    </row>
    <row r="1239" spans="1:58" ht="22.5" customHeight="1" x14ac:dyDescent="0.2">
      <c r="A1239" s="2">
        <v>46038.665728460648</v>
      </c>
      <c r="B1239" s="3" t="s">
        <v>2637</v>
      </c>
      <c r="C1239" s="4">
        <v>13</v>
      </c>
      <c r="D1239" s="3" t="s">
        <v>2638</v>
      </c>
      <c r="E1239" s="3">
        <v>8</v>
      </c>
      <c r="F1239" s="3" t="s">
        <v>113</v>
      </c>
      <c r="G1239" s="3" t="s">
        <v>61</v>
      </c>
      <c r="H1239" s="3" t="s">
        <v>114</v>
      </c>
      <c r="I1239" s="3" t="s">
        <v>296</v>
      </c>
      <c r="J1239" s="3" t="s">
        <v>64</v>
      </c>
      <c r="K1239" s="3" t="s">
        <v>148</v>
      </c>
      <c r="L1239" s="3" t="s">
        <v>66</v>
      </c>
      <c r="M1239" s="3" t="s">
        <v>150</v>
      </c>
      <c r="N1239" s="3" t="s">
        <v>117</v>
      </c>
      <c r="O1239" s="3" t="s">
        <v>118</v>
      </c>
      <c r="P1239" s="3" t="s">
        <v>260</v>
      </c>
      <c r="Q1239" s="3" t="s">
        <v>211</v>
      </c>
      <c r="R1239" s="3" t="s">
        <v>72</v>
      </c>
      <c r="S1239" s="3" t="s">
        <v>73</v>
      </c>
      <c r="T1239" s="3" t="s">
        <v>191</v>
      </c>
      <c r="U1239" s="3" t="s">
        <v>153</v>
      </c>
      <c r="V1239" s="3" t="s">
        <v>277</v>
      </c>
      <c r="W1239" s="3" t="s">
        <v>155</v>
      </c>
      <c r="X1239" s="3" t="s">
        <v>78</v>
      </c>
      <c r="Y1239" s="3" t="s">
        <v>79</v>
      </c>
      <c r="Z1239" s="3" t="s">
        <v>79</v>
      </c>
      <c r="AA1239" s="3" t="s">
        <v>79</v>
      </c>
      <c r="AB1239" s="3" t="s">
        <v>176</v>
      </c>
      <c r="AC1239" s="3" t="s">
        <v>82</v>
      </c>
      <c r="AD1239" s="3" t="s">
        <v>264</v>
      </c>
      <c r="AE1239" s="3">
        <v>25</v>
      </c>
      <c r="AF1239" s="3" t="s">
        <v>84</v>
      </c>
      <c r="AG1239" s="3" t="s">
        <v>214</v>
      </c>
      <c r="AH1239" s="3" t="s">
        <v>127</v>
      </c>
      <c r="AI1239" s="3" t="s">
        <v>196</v>
      </c>
      <c r="AJ1239" s="3" t="s">
        <v>197</v>
      </c>
      <c r="AK1239" s="3" t="s">
        <v>130</v>
      </c>
      <c r="AL1239" s="3" t="s">
        <v>131</v>
      </c>
      <c r="AM1239" s="3" t="s">
        <v>180</v>
      </c>
      <c r="AN1239" s="3" t="s">
        <v>92</v>
      </c>
      <c r="AO1239" s="3" t="s">
        <v>272</v>
      </c>
      <c r="AP1239" s="3" t="s">
        <v>215</v>
      </c>
      <c r="AQ1239" s="3" t="s">
        <v>216</v>
      </c>
      <c r="AR1239" s="3" t="s">
        <v>238</v>
      </c>
      <c r="AS1239" s="3" t="s">
        <v>137</v>
      </c>
      <c r="AT1239" s="3" t="s">
        <v>202</v>
      </c>
      <c r="AU1239" s="3" t="s">
        <v>219</v>
      </c>
      <c r="AV1239" s="3" t="s">
        <v>100</v>
      </c>
      <c r="AW1239" s="3" t="s">
        <v>225</v>
      </c>
      <c r="AX1239" s="3" t="s">
        <v>267</v>
      </c>
      <c r="AY1239" s="3" t="s">
        <v>139</v>
      </c>
      <c r="AZ1239" s="3" t="s">
        <v>278</v>
      </c>
      <c r="BA1239" s="3" t="s">
        <v>204</v>
      </c>
      <c r="BB1239" s="3" t="s">
        <v>141</v>
      </c>
      <c r="BC1239" s="3" t="s">
        <v>142</v>
      </c>
      <c r="BD1239" s="3" t="s">
        <v>205</v>
      </c>
      <c r="BE1239" s="3" t="s">
        <v>232</v>
      </c>
      <c r="BF1239" s="3" t="s">
        <v>227</v>
      </c>
    </row>
    <row r="1240" spans="1:58" ht="22.5" customHeight="1" x14ac:dyDescent="0.2">
      <c r="A1240" s="2">
        <v>46038.666065682875</v>
      </c>
      <c r="B1240" s="3" t="s">
        <v>2639</v>
      </c>
      <c r="C1240" s="4">
        <v>11</v>
      </c>
      <c r="D1240" s="3" t="s">
        <v>2640</v>
      </c>
      <c r="E1240" s="3">
        <v>9</v>
      </c>
      <c r="F1240" s="3" t="s">
        <v>113</v>
      </c>
      <c r="G1240" s="3" t="s">
        <v>61</v>
      </c>
      <c r="H1240" s="3" t="s">
        <v>114</v>
      </c>
      <c r="I1240" s="3" t="s">
        <v>115</v>
      </c>
      <c r="J1240" s="3" t="s">
        <v>189</v>
      </c>
      <c r="K1240" s="3" t="s">
        <v>290</v>
      </c>
      <c r="L1240" s="3" t="s">
        <v>297</v>
      </c>
      <c r="M1240" s="3" t="s">
        <v>276</v>
      </c>
      <c r="N1240" s="3" t="s">
        <v>259</v>
      </c>
      <c r="O1240" s="3" t="s">
        <v>173</v>
      </c>
      <c r="P1240" s="3" t="s">
        <v>260</v>
      </c>
      <c r="Q1240" s="3" t="s">
        <v>120</v>
      </c>
      <c r="R1240" s="3" t="s">
        <v>72</v>
      </c>
      <c r="S1240" s="3" t="s">
        <v>413</v>
      </c>
      <c r="T1240" s="3" t="s">
        <v>236</v>
      </c>
      <c r="U1240" s="3" t="s">
        <v>262</v>
      </c>
      <c r="V1240" s="3" t="s">
        <v>287</v>
      </c>
      <c r="W1240" s="3" t="s">
        <v>155</v>
      </c>
      <c r="X1240" s="3" t="s">
        <v>122</v>
      </c>
      <c r="Y1240" s="3" t="s">
        <v>80</v>
      </c>
      <c r="Z1240" s="3" t="s">
        <v>175</v>
      </c>
      <c r="AA1240" s="3" t="s">
        <v>79</v>
      </c>
      <c r="AB1240" s="3" t="s">
        <v>176</v>
      </c>
      <c r="AC1240" s="3" t="s">
        <v>82</v>
      </c>
      <c r="AD1240" s="3" t="s">
        <v>83</v>
      </c>
      <c r="AE1240" s="3">
        <v>35</v>
      </c>
      <c r="AF1240" s="3" t="s">
        <v>271</v>
      </c>
      <c r="AG1240" s="3" t="s">
        <v>85</v>
      </c>
      <c r="AH1240" s="3" t="s">
        <v>195</v>
      </c>
      <c r="AI1240" s="3" t="s">
        <v>160</v>
      </c>
      <c r="AJ1240" s="3" t="s">
        <v>88</v>
      </c>
      <c r="AK1240" s="3" t="s">
        <v>89</v>
      </c>
      <c r="AL1240" s="3" t="s">
        <v>265</v>
      </c>
      <c r="AM1240" s="3" t="s">
        <v>132</v>
      </c>
      <c r="AN1240" s="3" t="s">
        <v>251</v>
      </c>
      <c r="AO1240" s="3" t="s">
        <v>272</v>
      </c>
      <c r="AP1240" s="3" t="s">
        <v>162</v>
      </c>
      <c r="AQ1240" s="3" t="s">
        <v>95</v>
      </c>
      <c r="AR1240" s="3" t="s">
        <v>238</v>
      </c>
      <c r="AS1240" s="3" t="s">
        <v>182</v>
      </c>
      <c r="AT1240" s="3" t="s">
        <v>202</v>
      </c>
      <c r="AU1240" s="3" t="s">
        <v>219</v>
      </c>
      <c r="AV1240" s="3" t="s">
        <v>224</v>
      </c>
      <c r="AW1240" s="3" t="s">
        <v>266</v>
      </c>
      <c r="AX1240" s="3" t="s">
        <v>267</v>
      </c>
      <c r="AY1240" s="3" t="s">
        <v>139</v>
      </c>
      <c r="AZ1240" s="3" t="s">
        <v>278</v>
      </c>
      <c r="BA1240" s="3" t="s">
        <v>273</v>
      </c>
      <c r="BB1240" s="3" t="s">
        <v>279</v>
      </c>
      <c r="BC1240" s="3" t="s">
        <v>142</v>
      </c>
      <c r="BD1240" s="3" t="s">
        <v>108</v>
      </c>
      <c r="BE1240" s="3" t="s">
        <v>232</v>
      </c>
      <c r="BF1240" s="3" t="s">
        <v>227</v>
      </c>
    </row>
    <row r="1241" spans="1:58" ht="22.5" customHeight="1" x14ac:dyDescent="0.2">
      <c r="A1241" s="2">
        <v>46038.667050162039</v>
      </c>
      <c r="B1241" s="3" t="s">
        <v>2641</v>
      </c>
      <c r="C1241" s="4">
        <v>36</v>
      </c>
      <c r="D1241" s="3" t="s">
        <v>2642</v>
      </c>
      <c r="E1241" s="3">
        <v>7134</v>
      </c>
      <c r="F1241" s="3" t="s">
        <v>113</v>
      </c>
      <c r="G1241" s="3" t="s">
        <v>61</v>
      </c>
      <c r="H1241" s="3" t="s">
        <v>114</v>
      </c>
      <c r="I1241" s="3" t="s">
        <v>115</v>
      </c>
      <c r="J1241" s="3" t="s">
        <v>64</v>
      </c>
      <c r="K1241" s="3" t="s">
        <v>65</v>
      </c>
      <c r="L1241" s="3" t="s">
        <v>66</v>
      </c>
      <c r="M1241" s="3" t="s">
        <v>150</v>
      </c>
      <c r="N1241" s="3" t="s">
        <v>117</v>
      </c>
      <c r="O1241" s="3" t="s">
        <v>69</v>
      </c>
      <c r="P1241" s="3" t="s">
        <v>119</v>
      </c>
      <c r="Q1241" s="3" t="s">
        <v>120</v>
      </c>
      <c r="R1241" s="3" t="s">
        <v>121</v>
      </c>
      <c r="S1241" s="3" t="s">
        <v>73</v>
      </c>
      <c r="T1241" s="3" t="s">
        <v>74</v>
      </c>
      <c r="U1241" s="3" t="s">
        <v>75</v>
      </c>
      <c r="V1241" s="3" t="s">
        <v>76</v>
      </c>
      <c r="W1241" s="3" t="s">
        <v>77</v>
      </c>
      <c r="X1241" s="3" t="s">
        <v>78</v>
      </c>
      <c r="Y1241" s="3" t="s">
        <v>80</v>
      </c>
      <c r="Z1241" s="3" t="s">
        <v>157</v>
      </c>
      <c r="AA1241" s="3" t="s">
        <v>124</v>
      </c>
      <c r="AB1241" s="3" t="s">
        <v>81</v>
      </c>
      <c r="AC1241" s="3" t="s">
        <v>263</v>
      </c>
      <c r="AD1241" s="3" t="s">
        <v>83</v>
      </c>
      <c r="AE1241" s="3">
        <v>30</v>
      </c>
      <c r="AF1241" s="3" t="s">
        <v>178</v>
      </c>
      <c r="AG1241" s="3" t="s">
        <v>126</v>
      </c>
      <c r="AH1241" s="3" t="s">
        <v>127</v>
      </c>
      <c r="AI1241" s="3" t="s">
        <v>128</v>
      </c>
      <c r="AJ1241" s="3" t="s">
        <v>129</v>
      </c>
      <c r="AK1241" s="3" t="s">
        <v>130</v>
      </c>
      <c r="AL1241" s="3" t="s">
        <v>131</v>
      </c>
      <c r="AM1241" s="3" t="s">
        <v>132</v>
      </c>
      <c r="AN1241" s="3" t="s">
        <v>133</v>
      </c>
      <c r="AO1241" s="3" t="s">
        <v>231</v>
      </c>
      <c r="AP1241" s="3" t="s">
        <v>215</v>
      </c>
      <c r="AQ1241" s="3" t="s">
        <v>216</v>
      </c>
      <c r="AR1241" s="3" t="s">
        <v>136</v>
      </c>
      <c r="AS1241" s="3" t="s">
        <v>182</v>
      </c>
      <c r="AT1241" s="3" t="s">
        <v>98</v>
      </c>
      <c r="AU1241" s="3" t="s">
        <v>99</v>
      </c>
      <c r="AV1241" s="3" t="s">
        <v>138</v>
      </c>
      <c r="AW1241" s="3" t="s">
        <v>101</v>
      </c>
      <c r="AX1241" s="3" t="s">
        <v>102</v>
      </c>
      <c r="AY1241" s="3" t="s">
        <v>103</v>
      </c>
      <c r="AZ1241" s="3" t="s">
        <v>140</v>
      </c>
      <c r="BA1241" s="3" t="s">
        <v>105</v>
      </c>
      <c r="BB1241" s="3" t="s">
        <v>141</v>
      </c>
      <c r="BC1241" s="3" t="s">
        <v>107</v>
      </c>
      <c r="BD1241" s="3" t="s">
        <v>143</v>
      </c>
      <c r="BE1241" s="3" t="s">
        <v>232</v>
      </c>
      <c r="BF1241" s="3" t="s">
        <v>145</v>
      </c>
    </row>
    <row r="1242" spans="1:58" ht="22.5" customHeight="1" x14ac:dyDescent="0.2">
      <c r="A1242" s="2">
        <v>46038.667056840277</v>
      </c>
      <c r="B1242" s="3" t="s">
        <v>2643</v>
      </c>
      <c r="C1242" s="4">
        <v>22</v>
      </c>
      <c r="D1242" s="3" t="s">
        <v>2644</v>
      </c>
      <c r="E1242" s="3">
        <v>30</v>
      </c>
      <c r="F1242" s="3" t="s">
        <v>113</v>
      </c>
      <c r="G1242" s="3" t="s">
        <v>61</v>
      </c>
      <c r="H1242" s="3" t="s">
        <v>114</v>
      </c>
      <c r="I1242" s="3" t="s">
        <v>115</v>
      </c>
      <c r="J1242" s="3" t="s">
        <v>172</v>
      </c>
      <c r="K1242" s="3" t="s">
        <v>148</v>
      </c>
      <c r="L1242" s="3" t="s">
        <v>66</v>
      </c>
      <c r="M1242" s="3" t="s">
        <v>150</v>
      </c>
      <c r="N1242" s="3" t="s">
        <v>151</v>
      </c>
      <c r="O1242" s="3" t="s">
        <v>69</v>
      </c>
      <c r="P1242" s="3" t="s">
        <v>120</v>
      </c>
      <c r="Q1242" s="3" t="s">
        <v>71</v>
      </c>
      <c r="R1242" s="3" t="s">
        <v>121</v>
      </c>
      <c r="S1242" s="3" t="s">
        <v>73</v>
      </c>
      <c r="T1242" s="3" t="s">
        <v>152</v>
      </c>
      <c r="U1242" s="3" t="s">
        <v>75</v>
      </c>
      <c r="V1242" s="3" t="s">
        <v>76</v>
      </c>
      <c r="W1242" s="3" t="s">
        <v>77</v>
      </c>
      <c r="X1242" s="3" t="s">
        <v>122</v>
      </c>
      <c r="Y1242" s="3" t="s">
        <v>80</v>
      </c>
      <c r="Z1242" s="3" t="s">
        <v>157</v>
      </c>
      <c r="AA1242" s="3" t="s">
        <v>79</v>
      </c>
      <c r="AB1242" s="3" t="s">
        <v>194</v>
      </c>
      <c r="AC1242" s="3" t="s">
        <v>213</v>
      </c>
      <c r="AD1242" s="3" t="s">
        <v>264</v>
      </c>
      <c r="AE1242" s="3">
        <v>20</v>
      </c>
      <c r="AF1242" s="3" t="s">
        <v>178</v>
      </c>
      <c r="AG1242" s="3" t="s">
        <v>85</v>
      </c>
      <c r="AH1242" s="3" t="s">
        <v>195</v>
      </c>
      <c r="AI1242" s="3" t="s">
        <v>196</v>
      </c>
      <c r="AJ1242" s="3" t="s">
        <v>129</v>
      </c>
      <c r="AK1242" s="3" t="s">
        <v>130</v>
      </c>
      <c r="AL1242" s="3" t="s">
        <v>199</v>
      </c>
      <c r="AM1242" s="3" t="s">
        <v>132</v>
      </c>
      <c r="AN1242" s="3" t="s">
        <v>133</v>
      </c>
      <c r="AO1242" s="3" t="s">
        <v>272</v>
      </c>
      <c r="AP1242" s="3" t="s">
        <v>162</v>
      </c>
      <c r="AQ1242" s="3" t="s">
        <v>223</v>
      </c>
      <c r="AR1242" s="3" t="s">
        <v>238</v>
      </c>
      <c r="AS1242" s="3" t="s">
        <v>137</v>
      </c>
      <c r="AT1242" s="3" t="s">
        <v>98</v>
      </c>
      <c r="AU1242" s="3" t="s">
        <v>219</v>
      </c>
      <c r="AV1242" s="3" t="s">
        <v>220</v>
      </c>
      <c r="AW1242" s="3" t="s">
        <v>203</v>
      </c>
      <c r="AX1242" s="3" t="s">
        <v>102</v>
      </c>
      <c r="AY1242" s="3" t="s">
        <v>139</v>
      </c>
      <c r="AZ1242" s="3" t="s">
        <v>140</v>
      </c>
      <c r="BA1242" s="3" t="s">
        <v>105</v>
      </c>
      <c r="BB1242" s="3" t="s">
        <v>106</v>
      </c>
      <c r="BC1242" s="3" t="s">
        <v>142</v>
      </c>
      <c r="BD1242" s="3" t="s">
        <v>143</v>
      </c>
      <c r="BE1242" s="3" t="s">
        <v>144</v>
      </c>
      <c r="BF1242" s="3" t="s">
        <v>246</v>
      </c>
    </row>
    <row r="1243" spans="1:58" ht="22.5" customHeight="1" x14ac:dyDescent="0.2">
      <c r="A1243" s="2">
        <v>46038.667238842594</v>
      </c>
      <c r="B1243" s="3" t="s">
        <v>2645</v>
      </c>
      <c r="C1243" s="4">
        <v>38</v>
      </c>
      <c r="D1243" s="3" t="s">
        <v>2646</v>
      </c>
      <c r="E1243" s="3">
        <v>41</v>
      </c>
      <c r="F1243" s="3" t="s">
        <v>113</v>
      </c>
      <c r="G1243" s="3" t="s">
        <v>61</v>
      </c>
      <c r="H1243" s="3" t="s">
        <v>114</v>
      </c>
      <c r="I1243" s="3" t="s">
        <v>286</v>
      </c>
      <c r="J1243" s="3" t="s">
        <v>64</v>
      </c>
      <c r="K1243" s="3" t="s">
        <v>65</v>
      </c>
      <c r="L1243" s="3" t="s">
        <v>66</v>
      </c>
      <c r="M1243" s="3" t="s">
        <v>150</v>
      </c>
      <c r="N1243" s="3" t="s">
        <v>117</v>
      </c>
      <c r="O1243" s="3" t="s">
        <v>173</v>
      </c>
      <c r="P1243" s="3" t="s">
        <v>260</v>
      </c>
      <c r="Q1243" s="3" t="s">
        <v>71</v>
      </c>
      <c r="R1243" s="3" t="s">
        <v>121</v>
      </c>
      <c r="S1243" s="3" t="s">
        <v>73</v>
      </c>
      <c r="T1243" s="3" t="s">
        <v>236</v>
      </c>
      <c r="U1243" s="3" t="s">
        <v>75</v>
      </c>
      <c r="V1243" s="3" t="s">
        <v>76</v>
      </c>
      <c r="W1243" s="3" t="s">
        <v>77</v>
      </c>
      <c r="X1243" s="3" t="s">
        <v>122</v>
      </c>
      <c r="Y1243" s="3" t="s">
        <v>80</v>
      </c>
      <c r="Z1243" s="3" t="s">
        <v>123</v>
      </c>
      <c r="AA1243" s="3" t="s">
        <v>124</v>
      </c>
      <c r="AB1243" s="3" t="s">
        <v>176</v>
      </c>
      <c r="AC1243" s="3" t="s">
        <v>82</v>
      </c>
      <c r="AD1243" s="3" t="s">
        <v>83</v>
      </c>
      <c r="AE1243" s="3">
        <v>30</v>
      </c>
      <c r="AF1243" s="3" t="s">
        <v>271</v>
      </c>
      <c r="AG1243" s="3" t="s">
        <v>126</v>
      </c>
      <c r="AH1243" s="3" t="s">
        <v>179</v>
      </c>
      <c r="AI1243" s="3" t="s">
        <v>128</v>
      </c>
      <c r="AJ1243" s="3" t="s">
        <v>129</v>
      </c>
      <c r="AK1243" s="3" t="s">
        <v>130</v>
      </c>
      <c r="AL1243" s="3" t="s">
        <v>131</v>
      </c>
      <c r="AM1243" s="3" t="s">
        <v>132</v>
      </c>
      <c r="AN1243" s="3" t="s">
        <v>133</v>
      </c>
      <c r="AO1243" s="3" t="s">
        <v>93</v>
      </c>
      <c r="AP1243" s="3" t="s">
        <v>162</v>
      </c>
      <c r="AQ1243" s="3" t="s">
        <v>135</v>
      </c>
      <c r="AR1243" s="3" t="s">
        <v>136</v>
      </c>
      <c r="AS1243" s="3" t="s">
        <v>182</v>
      </c>
      <c r="AT1243" s="3" t="s">
        <v>98</v>
      </c>
      <c r="AU1243" s="3" t="s">
        <v>99</v>
      </c>
      <c r="AV1243" s="3" t="s">
        <v>138</v>
      </c>
      <c r="AW1243" s="3" t="s">
        <v>101</v>
      </c>
      <c r="AX1243" s="3" t="s">
        <v>102</v>
      </c>
      <c r="AY1243" s="3" t="s">
        <v>139</v>
      </c>
      <c r="AZ1243" s="3" t="s">
        <v>140</v>
      </c>
      <c r="BA1243" s="3" t="s">
        <v>167</v>
      </c>
      <c r="BB1243" s="3" t="s">
        <v>141</v>
      </c>
      <c r="BC1243" s="3" t="s">
        <v>142</v>
      </c>
      <c r="BD1243" s="3" t="s">
        <v>184</v>
      </c>
      <c r="BE1243" s="3" t="s">
        <v>144</v>
      </c>
      <c r="BF1243" s="3" t="s">
        <v>145</v>
      </c>
    </row>
    <row r="1244" spans="1:58" ht="22.5" customHeight="1" x14ac:dyDescent="0.2">
      <c r="A1244" s="2">
        <v>46038.6672425</v>
      </c>
      <c r="B1244" s="3" t="s">
        <v>2647</v>
      </c>
      <c r="C1244" s="4">
        <v>34</v>
      </c>
      <c r="D1244" s="3" t="s">
        <v>2648</v>
      </c>
      <c r="E1244" s="3">
        <v>28</v>
      </c>
      <c r="F1244" s="3" t="s">
        <v>113</v>
      </c>
      <c r="G1244" s="3" t="s">
        <v>61</v>
      </c>
      <c r="H1244" s="3" t="s">
        <v>114</v>
      </c>
      <c r="I1244" s="3" t="s">
        <v>63</v>
      </c>
      <c r="J1244" s="3" t="s">
        <v>189</v>
      </c>
      <c r="K1244" s="3" t="s">
        <v>290</v>
      </c>
      <c r="L1244" s="3" t="s">
        <v>66</v>
      </c>
      <c r="M1244" s="3" t="s">
        <v>116</v>
      </c>
      <c r="N1244" s="3" t="s">
        <v>117</v>
      </c>
      <c r="O1244" s="3" t="s">
        <v>173</v>
      </c>
      <c r="P1244" s="3" t="s">
        <v>119</v>
      </c>
      <c r="Q1244" s="3" t="s">
        <v>71</v>
      </c>
      <c r="R1244" s="3" t="s">
        <v>121</v>
      </c>
      <c r="S1244" s="3" t="s">
        <v>212</v>
      </c>
      <c r="T1244" s="3" t="s">
        <v>152</v>
      </c>
      <c r="U1244" s="3" t="s">
        <v>293</v>
      </c>
      <c r="V1244" s="3" t="s">
        <v>76</v>
      </c>
      <c r="W1244" s="3" t="s">
        <v>244</v>
      </c>
      <c r="X1244" s="3" t="s">
        <v>78</v>
      </c>
      <c r="Y1244" s="3" t="s">
        <v>80</v>
      </c>
      <c r="Z1244" s="3" t="s">
        <v>157</v>
      </c>
      <c r="AA1244" s="3" t="s">
        <v>124</v>
      </c>
      <c r="AB1244" s="3" t="s">
        <v>81</v>
      </c>
      <c r="AC1244" s="3" t="s">
        <v>82</v>
      </c>
      <c r="AD1244" s="3" t="s">
        <v>83</v>
      </c>
      <c r="AE1244" s="3">
        <v>30</v>
      </c>
      <c r="AF1244" s="3" t="s">
        <v>271</v>
      </c>
      <c r="AG1244" s="3" t="s">
        <v>126</v>
      </c>
      <c r="AH1244" s="3" t="s">
        <v>179</v>
      </c>
      <c r="AI1244" s="3" t="s">
        <v>128</v>
      </c>
      <c r="AJ1244" s="3" t="s">
        <v>129</v>
      </c>
      <c r="AK1244" s="3" t="s">
        <v>130</v>
      </c>
      <c r="AL1244" s="3" t="s">
        <v>131</v>
      </c>
      <c r="AM1244" s="3" t="s">
        <v>132</v>
      </c>
      <c r="AN1244" s="3" t="s">
        <v>133</v>
      </c>
      <c r="AO1244" s="3" t="s">
        <v>93</v>
      </c>
      <c r="AP1244" s="3" t="s">
        <v>162</v>
      </c>
      <c r="AQ1244" s="3" t="s">
        <v>135</v>
      </c>
      <c r="AR1244" s="3" t="s">
        <v>136</v>
      </c>
      <c r="AS1244" s="3" t="s">
        <v>182</v>
      </c>
      <c r="AT1244" s="3" t="s">
        <v>98</v>
      </c>
      <c r="AU1244" s="3" t="s">
        <v>99</v>
      </c>
      <c r="AV1244" s="3" t="s">
        <v>138</v>
      </c>
      <c r="AW1244" s="3" t="s">
        <v>101</v>
      </c>
      <c r="AX1244" s="3" t="s">
        <v>102</v>
      </c>
      <c r="AY1244" s="3" t="s">
        <v>139</v>
      </c>
      <c r="AZ1244" s="3" t="s">
        <v>140</v>
      </c>
      <c r="BA1244" s="3" t="s">
        <v>167</v>
      </c>
      <c r="BB1244" s="3" t="s">
        <v>141</v>
      </c>
      <c r="BC1244" s="3" t="s">
        <v>142</v>
      </c>
      <c r="BD1244" s="3" t="s">
        <v>184</v>
      </c>
      <c r="BE1244" s="3" t="s">
        <v>144</v>
      </c>
      <c r="BF1244" s="3" t="s">
        <v>145</v>
      </c>
    </row>
    <row r="1245" spans="1:58" ht="22.5" customHeight="1" x14ac:dyDescent="0.2">
      <c r="A1245" s="2">
        <v>46038.667298298613</v>
      </c>
      <c r="B1245" s="3" t="s">
        <v>2649</v>
      </c>
      <c r="C1245" s="4">
        <v>39</v>
      </c>
      <c r="D1245" s="3" t="s">
        <v>2650</v>
      </c>
      <c r="E1245" s="3">
        <v>39</v>
      </c>
      <c r="F1245" s="3" t="s">
        <v>113</v>
      </c>
      <c r="G1245" s="3" t="s">
        <v>61</v>
      </c>
      <c r="H1245" s="3" t="s">
        <v>114</v>
      </c>
      <c r="I1245" s="3" t="s">
        <v>296</v>
      </c>
      <c r="J1245" s="3" t="s">
        <v>64</v>
      </c>
      <c r="K1245" s="3" t="s">
        <v>65</v>
      </c>
      <c r="L1245" s="3" t="s">
        <v>66</v>
      </c>
      <c r="M1245" s="3" t="s">
        <v>116</v>
      </c>
      <c r="N1245" s="3" t="s">
        <v>117</v>
      </c>
      <c r="O1245" s="3" t="s">
        <v>118</v>
      </c>
      <c r="P1245" s="3" t="s">
        <v>120</v>
      </c>
      <c r="Q1245" s="3" t="s">
        <v>120</v>
      </c>
      <c r="R1245" s="3" t="s">
        <v>121</v>
      </c>
      <c r="S1245" s="3" t="s">
        <v>73</v>
      </c>
      <c r="T1245" s="3" t="s">
        <v>74</v>
      </c>
      <c r="U1245" s="3" t="s">
        <v>75</v>
      </c>
      <c r="V1245" s="3" t="s">
        <v>76</v>
      </c>
      <c r="W1245" s="3" t="s">
        <v>77</v>
      </c>
      <c r="X1245" s="3" t="s">
        <v>122</v>
      </c>
      <c r="Y1245" s="3" t="s">
        <v>80</v>
      </c>
      <c r="Z1245" s="3" t="s">
        <v>123</v>
      </c>
      <c r="AA1245" s="3" t="s">
        <v>124</v>
      </c>
      <c r="AB1245" s="3" t="s">
        <v>81</v>
      </c>
      <c r="AC1245" s="3" t="s">
        <v>82</v>
      </c>
      <c r="AD1245" s="3" t="s">
        <v>230</v>
      </c>
      <c r="AE1245" s="3">
        <v>30</v>
      </c>
      <c r="AF1245" s="3" t="s">
        <v>178</v>
      </c>
      <c r="AG1245" s="3" t="s">
        <v>126</v>
      </c>
      <c r="AH1245" s="3" t="s">
        <v>127</v>
      </c>
      <c r="AI1245" s="3" t="s">
        <v>128</v>
      </c>
      <c r="AJ1245" s="3" t="s">
        <v>129</v>
      </c>
      <c r="AK1245" s="3" t="s">
        <v>89</v>
      </c>
      <c r="AL1245" s="3" t="s">
        <v>131</v>
      </c>
      <c r="AM1245" s="3" t="s">
        <v>132</v>
      </c>
      <c r="AN1245" s="3" t="s">
        <v>251</v>
      </c>
      <c r="AO1245" s="3" t="s">
        <v>93</v>
      </c>
      <c r="AP1245" s="3" t="s">
        <v>162</v>
      </c>
      <c r="AQ1245" s="3" t="s">
        <v>135</v>
      </c>
      <c r="AR1245" s="3" t="s">
        <v>136</v>
      </c>
      <c r="AS1245" s="3" t="s">
        <v>137</v>
      </c>
      <c r="AT1245" s="3" t="s">
        <v>98</v>
      </c>
      <c r="AU1245" s="3" t="s">
        <v>99</v>
      </c>
      <c r="AV1245" s="3" t="s">
        <v>138</v>
      </c>
      <c r="AW1245" s="3" t="s">
        <v>101</v>
      </c>
      <c r="AX1245" s="3" t="s">
        <v>102</v>
      </c>
      <c r="AY1245" s="3" t="s">
        <v>139</v>
      </c>
      <c r="AZ1245" s="3" t="s">
        <v>140</v>
      </c>
      <c r="BA1245" s="3" t="s">
        <v>105</v>
      </c>
      <c r="BB1245" s="3" t="s">
        <v>106</v>
      </c>
      <c r="BC1245" s="3" t="s">
        <v>142</v>
      </c>
      <c r="BD1245" s="3" t="s">
        <v>143</v>
      </c>
      <c r="BE1245" s="3" t="s">
        <v>144</v>
      </c>
      <c r="BF1245" s="3" t="s">
        <v>145</v>
      </c>
    </row>
    <row r="1246" spans="1:58" ht="22.5" customHeight="1" x14ac:dyDescent="0.2">
      <c r="A1246" s="2">
        <v>46038.667454571754</v>
      </c>
      <c r="B1246" s="3" t="s">
        <v>2651</v>
      </c>
      <c r="C1246" s="4">
        <v>14</v>
      </c>
      <c r="D1246" s="3" t="s">
        <v>2652</v>
      </c>
      <c r="E1246" s="3">
        <v>7138</v>
      </c>
      <c r="F1246" s="3" t="s">
        <v>113</v>
      </c>
      <c r="G1246" s="3" t="s">
        <v>61</v>
      </c>
      <c r="H1246" s="3" t="s">
        <v>114</v>
      </c>
      <c r="I1246" s="3" t="s">
        <v>115</v>
      </c>
      <c r="J1246" s="3" t="s">
        <v>64</v>
      </c>
      <c r="K1246" s="3" t="s">
        <v>210</v>
      </c>
      <c r="L1246" s="3" t="s">
        <v>66</v>
      </c>
      <c r="M1246" s="3" t="s">
        <v>67</v>
      </c>
      <c r="N1246" s="3" t="s">
        <v>151</v>
      </c>
      <c r="O1246" s="3" t="s">
        <v>118</v>
      </c>
      <c r="P1246" s="3" t="s">
        <v>120</v>
      </c>
      <c r="Q1246" s="3" t="s">
        <v>211</v>
      </c>
      <c r="R1246" s="3" t="s">
        <v>235</v>
      </c>
      <c r="S1246" s="3" t="s">
        <v>73</v>
      </c>
      <c r="T1246" s="3" t="s">
        <v>191</v>
      </c>
      <c r="U1246" s="3" t="s">
        <v>153</v>
      </c>
      <c r="V1246" s="3" t="s">
        <v>287</v>
      </c>
      <c r="W1246" s="3" t="s">
        <v>192</v>
      </c>
      <c r="X1246" s="3" t="s">
        <v>193</v>
      </c>
      <c r="Y1246" s="3" t="s">
        <v>80</v>
      </c>
      <c r="Z1246" s="3" t="s">
        <v>157</v>
      </c>
      <c r="AA1246" s="3" t="s">
        <v>80</v>
      </c>
      <c r="AB1246" s="3" t="s">
        <v>194</v>
      </c>
      <c r="AC1246" s="3" t="s">
        <v>159</v>
      </c>
      <c r="AD1246" s="3" t="s">
        <v>83</v>
      </c>
      <c r="AE1246" s="3">
        <v>30</v>
      </c>
      <c r="AF1246" s="3" t="s">
        <v>178</v>
      </c>
      <c r="AG1246" s="3" t="s">
        <v>85</v>
      </c>
      <c r="AH1246" s="3" t="s">
        <v>86</v>
      </c>
      <c r="AI1246" s="3" t="s">
        <v>128</v>
      </c>
      <c r="AJ1246" s="3" t="s">
        <v>197</v>
      </c>
      <c r="AK1246" s="3" t="s">
        <v>89</v>
      </c>
      <c r="AL1246" s="3" t="s">
        <v>131</v>
      </c>
      <c r="AM1246" s="3" t="s">
        <v>91</v>
      </c>
      <c r="AN1246" s="3" t="s">
        <v>251</v>
      </c>
      <c r="AO1246" s="3" t="s">
        <v>231</v>
      </c>
      <c r="AP1246" s="3" t="s">
        <v>215</v>
      </c>
      <c r="AQ1246" s="3" t="s">
        <v>223</v>
      </c>
      <c r="AR1246" s="3" t="s">
        <v>238</v>
      </c>
      <c r="AS1246" s="3" t="s">
        <v>137</v>
      </c>
      <c r="AT1246" s="3" t="s">
        <v>202</v>
      </c>
      <c r="AU1246" s="3" t="s">
        <v>164</v>
      </c>
      <c r="AV1246" s="3" t="s">
        <v>224</v>
      </c>
      <c r="AW1246" s="3" t="s">
        <v>101</v>
      </c>
      <c r="AX1246" s="3" t="s">
        <v>165</v>
      </c>
      <c r="AY1246" s="3" t="s">
        <v>103</v>
      </c>
      <c r="AZ1246" s="3" t="s">
        <v>104</v>
      </c>
      <c r="BA1246" s="3" t="s">
        <v>167</v>
      </c>
      <c r="BB1246" s="3" t="s">
        <v>141</v>
      </c>
      <c r="BC1246" s="3" t="s">
        <v>107</v>
      </c>
      <c r="BD1246" s="3" t="s">
        <v>205</v>
      </c>
      <c r="BE1246" s="3" t="s">
        <v>221</v>
      </c>
      <c r="BF1246" s="3" t="s">
        <v>145</v>
      </c>
    </row>
    <row r="1247" spans="1:58" ht="22.5" customHeight="1" x14ac:dyDescent="0.2">
      <c r="A1247" s="2">
        <v>46038.668154675921</v>
      </c>
      <c r="B1247" s="3" t="s">
        <v>2653</v>
      </c>
      <c r="C1247" s="4">
        <v>29</v>
      </c>
      <c r="D1247" s="3" t="s">
        <v>2654</v>
      </c>
      <c r="E1247" s="3">
        <v>45</v>
      </c>
      <c r="F1247" s="3" t="s">
        <v>113</v>
      </c>
      <c r="G1247" s="3" t="s">
        <v>61</v>
      </c>
      <c r="H1247" s="3" t="s">
        <v>114</v>
      </c>
      <c r="I1247" s="3" t="s">
        <v>115</v>
      </c>
      <c r="J1247" s="3" t="s">
        <v>64</v>
      </c>
      <c r="K1247" s="3" t="s">
        <v>210</v>
      </c>
      <c r="L1247" s="3" t="s">
        <v>66</v>
      </c>
      <c r="M1247" s="3" t="s">
        <v>116</v>
      </c>
      <c r="N1247" s="3" t="s">
        <v>117</v>
      </c>
      <c r="O1247" s="3" t="s">
        <v>173</v>
      </c>
      <c r="P1247" s="3" t="s">
        <v>119</v>
      </c>
      <c r="Q1247" s="3" t="s">
        <v>211</v>
      </c>
      <c r="R1247" s="3" t="s">
        <v>121</v>
      </c>
      <c r="S1247" s="3" t="s">
        <v>249</v>
      </c>
      <c r="T1247" s="3" t="s">
        <v>74</v>
      </c>
      <c r="U1247" s="3" t="s">
        <v>75</v>
      </c>
      <c r="V1247" s="3" t="s">
        <v>76</v>
      </c>
      <c r="W1247" s="3" t="s">
        <v>77</v>
      </c>
      <c r="X1247" s="3" t="s">
        <v>78</v>
      </c>
      <c r="Y1247" s="3" t="s">
        <v>80</v>
      </c>
      <c r="Z1247" s="3" t="s">
        <v>123</v>
      </c>
      <c r="AA1247" s="3" t="s">
        <v>124</v>
      </c>
      <c r="AB1247" s="3" t="s">
        <v>81</v>
      </c>
      <c r="AC1247" s="3" t="s">
        <v>213</v>
      </c>
      <c r="AD1247" s="3" t="s">
        <v>230</v>
      </c>
      <c r="AE1247" s="3">
        <v>20</v>
      </c>
      <c r="AF1247" s="3" t="s">
        <v>178</v>
      </c>
      <c r="AG1247" s="3" t="s">
        <v>126</v>
      </c>
      <c r="AH1247" s="3" t="s">
        <v>127</v>
      </c>
      <c r="AI1247" s="3" t="s">
        <v>128</v>
      </c>
      <c r="AJ1247" s="3" t="s">
        <v>213</v>
      </c>
      <c r="AK1247" s="3" t="s">
        <v>198</v>
      </c>
      <c r="AL1247" s="3" t="s">
        <v>131</v>
      </c>
      <c r="AM1247" s="3" t="s">
        <v>91</v>
      </c>
      <c r="AN1247" s="3" t="s">
        <v>251</v>
      </c>
      <c r="AO1247" s="3" t="s">
        <v>93</v>
      </c>
      <c r="AP1247" s="3" t="s">
        <v>94</v>
      </c>
      <c r="AQ1247" s="3" t="s">
        <v>95</v>
      </c>
      <c r="AR1247" s="3" t="s">
        <v>217</v>
      </c>
      <c r="AS1247" s="3" t="s">
        <v>182</v>
      </c>
      <c r="AT1247" s="3" t="s">
        <v>98</v>
      </c>
      <c r="AU1247" s="3" t="s">
        <v>99</v>
      </c>
      <c r="AV1247" s="3" t="s">
        <v>138</v>
      </c>
      <c r="AW1247" s="3" t="s">
        <v>101</v>
      </c>
      <c r="AX1247" s="3" t="s">
        <v>267</v>
      </c>
      <c r="AY1247" s="3" t="s">
        <v>139</v>
      </c>
      <c r="AZ1247" s="3" t="s">
        <v>104</v>
      </c>
      <c r="BA1247" s="3" t="s">
        <v>105</v>
      </c>
      <c r="BB1247" s="3" t="s">
        <v>141</v>
      </c>
      <c r="BC1247" s="3" t="s">
        <v>142</v>
      </c>
      <c r="BD1247" s="3" t="s">
        <v>184</v>
      </c>
      <c r="BE1247" s="3" t="s">
        <v>144</v>
      </c>
      <c r="BF1247" s="3" t="s">
        <v>145</v>
      </c>
    </row>
    <row r="1248" spans="1:58" ht="22.5" customHeight="1" x14ac:dyDescent="0.2">
      <c r="A1248" s="2">
        <v>46038.669255856483</v>
      </c>
      <c r="B1248" s="3" t="s">
        <v>2655</v>
      </c>
      <c r="C1248" s="4">
        <v>40</v>
      </c>
      <c r="D1248" s="3" t="s">
        <v>2656</v>
      </c>
      <c r="E1248" s="3">
        <v>7120</v>
      </c>
      <c r="F1248" s="3" t="s">
        <v>113</v>
      </c>
      <c r="G1248" s="3" t="s">
        <v>61</v>
      </c>
      <c r="H1248" s="3" t="s">
        <v>114</v>
      </c>
      <c r="I1248" s="3" t="s">
        <v>115</v>
      </c>
      <c r="J1248" s="3" t="s">
        <v>64</v>
      </c>
      <c r="K1248" s="3" t="s">
        <v>65</v>
      </c>
      <c r="L1248" s="3" t="s">
        <v>66</v>
      </c>
      <c r="M1248" s="3" t="s">
        <v>116</v>
      </c>
      <c r="N1248" s="3" t="s">
        <v>117</v>
      </c>
      <c r="O1248" s="3" t="s">
        <v>173</v>
      </c>
      <c r="P1248" s="3" t="s">
        <v>119</v>
      </c>
      <c r="Q1248" s="3" t="s">
        <v>120</v>
      </c>
      <c r="R1248" s="3" t="s">
        <v>121</v>
      </c>
      <c r="S1248" s="3" t="s">
        <v>73</v>
      </c>
      <c r="T1248" s="3" t="s">
        <v>74</v>
      </c>
      <c r="U1248" s="3" t="s">
        <v>75</v>
      </c>
      <c r="V1248" s="3" t="s">
        <v>76</v>
      </c>
      <c r="W1248" s="3" t="s">
        <v>192</v>
      </c>
      <c r="X1248" s="3" t="s">
        <v>122</v>
      </c>
      <c r="Y1248" s="3" t="s">
        <v>80</v>
      </c>
      <c r="Z1248" s="3" t="s">
        <v>123</v>
      </c>
      <c r="AA1248" s="3" t="s">
        <v>124</v>
      </c>
      <c r="AB1248" s="3" t="s">
        <v>81</v>
      </c>
      <c r="AC1248" s="3" t="s">
        <v>82</v>
      </c>
      <c r="AD1248" s="3" t="s">
        <v>83</v>
      </c>
      <c r="AE1248" s="3">
        <v>30</v>
      </c>
      <c r="AF1248" s="3" t="s">
        <v>125</v>
      </c>
      <c r="AG1248" s="3" t="s">
        <v>126</v>
      </c>
      <c r="AH1248" s="3" t="s">
        <v>127</v>
      </c>
      <c r="AI1248" s="3" t="s">
        <v>128</v>
      </c>
      <c r="AJ1248" s="3" t="s">
        <v>129</v>
      </c>
      <c r="AK1248" s="3" t="s">
        <v>130</v>
      </c>
      <c r="AL1248" s="3" t="s">
        <v>131</v>
      </c>
      <c r="AM1248" s="3" t="s">
        <v>132</v>
      </c>
      <c r="AN1248" s="3" t="s">
        <v>133</v>
      </c>
      <c r="AO1248" s="3" t="s">
        <v>93</v>
      </c>
      <c r="AP1248" s="3" t="s">
        <v>134</v>
      </c>
      <c r="AQ1248" s="3" t="s">
        <v>135</v>
      </c>
      <c r="AR1248" s="3" t="s">
        <v>238</v>
      </c>
      <c r="AS1248" s="3" t="s">
        <v>137</v>
      </c>
      <c r="AT1248" s="3" t="s">
        <v>98</v>
      </c>
      <c r="AU1248" s="3" t="s">
        <v>99</v>
      </c>
      <c r="AV1248" s="3" t="s">
        <v>138</v>
      </c>
      <c r="AW1248" s="3" t="s">
        <v>101</v>
      </c>
      <c r="AX1248" s="3" t="s">
        <v>165</v>
      </c>
      <c r="AY1248" s="3" t="s">
        <v>139</v>
      </c>
      <c r="AZ1248" s="3" t="s">
        <v>140</v>
      </c>
      <c r="BA1248" s="3" t="s">
        <v>105</v>
      </c>
      <c r="BB1248" s="3" t="s">
        <v>279</v>
      </c>
      <c r="BC1248" s="3" t="s">
        <v>107</v>
      </c>
      <c r="BD1248" s="3" t="s">
        <v>184</v>
      </c>
      <c r="BE1248" s="3" t="s">
        <v>232</v>
      </c>
      <c r="BF1248" s="3" t="s">
        <v>227</v>
      </c>
    </row>
    <row r="1249" spans="1:58" ht="22.5" customHeight="1" x14ac:dyDescent="0.2">
      <c r="A1249" s="2">
        <v>46038.67001184028</v>
      </c>
      <c r="B1249" s="3" t="s">
        <v>2657</v>
      </c>
      <c r="C1249" s="4">
        <v>18</v>
      </c>
      <c r="D1249" s="3" t="s">
        <v>2658</v>
      </c>
      <c r="E1249" s="3">
        <v>13</v>
      </c>
      <c r="F1249" s="3" t="s">
        <v>113</v>
      </c>
      <c r="G1249" s="3" t="s">
        <v>61</v>
      </c>
      <c r="H1249" s="3" t="s">
        <v>114</v>
      </c>
      <c r="I1249" s="3" t="s">
        <v>115</v>
      </c>
      <c r="J1249" s="3" t="s">
        <v>222</v>
      </c>
      <c r="K1249" s="3" t="s">
        <v>65</v>
      </c>
      <c r="L1249" s="3" t="s">
        <v>66</v>
      </c>
      <c r="M1249" s="3" t="s">
        <v>150</v>
      </c>
      <c r="N1249" s="3" t="s">
        <v>151</v>
      </c>
      <c r="O1249" s="3" t="s">
        <v>69</v>
      </c>
      <c r="P1249" s="3" t="s">
        <v>120</v>
      </c>
      <c r="Q1249" s="3" t="s">
        <v>120</v>
      </c>
      <c r="R1249" s="3" t="s">
        <v>121</v>
      </c>
      <c r="S1249" s="3" t="s">
        <v>212</v>
      </c>
      <c r="T1249" s="3" t="s">
        <v>74</v>
      </c>
      <c r="U1249" s="3" t="s">
        <v>293</v>
      </c>
      <c r="V1249" s="3" t="s">
        <v>287</v>
      </c>
      <c r="W1249" s="3" t="s">
        <v>155</v>
      </c>
      <c r="X1249" s="3" t="s">
        <v>193</v>
      </c>
      <c r="Y1249" s="3" t="s">
        <v>250</v>
      </c>
      <c r="Z1249" s="3" t="s">
        <v>157</v>
      </c>
      <c r="AA1249" s="3" t="s">
        <v>250</v>
      </c>
      <c r="AB1249" s="3" t="s">
        <v>194</v>
      </c>
      <c r="AC1249" s="3" t="s">
        <v>159</v>
      </c>
      <c r="AD1249" s="3" t="s">
        <v>83</v>
      </c>
      <c r="AE1249" s="3">
        <v>30</v>
      </c>
      <c r="AF1249" s="3" t="s">
        <v>178</v>
      </c>
      <c r="AG1249" s="3" t="s">
        <v>126</v>
      </c>
      <c r="AH1249" s="3" t="s">
        <v>127</v>
      </c>
      <c r="AI1249" s="3" t="s">
        <v>128</v>
      </c>
      <c r="AJ1249" s="3" t="s">
        <v>197</v>
      </c>
      <c r="AK1249" s="3" t="s">
        <v>89</v>
      </c>
      <c r="AL1249" s="3" t="s">
        <v>131</v>
      </c>
      <c r="AM1249" s="3" t="s">
        <v>91</v>
      </c>
      <c r="AN1249" s="3" t="s">
        <v>92</v>
      </c>
      <c r="AO1249" s="3" t="s">
        <v>181</v>
      </c>
      <c r="AP1249" s="3" t="s">
        <v>215</v>
      </c>
      <c r="AQ1249" s="3" t="s">
        <v>216</v>
      </c>
      <c r="AR1249" s="3" t="s">
        <v>238</v>
      </c>
      <c r="AS1249" s="3" t="s">
        <v>137</v>
      </c>
      <c r="AT1249" s="3" t="s">
        <v>218</v>
      </c>
      <c r="AU1249" s="3" t="s">
        <v>219</v>
      </c>
      <c r="AV1249" s="3" t="s">
        <v>138</v>
      </c>
      <c r="AW1249" s="3" t="s">
        <v>225</v>
      </c>
      <c r="AX1249" s="3" t="s">
        <v>102</v>
      </c>
      <c r="AY1249" s="3" t="s">
        <v>103</v>
      </c>
      <c r="AZ1249" s="3" t="s">
        <v>104</v>
      </c>
      <c r="BA1249" s="3" t="s">
        <v>204</v>
      </c>
      <c r="BB1249" s="3" t="s">
        <v>141</v>
      </c>
      <c r="BC1249" s="3" t="s">
        <v>142</v>
      </c>
      <c r="BD1249" s="3" t="s">
        <v>205</v>
      </c>
      <c r="BE1249" s="3" t="s">
        <v>221</v>
      </c>
      <c r="BF1249" s="3" t="s">
        <v>145</v>
      </c>
    </row>
    <row r="1250" spans="1:58" ht="22.5" customHeight="1" x14ac:dyDescent="0.2">
      <c r="A1250" s="2">
        <v>46038.670238252314</v>
      </c>
      <c r="B1250" s="3" t="s">
        <v>2659</v>
      </c>
      <c r="C1250" s="4">
        <v>46</v>
      </c>
      <c r="D1250" s="3" t="s">
        <v>2660</v>
      </c>
      <c r="E1250" s="3">
        <v>14</v>
      </c>
      <c r="F1250" s="3" t="s">
        <v>113</v>
      </c>
      <c r="G1250" s="3" t="s">
        <v>61</v>
      </c>
      <c r="H1250" s="3" t="s">
        <v>114</v>
      </c>
      <c r="I1250" s="3" t="s">
        <v>115</v>
      </c>
      <c r="J1250" s="3" t="s">
        <v>64</v>
      </c>
      <c r="K1250" s="3" t="s">
        <v>65</v>
      </c>
      <c r="L1250" s="3" t="s">
        <v>66</v>
      </c>
      <c r="M1250" s="3" t="s">
        <v>116</v>
      </c>
      <c r="N1250" s="3" t="s">
        <v>117</v>
      </c>
      <c r="O1250" s="3" t="s">
        <v>173</v>
      </c>
      <c r="P1250" s="3" t="s">
        <v>119</v>
      </c>
      <c r="Q1250" s="3" t="s">
        <v>120</v>
      </c>
      <c r="R1250" s="3" t="s">
        <v>121</v>
      </c>
      <c r="S1250" s="3" t="s">
        <v>73</v>
      </c>
      <c r="T1250" s="3" t="s">
        <v>74</v>
      </c>
      <c r="U1250" s="3" t="s">
        <v>75</v>
      </c>
      <c r="V1250" s="3" t="s">
        <v>76</v>
      </c>
      <c r="W1250" s="3" t="s">
        <v>192</v>
      </c>
      <c r="X1250" s="3" t="s">
        <v>122</v>
      </c>
      <c r="Y1250" s="3" t="s">
        <v>80</v>
      </c>
      <c r="Z1250" s="3" t="s">
        <v>123</v>
      </c>
      <c r="AA1250" s="3" t="s">
        <v>124</v>
      </c>
      <c r="AB1250" s="3" t="s">
        <v>81</v>
      </c>
      <c r="AC1250" s="3" t="s">
        <v>82</v>
      </c>
      <c r="AD1250" s="3" t="s">
        <v>83</v>
      </c>
      <c r="AE1250" s="3">
        <v>30</v>
      </c>
      <c r="AF1250" s="3" t="s">
        <v>125</v>
      </c>
      <c r="AG1250" s="3" t="s">
        <v>126</v>
      </c>
      <c r="AH1250" s="3" t="s">
        <v>127</v>
      </c>
      <c r="AI1250" s="3" t="s">
        <v>128</v>
      </c>
      <c r="AJ1250" s="3" t="s">
        <v>129</v>
      </c>
      <c r="AK1250" s="3" t="s">
        <v>130</v>
      </c>
      <c r="AL1250" s="3" t="s">
        <v>131</v>
      </c>
      <c r="AM1250" s="3" t="s">
        <v>132</v>
      </c>
      <c r="AN1250" s="3" t="s">
        <v>133</v>
      </c>
      <c r="AO1250" s="3" t="s">
        <v>93</v>
      </c>
      <c r="AP1250" s="3" t="s">
        <v>134</v>
      </c>
      <c r="AQ1250" s="3" t="s">
        <v>135</v>
      </c>
      <c r="AR1250" s="3" t="s">
        <v>136</v>
      </c>
      <c r="AS1250" s="3" t="s">
        <v>137</v>
      </c>
      <c r="AT1250" s="3" t="s">
        <v>98</v>
      </c>
      <c r="AU1250" s="3" t="s">
        <v>99</v>
      </c>
      <c r="AV1250" s="3" t="s">
        <v>138</v>
      </c>
      <c r="AW1250" s="3" t="s">
        <v>225</v>
      </c>
      <c r="AX1250" s="3" t="s">
        <v>102</v>
      </c>
      <c r="AY1250" s="3" t="s">
        <v>139</v>
      </c>
      <c r="AZ1250" s="3" t="s">
        <v>140</v>
      </c>
      <c r="BA1250" s="3" t="s">
        <v>105</v>
      </c>
      <c r="BB1250" s="3" t="s">
        <v>141</v>
      </c>
      <c r="BC1250" s="3" t="s">
        <v>142</v>
      </c>
      <c r="BD1250" s="3" t="s">
        <v>143</v>
      </c>
      <c r="BE1250" s="3" t="s">
        <v>144</v>
      </c>
      <c r="BF1250" s="3" t="s">
        <v>145</v>
      </c>
    </row>
    <row r="1251" spans="1:58" ht="22.5" customHeight="1" x14ac:dyDescent="0.2">
      <c r="A1251" s="2">
        <v>46038.672236018523</v>
      </c>
      <c r="B1251" s="3" t="s">
        <v>2661</v>
      </c>
      <c r="C1251" s="4">
        <v>30</v>
      </c>
      <c r="D1251" s="3" t="s">
        <v>2662</v>
      </c>
      <c r="E1251" s="3">
        <v>7121</v>
      </c>
      <c r="F1251" s="3" t="s">
        <v>113</v>
      </c>
      <c r="G1251" s="3" t="s">
        <v>61</v>
      </c>
      <c r="H1251" s="3" t="s">
        <v>114</v>
      </c>
      <c r="I1251" s="3" t="s">
        <v>115</v>
      </c>
      <c r="J1251" s="3" t="s">
        <v>64</v>
      </c>
      <c r="K1251" s="3" t="s">
        <v>210</v>
      </c>
      <c r="L1251" s="3" t="s">
        <v>66</v>
      </c>
      <c r="M1251" s="3" t="s">
        <v>67</v>
      </c>
      <c r="N1251" s="3" t="s">
        <v>117</v>
      </c>
      <c r="O1251" s="3" t="s">
        <v>69</v>
      </c>
      <c r="P1251" s="3" t="s">
        <v>120</v>
      </c>
      <c r="Q1251" s="3" t="s">
        <v>71</v>
      </c>
      <c r="R1251" s="3" t="s">
        <v>121</v>
      </c>
      <c r="S1251" s="3" t="s">
        <v>73</v>
      </c>
      <c r="T1251" s="3" t="s">
        <v>236</v>
      </c>
      <c r="U1251" s="3" t="s">
        <v>293</v>
      </c>
      <c r="V1251" s="3" t="s">
        <v>76</v>
      </c>
      <c r="W1251" s="3" t="s">
        <v>244</v>
      </c>
      <c r="X1251" s="3" t="s">
        <v>193</v>
      </c>
      <c r="Y1251" s="3" t="s">
        <v>80</v>
      </c>
      <c r="Z1251" s="3" t="s">
        <v>157</v>
      </c>
      <c r="AA1251" s="3" t="s">
        <v>124</v>
      </c>
      <c r="AB1251" s="3" t="s">
        <v>81</v>
      </c>
      <c r="AC1251" s="3" t="s">
        <v>82</v>
      </c>
      <c r="AD1251" s="3" t="s">
        <v>230</v>
      </c>
      <c r="AE1251" s="3">
        <v>35</v>
      </c>
      <c r="AF1251" s="3" t="s">
        <v>178</v>
      </c>
      <c r="AG1251" s="3" t="s">
        <v>85</v>
      </c>
      <c r="AH1251" s="3" t="s">
        <v>127</v>
      </c>
      <c r="AI1251" s="3" t="s">
        <v>128</v>
      </c>
      <c r="AJ1251" s="3" t="s">
        <v>129</v>
      </c>
      <c r="AK1251" s="3" t="s">
        <v>130</v>
      </c>
      <c r="AL1251" s="3" t="s">
        <v>131</v>
      </c>
      <c r="AM1251" s="3" t="s">
        <v>200</v>
      </c>
      <c r="AN1251" s="3" t="s">
        <v>133</v>
      </c>
      <c r="AO1251" s="3" t="s">
        <v>93</v>
      </c>
      <c r="AP1251" s="3" t="s">
        <v>134</v>
      </c>
      <c r="AQ1251" s="3" t="s">
        <v>95</v>
      </c>
      <c r="AR1251" s="3" t="s">
        <v>136</v>
      </c>
      <c r="AS1251" s="3" t="s">
        <v>182</v>
      </c>
      <c r="AT1251" s="3" t="s">
        <v>98</v>
      </c>
      <c r="AU1251" s="3" t="s">
        <v>99</v>
      </c>
      <c r="AV1251" s="3" t="s">
        <v>138</v>
      </c>
      <c r="AW1251" s="3" t="s">
        <v>101</v>
      </c>
      <c r="AX1251" s="3" t="s">
        <v>102</v>
      </c>
      <c r="AY1251" s="3" t="s">
        <v>103</v>
      </c>
      <c r="AZ1251" s="3" t="s">
        <v>140</v>
      </c>
      <c r="BA1251" s="3" t="s">
        <v>167</v>
      </c>
      <c r="BB1251" s="3" t="s">
        <v>141</v>
      </c>
      <c r="BC1251" s="3" t="s">
        <v>142</v>
      </c>
      <c r="BD1251" s="3" t="s">
        <v>205</v>
      </c>
      <c r="BE1251" s="3" t="s">
        <v>144</v>
      </c>
      <c r="BF1251" s="3" t="s">
        <v>145</v>
      </c>
    </row>
    <row r="1252" spans="1:58" ht="22.5" customHeight="1" x14ac:dyDescent="0.2">
      <c r="A1252" s="2">
        <v>46038.673418101855</v>
      </c>
      <c r="B1252" s="3" t="s">
        <v>2663</v>
      </c>
      <c r="C1252" s="4">
        <v>34</v>
      </c>
      <c r="D1252" s="3" t="s">
        <v>2664</v>
      </c>
      <c r="E1252" s="3">
        <v>7117</v>
      </c>
      <c r="F1252" s="3" t="s">
        <v>113</v>
      </c>
      <c r="G1252" s="3" t="s">
        <v>61</v>
      </c>
      <c r="H1252" s="3" t="s">
        <v>114</v>
      </c>
      <c r="I1252" s="3" t="s">
        <v>115</v>
      </c>
      <c r="J1252" s="3" t="s">
        <v>64</v>
      </c>
      <c r="K1252" s="3" t="s">
        <v>65</v>
      </c>
      <c r="L1252" s="3" t="s">
        <v>66</v>
      </c>
      <c r="M1252" s="3" t="s">
        <v>116</v>
      </c>
      <c r="N1252" s="3" t="s">
        <v>117</v>
      </c>
      <c r="O1252" s="3" t="s">
        <v>173</v>
      </c>
      <c r="P1252" s="3" t="s">
        <v>119</v>
      </c>
      <c r="Q1252" s="3" t="s">
        <v>120</v>
      </c>
      <c r="R1252" s="3" t="s">
        <v>121</v>
      </c>
      <c r="S1252" s="3" t="s">
        <v>73</v>
      </c>
      <c r="T1252" s="3" t="s">
        <v>74</v>
      </c>
      <c r="U1252" s="3" t="s">
        <v>75</v>
      </c>
      <c r="V1252" s="3" t="s">
        <v>76</v>
      </c>
      <c r="W1252" s="3" t="s">
        <v>192</v>
      </c>
      <c r="X1252" s="3" t="s">
        <v>122</v>
      </c>
      <c r="Y1252" s="3" t="s">
        <v>80</v>
      </c>
      <c r="Z1252" s="3" t="s">
        <v>123</v>
      </c>
      <c r="AA1252" s="3" t="s">
        <v>124</v>
      </c>
      <c r="AB1252" s="3" t="s">
        <v>158</v>
      </c>
      <c r="AC1252" s="3" t="s">
        <v>82</v>
      </c>
      <c r="AD1252" s="3" t="s">
        <v>230</v>
      </c>
      <c r="AE1252" s="3">
        <v>20</v>
      </c>
      <c r="AF1252" s="3" t="s">
        <v>125</v>
      </c>
      <c r="AG1252" s="3" t="s">
        <v>85</v>
      </c>
      <c r="AH1252" s="3" t="s">
        <v>127</v>
      </c>
      <c r="AI1252" s="3" t="s">
        <v>128</v>
      </c>
      <c r="AJ1252" s="3" t="s">
        <v>197</v>
      </c>
      <c r="AK1252" s="3" t="s">
        <v>130</v>
      </c>
      <c r="AL1252" s="3" t="s">
        <v>131</v>
      </c>
      <c r="AM1252" s="3" t="s">
        <v>200</v>
      </c>
      <c r="AN1252" s="3" t="s">
        <v>133</v>
      </c>
      <c r="AO1252" s="3" t="s">
        <v>93</v>
      </c>
      <c r="AP1252" s="3" t="s">
        <v>134</v>
      </c>
      <c r="AQ1252" s="3" t="s">
        <v>135</v>
      </c>
      <c r="AR1252" s="3" t="s">
        <v>136</v>
      </c>
      <c r="AS1252" s="3" t="s">
        <v>182</v>
      </c>
      <c r="AT1252" s="3" t="s">
        <v>98</v>
      </c>
      <c r="AU1252" s="3" t="s">
        <v>99</v>
      </c>
      <c r="AV1252" s="3" t="s">
        <v>138</v>
      </c>
      <c r="AW1252" s="3" t="s">
        <v>101</v>
      </c>
      <c r="AX1252" s="3" t="s">
        <v>102</v>
      </c>
      <c r="AY1252" s="3" t="s">
        <v>240</v>
      </c>
      <c r="AZ1252" s="3" t="s">
        <v>104</v>
      </c>
      <c r="BA1252" s="3" t="s">
        <v>204</v>
      </c>
      <c r="BB1252" s="3" t="s">
        <v>106</v>
      </c>
      <c r="BC1252" s="3" t="s">
        <v>142</v>
      </c>
      <c r="BD1252" s="3" t="s">
        <v>184</v>
      </c>
      <c r="BE1252" s="3" t="s">
        <v>109</v>
      </c>
      <c r="BF1252" s="3" t="s">
        <v>246</v>
      </c>
    </row>
    <row r="1253" spans="1:58" ht="22.5" customHeight="1" x14ac:dyDescent="0.2">
      <c r="A1253" s="2">
        <v>46038.713732083328</v>
      </c>
      <c r="B1253" s="3" t="s">
        <v>2665</v>
      </c>
      <c r="C1253" s="4">
        <v>27</v>
      </c>
      <c r="D1253" s="3" t="s">
        <v>2666</v>
      </c>
      <c r="E1253" s="3">
        <v>17</v>
      </c>
      <c r="F1253" s="3" t="s">
        <v>2667</v>
      </c>
      <c r="G1253" s="3" t="s">
        <v>61</v>
      </c>
      <c r="H1253" s="3" t="s">
        <v>114</v>
      </c>
      <c r="I1253" s="3" t="s">
        <v>115</v>
      </c>
      <c r="J1253" s="3" t="s">
        <v>64</v>
      </c>
      <c r="K1253" s="3" t="s">
        <v>65</v>
      </c>
      <c r="L1253" s="3" t="s">
        <v>66</v>
      </c>
      <c r="M1253" s="3" t="s">
        <v>116</v>
      </c>
      <c r="N1253" s="3" t="s">
        <v>117</v>
      </c>
      <c r="O1253" s="3" t="s">
        <v>118</v>
      </c>
      <c r="P1253" s="3" t="s">
        <v>119</v>
      </c>
      <c r="Q1253" s="3" t="s">
        <v>71</v>
      </c>
      <c r="R1253" s="3" t="s">
        <v>121</v>
      </c>
      <c r="S1253" s="3" t="s">
        <v>73</v>
      </c>
      <c r="T1253" s="3" t="s">
        <v>74</v>
      </c>
      <c r="U1253" s="3" t="s">
        <v>75</v>
      </c>
      <c r="V1253" s="3" t="s">
        <v>76</v>
      </c>
      <c r="W1253" s="3" t="s">
        <v>77</v>
      </c>
      <c r="X1253" s="3" t="s">
        <v>78</v>
      </c>
      <c r="Y1253" s="3" t="s">
        <v>80</v>
      </c>
      <c r="Z1253" s="3" t="s">
        <v>123</v>
      </c>
      <c r="AA1253" s="3" t="s">
        <v>124</v>
      </c>
      <c r="AB1253" s="3" t="s">
        <v>81</v>
      </c>
      <c r="AC1253" s="3" t="s">
        <v>159</v>
      </c>
      <c r="AD1253" s="3" t="s">
        <v>177</v>
      </c>
      <c r="AE1253" s="3">
        <v>25</v>
      </c>
      <c r="AF1253" s="3" t="s">
        <v>178</v>
      </c>
      <c r="AG1253" s="3" t="s">
        <v>214</v>
      </c>
      <c r="AH1253" s="3" t="s">
        <v>195</v>
      </c>
      <c r="AI1253" s="3" t="s">
        <v>128</v>
      </c>
      <c r="AJ1253" s="3" t="s">
        <v>129</v>
      </c>
      <c r="AK1253" s="3" t="s">
        <v>198</v>
      </c>
      <c r="AL1253" s="3" t="s">
        <v>131</v>
      </c>
      <c r="AM1253" s="3" t="s">
        <v>91</v>
      </c>
      <c r="AN1253" s="3" t="s">
        <v>251</v>
      </c>
      <c r="AO1253" s="3" t="s">
        <v>231</v>
      </c>
      <c r="AP1253" s="3" t="s">
        <v>162</v>
      </c>
      <c r="AQ1253" s="3" t="s">
        <v>223</v>
      </c>
      <c r="AR1253" s="3" t="s">
        <v>136</v>
      </c>
      <c r="AS1253" s="3" t="s">
        <v>137</v>
      </c>
      <c r="AT1253" s="3" t="s">
        <v>218</v>
      </c>
      <c r="AU1253" s="3" t="s">
        <v>99</v>
      </c>
      <c r="AV1253" s="3" t="s">
        <v>224</v>
      </c>
      <c r="AW1253" s="3" t="s">
        <v>203</v>
      </c>
      <c r="AX1253" s="3" t="s">
        <v>102</v>
      </c>
      <c r="AY1253" s="3" t="s">
        <v>240</v>
      </c>
      <c r="AZ1253" s="3" t="s">
        <v>104</v>
      </c>
      <c r="BA1253" s="3" t="s">
        <v>273</v>
      </c>
      <c r="BB1253" s="3" t="s">
        <v>141</v>
      </c>
      <c r="BC1253" s="3" t="s">
        <v>107</v>
      </c>
      <c r="BD1253" s="3" t="s">
        <v>184</v>
      </c>
      <c r="BE1253" s="3" t="s">
        <v>144</v>
      </c>
      <c r="BF1253" s="3" t="s">
        <v>145</v>
      </c>
    </row>
    <row r="1254" spans="1:58" ht="22.5" customHeight="1" x14ac:dyDescent="0.2">
      <c r="A1254" s="2">
        <v>46038.723295474541</v>
      </c>
      <c r="B1254" s="3" t="s">
        <v>2668</v>
      </c>
      <c r="C1254" s="4">
        <v>44</v>
      </c>
      <c r="D1254" s="3" t="s">
        <v>2669</v>
      </c>
      <c r="E1254" s="3">
        <v>7105</v>
      </c>
      <c r="F1254" s="3" t="s">
        <v>340</v>
      </c>
      <c r="G1254" s="3" t="s">
        <v>61</v>
      </c>
      <c r="H1254" s="3" t="s">
        <v>114</v>
      </c>
      <c r="I1254" s="3" t="s">
        <v>115</v>
      </c>
      <c r="J1254" s="3" t="s">
        <v>222</v>
      </c>
      <c r="K1254" s="3" t="s">
        <v>65</v>
      </c>
      <c r="L1254" s="3" t="s">
        <v>149</v>
      </c>
      <c r="M1254" s="3" t="s">
        <v>116</v>
      </c>
      <c r="N1254" s="3" t="s">
        <v>117</v>
      </c>
      <c r="O1254" s="3" t="s">
        <v>118</v>
      </c>
      <c r="P1254" s="3" t="s">
        <v>119</v>
      </c>
      <c r="Q1254" s="3" t="s">
        <v>120</v>
      </c>
      <c r="R1254" s="3" t="s">
        <v>121</v>
      </c>
      <c r="S1254" s="3" t="s">
        <v>73</v>
      </c>
      <c r="T1254" s="3" t="s">
        <v>74</v>
      </c>
      <c r="U1254" s="3" t="s">
        <v>75</v>
      </c>
      <c r="V1254" s="3" t="s">
        <v>76</v>
      </c>
      <c r="W1254" s="3" t="s">
        <v>77</v>
      </c>
      <c r="X1254" s="3" t="s">
        <v>122</v>
      </c>
      <c r="Y1254" s="3" t="s">
        <v>80</v>
      </c>
      <c r="Z1254" s="3" t="s">
        <v>123</v>
      </c>
      <c r="AA1254" s="3" t="s">
        <v>124</v>
      </c>
      <c r="AB1254" s="3" t="s">
        <v>81</v>
      </c>
      <c r="AC1254" s="3" t="s">
        <v>82</v>
      </c>
      <c r="AD1254" s="3" t="s">
        <v>83</v>
      </c>
      <c r="AE1254" s="3">
        <v>30</v>
      </c>
      <c r="AF1254" s="3" t="s">
        <v>178</v>
      </c>
      <c r="AG1254" s="3" t="s">
        <v>126</v>
      </c>
      <c r="AH1254" s="3" t="s">
        <v>127</v>
      </c>
      <c r="AI1254" s="3" t="s">
        <v>128</v>
      </c>
      <c r="AJ1254" s="3" t="s">
        <v>129</v>
      </c>
      <c r="AK1254" s="3" t="s">
        <v>130</v>
      </c>
      <c r="AL1254" s="3" t="s">
        <v>131</v>
      </c>
      <c r="AM1254" s="3" t="s">
        <v>132</v>
      </c>
      <c r="AN1254" s="3" t="s">
        <v>133</v>
      </c>
      <c r="AO1254" s="3" t="s">
        <v>93</v>
      </c>
      <c r="AP1254" s="3" t="s">
        <v>134</v>
      </c>
      <c r="AQ1254" s="3" t="s">
        <v>135</v>
      </c>
      <c r="AR1254" s="3" t="s">
        <v>136</v>
      </c>
      <c r="AS1254" s="3" t="s">
        <v>137</v>
      </c>
      <c r="AT1254" s="3" t="s">
        <v>98</v>
      </c>
      <c r="AU1254" s="3" t="s">
        <v>99</v>
      </c>
      <c r="AV1254" s="3" t="s">
        <v>138</v>
      </c>
      <c r="AW1254" s="3" t="s">
        <v>101</v>
      </c>
      <c r="AX1254" s="3" t="s">
        <v>102</v>
      </c>
      <c r="AY1254" s="3" t="s">
        <v>139</v>
      </c>
      <c r="AZ1254" s="3" t="s">
        <v>140</v>
      </c>
      <c r="BA1254" s="3" t="s">
        <v>105</v>
      </c>
      <c r="BB1254" s="3" t="s">
        <v>141</v>
      </c>
      <c r="BC1254" s="3" t="s">
        <v>142</v>
      </c>
      <c r="BD1254" s="3" t="s">
        <v>143</v>
      </c>
      <c r="BE1254" s="3" t="s">
        <v>144</v>
      </c>
      <c r="BF1254" s="3" t="s">
        <v>145</v>
      </c>
    </row>
    <row r="1255" spans="1:58" ht="22.5" customHeight="1" x14ac:dyDescent="0.2">
      <c r="A1255" s="2">
        <v>46038.776922233796</v>
      </c>
      <c r="B1255" s="3" t="s">
        <v>2670</v>
      </c>
      <c r="C1255" s="4">
        <v>30</v>
      </c>
      <c r="D1255" s="3" t="s">
        <v>2671</v>
      </c>
      <c r="E1255" s="3">
        <v>38</v>
      </c>
      <c r="F1255" s="3" t="s">
        <v>1726</v>
      </c>
      <c r="G1255" s="3" t="s">
        <v>61</v>
      </c>
      <c r="H1255" s="3" t="s">
        <v>114</v>
      </c>
      <c r="I1255" s="3" t="s">
        <v>63</v>
      </c>
      <c r="J1255" s="3" t="s">
        <v>64</v>
      </c>
      <c r="K1255" s="3" t="s">
        <v>210</v>
      </c>
      <c r="L1255" s="3" t="s">
        <v>66</v>
      </c>
      <c r="M1255" s="3" t="s">
        <v>116</v>
      </c>
      <c r="N1255" s="3" t="s">
        <v>117</v>
      </c>
      <c r="O1255" s="3" t="s">
        <v>173</v>
      </c>
      <c r="P1255" s="3" t="s">
        <v>119</v>
      </c>
      <c r="Q1255" s="3" t="s">
        <v>71</v>
      </c>
      <c r="R1255" s="3" t="s">
        <v>121</v>
      </c>
      <c r="S1255" s="3" t="s">
        <v>73</v>
      </c>
      <c r="T1255" s="3" t="s">
        <v>74</v>
      </c>
      <c r="U1255" s="3" t="s">
        <v>75</v>
      </c>
      <c r="V1255" s="3" t="s">
        <v>76</v>
      </c>
      <c r="W1255" s="3" t="s">
        <v>77</v>
      </c>
      <c r="X1255" s="3" t="s">
        <v>122</v>
      </c>
      <c r="Y1255" s="3" t="s">
        <v>80</v>
      </c>
      <c r="Z1255" s="3" t="s">
        <v>175</v>
      </c>
      <c r="AA1255" s="3" t="s">
        <v>124</v>
      </c>
      <c r="AB1255" s="3" t="s">
        <v>81</v>
      </c>
      <c r="AC1255" s="3" t="s">
        <v>82</v>
      </c>
      <c r="AD1255" s="3" t="s">
        <v>83</v>
      </c>
      <c r="AE1255" s="3">
        <v>20</v>
      </c>
      <c r="AF1255" s="3" t="s">
        <v>84</v>
      </c>
      <c r="AG1255" s="3" t="s">
        <v>126</v>
      </c>
      <c r="AH1255" s="3" t="s">
        <v>127</v>
      </c>
      <c r="AI1255" s="3" t="s">
        <v>87</v>
      </c>
      <c r="AJ1255" s="3" t="s">
        <v>213</v>
      </c>
      <c r="AK1255" s="3" t="s">
        <v>130</v>
      </c>
      <c r="AL1255" s="3" t="s">
        <v>131</v>
      </c>
      <c r="AM1255" s="3" t="s">
        <v>91</v>
      </c>
      <c r="AN1255" s="3" t="s">
        <v>251</v>
      </c>
      <c r="AO1255" s="3" t="s">
        <v>93</v>
      </c>
      <c r="AP1255" s="3" t="s">
        <v>215</v>
      </c>
      <c r="AQ1255" s="3" t="s">
        <v>223</v>
      </c>
      <c r="AR1255" s="3" t="s">
        <v>136</v>
      </c>
      <c r="AS1255" s="3" t="s">
        <v>182</v>
      </c>
      <c r="AT1255" s="3" t="s">
        <v>98</v>
      </c>
      <c r="AU1255" s="3" t="s">
        <v>183</v>
      </c>
      <c r="AV1255" s="3" t="s">
        <v>224</v>
      </c>
      <c r="AW1255" s="3" t="s">
        <v>101</v>
      </c>
      <c r="AX1255" s="3" t="s">
        <v>102</v>
      </c>
      <c r="AY1255" s="3" t="s">
        <v>139</v>
      </c>
      <c r="AZ1255" s="3" t="s">
        <v>104</v>
      </c>
      <c r="BA1255" s="3" t="s">
        <v>273</v>
      </c>
      <c r="BB1255" s="3" t="s">
        <v>106</v>
      </c>
      <c r="BC1255" s="3" t="s">
        <v>142</v>
      </c>
      <c r="BD1255" s="3" t="s">
        <v>143</v>
      </c>
      <c r="BE1255" s="3" t="s">
        <v>221</v>
      </c>
      <c r="BF1255" s="3" t="s">
        <v>145</v>
      </c>
    </row>
    <row r="1256" spans="1:58" ht="22.5" customHeight="1" x14ac:dyDescent="0.2">
      <c r="A1256" s="2">
        <v>46038.78133946759</v>
      </c>
      <c r="B1256" s="3" t="s">
        <v>2672</v>
      </c>
      <c r="C1256" s="4">
        <v>45</v>
      </c>
      <c r="D1256" s="3" t="s">
        <v>2673</v>
      </c>
      <c r="E1256" s="3">
        <v>37</v>
      </c>
      <c r="F1256" s="3" t="s">
        <v>2674</v>
      </c>
      <c r="G1256" s="3" t="s">
        <v>61</v>
      </c>
      <c r="H1256" s="3" t="s">
        <v>114</v>
      </c>
      <c r="I1256" s="3" t="s">
        <v>115</v>
      </c>
      <c r="J1256" s="3" t="s">
        <v>64</v>
      </c>
      <c r="K1256" s="3" t="s">
        <v>65</v>
      </c>
      <c r="L1256" s="3" t="s">
        <v>66</v>
      </c>
      <c r="M1256" s="3" t="s">
        <v>116</v>
      </c>
      <c r="N1256" s="3" t="s">
        <v>117</v>
      </c>
      <c r="O1256" s="3" t="s">
        <v>118</v>
      </c>
      <c r="P1256" s="3" t="s">
        <v>119</v>
      </c>
      <c r="Q1256" s="3" t="s">
        <v>120</v>
      </c>
      <c r="R1256" s="3" t="s">
        <v>121</v>
      </c>
      <c r="S1256" s="3" t="s">
        <v>73</v>
      </c>
      <c r="T1256" s="3" t="s">
        <v>236</v>
      </c>
      <c r="U1256" s="3" t="s">
        <v>75</v>
      </c>
      <c r="V1256" s="3" t="s">
        <v>76</v>
      </c>
      <c r="W1256" s="3" t="s">
        <v>77</v>
      </c>
      <c r="X1256" s="3" t="s">
        <v>122</v>
      </c>
      <c r="Y1256" s="3" t="s">
        <v>80</v>
      </c>
      <c r="Z1256" s="3" t="s">
        <v>123</v>
      </c>
      <c r="AA1256" s="3" t="s">
        <v>124</v>
      </c>
      <c r="AB1256" s="3" t="s">
        <v>81</v>
      </c>
      <c r="AC1256" s="3" t="s">
        <v>82</v>
      </c>
      <c r="AD1256" s="3" t="s">
        <v>83</v>
      </c>
      <c r="AE1256" s="3">
        <v>30</v>
      </c>
      <c r="AF1256" s="3" t="s">
        <v>84</v>
      </c>
      <c r="AG1256" s="3" t="s">
        <v>126</v>
      </c>
      <c r="AH1256" s="3" t="s">
        <v>127</v>
      </c>
      <c r="AI1256" s="3" t="s">
        <v>128</v>
      </c>
      <c r="AJ1256" s="3" t="s">
        <v>129</v>
      </c>
      <c r="AK1256" s="3" t="s">
        <v>130</v>
      </c>
      <c r="AL1256" s="3" t="s">
        <v>131</v>
      </c>
      <c r="AM1256" s="3" t="s">
        <v>132</v>
      </c>
      <c r="AN1256" s="3" t="s">
        <v>133</v>
      </c>
      <c r="AO1256" s="3" t="s">
        <v>93</v>
      </c>
      <c r="AP1256" s="3" t="s">
        <v>134</v>
      </c>
      <c r="AQ1256" s="3" t="s">
        <v>135</v>
      </c>
      <c r="AR1256" s="3" t="s">
        <v>136</v>
      </c>
      <c r="AS1256" s="3" t="s">
        <v>137</v>
      </c>
      <c r="AT1256" s="3" t="s">
        <v>98</v>
      </c>
      <c r="AU1256" s="3" t="s">
        <v>99</v>
      </c>
      <c r="AV1256" s="3" t="s">
        <v>138</v>
      </c>
      <c r="AW1256" s="3" t="s">
        <v>101</v>
      </c>
      <c r="AX1256" s="3" t="s">
        <v>102</v>
      </c>
      <c r="AY1256" s="3" t="s">
        <v>139</v>
      </c>
      <c r="AZ1256" s="3" t="s">
        <v>140</v>
      </c>
      <c r="BA1256" s="3" t="s">
        <v>105</v>
      </c>
      <c r="BB1256" s="3" t="s">
        <v>141</v>
      </c>
      <c r="BC1256" s="3" t="s">
        <v>142</v>
      </c>
      <c r="BD1256" s="3" t="s">
        <v>143</v>
      </c>
      <c r="BE1256" s="3" t="s">
        <v>144</v>
      </c>
      <c r="BF1256" s="3" t="s">
        <v>145</v>
      </c>
    </row>
    <row r="1257" spans="1:58" ht="22.5" customHeight="1" x14ac:dyDescent="0.2">
      <c r="A1257" s="2">
        <v>46038.787020011572</v>
      </c>
      <c r="B1257" s="3" t="s">
        <v>2675</v>
      </c>
      <c r="C1257" s="4">
        <v>19</v>
      </c>
      <c r="D1257" s="3" t="s">
        <v>2676</v>
      </c>
      <c r="E1257" s="3">
        <v>26</v>
      </c>
      <c r="F1257" s="3" t="s">
        <v>1726</v>
      </c>
      <c r="G1257" s="3" t="s">
        <v>61</v>
      </c>
      <c r="H1257" s="3" t="s">
        <v>209</v>
      </c>
      <c r="I1257" s="3" t="s">
        <v>115</v>
      </c>
      <c r="J1257" s="3" t="s">
        <v>189</v>
      </c>
      <c r="K1257" s="3" t="s">
        <v>148</v>
      </c>
      <c r="L1257" s="3" t="s">
        <v>66</v>
      </c>
      <c r="M1257" s="3" t="s">
        <v>116</v>
      </c>
      <c r="N1257" s="3" t="s">
        <v>117</v>
      </c>
      <c r="O1257" s="3" t="s">
        <v>173</v>
      </c>
      <c r="P1257" s="3" t="s">
        <v>119</v>
      </c>
      <c r="Q1257" s="3" t="s">
        <v>174</v>
      </c>
      <c r="R1257" s="3" t="s">
        <v>121</v>
      </c>
      <c r="S1257" s="3" t="s">
        <v>249</v>
      </c>
      <c r="T1257" s="3" t="s">
        <v>236</v>
      </c>
      <c r="U1257" s="3" t="s">
        <v>293</v>
      </c>
      <c r="V1257" s="3" t="s">
        <v>154</v>
      </c>
      <c r="W1257" s="3" t="s">
        <v>192</v>
      </c>
      <c r="X1257" s="3" t="s">
        <v>122</v>
      </c>
      <c r="Y1257" s="3" t="s">
        <v>80</v>
      </c>
      <c r="Z1257" s="3" t="s">
        <v>175</v>
      </c>
      <c r="AA1257" s="3" t="s">
        <v>124</v>
      </c>
      <c r="AB1257" s="3" t="s">
        <v>194</v>
      </c>
      <c r="AC1257" s="3" t="s">
        <v>82</v>
      </c>
      <c r="AD1257" s="3" t="s">
        <v>264</v>
      </c>
      <c r="AE1257" s="3">
        <v>25</v>
      </c>
      <c r="AF1257" s="3" t="s">
        <v>84</v>
      </c>
      <c r="AG1257" s="3" t="s">
        <v>214</v>
      </c>
      <c r="AH1257" s="3" t="s">
        <v>179</v>
      </c>
      <c r="AI1257" s="3" t="s">
        <v>87</v>
      </c>
      <c r="AJ1257" s="3" t="s">
        <v>129</v>
      </c>
      <c r="AK1257" s="3" t="s">
        <v>198</v>
      </c>
      <c r="AL1257" s="3" t="s">
        <v>265</v>
      </c>
      <c r="AM1257" s="3" t="s">
        <v>180</v>
      </c>
      <c r="AN1257" s="3" t="s">
        <v>133</v>
      </c>
      <c r="AO1257" s="3" t="s">
        <v>272</v>
      </c>
      <c r="AP1257" s="3" t="s">
        <v>134</v>
      </c>
      <c r="AQ1257" s="3" t="s">
        <v>135</v>
      </c>
      <c r="AR1257" s="3" t="s">
        <v>238</v>
      </c>
      <c r="AS1257" s="3" t="s">
        <v>97</v>
      </c>
      <c r="AT1257" s="3" t="s">
        <v>218</v>
      </c>
      <c r="AU1257" s="3" t="s">
        <v>219</v>
      </c>
      <c r="AV1257" s="3" t="s">
        <v>224</v>
      </c>
      <c r="AW1257" s="3" t="s">
        <v>203</v>
      </c>
      <c r="AX1257" s="3" t="s">
        <v>165</v>
      </c>
      <c r="AY1257" s="3" t="s">
        <v>139</v>
      </c>
      <c r="AZ1257" s="3" t="s">
        <v>166</v>
      </c>
      <c r="BA1257" s="3" t="s">
        <v>167</v>
      </c>
      <c r="BB1257" s="3" t="s">
        <v>168</v>
      </c>
      <c r="BC1257" s="3" t="s">
        <v>169</v>
      </c>
      <c r="BD1257" s="3" t="s">
        <v>184</v>
      </c>
      <c r="BE1257" s="3" t="s">
        <v>144</v>
      </c>
      <c r="BF1257" s="3" t="s">
        <v>246</v>
      </c>
    </row>
    <row r="1258" spans="1:58" ht="22.5" customHeight="1" x14ac:dyDescent="0.2">
      <c r="A1258" s="2">
        <v>46038.840790844908</v>
      </c>
      <c r="B1258" s="3" t="s">
        <v>2677</v>
      </c>
      <c r="C1258" s="4">
        <v>14</v>
      </c>
      <c r="D1258" s="3" t="s">
        <v>2678</v>
      </c>
      <c r="E1258" s="3">
        <v>22</v>
      </c>
      <c r="F1258" s="3" t="s">
        <v>2399</v>
      </c>
      <c r="G1258" s="3" t="s">
        <v>61</v>
      </c>
      <c r="H1258" s="3" t="s">
        <v>209</v>
      </c>
      <c r="I1258" s="3" t="s">
        <v>115</v>
      </c>
      <c r="J1258" s="3" t="s">
        <v>222</v>
      </c>
      <c r="K1258" s="3" t="s">
        <v>210</v>
      </c>
      <c r="L1258" s="3" t="s">
        <v>149</v>
      </c>
      <c r="M1258" s="3" t="s">
        <v>116</v>
      </c>
      <c r="N1258" s="3" t="s">
        <v>151</v>
      </c>
      <c r="O1258" s="3" t="s">
        <v>69</v>
      </c>
      <c r="P1258" s="3" t="s">
        <v>260</v>
      </c>
      <c r="Q1258" s="3" t="s">
        <v>71</v>
      </c>
      <c r="R1258" s="3" t="s">
        <v>121</v>
      </c>
      <c r="S1258" s="3" t="s">
        <v>73</v>
      </c>
      <c r="T1258" s="3" t="s">
        <v>74</v>
      </c>
      <c r="U1258" s="3" t="s">
        <v>262</v>
      </c>
      <c r="V1258" s="3" t="s">
        <v>154</v>
      </c>
      <c r="W1258" s="3" t="s">
        <v>192</v>
      </c>
      <c r="X1258" s="3" t="s">
        <v>122</v>
      </c>
      <c r="Y1258" s="3" t="s">
        <v>250</v>
      </c>
      <c r="Z1258" s="3" t="s">
        <v>79</v>
      </c>
      <c r="AA1258" s="3" t="s">
        <v>80</v>
      </c>
      <c r="AB1258" s="3" t="s">
        <v>176</v>
      </c>
      <c r="AC1258" s="3" t="s">
        <v>263</v>
      </c>
      <c r="AD1258" s="3" t="s">
        <v>264</v>
      </c>
      <c r="AE1258" s="3">
        <v>25</v>
      </c>
      <c r="AF1258" s="3" t="s">
        <v>84</v>
      </c>
      <c r="AG1258" s="3" t="s">
        <v>237</v>
      </c>
      <c r="AH1258" s="3" t="s">
        <v>179</v>
      </c>
      <c r="AI1258" s="3" t="s">
        <v>128</v>
      </c>
      <c r="AJ1258" s="3" t="s">
        <v>197</v>
      </c>
      <c r="AK1258" s="3" t="s">
        <v>245</v>
      </c>
      <c r="AL1258" s="3" t="s">
        <v>265</v>
      </c>
      <c r="AM1258" s="3" t="s">
        <v>91</v>
      </c>
      <c r="AN1258" s="3" t="s">
        <v>133</v>
      </c>
      <c r="AO1258" s="3" t="s">
        <v>181</v>
      </c>
      <c r="AP1258" s="3" t="s">
        <v>134</v>
      </c>
      <c r="AQ1258" s="3" t="s">
        <v>216</v>
      </c>
      <c r="AR1258" s="3" t="s">
        <v>217</v>
      </c>
      <c r="AS1258" s="3" t="s">
        <v>201</v>
      </c>
      <c r="AT1258" s="3" t="s">
        <v>163</v>
      </c>
      <c r="AU1258" s="3" t="s">
        <v>219</v>
      </c>
      <c r="AV1258" s="3" t="s">
        <v>138</v>
      </c>
      <c r="AW1258" s="3" t="s">
        <v>203</v>
      </c>
      <c r="AX1258" s="3" t="s">
        <v>102</v>
      </c>
      <c r="AY1258" s="3" t="s">
        <v>226</v>
      </c>
      <c r="AZ1258" s="3" t="s">
        <v>278</v>
      </c>
      <c r="BA1258" s="3" t="s">
        <v>273</v>
      </c>
      <c r="BB1258" s="3" t="s">
        <v>141</v>
      </c>
      <c r="BC1258" s="3" t="s">
        <v>142</v>
      </c>
      <c r="BD1258" s="3" t="s">
        <v>108</v>
      </c>
      <c r="BE1258" s="3" t="s">
        <v>109</v>
      </c>
      <c r="BF1258" s="3" t="s">
        <v>145</v>
      </c>
    </row>
    <row r="1259" spans="1:58" ht="22.5" customHeight="1" x14ac:dyDescent="0.2">
      <c r="A1259" s="2">
        <v>46038.868693761571</v>
      </c>
      <c r="B1259" s="3" t="s">
        <v>2679</v>
      </c>
      <c r="C1259" s="4">
        <v>43</v>
      </c>
      <c r="D1259" s="3" t="s">
        <v>2680</v>
      </c>
      <c r="E1259" s="3">
        <v>20</v>
      </c>
      <c r="F1259" s="3" t="s">
        <v>1726</v>
      </c>
      <c r="G1259" s="3" t="s">
        <v>61</v>
      </c>
      <c r="H1259" s="3" t="s">
        <v>114</v>
      </c>
      <c r="I1259" s="3" t="s">
        <v>115</v>
      </c>
      <c r="J1259" s="3" t="s">
        <v>64</v>
      </c>
      <c r="K1259" s="3" t="s">
        <v>65</v>
      </c>
      <c r="L1259" s="3" t="s">
        <v>66</v>
      </c>
      <c r="M1259" s="3" t="s">
        <v>116</v>
      </c>
      <c r="N1259" s="3" t="s">
        <v>117</v>
      </c>
      <c r="O1259" s="3" t="s">
        <v>118</v>
      </c>
      <c r="P1259" s="3" t="s">
        <v>119</v>
      </c>
      <c r="Q1259" s="3" t="s">
        <v>120</v>
      </c>
      <c r="R1259" s="3" t="s">
        <v>121</v>
      </c>
      <c r="S1259" s="3" t="s">
        <v>73</v>
      </c>
      <c r="T1259" s="3" t="s">
        <v>74</v>
      </c>
      <c r="U1259" s="3" t="s">
        <v>75</v>
      </c>
      <c r="V1259" s="3" t="s">
        <v>76</v>
      </c>
      <c r="W1259" s="3" t="s">
        <v>77</v>
      </c>
      <c r="X1259" s="3" t="s">
        <v>122</v>
      </c>
      <c r="Y1259" s="3" t="s">
        <v>80</v>
      </c>
      <c r="Z1259" s="3" t="s">
        <v>123</v>
      </c>
      <c r="AA1259" s="3" t="s">
        <v>124</v>
      </c>
      <c r="AB1259" s="3" t="s">
        <v>81</v>
      </c>
      <c r="AC1259" s="3" t="s">
        <v>82</v>
      </c>
      <c r="AD1259" s="3" t="s">
        <v>83</v>
      </c>
      <c r="AE1259" s="3">
        <v>30</v>
      </c>
      <c r="AF1259" s="3" t="s">
        <v>84</v>
      </c>
      <c r="AG1259" s="3" t="s">
        <v>126</v>
      </c>
      <c r="AH1259" s="3" t="s">
        <v>179</v>
      </c>
      <c r="AI1259" s="3" t="s">
        <v>128</v>
      </c>
      <c r="AJ1259" s="3" t="s">
        <v>129</v>
      </c>
      <c r="AK1259" s="3" t="s">
        <v>130</v>
      </c>
      <c r="AL1259" s="3" t="s">
        <v>131</v>
      </c>
      <c r="AM1259" s="3" t="s">
        <v>132</v>
      </c>
      <c r="AN1259" s="3" t="s">
        <v>251</v>
      </c>
      <c r="AO1259" s="3" t="s">
        <v>93</v>
      </c>
      <c r="AP1259" s="3" t="s">
        <v>215</v>
      </c>
      <c r="AQ1259" s="3" t="s">
        <v>135</v>
      </c>
      <c r="AR1259" s="3" t="s">
        <v>136</v>
      </c>
      <c r="AS1259" s="3" t="s">
        <v>137</v>
      </c>
      <c r="AT1259" s="3" t="s">
        <v>98</v>
      </c>
      <c r="AU1259" s="3" t="s">
        <v>99</v>
      </c>
      <c r="AV1259" s="3" t="s">
        <v>138</v>
      </c>
      <c r="AW1259" s="3" t="s">
        <v>101</v>
      </c>
      <c r="AX1259" s="3" t="s">
        <v>102</v>
      </c>
      <c r="AY1259" s="3" t="s">
        <v>139</v>
      </c>
      <c r="AZ1259" s="3" t="s">
        <v>140</v>
      </c>
      <c r="BA1259" s="3" t="s">
        <v>105</v>
      </c>
      <c r="BB1259" s="3" t="s">
        <v>141</v>
      </c>
      <c r="BC1259" s="3" t="s">
        <v>142</v>
      </c>
      <c r="BD1259" s="3" t="s">
        <v>143</v>
      </c>
      <c r="BE1259" s="3" t="s">
        <v>144</v>
      </c>
      <c r="BF1259" s="3" t="s">
        <v>145</v>
      </c>
    </row>
    <row r="1260" spans="1:58" ht="22.5" customHeight="1" x14ac:dyDescent="0.2">
      <c r="A1260" s="2">
        <v>46038.869039108795</v>
      </c>
      <c r="B1260" s="3" t="s">
        <v>2681</v>
      </c>
      <c r="C1260" s="4">
        <v>28</v>
      </c>
      <c r="D1260" s="3" t="s">
        <v>2682</v>
      </c>
      <c r="E1260" s="3">
        <v>22</v>
      </c>
      <c r="F1260" s="3" t="s">
        <v>1715</v>
      </c>
      <c r="G1260" s="3" t="s">
        <v>61</v>
      </c>
      <c r="H1260" s="3" t="s">
        <v>114</v>
      </c>
      <c r="I1260" s="3" t="s">
        <v>63</v>
      </c>
      <c r="J1260" s="3" t="s">
        <v>172</v>
      </c>
      <c r="K1260" s="3" t="s">
        <v>65</v>
      </c>
      <c r="L1260" s="3" t="s">
        <v>66</v>
      </c>
      <c r="M1260" s="3" t="s">
        <v>116</v>
      </c>
      <c r="N1260" s="3" t="s">
        <v>117</v>
      </c>
      <c r="O1260" s="3" t="s">
        <v>173</v>
      </c>
      <c r="P1260" s="3" t="s">
        <v>119</v>
      </c>
      <c r="Q1260" s="3" t="s">
        <v>71</v>
      </c>
      <c r="R1260" s="3" t="s">
        <v>72</v>
      </c>
      <c r="S1260" s="3" t="s">
        <v>73</v>
      </c>
      <c r="T1260" s="3" t="s">
        <v>74</v>
      </c>
      <c r="U1260" s="3" t="s">
        <v>75</v>
      </c>
      <c r="V1260" s="3" t="s">
        <v>76</v>
      </c>
      <c r="W1260" s="3" t="s">
        <v>77</v>
      </c>
      <c r="X1260" s="3" t="s">
        <v>78</v>
      </c>
      <c r="Y1260" s="3" t="s">
        <v>80</v>
      </c>
      <c r="Z1260" s="3" t="s">
        <v>123</v>
      </c>
      <c r="AA1260" s="3" t="s">
        <v>124</v>
      </c>
      <c r="AB1260" s="3" t="s">
        <v>81</v>
      </c>
      <c r="AC1260" s="3" t="s">
        <v>82</v>
      </c>
      <c r="AD1260" s="3" t="s">
        <v>230</v>
      </c>
      <c r="AE1260" s="3">
        <v>30</v>
      </c>
      <c r="AF1260" s="3" t="s">
        <v>84</v>
      </c>
      <c r="AG1260" s="3" t="s">
        <v>85</v>
      </c>
      <c r="AH1260" s="3" t="s">
        <v>195</v>
      </c>
      <c r="AI1260" s="3" t="s">
        <v>87</v>
      </c>
      <c r="AJ1260" s="3" t="s">
        <v>197</v>
      </c>
      <c r="AK1260" s="3" t="s">
        <v>89</v>
      </c>
      <c r="AL1260" s="3" t="s">
        <v>131</v>
      </c>
      <c r="AM1260" s="3" t="s">
        <v>180</v>
      </c>
      <c r="AN1260" s="3" t="s">
        <v>133</v>
      </c>
      <c r="AO1260" s="3" t="s">
        <v>272</v>
      </c>
      <c r="AP1260" s="3" t="s">
        <v>215</v>
      </c>
      <c r="AQ1260" s="3" t="s">
        <v>216</v>
      </c>
      <c r="AR1260" s="3" t="s">
        <v>217</v>
      </c>
      <c r="AS1260" s="3" t="s">
        <v>97</v>
      </c>
      <c r="AT1260" s="3" t="s">
        <v>98</v>
      </c>
      <c r="AU1260" s="3" t="s">
        <v>164</v>
      </c>
      <c r="AV1260" s="3" t="s">
        <v>220</v>
      </c>
      <c r="AW1260" s="3" t="s">
        <v>101</v>
      </c>
      <c r="AX1260" s="3" t="s">
        <v>102</v>
      </c>
      <c r="AY1260" s="3" t="s">
        <v>139</v>
      </c>
      <c r="AZ1260" s="3" t="s">
        <v>278</v>
      </c>
      <c r="BA1260" s="3" t="s">
        <v>167</v>
      </c>
      <c r="BB1260" s="3" t="s">
        <v>141</v>
      </c>
      <c r="BC1260" s="3" t="s">
        <v>169</v>
      </c>
      <c r="BD1260" s="3" t="s">
        <v>184</v>
      </c>
      <c r="BE1260" s="3" t="s">
        <v>144</v>
      </c>
      <c r="BF1260" s="3" t="s">
        <v>145</v>
      </c>
    </row>
    <row r="1261" spans="1:58" ht="22.5" customHeight="1" x14ac:dyDescent="0.2">
      <c r="A1261" s="2">
        <v>46038.875156018519</v>
      </c>
      <c r="B1261" s="3" t="s">
        <v>2683</v>
      </c>
      <c r="C1261" s="4">
        <v>38</v>
      </c>
      <c r="D1261" s="3" t="s">
        <v>2684</v>
      </c>
      <c r="E1261" s="3">
        <v>38</v>
      </c>
      <c r="F1261" s="3" t="s">
        <v>208</v>
      </c>
      <c r="G1261" s="3" t="s">
        <v>61</v>
      </c>
      <c r="H1261" s="3" t="s">
        <v>209</v>
      </c>
      <c r="I1261" s="3" t="s">
        <v>115</v>
      </c>
      <c r="J1261" s="3" t="s">
        <v>189</v>
      </c>
      <c r="K1261" s="3" t="s">
        <v>65</v>
      </c>
      <c r="L1261" s="3" t="s">
        <v>66</v>
      </c>
      <c r="M1261" s="3" t="s">
        <v>116</v>
      </c>
      <c r="N1261" s="3" t="s">
        <v>117</v>
      </c>
      <c r="O1261" s="3" t="s">
        <v>173</v>
      </c>
      <c r="P1261" s="3" t="s">
        <v>119</v>
      </c>
      <c r="Q1261" s="3" t="s">
        <v>211</v>
      </c>
      <c r="R1261" s="3" t="s">
        <v>72</v>
      </c>
      <c r="S1261" s="3" t="s">
        <v>73</v>
      </c>
      <c r="T1261" s="3" t="s">
        <v>74</v>
      </c>
      <c r="U1261" s="3" t="s">
        <v>75</v>
      </c>
      <c r="V1261" s="3" t="s">
        <v>76</v>
      </c>
      <c r="W1261" s="3" t="s">
        <v>77</v>
      </c>
      <c r="X1261" s="3" t="s">
        <v>122</v>
      </c>
      <c r="Y1261" s="3" t="s">
        <v>80</v>
      </c>
      <c r="Z1261" s="3" t="s">
        <v>123</v>
      </c>
      <c r="AA1261" s="3" t="s">
        <v>124</v>
      </c>
      <c r="AB1261" s="3" t="s">
        <v>81</v>
      </c>
      <c r="AC1261" s="3" t="s">
        <v>82</v>
      </c>
      <c r="AD1261" s="3" t="s">
        <v>83</v>
      </c>
      <c r="AE1261" s="3">
        <v>20</v>
      </c>
      <c r="AF1261" s="3" t="s">
        <v>178</v>
      </c>
      <c r="AG1261" s="3" t="s">
        <v>214</v>
      </c>
      <c r="AH1261" s="3" t="s">
        <v>127</v>
      </c>
      <c r="AI1261" s="3" t="s">
        <v>128</v>
      </c>
      <c r="AJ1261" s="3" t="s">
        <v>129</v>
      </c>
      <c r="AK1261" s="3" t="s">
        <v>130</v>
      </c>
      <c r="AL1261" s="3" t="s">
        <v>131</v>
      </c>
      <c r="AM1261" s="3" t="s">
        <v>132</v>
      </c>
      <c r="AN1261" s="3" t="s">
        <v>133</v>
      </c>
      <c r="AO1261" s="3" t="s">
        <v>93</v>
      </c>
      <c r="AP1261" s="3" t="s">
        <v>134</v>
      </c>
      <c r="AQ1261" s="3" t="s">
        <v>135</v>
      </c>
      <c r="AR1261" s="3" t="s">
        <v>136</v>
      </c>
      <c r="AS1261" s="3" t="s">
        <v>137</v>
      </c>
      <c r="AT1261" s="3" t="s">
        <v>98</v>
      </c>
      <c r="AU1261" s="3" t="s">
        <v>219</v>
      </c>
      <c r="AV1261" s="3" t="s">
        <v>224</v>
      </c>
      <c r="AW1261" s="3" t="s">
        <v>101</v>
      </c>
      <c r="AX1261" s="3" t="s">
        <v>102</v>
      </c>
      <c r="AY1261" s="3" t="s">
        <v>139</v>
      </c>
      <c r="AZ1261" s="3" t="s">
        <v>140</v>
      </c>
      <c r="BA1261" s="3" t="s">
        <v>167</v>
      </c>
      <c r="BB1261" s="3" t="s">
        <v>141</v>
      </c>
      <c r="BC1261" s="3" t="s">
        <v>169</v>
      </c>
      <c r="BD1261" s="3" t="s">
        <v>205</v>
      </c>
      <c r="BE1261" s="3" t="s">
        <v>144</v>
      </c>
      <c r="BF1261" s="3" t="s">
        <v>227</v>
      </c>
    </row>
    <row r="1262" spans="1:58" ht="22.5" customHeight="1" x14ac:dyDescent="0.2">
      <c r="A1262" s="2">
        <v>46038.876016562499</v>
      </c>
      <c r="B1262" s="3" t="s">
        <v>2685</v>
      </c>
      <c r="C1262" s="4">
        <v>16</v>
      </c>
      <c r="D1262" s="3" t="s">
        <v>2686</v>
      </c>
      <c r="E1262" s="3">
        <v>7120</v>
      </c>
      <c r="F1262" s="3" t="s">
        <v>340</v>
      </c>
      <c r="G1262" s="3" t="s">
        <v>61</v>
      </c>
      <c r="H1262" s="3" t="s">
        <v>114</v>
      </c>
      <c r="I1262" s="3" t="s">
        <v>115</v>
      </c>
      <c r="J1262" s="3" t="s">
        <v>222</v>
      </c>
      <c r="K1262" s="3" t="s">
        <v>210</v>
      </c>
      <c r="L1262" s="3" t="s">
        <v>190</v>
      </c>
      <c r="M1262" s="3" t="s">
        <v>116</v>
      </c>
      <c r="N1262" s="3" t="s">
        <v>151</v>
      </c>
      <c r="O1262" s="3" t="s">
        <v>69</v>
      </c>
      <c r="P1262" s="3" t="s">
        <v>120</v>
      </c>
      <c r="Q1262" s="3" t="s">
        <v>174</v>
      </c>
      <c r="R1262" s="3" t="s">
        <v>72</v>
      </c>
      <c r="S1262" s="3" t="s">
        <v>73</v>
      </c>
      <c r="T1262" s="3" t="s">
        <v>74</v>
      </c>
      <c r="U1262" s="3" t="s">
        <v>75</v>
      </c>
      <c r="V1262" s="3" t="s">
        <v>76</v>
      </c>
      <c r="W1262" s="3" t="s">
        <v>244</v>
      </c>
      <c r="X1262" s="3" t="s">
        <v>156</v>
      </c>
      <c r="Y1262" s="3" t="s">
        <v>80</v>
      </c>
      <c r="Z1262" s="3" t="s">
        <v>157</v>
      </c>
      <c r="AA1262" s="3" t="s">
        <v>124</v>
      </c>
      <c r="AB1262" s="3" t="s">
        <v>81</v>
      </c>
      <c r="AC1262" s="3" t="s">
        <v>263</v>
      </c>
      <c r="AD1262" s="3" t="s">
        <v>230</v>
      </c>
      <c r="AE1262" s="3">
        <v>30</v>
      </c>
      <c r="AF1262" s="3" t="s">
        <v>84</v>
      </c>
      <c r="AG1262" s="3" t="s">
        <v>214</v>
      </c>
      <c r="AH1262" s="3" t="s">
        <v>195</v>
      </c>
      <c r="AI1262" s="3" t="s">
        <v>128</v>
      </c>
      <c r="AJ1262" s="3" t="s">
        <v>197</v>
      </c>
      <c r="AK1262" s="3" t="s">
        <v>89</v>
      </c>
      <c r="AL1262" s="3" t="s">
        <v>90</v>
      </c>
      <c r="AM1262" s="3" t="s">
        <v>180</v>
      </c>
      <c r="AN1262" s="3" t="s">
        <v>92</v>
      </c>
      <c r="AO1262" s="3" t="s">
        <v>231</v>
      </c>
      <c r="AP1262" s="3" t="s">
        <v>215</v>
      </c>
      <c r="AQ1262" s="3" t="s">
        <v>216</v>
      </c>
      <c r="AR1262" s="3" t="s">
        <v>136</v>
      </c>
      <c r="AS1262" s="3" t="s">
        <v>97</v>
      </c>
      <c r="AT1262" s="3" t="s">
        <v>202</v>
      </c>
      <c r="AU1262" s="3" t="s">
        <v>219</v>
      </c>
      <c r="AV1262" s="3" t="s">
        <v>224</v>
      </c>
      <c r="AW1262" s="3" t="s">
        <v>101</v>
      </c>
      <c r="AX1262" s="3" t="s">
        <v>239</v>
      </c>
      <c r="AY1262" s="3" t="s">
        <v>240</v>
      </c>
      <c r="AZ1262" s="3" t="s">
        <v>104</v>
      </c>
      <c r="BA1262" s="3" t="s">
        <v>167</v>
      </c>
      <c r="BB1262" s="3" t="s">
        <v>168</v>
      </c>
      <c r="BC1262" s="3" t="s">
        <v>107</v>
      </c>
      <c r="BD1262" s="3" t="s">
        <v>143</v>
      </c>
      <c r="BE1262" s="3" t="s">
        <v>221</v>
      </c>
      <c r="BF1262" s="3" t="s">
        <v>145</v>
      </c>
    </row>
    <row r="1263" spans="1:58" ht="22.5" customHeight="1" x14ac:dyDescent="0.2">
      <c r="A1263" s="2">
        <v>46038.877589247684</v>
      </c>
      <c r="B1263" s="3" t="s">
        <v>2687</v>
      </c>
      <c r="C1263" s="4">
        <v>14</v>
      </c>
      <c r="D1263" s="3" t="s">
        <v>2688</v>
      </c>
      <c r="E1263" s="3">
        <v>7120</v>
      </c>
      <c r="F1263" s="3" t="s">
        <v>340</v>
      </c>
      <c r="G1263" s="3" t="s">
        <v>61</v>
      </c>
      <c r="H1263" s="3" t="s">
        <v>114</v>
      </c>
      <c r="I1263" s="3" t="s">
        <v>286</v>
      </c>
      <c r="J1263" s="3" t="s">
        <v>64</v>
      </c>
      <c r="K1263" s="3" t="s">
        <v>210</v>
      </c>
      <c r="L1263" s="3" t="s">
        <v>297</v>
      </c>
      <c r="M1263" s="3" t="s">
        <v>150</v>
      </c>
      <c r="N1263" s="3" t="s">
        <v>68</v>
      </c>
      <c r="O1263" s="3" t="s">
        <v>69</v>
      </c>
      <c r="P1263" s="3" t="s">
        <v>120</v>
      </c>
      <c r="Q1263" s="3" t="s">
        <v>174</v>
      </c>
      <c r="R1263" s="3" t="s">
        <v>72</v>
      </c>
      <c r="S1263" s="3" t="s">
        <v>249</v>
      </c>
      <c r="T1263" s="3" t="s">
        <v>152</v>
      </c>
      <c r="U1263" s="3" t="s">
        <v>262</v>
      </c>
      <c r="V1263" s="3" t="s">
        <v>287</v>
      </c>
      <c r="W1263" s="3" t="s">
        <v>155</v>
      </c>
      <c r="X1263" s="3" t="s">
        <v>193</v>
      </c>
      <c r="Y1263" s="3" t="s">
        <v>250</v>
      </c>
      <c r="Z1263" s="3" t="s">
        <v>123</v>
      </c>
      <c r="AA1263" s="3" t="s">
        <v>80</v>
      </c>
      <c r="AB1263" s="3" t="s">
        <v>176</v>
      </c>
      <c r="AC1263" s="3" t="s">
        <v>159</v>
      </c>
      <c r="AD1263" s="3" t="s">
        <v>177</v>
      </c>
      <c r="AE1263" s="3">
        <v>35</v>
      </c>
      <c r="AF1263" s="3" t="s">
        <v>271</v>
      </c>
      <c r="AG1263" s="3" t="s">
        <v>126</v>
      </c>
      <c r="AH1263" s="3" t="s">
        <v>127</v>
      </c>
      <c r="AI1263" s="3" t="s">
        <v>160</v>
      </c>
      <c r="AJ1263" s="3" t="s">
        <v>197</v>
      </c>
      <c r="AK1263" s="3" t="s">
        <v>245</v>
      </c>
      <c r="AL1263" s="3" t="s">
        <v>131</v>
      </c>
      <c r="AM1263" s="3" t="s">
        <v>180</v>
      </c>
      <c r="AN1263" s="3" t="s">
        <v>251</v>
      </c>
      <c r="AO1263" s="3" t="s">
        <v>231</v>
      </c>
      <c r="AP1263" s="3" t="s">
        <v>162</v>
      </c>
      <c r="AQ1263" s="3" t="s">
        <v>216</v>
      </c>
      <c r="AR1263" s="3" t="s">
        <v>217</v>
      </c>
      <c r="AS1263" s="3" t="s">
        <v>137</v>
      </c>
      <c r="AT1263" s="3" t="s">
        <v>218</v>
      </c>
      <c r="AU1263" s="3" t="s">
        <v>99</v>
      </c>
      <c r="AV1263" s="3" t="s">
        <v>138</v>
      </c>
      <c r="AW1263" s="3" t="s">
        <v>266</v>
      </c>
      <c r="AX1263" s="3" t="s">
        <v>165</v>
      </c>
      <c r="AY1263" s="3" t="s">
        <v>226</v>
      </c>
      <c r="AZ1263" s="3" t="s">
        <v>140</v>
      </c>
      <c r="BA1263" s="3" t="s">
        <v>167</v>
      </c>
      <c r="BB1263" s="3" t="s">
        <v>141</v>
      </c>
      <c r="BC1263" s="3" t="s">
        <v>142</v>
      </c>
      <c r="BD1263" s="3" t="s">
        <v>143</v>
      </c>
      <c r="BE1263" s="3" t="s">
        <v>144</v>
      </c>
      <c r="BF1263" s="3" t="s">
        <v>110</v>
      </c>
    </row>
    <row r="1264" spans="1:58" ht="22.5" customHeight="1" x14ac:dyDescent="0.2">
      <c r="A1264" s="2">
        <v>46038.880146006944</v>
      </c>
      <c r="B1264" s="3" t="s">
        <v>2687</v>
      </c>
      <c r="C1264" s="4">
        <v>15</v>
      </c>
      <c r="D1264" s="3" t="s">
        <v>2688</v>
      </c>
      <c r="E1264" s="3">
        <v>7129</v>
      </c>
      <c r="F1264" s="3" t="s">
        <v>340</v>
      </c>
      <c r="G1264" s="3" t="s">
        <v>61</v>
      </c>
      <c r="H1264" s="3" t="s">
        <v>114</v>
      </c>
      <c r="I1264" s="3" t="s">
        <v>286</v>
      </c>
      <c r="J1264" s="3" t="s">
        <v>64</v>
      </c>
      <c r="K1264" s="3" t="s">
        <v>210</v>
      </c>
      <c r="L1264" s="3" t="s">
        <v>297</v>
      </c>
      <c r="M1264" s="3" t="s">
        <v>150</v>
      </c>
      <c r="N1264" s="3" t="s">
        <v>259</v>
      </c>
      <c r="O1264" s="3" t="s">
        <v>326</v>
      </c>
      <c r="P1264" s="3" t="s">
        <v>120</v>
      </c>
      <c r="Q1264" s="3" t="s">
        <v>211</v>
      </c>
      <c r="R1264" s="3" t="s">
        <v>235</v>
      </c>
      <c r="S1264" s="3" t="s">
        <v>413</v>
      </c>
      <c r="T1264" s="3" t="s">
        <v>74</v>
      </c>
      <c r="U1264" s="3" t="s">
        <v>75</v>
      </c>
      <c r="V1264" s="3" t="s">
        <v>287</v>
      </c>
      <c r="W1264" s="3" t="s">
        <v>155</v>
      </c>
      <c r="X1264" s="3" t="s">
        <v>156</v>
      </c>
      <c r="Y1264" s="3" t="s">
        <v>124</v>
      </c>
      <c r="Z1264" s="3" t="s">
        <v>123</v>
      </c>
      <c r="AA1264" s="3" t="s">
        <v>80</v>
      </c>
      <c r="AB1264" s="3" t="s">
        <v>176</v>
      </c>
      <c r="AC1264" s="3" t="s">
        <v>263</v>
      </c>
      <c r="AD1264" s="3" t="s">
        <v>83</v>
      </c>
      <c r="AE1264" s="3">
        <v>30</v>
      </c>
      <c r="AF1264" s="3" t="s">
        <v>178</v>
      </c>
      <c r="AG1264" s="3" t="s">
        <v>85</v>
      </c>
      <c r="AH1264" s="3" t="s">
        <v>86</v>
      </c>
      <c r="AI1264" s="3" t="s">
        <v>196</v>
      </c>
      <c r="AJ1264" s="3" t="s">
        <v>129</v>
      </c>
      <c r="AK1264" s="3" t="s">
        <v>198</v>
      </c>
      <c r="AL1264" s="3" t="s">
        <v>199</v>
      </c>
      <c r="AM1264" s="3" t="s">
        <v>180</v>
      </c>
      <c r="AN1264" s="3" t="s">
        <v>133</v>
      </c>
      <c r="AO1264" s="3" t="s">
        <v>181</v>
      </c>
      <c r="AP1264" s="3" t="s">
        <v>162</v>
      </c>
      <c r="AQ1264" s="3" t="s">
        <v>216</v>
      </c>
      <c r="AR1264" s="3" t="s">
        <v>136</v>
      </c>
      <c r="AS1264" s="3" t="s">
        <v>97</v>
      </c>
      <c r="AT1264" s="3" t="s">
        <v>98</v>
      </c>
      <c r="AU1264" s="3" t="s">
        <v>219</v>
      </c>
      <c r="AV1264" s="3" t="s">
        <v>100</v>
      </c>
      <c r="AW1264" s="3" t="s">
        <v>101</v>
      </c>
      <c r="AX1264" s="3" t="s">
        <v>239</v>
      </c>
      <c r="AY1264" s="3" t="s">
        <v>226</v>
      </c>
      <c r="AZ1264" s="3" t="s">
        <v>140</v>
      </c>
      <c r="BA1264" s="3" t="s">
        <v>204</v>
      </c>
      <c r="BB1264" s="3" t="s">
        <v>106</v>
      </c>
      <c r="BC1264" s="3" t="s">
        <v>142</v>
      </c>
      <c r="BD1264" s="3" t="s">
        <v>143</v>
      </c>
      <c r="BE1264" s="3" t="s">
        <v>221</v>
      </c>
      <c r="BF1264" s="3" t="s">
        <v>145</v>
      </c>
    </row>
    <row r="1265" spans="1:58" ht="22.5" customHeight="1" x14ac:dyDescent="0.2">
      <c r="A1265" s="2">
        <v>46038.882171921301</v>
      </c>
      <c r="B1265" s="3" t="s">
        <v>2685</v>
      </c>
      <c r="C1265" s="4">
        <v>20</v>
      </c>
      <c r="D1265" s="3" t="s">
        <v>2689</v>
      </c>
      <c r="E1265" s="3">
        <v>7120</v>
      </c>
      <c r="F1265" s="3" t="s">
        <v>340</v>
      </c>
      <c r="G1265" s="3" t="s">
        <v>61</v>
      </c>
      <c r="H1265" s="3" t="s">
        <v>114</v>
      </c>
      <c r="I1265" s="3" t="s">
        <v>286</v>
      </c>
      <c r="J1265" s="3" t="s">
        <v>64</v>
      </c>
      <c r="K1265" s="3" t="s">
        <v>210</v>
      </c>
      <c r="L1265" s="3" t="s">
        <v>297</v>
      </c>
      <c r="M1265" s="3" t="s">
        <v>116</v>
      </c>
      <c r="N1265" s="3" t="s">
        <v>259</v>
      </c>
      <c r="O1265" s="3" t="s">
        <v>69</v>
      </c>
      <c r="P1265" s="3" t="s">
        <v>119</v>
      </c>
      <c r="Q1265" s="3" t="s">
        <v>211</v>
      </c>
      <c r="R1265" s="3" t="s">
        <v>121</v>
      </c>
      <c r="S1265" s="3" t="s">
        <v>413</v>
      </c>
      <c r="T1265" s="3" t="s">
        <v>74</v>
      </c>
      <c r="U1265" s="3" t="s">
        <v>75</v>
      </c>
      <c r="V1265" s="3" t="s">
        <v>287</v>
      </c>
      <c r="W1265" s="3" t="s">
        <v>77</v>
      </c>
      <c r="X1265" s="3" t="s">
        <v>122</v>
      </c>
      <c r="Y1265" s="3" t="s">
        <v>124</v>
      </c>
      <c r="Z1265" s="3" t="s">
        <v>123</v>
      </c>
      <c r="AA1265" s="3" t="s">
        <v>250</v>
      </c>
      <c r="AB1265" s="3" t="s">
        <v>194</v>
      </c>
      <c r="AC1265" s="3" t="s">
        <v>82</v>
      </c>
      <c r="AD1265" s="3" t="s">
        <v>83</v>
      </c>
      <c r="AE1265" s="3">
        <v>30</v>
      </c>
      <c r="AF1265" s="3" t="s">
        <v>125</v>
      </c>
      <c r="AG1265" s="3" t="s">
        <v>85</v>
      </c>
      <c r="AH1265" s="3" t="s">
        <v>127</v>
      </c>
      <c r="AI1265" s="3" t="s">
        <v>196</v>
      </c>
      <c r="AJ1265" s="3" t="s">
        <v>129</v>
      </c>
      <c r="AK1265" s="3" t="s">
        <v>198</v>
      </c>
      <c r="AL1265" s="3" t="s">
        <v>199</v>
      </c>
      <c r="AM1265" s="3" t="s">
        <v>91</v>
      </c>
      <c r="AN1265" s="3" t="s">
        <v>161</v>
      </c>
      <c r="AO1265" s="3" t="s">
        <v>181</v>
      </c>
      <c r="AP1265" s="3" t="s">
        <v>215</v>
      </c>
      <c r="AQ1265" s="3" t="s">
        <v>223</v>
      </c>
      <c r="AR1265" s="3" t="s">
        <v>217</v>
      </c>
      <c r="AS1265" s="3" t="s">
        <v>137</v>
      </c>
      <c r="AT1265" s="3" t="s">
        <v>98</v>
      </c>
      <c r="AU1265" s="3" t="s">
        <v>183</v>
      </c>
      <c r="AV1265" s="3" t="s">
        <v>224</v>
      </c>
      <c r="AW1265" s="3" t="s">
        <v>101</v>
      </c>
      <c r="AX1265" s="3" t="s">
        <v>165</v>
      </c>
      <c r="AY1265" s="3" t="s">
        <v>226</v>
      </c>
      <c r="AZ1265" s="3" t="s">
        <v>140</v>
      </c>
      <c r="BA1265" s="3" t="s">
        <v>105</v>
      </c>
      <c r="BB1265" s="3" t="s">
        <v>168</v>
      </c>
      <c r="BC1265" s="3" t="s">
        <v>142</v>
      </c>
      <c r="BD1265" s="3" t="s">
        <v>108</v>
      </c>
      <c r="BE1265" s="3" t="s">
        <v>221</v>
      </c>
      <c r="BF1265" s="3" t="s">
        <v>227</v>
      </c>
    </row>
    <row r="1266" spans="1:58" ht="22.5" customHeight="1" x14ac:dyDescent="0.2">
      <c r="A1266" s="2">
        <v>46038.884459953704</v>
      </c>
      <c r="B1266" s="3" t="s">
        <v>2690</v>
      </c>
      <c r="C1266" s="4">
        <v>16</v>
      </c>
      <c r="D1266" s="3" t="s">
        <v>2691</v>
      </c>
      <c r="E1266" s="3">
        <v>7118</v>
      </c>
      <c r="F1266" s="3" t="s">
        <v>340</v>
      </c>
      <c r="G1266" s="3" t="s">
        <v>61</v>
      </c>
      <c r="H1266" s="3" t="s">
        <v>114</v>
      </c>
      <c r="I1266" s="3" t="s">
        <v>115</v>
      </c>
      <c r="J1266" s="3" t="s">
        <v>222</v>
      </c>
      <c r="K1266" s="3" t="s">
        <v>210</v>
      </c>
      <c r="L1266" s="3" t="s">
        <v>297</v>
      </c>
      <c r="M1266" s="3" t="s">
        <v>67</v>
      </c>
      <c r="N1266" s="3" t="s">
        <v>68</v>
      </c>
      <c r="O1266" s="3" t="s">
        <v>69</v>
      </c>
      <c r="P1266" s="3" t="s">
        <v>120</v>
      </c>
      <c r="Q1266" s="3" t="s">
        <v>120</v>
      </c>
      <c r="R1266" s="3" t="s">
        <v>235</v>
      </c>
      <c r="S1266" s="3" t="s">
        <v>413</v>
      </c>
      <c r="T1266" s="3" t="s">
        <v>191</v>
      </c>
      <c r="U1266" s="3" t="s">
        <v>75</v>
      </c>
      <c r="V1266" s="3" t="s">
        <v>287</v>
      </c>
      <c r="W1266" s="3" t="s">
        <v>77</v>
      </c>
      <c r="X1266" s="3" t="s">
        <v>193</v>
      </c>
      <c r="Y1266" s="3" t="s">
        <v>124</v>
      </c>
      <c r="Z1266" s="3" t="s">
        <v>123</v>
      </c>
      <c r="AA1266" s="3" t="s">
        <v>80</v>
      </c>
      <c r="AB1266" s="3" t="s">
        <v>194</v>
      </c>
      <c r="AC1266" s="3" t="s">
        <v>159</v>
      </c>
      <c r="AD1266" s="3" t="s">
        <v>83</v>
      </c>
      <c r="AE1266" s="3">
        <v>30</v>
      </c>
      <c r="AF1266" s="3" t="s">
        <v>84</v>
      </c>
      <c r="AG1266" s="3" t="s">
        <v>126</v>
      </c>
      <c r="AH1266" s="3" t="s">
        <v>127</v>
      </c>
      <c r="AI1266" s="3" t="s">
        <v>160</v>
      </c>
      <c r="AJ1266" s="3" t="s">
        <v>197</v>
      </c>
      <c r="AK1266" s="3" t="s">
        <v>198</v>
      </c>
      <c r="AL1266" s="3" t="s">
        <v>199</v>
      </c>
      <c r="AM1266" s="3" t="s">
        <v>180</v>
      </c>
      <c r="AN1266" s="3" t="s">
        <v>133</v>
      </c>
      <c r="AO1266" s="3" t="s">
        <v>93</v>
      </c>
      <c r="AP1266" s="3" t="s">
        <v>162</v>
      </c>
      <c r="AQ1266" s="3" t="s">
        <v>223</v>
      </c>
      <c r="AR1266" s="3" t="s">
        <v>136</v>
      </c>
      <c r="AS1266" s="3" t="s">
        <v>201</v>
      </c>
      <c r="AT1266" s="3" t="s">
        <v>163</v>
      </c>
      <c r="AU1266" s="3" t="s">
        <v>99</v>
      </c>
      <c r="AV1266" s="3" t="s">
        <v>224</v>
      </c>
      <c r="AW1266" s="3" t="s">
        <v>225</v>
      </c>
      <c r="AX1266" s="3" t="s">
        <v>239</v>
      </c>
      <c r="AY1266" s="3" t="s">
        <v>103</v>
      </c>
      <c r="AZ1266" s="3" t="s">
        <v>140</v>
      </c>
      <c r="BA1266" s="3" t="s">
        <v>204</v>
      </c>
      <c r="BB1266" s="3" t="s">
        <v>141</v>
      </c>
      <c r="BC1266" s="3" t="s">
        <v>142</v>
      </c>
      <c r="BD1266" s="3" t="s">
        <v>184</v>
      </c>
      <c r="BE1266" s="3" t="s">
        <v>221</v>
      </c>
      <c r="BF1266" s="3" t="s">
        <v>145</v>
      </c>
    </row>
    <row r="1267" spans="1:58" ht="22.5" customHeight="1" x14ac:dyDescent="0.2">
      <c r="A1267" s="2">
        <v>46038.887576412038</v>
      </c>
      <c r="B1267" s="3" t="s">
        <v>2692</v>
      </c>
      <c r="C1267" s="4">
        <v>18</v>
      </c>
      <c r="D1267" s="3" t="s">
        <v>2693</v>
      </c>
      <c r="E1267" s="3">
        <v>7102</v>
      </c>
      <c r="F1267" s="3" t="s">
        <v>340</v>
      </c>
      <c r="G1267" s="3" t="s">
        <v>61</v>
      </c>
      <c r="H1267" s="3" t="s">
        <v>114</v>
      </c>
      <c r="I1267" s="3" t="s">
        <v>286</v>
      </c>
      <c r="J1267" s="3" t="s">
        <v>222</v>
      </c>
      <c r="K1267" s="3" t="s">
        <v>148</v>
      </c>
      <c r="L1267" s="3" t="s">
        <v>66</v>
      </c>
      <c r="M1267" s="3" t="s">
        <v>116</v>
      </c>
      <c r="N1267" s="3" t="s">
        <v>68</v>
      </c>
      <c r="O1267" s="3" t="s">
        <v>69</v>
      </c>
      <c r="P1267" s="3" t="s">
        <v>120</v>
      </c>
      <c r="Q1267" s="3" t="s">
        <v>71</v>
      </c>
      <c r="R1267" s="3" t="s">
        <v>261</v>
      </c>
      <c r="S1267" s="3" t="s">
        <v>249</v>
      </c>
      <c r="T1267" s="3" t="s">
        <v>191</v>
      </c>
      <c r="U1267" s="3" t="s">
        <v>153</v>
      </c>
      <c r="V1267" s="3" t="s">
        <v>287</v>
      </c>
      <c r="W1267" s="3" t="s">
        <v>77</v>
      </c>
      <c r="X1267" s="3" t="s">
        <v>193</v>
      </c>
      <c r="Y1267" s="3" t="s">
        <v>124</v>
      </c>
      <c r="Z1267" s="3" t="s">
        <v>157</v>
      </c>
      <c r="AA1267" s="3" t="s">
        <v>250</v>
      </c>
      <c r="AB1267" s="3" t="s">
        <v>176</v>
      </c>
      <c r="AC1267" s="3" t="s">
        <v>82</v>
      </c>
      <c r="AD1267" s="3" t="s">
        <v>83</v>
      </c>
      <c r="AE1267" s="3">
        <v>30</v>
      </c>
      <c r="AF1267" s="3" t="s">
        <v>178</v>
      </c>
      <c r="AG1267" s="3" t="s">
        <v>126</v>
      </c>
      <c r="AH1267" s="3" t="s">
        <v>127</v>
      </c>
      <c r="AI1267" s="3" t="s">
        <v>128</v>
      </c>
      <c r="AJ1267" s="3" t="s">
        <v>197</v>
      </c>
      <c r="AK1267" s="3" t="s">
        <v>89</v>
      </c>
      <c r="AL1267" s="3" t="s">
        <v>131</v>
      </c>
      <c r="AM1267" s="3" t="s">
        <v>180</v>
      </c>
      <c r="AN1267" s="3" t="s">
        <v>133</v>
      </c>
      <c r="AO1267" s="3" t="s">
        <v>231</v>
      </c>
      <c r="AP1267" s="3" t="s">
        <v>162</v>
      </c>
      <c r="AQ1267" s="3" t="s">
        <v>223</v>
      </c>
      <c r="AR1267" s="3" t="s">
        <v>238</v>
      </c>
      <c r="AS1267" s="3" t="s">
        <v>201</v>
      </c>
      <c r="AT1267" s="3" t="s">
        <v>98</v>
      </c>
      <c r="AU1267" s="3" t="s">
        <v>183</v>
      </c>
      <c r="AV1267" s="3" t="s">
        <v>138</v>
      </c>
      <c r="AW1267" s="3" t="s">
        <v>101</v>
      </c>
      <c r="AX1267" s="3" t="s">
        <v>239</v>
      </c>
      <c r="AY1267" s="3" t="s">
        <v>103</v>
      </c>
      <c r="AZ1267" s="3" t="s">
        <v>140</v>
      </c>
      <c r="BA1267" s="3" t="s">
        <v>273</v>
      </c>
      <c r="BB1267" s="3" t="s">
        <v>141</v>
      </c>
      <c r="BC1267" s="3" t="s">
        <v>142</v>
      </c>
      <c r="BD1267" s="3" t="s">
        <v>205</v>
      </c>
      <c r="BE1267" s="3" t="s">
        <v>144</v>
      </c>
      <c r="BF1267" s="3" t="s">
        <v>227</v>
      </c>
    </row>
    <row r="1268" spans="1:58" ht="22.5" customHeight="1" x14ac:dyDescent="0.2">
      <c r="A1268" s="2">
        <v>46038.898112430557</v>
      </c>
      <c r="B1268" s="3" t="s">
        <v>2694</v>
      </c>
      <c r="C1268" s="4">
        <v>28</v>
      </c>
      <c r="D1268" s="3" t="s">
        <v>2695</v>
      </c>
      <c r="E1268" s="3">
        <v>14</v>
      </c>
      <c r="F1268" s="3" t="s">
        <v>1376</v>
      </c>
      <c r="G1268" s="3" t="s">
        <v>61</v>
      </c>
      <c r="H1268" s="3" t="s">
        <v>114</v>
      </c>
      <c r="I1268" s="3" t="s">
        <v>115</v>
      </c>
      <c r="J1268" s="3" t="s">
        <v>64</v>
      </c>
      <c r="K1268" s="3" t="s">
        <v>65</v>
      </c>
      <c r="L1268" s="3" t="s">
        <v>66</v>
      </c>
      <c r="M1268" s="3" t="s">
        <v>116</v>
      </c>
      <c r="N1268" s="3" t="s">
        <v>117</v>
      </c>
      <c r="O1268" s="3" t="s">
        <v>69</v>
      </c>
      <c r="P1268" s="3" t="s">
        <v>120</v>
      </c>
      <c r="Q1268" s="3" t="s">
        <v>120</v>
      </c>
      <c r="R1268" s="3" t="s">
        <v>121</v>
      </c>
      <c r="S1268" s="3" t="s">
        <v>73</v>
      </c>
      <c r="T1268" s="3" t="s">
        <v>74</v>
      </c>
      <c r="U1268" s="3" t="s">
        <v>75</v>
      </c>
      <c r="V1268" s="3" t="s">
        <v>76</v>
      </c>
      <c r="W1268" s="3" t="s">
        <v>244</v>
      </c>
      <c r="X1268" s="3" t="s">
        <v>78</v>
      </c>
      <c r="Y1268" s="3" t="s">
        <v>124</v>
      </c>
      <c r="Z1268" s="3" t="s">
        <v>157</v>
      </c>
      <c r="AA1268" s="3" t="s">
        <v>80</v>
      </c>
      <c r="AB1268" s="3" t="s">
        <v>194</v>
      </c>
      <c r="AC1268" s="3" t="s">
        <v>159</v>
      </c>
      <c r="AD1268" s="3" t="s">
        <v>177</v>
      </c>
      <c r="AE1268" s="3">
        <v>30</v>
      </c>
      <c r="AF1268" s="3" t="s">
        <v>271</v>
      </c>
      <c r="AG1268" s="3" t="s">
        <v>85</v>
      </c>
      <c r="AH1268" s="3" t="s">
        <v>179</v>
      </c>
      <c r="AI1268" s="3" t="s">
        <v>196</v>
      </c>
      <c r="AJ1268" s="3" t="s">
        <v>88</v>
      </c>
      <c r="AK1268" s="3" t="s">
        <v>89</v>
      </c>
      <c r="AL1268" s="3" t="s">
        <v>131</v>
      </c>
      <c r="AM1268" s="3" t="s">
        <v>132</v>
      </c>
      <c r="AN1268" s="3" t="s">
        <v>251</v>
      </c>
      <c r="AO1268" s="3" t="s">
        <v>231</v>
      </c>
      <c r="AP1268" s="3" t="s">
        <v>162</v>
      </c>
      <c r="AQ1268" s="3" t="s">
        <v>135</v>
      </c>
      <c r="AR1268" s="3" t="s">
        <v>96</v>
      </c>
      <c r="AS1268" s="3" t="s">
        <v>137</v>
      </c>
      <c r="AT1268" s="3" t="s">
        <v>98</v>
      </c>
      <c r="AU1268" s="3" t="s">
        <v>99</v>
      </c>
      <c r="AV1268" s="3" t="s">
        <v>138</v>
      </c>
      <c r="AW1268" s="3" t="s">
        <v>101</v>
      </c>
      <c r="AX1268" s="3" t="s">
        <v>102</v>
      </c>
      <c r="AY1268" s="3" t="s">
        <v>139</v>
      </c>
      <c r="AZ1268" s="3" t="s">
        <v>140</v>
      </c>
      <c r="BA1268" s="3" t="s">
        <v>105</v>
      </c>
      <c r="BB1268" s="3" t="s">
        <v>141</v>
      </c>
      <c r="BC1268" s="3" t="s">
        <v>142</v>
      </c>
      <c r="BD1268" s="3" t="s">
        <v>184</v>
      </c>
      <c r="BE1268" s="3" t="s">
        <v>144</v>
      </c>
      <c r="BF1268" s="3" t="s">
        <v>145</v>
      </c>
    </row>
    <row r="1269" spans="1:58" ht="22.5" customHeight="1" x14ac:dyDescent="0.2">
      <c r="A1269" s="2">
        <v>46038.930086539352</v>
      </c>
      <c r="B1269" s="3" t="s">
        <v>2696</v>
      </c>
      <c r="C1269" s="4">
        <v>23</v>
      </c>
      <c r="D1269" s="3" t="s">
        <v>2697</v>
      </c>
      <c r="E1269" s="3">
        <v>7229</v>
      </c>
      <c r="F1269" s="3" t="s">
        <v>1726</v>
      </c>
      <c r="G1269" s="3" t="s">
        <v>61</v>
      </c>
      <c r="H1269" s="3" t="s">
        <v>209</v>
      </c>
      <c r="I1269" s="3" t="s">
        <v>63</v>
      </c>
      <c r="J1269" s="3" t="s">
        <v>189</v>
      </c>
      <c r="K1269" s="3" t="s">
        <v>65</v>
      </c>
      <c r="L1269" s="3" t="s">
        <v>66</v>
      </c>
      <c r="M1269" s="3" t="s">
        <v>116</v>
      </c>
      <c r="N1269" s="3" t="s">
        <v>117</v>
      </c>
      <c r="O1269" s="3" t="s">
        <v>173</v>
      </c>
      <c r="P1269" s="3" t="s">
        <v>120</v>
      </c>
      <c r="Q1269" s="3" t="s">
        <v>71</v>
      </c>
      <c r="R1269" s="3" t="s">
        <v>121</v>
      </c>
      <c r="S1269" s="3" t="s">
        <v>413</v>
      </c>
      <c r="T1269" s="3" t="s">
        <v>152</v>
      </c>
      <c r="U1269" s="3" t="s">
        <v>75</v>
      </c>
      <c r="V1269" s="3" t="s">
        <v>76</v>
      </c>
      <c r="W1269" s="3" t="s">
        <v>192</v>
      </c>
      <c r="X1269" s="3" t="s">
        <v>122</v>
      </c>
      <c r="Y1269" s="3" t="s">
        <v>250</v>
      </c>
      <c r="Z1269" s="3" t="s">
        <v>79</v>
      </c>
      <c r="AA1269" s="3" t="s">
        <v>79</v>
      </c>
      <c r="AB1269" s="3" t="s">
        <v>194</v>
      </c>
      <c r="AC1269" s="3" t="s">
        <v>159</v>
      </c>
      <c r="AD1269" s="3" t="s">
        <v>83</v>
      </c>
      <c r="AE1269" s="3">
        <v>30</v>
      </c>
      <c r="AF1269" s="3" t="s">
        <v>84</v>
      </c>
      <c r="AG1269" s="3" t="s">
        <v>85</v>
      </c>
      <c r="AH1269" s="3" t="s">
        <v>195</v>
      </c>
      <c r="AI1269" s="3" t="s">
        <v>128</v>
      </c>
      <c r="AJ1269" s="3" t="s">
        <v>129</v>
      </c>
      <c r="AK1269" s="3" t="s">
        <v>245</v>
      </c>
      <c r="AL1269" s="3" t="s">
        <v>131</v>
      </c>
      <c r="AM1269" s="3" t="s">
        <v>132</v>
      </c>
      <c r="AN1269" s="3" t="s">
        <v>133</v>
      </c>
      <c r="AO1269" s="3" t="s">
        <v>93</v>
      </c>
      <c r="AP1269" s="3" t="s">
        <v>162</v>
      </c>
      <c r="AQ1269" s="3" t="s">
        <v>135</v>
      </c>
      <c r="AR1269" s="3" t="s">
        <v>217</v>
      </c>
      <c r="AS1269" s="3" t="s">
        <v>137</v>
      </c>
      <c r="AT1269" s="3" t="s">
        <v>98</v>
      </c>
      <c r="AU1269" s="3" t="s">
        <v>99</v>
      </c>
      <c r="AV1269" s="3" t="s">
        <v>220</v>
      </c>
      <c r="AW1269" s="3" t="s">
        <v>203</v>
      </c>
      <c r="AX1269" s="3" t="s">
        <v>102</v>
      </c>
      <c r="AY1269" s="3" t="s">
        <v>240</v>
      </c>
      <c r="AZ1269" s="3" t="s">
        <v>104</v>
      </c>
      <c r="BA1269" s="3" t="s">
        <v>204</v>
      </c>
      <c r="BB1269" s="3" t="s">
        <v>141</v>
      </c>
      <c r="BC1269" s="3" t="s">
        <v>142</v>
      </c>
      <c r="BD1269" s="3" t="s">
        <v>205</v>
      </c>
      <c r="BE1269" s="3" t="s">
        <v>109</v>
      </c>
      <c r="BF1269" s="3" t="s">
        <v>227</v>
      </c>
    </row>
    <row r="1270" spans="1:58" ht="22.5" customHeight="1" x14ac:dyDescent="0.2">
      <c r="A1270" s="2">
        <v>46038.93790049768</v>
      </c>
      <c r="B1270" s="3" t="s">
        <v>2698</v>
      </c>
      <c r="C1270" s="4">
        <v>19</v>
      </c>
      <c r="D1270" s="3" t="s">
        <v>2699</v>
      </c>
      <c r="E1270" s="3">
        <v>7121</v>
      </c>
      <c r="F1270" s="3" t="s">
        <v>340</v>
      </c>
      <c r="G1270" s="3" t="s">
        <v>61</v>
      </c>
      <c r="H1270" s="3" t="s">
        <v>114</v>
      </c>
      <c r="I1270" s="3" t="s">
        <v>63</v>
      </c>
      <c r="J1270" s="3" t="s">
        <v>189</v>
      </c>
      <c r="K1270" s="3" t="s">
        <v>290</v>
      </c>
      <c r="L1270" s="3" t="s">
        <v>66</v>
      </c>
      <c r="M1270" s="3" t="s">
        <v>116</v>
      </c>
      <c r="N1270" s="3" t="s">
        <v>117</v>
      </c>
      <c r="O1270" s="3" t="s">
        <v>173</v>
      </c>
      <c r="P1270" s="3" t="s">
        <v>119</v>
      </c>
      <c r="Q1270" s="3" t="s">
        <v>120</v>
      </c>
      <c r="R1270" s="3" t="s">
        <v>235</v>
      </c>
      <c r="S1270" s="3" t="s">
        <v>73</v>
      </c>
      <c r="T1270" s="3" t="s">
        <v>74</v>
      </c>
      <c r="U1270" s="3" t="s">
        <v>153</v>
      </c>
      <c r="V1270" s="3" t="s">
        <v>277</v>
      </c>
      <c r="W1270" s="3" t="s">
        <v>77</v>
      </c>
      <c r="X1270" s="3" t="s">
        <v>193</v>
      </c>
      <c r="Y1270" s="3" t="s">
        <v>80</v>
      </c>
      <c r="Z1270" s="3" t="s">
        <v>79</v>
      </c>
      <c r="AA1270" s="3" t="s">
        <v>80</v>
      </c>
      <c r="AB1270" s="3" t="s">
        <v>176</v>
      </c>
      <c r="AC1270" s="3" t="s">
        <v>82</v>
      </c>
      <c r="AD1270" s="3" t="s">
        <v>230</v>
      </c>
      <c r="AE1270" s="3">
        <v>25</v>
      </c>
      <c r="AF1270" s="3" t="s">
        <v>84</v>
      </c>
      <c r="AG1270" s="3" t="s">
        <v>85</v>
      </c>
      <c r="AH1270" s="3" t="s">
        <v>127</v>
      </c>
      <c r="AI1270" s="3" t="s">
        <v>128</v>
      </c>
      <c r="AJ1270" s="3" t="s">
        <v>129</v>
      </c>
      <c r="AK1270" s="3" t="s">
        <v>89</v>
      </c>
      <c r="AL1270" s="3" t="s">
        <v>265</v>
      </c>
      <c r="AM1270" s="3" t="s">
        <v>180</v>
      </c>
      <c r="AN1270" s="3" t="s">
        <v>251</v>
      </c>
      <c r="AO1270" s="3" t="s">
        <v>93</v>
      </c>
      <c r="AP1270" s="3" t="s">
        <v>215</v>
      </c>
      <c r="AQ1270" s="3" t="s">
        <v>95</v>
      </c>
      <c r="AR1270" s="3" t="s">
        <v>136</v>
      </c>
      <c r="AS1270" s="3" t="s">
        <v>97</v>
      </c>
      <c r="AT1270" s="3" t="s">
        <v>163</v>
      </c>
      <c r="AU1270" s="3" t="s">
        <v>99</v>
      </c>
      <c r="AV1270" s="3" t="s">
        <v>224</v>
      </c>
      <c r="AW1270" s="3" t="s">
        <v>101</v>
      </c>
      <c r="AX1270" s="3" t="s">
        <v>239</v>
      </c>
      <c r="AY1270" s="3" t="s">
        <v>103</v>
      </c>
      <c r="AZ1270" s="3" t="s">
        <v>166</v>
      </c>
      <c r="BA1270" s="3" t="s">
        <v>167</v>
      </c>
      <c r="BB1270" s="3" t="s">
        <v>279</v>
      </c>
      <c r="BC1270" s="3" t="s">
        <v>268</v>
      </c>
      <c r="BD1270" s="3" t="s">
        <v>184</v>
      </c>
      <c r="BE1270" s="3" t="s">
        <v>144</v>
      </c>
      <c r="BF1270" s="3" t="s">
        <v>227</v>
      </c>
    </row>
    <row r="1271" spans="1:58" ht="22.5" customHeight="1" x14ac:dyDescent="0.2">
      <c r="A1271" s="2">
        <v>46039.30824481482</v>
      </c>
      <c r="B1271" s="3" t="s">
        <v>2700</v>
      </c>
      <c r="C1271" s="4">
        <v>32</v>
      </c>
      <c r="D1271" s="3" t="s">
        <v>2701</v>
      </c>
      <c r="E1271" s="3">
        <v>18</v>
      </c>
      <c r="F1271" s="3" t="s">
        <v>1726</v>
      </c>
      <c r="G1271" s="3" t="s">
        <v>61</v>
      </c>
      <c r="H1271" s="3" t="s">
        <v>114</v>
      </c>
      <c r="I1271" s="3" t="s">
        <v>115</v>
      </c>
      <c r="J1271" s="3" t="s">
        <v>189</v>
      </c>
      <c r="K1271" s="3" t="s">
        <v>210</v>
      </c>
      <c r="L1271" s="3" t="s">
        <v>66</v>
      </c>
      <c r="M1271" s="3" t="s">
        <v>116</v>
      </c>
      <c r="N1271" s="3" t="s">
        <v>117</v>
      </c>
      <c r="O1271" s="3" t="s">
        <v>173</v>
      </c>
      <c r="P1271" s="3" t="s">
        <v>120</v>
      </c>
      <c r="Q1271" s="3" t="s">
        <v>71</v>
      </c>
      <c r="R1271" s="3" t="s">
        <v>121</v>
      </c>
      <c r="S1271" s="3" t="s">
        <v>73</v>
      </c>
      <c r="T1271" s="3" t="s">
        <v>74</v>
      </c>
      <c r="U1271" s="3" t="s">
        <v>75</v>
      </c>
      <c r="V1271" s="3" t="s">
        <v>76</v>
      </c>
      <c r="W1271" s="3" t="s">
        <v>77</v>
      </c>
      <c r="X1271" s="3" t="s">
        <v>122</v>
      </c>
      <c r="Y1271" s="3" t="s">
        <v>80</v>
      </c>
      <c r="Z1271" s="3" t="s">
        <v>123</v>
      </c>
      <c r="AA1271" s="3" t="s">
        <v>124</v>
      </c>
      <c r="AB1271" s="3" t="s">
        <v>81</v>
      </c>
      <c r="AC1271" s="3" t="s">
        <v>213</v>
      </c>
      <c r="AD1271" s="3" t="s">
        <v>264</v>
      </c>
      <c r="AE1271" s="3">
        <v>30</v>
      </c>
      <c r="AF1271" s="3" t="s">
        <v>178</v>
      </c>
      <c r="AG1271" s="3" t="s">
        <v>214</v>
      </c>
      <c r="AH1271" s="3" t="s">
        <v>195</v>
      </c>
      <c r="AI1271" s="3" t="s">
        <v>196</v>
      </c>
      <c r="AJ1271" s="3" t="s">
        <v>197</v>
      </c>
      <c r="AK1271" s="3" t="s">
        <v>130</v>
      </c>
      <c r="AL1271" s="3" t="s">
        <v>131</v>
      </c>
      <c r="AM1271" s="3" t="s">
        <v>200</v>
      </c>
      <c r="AN1271" s="3" t="s">
        <v>133</v>
      </c>
      <c r="AO1271" s="3" t="s">
        <v>93</v>
      </c>
      <c r="AP1271" s="3" t="s">
        <v>215</v>
      </c>
      <c r="AQ1271" s="3" t="s">
        <v>216</v>
      </c>
      <c r="AR1271" s="3" t="s">
        <v>136</v>
      </c>
      <c r="AS1271" s="3" t="s">
        <v>97</v>
      </c>
      <c r="AT1271" s="3" t="s">
        <v>98</v>
      </c>
      <c r="AU1271" s="3" t="s">
        <v>99</v>
      </c>
      <c r="AV1271" s="3" t="s">
        <v>224</v>
      </c>
      <c r="AW1271" s="3" t="s">
        <v>101</v>
      </c>
      <c r="AX1271" s="3" t="s">
        <v>102</v>
      </c>
      <c r="AY1271" s="3" t="s">
        <v>139</v>
      </c>
      <c r="AZ1271" s="3" t="s">
        <v>140</v>
      </c>
      <c r="BA1271" s="3" t="s">
        <v>273</v>
      </c>
      <c r="BB1271" s="3" t="s">
        <v>141</v>
      </c>
      <c r="BC1271" s="3" t="s">
        <v>142</v>
      </c>
      <c r="BD1271" s="3" t="s">
        <v>143</v>
      </c>
      <c r="BE1271" s="3" t="s">
        <v>144</v>
      </c>
      <c r="BF1271" s="3" t="s">
        <v>145</v>
      </c>
    </row>
    <row r="1272" spans="1:58" ht="22.5" customHeight="1" x14ac:dyDescent="0.2">
      <c r="A1272" s="2">
        <v>46039.416946331017</v>
      </c>
      <c r="B1272" s="3" t="s">
        <v>2702</v>
      </c>
      <c r="C1272" s="4">
        <v>21</v>
      </c>
      <c r="D1272" s="3" t="s">
        <v>2703</v>
      </c>
      <c r="E1272" s="3">
        <v>7240</v>
      </c>
      <c r="F1272" s="3" t="s">
        <v>340</v>
      </c>
      <c r="G1272" s="3" t="s">
        <v>61</v>
      </c>
      <c r="H1272" s="3" t="s">
        <v>209</v>
      </c>
      <c r="I1272" s="3" t="s">
        <v>115</v>
      </c>
      <c r="J1272" s="3" t="s">
        <v>172</v>
      </c>
      <c r="K1272" s="3" t="s">
        <v>148</v>
      </c>
      <c r="L1272" s="3" t="s">
        <v>149</v>
      </c>
      <c r="M1272" s="3" t="s">
        <v>116</v>
      </c>
      <c r="N1272" s="3" t="s">
        <v>259</v>
      </c>
      <c r="O1272" s="3" t="s">
        <v>118</v>
      </c>
      <c r="P1272" s="3" t="s">
        <v>119</v>
      </c>
      <c r="Q1272" s="3" t="s">
        <v>71</v>
      </c>
      <c r="R1272" s="3" t="s">
        <v>261</v>
      </c>
      <c r="S1272" s="3" t="s">
        <v>73</v>
      </c>
      <c r="T1272" s="3" t="s">
        <v>152</v>
      </c>
      <c r="U1272" s="3" t="s">
        <v>75</v>
      </c>
      <c r="V1272" s="3" t="s">
        <v>154</v>
      </c>
      <c r="W1272" s="3" t="s">
        <v>192</v>
      </c>
      <c r="X1272" s="3" t="s">
        <v>156</v>
      </c>
      <c r="Y1272" s="3" t="s">
        <v>80</v>
      </c>
      <c r="Z1272" s="3" t="s">
        <v>123</v>
      </c>
      <c r="AA1272" s="3" t="s">
        <v>124</v>
      </c>
      <c r="AB1272" s="3" t="s">
        <v>81</v>
      </c>
      <c r="AC1272" s="3" t="s">
        <v>213</v>
      </c>
      <c r="AD1272" s="3" t="s">
        <v>230</v>
      </c>
      <c r="AE1272" s="3">
        <v>25</v>
      </c>
      <c r="AF1272" s="3" t="s">
        <v>178</v>
      </c>
      <c r="AG1272" s="3" t="s">
        <v>214</v>
      </c>
      <c r="AH1272" s="3" t="s">
        <v>179</v>
      </c>
      <c r="AI1272" s="3" t="s">
        <v>128</v>
      </c>
      <c r="AJ1272" s="3" t="s">
        <v>197</v>
      </c>
      <c r="AK1272" s="3" t="s">
        <v>245</v>
      </c>
      <c r="AL1272" s="3" t="s">
        <v>199</v>
      </c>
      <c r="AM1272" s="3" t="s">
        <v>132</v>
      </c>
      <c r="AN1272" s="3" t="s">
        <v>133</v>
      </c>
      <c r="AO1272" s="3" t="s">
        <v>272</v>
      </c>
      <c r="AP1272" s="3" t="s">
        <v>94</v>
      </c>
      <c r="AQ1272" s="3" t="s">
        <v>135</v>
      </c>
      <c r="AR1272" s="3" t="s">
        <v>136</v>
      </c>
      <c r="AS1272" s="3" t="s">
        <v>137</v>
      </c>
      <c r="AT1272" s="3" t="s">
        <v>98</v>
      </c>
      <c r="AU1272" s="3" t="s">
        <v>99</v>
      </c>
      <c r="AV1272" s="3" t="s">
        <v>224</v>
      </c>
      <c r="AW1272" s="3" t="s">
        <v>203</v>
      </c>
      <c r="AX1272" s="3" t="s">
        <v>102</v>
      </c>
      <c r="AY1272" s="3" t="s">
        <v>240</v>
      </c>
      <c r="AZ1272" s="3" t="s">
        <v>104</v>
      </c>
      <c r="BA1272" s="3" t="s">
        <v>167</v>
      </c>
      <c r="BB1272" s="3" t="s">
        <v>106</v>
      </c>
      <c r="BC1272" s="3" t="s">
        <v>107</v>
      </c>
      <c r="BD1272" s="3" t="s">
        <v>108</v>
      </c>
      <c r="BE1272" s="3" t="s">
        <v>221</v>
      </c>
      <c r="BF1272" s="3" t="s">
        <v>145</v>
      </c>
    </row>
    <row r="1273" spans="1:58" ht="22.5" customHeight="1" x14ac:dyDescent="0.2">
      <c r="A1273" s="2">
        <v>46039.417184918981</v>
      </c>
      <c r="B1273" s="3" t="s">
        <v>2704</v>
      </c>
      <c r="C1273" s="4">
        <v>16</v>
      </c>
      <c r="D1273" s="3" t="s">
        <v>2705</v>
      </c>
      <c r="E1273" s="3">
        <v>20</v>
      </c>
      <c r="F1273" s="3" t="s">
        <v>340</v>
      </c>
      <c r="G1273" s="3" t="s">
        <v>61</v>
      </c>
      <c r="H1273" s="3" t="s">
        <v>209</v>
      </c>
      <c r="I1273" s="3" t="s">
        <v>115</v>
      </c>
      <c r="J1273" s="3" t="s">
        <v>64</v>
      </c>
      <c r="K1273" s="3" t="s">
        <v>65</v>
      </c>
      <c r="L1273" s="3" t="s">
        <v>66</v>
      </c>
      <c r="M1273" s="3" t="s">
        <v>116</v>
      </c>
      <c r="N1273" s="3" t="s">
        <v>151</v>
      </c>
      <c r="O1273" s="3" t="s">
        <v>69</v>
      </c>
      <c r="P1273" s="3" t="s">
        <v>260</v>
      </c>
      <c r="Q1273" s="3" t="s">
        <v>71</v>
      </c>
      <c r="R1273" s="3" t="s">
        <v>121</v>
      </c>
      <c r="S1273" s="3" t="s">
        <v>73</v>
      </c>
      <c r="T1273" s="3" t="s">
        <v>191</v>
      </c>
      <c r="U1273" s="3" t="s">
        <v>293</v>
      </c>
      <c r="V1273" s="3" t="s">
        <v>154</v>
      </c>
      <c r="W1273" s="3" t="s">
        <v>192</v>
      </c>
      <c r="X1273" s="3" t="s">
        <v>193</v>
      </c>
      <c r="Y1273" s="3" t="s">
        <v>79</v>
      </c>
      <c r="Z1273" s="3" t="s">
        <v>157</v>
      </c>
      <c r="AA1273" s="3" t="s">
        <v>80</v>
      </c>
      <c r="AB1273" s="3" t="s">
        <v>194</v>
      </c>
      <c r="AC1273" s="3" t="s">
        <v>82</v>
      </c>
      <c r="AD1273" s="3" t="s">
        <v>177</v>
      </c>
      <c r="AE1273" s="3">
        <v>25</v>
      </c>
      <c r="AF1273" s="3" t="s">
        <v>125</v>
      </c>
      <c r="AG1273" s="3" t="s">
        <v>237</v>
      </c>
      <c r="AH1273" s="3" t="s">
        <v>127</v>
      </c>
      <c r="AI1273" s="3" t="s">
        <v>196</v>
      </c>
      <c r="AJ1273" s="3" t="s">
        <v>88</v>
      </c>
      <c r="AK1273" s="3" t="s">
        <v>245</v>
      </c>
      <c r="AL1273" s="3" t="s">
        <v>199</v>
      </c>
      <c r="AM1273" s="3" t="s">
        <v>200</v>
      </c>
      <c r="AN1273" s="3" t="s">
        <v>92</v>
      </c>
      <c r="AO1273" s="3" t="s">
        <v>93</v>
      </c>
      <c r="AP1273" s="3" t="s">
        <v>215</v>
      </c>
      <c r="AQ1273" s="3" t="s">
        <v>95</v>
      </c>
      <c r="AR1273" s="3" t="s">
        <v>96</v>
      </c>
      <c r="AS1273" s="3" t="s">
        <v>182</v>
      </c>
      <c r="AT1273" s="3" t="s">
        <v>98</v>
      </c>
      <c r="AU1273" s="3" t="s">
        <v>99</v>
      </c>
      <c r="AV1273" s="3" t="s">
        <v>220</v>
      </c>
      <c r="AW1273" s="3" t="s">
        <v>266</v>
      </c>
      <c r="AX1273" s="3" t="s">
        <v>239</v>
      </c>
      <c r="AY1273" s="3" t="s">
        <v>226</v>
      </c>
      <c r="AZ1273" s="3" t="s">
        <v>140</v>
      </c>
      <c r="BA1273" s="3" t="s">
        <v>273</v>
      </c>
      <c r="BB1273" s="3" t="s">
        <v>141</v>
      </c>
      <c r="BC1273" s="3" t="s">
        <v>107</v>
      </c>
      <c r="BD1273" s="3" t="s">
        <v>143</v>
      </c>
      <c r="BE1273" s="3" t="s">
        <v>232</v>
      </c>
      <c r="BF1273" s="3" t="s">
        <v>145</v>
      </c>
    </row>
    <row r="1274" spans="1:58" ht="22.5" customHeight="1" x14ac:dyDescent="0.2">
      <c r="A1274" s="2">
        <v>46039.418088449078</v>
      </c>
      <c r="B1274" s="3" t="s">
        <v>2706</v>
      </c>
      <c r="C1274" s="4">
        <v>16</v>
      </c>
      <c r="D1274" s="3" t="s">
        <v>2707</v>
      </c>
      <c r="E1274" s="3">
        <v>7208</v>
      </c>
      <c r="F1274" s="3" t="s">
        <v>340</v>
      </c>
      <c r="G1274" s="3" t="s">
        <v>61</v>
      </c>
      <c r="H1274" s="3" t="s">
        <v>209</v>
      </c>
      <c r="I1274" s="3" t="s">
        <v>63</v>
      </c>
      <c r="J1274" s="3" t="s">
        <v>222</v>
      </c>
      <c r="K1274" s="3" t="s">
        <v>210</v>
      </c>
      <c r="L1274" s="3" t="s">
        <v>66</v>
      </c>
      <c r="M1274" s="3" t="s">
        <v>116</v>
      </c>
      <c r="N1274" s="3" t="s">
        <v>117</v>
      </c>
      <c r="O1274" s="3" t="s">
        <v>173</v>
      </c>
      <c r="P1274" s="3" t="s">
        <v>120</v>
      </c>
      <c r="Q1274" s="3" t="s">
        <v>120</v>
      </c>
      <c r="R1274" s="3" t="s">
        <v>72</v>
      </c>
      <c r="S1274" s="3" t="s">
        <v>212</v>
      </c>
      <c r="T1274" s="3" t="s">
        <v>191</v>
      </c>
      <c r="U1274" s="3" t="s">
        <v>153</v>
      </c>
      <c r="V1274" s="3" t="s">
        <v>287</v>
      </c>
      <c r="W1274" s="3" t="s">
        <v>244</v>
      </c>
      <c r="X1274" s="3" t="s">
        <v>156</v>
      </c>
      <c r="Y1274" s="3" t="s">
        <v>80</v>
      </c>
      <c r="Z1274" s="3" t="s">
        <v>157</v>
      </c>
      <c r="AA1274" s="3" t="s">
        <v>124</v>
      </c>
      <c r="AB1274" s="3" t="s">
        <v>81</v>
      </c>
      <c r="AC1274" s="3" t="s">
        <v>159</v>
      </c>
      <c r="AD1274" s="3" t="s">
        <v>177</v>
      </c>
      <c r="AE1274" s="3">
        <v>30</v>
      </c>
      <c r="AF1274" s="3" t="s">
        <v>271</v>
      </c>
      <c r="AG1274" s="3" t="s">
        <v>214</v>
      </c>
      <c r="AH1274" s="3" t="s">
        <v>127</v>
      </c>
      <c r="AI1274" s="3" t="s">
        <v>128</v>
      </c>
      <c r="AJ1274" s="3" t="s">
        <v>129</v>
      </c>
      <c r="AK1274" s="3" t="s">
        <v>198</v>
      </c>
      <c r="AL1274" s="3" t="s">
        <v>131</v>
      </c>
      <c r="AM1274" s="3" t="s">
        <v>180</v>
      </c>
      <c r="AN1274" s="3" t="s">
        <v>133</v>
      </c>
      <c r="AO1274" s="3" t="s">
        <v>272</v>
      </c>
      <c r="AP1274" s="3" t="s">
        <v>162</v>
      </c>
      <c r="AQ1274" s="3" t="s">
        <v>216</v>
      </c>
      <c r="AR1274" s="3" t="s">
        <v>217</v>
      </c>
      <c r="AS1274" s="3" t="s">
        <v>182</v>
      </c>
      <c r="AT1274" s="3" t="s">
        <v>202</v>
      </c>
      <c r="AU1274" s="3" t="s">
        <v>164</v>
      </c>
      <c r="AV1274" s="3" t="s">
        <v>220</v>
      </c>
      <c r="AW1274" s="3" t="s">
        <v>101</v>
      </c>
      <c r="AX1274" s="3" t="s">
        <v>267</v>
      </c>
      <c r="AY1274" s="3" t="s">
        <v>240</v>
      </c>
      <c r="AZ1274" s="3" t="s">
        <v>166</v>
      </c>
      <c r="BA1274" s="3" t="s">
        <v>204</v>
      </c>
      <c r="BB1274" s="3" t="s">
        <v>168</v>
      </c>
      <c r="BC1274" s="3" t="s">
        <v>169</v>
      </c>
      <c r="BD1274" s="3" t="s">
        <v>184</v>
      </c>
      <c r="BE1274" s="3" t="s">
        <v>109</v>
      </c>
      <c r="BF1274" s="3" t="s">
        <v>110</v>
      </c>
    </row>
    <row r="1275" spans="1:58" ht="22.5" customHeight="1" x14ac:dyDescent="0.2">
      <c r="A1275" s="2">
        <v>46039.418240879633</v>
      </c>
      <c r="B1275" s="3" t="s">
        <v>2708</v>
      </c>
      <c r="C1275" s="4">
        <v>28</v>
      </c>
      <c r="D1275" s="3" t="s">
        <v>2709</v>
      </c>
      <c r="E1275" s="3">
        <v>7221</v>
      </c>
      <c r="F1275" s="3" t="s">
        <v>340</v>
      </c>
      <c r="G1275" s="3" t="s">
        <v>61</v>
      </c>
      <c r="H1275" s="3" t="s">
        <v>209</v>
      </c>
      <c r="I1275" s="3" t="s">
        <v>115</v>
      </c>
      <c r="J1275" s="3" t="s">
        <v>172</v>
      </c>
      <c r="K1275" s="3" t="s">
        <v>65</v>
      </c>
      <c r="L1275" s="3" t="s">
        <v>66</v>
      </c>
      <c r="M1275" s="3" t="s">
        <v>150</v>
      </c>
      <c r="N1275" s="3" t="s">
        <v>259</v>
      </c>
      <c r="O1275" s="3" t="s">
        <v>326</v>
      </c>
      <c r="P1275" s="3" t="s">
        <v>70</v>
      </c>
      <c r="Q1275" s="3" t="s">
        <v>71</v>
      </c>
      <c r="R1275" s="3" t="s">
        <v>121</v>
      </c>
      <c r="S1275" s="3" t="s">
        <v>73</v>
      </c>
      <c r="T1275" s="3" t="s">
        <v>191</v>
      </c>
      <c r="U1275" s="3" t="s">
        <v>75</v>
      </c>
      <c r="V1275" s="3" t="s">
        <v>76</v>
      </c>
      <c r="W1275" s="3" t="s">
        <v>77</v>
      </c>
      <c r="X1275" s="3" t="s">
        <v>122</v>
      </c>
      <c r="Y1275" s="3" t="s">
        <v>80</v>
      </c>
      <c r="Z1275" s="3" t="s">
        <v>123</v>
      </c>
      <c r="AA1275" s="3" t="s">
        <v>124</v>
      </c>
      <c r="AB1275" s="3" t="s">
        <v>81</v>
      </c>
      <c r="AC1275" s="3" t="s">
        <v>159</v>
      </c>
      <c r="AD1275" s="3" t="s">
        <v>177</v>
      </c>
      <c r="AE1275" s="3">
        <v>30</v>
      </c>
      <c r="AF1275" s="3" t="s">
        <v>178</v>
      </c>
      <c r="AG1275" s="3" t="s">
        <v>126</v>
      </c>
      <c r="AH1275" s="3" t="s">
        <v>127</v>
      </c>
      <c r="AI1275" s="3" t="s">
        <v>128</v>
      </c>
      <c r="AJ1275" s="3" t="s">
        <v>129</v>
      </c>
      <c r="AK1275" s="3" t="s">
        <v>198</v>
      </c>
      <c r="AL1275" s="3" t="s">
        <v>131</v>
      </c>
      <c r="AM1275" s="3" t="s">
        <v>180</v>
      </c>
      <c r="AN1275" s="3" t="s">
        <v>92</v>
      </c>
      <c r="AO1275" s="3" t="s">
        <v>231</v>
      </c>
      <c r="AP1275" s="3" t="s">
        <v>94</v>
      </c>
      <c r="AQ1275" s="3" t="s">
        <v>223</v>
      </c>
      <c r="AR1275" s="3" t="s">
        <v>238</v>
      </c>
      <c r="AS1275" s="3" t="s">
        <v>137</v>
      </c>
      <c r="AT1275" s="3" t="s">
        <v>98</v>
      </c>
      <c r="AU1275" s="3" t="s">
        <v>183</v>
      </c>
      <c r="AV1275" s="3" t="s">
        <v>138</v>
      </c>
      <c r="AW1275" s="3" t="s">
        <v>225</v>
      </c>
      <c r="AX1275" s="3" t="s">
        <v>102</v>
      </c>
      <c r="AY1275" s="3" t="s">
        <v>240</v>
      </c>
      <c r="AZ1275" s="3" t="s">
        <v>140</v>
      </c>
      <c r="BA1275" s="3" t="s">
        <v>105</v>
      </c>
      <c r="BB1275" s="3" t="s">
        <v>141</v>
      </c>
      <c r="BC1275" s="3" t="s">
        <v>142</v>
      </c>
      <c r="BD1275" s="3" t="s">
        <v>143</v>
      </c>
      <c r="BE1275" s="3" t="s">
        <v>109</v>
      </c>
      <c r="BF1275" s="3" t="s">
        <v>145</v>
      </c>
    </row>
    <row r="1276" spans="1:58" ht="22.5" customHeight="1" x14ac:dyDescent="0.2">
      <c r="A1276" s="2">
        <v>46039.422834907411</v>
      </c>
      <c r="B1276" s="3" t="s">
        <v>2710</v>
      </c>
      <c r="C1276" s="4">
        <v>19</v>
      </c>
      <c r="D1276" s="3" t="s">
        <v>2711</v>
      </c>
      <c r="E1276" s="3">
        <v>7233</v>
      </c>
      <c r="F1276" s="3" t="s">
        <v>340</v>
      </c>
      <c r="G1276" s="3" t="s">
        <v>61</v>
      </c>
      <c r="H1276" s="3" t="s">
        <v>209</v>
      </c>
      <c r="I1276" s="3" t="s">
        <v>115</v>
      </c>
      <c r="J1276" s="3" t="s">
        <v>64</v>
      </c>
      <c r="K1276" s="3" t="s">
        <v>65</v>
      </c>
      <c r="L1276" s="3" t="s">
        <v>66</v>
      </c>
      <c r="M1276" s="3" t="s">
        <v>116</v>
      </c>
      <c r="N1276" s="3" t="s">
        <v>151</v>
      </c>
      <c r="O1276" s="3" t="s">
        <v>118</v>
      </c>
      <c r="P1276" s="3" t="s">
        <v>120</v>
      </c>
      <c r="Q1276" s="3" t="s">
        <v>120</v>
      </c>
      <c r="R1276" s="3" t="s">
        <v>121</v>
      </c>
      <c r="S1276" s="3" t="s">
        <v>413</v>
      </c>
      <c r="T1276" s="3" t="s">
        <v>74</v>
      </c>
      <c r="U1276" s="3" t="s">
        <v>153</v>
      </c>
      <c r="V1276" s="3" t="s">
        <v>154</v>
      </c>
      <c r="W1276" s="3" t="s">
        <v>244</v>
      </c>
      <c r="X1276" s="3" t="s">
        <v>193</v>
      </c>
      <c r="Y1276" s="3" t="s">
        <v>80</v>
      </c>
      <c r="Z1276" s="3" t="s">
        <v>123</v>
      </c>
      <c r="AA1276" s="3" t="s">
        <v>80</v>
      </c>
      <c r="AB1276" s="3" t="s">
        <v>194</v>
      </c>
      <c r="AC1276" s="3" t="s">
        <v>213</v>
      </c>
      <c r="AD1276" s="3" t="s">
        <v>177</v>
      </c>
      <c r="AE1276" s="3">
        <v>25</v>
      </c>
      <c r="AF1276" s="3" t="s">
        <v>178</v>
      </c>
      <c r="AG1276" s="3" t="s">
        <v>85</v>
      </c>
      <c r="AH1276" s="3" t="s">
        <v>179</v>
      </c>
      <c r="AI1276" s="3" t="s">
        <v>87</v>
      </c>
      <c r="AJ1276" s="3" t="s">
        <v>129</v>
      </c>
      <c r="AK1276" s="3" t="s">
        <v>198</v>
      </c>
      <c r="AL1276" s="3" t="s">
        <v>131</v>
      </c>
      <c r="AM1276" s="3" t="s">
        <v>132</v>
      </c>
      <c r="AN1276" s="3" t="s">
        <v>251</v>
      </c>
      <c r="AO1276" s="3" t="s">
        <v>272</v>
      </c>
      <c r="AP1276" s="3" t="s">
        <v>215</v>
      </c>
      <c r="AQ1276" s="3" t="s">
        <v>135</v>
      </c>
      <c r="AR1276" s="3" t="s">
        <v>238</v>
      </c>
      <c r="AS1276" s="3" t="s">
        <v>182</v>
      </c>
      <c r="AT1276" s="3" t="s">
        <v>218</v>
      </c>
      <c r="AU1276" s="3" t="s">
        <v>219</v>
      </c>
      <c r="AV1276" s="3" t="s">
        <v>220</v>
      </c>
      <c r="AW1276" s="3" t="s">
        <v>101</v>
      </c>
      <c r="AX1276" s="3" t="s">
        <v>102</v>
      </c>
      <c r="AY1276" s="3" t="s">
        <v>240</v>
      </c>
      <c r="AZ1276" s="3" t="s">
        <v>166</v>
      </c>
      <c r="BA1276" s="3" t="s">
        <v>105</v>
      </c>
      <c r="BB1276" s="3"/>
      <c r="BC1276" s="3" t="s">
        <v>107</v>
      </c>
      <c r="BD1276" s="3" t="s">
        <v>143</v>
      </c>
      <c r="BE1276" s="3" t="s">
        <v>144</v>
      </c>
      <c r="BF1276" s="3" t="s">
        <v>227</v>
      </c>
    </row>
    <row r="1277" spans="1:58" ht="22.5" customHeight="1" x14ac:dyDescent="0.2">
      <c r="A1277" s="2">
        <v>46039.427075543979</v>
      </c>
      <c r="B1277" s="3" t="s">
        <v>2712</v>
      </c>
      <c r="C1277" s="4">
        <v>33</v>
      </c>
      <c r="D1277" s="3" t="s">
        <v>2713</v>
      </c>
      <c r="E1277" s="3">
        <v>7208</v>
      </c>
      <c r="F1277" s="3" t="s">
        <v>340</v>
      </c>
      <c r="G1277" s="3" t="s">
        <v>61</v>
      </c>
      <c r="H1277" s="3" t="s">
        <v>209</v>
      </c>
      <c r="I1277" s="3" t="s">
        <v>115</v>
      </c>
      <c r="J1277" s="3" t="s">
        <v>64</v>
      </c>
      <c r="K1277" s="3" t="s">
        <v>65</v>
      </c>
      <c r="L1277" s="3" t="s">
        <v>66</v>
      </c>
      <c r="M1277" s="3" t="s">
        <v>116</v>
      </c>
      <c r="N1277" s="3" t="s">
        <v>117</v>
      </c>
      <c r="O1277" s="3" t="s">
        <v>173</v>
      </c>
      <c r="P1277" s="3" t="s">
        <v>119</v>
      </c>
      <c r="Q1277" s="3" t="s">
        <v>71</v>
      </c>
      <c r="R1277" s="3" t="s">
        <v>235</v>
      </c>
      <c r="S1277" s="3" t="s">
        <v>73</v>
      </c>
      <c r="T1277" s="3" t="s">
        <v>74</v>
      </c>
      <c r="U1277" s="3" t="s">
        <v>75</v>
      </c>
      <c r="V1277" s="3" t="s">
        <v>76</v>
      </c>
      <c r="W1277" s="3" t="s">
        <v>77</v>
      </c>
      <c r="X1277" s="3" t="s">
        <v>122</v>
      </c>
      <c r="Y1277" s="3" t="s">
        <v>80</v>
      </c>
      <c r="Z1277" s="3" t="s">
        <v>123</v>
      </c>
      <c r="AA1277" s="3" t="s">
        <v>124</v>
      </c>
      <c r="AB1277" s="3" t="s">
        <v>176</v>
      </c>
      <c r="AC1277" s="3" t="s">
        <v>82</v>
      </c>
      <c r="AD1277" s="3" t="s">
        <v>83</v>
      </c>
      <c r="AE1277" s="3">
        <v>25</v>
      </c>
      <c r="AF1277" s="3" t="s">
        <v>125</v>
      </c>
      <c r="AG1277" s="3" t="s">
        <v>237</v>
      </c>
      <c r="AH1277" s="3" t="s">
        <v>195</v>
      </c>
      <c r="AI1277" s="3" t="s">
        <v>160</v>
      </c>
      <c r="AJ1277" s="3" t="s">
        <v>129</v>
      </c>
      <c r="AK1277" s="3" t="s">
        <v>245</v>
      </c>
      <c r="AL1277" s="3" t="s">
        <v>131</v>
      </c>
      <c r="AM1277" s="3" t="s">
        <v>200</v>
      </c>
      <c r="AN1277" s="3" t="s">
        <v>251</v>
      </c>
      <c r="AO1277" s="3" t="s">
        <v>181</v>
      </c>
      <c r="AP1277" s="3" t="s">
        <v>134</v>
      </c>
      <c r="AQ1277" s="3" t="s">
        <v>216</v>
      </c>
      <c r="AR1277" s="3" t="s">
        <v>96</v>
      </c>
      <c r="AS1277" s="3" t="s">
        <v>137</v>
      </c>
      <c r="AT1277" s="3" t="s">
        <v>98</v>
      </c>
      <c r="AU1277" s="3" t="s">
        <v>99</v>
      </c>
      <c r="AV1277" s="3" t="s">
        <v>138</v>
      </c>
      <c r="AW1277" s="3" t="s">
        <v>225</v>
      </c>
      <c r="AX1277" s="3" t="s">
        <v>102</v>
      </c>
      <c r="AY1277" s="3" t="s">
        <v>139</v>
      </c>
      <c r="AZ1277" s="3" t="s">
        <v>140</v>
      </c>
      <c r="BA1277" s="3" t="s">
        <v>105</v>
      </c>
      <c r="BB1277" s="3" t="s">
        <v>141</v>
      </c>
      <c r="BC1277" s="3" t="s">
        <v>107</v>
      </c>
      <c r="BD1277" s="3" t="s">
        <v>143</v>
      </c>
      <c r="BE1277" s="3" t="s">
        <v>221</v>
      </c>
      <c r="BF1277" s="3" t="s">
        <v>145</v>
      </c>
    </row>
    <row r="1278" spans="1:58" ht="22.5" customHeight="1" x14ac:dyDescent="0.2">
      <c r="A1278" s="2">
        <v>46039.428364907406</v>
      </c>
      <c r="B1278" s="3" t="s">
        <v>2286</v>
      </c>
      <c r="C1278" s="4">
        <v>32</v>
      </c>
      <c r="D1278" s="3" t="s">
        <v>2714</v>
      </c>
      <c r="E1278" s="3">
        <v>7212</v>
      </c>
      <c r="F1278" s="3" t="s">
        <v>340</v>
      </c>
      <c r="G1278" s="3" t="s">
        <v>61</v>
      </c>
      <c r="H1278" s="3" t="s">
        <v>209</v>
      </c>
      <c r="I1278" s="3" t="s">
        <v>115</v>
      </c>
      <c r="J1278" s="3" t="s">
        <v>64</v>
      </c>
      <c r="K1278" s="3" t="s">
        <v>210</v>
      </c>
      <c r="L1278" s="3" t="s">
        <v>66</v>
      </c>
      <c r="M1278" s="3" t="s">
        <v>150</v>
      </c>
      <c r="N1278" s="3" t="s">
        <v>117</v>
      </c>
      <c r="O1278" s="3" t="s">
        <v>173</v>
      </c>
      <c r="P1278" s="3" t="s">
        <v>119</v>
      </c>
      <c r="Q1278" s="3" t="s">
        <v>211</v>
      </c>
      <c r="R1278" s="3" t="s">
        <v>121</v>
      </c>
      <c r="S1278" s="3" t="s">
        <v>73</v>
      </c>
      <c r="T1278" s="3" t="s">
        <v>74</v>
      </c>
      <c r="U1278" s="3" t="s">
        <v>75</v>
      </c>
      <c r="V1278" s="3" t="s">
        <v>76</v>
      </c>
      <c r="W1278" s="3" t="s">
        <v>77</v>
      </c>
      <c r="X1278" s="3" t="s">
        <v>122</v>
      </c>
      <c r="Y1278" s="3" t="s">
        <v>80</v>
      </c>
      <c r="Z1278" s="3" t="s">
        <v>157</v>
      </c>
      <c r="AA1278" s="3" t="s">
        <v>124</v>
      </c>
      <c r="AB1278" s="3" t="s">
        <v>176</v>
      </c>
      <c r="AC1278" s="3" t="s">
        <v>159</v>
      </c>
      <c r="AD1278" s="3" t="s">
        <v>230</v>
      </c>
      <c r="AE1278" s="3">
        <v>30</v>
      </c>
      <c r="AF1278" s="3" t="s">
        <v>84</v>
      </c>
      <c r="AG1278" s="3" t="s">
        <v>126</v>
      </c>
      <c r="AH1278" s="3" t="s">
        <v>127</v>
      </c>
      <c r="AI1278" s="3" t="s">
        <v>128</v>
      </c>
      <c r="AJ1278" s="3" t="s">
        <v>129</v>
      </c>
      <c r="AK1278" s="3" t="s">
        <v>130</v>
      </c>
      <c r="AL1278" s="3" t="s">
        <v>131</v>
      </c>
      <c r="AM1278" s="3" t="s">
        <v>91</v>
      </c>
      <c r="AN1278" s="3" t="s">
        <v>133</v>
      </c>
      <c r="AO1278" s="3" t="s">
        <v>181</v>
      </c>
      <c r="AP1278" s="3" t="s">
        <v>215</v>
      </c>
      <c r="AQ1278" s="3" t="s">
        <v>223</v>
      </c>
      <c r="AR1278" s="3" t="s">
        <v>238</v>
      </c>
      <c r="AS1278" s="3" t="s">
        <v>137</v>
      </c>
      <c r="AT1278" s="3" t="s">
        <v>98</v>
      </c>
      <c r="AU1278" s="3" t="s">
        <v>99</v>
      </c>
      <c r="AV1278" s="3" t="s">
        <v>138</v>
      </c>
      <c r="AW1278" s="3" t="s">
        <v>225</v>
      </c>
      <c r="AX1278" s="3" t="s">
        <v>239</v>
      </c>
      <c r="AY1278" s="3" t="s">
        <v>139</v>
      </c>
      <c r="AZ1278" s="3" t="s">
        <v>140</v>
      </c>
      <c r="BA1278" s="3" t="s">
        <v>105</v>
      </c>
      <c r="BB1278" s="3" t="s">
        <v>141</v>
      </c>
      <c r="BC1278" s="3" t="s">
        <v>107</v>
      </c>
      <c r="BD1278" s="3" t="s">
        <v>143</v>
      </c>
      <c r="BE1278" s="3" t="s">
        <v>221</v>
      </c>
      <c r="BF1278" s="3" t="s">
        <v>145</v>
      </c>
    </row>
    <row r="1279" spans="1:58" ht="22.5" customHeight="1" x14ac:dyDescent="0.2">
      <c r="A1279" s="2">
        <v>46039.46202673611</v>
      </c>
      <c r="B1279" s="3" t="s">
        <v>2715</v>
      </c>
      <c r="C1279" s="4">
        <v>26</v>
      </c>
      <c r="D1279" s="3" t="s">
        <v>2716</v>
      </c>
      <c r="E1279" s="3">
        <v>7132</v>
      </c>
      <c r="F1279" s="3" t="s">
        <v>719</v>
      </c>
      <c r="G1279" s="3" t="s">
        <v>61</v>
      </c>
      <c r="H1279" s="3" t="s">
        <v>114</v>
      </c>
      <c r="I1279" s="3" t="s">
        <v>115</v>
      </c>
      <c r="J1279" s="3" t="s">
        <v>64</v>
      </c>
      <c r="K1279" s="3" t="s">
        <v>65</v>
      </c>
      <c r="L1279" s="3" t="s">
        <v>66</v>
      </c>
      <c r="M1279" s="3" t="s">
        <v>116</v>
      </c>
      <c r="N1279" s="3" t="s">
        <v>117</v>
      </c>
      <c r="O1279" s="3" t="s">
        <v>173</v>
      </c>
      <c r="P1279" s="3" t="s">
        <v>119</v>
      </c>
      <c r="Q1279" s="3" t="s">
        <v>120</v>
      </c>
      <c r="R1279" s="3" t="s">
        <v>121</v>
      </c>
      <c r="S1279" s="3" t="s">
        <v>73</v>
      </c>
      <c r="T1279" s="3" t="s">
        <v>74</v>
      </c>
      <c r="U1279" s="3" t="s">
        <v>153</v>
      </c>
      <c r="V1279" s="3" t="s">
        <v>76</v>
      </c>
      <c r="W1279" s="3" t="s">
        <v>77</v>
      </c>
      <c r="X1279" s="3" t="s">
        <v>122</v>
      </c>
      <c r="Y1279" s="3" t="s">
        <v>80</v>
      </c>
      <c r="Z1279" s="3" t="s">
        <v>157</v>
      </c>
      <c r="AA1279" s="3" t="s">
        <v>124</v>
      </c>
      <c r="AB1279" s="3" t="s">
        <v>81</v>
      </c>
      <c r="AC1279" s="3" t="s">
        <v>159</v>
      </c>
      <c r="AD1279" s="3" t="s">
        <v>177</v>
      </c>
      <c r="AE1279" s="3">
        <v>25</v>
      </c>
      <c r="AF1279" s="3" t="s">
        <v>84</v>
      </c>
      <c r="AG1279" s="3" t="s">
        <v>85</v>
      </c>
      <c r="AH1279" s="3" t="s">
        <v>127</v>
      </c>
      <c r="AI1279" s="3" t="s">
        <v>196</v>
      </c>
      <c r="AJ1279" s="3" t="s">
        <v>197</v>
      </c>
      <c r="AK1279" s="3" t="s">
        <v>89</v>
      </c>
      <c r="AL1279" s="3" t="s">
        <v>265</v>
      </c>
      <c r="AM1279" s="3" t="s">
        <v>180</v>
      </c>
      <c r="AN1279" s="3" t="s">
        <v>251</v>
      </c>
      <c r="AO1279" s="3" t="s">
        <v>181</v>
      </c>
      <c r="AP1279" s="3" t="s">
        <v>162</v>
      </c>
      <c r="AQ1279" s="3" t="s">
        <v>223</v>
      </c>
      <c r="AR1279" s="3" t="s">
        <v>217</v>
      </c>
      <c r="AS1279" s="3" t="s">
        <v>97</v>
      </c>
      <c r="AT1279" s="3" t="s">
        <v>98</v>
      </c>
      <c r="AU1279" s="3" t="s">
        <v>99</v>
      </c>
      <c r="AV1279" s="3" t="s">
        <v>224</v>
      </c>
      <c r="AW1279" s="3" t="s">
        <v>101</v>
      </c>
      <c r="AX1279" s="3" t="s">
        <v>102</v>
      </c>
      <c r="AY1279" s="3" t="s">
        <v>226</v>
      </c>
      <c r="AZ1279" s="3" t="s">
        <v>140</v>
      </c>
      <c r="BA1279" s="3" t="s">
        <v>204</v>
      </c>
      <c r="BB1279" s="3" t="s">
        <v>106</v>
      </c>
      <c r="BC1279" s="3" t="s">
        <v>142</v>
      </c>
      <c r="BD1279" s="3" t="s">
        <v>108</v>
      </c>
      <c r="BE1279" s="3" t="s">
        <v>144</v>
      </c>
      <c r="BF1279" s="3" t="s">
        <v>227</v>
      </c>
    </row>
    <row r="1280" spans="1:58" ht="22.5" customHeight="1" x14ac:dyDescent="0.2">
      <c r="A1280" s="2">
        <v>46039.47047255787</v>
      </c>
      <c r="B1280" s="3" t="s">
        <v>2717</v>
      </c>
      <c r="C1280" s="4">
        <v>46</v>
      </c>
      <c r="D1280" s="3" t="s">
        <v>2718</v>
      </c>
      <c r="E1280" s="3">
        <v>7140</v>
      </c>
      <c r="F1280" s="3" t="s">
        <v>719</v>
      </c>
      <c r="G1280" s="3" t="s">
        <v>61</v>
      </c>
      <c r="H1280" s="3" t="s">
        <v>114</v>
      </c>
      <c r="I1280" s="3" t="s">
        <v>115</v>
      </c>
      <c r="J1280" s="3" t="s">
        <v>64</v>
      </c>
      <c r="K1280" s="3" t="s">
        <v>65</v>
      </c>
      <c r="L1280" s="3" t="s">
        <v>66</v>
      </c>
      <c r="M1280" s="3" t="s">
        <v>116</v>
      </c>
      <c r="N1280" s="3" t="s">
        <v>117</v>
      </c>
      <c r="O1280" s="3" t="s">
        <v>173</v>
      </c>
      <c r="P1280" s="3" t="s">
        <v>119</v>
      </c>
      <c r="Q1280" s="3" t="s">
        <v>120</v>
      </c>
      <c r="R1280" s="3" t="s">
        <v>121</v>
      </c>
      <c r="S1280" s="3" t="s">
        <v>73</v>
      </c>
      <c r="T1280" s="3" t="s">
        <v>74</v>
      </c>
      <c r="U1280" s="3" t="s">
        <v>153</v>
      </c>
      <c r="V1280" s="3" t="s">
        <v>76</v>
      </c>
      <c r="W1280" s="3" t="s">
        <v>77</v>
      </c>
      <c r="X1280" s="3" t="s">
        <v>122</v>
      </c>
      <c r="Y1280" s="3" t="s">
        <v>80</v>
      </c>
      <c r="Z1280" s="3" t="s">
        <v>157</v>
      </c>
      <c r="AA1280" s="3" t="s">
        <v>124</v>
      </c>
      <c r="AB1280" s="3" t="s">
        <v>81</v>
      </c>
      <c r="AC1280" s="3" t="s">
        <v>82</v>
      </c>
      <c r="AD1280" s="3" t="s">
        <v>83</v>
      </c>
      <c r="AE1280" s="3">
        <v>30</v>
      </c>
      <c r="AF1280" s="3" t="s">
        <v>125</v>
      </c>
      <c r="AG1280" s="3" t="s">
        <v>126</v>
      </c>
      <c r="AH1280" s="3" t="s">
        <v>127</v>
      </c>
      <c r="AI1280" s="3" t="s">
        <v>128</v>
      </c>
      <c r="AJ1280" s="3" t="s">
        <v>129</v>
      </c>
      <c r="AK1280" s="3" t="s">
        <v>130</v>
      </c>
      <c r="AL1280" s="3" t="s">
        <v>131</v>
      </c>
      <c r="AM1280" s="3" t="s">
        <v>132</v>
      </c>
      <c r="AN1280" s="3" t="s">
        <v>133</v>
      </c>
      <c r="AO1280" s="3" t="s">
        <v>93</v>
      </c>
      <c r="AP1280" s="3" t="s">
        <v>134</v>
      </c>
      <c r="AQ1280" s="3" t="s">
        <v>135</v>
      </c>
      <c r="AR1280" s="3" t="s">
        <v>136</v>
      </c>
      <c r="AS1280" s="3" t="s">
        <v>137</v>
      </c>
      <c r="AT1280" s="3" t="s">
        <v>98</v>
      </c>
      <c r="AU1280" s="3" t="s">
        <v>99</v>
      </c>
      <c r="AV1280" s="3" t="s">
        <v>138</v>
      </c>
      <c r="AW1280" s="3" t="s">
        <v>101</v>
      </c>
      <c r="AX1280" s="3" t="s">
        <v>102</v>
      </c>
      <c r="AY1280" s="3" t="s">
        <v>139</v>
      </c>
      <c r="AZ1280" s="3" t="s">
        <v>140</v>
      </c>
      <c r="BA1280" s="3" t="s">
        <v>105</v>
      </c>
      <c r="BB1280" s="3" t="s">
        <v>141</v>
      </c>
      <c r="BC1280" s="3" t="s">
        <v>142</v>
      </c>
      <c r="BD1280" s="3" t="s">
        <v>143</v>
      </c>
      <c r="BE1280" s="3" t="s">
        <v>144</v>
      </c>
      <c r="BF1280" s="3" t="s">
        <v>145</v>
      </c>
    </row>
    <row r="1281" spans="1:58" ht="22.5" customHeight="1" x14ac:dyDescent="0.2">
      <c r="A1281" s="2">
        <v>46039.472844791671</v>
      </c>
      <c r="B1281" s="3" t="s">
        <v>2322</v>
      </c>
      <c r="C1281" s="4">
        <v>39</v>
      </c>
      <c r="D1281" s="3" t="s">
        <v>2323</v>
      </c>
      <c r="E1281" s="3">
        <v>7110</v>
      </c>
      <c r="F1281" s="3" t="s">
        <v>719</v>
      </c>
      <c r="G1281" s="3" t="s">
        <v>61</v>
      </c>
      <c r="H1281" s="3" t="s">
        <v>114</v>
      </c>
      <c r="I1281" s="3" t="s">
        <v>115</v>
      </c>
      <c r="J1281" s="3" t="s">
        <v>64</v>
      </c>
      <c r="K1281" s="3" t="s">
        <v>65</v>
      </c>
      <c r="L1281" s="3" t="s">
        <v>66</v>
      </c>
      <c r="M1281" s="3" t="s">
        <v>116</v>
      </c>
      <c r="N1281" s="3" t="s">
        <v>117</v>
      </c>
      <c r="O1281" s="3" t="s">
        <v>173</v>
      </c>
      <c r="P1281" s="3" t="s">
        <v>119</v>
      </c>
      <c r="Q1281" s="3" t="s">
        <v>120</v>
      </c>
      <c r="R1281" s="3" t="s">
        <v>121</v>
      </c>
      <c r="S1281" s="3" t="s">
        <v>73</v>
      </c>
      <c r="T1281" s="3" t="s">
        <v>74</v>
      </c>
      <c r="U1281" s="3" t="s">
        <v>75</v>
      </c>
      <c r="V1281" s="3" t="s">
        <v>76</v>
      </c>
      <c r="W1281" s="3" t="s">
        <v>77</v>
      </c>
      <c r="X1281" s="3" t="s">
        <v>122</v>
      </c>
      <c r="Y1281" s="3" t="s">
        <v>80</v>
      </c>
      <c r="Z1281" s="3" t="s">
        <v>157</v>
      </c>
      <c r="AA1281" s="3" t="s">
        <v>124</v>
      </c>
      <c r="AB1281" s="3" t="s">
        <v>81</v>
      </c>
      <c r="AC1281" s="3" t="s">
        <v>82</v>
      </c>
      <c r="AD1281" s="3" t="s">
        <v>264</v>
      </c>
      <c r="AE1281" s="3">
        <v>25</v>
      </c>
      <c r="AF1281" s="3" t="s">
        <v>178</v>
      </c>
      <c r="AG1281" s="3" t="s">
        <v>126</v>
      </c>
      <c r="AH1281" s="3" t="s">
        <v>179</v>
      </c>
      <c r="AI1281" s="3" t="s">
        <v>128</v>
      </c>
      <c r="AJ1281" s="3" t="s">
        <v>88</v>
      </c>
      <c r="AK1281" s="3" t="s">
        <v>130</v>
      </c>
      <c r="AL1281" s="3" t="s">
        <v>131</v>
      </c>
      <c r="AM1281" s="3" t="s">
        <v>132</v>
      </c>
      <c r="AN1281" s="3" t="s">
        <v>133</v>
      </c>
      <c r="AO1281" s="3" t="s">
        <v>93</v>
      </c>
      <c r="AP1281" s="3" t="s">
        <v>94</v>
      </c>
      <c r="AQ1281" s="3" t="s">
        <v>95</v>
      </c>
      <c r="AR1281" s="3" t="s">
        <v>136</v>
      </c>
      <c r="AS1281" s="3" t="s">
        <v>182</v>
      </c>
      <c r="AT1281" s="3" t="s">
        <v>98</v>
      </c>
      <c r="AU1281" s="3" t="s">
        <v>99</v>
      </c>
      <c r="AV1281" s="3" t="s">
        <v>138</v>
      </c>
      <c r="AW1281" s="3" t="s">
        <v>101</v>
      </c>
      <c r="AX1281" s="3" t="s">
        <v>102</v>
      </c>
      <c r="AY1281" s="3" t="s">
        <v>139</v>
      </c>
      <c r="AZ1281" s="3" t="s">
        <v>140</v>
      </c>
      <c r="BA1281" s="3" t="s">
        <v>105</v>
      </c>
      <c r="BB1281" s="3" t="s">
        <v>141</v>
      </c>
      <c r="BC1281" s="3" t="s">
        <v>142</v>
      </c>
      <c r="BD1281" s="3" t="s">
        <v>143</v>
      </c>
      <c r="BE1281" s="3" t="s">
        <v>144</v>
      </c>
      <c r="BF1281" s="3" t="s">
        <v>145</v>
      </c>
    </row>
    <row r="1282" spans="1:58" ht="22.5" customHeight="1" x14ac:dyDescent="0.2">
      <c r="A1282" s="2">
        <v>46039.488090208339</v>
      </c>
      <c r="B1282" s="3" t="s">
        <v>2719</v>
      </c>
      <c r="C1282" s="4">
        <v>30</v>
      </c>
      <c r="D1282" s="3" t="s">
        <v>2720</v>
      </c>
      <c r="E1282" s="3">
        <v>7102</v>
      </c>
      <c r="F1282" s="3" t="s">
        <v>719</v>
      </c>
      <c r="G1282" s="3" t="s">
        <v>61</v>
      </c>
      <c r="H1282" s="3" t="s">
        <v>114</v>
      </c>
      <c r="I1282" s="3" t="s">
        <v>115</v>
      </c>
      <c r="J1282" s="3" t="s">
        <v>222</v>
      </c>
      <c r="K1282" s="3" t="s">
        <v>65</v>
      </c>
      <c r="L1282" s="3" t="s">
        <v>66</v>
      </c>
      <c r="M1282" s="3" t="s">
        <v>116</v>
      </c>
      <c r="N1282" s="3" t="s">
        <v>117</v>
      </c>
      <c r="O1282" s="3" t="s">
        <v>118</v>
      </c>
      <c r="P1282" s="3" t="s">
        <v>120</v>
      </c>
      <c r="Q1282" s="3" t="s">
        <v>120</v>
      </c>
      <c r="R1282" s="3" t="s">
        <v>121</v>
      </c>
      <c r="S1282" s="3" t="s">
        <v>413</v>
      </c>
      <c r="T1282" s="3" t="s">
        <v>74</v>
      </c>
      <c r="U1282" s="3" t="s">
        <v>75</v>
      </c>
      <c r="V1282" s="3" t="s">
        <v>76</v>
      </c>
      <c r="W1282" s="3" t="s">
        <v>77</v>
      </c>
      <c r="X1282" s="3" t="s">
        <v>122</v>
      </c>
      <c r="Y1282" s="3" t="s">
        <v>124</v>
      </c>
      <c r="Z1282" s="3" t="s">
        <v>123</v>
      </c>
      <c r="AA1282" s="3" t="s">
        <v>124</v>
      </c>
      <c r="AB1282" s="3" t="s">
        <v>81</v>
      </c>
      <c r="AC1282" s="3" t="s">
        <v>159</v>
      </c>
      <c r="AD1282" s="3" t="s">
        <v>177</v>
      </c>
      <c r="AE1282" s="3">
        <v>30</v>
      </c>
      <c r="AF1282" s="3" t="s">
        <v>178</v>
      </c>
      <c r="AG1282" s="3" t="s">
        <v>85</v>
      </c>
      <c r="AH1282" s="3" t="s">
        <v>127</v>
      </c>
      <c r="AI1282" s="3" t="s">
        <v>128</v>
      </c>
      <c r="AJ1282" s="3" t="s">
        <v>129</v>
      </c>
      <c r="AK1282" s="3" t="s">
        <v>198</v>
      </c>
      <c r="AL1282" s="3" t="s">
        <v>131</v>
      </c>
      <c r="AM1282" s="3" t="s">
        <v>91</v>
      </c>
      <c r="AN1282" s="3" t="s">
        <v>251</v>
      </c>
      <c r="AO1282" s="3" t="s">
        <v>93</v>
      </c>
      <c r="AP1282" s="3" t="s">
        <v>215</v>
      </c>
      <c r="AQ1282" s="3" t="s">
        <v>223</v>
      </c>
      <c r="AR1282" s="3" t="s">
        <v>136</v>
      </c>
      <c r="AS1282" s="3" t="s">
        <v>182</v>
      </c>
      <c r="AT1282" s="3" t="s">
        <v>98</v>
      </c>
      <c r="AU1282" s="3" t="s">
        <v>219</v>
      </c>
      <c r="AV1282" s="3" t="s">
        <v>138</v>
      </c>
      <c r="AW1282" s="3" t="s">
        <v>101</v>
      </c>
      <c r="AX1282" s="3" t="s">
        <v>102</v>
      </c>
      <c r="AY1282" s="3" t="s">
        <v>139</v>
      </c>
      <c r="AZ1282" s="3" t="s">
        <v>140</v>
      </c>
      <c r="BA1282" s="3" t="s">
        <v>105</v>
      </c>
      <c r="BB1282" s="3" t="s">
        <v>141</v>
      </c>
      <c r="BC1282" s="3" t="s">
        <v>169</v>
      </c>
      <c r="BD1282" s="3" t="s">
        <v>143</v>
      </c>
      <c r="BE1282" s="3" t="s">
        <v>221</v>
      </c>
      <c r="BF1282" s="3" t="s">
        <v>145</v>
      </c>
    </row>
    <row r="1283" spans="1:58" ht="22.5" customHeight="1" x14ac:dyDescent="0.2">
      <c r="A1283" s="2">
        <v>46039.50469666667</v>
      </c>
      <c r="B1283" s="3" t="s">
        <v>2721</v>
      </c>
      <c r="C1283" s="4">
        <v>35</v>
      </c>
      <c r="D1283" s="3" t="s">
        <v>2722</v>
      </c>
      <c r="E1283" s="3">
        <v>7124</v>
      </c>
      <c r="F1283" s="3" t="s">
        <v>719</v>
      </c>
      <c r="G1283" s="3" t="s">
        <v>61</v>
      </c>
      <c r="H1283" s="3" t="s">
        <v>114</v>
      </c>
      <c r="I1283" s="3" t="s">
        <v>115</v>
      </c>
      <c r="J1283" s="3" t="s">
        <v>64</v>
      </c>
      <c r="K1283" s="3" t="s">
        <v>65</v>
      </c>
      <c r="L1283" s="3" t="s">
        <v>66</v>
      </c>
      <c r="M1283" s="3" t="s">
        <v>116</v>
      </c>
      <c r="N1283" s="3" t="s">
        <v>117</v>
      </c>
      <c r="O1283" s="3" t="s">
        <v>118</v>
      </c>
      <c r="P1283" s="3" t="s">
        <v>119</v>
      </c>
      <c r="Q1283" s="3" t="s">
        <v>120</v>
      </c>
      <c r="R1283" s="3" t="s">
        <v>121</v>
      </c>
      <c r="S1283" s="3" t="s">
        <v>73</v>
      </c>
      <c r="T1283" s="3" t="s">
        <v>74</v>
      </c>
      <c r="U1283" s="3" t="s">
        <v>75</v>
      </c>
      <c r="V1283" s="3" t="s">
        <v>76</v>
      </c>
      <c r="W1283" s="3" t="s">
        <v>77</v>
      </c>
      <c r="X1283" s="3" t="s">
        <v>122</v>
      </c>
      <c r="Y1283" s="3" t="s">
        <v>80</v>
      </c>
      <c r="Z1283" s="3" t="s">
        <v>123</v>
      </c>
      <c r="AA1283" s="3" t="s">
        <v>124</v>
      </c>
      <c r="AB1283" s="3" t="s">
        <v>81</v>
      </c>
      <c r="AC1283" s="3" t="s">
        <v>82</v>
      </c>
      <c r="AD1283" s="3" t="s">
        <v>83</v>
      </c>
      <c r="AE1283" s="3">
        <v>20</v>
      </c>
      <c r="AF1283" s="3" t="s">
        <v>125</v>
      </c>
      <c r="AG1283" s="3" t="s">
        <v>126</v>
      </c>
      <c r="AH1283" s="3" t="s">
        <v>127</v>
      </c>
      <c r="AI1283" s="3" t="s">
        <v>128</v>
      </c>
      <c r="AJ1283" s="3" t="s">
        <v>129</v>
      </c>
      <c r="AK1283" s="3" t="s">
        <v>130</v>
      </c>
      <c r="AL1283" s="3" t="s">
        <v>131</v>
      </c>
      <c r="AM1283" s="3" t="s">
        <v>180</v>
      </c>
      <c r="AN1283" s="3" t="s">
        <v>92</v>
      </c>
      <c r="AO1283" s="3" t="s">
        <v>231</v>
      </c>
      <c r="AP1283" s="3" t="s">
        <v>215</v>
      </c>
      <c r="AQ1283" s="3" t="s">
        <v>216</v>
      </c>
      <c r="AR1283" s="3" t="s">
        <v>217</v>
      </c>
      <c r="AS1283" s="3" t="s">
        <v>137</v>
      </c>
      <c r="AT1283" s="3" t="s">
        <v>218</v>
      </c>
      <c r="AU1283" s="3" t="s">
        <v>99</v>
      </c>
      <c r="AV1283" s="3" t="s">
        <v>220</v>
      </c>
      <c r="AW1283" s="3" t="s">
        <v>101</v>
      </c>
      <c r="AX1283" s="3" t="s">
        <v>102</v>
      </c>
      <c r="AY1283" s="3" t="s">
        <v>240</v>
      </c>
      <c r="AZ1283" s="3" t="s">
        <v>140</v>
      </c>
      <c r="BA1283" s="3" t="s">
        <v>273</v>
      </c>
      <c r="BB1283" s="3" t="s">
        <v>141</v>
      </c>
      <c r="BC1283" s="3" t="s">
        <v>142</v>
      </c>
      <c r="BD1283" s="3" t="s">
        <v>205</v>
      </c>
      <c r="BE1283" s="3" t="s">
        <v>221</v>
      </c>
      <c r="BF1283" s="3" t="s">
        <v>246</v>
      </c>
    </row>
    <row r="1284" spans="1:58" ht="22.5" customHeight="1" x14ac:dyDescent="0.2">
      <c r="A1284" s="2">
        <v>46039.506159247685</v>
      </c>
      <c r="B1284" s="3" t="s">
        <v>2723</v>
      </c>
      <c r="C1284" s="4">
        <v>33</v>
      </c>
      <c r="D1284" s="3" t="s">
        <v>2724</v>
      </c>
      <c r="E1284" s="3">
        <v>15</v>
      </c>
      <c r="F1284" s="3" t="s">
        <v>778</v>
      </c>
      <c r="G1284" s="3" t="s">
        <v>61</v>
      </c>
      <c r="H1284" s="3" t="s">
        <v>114</v>
      </c>
      <c r="I1284" s="3" t="s">
        <v>115</v>
      </c>
      <c r="J1284" s="3" t="s">
        <v>64</v>
      </c>
      <c r="K1284" s="3" t="s">
        <v>290</v>
      </c>
      <c r="L1284" s="3" t="s">
        <v>66</v>
      </c>
      <c r="M1284" s="3" t="s">
        <v>116</v>
      </c>
      <c r="N1284" s="3" t="s">
        <v>117</v>
      </c>
      <c r="O1284" s="3" t="s">
        <v>173</v>
      </c>
      <c r="P1284" s="3" t="s">
        <v>120</v>
      </c>
      <c r="Q1284" s="3" t="s">
        <v>71</v>
      </c>
      <c r="R1284" s="3" t="s">
        <v>121</v>
      </c>
      <c r="S1284" s="3" t="s">
        <v>73</v>
      </c>
      <c r="T1284" s="3" t="s">
        <v>74</v>
      </c>
      <c r="U1284" s="3" t="s">
        <v>75</v>
      </c>
      <c r="V1284" s="3" t="s">
        <v>76</v>
      </c>
      <c r="W1284" s="3" t="s">
        <v>77</v>
      </c>
      <c r="X1284" s="3" t="s">
        <v>122</v>
      </c>
      <c r="Y1284" s="3" t="s">
        <v>80</v>
      </c>
      <c r="Z1284" s="3" t="s">
        <v>123</v>
      </c>
      <c r="AA1284" s="3" t="s">
        <v>124</v>
      </c>
      <c r="AB1284" s="3" t="s">
        <v>176</v>
      </c>
      <c r="AC1284" s="3" t="s">
        <v>82</v>
      </c>
      <c r="AD1284" s="3" t="s">
        <v>177</v>
      </c>
      <c r="AE1284" s="3">
        <v>30</v>
      </c>
      <c r="AF1284" s="3" t="s">
        <v>84</v>
      </c>
      <c r="AG1284" s="3" t="s">
        <v>85</v>
      </c>
      <c r="AH1284" s="3" t="s">
        <v>179</v>
      </c>
      <c r="AI1284" s="3" t="s">
        <v>128</v>
      </c>
      <c r="AJ1284" s="3" t="s">
        <v>129</v>
      </c>
      <c r="AK1284" s="3" t="s">
        <v>130</v>
      </c>
      <c r="AL1284" s="3" t="s">
        <v>131</v>
      </c>
      <c r="AM1284" s="3" t="s">
        <v>132</v>
      </c>
      <c r="AN1284" s="3" t="s">
        <v>133</v>
      </c>
      <c r="AO1284" s="3" t="s">
        <v>272</v>
      </c>
      <c r="AP1284" s="3" t="s">
        <v>134</v>
      </c>
      <c r="AQ1284" s="3" t="s">
        <v>216</v>
      </c>
      <c r="AR1284" s="3" t="s">
        <v>238</v>
      </c>
      <c r="AS1284" s="3" t="s">
        <v>182</v>
      </c>
      <c r="AT1284" s="3" t="s">
        <v>218</v>
      </c>
      <c r="AU1284" s="3" t="s">
        <v>183</v>
      </c>
      <c r="AV1284" s="3" t="s">
        <v>220</v>
      </c>
      <c r="AW1284" s="3" t="s">
        <v>101</v>
      </c>
      <c r="AX1284" s="3" t="s">
        <v>102</v>
      </c>
      <c r="AY1284" s="3" t="s">
        <v>139</v>
      </c>
      <c r="AZ1284" s="3" t="s">
        <v>140</v>
      </c>
      <c r="BA1284" s="3" t="s">
        <v>105</v>
      </c>
      <c r="BB1284" s="3" t="s">
        <v>141</v>
      </c>
      <c r="BC1284" s="3" t="s">
        <v>142</v>
      </c>
      <c r="BD1284" s="3" t="s">
        <v>205</v>
      </c>
      <c r="BE1284" s="3" t="s">
        <v>109</v>
      </c>
      <c r="BF1284" s="3" t="s">
        <v>145</v>
      </c>
    </row>
    <row r="1285" spans="1:58" ht="22.5" customHeight="1" x14ac:dyDescent="0.2">
      <c r="A1285" s="2">
        <v>46039.511257164355</v>
      </c>
      <c r="B1285" s="3" t="s">
        <v>2725</v>
      </c>
      <c r="C1285" s="4">
        <v>7</v>
      </c>
      <c r="D1285" s="3" t="s">
        <v>2726</v>
      </c>
      <c r="E1285" s="3">
        <v>44</v>
      </c>
      <c r="F1285" s="3" t="s">
        <v>778</v>
      </c>
      <c r="G1285" s="3" t="s">
        <v>61</v>
      </c>
      <c r="H1285" s="3" t="s">
        <v>114</v>
      </c>
      <c r="I1285" s="3" t="s">
        <v>63</v>
      </c>
      <c r="J1285" s="3" t="s">
        <v>222</v>
      </c>
      <c r="K1285" s="3" t="s">
        <v>210</v>
      </c>
      <c r="L1285" s="3" t="s">
        <v>66</v>
      </c>
      <c r="M1285" s="3" t="s">
        <v>150</v>
      </c>
      <c r="N1285" s="3" t="s">
        <v>259</v>
      </c>
      <c r="O1285" s="3" t="s">
        <v>173</v>
      </c>
      <c r="P1285" s="3" t="s">
        <v>70</v>
      </c>
      <c r="Q1285" s="3" t="s">
        <v>211</v>
      </c>
      <c r="R1285" s="3" t="s">
        <v>121</v>
      </c>
      <c r="S1285" s="3" t="s">
        <v>413</v>
      </c>
      <c r="T1285" s="3" t="s">
        <v>236</v>
      </c>
      <c r="U1285" s="3" t="s">
        <v>75</v>
      </c>
      <c r="V1285" s="3" t="s">
        <v>154</v>
      </c>
      <c r="W1285" s="3" t="s">
        <v>244</v>
      </c>
      <c r="X1285" s="3" t="s">
        <v>78</v>
      </c>
      <c r="Y1285" s="3" t="s">
        <v>79</v>
      </c>
      <c r="Z1285" s="3" t="s">
        <v>157</v>
      </c>
      <c r="AA1285" s="3" t="s">
        <v>250</v>
      </c>
      <c r="AB1285" s="3" t="s">
        <v>81</v>
      </c>
      <c r="AC1285" s="3" t="s">
        <v>213</v>
      </c>
      <c r="AD1285" s="3" t="s">
        <v>177</v>
      </c>
      <c r="AE1285" s="3">
        <v>35</v>
      </c>
      <c r="AF1285" s="3" t="s">
        <v>271</v>
      </c>
      <c r="AG1285" s="3" t="s">
        <v>85</v>
      </c>
      <c r="AH1285" s="3" t="s">
        <v>179</v>
      </c>
      <c r="AI1285" s="3" t="s">
        <v>196</v>
      </c>
      <c r="AJ1285" s="3" t="s">
        <v>213</v>
      </c>
      <c r="AK1285" s="3" t="s">
        <v>245</v>
      </c>
      <c r="AL1285" s="3" t="s">
        <v>90</v>
      </c>
      <c r="AM1285" s="3" t="s">
        <v>180</v>
      </c>
      <c r="AN1285" s="3" t="s">
        <v>251</v>
      </c>
      <c r="AO1285" s="3" t="s">
        <v>93</v>
      </c>
      <c r="AP1285" s="3" t="s">
        <v>162</v>
      </c>
      <c r="AQ1285" s="3" t="s">
        <v>95</v>
      </c>
      <c r="AR1285" s="3" t="s">
        <v>136</v>
      </c>
      <c r="AS1285" s="3" t="s">
        <v>201</v>
      </c>
      <c r="AT1285" s="3" t="s">
        <v>98</v>
      </c>
      <c r="AU1285" s="3" t="s">
        <v>164</v>
      </c>
      <c r="AV1285" s="3" t="s">
        <v>220</v>
      </c>
      <c r="AW1285" s="3" t="s">
        <v>225</v>
      </c>
      <c r="AX1285" s="3" t="s">
        <v>239</v>
      </c>
      <c r="AY1285" s="3" t="s">
        <v>240</v>
      </c>
      <c r="AZ1285" s="3" t="s">
        <v>104</v>
      </c>
      <c r="BA1285" s="3" t="s">
        <v>105</v>
      </c>
      <c r="BB1285" s="3" t="s">
        <v>168</v>
      </c>
      <c r="BC1285" s="3" t="s">
        <v>268</v>
      </c>
      <c r="BD1285" s="3" t="s">
        <v>184</v>
      </c>
      <c r="BE1285" s="3" t="s">
        <v>232</v>
      </c>
      <c r="BF1285" s="3" t="s">
        <v>246</v>
      </c>
    </row>
    <row r="1286" spans="1:58" ht="22.5" customHeight="1" x14ac:dyDescent="0.2">
      <c r="A1286" s="2">
        <v>46039.511814537036</v>
      </c>
      <c r="B1286" s="3" t="s">
        <v>2727</v>
      </c>
      <c r="C1286" s="4">
        <v>24</v>
      </c>
      <c r="D1286" s="3" t="s">
        <v>2728</v>
      </c>
      <c r="E1286" s="3">
        <v>716</v>
      </c>
      <c r="F1286" s="3" t="s">
        <v>778</v>
      </c>
      <c r="G1286" s="3" t="s">
        <v>61</v>
      </c>
      <c r="H1286" s="3" t="s">
        <v>114</v>
      </c>
      <c r="I1286" s="3" t="s">
        <v>115</v>
      </c>
      <c r="J1286" s="3" t="s">
        <v>64</v>
      </c>
      <c r="K1286" s="3" t="s">
        <v>65</v>
      </c>
      <c r="L1286" s="3" t="s">
        <v>66</v>
      </c>
      <c r="M1286" s="3" t="s">
        <v>116</v>
      </c>
      <c r="N1286" s="3" t="s">
        <v>117</v>
      </c>
      <c r="O1286" s="3" t="s">
        <v>118</v>
      </c>
      <c r="P1286" s="3" t="s">
        <v>119</v>
      </c>
      <c r="Q1286" s="3" t="s">
        <v>120</v>
      </c>
      <c r="R1286" s="3" t="s">
        <v>121</v>
      </c>
      <c r="S1286" s="3" t="s">
        <v>413</v>
      </c>
      <c r="T1286" s="3" t="s">
        <v>74</v>
      </c>
      <c r="U1286" s="3" t="s">
        <v>293</v>
      </c>
      <c r="V1286" s="3" t="s">
        <v>76</v>
      </c>
      <c r="W1286" s="3" t="s">
        <v>192</v>
      </c>
      <c r="X1286" s="3" t="s">
        <v>122</v>
      </c>
      <c r="Y1286" s="3" t="s">
        <v>80</v>
      </c>
      <c r="Z1286" s="3" t="s">
        <v>157</v>
      </c>
      <c r="AA1286" s="3" t="s">
        <v>124</v>
      </c>
      <c r="AB1286" s="3" t="s">
        <v>81</v>
      </c>
      <c r="AC1286" s="3" t="s">
        <v>213</v>
      </c>
      <c r="AD1286" s="3" t="s">
        <v>177</v>
      </c>
      <c r="AE1286" s="3">
        <v>25</v>
      </c>
      <c r="AF1286" s="3" t="s">
        <v>84</v>
      </c>
      <c r="AG1286" s="3" t="s">
        <v>214</v>
      </c>
      <c r="AH1286" s="3" t="s">
        <v>127</v>
      </c>
      <c r="AI1286" s="3" t="s">
        <v>160</v>
      </c>
      <c r="AJ1286" s="3" t="s">
        <v>88</v>
      </c>
      <c r="AK1286" s="3" t="s">
        <v>130</v>
      </c>
      <c r="AL1286" s="3" t="s">
        <v>265</v>
      </c>
      <c r="AM1286" s="3" t="s">
        <v>200</v>
      </c>
      <c r="AN1286" s="3" t="s">
        <v>92</v>
      </c>
      <c r="AO1286" s="3" t="s">
        <v>272</v>
      </c>
      <c r="AP1286" s="3" t="s">
        <v>215</v>
      </c>
      <c r="AQ1286" s="3" t="s">
        <v>95</v>
      </c>
      <c r="AR1286" s="3" t="s">
        <v>136</v>
      </c>
      <c r="AS1286" s="3" t="s">
        <v>97</v>
      </c>
      <c r="AT1286" s="3" t="s">
        <v>98</v>
      </c>
      <c r="AU1286" s="3" t="s">
        <v>99</v>
      </c>
      <c r="AV1286" s="3" t="s">
        <v>220</v>
      </c>
      <c r="AW1286" s="3" t="s">
        <v>266</v>
      </c>
      <c r="AX1286" s="3" t="s">
        <v>102</v>
      </c>
      <c r="AY1286" s="3" t="s">
        <v>226</v>
      </c>
      <c r="AZ1286" s="3" t="s">
        <v>166</v>
      </c>
      <c r="BA1286" s="3" t="s">
        <v>105</v>
      </c>
      <c r="BB1286" s="3" t="s">
        <v>141</v>
      </c>
      <c r="BC1286" s="3" t="s">
        <v>107</v>
      </c>
      <c r="BD1286" s="3" t="s">
        <v>108</v>
      </c>
      <c r="BE1286" s="3" t="s">
        <v>144</v>
      </c>
      <c r="BF1286" s="3" t="s">
        <v>246</v>
      </c>
    </row>
    <row r="1287" spans="1:58" ht="22.5" customHeight="1" x14ac:dyDescent="0.2">
      <c r="A1287" s="2">
        <v>46039.512617106477</v>
      </c>
      <c r="B1287" s="3" t="s">
        <v>2729</v>
      </c>
      <c r="C1287" s="4">
        <v>17</v>
      </c>
      <c r="D1287" s="3" t="s">
        <v>2730</v>
      </c>
      <c r="E1287" s="3">
        <v>724</v>
      </c>
      <c r="F1287" s="3" t="s">
        <v>778</v>
      </c>
      <c r="G1287" s="3" t="s">
        <v>61</v>
      </c>
      <c r="H1287" s="3" t="s">
        <v>114</v>
      </c>
      <c r="I1287" s="3" t="s">
        <v>115</v>
      </c>
      <c r="J1287" s="3" t="s">
        <v>189</v>
      </c>
      <c r="K1287" s="3" t="s">
        <v>65</v>
      </c>
      <c r="L1287" s="3" t="s">
        <v>149</v>
      </c>
      <c r="M1287" s="3" t="s">
        <v>116</v>
      </c>
      <c r="N1287" s="3" t="s">
        <v>117</v>
      </c>
      <c r="O1287" s="3" t="s">
        <v>118</v>
      </c>
      <c r="P1287" s="3" t="s">
        <v>119</v>
      </c>
      <c r="Q1287" s="3" t="s">
        <v>120</v>
      </c>
      <c r="R1287" s="3" t="s">
        <v>121</v>
      </c>
      <c r="S1287" s="3" t="s">
        <v>73</v>
      </c>
      <c r="T1287" s="3" t="s">
        <v>191</v>
      </c>
      <c r="U1287" s="3" t="s">
        <v>293</v>
      </c>
      <c r="V1287" s="3" t="s">
        <v>76</v>
      </c>
      <c r="W1287" s="3" t="s">
        <v>77</v>
      </c>
      <c r="X1287" s="3" t="s">
        <v>156</v>
      </c>
      <c r="Y1287" s="3" t="s">
        <v>79</v>
      </c>
      <c r="Z1287" s="3" t="s">
        <v>157</v>
      </c>
      <c r="AA1287" s="3" t="s">
        <v>124</v>
      </c>
      <c r="AB1287" s="3" t="s">
        <v>81</v>
      </c>
      <c r="AC1287" s="3" t="s">
        <v>213</v>
      </c>
      <c r="AD1287" s="3" t="s">
        <v>177</v>
      </c>
      <c r="AE1287" s="3">
        <v>30</v>
      </c>
      <c r="AF1287" s="3" t="s">
        <v>271</v>
      </c>
      <c r="AG1287" s="3" t="s">
        <v>85</v>
      </c>
      <c r="AH1287" s="3" t="s">
        <v>195</v>
      </c>
      <c r="AI1287" s="3" t="s">
        <v>87</v>
      </c>
      <c r="AJ1287" s="3" t="s">
        <v>197</v>
      </c>
      <c r="AK1287" s="3" t="s">
        <v>89</v>
      </c>
      <c r="AL1287" s="3" t="s">
        <v>199</v>
      </c>
      <c r="AM1287" s="3" t="s">
        <v>91</v>
      </c>
      <c r="AN1287" s="3" t="s">
        <v>251</v>
      </c>
      <c r="AO1287" s="3" t="s">
        <v>231</v>
      </c>
      <c r="AP1287" s="3" t="s">
        <v>134</v>
      </c>
      <c r="AQ1287" s="3" t="s">
        <v>216</v>
      </c>
      <c r="AR1287" s="3" t="s">
        <v>217</v>
      </c>
      <c r="AS1287" s="3" t="s">
        <v>97</v>
      </c>
      <c r="AT1287" s="3" t="s">
        <v>163</v>
      </c>
      <c r="AU1287" s="3" t="s">
        <v>164</v>
      </c>
      <c r="AV1287" s="3" t="s">
        <v>224</v>
      </c>
      <c r="AW1287" s="3" t="s">
        <v>101</v>
      </c>
      <c r="AX1287" s="3" t="s">
        <v>239</v>
      </c>
      <c r="AY1287" s="3" t="s">
        <v>139</v>
      </c>
      <c r="AZ1287" s="3" t="s">
        <v>278</v>
      </c>
      <c r="BA1287" s="3" t="s">
        <v>204</v>
      </c>
      <c r="BB1287" s="3" t="s">
        <v>279</v>
      </c>
      <c r="BC1287" s="3" t="s">
        <v>169</v>
      </c>
      <c r="BD1287" s="3" t="s">
        <v>143</v>
      </c>
      <c r="BE1287" s="3" t="s">
        <v>221</v>
      </c>
      <c r="BF1287" s="3" t="s">
        <v>246</v>
      </c>
    </row>
    <row r="1288" spans="1:58" ht="22.5" customHeight="1" x14ac:dyDescent="0.2">
      <c r="A1288" s="2">
        <v>46039.512837592592</v>
      </c>
      <c r="B1288" s="3" t="s">
        <v>2731</v>
      </c>
      <c r="C1288" s="4">
        <v>22</v>
      </c>
      <c r="D1288" s="3" t="s">
        <v>2732</v>
      </c>
      <c r="E1288" s="3">
        <v>711</v>
      </c>
      <c r="F1288" s="3" t="s">
        <v>778</v>
      </c>
      <c r="G1288" s="3" t="s">
        <v>61</v>
      </c>
      <c r="H1288" s="3" t="s">
        <v>114</v>
      </c>
      <c r="I1288" s="3" t="s">
        <v>115</v>
      </c>
      <c r="J1288" s="3" t="s">
        <v>189</v>
      </c>
      <c r="K1288" s="3" t="s">
        <v>65</v>
      </c>
      <c r="L1288" s="3" t="s">
        <v>149</v>
      </c>
      <c r="M1288" s="3" t="s">
        <v>116</v>
      </c>
      <c r="N1288" s="3" t="s">
        <v>117</v>
      </c>
      <c r="O1288" s="3" t="s">
        <v>118</v>
      </c>
      <c r="P1288" s="3" t="s">
        <v>119</v>
      </c>
      <c r="Q1288" s="3" t="s">
        <v>120</v>
      </c>
      <c r="R1288" s="3" t="s">
        <v>121</v>
      </c>
      <c r="S1288" s="3" t="s">
        <v>73</v>
      </c>
      <c r="T1288" s="3" t="s">
        <v>191</v>
      </c>
      <c r="U1288" s="3" t="s">
        <v>293</v>
      </c>
      <c r="V1288" s="3" t="s">
        <v>76</v>
      </c>
      <c r="W1288" s="3" t="s">
        <v>155</v>
      </c>
      <c r="X1288" s="3" t="s">
        <v>122</v>
      </c>
      <c r="Y1288" s="3" t="s">
        <v>79</v>
      </c>
      <c r="Z1288" s="3" t="s">
        <v>157</v>
      </c>
      <c r="AA1288" s="3" t="s">
        <v>250</v>
      </c>
      <c r="AB1288" s="3" t="s">
        <v>81</v>
      </c>
      <c r="AC1288" s="3" t="s">
        <v>213</v>
      </c>
      <c r="AD1288" s="3" t="s">
        <v>177</v>
      </c>
      <c r="AE1288" s="3">
        <v>20</v>
      </c>
      <c r="AF1288" s="3" t="s">
        <v>271</v>
      </c>
      <c r="AG1288" s="3" t="s">
        <v>85</v>
      </c>
      <c r="AH1288" s="3" t="s">
        <v>127</v>
      </c>
      <c r="AI1288" s="3" t="s">
        <v>128</v>
      </c>
      <c r="AJ1288" s="3" t="s">
        <v>197</v>
      </c>
      <c r="AK1288" s="3" t="s">
        <v>198</v>
      </c>
      <c r="AL1288" s="3" t="s">
        <v>131</v>
      </c>
      <c r="AM1288" s="3" t="s">
        <v>132</v>
      </c>
      <c r="AN1288" s="3" t="s">
        <v>92</v>
      </c>
      <c r="AO1288" s="3" t="s">
        <v>231</v>
      </c>
      <c r="AP1288" s="3" t="s">
        <v>162</v>
      </c>
      <c r="AQ1288" s="3" t="s">
        <v>135</v>
      </c>
      <c r="AR1288" s="3" t="s">
        <v>96</v>
      </c>
      <c r="AS1288" s="3" t="s">
        <v>201</v>
      </c>
      <c r="AT1288" s="3" t="s">
        <v>98</v>
      </c>
      <c r="AU1288" s="3" t="s">
        <v>99</v>
      </c>
      <c r="AV1288" s="3" t="s">
        <v>138</v>
      </c>
      <c r="AW1288" s="3" t="s">
        <v>266</v>
      </c>
      <c r="AX1288" s="3" t="s">
        <v>102</v>
      </c>
      <c r="AY1288" s="3" t="s">
        <v>103</v>
      </c>
      <c r="AZ1288" s="3" t="s">
        <v>140</v>
      </c>
      <c r="BA1288" s="3" t="s">
        <v>273</v>
      </c>
      <c r="BB1288" s="3" t="s">
        <v>168</v>
      </c>
      <c r="BC1288" s="3" t="s">
        <v>268</v>
      </c>
      <c r="BD1288" s="3" t="s">
        <v>143</v>
      </c>
      <c r="BE1288" s="3" t="s">
        <v>109</v>
      </c>
      <c r="BF1288" s="3" t="s">
        <v>246</v>
      </c>
    </row>
    <row r="1289" spans="1:58" ht="22.5" customHeight="1" x14ac:dyDescent="0.2">
      <c r="A1289" s="2">
        <v>46039.517376226853</v>
      </c>
      <c r="B1289" s="3" t="s">
        <v>2733</v>
      </c>
      <c r="C1289" s="4">
        <v>39</v>
      </c>
      <c r="D1289" s="3" t="s">
        <v>2734</v>
      </c>
      <c r="E1289" s="3">
        <v>703</v>
      </c>
      <c r="F1289" s="3" t="s">
        <v>778</v>
      </c>
      <c r="G1289" s="3" t="s">
        <v>61</v>
      </c>
      <c r="H1289" s="3" t="s">
        <v>114</v>
      </c>
      <c r="I1289" s="3" t="s">
        <v>115</v>
      </c>
      <c r="J1289" s="3" t="s">
        <v>222</v>
      </c>
      <c r="K1289" s="3" t="s">
        <v>65</v>
      </c>
      <c r="L1289" s="3" t="s">
        <v>66</v>
      </c>
      <c r="M1289" s="3" t="s">
        <v>116</v>
      </c>
      <c r="N1289" s="3" t="s">
        <v>117</v>
      </c>
      <c r="O1289" s="3" t="s">
        <v>118</v>
      </c>
      <c r="P1289" s="3" t="s">
        <v>119</v>
      </c>
      <c r="Q1289" s="3" t="s">
        <v>120</v>
      </c>
      <c r="R1289" s="3" t="s">
        <v>121</v>
      </c>
      <c r="S1289" s="3" t="s">
        <v>73</v>
      </c>
      <c r="T1289" s="3" t="s">
        <v>74</v>
      </c>
      <c r="U1289" s="3" t="s">
        <v>293</v>
      </c>
      <c r="V1289" s="3" t="s">
        <v>76</v>
      </c>
      <c r="W1289" s="3" t="s">
        <v>77</v>
      </c>
      <c r="X1289" s="3" t="s">
        <v>122</v>
      </c>
      <c r="Y1289" s="3" t="s">
        <v>80</v>
      </c>
      <c r="Z1289" s="3" t="s">
        <v>123</v>
      </c>
      <c r="AA1289" s="3" t="s">
        <v>124</v>
      </c>
      <c r="AB1289" s="3" t="s">
        <v>81</v>
      </c>
      <c r="AC1289" s="3" t="s">
        <v>82</v>
      </c>
      <c r="AD1289" s="3" t="s">
        <v>264</v>
      </c>
      <c r="AE1289" s="3">
        <v>20</v>
      </c>
      <c r="AF1289" s="3" t="s">
        <v>125</v>
      </c>
      <c r="AG1289" s="3" t="s">
        <v>126</v>
      </c>
      <c r="AH1289" s="3" t="s">
        <v>179</v>
      </c>
      <c r="AI1289" s="3" t="s">
        <v>128</v>
      </c>
      <c r="AJ1289" s="3" t="s">
        <v>197</v>
      </c>
      <c r="AK1289" s="3" t="s">
        <v>130</v>
      </c>
      <c r="AL1289" s="3" t="s">
        <v>90</v>
      </c>
      <c r="AM1289" s="3" t="s">
        <v>132</v>
      </c>
      <c r="AN1289" s="3" t="s">
        <v>133</v>
      </c>
      <c r="AO1289" s="3" t="s">
        <v>93</v>
      </c>
      <c r="AP1289" s="3" t="s">
        <v>134</v>
      </c>
      <c r="AQ1289" s="3" t="s">
        <v>135</v>
      </c>
      <c r="AR1289" s="3" t="s">
        <v>136</v>
      </c>
      <c r="AS1289" s="3" t="s">
        <v>137</v>
      </c>
      <c r="AT1289" s="3" t="s">
        <v>98</v>
      </c>
      <c r="AU1289" s="3" t="s">
        <v>99</v>
      </c>
      <c r="AV1289" s="3" t="s">
        <v>138</v>
      </c>
      <c r="AW1289" s="3" t="s">
        <v>101</v>
      </c>
      <c r="AX1289" s="3" t="s">
        <v>102</v>
      </c>
      <c r="AY1289" s="3" t="s">
        <v>139</v>
      </c>
      <c r="AZ1289" s="3" t="s">
        <v>140</v>
      </c>
      <c r="BA1289" s="3" t="s">
        <v>105</v>
      </c>
      <c r="BB1289" s="3" t="s">
        <v>141</v>
      </c>
      <c r="BC1289" s="3" t="s">
        <v>169</v>
      </c>
      <c r="BD1289" s="3" t="s">
        <v>143</v>
      </c>
      <c r="BE1289" s="3" t="s">
        <v>144</v>
      </c>
      <c r="BF1289" s="3" t="s">
        <v>145</v>
      </c>
    </row>
    <row r="1290" spans="1:58" ht="22.5" customHeight="1" x14ac:dyDescent="0.2">
      <c r="A1290" s="2">
        <v>46039.522485972222</v>
      </c>
      <c r="B1290" s="3" t="s">
        <v>2735</v>
      </c>
      <c r="C1290" s="4">
        <v>13</v>
      </c>
      <c r="D1290" s="3" t="s">
        <v>2736</v>
      </c>
      <c r="E1290" s="3">
        <v>723</v>
      </c>
      <c r="F1290" s="3" t="s">
        <v>778</v>
      </c>
      <c r="G1290" s="3" t="s">
        <v>61</v>
      </c>
      <c r="H1290" s="3" t="s">
        <v>114</v>
      </c>
      <c r="I1290" s="3" t="s">
        <v>115</v>
      </c>
      <c r="J1290" s="3" t="s">
        <v>222</v>
      </c>
      <c r="K1290" s="3" t="s">
        <v>65</v>
      </c>
      <c r="L1290" s="3" t="s">
        <v>190</v>
      </c>
      <c r="M1290" s="3" t="s">
        <v>150</v>
      </c>
      <c r="N1290" s="3" t="s">
        <v>117</v>
      </c>
      <c r="O1290" s="3" t="s">
        <v>69</v>
      </c>
      <c r="P1290" s="3" t="s">
        <v>70</v>
      </c>
      <c r="Q1290" s="3" t="s">
        <v>174</v>
      </c>
      <c r="R1290" s="3" t="s">
        <v>121</v>
      </c>
      <c r="S1290" s="3" t="s">
        <v>73</v>
      </c>
      <c r="T1290" s="3" t="s">
        <v>191</v>
      </c>
      <c r="U1290" s="3" t="s">
        <v>262</v>
      </c>
      <c r="V1290" s="3" t="s">
        <v>154</v>
      </c>
      <c r="W1290" s="3" t="s">
        <v>192</v>
      </c>
      <c r="X1290" s="3" t="s">
        <v>122</v>
      </c>
      <c r="Y1290" s="3" t="s">
        <v>80</v>
      </c>
      <c r="Z1290" s="3" t="s">
        <v>175</v>
      </c>
      <c r="AA1290" s="3" t="s">
        <v>79</v>
      </c>
      <c r="AB1290" s="3" t="s">
        <v>176</v>
      </c>
      <c r="AC1290" s="3" t="s">
        <v>159</v>
      </c>
      <c r="AD1290" s="3" t="s">
        <v>177</v>
      </c>
      <c r="AE1290" s="3">
        <v>25</v>
      </c>
      <c r="AF1290" s="3" t="s">
        <v>84</v>
      </c>
      <c r="AG1290" s="3" t="s">
        <v>126</v>
      </c>
      <c r="AH1290" s="3" t="s">
        <v>127</v>
      </c>
      <c r="AI1290" s="3" t="s">
        <v>196</v>
      </c>
      <c r="AJ1290" s="3" t="s">
        <v>197</v>
      </c>
      <c r="AK1290" s="3" t="s">
        <v>89</v>
      </c>
      <c r="AL1290" s="3" t="s">
        <v>131</v>
      </c>
      <c r="AM1290" s="3" t="s">
        <v>132</v>
      </c>
      <c r="AN1290" s="3" t="s">
        <v>251</v>
      </c>
      <c r="AO1290" s="3" t="s">
        <v>231</v>
      </c>
      <c r="AP1290" s="3" t="s">
        <v>162</v>
      </c>
      <c r="AQ1290" s="3" t="s">
        <v>135</v>
      </c>
      <c r="AR1290" s="3" t="s">
        <v>217</v>
      </c>
      <c r="AS1290" s="3" t="s">
        <v>137</v>
      </c>
      <c r="AT1290" s="3" t="s">
        <v>218</v>
      </c>
      <c r="AU1290" s="3" t="s">
        <v>219</v>
      </c>
      <c r="AV1290" s="3" t="s">
        <v>224</v>
      </c>
      <c r="AW1290" s="3" t="s">
        <v>203</v>
      </c>
      <c r="AX1290" s="3" t="s">
        <v>239</v>
      </c>
      <c r="AY1290" s="3" t="s">
        <v>103</v>
      </c>
      <c r="AZ1290" s="3" t="s">
        <v>166</v>
      </c>
      <c r="BA1290" s="3" t="s">
        <v>273</v>
      </c>
      <c r="BB1290" s="3" t="s">
        <v>279</v>
      </c>
      <c r="BC1290" s="3" t="s">
        <v>107</v>
      </c>
      <c r="BD1290" s="3" t="s">
        <v>184</v>
      </c>
      <c r="BE1290" s="3" t="s">
        <v>232</v>
      </c>
      <c r="BF1290" s="3" t="s">
        <v>227</v>
      </c>
    </row>
    <row r="1291" spans="1:58" ht="22.5" customHeight="1" x14ac:dyDescent="0.2">
      <c r="A1291" s="2">
        <v>46039.526960243056</v>
      </c>
      <c r="B1291" s="3" t="s">
        <v>2735</v>
      </c>
      <c r="C1291" s="4">
        <v>17</v>
      </c>
      <c r="D1291" s="3" t="s">
        <v>2737</v>
      </c>
      <c r="E1291" s="3">
        <v>723</v>
      </c>
      <c r="F1291" s="3" t="s">
        <v>778</v>
      </c>
      <c r="G1291" s="3" t="s">
        <v>61</v>
      </c>
      <c r="H1291" s="3" t="s">
        <v>114</v>
      </c>
      <c r="I1291" s="3" t="s">
        <v>63</v>
      </c>
      <c r="J1291" s="3" t="s">
        <v>64</v>
      </c>
      <c r="K1291" s="3" t="s">
        <v>210</v>
      </c>
      <c r="L1291" s="3" t="s">
        <v>190</v>
      </c>
      <c r="M1291" s="3" t="s">
        <v>116</v>
      </c>
      <c r="N1291" s="3" t="s">
        <v>151</v>
      </c>
      <c r="O1291" s="3" t="s">
        <v>118</v>
      </c>
      <c r="P1291" s="3" t="s">
        <v>120</v>
      </c>
      <c r="Q1291" s="3" t="s">
        <v>174</v>
      </c>
      <c r="R1291" s="3" t="s">
        <v>261</v>
      </c>
      <c r="S1291" s="3" t="s">
        <v>73</v>
      </c>
      <c r="T1291" s="3" t="s">
        <v>236</v>
      </c>
      <c r="U1291" s="3" t="s">
        <v>75</v>
      </c>
      <c r="V1291" s="3" t="s">
        <v>76</v>
      </c>
      <c r="W1291" s="3" t="s">
        <v>155</v>
      </c>
      <c r="X1291" s="3" t="s">
        <v>122</v>
      </c>
      <c r="Y1291" s="3" t="s">
        <v>124</v>
      </c>
      <c r="Z1291" s="3" t="s">
        <v>157</v>
      </c>
      <c r="AA1291" s="3" t="s">
        <v>80</v>
      </c>
      <c r="AB1291" s="3" t="s">
        <v>176</v>
      </c>
      <c r="AC1291" s="3" t="s">
        <v>213</v>
      </c>
      <c r="AD1291" s="3" t="s">
        <v>83</v>
      </c>
      <c r="AE1291" s="3">
        <v>30</v>
      </c>
      <c r="AF1291" s="3" t="s">
        <v>178</v>
      </c>
      <c r="AG1291" s="3" t="s">
        <v>85</v>
      </c>
      <c r="AH1291" s="3" t="s">
        <v>195</v>
      </c>
      <c r="AI1291" s="3" t="s">
        <v>160</v>
      </c>
      <c r="AJ1291" s="3" t="s">
        <v>197</v>
      </c>
      <c r="AK1291" s="3" t="s">
        <v>198</v>
      </c>
      <c r="AL1291" s="3" t="s">
        <v>199</v>
      </c>
      <c r="AM1291" s="3" t="s">
        <v>132</v>
      </c>
      <c r="AN1291" s="3" t="s">
        <v>161</v>
      </c>
      <c r="AO1291" s="3" t="s">
        <v>93</v>
      </c>
      <c r="AP1291" s="3" t="s">
        <v>134</v>
      </c>
      <c r="AQ1291" s="3" t="s">
        <v>135</v>
      </c>
      <c r="AR1291" s="3" t="s">
        <v>217</v>
      </c>
      <c r="AS1291" s="3" t="s">
        <v>137</v>
      </c>
      <c r="AT1291" s="3" t="s">
        <v>202</v>
      </c>
      <c r="AU1291" s="3" t="s">
        <v>99</v>
      </c>
      <c r="AV1291" s="3" t="s">
        <v>224</v>
      </c>
      <c r="AW1291" s="3" t="s">
        <v>225</v>
      </c>
      <c r="AX1291" s="3" t="s">
        <v>239</v>
      </c>
      <c r="AY1291" s="3" t="s">
        <v>139</v>
      </c>
      <c r="AZ1291" s="3" t="s">
        <v>140</v>
      </c>
      <c r="BA1291" s="3" t="s">
        <v>167</v>
      </c>
      <c r="BB1291" s="3" t="s">
        <v>279</v>
      </c>
      <c r="BC1291" s="3" t="s">
        <v>107</v>
      </c>
      <c r="BD1291" s="3" t="s">
        <v>143</v>
      </c>
      <c r="BE1291" s="3" t="s">
        <v>109</v>
      </c>
      <c r="BF1291" s="3" t="s">
        <v>227</v>
      </c>
    </row>
    <row r="1292" spans="1:58" ht="22.5" customHeight="1" x14ac:dyDescent="0.2">
      <c r="A1292" s="2">
        <v>46039.529370543984</v>
      </c>
      <c r="B1292" s="3" t="s">
        <v>2738</v>
      </c>
      <c r="C1292" s="4">
        <v>24</v>
      </c>
      <c r="D1292" s="3" t="s">
        <v>2739</v>
      </c>
      <c r="E1292" s="3">
        <v>712</v>
      </c>
      <c r="F1292" s="3" t="s">
        <v>778</v>
      </c>
      <c r="G1292" s="3" t="s">
        <v>61</v>
      </c>
      <c r="H1292" s="3" t="s">
        <v>114</v>
      </c>
      <c r="I1292" s="3" t="s">
        <v>63</v>
      </c>
      <c r="J1292" s="3" t="s">
        <v>64</v>
      </c>
      <c r="K1292" s="3" t="s">
        <v>65</v>
      </c>
      <c r="L1292" s="3" t="s">
        <v>149</v>
      </c>
      <c r="M1292" s="3" t="s">
        <v>116</v>
      </c>
      <c r="N1292" s="3" t="s">
        <v>117</v>
      </c>
      <c r="O1292" s="3" t="s">
        <v>326</v>
      </c>
      <c r="P1292" s="3" t="s">
        <v>260</v>
      </c>
      <c r="Q1292" s="3" t="s">
        <v>71</v>
      </c>
      <c r="R1292" s="3" t="s">
        <v>261</v>
      </c>
      <c r="S1292" s="3" t="s">
        <v>212</v>
      </c>
      <c r="T1292" s="3" t="s">
        <v>152</v>
      </c>
      <c r="U1292" s="3" t="s">
        <v>75</v>
      </c>
      <c r="V1292" s="3" t="s">
        <v>76</v>
      </c>
      <c r="W1292" s="3" t="s">
        <v>77</v>
      </c>
      <c r="X1292" s="3" t="s">
        <v>122</v>
      </c>
      <c r="Y1292" s="3" t="s">
        <v>124</v>
      </c>
      <c r="Z1292" s="3" t="s">
        <v>79</v>
      </c>
      <c r="AA1292" s="3" t="s">
        <v>124</v>
      </c>
      <c r="AB1292" s="3" t="s">
        <v>81</v>
      </c>
      <c r="AC1292" s="3" t="s">
        <v>159</v>
      </c>
      <c r="AD1292" s="3" t="s">
        <v>83</v>
      </c>
      <c r="AE1292" s="3">
        <v>35</v>
      </c>
      <c r="AF1292" s="3" t="s">
        <v>125</v>
      </c>
      <c r="AG1292" s="3" t="s">
        <v>126</v>
      </c>
      <c r="AH1292" s="3" t="s">
        <v>195</v>
      </c>
      <c r="AI1292" s="3" t="s">
        <v>128</v>
      </c>
      <c r="AJ1292" s="3" t="s">
        <v>129</v>
      </c>
      <c r="AK1292" s="3" t="s">
        <v>198</v>
      </c>
      <c r="AL1292" s="3" t="s">
        <v>131</v>
      </c>
      <c r="AM1292" s="3" t="s">
        <v>132</v>
      </c>
      <c r="AN1292" s="3" t="s">
        <v>251</v>
      </c>
      <c r="AO1292" s="3" t="s">
        <v>181</v>
      </c>
      <c r="AP1292" s="3" t="s">
        <v>94</v>
      </c>
      <c r="AQ1292" s="3" t="s">
        <v>95</v>
      </c>
      <c r="AR1292" s="3" t="s">
        <v>217</v>
      </c>
      <c r="AS1292" s="3" t="s">
        <v>137</v>
      </c>
      <c r="AT1292" s="3" t="s">
        <v>98</v>
      </c>
      <c r="AU1292" s="3" t="s">
        <v>219</v>
      </c>
      <c r="AV1292" s="3" t="s">
        <v>138</v>
      </c>
      <c r="AW1292" s="3" t="s">
        <v>225</v>
      </c>
      <c r="AX1292" s="3" t="s">
        <v>102</v>
      </c>
      <c r="AY1292" s="3" t="s">
        <v>240</v>
      </c>
      <c r="AZ1292" s="3" t="s">
        <v>140</v>
      </c>
      <c r="BA1292" s="3" t="s">
        <v>105</v>
      </c>
      <c r="BB1292" s="3" t="s">
        <v>106</v>
      </c>
      <c r="BC1292" s="3" t="s">
        <v>142</v>
      </c>
      <c r="BD1292" s="3" t="s">
        <v>108</v>
      </c>
      <c r="BE1292" s="3" t="s">
        <v>109</v>
      </c>
      <c r="BF1292" s="3" t="s">
        <v>145</v>
      </c>
    </row>
    <row r="1293" spans="1:58" ht="22.5" customHeight="1" x14ac:dyDescent="0.2">
      <c r="A1293" s="2">
        <v>46039.530452719904</v>
      </c>
      <c r="B1293" s="3" t="s">
        <v>2740</v>
      </c>
      <c r="C1293" s="4">
        <v>36</v>
      </c>
      <c r="D1293" s="3" t="s">
        <v>2741</v>
      </c>
      <c r="E1293" s="3">
        <v>18</v>
      </c>
      <c r="F1293" s="3" t="s">
        <v>778</v>
      </c>
      <c r="G1293" s="3" t="s">
        <v>61</v>
      </c>
      <c r="H1293" s="3" t="s">
        <v>114</v>
      </c>
      <c r="I1293" s="3" t="s">
        <v>63</v>
      </c>
      <c r="J1293" s="3" t="s">
        <v>64</v>
      </c>
      <c r="K1293" s="3" t="s">
        <v>65</v>
      </c>
      <c r="L1293" s="3" t="s">
        <v>66</v>
      </c>
      <c r="M1293" s="3" t="s">
        <v>116</v>
      </c>
      <c r="N1293" s="3" t="s">
        <v>117</v>
      </c>
      <c r="O1293" s="3" t="s">
        <v>173</v>
      </c>
      <c r="P1293" s="3" t="s">
        <v>120</v>
      </c>
      <c r="Q1293" s="3" t="s">
        <v>71</v>
      </c>
      <c r="R1293" s="3" t="s">
        <v>121</v>
      </c>
      <c r="S1293" s="3" t="s">
        <v>73</v>
      </c>
      <c r="T1293" s="3" t="s">
        <v>74</v>
      </c>
      <c r="U1293" s="3" t="s">
        <v>75</v>
      </c>
      <c r="V1293" s="3" t="s">
        <v>76</v>
      </c>
      <c r="W1293" s="3" t="s">
        <v>244</v>
      </c>
      <c r="X1293" s="3" t="s">
        <v>122</v>
      </c>
      <c r="Y1293" s="3" t="s">
        <v>80</v>
      </c>
      <c r="Z1293" s="3" t="s">
        <v>123</v>
      </c>
      <c r="AA1293" s="3" t="s">
        <v>124</v>
      </c>
      <c r="AB1293" s="3" t="s">
        <v>81</v>
      </c>
      <c r="AC1293" s="3" t="s">
        <v>82</v>
      </c>
      <c r="AD1293" s="3" t="s">
        <v>230</v>
      </c>
      <c r="AE1293" s="3">
        <v>30</v>
      </c>
      <c r="AF1293" s="3" t="s">
        <v>84</v>
      </c>
      <c r="AG1293" s="3" t="s">
        <v>85</v>
      </c>
      <c r="AH1293" s="3" t="s">
        <v>86</v>
      </c>
      <c r="AI1293" s="3" t="s">
        <v>128</v>
      </c>
      <c r="AJ1293" s="3" t="s">
        <v>129</v>
      </c>
      <c r="AK1293" s="3" t="s">
        <v>130</v>
      </c>
      <c r="AL1293" s="3" t="s">
        <v>131</v>
      </c>
      <c r="AM1293" s="3" t="s">
        <v>132</v>
      </c>
      <c r="AN1293" s="3" t="s">
        <v>133</v>
      </c>
      <c r="AO1293" s="3" t="s">
        <v>93</v>
      </c>
      <c r="AP1293" s="3" t="s">
        <v>134</v>
      </c>
      <c r="AQ1293" s="3" t="s">
        <v>135</v>
      </c>
      <c r="AR1293" s="3" t="s">
        <v>96</v>
      </c>
      <c r="AS1293" s="3" t="s">
        <v>137</v>
      </c>
      <c r="AT1293" s="3" t="s">
        <v>163</v>
      </c>
      <c r="AU1293" s="3" t="s">
        <v>99</v>
      </c>
      <c r="AV1293" s="3" t="s">
        <v>138</v>
      </c>
      <c r="AW1293" s="3" t="s">
        <v>101</v>
      </c>
      <c r="AX1293" s="3" t="s">
        <v>102</v>
      </c>
      <c r="AY1293" s="3" t="s">
        <v>240</v>
      </c>
      <c r="AZ1293" s="3" t="s">
        <v>140</v>
      </c>
      <c r="BA1293" s="3" t="s">
        <v>105</v>
      </c>
      <c r="BB1293" s="3" t="s">
        <v>141</v>
      </c>
      <c r="BC1293" s="3" t="s">
        <v>169</v>
      </c>
      <c r="BD1293" s="3" t="s">
        <v>143</v>
      </c>
      <c r="BE1293" s="3" t="s">
        <v>144</v>
      </c>
      <c r="BF1293" s="3" t="s">
        <v>145</v>
      </c>
    </row>
    <row r="1294" spans="1:58" ht="22.5" customHeight="1" x14ac:dyDescent="0.2">
      <c r="A1294" s="2">
        <v>46039.537416099542</v>
      </c>
      <c r="B1294" s="3" t="s">
        <v>2742</v>
      </c>
      <c r="C1294" s="4">
        <v>22</v>
      </c>
      <c r="D1294" s="3" t="s">
        <v>2743</v>
      </c>
      <c r="E1294" s="3">
        <v>720</v>
      </c>
      <c r="F1294" s="3" t="s">
        <v>789</v>
      </c>
      <c r="G1294" s="3" t="s">
        <v>61</v>
      </c>
      <c r="H1294" s="3" t="s">
        <v>114</v>
      </c>
      <c r="I1294" s="3" t="s">
        <v>115</v>
      </c>
      <c r="J1294" s="3" t="s">
        <v>64</v>
      </c>
      <c r="K1294" s="3" t="s">
        <v>210</v>
      </c>
      <c r="L1294" s="3" t="s">
        <v>66</v>
      </c>
      <c r="M1294" s="3" t="s">
        <v>116</v>
      </c>
      <c r="N1294" s="3" t="s">
        <v>259</v>
      </c>
      <c r="O1294" s="3" t="s">
        <v>173</v>
      </c>
      <c r="P1294" s="3" t="s">
        <v>119</v>
      </c>
      <c r="Q1294" s="3" t="s">
        <v>174</v>
      </c>
      <c r="R1294" s="3" t="s">
        <v>261</v>
      </c>
      <c r="S1294" s="3" t="s">
        <v>73</v>
      </c>
      <c r="T1294" s="3" t="s">
        <v>191</v>
      </c>
      <c r="U1294" s="3" t="s">
        <v>75</v>
      </c>
      <c r="V1294" s="3" t="s">
        <v>76</v>
      </c>
      <c r="W1294" s="3" t="s">
        <v>77</v>
      </c>
      <c r="X1294" s="3" t="s">
        <v>122</v>
      </c>
      <c r="Y1294" s="3" t="s">
        <v>124</v>
      </c>
      <c r="Z1294" s="3" t="s">
        <v>157</v>
      </c>
      <c r="AA1294" s="3" t="s">
        <v>80</v>
      </c>
      <c r="AB1294" s="3" t="s">
        <v>176</v>
      </c>
      <c r="AC1294" s="3" t="s">
        <v>82</v>
      </c>
      <c r="AD1294" s="3" t="s">
        <v>177</v>
      </c>
      <c r="AE1294" s="3">
        <v>20</v>
      </c>
      <c r="AF1294" s="3" t="s">
        <v>84</v>
      </c>
      <c r="AG1294" s="3" t="s">
        <v>126</v>
      </c>
      <c r="AH1294" s="3" t="s">
        <v>127</v>
      </c>
      <c r="AI1294" s="3" t="s">
        <v>196</v>
      </c>
      <c r="AJ1294" s="3" t="s">
        <v>129</v>
      </c>
      <c r="AK1294" s="3" t="s">
        <v>89</v>
      </c>
      <c r="AL1294" s="3" t="s">
        <v>199</v>
      </c>
      <c r="AM1294" s="3" t="s">
        <v>91</v>
      </c>
      <c r="AN1294" s="3" t="s">
        <v>133</v>
      </c>
      <c r="AO1294" s="3" t="s">
        <v>231</v>
      </c>
      <c r="AP1294" s="3" t="s">
        <v>134</v>
      </c>
      <c r="AQ1294" s="3" t="s">
        <v>135</v>
      </c>
      <c r="AR1294" s="3" t="s">
        <v>217</v>
      </c>
      <c r="AS1294" s="3" t="s">
        <v>137</v>
      </c>
      <c r="AT1294" s="3" t="s">
        <v>202</v>
      </c>
      <c r="AU1294" s="3" t="s">
        <v>164</v>
      </c>
      <c r="AV1294" s="3" t="s">
        <v>100</v>
      </c>
      <c r="AW1294" s="3" t="s">
        <v>225</v>
      </c>
      <c r="AX1294" s="3" t="s">
        <v>239</v>
      </c>
      <c r="AY1294" s="3" t="s">
        <v>226</v>
      </c>
      <c r="AZ1294" s="3" t="s">
        <v>278</v>
      </c>
      <c r="BA1294" s="3" t="s">
        <v>105</v>
      </c>
      <c r="BB1294" s="3" t="s">
        <v>141</v>
      </c>
      <c r="BC1294" s="3" t="s">
        <v>107</v>
      </c>
      <c r="BD1294" s="3" t="s">
        <v>143</v>
      </c>
      <c r="BE1294" s="3" t="s">
        <v>232</v>
      </c>
      <c r="BF1294" s="3" t="s">
        <v>145</v>
      </c>
    </row>
    <row r="1295" spans="1:58" ht="22.5" customHeight="1" x14ac:dyDescent="0.2">
      <c r="A1295" s="2">
        <v>46039.538122280093</v>
      </c>
      <c r="B1295" s="3" t="s">
        <v>2744</v>
      </c>
      <c r="C1295" s="4">
        <v>16</v>
      </c>
      <c r="D1295" s="3" t="s">
        <v>2745</v>
      </c>
      <c r="E1295" s="3">
        <v>726</v>
      </c>
      <c r="F1295" s="3" t="s">
        <v>789</v>
      </c>
      <c r="G1295" s="3" t="s">
        <v>61</v>
      </c>
      <c r="H1295" s="3" t="s">
        <v>114</v>
      </c>
      <c r="I1295" s="3" t="s">
        <v>115</v>
      </c>
      <c r="J1295" s="3" t="s">
        <v>222</v>
      </c>
      <c r="K1295" s="3" t="s">
        <v>148</v>
      </c>
      <c r="L1295" s="3" t="s">
        <v>66</v>
      </c>
      <c r="M1295" s="3" t="s">
        <v>116</v>
      </c>
      <c r="N1295" s="3" t="s">
        <v>259</v>
      </c>
      <c r="O1295" s="3" t="s">
        <v>173</v>
      </c>
      <c r="P1295" s="3" t="s">
        <v>70</v>
      </c>
      <c r="Q1295" s="3" t="s">
        <v>174</v>
      </c>
      <c r="R1295" s="3" t="s">
        <v>72</v>
      </c>
      <c r="S1295" s="3" t="s">
        <v>73</v>
      </c>
      <c r="T1295" s="3" t="s">
        <v>191</v>
      </c>
      <c r="U1295" s="3" t="s">
        <v>153</v>
      </c>
      <c r="V1295" s="3" t="s">
        <v>76</v>
      </c>
      <c r="W1295" s="3" t="s">
        <v>77</v>
      </c>
      <c r="X1295" s="3" t="s">
        <v>78</v>
      </c>
      <c r="Y1295" s="3" t="s">
        <v>79</v>
      </c>
      <c r="Z1295" s="3" t="s">
        <v>157</v>
      </c>
      <c r="AA1295" s="3" t="s">
        <v>124</v>
      </c>
      <c r="AB1295" s="3" t="s">
        <v>81</v>
      </c>
      <c r="AC1295" s="3" t="s">
        <v>213</v>
      </c>
      <c r="AD1295" s="3" t="s">
        <v>264</v>
      </c>
      <c r="AE1295" s="3">
        <v>35</v>
      </c>
      <c r="AF1295" s="3" t="s">
        <v>125</v>
      </c>
      <c r="AG1295" s="3" t="s">
        <v>85</v>
      </c>
      <c r="AH1295" s="3" t="s">
        <v>179</v>
      </c>
      <c r="AI1295" s="3" t="s">
        <v>128</v>
      </c>
      <c r="AJ1295" s="3" t="s">
        <v>197</v>
      </c>
      <c r="AK1295" s="3" t="s">
        <v>198</v>
      </c>
      <c r="AL1295" s="3" t="s">
        <v>265</v>
      </c>
      <c r="AM1295" s="3" t="s">
        <v>180</v>
      </c>
      <c r="AN1295" s="3" t="s">
        <v>92</v>
      </c>
      <c r="AO1295" s="3" t="s">
        <v>272</v>
      </c>
      <c r="AP1295" s="3" t="s">
        <v>215</v>
      </c>
      <c r="AQ1295" s="3" t="s">
        <v>216</v>
      </c>
      <c r="AR1295" s="3" t="s">
        <v>238</v>
      </c>
      <c r="AS1295" s="3" t="s">
        <v>201</v>
      </c>
      <c r="AT1295" s="3" t="s">
        <v>202</v>
      </c>
      <c r="AU1295" s="3" t="s">
        <v>219</v>
      </c>
      <c r="AV1295" s="3" t="s">
        <v>220</v>
      </c>
      <c r="AW1295" s="3" t="s">
        <v>203</v>
      </c>
      <c r="AX1295" s="3" t="s">
        <v>267</v>
      </c>
      <c r="AY1295" s="3" t="s">
        <v>240</v>
      </c>
      <c r="AZ1295" s="3" t="s">
        <v>278</v>
      </c>
      <c r="BA1295" s="3" t="s">
        <v>105</v>
      </c>
      <c r="BB1295" s="3" t="s">
        <v>141</v>
      </c>
      <c r="BC1295" s="3" t="s">
        <v>107</v>
      </c>
      <c r="BD1295" s="3" t="s">
        <v>143</v>
      </c>
      <c r="BE1295" s="3" t="s">
        <v>144</v>
      </c>
      <c r="BF1295" s="3" t="s">
        <v>145</v>
      </c>
    </row>
    <row r="1296" spans="1:58" ht="22.5" customHeight="1" x14ac:dyDescent="0.2">
      <c r="A1296" s="2">
        <v>46039.544177384261</v>
      </c>
      <c r="B1296" s="3" t="s">
        <v>2746</v>
      </c>
      <c r="C1296" s="4">
        <v>28</v>
      </c>
      <c r="D1296" s="3" t="s">
        <v>2747</v>
      </c>
      <c r="E1296" s="3">
        <v>7113</v>
      </c>
      <c r="F1296" s="3" t="s">
        <v>340</v>
      </c>
      <c r="G1296" s="3" t="s">
        <v>61</v>
      </c>
      <c r="H1296" s="3" t="s">
        <v>114</v>
      </c>
      <c r="I1296" s="3" t="s">
        <v>115</v>
      </c>
      <c r="J1296" s="3" t="s">
        <v>222</v>
      </c>
      <c r="K1296" s="3" t="s">
        <v>65</v>
      </c>
      <c r="L1296" s="3" t="s">
        <v>190</v>
      </c>
      <c r="M1296" s="3" t="s">
        <v>276</v>
      </c>
      <c r="N1296" s="3" t="s">
        <v>68</v>
      </c>
      <c r="O1296" s="3" t="s">
        <v>173</v>
      </c>
      <c r="P1296" s="3" t="s">
        <v>260</v>
      </c>
      <c r="Q1296" s="3" t="s">
        <v>211</v>
      </c>
      <c r="R1296" s="3" t="s">
        <v>121</v>
      </c>
      <c r="S1296" s="3" t="s">
        <v>212</v>
      </c>
      <c r="T1296" s="3" t="s">
        <v>74</v>
      </c>
      <c r="U1296" s="3" t="s">
        <v>293</v>
      </c>
      <c r="V1296" s="3" t="s">
        <v>287</v>
      </c>
      <c r="W1296" s="3" t="s">
        <v>77</v>
      </c>
      <c r="X1296" s="3" t="s">
        <v>193</v>
      </c>
      <c r="Y1296" s="3" t="s">
        <v>80</v>
      </c>
      <c r="Z1296" s="3" t="s">
        <v>79</v>
      </c>
      <c r="AA1296" s="3" t="s">
        <v>80</v>
      </c>
      <c r="AB1296" s="3" t="s">
        <v>81</v>
      </c>
      <c r="AC1296" s="3" t="s">
        <v>159</v>
      </c>
      <c r="AD1296" s="3" t="s">
        <v>83</v>
      </c>
      <c r="AE1296" s="3">
        <v>25</v>
      </c>
      <c r="AF1296" s="3" t="s">
        <v>271</v>
      </c>
      <c r="AG1296" s="3" t="s">
        <v>126</v>
      </c>
      <c r="AH1296" s="3" t="s">
        <v>179</v>
      </c>
      <c r="AI1296" s="3" t="s">
        <v>128</v>
      </c>
      <c r="AJ1296" s="3" t="s">
        <v>129</v>
      </c>
      <c r="AK1296" s="3" t="s">
        <v>245</v>
      </c>
      <c r="AL1296" s="3" t="s">
        <v>199</v>
      </c>
      <c r="AM1296" s="3" t="s">
        <v>180</v>
      </c>
      <c r="AN1296" s="3" t="s">
        <v>251</v>
      </c>
      <c r="AO1296" s="3" t="s">
        <v>93</v>
      </c>
      <c r="AP1296" s="3" t="s">
        <v>134</v>
      </c>
      <c r="AQ1296" s="3" t="s">
        <v>135</v>
      </c>
      <c r="AR1296" s="3" t="s">
        <v>136</v>
      </c>
      <c r="AS1296" s="3" t="s">
        <v>137</v>
      </c>
      <c r="AT1296" s="3" t="s">
        <v>98</v>
      </c>
      <c r="AU1296" s="3" t="s">
        <v>99</v>
      </c>
      <c r="AV1296" s="3" t="s">
        <v>138</v>
      </c>
      <c r="AW1296" s="3" t="s">
        <v>101</v>
      </c>
      <c r="AX1296" s="3" t="s">
        <v>102</v>
      </c>
      <c r="AY1296" s="3" t="s">
        <v>139</v>
      </c>
      <c r="AZ1296" s="3" t="s">
        <v>140</v>
      </c>
      <c r="BA1296" s="3" t="s">
        <v>105</v>
      </c>
      <c r="BB1296" s="3" t="s">
        <v>141</v>
      </c>
      <c r="BC1296" s="3" t="s">
        <v>142</v>
      </c>
      <c r="BD1296" s="3" t="s">
        <v>143</v>
      </c>
      <c r="BE1296" s="3" t="s">
        <v>144</v>
      </c>
      <c r="BF1296" s="3" t="s">
        <v>145</v>
      </c>
    </row>
    <row r="1297" spans="1:58" ht="22.5" customHeight="1" x14ac:dyDescent="0.2">
      <c r="A1297" s="2">
        <v>46039.544193599533</v>
      </c>
      <c r="B1297" s="3" t="s">
        <v>2748</v>
      </c>
      <c r="C1297" s="4">
        <v>43</v>
      </c>
      <c r="D1297" s="3" t="s">
        <v>2749</v>
      </c>
      <c r="E1297" s="3">
        <v>3456</v>
      </c>
      <c r="F1297" s="3" t="s">
        <v>1269</v>
      </c>
      <c r="G1297" s="3" t="s">
        <v>61</v>
      </c>
      <c r="H1297" s="3" t="s">
        <v>114</v>
      </c>
      <c r="I1297" s="3" t="s">
        <v>115</v>
      </c>
      <c r="J1297" s="3" t="s">
        <v>64</v>
      </c>
      <c r="K1297" s="3" t="s">
        <v>290</v>
      </c>
      <c r="L1297" s="3" t="s">
        <v>66</v>
      </c>
      <c r="M1297" s="3" t="s">
        <v>116</v>
      </c>
      <c r="N1297" s="3" t="s">
        <v>117</v>
      </c>
      <c r="O1297" s="3" t="s">
        <v>118</v>
      </c>
      <c r="P1297" s="3" t="s">
        <v>260</v>
      </c>
      <c r="Q1297" s="3" t="s">
        <v>120</v>
      </c>
      <c r="R1297" s="3" t="s">
        <v>121</v>
      </c>
      <c r="S1297" s="3" t="s">
        <v>73</v>
      </c>
      <c r="T1297" s="3" t="s">
        <v>74</v>
      </c>
      <c r="U1297" s="3" t="s">
        <v>75</v>
      </c>
      <c r="V1297" s="3" t="s">
        <v>76</v>
      </c>
      <c r="W1297" s="3" t="s">
        <v>77</v>
      </c>
      <c r="X1297" s="3" t="s">
        <v>122</v>
      </c>
      <c r="Y1297" s="3" t="s">
        <v>80</v>
      </c>
      <c r="Z1297" s="3" t="s">
        <v>123</v>
      </c>
      <c r="AA1297" s="3" t="s">
        <v>124</v>
      </c>
      <c r="AB1297" s="3" t="s">
        <v>81</v>
      </c>
      <c r="AC1297" s="3" t="s">
        <v>82</v>
      </c>
      <c r="AD1297" s="3" t="s">
        <v>83</v>
      </c>
      <c r="AE1297" s="3">
        <v>30</v>
      </c>
      <c r="AF1297" s="3" t="s">
        <v>84</v>
      </c>
      <c r="AG1297" s="3" t="s">
        <v>126</v>
      </c>
      <c r="AH1297" s="3" t="s">
        <v>179</v>
      </c>
      <c r="AI1297" s="3" t="s">
        <v>128</v>
      </c>
      <c r="AJ1297" s="3" t="s">
        <v>129</v>
      </c>
      <c r="AK1297" s="3" t="s">
        <v>130</v>
      </c>
      <c r="AL1297" s="3" t="s">
        <v>131</v>
      </c>
      <c r="AM1297" s="3" t="s">
        <v>132</v>
      </c>
      <c r="AN1297" s="3" t="s">
        <v>133</v>
      </c>
      <c r="AO1297" s="3" t="s">
        <v>93</v>
      </c>
      <c r="AP1297" s="3" t="s">
        <v>134</v>
      </c>
      <c r="AQ1297" s="3" t="s">
        <v>135</v>
      </c>
      <c r="AR1297" s="3" t="s">
        <v>136</v>
      </c>
      <c r="AS1297" s="3" t="s">
        <v>137</v>
      </c>
      <c r="AT1297" s="3" t="s">
        <v>98</v>
      </c>
      <c r="AU1297" s="3" t="s">
        <v>99</v>
      </c>
      <c r="AV1297" s="3" t="s">
        <v>138</v>
      </c>
      <c r="AW1297" s="3" t="s">
        <v>101</v>
      </c>
      <c r="AX1297" s="3" t="s">
        <v>102</v>
      </c>
      <c r="AY1297" s="3" t="s">
        <v>139</v>
      </c>
      <c r="AZ1297" s="3" t="s">
        <v>140</v>
      </c>
      <c r="BA1297" s="3" t="s">
        <v>105</v>
      </c>
      <c r="BB1297" s="3" t="s">
        <v>141</v>
      </c>
      <c r="BC1297" s="3" t="s">
        <v>142</v>
      </c>
      <c r="BD1297" s="3" t="s">
        <v>143</v>
      </c>
      <c r="BE1297" s="3" t="s">
        <v>144</v>
      </c>
      <c r="BF1297" s="3" t="s">
        <v>145</v>
      </c>
    </row>
    <row r="1298" spans="1:58" ht="22.5" customHeight="1" x14ac:dyDescent="0.2">
      <c r="A1298" s="2">
        <v>46039.544194386574</v>
      </c>
      <c r="B1298" s="3" t="s">
        <v>2750</v>
      </c>
      <c r="C1298" s="4">
        <v>43</v>
      </c>
      <c r="D1298" s="3" t="s">
        <v>2751</v>
      </c>
      <c r="E1298" s="3">
        <v>7106</v>
      </c>
      <c r="F1298" s="3" t="s">
        <v>340</v>
      </c>
      <c r="G1298" s="3" t="s">
        <v>61</v>
      </c>
      <c r="H1298" s="3" t="s">
        <v>114</v>
      </c>
      <c r="I1298" s="3" t="s">
        <v>115</v>
      </c>
      <c r="J1298" s="3" t="s">
        <v>64</v>
      </c>
      <c r="K1298" s="3" t="s">
        <v>290</v>
      </c>
      <c r="L1298" s="3" t="s">
        <v>66</v>
      </c>
      <c r="M1298" s="3" t="s">
        <v>116</v>
      </c>
      <c r="N1298" s="3" t="s">
        <v>117</v>
      </c>
      <c r="O1298" s="3" t="s">
        <v>118</v>
      </c>
      <c r="P1298" s="3" t="s">
        <v>260</v>
      </c>
      <c r="Q1298" s="3" t="s">
        <v>120</v>
      </c>
      <c r="R1298" s="3" t="s">
        <v>121</v>
      </c>
      <c r="S1298" s="3" t="s">
        <v>73</v>
      </c>
      <c r="T1298" s="3" t="s">
        <v>74</v>
      </c>
      <c r="U1298" s="3" t="s">
        <v>75</v>
      </c>
      <c r="V1298" s="3" t="s">
        <v>76</v>
      </c>
      <c r="W1298" s="3" t="s">
        <v>77</v>
      </c>
      <c r="X1298" s="3" t="s">
        <v>122</v>
      </c>
      <c r="Y1298" s="3" t="s">
        <v>80</v>
      </c>
      <c r="Z1298" s="3" t="s">
        <v>123</v>
      </c>
      <c r="AA1298" s="3" t="s">
        <v>124</v>
      </c>
      <c r="AB1298" s="3" t="s">
        <v>81</v>
      </c>
      <c r="AC1298" s="3" t="s">
        <v>82</v>
      </c>
      <c r="AD1298" s="3" t="s">
        <v>83</v>
      </c>
      <c r="AE1298" s="3">
        <v>30</v>
      </c>
      <c r="AF1298" s="3" t="s">
        <v>84</v>
      </c>
      <c r="AG1298" s="3" t="s">
        <v>126</v>
      </c>
      <c r="AH1298" s="3" t="s">
        <v>179</v>
      </c>
      <c r="AI1298" s="3" t="s">
        <v>128</v>
      </c>
      <c r="AJ1298" s="3" t="s">
        <v>129</v>
      </c>
      <c r="AK1298" s="3" t="s">
        <v>130</v>
      </c>
      <c r="AL1298" s="3" t="s">
        <v>131</v>
      </c>
      <c r="AM1298" s="3" t="s">
        <v>132</v>
      </c>
      <c r="AN1298" s="3" t="s">
        <v>133</v>
      </c>
      <c r="AO1298" s="3" t="s">
        <v>93</v>
      </c>
      <c r="AP1298" s="3" t="s">
        <v>134</v>
      </c>
      <c r="AQ1298" s="3" t="s">
        <v>135</v>
      </c>
      <c r="AR1298" s="3" t="s">
        <v>136</v>
      </c>
      <c r="AS1298" s="3" t="s">
        <v>137</v>
      </c>
      <c r="AT1298" s="3" t="s">
        <v>98</v>
      </c>
      <c r="AU1298" s="3" t="s">
        <v>99</v>
      </c>
      <c r="AV1298" s="3" t="s">
        <v>138</v>
      </c>
      <c r="AW1298" s="3" t="s">
        <v>101</v>
      </c>
      <c r="AX1298" s="3" t="s">
        <v>102</v>
      </c>
      <c r="AY1298" s="3" t="s">
        <v>139</v>
      </c>
      <c r="AZ1298" s="3" t="s">
        <v>140</v>
      </c>
      <c r="BA1298" s="3" t="s">
        <v>105</v>
      </c>
      <c r="BB1298" s="3" t="s">
        <v>141</v>
      </c>
      <c r="BC1298" s="3" t="s">
        <v>142</v>
      </c>
      <c r="BD1298" s="3" t="s">
        <v>143</v>
      </c>
      <c r="BE1298" s="3" t="s">
        <v>144</v>
      </c>
      <c r="BF1298" s="3" t="s">
        <v>145</v>
      </c>
    </row>
    <row r="1299" spans="1:58" ht="22.5" customHeight="1" x14ac:dyDescent="0.2">
      <c r="A1299" s="2">
        <v>46039.54420340278</v>
      </c>
      <c r="B1299" s="3" t="s">
        <v>2752</v>
      </c>
      <c r="C1299" s="4">
        <v>43</v>
      </c>
      <c r="D1299" s="3" t="s">
        <v>2753</v>
      </c>
      <c r="E1299" s="3">
        <v>7142</v>
      </c>
      <c r="F1299" s="3" t="s">
        <v>340</v>
      </c>
      <c r="G1299" s="3" t="s">
        <v>61</v>
      </c>
      <c r="H1299" s="3" t="s">
        <v>114</v>
      </c>
      <c r="I1299" s="3" t="s">
        <v>115</v>
      </c>
      <c r="J1299" s="3" t="s">
        <v>64</v>
      </c>
      <c r="K1299" s="3" t="s">
        <v>290</v>
      </c>
      <c r="L1299" s="3" t="s">
        <v>66</v>
      </c>
      <c r="M1299" s="3" t="s">
        <v>116</v>
      </c>
      <c r="N1299" s="3" t="s">
        <v>117</v>
      </c>
      <c r="O1299" s="3" t="s">
        <v>118</v>
      </c>
      <c r="P1299" s="3" t="s">
        <v>260</v>
      </c>
      <c r="Q1299" s="3" t="s">
        <v>120</v>
      </c>
      <c r="R1299" s="3" t="s">
        <v>121</v>
      </c>
      <c r="S1299" s="3" t="s">
        <v>73</v>
      </c>
      <c r="T1299" s="3" t="s">
        <v>74</v>
      </c>
      <c r="U1299" s="3" t="s">
        <v>75</v>
      </c>
      <c r="V1299" s="3" t="s">
        <v>76</v>
      </c>
      <c r="W1299" s="3" t="s">
        <v>77</v>
      </c>
      <c r="X1299" s="3" t="s">
        <v>122</v>
      </c>
      <c r="Y1299" s="3" t="s">
        <v>80</v>
      </c>
      <c r="Z1299" s="3" t="s">
        <v>123</v>
      </c>
      <c r="AA1299" s="3" t="s">
        <v>124</v>
      </c>
      <c r="AB1299" s="3" t="s">
        <v>81</v>
      </c>
      <c r="AC1299" s="3" t="s">
        <v>82</v>
      </c>
      <c r="AD1299" s="3" t="s">
        <v>83</v>
      </c>
      <c r="AE1299" s="3">
        <v>30</v>
      </c>
      <c r="AF1299" s="3" t="s">
        <v>84</v>
      </c>
      <c r="AG1299" s="3" t="s">
        <v>126</v>
      </c>
      <c r="AH1299" s="3" t="s">
        <v>179</v>
      </c>
      <c r="AI1299" s="3" t="s">
        <v>128</v>
      </c>
      <c r="AJ1299" s="3" t="s">
        <v>129</v>
      </c>
      <c r="AK1299" s="3" t="s">
        <v>130</v>
      </c>
      <c r="AL1299" s="3" t="s">
        <v>131</v>
      </c>
      <c r="AM1299" s="3" t="s">
        <v>132</v>
      </c>
      <c r="AN1299" s="3" t="s">
        <v>133</v>
      </c>
      <c r="AO1299" s="3" t="s">
        <v>93</v>
      </c>
      <c r="AP1299" s="3" t="s">
        <v>134</v>
      </c>
      <c r="AQ1299" s="3" t="s">
        <v>135</v>
      </c>
      <c r="AR1299" s="3" t="s">
        <v>136</v>
      </c>
      <c r="AS1299" s="3" t="s">
        <v>137</v>
      </c>
      <c r="AT1299" s="3" t="s">
        <v>98</v>
      </c>
      <c r="AU1299" s="3" t="s">
        <v>99</v>
      </c>
      <c r="AV1299" s="3" t="s">
        <v>138</v>
      </c>
      <c r="AW1299" s="3" t="s">
        <v>101</v>
      </c>
      <c r="AX1299" s="3" t="s">
        <v>102</v>
      </c>
      <c r="AY1299" s="3" t="s">
        <v>139</v>
      </c>
      <c r="AZ1299" s="3" t="s">
        <v>140</v>
      </c>
      <c r="BA1299" s="3" t="s">
        <v>105</v>
      </c>
      <c r="BB1299" s="3" t="s">
        <v>141</v>
      </c>
      <c r="BC1299" s="3" t="s">
        <v>142</v>
      </c>
      <c r="BD1299" s="3" t="s">
        <v>143</v>
      </c>
      <c r="BE1299" s="3" t="s">
        <v>144</v>
      </c>
      <c r="BF1299" s="3" t="s">
        <v>145</v>
      </c>
    </row>
    <row r="1300" spans="1:58" ht="22.5" customHeight="1" x14ac:dyDescent="0.2">
      <c r="A1300" s="2">
        <v>46039.546360856482</v>
      </c>
      <c r="B1300" s="3" t="s">
        <v>1288</v>
      </c>
      <c r="C1300" s="4">
        <v>10</v>
      </c>
      <c r="D1300" s="3" t="s">
        <v>1289</v>
      </c>
      <c r="E1300" s="3">
        <v>719</v>
      </c>
      <c r="F1300" s="3" t="s">
        <v>789</v>
      </c>
      <c r="G1300" s="3" t="s">
        <v>61</v>
      </c>
      <c r="H1300" s="3" t="s">
        <v>114</v>
      </c>
      <c r="I1300" s="3" t="s">
        <v>286</v>
      </c>
      <c r="J1300" s="3" t="s">
        <v>64</v>
      </c>
      <c r="K1300" s="3" t="s">
        <v>148</v>
      </c>
      <c r="L1300" s="3" t="s">
        <v>190</v>
      </c>
      <c r="M1300" s="3" t="s">
        <v>150</v>
      </c>
      <c r="N1300" s="3" t="s">
        <v>68</v>
      </c>
      <c r="O1300" s="3" t="s">
        <v>326</v>
      </c>
      <c r="P1300" s="3" t="s">
        <v>260</v>
      </c>
      <c r="Q1300" s="3" t="s">
        <v>120</v>
      </c>
      <c r="R1300" s="3" t="s">
        <v>121</v>
      </c>
      <c r="S1300" s="3" t="s">
        <v>413</v>
      </c>
      <c r="T1300" s="3" t="s">
        <v>152</v>
      </c>
      <c r="U1300" s="3" t="s">
        <v>153</v>
      </c>
      <c r="V1300" s="3" t="s">
        <v>154</v>
      </c>
      <c r="W1300" s="3" t="s">
        <v>244</v>
      </c>
      <c r="X1300" s="3" t="s">
        <v>156</v>
      </c>
      <c r="Y1300" s="3" t="s">
        <v>80</v>
      </c>
      <c r="Z1300" s="3" t="s">
        <v>79</v>
      </c>
      <c r="AA1300" s="3" t="s">
        <v>79</v>
      </c>
      <c r="AB1300" s="3" t="s">
        <v>194</v>
      </c>
      <c r="AC1300" s="3" t="s">
        <v>159</v>
      </c>
      <c r="AD1300" s="3" t="s">
        <v>177</v>
      </c>
      <c r="AE1300" s="3">
        <v>30</v>
      </c>
      <c r="AF1300" s="3" t="s">
        <v>84</v>
      </c>
      <c r="AG1300" s="3" t="s">
        <v>85</v>
      </c>
      <c r="AH1300" s="3" t="s">
        <v>179</v>
      </c>
      <c r="AI1300" s="3" t="s">
        <v>128</v>
      </c>
      <c r="AJ1300" s="3" t="s">
        <v>88</v>
      </c>
      <c r="AK1300" s="3" t="s">
        <v>245</v>
      </c>
      <c r="AL1300" s="3" t="s">
        <v>131</v>
      </c>
      <c r="AM1300" s="3" t="s">
        <v>91</v>
      </c>
      <c r="AN1300" s="3" t="s">
        <v>92</v>
      </c>
      <c r="AO1300" s="3" t="s">
        <v>272</v>
      </c>
      <c r="AP1300" s="3" t="s">
        <v>162</v>
      </c>
      <c r="AQ1300" s="3" t="s">
        <v>223</v>
      </c>
      <c r="AR1300" s="3" t="s">
        <v>217</v>
      </c>
      <c r="AS1300" s="3" t="s">
        <v>137</v>
      </c>
      <c r="AT1300" s="3" t="s">
        <v>163</v>
      </c>
      <c r="AU1300" s="3" t="s">
        <v>183</v>
      </c>
      <c r="AV1300" s="3" t="s">
        <v>100</v>
      </c>
      <c r="AW1300" s="3" t="s">
        <v>203</v>
      </c>
      <c r="AX1300" s="3" t="s">
        <v>267</v>
      </c>
      <c r="AY1300" s="3" t="s">
        <v>240</v>
      </c>
      <c r="AZ1300" s="3" t="s">
        <v>278</v>
      </c>
      <c r="BA1300" s="3" t="s">
        <v>204</v>
      </c>
      <c r="BB1300" s="3" t="s">
        <v>279</v>
      </c>
      <c r="BC1300" s="3" t="s">
        <v>169</v>
      </c>
      <c r="BD1300" s="3" t="s">
        <v>184</v>
      </c>
      <c r="BE1300" s="3" t="s">
        <v>144</v>
      </c>
      <c r="BF1300" s="3" t="s">
        <v>246</v>
      </c>
    </row>
    <row r="1301" spans="1:58" ht="22.5" customHeight="1" x14ac:dyDescent="0.2">
      <c r="A1301" s="2">
        <v>46039.552595034722</v>
      </c>
      <c r="B1301" s="3" t="s">
        <v>2754</v>
      </c>
      <c r="C1301" s="4">
        <v>29</v>
      </c>
      <c r="D1301" s="3" t="s">
        <v>2755</v>
      </c>
      <c r="E1301" s="3">
        <v>718</v>
      </c>
      <c r="F1301" s="3" t="s">
        <v>789</v>
      </c>
      <c r="G1301" s="3" t="s">
        <v>61</v>
      </c>
      <c r="H1301" s="3" t="s">
        <v>114</v>
      </c>
      <c r="I1301" s="3" t="s">
        <v>63</v>
      </c>
      <c r="J1301" s="3" t="s">
        <v>172</v>
      </c>
      <c r="K1301" s="3" t="s">
        <v>65</v>
      </c>
      <c r="L1301" s="3" t="s">
        <v>66</v>
      </c>
      <c r="M1301" s="3" t="s">
        <v>150</v>
      </c>
      <c r="N1301" s="3" t="s">
        <v>151</v>
      </c>
      <c r="O1301" s="3" t="s">
        <v>173</v>
      </c>
      <c r="P1301" s="3" t="s">
        <v>70</v>
      </c>
      <c r="Q1301" s="3" t="s">
        <v>71</v>
      </c>
      <c r="R1301" s="3" t="s">
        <v>121</v>
      </c>
      <c r="S1301" s="3" t="s">
        <v>212</v>
      </c>
      <c r="T1301" s="3" t="s">
        <v>191</v>
      </c>
      <c r="U1301" s="3" t="s">
        <v>75</v>
      </c>
      <c r="V1301" s="3" t="s">
        <v>76</v>
      </c>
      <c r="W1301" s="3" t="s">
        <v>77</v>
      </c>
      <c r="X1301" s="3" t="s">
        <v>122</v>
      </c>
      <c r="Y1301" s="3" t="s">
        <v>79</v>
      </c>
      <c r="Z1301" s="3" t="s">
        <v>157</v>
      </c>
      <c r="AA1301" s="3" t="s">
        <v>124</v>
      </c>
      <c r="AB1301" s="3" t="s">
        <v>81</v>
      </c>
      <c r="AC1301" s="3" t="s">
        <v>159</v>
      </c>
      <c r="AD1301" s="3" t="s">
        <v>264</v>
      </c>
      <c r="AE1301" s="3">
        <v>25</v>
      </c>
      <c r="AF1301" s="3" t="s">
        <v>125</v>
      </c>
      <c r="AG1301" s="3" t="s">
        <v>126</v>
      </c>
      <c r="AH1301" s="3" t="s">
        <v>179</v>
      </c>
      <c r="AI1301" s="3" t="s">
        <v>128</v>
      </c>
      <c r="AJ1301" s="3" t="s">
        <v>129</v>
      </c>
      <c r="AK1301" s="3" t="s">
        <v>130</v>
      </c>
      <c r="AL1301" s="3" t="s">
        <v>131</v>
      </c>
      <c r="AM1301" s="3" t="s">
        <v>132</v>
      </c>
      <c r="AN1301" s="3" t="s">
        <v>133</v>
      </c>
      <c r="AO1301" s="3" t="s">
        <v>181</v>
      </c>
      <c r="AP1301" s="3" t="s">
        <v>162</v>
      </c>
      <c r="AQ1301" s="3" t="s">
        <v>216</v>
      </c>
      <c r="AR1301" s="3" t="s">
        <v>217</v>
      </c>
      <c r="AS1301" s="3" t="s">
        <v>137</v>
      </c>
      <c r="AT1301" s="3" t="s">
        <v>98</v>
      </c>
      <c r="AU1301" s="3" t="s">
        <v>219</v>
      </c>
      <c r="AV1301" s="3" t="s">
        <v>138</v>
      </c>
      <c r="AW1301" s="3" t="s">
        <v>225</v>
      </c>
      <c r="AX1301" s="3" t="s">
        <v>102</v>
      </c>
      <c r="AY1301" s="3" t="s">
        <v>139</v>
      </c>
      <c r="AZ1301" s="3" t="s">
        <v>140</v>
      </c>
      <c r="BA1301" s="3" t="s">
        <v>105</v>
      </c>
      <c r="BB1301" s="3" t="s">
        <v>141</v>
      </c>
      <c r="BC1301" s="3" t="s">
        <v>142</v>
      </c>
      <c r="BD1301" s="3" t="s">
        <v>143</v>
      </c>
      <c r="BE1301" s="3" t="s">
        <v>144</v>
      </c>
      <c r="BF1301" s="3" t="s">
        <v>145</v>
      </c>
    </row>
    <row r="1302" spans="1:58" ht="22.5" customHeight="1" x14ac:dyDescent="0.2">
      <c r="A1302" s="2">
        <v>46039.554589317129</v>
      </c>
      <c r="B1302" s="3" t="s">
        <v>2756</v>
      </c>
      <c r="C1302" s="4">
        <v>14</v>
      </c>
      <c r="D1302" s="3" t="s">
        <v>2757</v>
      </c>
      <c r="E1302" s="3">
        <v>722</v>
      </c>
      <c r="F1302" s="3" t="s">
        <v>789</v>
      </c>
      <c r="G1302" s="3" t="s">
        <v>61</v>
      </c>
      <c r="H1302" s="3" t="s">
        <v>114</v>
      </c>
      <c r="I1302" s="3" t="s">
        <v>63</v>
      </c>
      <c r="J1302" s="3" t="s">
        <v>64</v>
      </c>
      <c r="K1302" s="3" t="s">
        <v>210</v>
      </c>
      <c r="L1302" s="3" t="s">
        <v>190</v>
      </c>
      <c r="M1302" s="3" t="s">
        <v>150</v>
      </c>
      <c r="N1302" s="3" t="s">
        <v>117</v>
      </c>
      <c r="O1302" s="3" t="s">
        <v>173</v>
      </c>
      <c r="P1302" s="3" t="s">
        <v>70</v>
      </c>
      <c r="Q1302" s="3" t="s">
        <v>71</v>
      </c>
      <c r="R1302" s="3" t="s">
        <v>72</v>
      </c>
      <c r="S1302" s="3" t="s">
        <v>73</v>
      </c>
      <c r="T1302" s="3" t="s">
        <v>236</v>
      </c>
      <c r="U1302" s="3" t="s">
        <v>293</v>
      </c>
      <c r="V1302" s="3" t="s">
        <v>154</v>
      </c>
      <c r="W1302" s="3" t="s">
        <v>192</v>
      </c>
      <c r="X1302" s="3" t="s">
        <v>78</v>
      </c>
      <c r="Y1302" s="3" t="s">
        <v>80</v>
      </c>
      <c r="Z1302" s="3" t="s">
        <v>79</v>
      </c>
      <c r="AA1302" s="3" t="s">
        <v>80</v>
      </c>
      <c r="AB1302" s="3" t="s">
        <v>194</v>
      </c>
      <c r="AC1302" s="3" t="s">
        <v>213</v>
      </c>
      <c r="AD1302" s="3" t="s">
        <v>264</v>
      </c>
      <c r="AE1302" s="3">
        <v>20</v>
      </c>
      <c r="AF1302" s="3" t="s">
        <v>271</v>
      </c>
      <c r="AG1302" s="3" t="s">
        <v>214</v>
      </c>
      <c r="AH1302" s="3" t="s">
        <v>179</v>
      </c>
      <c r="AI1302" s="3" t="s">
        <v>87</v>
      </c>
      <c r="AJ1302" s="3" t="s">
        <v>213</v>
      </c>
      <c r="AK1302" s="3" t="s">
        <v>130</v>
      </c>
      <c r="AL1302" s="3" t="s">
        <v>265</v>
      </c>
      <c r="AM1302" s="3" t="s">
        <v>132</v>
      </c>
      <c r="AN1302" s="3" t="s">
        <v>133</v>
      </c>
      <c r="AO1302" s="3" t="s">
        <v>93</v>
      </c>
      <c r="AP1302" s="3" t="s">
        <v>94</v>
      </c>
      <c r="AQ1302" s="3" t="s">
        <v>223</v>
      </c>
      <c r="AR1302" s="3" t="s">
        <v>238</v>
      </c>
      <c r="AS1302" s="3" t="s">
        <v>201</v>
      </c>
      <c r="AT1302" s="3" t="s">
        <v>163</v>
      </c>
      <c r="AU1302" s="3" t="s">
        <v>219</v>
      </c>
      <c r="AV1302" s="3" t="s">
        <v>220</v>
      </c>
      <c r="AW1302" s="3" t="s">
        <v>101</v>
      </c>
      <c r="AX1302" s="3" t="s">
        <v>267</v>
      </c>
      <c r="AY1302" s="3" t="s">
        <v>139</v>
      </c>
      <c r="AZ1302" s="3" t="s">
        <v>140</v>
      </c>
      <c r="BA1302" s="3" t="s">
        <v>204</v>
      </c>
      <c r="BB1302" s="3" t="s">
        <v>141</v>
      </c>
      <c r="BC1302" s="3" t="s">
        <v>142</v>
      </c>
      <c r="BD1302" s="3" t="s">
        <v>184</v>
      </c>
      <c r="BE1302" s="3" t="s">
        <v>144</v>
      </c>
      <c r="BF1302" s="3" t="s">
        <v>246</v>
      </c>
    </row>
    <row r="1303" spans="1:58" ht="22.5" customHeight="1" x14ac:dyDescent="0.2">
      <c r="A1303" s="2">
        <v>46039.555001446759</v>
      </c>
      <c r="B1303" s="3" t="s">
        <v>2758</v>
      </c>
      <c r="C1303" s="4">
        <v>15</v>
      </c>
      <c r="D1303" s="3" t="s">
        <v>2759</v>
      </c>
      <c r="E1303" s="3">
        <v>703</v>
      </c>
      <c r="F1303" s="3" t="s">
        <v>789</v>
      </c>
      <c r="G1303" s="3" t="s">
        <v>61</v>
      </c>
      <c r="H1303" s="3" t="s">
        <v>114</v>
      </c>
      <c r="I1303" s="3" t="s">
        <v>115</v>
      </c>
      <c r="J1303" s="3" t="s">
        <v>64</v>
      </c>
      <c r="K1303" s="3" t="s">
        <v>65</v>
      </c>
      <c r="L1303" s="3" t="s">
        <v>297</v>
      </c>
      <c r="M1303" s="3" t="s">
        <v>67</v>
      </c>
      <c r="N1303" s="3" t="s">
        <v>151</v>
      </c>
      <c r="O1303" s="3" t="s">
        <v>69</v>
      </c>
      <c r="P1303" s="3" t="s">
        <v>119</v>
      </c>
      <c r="Q1303" s="3" t="s">
        <v>211</v>
      </c>
      <c r="R1303" s="3" t="s">
        <v>261</v>
      </c>
      <c r="S1303" s="3" t="s">
        <v>413</v>
      </c>
      <c r="T1303" s="3" t="s">
        <v>191</v>
      </c>
      <c r="U1303" s="3" t="s">
        <v>75</v>
      </c>
      <c r="V1303" s="3" t="s">
        <v>76</v>
      </c>
      <c r="W1303" s="3" t="s">
        <v>155</v>
      </c>
      <c r="X1303" s="3" t="s">
        <v>193</v>
      </c>
      <c r="Y1303" s="3" t="s">
        <v>250</v>
      </c>
      <c r="Z1303" s="3" t="s">
        <v>157</v>
      </c>
      <c r="AA1303" s="3" t="s">
        <v>80</v>
      </c>
      <c r="AB1303" s="3" t="s">
        <v>194</v>
      </c>
      <c r="AC1303" s="3" t="s">
        <v>159</v>
      </c>
      <c r="AD1303" s="3" t="s">
        <v>83</v>
      </c>
      <c r="AE1303" s="3">
        <v>25</v>
      </c>
      <c r="AF1303" s="3" t="s">
        <v>178</v>
      </c>
      <c r="AG1303" s="3" t="s">
        <v>126</v>
      </c>
      <c r="AH1303" s="3" t="s">
        <v>127</v>
      </c>
      <c r="AI1303" s="3" t="s">
        <v>160</v>
      </c>
      <c r="AJ1303" s="3" t="s">
        <v>197</v>
      </c>
      <c r="AK1303" s="3" t="s">
        <v>198</v>
      </c>
      <c r="AL1303" s="3" t="s">
        <v>131</v>
      </c>
      <c r="AM1303" s="3" t="s">
        <v>91</v>
      </c>
      <c r="AN1303" s="3" t="s">
        <v>251</v>
      </c>
      <c r="AO1303" s="3" t="s">
        <v>181</v>
      </c>
      <c r="AP1303" s="3" t="s">
        <v>215</v>
      </c>
      <c r="AQ1303" s="3" t="s">
        <v>223</v>
      </c>
      <c r="AR1303" s="3" t="s">
        <v>96</v>
      </c>
      <c r="AS1303" s="3" t="s">
        <v>97</v>
      </c>
      <c r="AT1303" s="3" t="s">
        <v>218</v>
      </c>
      <c r="AU1303" s="3" t="s">
        <v>219</v>
      </c>
      <c r="AV1303" s="3" t="s">
        <v>138</v>
      </c>
      <c r="AW1303" s="3" t="s">
        <v>203</v>
      </c>
      <c r="AX1303" s="3" t="s">
        <v>102</v>
      </c>
      <c r="AY1303" s="3" t="s">
        <v>226</v>
      </c>
      <c r="AZ1303" s="3" t="s">
        <v>278</v>
      </c>
      <c r="BA1303" s="3" t="s">
        <v>273</v>
      </c>
      <c r="BB1303" s="3" t="s">
        <v>141</v>
      </c>
      <c r="BC1303" s="3" t="s">
        <v>142</v>
      </c>
      <c r="BD1303" s="3" t="s">
        <v>108</v>
      </c>
      <c r="BE1303" s="3" t="s">
        <v>232</v>
      </c>
      <c r="BF1303" s="3" t="s">
        <v>145</v>
      </c>
    </row>
    <row r="1304" spans="1:58" ht="22.5" customHeight="1" x14ac:dyDescent="0.2">
      <c r="A1304" s="2">
        <v>46039.555029583338</v>
      </c>
      <c r="B1304" s="3" t="s">
        <v>2760</v>
      </c>
      <c r="C1304" s="4">
        <v>15</v>
      </c>
      <c r="D1304" s="3" t="s">
        <v>2761</v>
      </c>
      <c r="E1304" s="3">
        <v>724</v>
      </c>
      <c r="F1304" s="3" t="s">
        <v>789</v>
      </c>
      <c r="G1304" s="3" t="s">
        <v>61</v>
      </c>
      <c r="H1304" s="3" t="s">
        <v>114</v>
      </c>
      <c r="I1304" s="3" t="s">
        <v>63</v>
      </c>
      <c r="J1304" s="3" t="s">
        <v>222</v>
      </c>
      <c r="K1304" s="3" t="s">
        <v>148</v>
      </c>
      <c r="L1304" s="3" t="s">
        <v>66</v>
      </c>
      <c r="M1304" s="3" t="s">
        <v>67</v>
      </c>
      <c r="N1304" s="3" t="s">
        <v>117</v>
      </c>
      <c r="O1304" s="3" t="s">
        <v>326</v>
      </c>
      <c r="P1304" s="3" t="s">
        <v>260</v>
      </c>
      <c r="Q1304" s="3" t="s">
        <v>71</v>
      </c>
      <c r="R1304" s="3" t="s">
        <v>235</v>
      </c>
      <c r="S1304" s="3" t="s">
        <v>73</v>
      </c>
      <c r="T1304" s="3" t="s">
        <v>236</v>
      </c>
      <c r="U1304" s="3" t="s">
        <v>75</v>
      </c>
      <c r="V1304" s="3" t="s">
        <v>277</v>
      </c>
      <c r="W1304" s="3" t="s">
        <v>244</v>
      </c>
      <c r="X1304" s="3" t="s">
        <v>78</v>
      </c>
      <c r="Y1304" s="3" t="s">
        <v>250</v>
      </c>
      <c r="Z1304" s="3" t="s">
        <v>157</v>
      </c>
      <c r="AA1304" s="3" t="s">
        <v>124</v>
      </c>
      <c r="AB1304" s="3" t="s">
        <v>81</v>
      </c>
      <c r="AC1304" s="3" t="s">
        <v>159</v>
      </c>
      <c r="AD1304" s="3" t="s">
        <v>83</v>
      </c>
      <c r="AE1304" s="3">
        <v>20</v>
      </c>
      <c r="AF1304" s="3" t="s">
        <v>178</v>
      </c>
      <c r="AG1304" s="3" t="s">
        <v>126</v>
      </c>
      <c r="AH1304" s="3" t="s">
        <v>179</v>
      </c>
      <c r="AI1304" s="3" t="s">
        <v>196</v>
      </c>
      <c r="AJ1304" s="3" t="s">
        <v>129</v>
      </c>
      <c r="AK1304" s="3" t="s">
        <v>198</v>
      </c>
      <c r="AL1304" s="3" t="s">
        <v>199</v>
      </c>
      <c r="AM1304" s="3" t="s">
        <v>132</v>
      </c>
      <c r="AN1304" s="3" t="s">
        <v>133</v>
      </c>
      <c r="AO1304" s="3" t="s">
        <v>181</v>
      </c>
      <c r="AP1304" s="3" t="s">
        <v>134</v>
      </c>
      <c r="AQ1304" s="3" t="s">
        <v>223</v>
      </c>
      <c r="AR1304" s="3" t="s">
        <v>238</v>
      </c>
      <c r="AS1304" s="3" t="s">
        <v>97</v>
      </c>
      <c r="AT1304" s="3" t="s">
        <v>218</v>
      </c>
      <c r="AU1304" s="3" t="s">
        <v>164</v>
      </c>
      <c r="AV1304" s="3" t="s">
        <v>220</v>
      </c>
      <c r="AW1304" s="3" t="s">
        <v>225</v>
      </c>
      <c r="AX1304" s="3" t="s">
        <v>102</v>
      </c>
      <c r="AY1304" s="3" t="s">
        <v>226</v>
      </c>
      <c r="AZ1304" s="3" t="s">
        <v>140</v>
      </c>
      <c r="BA1304" s="3" t="s">
        <v>273</v>
      </c>
      <c r="BB1304" s="3" t="s">
        <v>168</v>
      </c>
      <c r="BC1304" s="3" t="s">
        <v>142</v>
      </c>
      <c r="BD1304" s="3" t="s">
        <v>205</v>
      </c>
      <c r="BE1304" s="3" t="s">
        <v>232</v>
      </c>
      <c r="BF1304" s="3" t="s">
        <v>246</v>
      </c>
    </row>
    <row r="1305" spans="1:58" ht="22.5" customHeight="1" x14ac:dyDescent="0.2">
      <c r="A1305" s="2">
        <v>46039.555284062502</v>
      </c>
      <c r="B1305" s="3" t="s">
        <v>2762</v>
      </c>
      <c r="C1305" s="4">
        <v>18</v>
      </c>
      <c r="D1305" s="3" t="s">
        <v>2763</v>
      </c>
      <c r="E1305" s="3">
        <v>728</v>
      </c>
      <c r="F1305" s="3" t="s">
        <v>789</v>
      </c>
      <c r="G1305" s="3" t="s">
        <v>61</v>
      </c>
      <c r="H1305" s="3" t="s">
        <v>114</v>
      </c>
      <c r="I1305" s="3" t="s">
        <v>286</v>
      </c>
      <c r="J1305" s="3" t="s">
        <v>189</v>
      </c>
      <c r="K1305" s="3" t="s">
        <v>290</v>
      </c>
      <c r="L1305" s="3" t="s">
        <v>297</v>
      </c>
      <c r="M1305" s="3" t="s">
        <v>150</v>
      </c>
      <c r="N1305" s="3" t="s">
        <v>259</v>
      </c>
      <c r="O1305" s="3" t="s">
        <v>118</v>
      </c>
      <c r="P1305" s="3" t="s">
        <v>70</v>
      </c>
      <c r="Q1305" s="3" t="s">
        <v>120</v>
      </c>
      <c r="R1305" s="3" t="s">
        <v>235</v>
      </c>
      <c r="S1305" s="3" t="s">
        <v>73</v>
      </c>
      <c r="T1305" s="3" t="s">
        <v>191</v>
      </c>
      <c r="U1305" s="3" t="s">
        <v>75</v>
      </c>
      <c r="V1305" s="3" t="s">
        <v>287</v>
      </c>
      <c r="W1305" s="3" t="s">
        <v>77</v>
      </c>
      <c r="X1305" s="3" t="s">
        <v>122</v>
      </c>
      <c r="Y1305" s="3" t="s">
        <v>250</v>
      </c>
      <c r="Z1305" s="3" t="s">
        <v>157</v>
      </c>
      <c r="AA1305" s="3" t="s">
        <v>124</v>
      </c>
      <c r="AB1305" s="3" t="s">
        <v>176</v>
      </c>
      <c r="AC1305" s="3" t="s">
        <v>82</v>
      </c>
      <c r="AD1305" s="3" t="s">
        <v>83</v>
      </c>
      <c r="AE1305" s="3">
        <v>30</v>
      </c>
      <c r="AF1305" s="3" t="s">
        <v>84</v>
      </c>
      <c r="AG1305" s="3" t="s">
        <v>126</v>
      </c>
      <c r="AH1305" s="3" t="s">
        <v>195</v>
      </c>
      <c r="AI1305" s="3" t="s">
        <v>128</v>
      </c>
      <c r="AJ1305" s="3" t="s">
        <v>88</v>
      </c>
      <c r="AK1305" s="3" t="s">
        <v>245</v>
      </c>
      <c r="AL1305" s="3" t="s">
        <v>199</v>
      </c>
      <c r="AM1305" s="3" t="s">
        <v>91</v>
      </c>
      <c r="AN1305" s="3" t="s">
        <v>251</v>
      </c>
      <c r="AO1305" s="3" t="s">
        <v>231</v>
      </c>
      <c r="AP1305" s="3" t="s">
        <v>215</v>
      </c>
      <c r="AQ1305" s="3" t="s">
        <v>223</v>
      </c>
      <c r="AR1305" s="3" t="s">
        <v>96</v>
      </c>
      <c r="AS1305" s="3" t="s">
        <v>137</v>
      </c>
      <c r="AT1305" s="3" t="s">
        <v>218</v>
      </c>
      <c r="AU1305" s="3" t="s">
        <v>99</v>
      </c>
      <c r="AV1305" s="3" t="s">
        <v>100</v>
      </c>
      <c r="AW1305" s="3" t="s">
        <v>101</v>
      </c>
      <c r="AX1305" s="3" t="s">
        <v>239</v>
      </c>
      <c r="AY1305" s="3" t="s">
        <v>226</v>
      </c>
      <c r="AZ1305" s="3" t="s">
        <v>104</v>
      </c>
      <c r="BA1305" s="3" t="s">
        <v>167</v>
      </c>
      <c r="BB1305" s="3" t="s">
        <v>141</v>
      </c>
      <c r="BC1305" s="3" t="s">
        <v>142</v>
      </c>
      <c r="BD1305" s="3" t="s">
        <v>184</v>
      </c>
      <c r="BE1305" s="3" t="s">
        <v>109</v>
      </c>
      <c r="BF1305" s="3" t="s">
        <v>145</v>
      </c>
    </row>
    <row r="1306" spans="1:58" ht="22.5" customHeight="1" x14ac:dyDescent="0.2">
      <c r="A1306" s="2">
        <v>46039.555431678236</v>
      </c>
      <c r="B1306" s="3" t="s">
        <v>1257</v>
      </c>
      <c r="C1306" s="4">
        <v>19</v>
      </c>
      <c r="D1306" s="3" t="s">
        <v>1258</v>
      </c>
      <c r="E1306" s="3">
        <v>721</v>
      </c>
      <c r="F1306" s="3" t="s">
        <v>789</v>
      </c>
      <c r="G1306" s="3" t="s">
        <v>61</v>
      </c>
      <c r="H1306" s="3" t="s">
        <v>114</v>
      </c>
      <c r="I1306" s="3" t="s">
        <v>63</v>
      </c>
      <c r="J1306" s="3" t="s">
        <v>222</v>
      </c>
      <c r="K1306" s="3" t="s">
        <v>210</v>
      </c>
      <c r="L1306" s="3" t="s">
        <v>66</v>
      </c>
      <c r="M1306" s="3" t="s">
        <v>67</v>
      </c>
      <c r="N1306" s="3" t="s">
        <v>151</v>
      </c>
      <c r="O1306" s="3" t="s">
        <v>118</v>
      </c>
      <c r="P1306" s="3" t="s">
        <v>120</v>
      </c>
      <c r="Q1306" s="3" t="s">
        <v>120</v>
      </c>
      <c r="R1306" s="3" t="s">
        <v>235</v>
      </c>
      <c r="S1306" s="3" t="s">
        <v>249</v>
      </c>
      <c r="T1306" s="3" t="s">
        <v>74</v>
      </c>
      <c r="U1306" s="3" t="s">
        <v>262</v>
      </c>
      <c r="V1306" s="3" t="s">
        <v>76</v>
      </c>
      <c r="W1306" s="3" t="s">
        <v>192</v>
      </c>
      <c r="X1306" s="3" t="s">
        <v>156</v>
      </c>
      <c r="Y1306" s="3" t="s">
        <v>80</v>
      </c>
      <c r="Z1306" s="3" t="s">
        <v>157</v>
      </c>
      <c r="AA1306" s="3" t="s">
        <v>80</v>
      </c>
      <c r="AB1306" s="3" t="s">
        <v>176</v>
      </c>
      <c r="AC1306" s="3" t="s">
        <v>213</v>
      </c>
      <c r="AD1306" s="3" t="s">
        <v>83</v>
      </c>
      <c r="AE1306" s="3">
        <v>25</v>
      </c>
      <c r="AF1306" s="3" t="s">
        <v>178</v>
      </c>
      <c r="AG1306" s="3" t="s">
        <v>126</v>
      </c>
      <c r="AH1306" s="3" t="s">
        <v>127</v>
      </c>
      <c r="AI1306" s="3" t="s">
        <v>128</v>
      </c>
      <c r="AJ1306" s="3" t="s">
        <v>129</v>
      </c>
      <c r="AK1306" s="3" t="s">
        <v>89</v>
      </c>
      <c r="AL1306" s="3" t="s">
        <v>199</v>
      </c>
      <c r="AM1306" s="3" t="s">
        <v>132</v>
      </c>
      <c r="AN1306" s="3" t="s">
        <v>92</v>
      </c>
      <c r="AO1306" s="3" t="s">
        <v>93</v>
      </c>
      <c r="AP1306" s="3" t="s">
        <v>215</v>
      </c>
      <c r="AQ1306" s="3" t="s">
        <v>223</v>
      </c>
      <c r="AR1306" s="3" t="s">
        <v>238</v>
      </c>
      <c r="AS1306" s="3" t="s">
        <v>182</v>
      </c>
      <c r="AT1306" s="3" t="s">
        <v>98</v>
      </c>
      <c r="AU1306" s="3" t="s">
        <v>99</v>
      </c>
      <c r="AV1306" s="3" t="s">
        <v>224</v>
      </c>
      <c r="AW1306" s="3" t="s">
        <v>101</v>
      </c>
      <c r="AX1306" s="3" t="s">
        <v>102</v>
      </c>
      <c r="AY1306" s="3" t="s">
        <v>226</v>
      </c>
      <c r="AZ1306" s="3" t="s">
        <v>140</v>
      </c>
      <c r="BA1306" s="3" t="s">
        <v>273</v>
      </c>
      <c r="BB1306" s="3" t="s">
        <v>106</v>
      </c>
      <c r="BC1306" s="3" t="s">
        <v>142</v>
      </c>
      <c r="BD1306" s="3" t="s">
        <v>205</v>
      </c>
      <c r="BE1306" s="3" t="s">
        <v>144</v>
      </c>
      <c r="BF1306" s="3" t="s">
        <v>145</v>
      </c>
    </row>
    <row r="1307" spans="1:58" ht="22.5" customHeight="1" x14ac:dyDescent="0.2">
      <c r="A1307" s="2">
        <v>46039.555583831017</v>
      </c>
      <c r="B1307" s="3" t="s">
        <v>2764</v>
      </c>
      <c r="C1307" s="4">
        <v>21</v>
      </c>
      <c r="D1307" s="3" t="s">
        <v>2765</v>
      </c>
      <c r="E1307" s="3">
        <v>725</v>
      </c>
      <c r="F1307" s="3" t="s">
        <v>789</v>
      </c>
      <c r="G1307" s="3" t="s">
        <v>61</v>
      </c>
      <c r="H1307" s="3" t="s">
        <v>114</v>
      </c>
      <c r="I1307" s="3" t="s">
        <v>115</v>
      </c>
      <c r="J1307" s="3" t="s">
        <v>189</v>
      </c>
      <c r="K1307" s="3" t="s">
        <v>65</v>
      </c>
      <c r="L1307" s="3" t="s">
        <v>190</v>
      </c>
      <c r="M1307" s="3" t="s">
        <v>116</v>
      </c>
      <c r="N1307" s="3" t="s">
        <v>117</v>
      </c>
      <c r="O1307" s="3" t="s">
        <v>326</v>
      </c>
      <c r="P1307" s="3" t="s">
        <v>120</v>
      </c>
      <c r="Q1307" s="3" t="s">
        <v>120</v>
      </c>
      <c r="R1307" s="3" t="s">
        <v>72</v>
      </c>
      <c r="S1307" s="3" t="s">
        <v>73</v>
      </c>
      <c r="T1307" s="3" t="s">
        <v>74</v>
      </c>
      <c r="U1307" s="3" t="s">
        <v>153</v>
      </c>
      <c r="V1307" s="3" t="s">
        <v>76</v>
      </c>
      <c r="W1307" s="3" t="s">
        <v>244</v>
      </c>
      <c r="X1307" s="3" t="s">
        <v>193</v>
      </c>
      <c r="Y1307" s="3" t="s">
        <v>124</v>
      </c>
      <c r="Z1307" s="3" t="s">
        <v>123</v>
      </c>
      <c r="AA1307" s="3" t="s">
        <v>124</v>
      </c>
      <c r="AB1307" s="3" t="s">
        <v>158</v>
      </c>
      <c r="AC1307" s="3" t="s">
        <v>82</v>
      </c>
      <c r="AD1307" s="3" t="s">
        <v>83</v>
      </c>
      <c r="AE1307" s="3">
        <v>25</v>
      </c>
      <c r="AF1307" s="3" t="s">
        <v>178</v>
      </c>
      <c r="AG1307" s="3" t="s">
        <v>126</v>
      </c>
      <c r="AH1307" s="3" t="s">
        <v>179</v>
      </c>
      <c r="AI1307" s="3" t="s">
        <v>128</v>
      </c>
      <c r="AJ1307" s="3" t="s">
        <v>197</v>
      </c>
      <c r="AK1307" s="3" t="s">
        <v>130</v>
      </c>
      <c r="AL1307" s="3" t="s">
        <v>131</v>
      </c>
      <c r="AM1307" s="3" t="s">
        <v>132</v>
      </c>
      <c r="AN1307" s="3" t="s">
        <v>92</v>
      </c>
      <c r="AO1307" s="3" t="s">
        <v>93</v>
      </c>
      <c r="AP1307" s="3" t="s">
        <v>215</v>
      </c>
      <c r="AQ1307" s="3" t="s">
        <v>223</v>
      </c>
      <c r="AR1307" s="3" t="s">
        <v>96</v>
      </c>
      <c r="AS1307" s="3" t="s">
        <v>137</v>
      </c>
      <c r="AT1307" s="3" t="s">
        <v>98</v>
      </c>
      <c r="AU1307" s="3" t="s">
        <v>183</v>
      </c>
      <c r="AV1307" s="3" t="s">
        <v>224</v>
      </c>
      <c r="AW1307" s="3" t="s">
        <v>225</v>
      </c>
      <c r="AX1307" s="3" t="s">
        <v>239</v>
      </c>
      <c r="AY1307" s="3" t="s">
        <v>240</v>
      </c>
      <c r="AZ1307" s="3" t="s">
        <v>278</v>
      </c>
      <c r="BA1307" s="3" t="s">
        <v>204</v>
      </c>
      <c r="BB1307" s="3" t="s">
        <v>168</v>
      </c>
      <c r="BC1307" s="3" t="s">
        <v>142</v>
      </c>
      <c r="BD1307" s="3" t="s">
        <v>143</v>
      </c>
      <c r="BE1307" s="3" t="s">
        <v>232</v>
      </c>
      <c r="BF1307" s="3" t="s">
        <v>110</v>
      </c>
    </row>
    <row r="1308" spans="1:58" ht="22.5" customHeight="1" x14ac:dyDescent="0.2">
      <c r="A1308" s="2">
        <v>46039.555891192125</v>
      </c>
      <c r="B1308" s="3" t="s">
        <v>2766</v>
      </c>
      <c r="C1308" s="4">
        <v>17</v>
      </c>
      <c r="D1308" s="3" t="s">
        <v>2767</v>
      </c>
      <c r="E1308" s="3">
        <v>7143</v>
      </c>
      <c r="F1308" s="3" t="s">
        <v>2667</v>
      </c>
      <c r="G1308" s="3" t="s">
        <v>61</v>
      </c>
      <c r="H1308" s="3" t="s">
        <v>114</v>
      </c>
      <c r="I1308" s="3" t="s">
        <v>115</v>
      </c>
      <c r="J1308" s="3" t="s">
        <v>64</v>
      </c>
      <c r="K1308" s="3" t="s">
        <v>65</v>
      </c>
      <c r="L1308" s="3" t="s">
        <v>149</v>
      </c>
      <c r="M1308" s="3" t="s">
        <v>116</v>
      </c>
      <c r="N1308" s="3" t="s">
        <v>259</v>
      </c>
      <c r="O1308" s="3" t="s">
        <v>326</v>
      </c>
      <c r="P1308" s="3" t="s">
        <v>260</v>
      </c>
      <c r="Q1308" s="3" t="s">
        <v>120</v>
      </c>
      <c r="R1308" s="3" t="s">
        <v>72</v>
      </c>
      <c r="S1308" s="3" t="s">
        <v>212</v>
      </c>
      <c r="T1308" s="3" t="s">
        <v>191</v>
      </c>
      <c r="U1308" s="3" t="s">
        <v>75</v>
      </c>
      <c r="V1308" s="3" t="s">
        <v>277</v>
      </c>
      <c r="W1308" s="3" t="s">
        <v>244</v>
      </c>
      <c r="X1308" s="3" t="s">
        <v>193</v>
      </c>
      <c r="Y1308" s="3" t="s">
        <v>124</v>
      </c>
      <c r="Z1308" s="3" t="s">
        <v>175</v>
      </c>
      <c r="AA1308" s="3" t="s">
        <v>250</v>
      </c>
      <c r="AB1308" s="3" t="s">
        <v>176</v>
      </c>
      <c r="AC1308" s="3" t="s">
        <v>263</v>
      </c>
      <c r="AD1308" s="3" t="s">
        <v>177</v>
      </c>
      <c r="AE1308" s="3">
        <v>35</v>
      </c>
      <c r="AF1308" s="3" t="s">
        <v>125</v>
      </c>
      <c r="AG1308" s="3" t="s">
        <v>126</v>
      </c>
      <c r="AH1308" s="3" t="s">
        <v>195</v>
      </c>
      <c r="AI1308" s="3" t="s">
        <v>128</v>
      </c>
      <c r="AJ1308" s="3" t="s">
        <v>129</v>
      </c>
      <c r="AK1308" s="3" t="s">
        <v>130</v>
      </c>
      <c r="AL1308" s="3" t="s">
        <v>199</v>
      </c>
      <c r="AM1308" s="3" t="s">
        <v>180</v>
      </c>
      <c r="AN1308" s="3" t="s">
        <v>92</v>
      </c>
      <c r="AO1308" s="3" t="s">
        <v>231</v>
      </c>
      <c r="AP1308" s="3" t="s">
        <v>215</v>
      </c>
      <c r="AQ1308" s="3" t="s">
        <v>95</v>
      </c>
      <c r="AR1308" s="3" t="s">
        <v>136</v>
      </c>
      <c r="AS1308" s="3" t="s">
        <v>182</v>
      </c>
      <c r="AT1308" s="3" t="s">
        <v>98</v>
      </c>
      <c r="AU1308" s="3" t="s">
        <v>219</v>
      </c>
      <c r="AV1308" s="3" t="s">
        <v>100</v>
      </c>
      <c r="AW1308" s="3" t="s">
        <v>101</v>
      </c>
      <c r="AX1308" s="3" t="s">
        <v>239</v>
      </c>
      <c r="AY1308" s="3" t="s">
        <v>240</v>
      </c>
      <c r="AZ1308" s="3" t="s">
        <v>140</v>
      </c>
      <c r="BA1308" s="3" t="s">
        <v>273</v>
      </c>
      <c r="BB1308" s="3" t="s">
        <v>141</v>
      </c>
      <c r="BC1308" s="3" t="s">
        <v>268</v>
      </c>
      <c r="BD1308" s="3" t="s">
        <v>108</v>
      </c>
      <c r="BE1308" s="3" t="s">
        <v>109</v>
      </c>
      <c r="BF1308" s="3" t="s">
        <v>145</v>
      </c>
    </row>
    <row r="1309" spans="1:58" ht="22.5" customHeight="1" x14ac:dyDescent="0.2">
      <c r="A1309" s="2">
        <v>46039.557388564819</v>
      </c>
      <c r="B1309" s="3" t="s">
        <v>2768</v>
      </c>
      <c r="C1309" s="4">
        <v>24</v>
      </c>
      <c r="D1309" s="3" t="s">
        <v>2769</v>
      </c>
      <c r="E1309" s="3">
        <v>7123</v>
      </c>
      <c r="F1309" s="3" t="s">
        <v>2667</v>
      </c>
      <c r="G1309" s="3" t="s">
        <v>61</v>
      </c>
      <c r="H1309" s="3" t="s">
        <v>114</v>
      </c>
      <c r="I1309" s="3" t="s">
        <v>115</v>
      </c>
      <c r="J1309" s="3" t="s">
        <v>64</v>
      </c>
      <c r="K1309" s="3" t="s">
        <v>65</v>
      </c>
      <c r="L1309" s="3" t="s">
        <v>297</v>
      </c>
      <c r="M1309" s="3" t="s">
        <v>150</v>
      </c>
      <c r="N1309" s="3" t="s">
        <v>151</v>
      </c>
      <c r="O1309" s="3" t="s">
        <v>173</v>
      </c>
      <c r="P1309" s="3" t="s">
        <v>70</v>
      </c>
      <c r="Q1309" s="3" t="s">
        <v>174</v>
      </c>
      <c r="R1309" s="3" t="s">
        <v>121</v>
      </c>
      <c r="S1309" s="3" t="s">
        <v>249</v>
      </c>
      <c r="T1309" s="3" t="s">
        <v>74</v>
      </c>
      <c r="U1309" s="3" t="s">
        <v>153</v>
      </c>
      <c r="V1309" s="3" t="s">
        <v>76</v>
      </c>
      <c r="W1309" s="3" t="s">
        <v>192</v>
      </c>
      <c r="X1309" s="3" t="s">
        <v>193</v>
      </c>
      <c r="Y1309" s="3" t="s">
        <v>80</v>
      </c>
      <c r="Z1309" s="3" t="s">
        <v>175</v>
      </c>
      <c r="AA1309" s="3" t="s">
        <v>250</v>
      </c>
      <c r="AB1309" s="3" t="s">
        <v>194</v>
      </c>
      <c r="AC1309" s="3" t="s">
        <v>82</v>
      </c>
      <c r="AD1309" s="3" t="s">
        <v>83</v>
      </c>
      <c r="AE1309" s="3">
        <v>30</v>
      </c>
      <c r="AF1309" s="3" t="s">
        <v>178</v>
      </c>
      <c r="AG1309" s="3" t="s">
        <v>126</v>
      </c>
      <c r="AH1309" s="3" t="s">
        <v>179</v>
      </c>
      <c r="AI1309" s="3" t="s">
        <v>196</v>
      </c>
      <c r="AJ1309" s="3" t="s">
        <v>129</v>
      </c>
      <c r="AK1309" s="3" t="s">
        <v>89</v>
      </c>
      <c r="AL1309" s="3" t="s">
        <v>131</v>
      </c>
      <c r="AM1309" s="3" t="s">
        <v>91</v>
      </c>
      <c r="AN1309" s="3" t="s">
        <v>133</v>
      </c>
      <c r="AO1309" s="3" t="s">
        <v>231</v>
      </c>
      <c r="AP1309" s="3" t="s">
        <v>94</v>
      </c>
      <c r="AQ1309" s="3" t="s">
        <v>135</v>
      </c>
      <c r="AR1309" s="3" t="s">
        <v>217</v>
      </c>
      <c r="AS1309" s="3" t="s">
        <v>97</v>
      </c>
      <c r="AT1309" s="3" t="s">
        <v>98</v>
      </c>
      <c r="AU1309" s="3" t="s">
        <v>99</v>
      </c>
      <c r="AV1309" s="3" t="s">
        <v>224</v>
      </c>
      <c r="AW1309" s="3" t="s">
        <v>101</v>
      </c>
      <c r="AX1309" s="3" t="s">
        <v>102</v>
      </c>
      <c r="AY1309" s="3" t="s">
        <v>226</v>
      </c>
      <c r="AZ1309" s="3" t="s">
        <v>140</v>
      </c>
      <c r="BA1309" s="3" t="s">
        <v>273</v>
      </c>
      <c r="BB1309" s="3" t="s">
        <v>141</v>
      </c>
      <c r="BC1309" s="3" t="s">
        <v>169</v>
      </c>
      <c r="BD1309" s="3" t="s">
        <v>143</v>
      </c>
      <c r="BE1309" s="3" t="s">
        <v>232</v>
      </c>
      <c r="BF1309" s="3" t="s">
        <v>145</v>
      </c>
    </row>
    <row r="1310" spans="1:58" ht="22.5" customHeight="1" x14ac:dyDescent="0.2">
      <c r="A1310" s="2">
        <v>46039.557685520835</v>
      </c>
      <c r="B1310" s="3" t="s">
        <v>2125</v>
      </c>
      <c r="C1310" s="4">
        <v>17</v>
      </c>
      <c r="D1310" s="3" t="s">
        <v>2126</v>
      </c>
      <c r="E1310" s="3">
        <v>38</v>
      </c>
      <c r="F1310" s="3" t="s">
        <v>1814</v>
      </c>
      <c r="G1310" s="3" t="s">
        <v>61</v>
      </c>
      <c r="H1310" s="3" t="s">
        <v>114</v>
      </c>
      <c r="I1310" s="3" t="s">
        <v>63</v>
      </c>
      <c r="J1310" s="3" t="s">
        <v>222</v>
      </c>
      <c r="K1310" s="3" t="s">
        <v>210</v>
      </c>
      <c r="L1310" s="3" t="s">
        <v>66</v>
      </c>
      <c r="M1310" s="3" t="s">
        <v>150</v>
      </c>
      <c r="N1310" s="3" t="s">
        <v>151</v>
      </c>
      <c r="O1310" s="3" t="s">
        <v>173</v>
      </c>
      <c r="P1310" s="3" t="s">
        <v>119</v>
      </c>
      <c r="Q1310" s="3" t="s">
        <v>71</v>
      </c>
      <c r="R1310" s="3" t="s">
        <v>121</v>
      </c>
      <c r="S1310" s="3" t="s">
        <v>413</v>
      </c>
      <c r="T1310" s="3" t="s">
        <v>236</v>
      </c>
      <c r="U1310" s="3" t="s">
        <v>153</v>
      </c>
      <c r="V1310" s="3" t="s">
        <v>287</v>
      </c>
      <c r="W1310" s="3" t="s">
        <v>77</v>
      </c>
      <c r="X1310" s="3" t="s">
        <v>122</v>
      </c>
      <c r="Y1310" s="3" t="s">
        <v>124</v>
      </c>
      <c r="Z1310" s="3" t="s">
        <v>123</v>
      </c>
      <c r="AA1310" s="3" t="s">
        <v>124</v>
      </c>
      <c r="AB1310" s="3" t="s">
        <v>81</v>
      </c>
      <c r="AC1310" s="3" t="s">
        <v>213</v>
      </c>
      <c r="AD1310" s="3" t="s">
        <v>264</v>
      </c>
      <c r="AE1310" s="3">
        <v>35</v>
      </c>
      <c r="AF1310" s="3" t="s">
        <v>125</v>
      </c>
      <c r="AG1310" s="3" t="s">
        <v>237</v>
      </c>
      <c r="AH1310" s="3" t="s">
        <v>179</v>
      </c>
      <c r="AI1310" s="3" t="s">
        <v>128</v>
      </c>
      <c r="AJ1310" s="3" t="s">
        <v>88</v>
      </c>
      <c r="AK1310" s="3" t="s">
        <v>245</v>
      </c>
      <c r="AL1310" s="3" t="s">
        <v>265</v>
      </c>
      <c r="AM1310" s="3" t="s">
        <v>91</v>
      </c>
      <c r="AN1310" s="3" t="s">
        <v>251</v>
      </c>
      <c r="AO1310" s="3" t="s">
        <v>93</v>
      </c>
      <c r="AP1310" s="3" t="s">
        <v>134</v>
      </c>
      <c r="AQ1310" s="3" t="s">
        <v>223</v>
      </c>
      <c r="AR1310" s="3" t="s">
        <v>136</v>
      </c>
      <c r="AS1310" s="3" t="s">
        <v>97</v>
      </c>
      <c r="AT1310" s="3" t="s">
        <v>218</v>
      </c>
      <c r="AU1310" s="3" t="s">
        <v>99</v>
      </c>
      <c r="AV1310" s="3" t="s">
        <v>224</v>
      </c>
      <c r="AW1310" s="3" t="s">
        <v>203</v>
      </c>
      <c r="AX1310" s="3" t="s">
        <v>267</v>
      </c>
      <c r="AY1310" s="3" t="s">
        <v>103</v>
      </c>
      <c r="AZ1310" s="3" t="s">
        <v>140</v>
      </c>
      <c r="BA1310" s="3" t="s">
        <v>167</v>
      </c>
      <c r="BB1310" s="3" t="s">
        <v>279</v>
      </c>
      <c r="BC1310" s="3" t="s">
        <v>169</v>
      </c>
      <c r="BD1310" s="3" t="s">
        <v>184</v>
      </c>
      <c r="BE1310" s="3" t="s">
        <v>144</v>
      </c>
      <c r="BF1310" s="3" t="s">
        <v>246</v>
      </c>
    </row>
    <row r="1311" spans="1:58" ht="22.5" customHeight="1" x14ac:dyDescent="0.2">
      <c r="A1311" s="2">
        <v>46039.558852905087</v>
      </c>
      <c r="B1311" s="3" t="s">
        <v>2770</v>
      </c>
      <c r="C1311" s="4">
        <v>30</v>
      </c>
      <c r="D1311" s="3" t="s">
        <v>2771</v>
      </c>
      <c r="E1311" s="3">
        <v>7122</v>
      </c>
      <c r="F1311" s="3" t="s">
        <v>2667</v>
      </c>
      <c r="G1311" s="3" t="s">
        <v>61</v>
      </c>
      <c r="H1311" s="3" t="s">
        <v>114</v>
      </c>
      <c r="I1311" s="3" t="s">
        <v>115</v>
      </c>
      <c r="J1311" s="3" t="s">
        <v>189</v>
      </c>
      <c r="K1311" s="3" t="s">
        <v>290</v>
      </c>
      <c r="L1311" s="3" t="s">
        <v>66</v>
      </c>
      <c r="M1311" s="3" t="s">
        <v>116</v>
      </c>
      <c r="N1311" s="3" t="s">
        <v>117</v>
      </c>
      <c r="O1311" s="3" t="s">
        <v>173</v>
      </c>
      <c r="P1311" s="3" t="s">
        <v>70</v>
      </c>
      <c r="Q1311" s="3" t="s">
        <v>71</v>
      </c>
      <c r="R1311" s="3" t="s">
        <v>121</v>
      </c>
      <c r="S1311" s="3" t="s">
        <v>73</v>
      </c>
      <c r="T1311" s="3" t="s">
        <v>236</v>
      </c>
      <c r="U1311" s="3" t="s">
        <v>75</v>
      </c>
      <c r="V1311" s="3" t="s">
        <v>76</v>
      </c>
      <c r="W1311" s="3" t="s">
        <v>77</v>
      </c>
      <c r="X1311" s="3" t="s">
        <v>78</v>
      </c>
      <c r="Y1311" s="3" t="s">
        <v>124</v>
      </c>
      <c r="Z1311" s="3" t="s">
        <v>123</v>
      </c>
      <c r="AA1311" s="3" t="s">
        <v>124</v>
      </c>
      <c r="AB1311" s="3" t="s">
        <v>81</v>
      </c>
      <c r="AC1311" s="3" t="s">
        <v>82</v>
      </c>
      <c r="AD1311" s="3" t="s">
        <v>83</v>
      </c>
      <c r="AE1311" s="3">
        <v>35</v>
      </c>
      <c r="AF1311" s="3" t="s">
        <v>178</v>
      </c>
      <c r="AG1311" s="3" t="s">
        <v>126</v>
      </c>
      <c r="AH1311" s="3" t="s">
        <v>127</v>
      </c>
      <c r="AI1311" s="3" t="s">
        <v>128</v>
      </c>
      <c r="AJ1311" s="3" t="s">
        <v>129</v>
      </c>
      <c r="AK1311" s="3" t="s">
        <v>89</v>
      </c>
      <c r="AL1311" s="3" t="s">
        <v>131</v>
      </c>
      <c r="AM1311" s="3" t="s">
        <v>132</v>
      </c>
      <c r="AN1311" s="3" t="s">
        <v>133</v>
      </c>
      <c r="AO1311" s="3" t="s">
        <v>231</v>
      </c>
      <c r="AP1311" s="3" t="s">
        <v>215</v>
      </c>
      <c r="AQ1311" s="3" t="s">
        <v>95</v>
      </c>
      <c r="AR1311" s="3" t="s">
        <v>136</v>
      </c>
      <c r="AS1311" s="3" t="s">
        <v>137</v>
      </c>
      <c r="AT1311" s="3" t="s">
        <v>98</v>
      </c>
      <c r="AU1311" s="3" t="s">
        <v>99</v>
      </c>
      <c r="AV1311" s="3" t="s">
        <v>220</v>
      </c>
      <c r="AW1311" s="3" t="s">
        <v>101</v>
      </c>
      <c r="AX1311" s="3" t="s">
        <v>102</v>
      </c>
      <c r="AY1311" s="3" t="s">
        <v>240</v>
      </c>
      <c r="AZ1311" s="3" t="s">
        <v>104</v>
      </c>
      <c r="BA1311" s="3" t="s">
        <v>105</v>
      </c>
      <c r="BB1311" s="3" t="s">
        <v>106</v>
      </c>
      <c r="BC1311" s="3" t="s">
        <v>142</v>
      </c>
      <c r="BD1311" s="3" t="s">
        <v>184</v>
      </c>
      <c r="BE1311" s="3" t="s">
        <v>144</v>
      </c>
      <c r="BF1311" s="3" t="s">
        <v>227</v>
      </c>
    </row>
    <row r="1312" spans="1:58" ht="22.5" customHeight="1" x14ac:dyDescent="0.2">
      <c r="A1312" s="2">
        <v>46039.558949976854</v>
      </c>
      <c r="B1312" s="3" t="s">
        <v>2772</v>
      </c>
      <c r="C1312" s="4">
        <v>36</v>
      </c>
      <c r="D1312" s="3" t="s">
        <v>2773</v>
      </c>
      <c r="E1312" s="3">
        <v>5</v>
      </c>
      <c r="F1312" s="3" t="s">
        <v>2667</v>
      </c>
      <c r="G1312" s="3" t="s">
        <v>61</v>
      </c>
      <c r="H1312" s="3" t="s">
        <v>114</v>
      </c>
      <c r="I1312" s="3" t="s">
        <v>115</v>
      </c>
      <c r="J1312" s="3" t="s">
        <v>64</v>
      </c>
      <c r="K1312" s="3" t="s">
        <v>290</v>
      </c>
      <c r="L1312" s="3" t="s">
        <v>66</v>
      </c>
      <c r="M1312" s="3" t="s">
        <v>116</v>
      </c>
      <c r="N1312" s="3" t="s">
        <v>117</v>
      </c>
      <c r="O1312" s="3" t="s">
        <v>173</v>
      </c>
      <c r="P1312" s="3" t="s">
        <v>119</v>
      </c>
      <c r="Q1312" s="3" t="s">
        <v>71</v>
      </c>
      <c r="R1312" s="3" t="s">
        <v>121</v>
      </c>
      <c r="S1312" s="3" t="s">
        <v>73</v>
      </c>
      <c r="T1312" s="3" t="s">
        <v>236</v>
      </c>
      <c r="U1312" s="3" t="s">
        <v>75</v>
      </c>
      <c r="V1312" s="3" t="s">
        <v>76</v>
      </c>
      <c r="W1312" s="3" t="s">
        <v>77</v>
      </c>
      <c r="X1312" s="3" t="s">
        <v>122</v>
      </c>
      <c r="Y1312" s="3" t="s">
        <v>80</v>
      </c>
      <c r="Z1312" s="3" t="s">
        <v>157</v>
      </c>
      <c r="AA1312" s="3" t="s">
        <v>124</v>
      </c>
      <c r="AB1312" s="3" t="s">
        <v>81</v>
      </c>
      <c r="AC1312" s="3" t="s">
        <v>82</v>
      </c>
      <c r="AD1312" s="3" t="s">
        <v>230</v>
      </c>
      <c r="AE1312" s="3">
        <v>30</v>
      </c>
      <c r="AF1312" s="3" t="s">
        <v>84</v>
      </c>
      <c r="AG1312" s="3" t="s">
        <v>126</v>
      </c>
      <c r="AH1312" s="3" t="s">
        <v>127</v>
      </c>
      <c r="AI1312" s="3" t="s">
        <v>128</v>
      </c>
      <c r="AJ1312" s="3" t="s">
        <v>129</v>
      </c>
      <c r="AK1312" s="3" t="s">
        <v>245</v>
      </c>
      <c r="AL1312" s="3" t="s">
        <v>131</v>
      </c>
      <c r="AM1312" s="3" t="s">
        <v>132</v>
      </c>
      <c r="AN1312" s="3" t="s">
        <v>133</v>
      </c>
      <c r="AO1312" s="3" t="s">
        <v>93</v>
      </c>
      <c r="AP1312" s="3" t="s">
        <v>134</v>
      </c>
      <c r="AQ1312" s="3" t="s">
        <v>95</v>
      </c>
      <c r="AR1312" s="3" t="s">
        <v>136</v>
      </c>
      <c r="AS1312" s="3" t="s">
        <v>97</v>
      </c>
      <c r="AT1312" s="3" t="s">
        <v>163</v>
      </c>
      <c r="AU1312" s="3" t="s">
        <v>99</v>
      </c>
      <c r="AV1312" s="3" t="s">
        <v>138</v>
      </c>
      <c r="AW1312" s="3" t="s">
        <v>101</v>
      </c>
      <c r="AX1312" s="3" t="s">
        <v>102</v>
      </c>
      <c r="AY1312" s="3" t="s">
        <v>240</v>
      </c>
      <c r="AZ1312" s="3" t="s">
        <v>140</v>
      </c>
      <c r="BA1312" s="3" t="s">
        <v>105</v>
      </c>
      <c r="BB1312" s="3" t="s">
        <v>141</v>
      </c>
      <c r="BC1312" s="3" t="s">
        <v>169</v>
      </c>
      <c r="BD1312" s="3" t="s">
        <v>143</v>
      </c>
      <c r="BE1312" s="3" t="s">
        <v>144</v>
      </c>
      <c r="BF1312" s="3" t="s">
        <v>145</v>
      </c>
    </row>
    <row r="1313" spans="1:58" ht="22.5" customHeight="1" x14ac:dyDescent="0.2">
      <c r="A1313" s="2">
        <v>46039.559052442128</v>
      </c>
      <c r="B1313" s="3" t="s">
        <v>2766</v>
      </c>
      <c r="C1313" s="4">
        <v>13</v>
      </c>
      <c r="D1313" s="3" t="s">
        <v>2774</v>
      </c>
      <c r="E1313" s="3">
        <v>7143</v>
      </c>
      <c r="F1313" s="3" t="s">
        <v>2667</v>
      </c>
      <c r="G1313" s="3" t="s">
        <v>61</v>
      </c>
      <c r="H1313" s="3" t="s">
        <v>114</v>
      </c>
      <c r="I1313" s="3" t="s">
        <v>63</v>
      </c>
      <c r="J1313" s="3" t="s">
        <v>64</v>
      </c>
      <c r="K1313" s="3" t="s">
        <v>210</v>
      </c>
      <c r="L1313" s="3" t="s">
        <v>297</v>
      </c>
      <c r="M1313" s="3" t="s">
        <v>276</v>
      </c>
      <c r="N1313" s="3" t="s">
        <v>117</v>
      </c>
      <c r="O1313" s="3" t="s">
        <v>118</v>
      </c>
      <c r="P1313" s="3" t="s">
        <v>120</v>
      </c>
      <c r="Q1313" s="3" t="s">
        <v>120</v>
      </c>
      <c r="R1313" s="3" t="s">
        <v>72</v>
      </c>
      <c r="S1313" s="3" t="s">
        <v>413</v>
      </c>
      <c r="T1313" s="3" t="s">
        <v>236</v>
      </c>
      <c r="U1313" s="3" t="s">
        <v>153</v>
      </c>
      <c r="V1313" s="3" t="s">
        <v>287</v>
      </c>
      <c r="W1313" s="3" t="s">
        <v>77</v>
      </c>
      <c r="X1313" s="3" t="s">
        <v>122</v>
      </c>
      <c r="Y1313" s="3" t="s">
        <v>250</v>
      </c>
      <c r="Z1313" s="3" t="s">
        <v>175</v>
      </c>
      <c r="AA1313" s="3" t="s">
        <v>250</v>
      </c>
      <c r="AB1313" s="3" t="s">
        <v>158</v>
      </c>
      <c r="AC1313" s="3" t="s">
        <v>263</v>
      </c>
      <c r="AD1313" s="3" t="s">
        <v>230</v>
      </c>
      <c r="AE1313" s="3">
        <v>35</v>
      </c>
      <c r="AF1313" s="3" t="s">
        <v>125</v>
      </c>
      <c r="AG1313" s="3" t="s">
        <v>126</v>
      </c>
      <c r="AH1313" s="3" t="s">
        <v>86</v>
      </c>
      <c r="AI1313" s="3" t="s">
        <v>87</v>
      </c>
      <c r="AJ1313" s="3" t="s">
        <v>88</v>
      </c>
      <c r="AK1313" s="3" t="s">
        <v>198</v>
      </c>
      <c r="AL1313" s="3" t="s">
        <v>90</v>
      </c>
      <c r="AM1313" s="3" t="s">
        <v>91</v>
      </c>
      <c r="AN1313" s="3" t="s">
        <v>161</v>
      </c>
      <c r="AO1313" s="3" t="s">
        <v>231</v>
      </c>
      <c r="AP1313" s="3" t="s">
        <v>134</v>
      </c>
      <c r="AQ1313" s="3" t="s">
        <v>216</v>
      </c>
      <c r="AR1313" s="3" t="s">
        <v>217</v>
      </c>
      <c r="AS1313" s="3" t="s">
        <v>201</v>
      </c>
      <c r="AT1313" s="3" t="s">
        <v>163</v>
      </c>
      <c r="AU1313" s="3" t="s">
        <v>99</v>
      </c>
      <c r="AV1313" s="3" t="s">
        <v>220</v>
      </c>
      <c r="AW1313" s="3" t="s">
        <v>203</v>
      </c>
      <c r="AX1313" s="3" t="s">
        <v>102</v>
      </c>
      <c r="AY1313" s="3" t="s">
        <v>103</v>
      </c>
      <c r="AZ1313" s="3" t="s">
        <v>278</v>
      </c>
      <c r="BA1313" s="3" t="s">
        <v>273</v>
      </c>
      <c r="BB1313" s="3" t="s">
        <v>279</v>
      </c>
      <c r="BC1313" s="3" t="s">
        <v>142</v>
      </c>
      <c r="BD1313" s="3" t="s">
        <v>143</v>
      </c>
      <c r="BE1313" s="3" t="s">
        <v>232</v>
      </c>
      <c r="BF1313" s="3" t="s">
        <v>145</v>
      </c>
    </row>
    <row r="1314" spans="1:58" ht="22.5" customHeight="1" x14ac:dyDescent="0.2">
      <c r="A1314" s="2">
        <v>46039.559606226852</v>
      </c>
      <c r="B1314" s="3" t="s">
        <v>2125</v>
      </c>
      <c r="C1314" s="4">
        <v>10</v>
      </c>
      <c r="D1314" s="3" t="s">
        <v>2126</v>
      </c>
      <c r="E1314" s="3">
        <v>38</v>
      </c>
      <c r="F1314" s="3" t="s">
        <v>1814</v>
      </c>
      <c r="G1314" s="3" t="s">
        <v>61</v>
      </c>
      <c r="H1314" s="3" t="s">
        <v>114</v>
      </c>
      <c r="I1314" s="3" t="s">
        <v>286</v>
      </c>
      <c r="J1314" s="3" t="s">
        <v>222</v>
      </c>
      <c r="K1314" s="3" t="s">
        <v>210</v>
      </c>
      <c r="L1314" s="3" t="s">
        <v>149</v>
      </c>
      <c r="M1314" s="3" t="s">
        <v>67</v>
      </c>
      <c r="N1314" s="3" t="s">
        <v>117</v>
      </c>
      <c r="O1314" s="3" t="s">
        <v>173</v>
      </c>
      <c r="P1314" s="3" t="s">
        <v>70</v>
      </c>
      <c r="Q1314" s="3" t="s">
        <v>174</v>
      </c>
      <c r="R1314" s="3" t="s">
        <v>235</v>
      </c>
      <c r="S1314" s="3" t="s">
        <v>212</v>
      </c>
      <c r="T1314" s="3" t="s">
        <v>236</v>
      </c>
      <c r="U1314" s="3" t="s">
        <v>293</v>
      </c>
      <c r="V1314" s="3" t="s">
        <v>154</v>
      </c>
      <c r="W1314" s="3" t="s">
        <v>244</v>
      </c>
      <c r="X1314" s="3" t="s">
        <v>78</v>
      </c>
      <c r="Y1314" s="3" t="s">
        <v>79</v>
      </c>
      <c r="Z1314" s="3" t="s">
        <v>157</v>
      </c>
      <c r="AA1314" s="3" t="s">
        <v>79</v>
      </c>
      <c r="AB1314" s="3" t="s">
        <v>81</v>
      </c>
      <c r="AC1314" s="3" t="s">
        <v>213</v>
      </c>
      <c r="AD1314" s="3" t="s">
        <v>264</v>
      </c>
      <c r="AE1314" s="3">
        <v>20</v>
      </c>
      <c r="AF1314" s="3" t="s">
        <v>271</v>
      </c>
      <c r="AG1314" s="3" t="s">
        <v>214</v>
      </c>
      <c r="AH1314" s="3" t="s">
        <v>179</v>
      </c>
      <c r="AI1314" s="3" t="s">
        <v>87</v>
      </c>
      <c r="AJ1314" s="3" t="s">
        <v>213</v>
      </c>
      <c r="AK1314" s="3" t="s">
        <v>130</v>
      </c>
      <c r="AL1314" s="3" t="s">
        <v>265</v>
      </c>
      <c r="AM1314" s="3" t="s">
        <v>132</v>
      </c>
      <c r="AN1314" s="3" t="s">
        <v>92</v>
      </c>
      <c r="AO1314" s="3" t="s">
        <v>272</v>
      </c>
      <c r="AP1314" s="3" t="s">
        <v>134</v>
      </c>
      <c r="AQ1314" s="3" t="s">
        <v>135</v>
      </c>
      <c r="AR1314" s="3" t="s">
        <v>96</v>
      </c>
      <c r="AS1314" s="3" t="s">
        <v>182</v>
      </c>
      <c r="AT1314" s="3" t="s">
        <v>163</v>
      </c>
      <c r="AU1314" s="3" t="s">
        <v>183</v>
      </c>
      <c r="AV1314" s="3" t="s">
        <v>220</v>
      </c>
      <c r="AW1314" s="3" t="s">
        <v>203</v>
      </c>
      <c r="AX1314" s="3" t="s">
        <v>267</v>
      </c>
      <c r="AY1314" s="3" t="s">
        <v>139</v>
      </c>
      <c r="AZ1314" s="3" t="s">
        <v>140</v>
      </c>
      <c r="BA1314" s="3" t="s">
        <v>273</v>
      </c>
      <c r="BB1314" s="3" t="s">
        <v>106</v>
      </c>
      <c r="BC1314" s="3" t="s">
        <v>169</v>
      </c>
      <c r="BD1314" s="3" t="s">
        <v>184</v>
      </c>
      <c r="BE1314" s="3" t="s">
        <v>109</v>
      </c>
      <c r="BF1314" s="3" t="s">
        <v>246</v>
      </c>
    </row>
    <row r="1315" spans="1:58" ht="22.5" customHeight="1" x14ac:dyDescent="0.2">
      <c r="A1315" s="2">
        <v>46039.559624583329</v>
      </c>
      <c r="B1315" s="3" t="s">
        <v>2775</v>
      </c>
      <c r="C1315" s="4">
        <v>33</v>
      </c>
      <c r="D1315" s="3" t="s">
        <v>2776</v>
      </c>
      <c r="E1315" s="3">
        <v>7130</v>
      </c>
      <c r="F1315" s="3" t="s">
        <v>2667</v>
      </c>
      <c r="G1315" s="3" t="s">
        <v>61</v>
      </c>
      <c r="H1315" s="3" t="s">
        <v>114</v>
      </c>
      <c r="I1315" s="3" t="s">
        <v>115</v>
      </c>
      <c r="J1315" s="3" t="s">
        <v>64</v>
      </c>
      <c r="K1315" s="3" t="s">
        <v>290</v>
      </c>
      <c r="L1315" s="3" t="s">
        <v>66</v>
      </c>
      <c r="M1315" s="3" t="s">
        <v>116</v>
      </c>
      <c r="N1315" s="3" t="s">
        <v>117</v>
      </c>
      <c r="O1315" s="3" t="s">
        <v>118</v>
      </c>
      <c r="P1315" s="3" t="s">
        <v>119</v>
      </c>
      <c r="Q1315" s="3" t="s">
        <v>71</v>
      </c>
      <c r="R1315" s="3" t="s">
        <v>121</v>
      </c>
      <c r="S1315" s="3" t="s">
        <v>73</v>
      </c>
      <c r="T1315" s="3" t="s">
        <v>74</v>
      </c>
      <c r="U1315" s="3" t="s">
        <v>75</v>
      </c>
      <c r="V1315" s="3" t="s">
        <v>76</v>
      </c>
      <c r="W1315" s="3" t="s">
        <v>77</v>
      </c>
      <c r="X1315" s="3" t="s">
        <v>122</v>
      </c>
      <c r="Y1315" s="3" t="s">
        <v>80</v>
      </c>
      <c r="Z1315" s="3" t="s">
        <v>157</v>
      </c>
      <c r="AA1315" s="3" t="s">
        <v>124</v>
      </c>
      <c r="AB1315" s="3" t="s">
        <v>176</v>
      </c>
      <c r="AC1315" s="3" t="s">
        <v>159</v>
      </c>
      <c r="AD1315" s="3" t="s">
        <v>177</v>
      </c>
      <c r="AE1315" s="3">
        <v>30</v>
      </c>
      <c r="AF1315" s="3" t="s">
        <v>271</v>
      </c>
      <c r="AG1315" s="3" t="s">
        <v>126</v>
      </c>
      <c r="AH1315" s="3" t="s">
        <v>127</v>
      </c>
      <c r="AI1315" s="3" t="s">
        <v>128</v>
      </c>
      <c r="AJ1315" s="3" t="s">
        <v>197</v>
      </c>
      <c r="AK1315" s="3" t="s">
        <v>198</v>
      </c>
      <c r="AL1315" s="3" t="s">
        <v>131</v>
      </c>
      <c r="AM1315" s="3" t="s">
        <v>132</v>
      </c>
      <c r="AN1315" s="3" t="s">
        <v>133</v>
      </c>
      <c r="AO1315" s="3" t="s">
        <v>93</v>
      </c>
      <c r="AP1315" s="3" t="s">
        <v>215</v>
      </c>
      <c r="AQ1315" s="3" t="s">
        <v>216</v>
      </c>
      <c r="AR1315" s="3" t="s">
        <v>217</v>
      </c>
      <c r="AS1315" s="3" t="s">
        <v>182</v>
      </c>
      <c r="AT1315" s="3" t="s">
        <v>98</v>
      </c>
      <c r="AU1315" s="3" t="s">
        <v>99</v>
      </c>
      <c r="AV1315" s="3" t="s">
        <v>138</v>
      </c>
      <c r="AW1315" s="3" t="s">
        <v>101</v>
      </c>
      <c r="AX1315" s="3" t="s">
        <v>102</v>
      </c>
      <c r="AY1315" s="3" t="s">
        <v>240</v>
      </c>
      <c r="AZ1315" s="3" t="s">
        <v>140</v>
      </c>
      <c r="BA1315" s="3" t="s">
        <v>105</v>
      </c>
      <c r="BB1315" s="3" t="s">
        <v>141</v>
      </c>
      <c r="BC1315" s="3" t="s">
        <v>142</v>
      </c>
      <c r="BD1315" s="3" t="s">
        <v>143</v>
      </c>
      <c r="BE1315" s="3" t="s">
        <v>144</v>
      </c>
      <c r="BF1315" s="3" t="s">
        <v>145</v>
      </c>
    </row>
    <row r="1316" spans="1:58" ht="22.5" customHeight="1" x14ac:dyDescent="0.2">
      <c r="A1316" s="2">
        <v>46039.560451608791</v>
      </c>
      <c r="B1316" s="3" t="s">
        <v>2777</v>
      </c>
      <c r="C1316" s="4">
        <v>36</v>
      </c>
      <c r="D1316" s="3" t="s">
        <v>2778</v>
      </c>
      <c r="E1316" s="3">
        <v>7121</v>
      </c>
      <c r="F1316" s="3" t="s">
        <v>2667</v>
      </c>
      <c r="G1316" s="3" t="s">
        <v>61</v>
      </c>
      <c r="H1316" s="3" t="s">
        <v>114</v>
      </c>
      <c r="I1316" s="3" t="s">
        <v>115</v>
      </c>
      <c r="J1316" s="3" t="s">
        <v>189</v>
      </c>
      <c r="K1316" s="3" t="s">
        <v>65</v>
      </c>
      <c r="L1316" s="3" t="s">
        <v>66</v>
      </c>
      <c r="M1316" s="3" t="s">
        <v>116</v>
      </c>
      <c r="N1316" s="3" t="s">
        <v>117</v>
      </c>
      <c r="O1316" s="3" t="s">
        <v>173</v>
      </c>
      <c r="P1316" s="3" t="s">
        <v>119</v>
      </c>
      <c r="Q1316" s="3" t="s">
        <v>71</v>
      </c>
      <c r="R1316" s="3" t="s">
        <v>121</v>
      </c>
      <c r="S1316" s="3" t="s">
        <v>249</v>
      </c>
      <c r="T1316" s="3" t="s">
        <v>74</v>
      </c>
      <c r="U1316" s="3" t="s">
        <v>75</v>
      </c>
      <c r="V1316" s="3" t="s">
        <v>76</v>
      </c>
      <c r="W1316" s="3" t="s">
        <v>77</v>
      </c>
      <c r="X1316" s="3" t="s">
        <v>122</v>
      </c>
      <c r="Y1316" s="3" t="s">
        <v>80</v>
      </c>
      <c r="Z1316" s="3" t="s">
        <v>123</v>
      </c>
      <c r="AA1316" s="3" t="s">
        <v>124</v>
      </c>
      <c r="AB1316" s="3" t="s">
        <v>81</v>
      </c>
      <c r="AC1316" s="3" t="s">
        <v>159</v>
      </c>
      <c r="AD1316" s="3" t="s">
        <v>230</v>
      </c>
      <c r="AE1316" s="3">
        <v>35</v>
      </c>
      <c r="AF1316" s="3" t="s">
        <v>178</v>
      </c>
      <c r="AG1316" s="3" t="s">
        <v>85</v>
      </c>
      <c r="AH1316" s="3" t="s">
        <v>195</v>
      </c>
      <c r="AI1316" s="3" t="s">
        <v>128</v>
      </c>
      <c r="AJ1316" s="3" t="s">
        <v>129</v>
      </c>
      <c r="AK1316" s="3" t="s">
        <v>198</v>
      </c>
      <c r="AL1316" s="3" t="s">
        <v>131</v>
      </c>
      <c r="AM1316" s="3" t="s">
        <v>132</v>
      </c>
      <c r="AN1316" s="3" t="s">
        <v>133</v>
      </c>
      <c r="AO1316" s="3" t="s">
        <v>272</v>
      </c>
      <c r="AP1316" s="3" t="s">
        <v>134</v>
      </c>
      <c r="AQ1316" s="3" t="s">
        <v>135</v>
      </c>
      <c r="AR1316" s="3" t="s">
        <v>136</v>
      </c>
      <c r="AS1316" s="3" t="s">
        <v>182</v>
      </c>
      <c r="AT1316" s="3" t="s">
        <v>98</v>
      </c>
      <c r="AU1316" s="3" t="s">
        <v>99</v>
      </c>
      <c r="AV1316" s="3" t="s">
        <v>138</v>
      </c>
      <c r="AW1316" s="3" t="s">
        <v>101</v>
      </c>
      <c r="AX1316" s="3" t="s">
        <v>102</v>
      </c>
      <c r="AY1316" s="3" t="s">
        <v>240</v>
      </c>
      <c r="AZ1316" s="3" t="s">
        <v>140</v>
      </c>
      <c r="BA1316" s="3" t="s">
        <v>204</v>
      </c>
      <c r="BB1316" s="3" t="s">
        <v>141</v>
      </c>
      <c r="BC1316" s="3" t="s">
        <v>142</v>
      </c>
      <c r="BD1316" s="3" t="s">
        <v>143</v>
      </c>
      <c r="BE1316" s="3" t="s">
        <v>232</v>
      </c>
      <c r="BF1316" s="3" t="s">
        <v>145</v>
      </c>
    </row>
    <row r="1317" spans="1:58" ht="22.5" customHeight="1" x14ac:dyDescent="0.2">
      <c r="A1317" s="2">
        <v>46039.56074241898</v>
      </c>
      <c r="B1317" s="3" t="s">
        <v>2779</v>
      </c>
      <c r="C1317" s="4">
        <v>37</v>
      </c>
      <c r="D1317" s="3" t="s">
        <v>2780</v>
      </c>
      <c r="E1317" s="3">
        <v>7102</v>
      </c>
      <c r="F1317" s="3" t="s">
        <v>2667</v>
      </c>
      <c r="G1317" s="3" t="s">
        <v>61</v>
      </c>
      <c r="H1317" s="3" t="s">
        <v>114</v>
      </c>
      <c r="I1317" s="3" t="s">
        <v>115</v>
      </c>
      <c r="J1317" s="3" t="s">
        <v>64</v>
      </c>
      <c r="K1317" s="3" t="s">
        <v>210</v>
      </c>
      <c r="L1317" s="3" t="s">
        <v>66</v>
      </c>
      <c r="M1317" s="3" t="s">
        <v>116</v>
      </c>
      <c r="N1317" s="3" t="s">
        <v>117</v>
      </c>
      <c r="O1317" s="3" t="s">
        <v>118</v>
      </c>
      <c r="P1317" s="3" t="s">
        <v>119</v>
      </c>
      <c r="Q1317" s="3" t="s">
        <v>120</v>
      </c>
      <c r="R1317" s="3" t="s">
        <v>121</v>
      </c>
      <c r="S1317" s="3" t="s">
        <v>73</v>
      </c>
      <c r="T1317" s="3" t="s">
        <v>74</v>
      </c>
      <c r="U1317" s="3" t="s">
        <v>75</v>
      </c>
      <c r="V1317" s="3" t="s">
        <v>76</v>
      </c>
      <c r="W1317" s="3" t="s">
        <v>77</v>
      </c>
      <c r="X1317" s="3" t="s">
        <v>122</v>
      </c>
      <c r="Y1317" s="3" t="s">
        <v>80</v>
      </c>
      <c r="Z1317" s="3" t="s">
        <v>157</v>
      </c>
      <c r="AA1317" s="3" t="s">
        <v>124</v>
      </c>
      <c r="AB1317" s="3" t="s">
        <v>81</v>
      </c>
      <c r="AC1317" s="3" t="s">
        <v>82</v>
      </c>
      <c r="AD1317" s="3" t="s">
        <v>230</v>
      </c>
      <c r="AE1317" s="3">
        <v>30</v>
      </c>
      <c r="AF1317" s="3" t="s">
        <v>84</v>
      </c>
      <c r="AG1317" s="3" t="s">
        <v>85</v>
      </c>
      <c r="AH1317" s="3" t="s">
        <v>127</v>
      </c>
      <c r="AI1317" s="3" t="s">
        <v>128</v>
      </c>
      <c r="AJ1317" s="3" t="s">
        <v>129</v>
      </c>
      <c r="AK1317" s="3" t="s">
        <v>198</v>
      </c>
      <c r="AL1317" s="3" t="s">
        <v>90</v>
      </c>
      <c r="AM1317" s="3" t="s">
        <v>132</v>
      </c>
      <c r="AN1317" s="3" t="s">
        <v>133</v>
      </c>
      <c r="AO1317" s="3" t="s">
        <v>93</v>
      </c>
      <c r="AP1317" s="3" t="s">
        <v>134</v>
      </c>
      <c r="AQ1317" s="3" t="s">
        <v>95</v>
      </c>
      <c r="AR1317" s="3" t="s">
        <v>136</v>
      </c>
      <c r="AS1317" s="3" t="s">
        <v>182</v>
      </c>
      <c r="AT1317" s="3" t="s">
        <v>98</v>
      </c>
      <c r="AU1317" s="3" t="s">
        <v>99</v>
      </c>
      <c r="AV1317" s="3" t="s">
        <v>138</v>
      </c>
      <c r="AW1317" s="3" t="s">
        <v>101</v>
      </c>
      <c r="AX1317" s="3" t="s">
        <v>102</v>
      </c>
      <c r="AY1317" s="3" t="s">
        <v>240</v>
      </c>
      <c r="AZ1317" s="3" t="s">
        <v>140</v>
      </c>
      <c r="BA1317" s="3" t="s">
        <v>105</v>
      </c>
      <c r="BB1317" s="3" t="s">
        <v>141</v>
      </c>
      <c r="BC1317" s="3" t="s">
        <v>142</v>
      </c>
      <c r="BD1317" s="3" t="s">
        <v>143</v>
      </c>
      <c r="BE1317" s="3" t="s">
        <v>144</v>
      </c>
      <c r="BF1317" s="3" t="s">
        <v>145</v>
      </c>
    </row>
    <row r="1318" spans="1:58" ht="22.5" customHeight="1" x14ac:dyDescent="0.2">
      <c r="A1318" s="2">
        <v>46039.560862569444</v>
      </c>
      <c r="B1318" s="3" t="s">
        <v>2781</v>
      </c>
      <c r="C1318" s="4">
        <v>33</v>
      </c>
      <c r="D1318" s="3" t="s">
        <v>2782</v>
      </c>
      <c r="E1318" s="3">
        <v>42</v>
      </c>
      <c r="F1318" s="3" t="s">
        <v>2667</v>
      </c>
      <c r="G1318" s="3" t="s">
        <v>61</v>
      </c>
      <c r="H1318" s="3" t="s">
        <v>114</v>
      </c>
      <c r="I1318" s="3" t="s">
        <v>115</v>
      </c>
      <c r="J1318" s="3" t="s">
        <v>64</v>
      </c>
      <c r="K1318" s="3" t="s">
        <v>290</v>
      </c>
      <c r="L1318" s="3" t="s">
        <v>66</v>
      </c>
      <c r="M1318" s="3" t="s">
        <v>116</v>
      </c>
      <c r="N1318" s="3" t="s">
        <v>117</v>
      </c>
      <c r="O1318" s="3" t="s">
        <v>173</v>
      </c>
      <c r="P1318" s="3" t="s">
        <v>119</v>
      </c>
      <c r="Q1318" s="3" t="s">
        <v>120</v>
      </c>
      <c r="R1318" s="3" t="s">
        <v>121</v>
      </c>
      <c r="S1318" s="3" t="s">
        <v>73</v>
      </c>
      <c r="T1318" s="3" t="s">
        <v>74</v>
      </c>
      <c r="U1318" s="3" t="s">
        <v>153</v>
      </c>
      <c r="V1318" s="3" t="s">
        <v>76</v>
      </c>
      <c r="W1318" s="3" t="s">
        <v>77</v>
      </c>
      <c r="X1318" s="3" t="s">
        <v>78</v>
      </c>
      <c r="Y1318" s="3" t="s">
        <v>80</v>
      </c>
      <c r="Z1318" s="3" t="s">
        <v>157</v>
      </c>
      <c r="AA1318" s="3" t="s">
        <v>124</v>
      </c>
      <c r="AB1318" s="3" t="s">
        <v>81</v>
      </c>
      <c r="AC1318" s="3" t="s">
        <v>159</v>
      </c>
      <c r="AD1318" s="3" t="s">
        <v>230</v>
      </c>
      <c r="AE1318" s="3">
        <v>30</v>
      </c>
      <c r="AF1318" s="3" t="s">
        <v>125</v>
      </c>
      <c r="AG1318" s="3" t="s">
        <v>126</v>
      </c>
      <c r="AH1318" s="3" t="s">
        <v>179</v>
      </c>
      <c r="AI1318" s="3" t="s">
        <v>87</v>
      </c>
      <c r="AJ1318" s="3" t="s">
        <v>129</v>
      </c>
      <c r="AK1318" s="3" t="s">
        <v>198</v>
      </c>
      <c r="AL1318" s="3" t="s">
        <v>131</v>
      </c>
      <c r="AM1318" s="3" t="s">
        <v>200</v>
      </c>
      <c r="AN1318" s="3" t="s">
        <v>133</v>
      </c>
      <c r="AO1318" s="3" t="s">
        <v>93</v>
      </c>
      <c r="AP1318" s="3" t="s">
        <v>215</v>
      </c>
      <c r="AQ1318" s="3" t="s">
        <v>216</v>
      </c>
      <c r="AR1318" s="3" t="s">
        <v>136</v>
      </c>
      <c r="AS1318" s="3" t="s">
        <v>137</v>
      </c>
      <c r="AT1318" s="3" t="s">
        <v>98</v>
      </c>
      <c r="AU1318" s="3" t="s">
        <v>99</v>
      </c>
      <c r="AV1318" s="3" t="s">
        <v>138</v>
      </c>
      <c r="AW1318" s="3" t="s">
        <v>101</v>
      </c>
      <c r="AX1318" s="3" t="s">
        <v>102</v>
      </c>
      <c r="AY1318" s="3" t="s">
        <v>139</v>
      </c>
      <c r="AZ1318" s="3" t="s">
        <v>140</v>
      </c>
      <c r="BA1318" s="3" t="s">
        <v>105</v>
      </c>
      <c r="BB1318" s="3" t="s">
        <v>106</v>
      </c>
      <c r="BC1318" s="3" t="s">
        <v>169</v>
      </c>
      <c r="BD1318" s="3" t="s">
        <v>205</v>
      </c>
      <c r="BE1318" s="3" t="s">
        <v>144</v>
      </c>
      <c r="BF1318" s="3" t="s">
        <v>145</v>
      </c>
    </row>
    <row r="1319" spans="1:58" ht="22.5" customHeight="1" x14ac:dyDescent="0.2">
      <c r="A1319" s="2">
        <v>46039.56111278935</v>
      </c>
      <c r="B1319" s="3" t="s">
        <v>2783</v>
      </c>
      <c r="C1319" s="4">
        <v>25</v>
      </c>
      <c r="D1319" s="3" t="s">
        <v>2784</v>
      </c>
      <c r="E1319" s="3">
        <v>7128</v>
      </c>
      <c r="F1319" s="3" t="s">
        <v>254</v>
      </c>
      <c r="G1319" s="3" t="s">
        <v>61</v>
      </c>
      <c r="H1319" s="3" t="s">
        <v>114</v>
      </c>
      <c r="I1319" s="3" t="s">
        <v>115</v>
      </c>
      <c r="J1319" s="3" t="s">
        <v>189</v>
      </c>
      <c r="K1319" s="3" t="s">
        <v>148</v>
      </c>
      <c r="L1319" s="3" t="s">
        <v>66</v>
      </c>
      <c r="M1319" s="3" t="s">
        <v>67</v>
      </c>
      <c r="N1319" s="3" t="s">
        <v>117</v>
      </c>
      <c r="O1319" s="3" t="s">
        <v>69</v>
      </c>
      <c r="P1319" s="3" t="s">
        <v>120</v>
      </c>
      <c r="Q1319" s="3" t="s">
        <v>120</v>
      </c>
      <c r="R1319" s="3" t="s">
        <v>121</v>
      </c>
      <c r="S1319" s="3" t="s">
        <v>73</v>
      </c>
      <c r="T1319" s="3" t="s">
        <v>74</v>
      </c>
      <c r="U1319" s="3" t="s">
        <v>75</v>
      </c>
      <c r="V1319" s="3" t="s">
        <v>76</v>
      </c>
      <c r="W1319" s="3" t="s">
        <v>77</v>
      </c>
      <c r="X1319" s="3" t="s">
        <v>122</v>
      </c>
      <c r="Y1319" s="3" t="s">
        <v>79</v>
      </c>
      <c r="Z1319" s="3" t="s">
        <v>175</v>
      </c>
      <c r="AA1319" s="3" t="s">
        <v>250</v>
      </c>
      <c r="AB1319" s="3" t="s">
        <v>81</v>
      </c>
      <c r="AC1319" s="3" t="s">
        <v>159</v>
      </c>
      <c r="AD1319" s="3" t="s">
        <v>177</v>
      </c>
      <c r="AE1319" s="3">
        <v>35</v>
      </c>
      <c r="AF1319" s="3" t="s">
        <v>178</v>
      </c>
      <c r="AG1319" s="3" t="s">
        <v>126</v>
      </c>
      <c r="AH1319" s="3" t="s">
        <v>195</v>
      </c>
      <c r="AI1319" s="3" t="s">
        <v>196</v>
      </c>
      <c r="AJ1319" s="3" t="s">
        <v>129</v>
      </c>
      <c r="AK1319" s="3" t="s">
        <v>198</v>
      </c>
      <c r="AL1319" s="3" t="s">
        <v>131</v>
      </c>
      <c r="AM1319" s="3" t="s">
        <v>180</v>
      </c>
      <c r="AN1319" s="3" t="s">
        <v>251</v>
      </c>
      <c r="AO1319" s="3" t="s">
        <v>181</v>
      </c>
      <c r="AP1319" s="3" t="s">
        <v>215</v>
      </c>
      <c r="AQ1319" s="3" t="s">
        <v>223</v>
      </c>
      <c r="AR1319" s="3" t="s">
        <v>238</v>
      </c>
      <c r="AS1319" s="3" t="s">
        <v>137</v>
      </c>
      <c r="AT1319" s="3" t="s">
        <v>98</v>
      </c>
      <c r="AU1319" s="3" t="s">
        <v>99</v>
      </c>
      <c r="AV1319" s="3" t="s">
        <v>138</v>
      </c>
      <c r="AW1319" s="3" t="s">
        <v>225</v>
      </c>
      <c r="AX1319" s="3" t="s">
        <v>102</v>
      </c>
      <c r="AY1319" s="3" t="s">
        <v>240</v>
      </c>
      <c r="AZ1319" s="3" t="s">
        <v>140</v>
      </c>
      <c r="BA1319" s="3" t="s">
        <v>105</v>
      </c>
      <c r="BB1319" s="3" t="s">
        <v>141</v>
      </c>
      <c r="BC1319" s="3" t="s">
        <v>142</v>
      </c>
      <c r="BD1319" s="3" t="s">
        <v>143</v>
      </c>
      <c r="BE1319" s="3" t="s">
        <v>221</v>
      </c>
      <c r="BF1319" s="3" t="s">
        <v>145</v>
      </c>
    </row>
    <row r="1320" spans="1:58" ht="22.5" customHeight="1" x14ac:dyDescent="0.2">
      <c r="A1320" s="2">
        <v>46039.561753506947</v>
      </c>
      <c r="B1320" s="3" t="s">
        <v>2785</v>
      </c>
      <c r="C1320" s="4">
        <v>17</v>
      </c>
      <c r="D1320" s="3" t="s">
        <v>2786</v>
      </c>
      <c r="E1320" s="3">
        <v>22</v>
      </c>
      <c r="F1320" s="3" t="s">
        <v>778</v>
      </c>
      <c r="G1320" s="3" t="s">
        <v>61</v>
      </c>
      <c r="H1320" s="3" t="s">
        <v>114</v>
      </c>
      <c r="I1320" s="3" t="s">
        <v>296</v>
      </c>
      <c r="J1320" s="3" t="s">
        <v>222</v>
      </c>
      <c r="K1320" s="3" t="s">
        <v>290</v>
      </c>
      <c r="L1320" s="3" t="s">
        <v>66</v>
      </c>
      <c r="M1320" s="3" t="s">
        <v>67</v>
      </c>
      <c r="N1320" s="3" t="s">
        <v>68</v>
      </c>
      <c r="O1320" s="3" t="s">
        <v>326</v>
      </c>
      <c r="P1320" s="3" t="s">
        <v>120</v>
      </c>
      <c r="Q1320" s="3" t="s">
        <v>120</v>
      </c>
      <c r="R1320" s="3" t="s">
        <v>72</v>
      </c>
      <c r="S1320" s="3" t="s">
        <v>212</v>
      </c>
      <c r="T1320" s="3" t="s">
        <v>74</v>
      </c>
      <c r="U1320" s="3" t="s">
        <v>75</v>
      </c>
      <c r="V1320" s="3" t="s">
        <v>287</v>
      </c>
      <c r="W1320" s="3" t="s">
        <v>77</v>
      </c>
      <c r="X1320" s="3" t="s">
        <v>78</v>
      </c>
      <c r="Y1320" s="3" t="s">
        <v>80</v>
      </c>
      <c r="Z1320" s="3" t="s">
        <v>123</v>
      </c>
      <c r="AA1320" s="3" t="s">
        <v>124</v>
      </c>
      <c r="AB1320" s="3" t="s">
        <v>81</v>
      </c>
      <c r="AC1320" s="3" t="s">
        <v>159</v>
      </c>
      <c r="AD1320" s="3" t="s">
        <v>83</v>
      </c>
      <c r="AE1320" s="3">
        <v>25</v>
      </c>
      <c r="AF1320" s="3" t="s">
        <v>84</v>
      </c>
      <c r="AG1320" s="3" t="s">
        <v>85</v>
      </c>
      <c r="AH1320" s="3" t="s">
        <v>179</v>
      </c>
      <c r="AI1320" s="3" t="s">
        <v>160</v>
      </c>
      <c r="AJ1320" s="3" t="s">
        <v>197</v>
      </c>
      <c r="AK1320" s="3" t="s">
        <v>198</v>
      </c>
      <c r="AL1320" s="3" t="s">
        <v>90</v>
      </c>
      <c r="AM1320" s="3" t="s">
        <v>180</v>
      </c>
      <c r="AN1320" s="3" t="s">
        <v>133</v>
      </c>
      <c r="AO1320" s="3" t="s">
        <v>181</v>
      </c>
      <c r="AP1320" s="3" t="s">
        <v>94</v>
      </c>
      <c r="AQ1320" s="3" t="s">
        <v>135</v>
      </c>
      <c r="AR1320" s="3" t="s">
        <v>217</v>
      </c>
      <c r="AS1320" s="3" t="s">
        <v>97</v>
      </c>
      <c r="AT1320" s="3" t="s">
        <v>98</v>
      </c>
      <c r="AU1320" s="3" t="s">
        <v>99</v>
      </c>
      <c r="AV1320" s="3" t="s">
        <v>138</v>
      </c>
      <c r="AW1320" s="3" t="s">
        <v>225</v>
      </c>
      <c r="AX1320" s="3" t="s">
        <v>239</v>
      </c>
      <c r="AY1320" s="3" t="s">
        <v>139</v>
      </c>
      <c r="AZ1320" s="3" t="s">
        <v>278</v>
      </c>
      <c r="BA1320" s="3" t="s">
        <v>204</v>
      </c>
      <c r="BB1320" s="3" t="s">
        <v>279</v>
      </c>
      <c r="BC1320" s="3" t="s">
        <v>142</v>
      </c>
      <c r="BD1320" s="3" t="s">
        <v>108</v>
      </c>
      <c r="BE1320" s="3" t="s">
        <v>232</v>
      </c>
      <c r="BF1320" s="3" t="s">
        <v>246</v>
      </c>
    </row>
    <row r="1321" spans="1:58" ht="22.5" customHeight="1" x14ac:dyDescent="0.2">
      <c r="A1321" s="2">
        <v>46039.561792627312</v>
      </c>
      <c r="B1321" s="3" t="s">
        <v>2787</v>
      </c>
      <c r="C1321" s="4">
        <v>21</v>
      </c>
      <c r="D1321" s="3" t="s">
        <v>2788</v>
      </c>
      <c r="E1321" s="3">
        <v>1</v>
      </c>
      <c r="F1321" s="3" t="s">
        <v>2667</v>
      </c>
      <c r="G1321" s="3" t="s">
        <v>61</v>
      </c>
      <c r="H1321" s="3" t="s">
        <v>114</v>
      </c>
      <c r="I1321" s="3" t="s">
        <v>115</v>
      </c>
      <c r="J1321" s="3" t="s">
        <v>189</v>
      </c>
      <c r="K1321" s="3" t="s">
        <v>290</v>
      </c>
      <c r="L1321" s="3" t="s">
        <v>66</v>
      </c>
      <c r="M1321" s="3" t="s">
        <v>276</v>
      </c>
      <c r="N1321" s="3" t="s">
        <v>117</v>
      </c>
      <c r="O1321" s="3" t="s">
        <v>69</v>
      </c>
      <c r="P1321" s="3" t="s">
        <v>70</v>
      </c>
      <c r="Q1321" s="3" t="s">
        <v>71</v>
      </c>
      <c r="R1321" s="3" t="s">
        <v>72</v>
      </c>
      <c r="S1321" s="3" t="s">
        <v>73</v>
      </c>
      <c r="T1321" s="3" t="s">
        <v>74</v>
      </c>
      <c r="U1321" s="3" t="s">
        <v>75</v>
      </c>
      <c r="V1321" s="3" t="s">
        <v>76</v>
      </c>
      <c r="W1321" s="3" t="s">
        <v>155</v>
      </c>
      <c r="X1321" s="3" t="s">
        <v>78</v>
      </c>
      <c r="Y1321" s="3" t="s">
        <v>80</v>
      </c>
      <c r="Z1321" s="3" t="s">
        <v>157</v>
      </c>
      <c r="AA1321" s="3" t="s">
        <v>124</v>
      </c>
      <c r="AB1321" s="3" t="s">
        <v>81</v>
      </c>
      <c r="AC1321" s="3" t="s">
        <v>159</v>
      </c>
      <c r="AD1321" s="3" t="s">
        <v>177</v>
      </c>
      <c r="AE1321" s="3">
        <v>30</v>
      </c>
      <c r="AF1321" s="3" t="s">
        <v>178</v>
      </c>
      <c r="AG1321" s="3" t="s">
        <v>85</v>
      </c>
      <c r="AH1321" s="3" t="s">
        <v>179</v>
      </c>
      <c r="AI1321" s="3" t="s">
        <v>128</v>
      </c>
      <c r="AJ1321" s="3" t="s">
        <v>129</v>
      </c>
      <c r="AK1321" s="3" t="s">
        <v>198</v>
      </c>
      <c r="AL1321" s="3" t="s">
        <v>199</v>
      </c>
      <c r="AM1321" s="3" t="s">
        <v>91</v>
      </c>
      <c r="AN1321" s="3" t="s">
        <v>251</v>
      </c>
      <c r="AO1321" s="3" t="s">
        <v>93</v>
      </c>
      <c r="AP1321" s="3" t="s">
        <v>215</v>
      </c>
      <c r="AQ1321" s="3" t="s">
        <v>95</v>
      </c>
      <c r="AR1321" s="3" t="s">
        <v>96</v>
      </c>
      <c r="AS1321" s="3" t="s">
        <v>137</v>
      </c>
      <c r="AT1321" s="3" t="s">
        <v>98</v>
      </c>
      <c r="AU1321" s="3" t="s">
        <v>164</v>
      </c>
      <c r="AV1321" s="3" t="s">
        <v>138</v>
      </c>
      <c r="AW1321" s="3" t="s">
        <v>266</v>
      </c>
      <c r="AX1321" s="3" t="s">
        <v>239</v>
      </c>
      <c r="AY1321" s="3" t="s">
        <v>240</v>
      </c>
      <c r="AZ1321" s="3" t="s">
        <v>140</v>
      </c>
      <c r="BA1321" s="3" t="s">
        <v>273</v>
      </c>
      <c r="BB1321" s="3" t="s">
        <v>141</v>
      </c>
      <c r="BC1321" s="3" t="s">
        <v>142</v>
      </c>
      <c r="BD1321" s="3" t="s">
        <v>205</v>
      </c>
      <c r="BE1321" s="3" t="s">
        <v>144</v>
      </c>
      <c r="BF1321" s="3" t="s">
        <v>145</v>
      </c>
    </row>
    <row r="1322" spans="1:58" ht="22.5" customHeight="1" x14ac:dyDescent="0.2">
      <c r="A1322" s="2">
        <v>46039.562710798607</v>
      </c>
      <c r="B1322" s="3" t="s">
        <v>2789</v>
      </c>
      <c r="C1322" s="4">
        <v>20</v>
      </c>
      <c r="D1322" s="3" t="s">
        <v>2790</v>
      </c>
      <c r="E1322" s="3">
        <v>7103</v>
      </c>
      <c r="F1322" s="3" t="s">
        <v>2667</v>
      </c>
      <c r="G1322" s="3" t="s">
        <v>61</v>
      </c>
      <c r="H1322" s="3" t="s">
        <v>114</v>
      </c>
      <c r="I1322" s="3" t="s">
        <v>115</v>
      </c>
      <c r="J1322" s="3" t="s">
        <v>189</v>
      </c>
      <c r="K1322" s="3" t="s">
        <v>148</v>
      </c>
      <c r="L1322" s="3" t="s">
        <v>66</v>
      </c>
      <c r="M1322" s="3" t="s">
        <v>116</v>
      </c>
      <c r="N1322" s="3" t="s">
        <v>117</v>
      </c>
      <c r="O1322" s="3" t="s">
        <v>69</v>
      </c>
      <c r="P1322" s="3" t="s">
        <v>120</v>
      </c>
      <c r="Q1322" s="3" t="s">
        <v>120</v>
      </c>
      <c r="R1322" s="3" t="s">
        <v>235</v>
      </c>
      <c r="S1322" s="3" t="s">
        <v>249</v>
      </c>
      <c r="T1322" s="3" t="s">
        <v>74</v>
      </c>
      <c r="U1322" s="3" t="s">
        <v>75</v>
      </c>
      <c r="V1322" s="3" t="s">
        <v>76</v>
      </c>
      <c r="W1322" s="3" t="s">
        <v>244</v>
      </c>
      <c r="X1322" s="3" t="s">
        <v>193</v>
      </c>
      <c r="Y1322" s="3" t="s">
        <v>80</v>
      </c>
      <c r="Z1322" s="3" t="s">
        <v>123</v>
      </c>
      <c r="AA1322" s="3" t="s">
        <v>250</v>
      </c>
      <c r="AB1322" s="3" t="s">
        <v>194</v>
      </c>
      <c r="AC1322" s="3" t="s">
        <v>82</v>
      </c>
      <c r="AD1322" s="3" t="s">
        <v>264</v>
      </c>
      <c r="AE1322" s="3">
        <v>35</v>
      </c>
      <c r="AF1322" s="3" t="s">
        <v>271</v>
      </c>
      <c r="AG1322" s="3" t="s">
        <v>214</v>
      </c>
      <c r="AH1322" s="3" t="s">
        <v>127</v>
      </c>
      <c r="AI1322" s="3" t="s">
        <v>196</v>
      </c>
      <c r="AJ1322" s="3" t="s">
        <v>129</v>
      </c>
      <c r="AK1322" s="3" t="s">
        <v>89</v>
      </c>
      <c r="AL1322" s="3" t="s">
        <v>199</v>
      </c>
      <c r="AM1322" s="3" t="s">
        <v>180</v>
      </c>
      <c r="AN1322" s="3" t="s">
        <v>92</v>
      </c>
      <c r="AO1322" s="3" t="s">
        <v>93</v>
      </c>
      <c r="AP1322" s="3" t="s">
        <v>162</v>
      </c>
      <c r="AQ1322" s="3" t="s">
        <v>95</v>
      </c>
      <c r="AR1322" s="3" t="s">
        <v>217</v>
      </c>
      <c r="AS1322" s="3" t="s">
        <v>137</v>
      </c>
      <c r="AT1322" s="3" t="s">
        <v>98</v>
      </c>
      <c r="AU1322" s="3" t="s">
        <v>219</v>
      </c>
      <c r="AV1322" s="3" t="s">
        <v>224</v>
      </c>
      <c r="AW1322" s="3" t="s">
        <v>101</v>
      </c>
      <c r="AX1322" s="3" t="s">
        <v>102</v>
      </c>
      <c r="AY1322" s="3" t="s">
        <v>226</v>
      </c>
      <c r="AZ1322" s="3" t="s">
        <v>140</v>
      </c>
      <c r="BA1322" s="3" t="s">
        <v>204</v>
      </c>
      <c r="BB1322" s="3" t="s">
        <v>141</v>
      </c>
      <c r="BC1322" s="3" t="s">
        <v>107</v>
      </c>
      <c r="BD1322" s="3" t="s">
        <v>184</v>
      </c>
      <c r="BE1322" s="3" t="s">
        <v>144</v>
      </c>
      <c r="BF1322" s="3" t="s">
        <v>227</v>
      </c>
    </row>
    <row r="1323" spans="1:58" ht="22.5" customHeight="1" x14ac:dyDescent="0.2">
      <c r="A1323" s="2">
        <v>46039.562753912032</v>
      </c>
      <c r="B1323" s="3" t="s">
        <v>2791</v>
      </c>
      <c r="C1323" s="4">
        <v>30</v>
      </c>
      <c r="D1323" s="3" t="s">
        <v>2792</v>
      </c>
      <c r="E1323" s="3">
        <v>46</v>
      </c>
      <c r="F1323" s="3" t="s">
        <v>2667</v>
      </c>
      <c r="G1323" s="3" t="s">
        <v>61</v>
      </c>
      <c r="H1323" s="3" t="s">
        <v>114</v>
      </c>
      <c r="I1323" s="3" t="s">
        <v>115</v>
      </c>
      <c r="J1323" s="3" t="s">
        <v>64</v>
      </c>
      <c r="K1323" s="3" t="s">
        <v>290</v>
      </c>
      <c r="L1323" s="3" t="s">
        <v>66</v>
      </c>
      <c r="M1323" s="3" t="s">
        <v>116</v>
      </c>
      <c r="N1323" s="3" t="s">
        <v>117</v>
      </c>
      <c r="O1323" s="3" t="s">
        <v>173</v>
      </c>
      <c r="P1323" s="3" t="s">
        <v>119</v>
      </c>
      <c r="Q1323" s="3" t="s">
        <v>120</v>
      </c>
      <c r="R1323" s="3" t="s">
        <v>121</v>
      </c>
      <c r="S1323" s="3" t="s">
        <v>73</v>
      </c>
      <c r="T1323" s="3" t="s">
        <v>74</v>
      </c>
      <c r="U1323" s="3" t="s">
        <v>75</v>
      </c>
      <c r="V1323" s="3" t="s">
        <v>76</v>
      </c>
      <c r="W1323" s="3" t="s">
        <v>77</v>
      </c>
      <c r="X1323" s="3" t="s">
        <v>78</v>
      </c>
      <c r="Y1323" s="3" t="s">
        <v>80</v>
      </c>
      <c r="Z1323" s="3" t="s">
        <v>175</v>
      </c>
      <c r="AA1323" s="3" t="s">
        <v>80</v>
      </c>
      <c r="AB1323" s="3" t="s">
        <v>176</v>
      </c>
      <c r="AC1323" s="3" t="s">
        <v>82</v>
      </c>
      <c r="AD1323" s="3" t="s">
        <v>230</v>
      </c>
      <c r="AE1323" s="3">
        <v>30</v>
      </c>
      <c r="AF1323" s="3" t="s">
        <v>84</v>
      </c>
      <c r="AG1323" s="3" t="s">
        <v>126</v>
      </c>
      <c r="AH1323" s="3" t="s">
        <v>179</v>
      </c>
      <c r="AI1323" s="3" t="s">
        <v>196</v>
      </c>
      <c r="AJ1323" s="3" t="s">
        <v>129</v>
      </c>
      <c r="AK1323" s="3" t="s">
        <v>198</v>
      </c>
      <c r="AL1323" s="3" t="s">
        <v>90</v>
      </c>
      <c r="AM1323" s="3" t="s">
        <v>132</v>
      </c>
      <c r="AN1323" s="3" t="s">
        <v>133</v>
      </c>
      <c r="AO1323" s="3" t="s">
        <v>93</v>
      </c>
      <c r="AP1323" s="3" t="s">
        <v>94</v>
      </c>
      <c r="AQ1323" s="3" t="s">
        <v>95</v>
      </c>
      <c r="AR1323" s="3" t="s">
        <v>136</v>
      </c>
      <c r="AS1323" s="3" t="s">
        <v>97</v>
      </c>
      <c r="AT1323" s="3" t="s">
        <v>98</v>
      </c>
      <c r="AU1323" s="3" t="s">
        <v>99</v>
      </c>
      <c r="AV1323" s="3" t="s">
        <v>220</v>
      </c>
      <c r="AW1323" s="3" t="s">
        <v>101</v>
      </c>
      <c r="AX1323" s="3" t="s">
        <v>102</v>
      </c>
      <c r="AY1323" s="3" t="s">
        <v>103</v>
      </c>
      <c r="AZ1323" s="3" t="s">
        <v>140</v>
      </c>
      <c r="BA1323" s="3" t="s">
        <v>167</v>
      </c>
      <c r="BB1323" s="3" t="s">
        <v>141</v>
      </c>
      <c r="BC1323" s="3" t="s">
        <v>142</v>
      </c>
      <c r="BD1323" s="3" t="s">
        <v>205</v>
      </c>
      <c r="BE1323" s="3" t="s">
        <v>232</v>
      </c>
      <c r="BF1323" s="3" t="s">
        <v>246</v>
      </c>
    </row>
    <row r="1324" spans="1:58" ht="22.5" customHeight="1" x14ac:dyDescent="0.2">
      <c r="A1324" s="2">
        <v>46039.562914733797</v>
      </c>
      <c r="B1324" s="3" t="s">
        <v>2793</v>
      </c>
      <c r="C1324" s="4">
        <v>28</v>
      </c>
      <c r="D1324" s="3" t="s">
        <v>2794</v>
      </c>
      <c r="E1324" s="3"/>
      <c r="F1324" s="3" t="s">
        <v>2667</v>
      </c>
      <c r="G1324" s="3" t="s">
        <v>61</v>
      </c>
      <c r="H1324" s="3" t="s">
        <v>114</v>
      </c>
      <c r="I1324" s="3" t="s">
        <v>115</v>
      </c>
      <c r="J1324" s="3" t="s">
        <v>64</v>
      </c>
      <c r="K1324" s="3" t="s">
        <v>290</v>
      </c>
      <c r="L1324" s="3" t="s">
        <v>66</v>
      </c>
      <c r="M1324" s="3" t="s">
        <v>116</v>
      </c>
      <c r="N1324" s="3" t="s">
        <v>151</v>
      </c>
      <c r="O1324" s="3" t="s">
        <v>326</v>
      </c>
      <c r="P1324" s="3" t="s">
        <v>120</v>
      </c>
      <c r="Q1324" s="3" t="s">
        <v>120</v>
      </c>
      <c r="R1324" s="3" t="s">
        <v>121</v>
      </c>
      <c r="S1324" s="3" t="s">
        <v>73</v>
      </c>
      <c r="T1324" s="3" t="s">
        <v>74</v>
      </c>
      <c r="U1324" s="3" t="s">
        <v>75</v>
      </c>
      <c r="V1324" s="3" t="s">
        <v>76</v>
      </c>
      <c r="W1324" s="3" t="s">
        <v>77</v>
      </c>
      <c r="X1324" s="3" t="s">
        <v>122</v>
      </c>
      <c r="Y1324" s="3" t="s">
        <v>80</v>
      </c>
      <c r="Z1324" s="3" t="s">
        <v>79</v>
      </c>
      <c r="AA1324" s="3" t="s">
        <v>124</v>
      </c>
      <c r="AB1324" s="3" t="s">
        <v>158</v>
      </c>
      <c r="AC1324" s="3" t="s">
        <v>82</v>
      </c>
      <c r="AD1324" s="3" t="s">
        <v>230</v>
      </c>
      <c r="AE1324" s="3">
        <v>35</v>
      </c>
      <c r="AF1324" s="3" t="s">
        <v>178</v>
      </c>
      <c r="AG1324" s="3" t="s">
        <v>126</v>
      </c>
      <c r="AH1324" s="3" t="s">
        <v>179</v>
      </c>
      <c r="AI1324" s="3" t="s">
        <v>196</v>
      </c>
      <c r="AJ1324" s="3" t="s">
        <v>129</v>
      </c>
      <c r="AK1324" s="3" t="s">
        <v>89</v>
      </c>
      <c r="AL1324" s="3" t="s">
        <v>131</v>
      </c>
      <c r="AM1324" s="3" t="s">
        <v>91</v>
      </c>
      <c r="AN1324" s="3" t="s">
        <v>251</v>
      </c>
      <c r="AO1324" s="3" t="s">
        <v>181</v>
      </c>
      <c r="AP1324" s="3" t="s">
        <v>215</v>
      </c>
      <c r="AQ1324" s="3" t="s">
        <v>95</v>
      </c>
      <c r="AR1324" s="3" t="s">
        <v>96</v>
      </c>
      <c r="AS1324" s="3" t="s">
        <v>182</v>
      </c>
      <c r="AT1324" s="3" t="s">
        <v>98</v>
      </c>
      <c r="AU1324" s="3" t="s">
        <v>99</v>
      </c>
      <c r="AV1324" s="3" t="s">
        <v>138</v>
      </c>
      <c r="AW1324" s="3" t="s">
        <v>101</v>
      </c>
      <c r="AX1324" s="3" t="s">
        <v>102</v>
      </c>
      <c r="AY1324" s="3" t="s">
        <v>240</v>
      </c>
      <c r="AZ1324" s="3" t="s">
        <v>140</v>
      </c>
      <c r="BA1324" s="3" t="s">
        <v>105</v>
      </c>
      <c r="BB1324" s="3" t="s">
        <v>141</v>
      </c>
      <c r="BC1324" s="3" t="s">
        <v>169</v>
      </c>
      <c r="BD1324" s="3" t="s">
        <v>143</v>
      </c>
      <c r="BE1324" s="3" t="s">
        <v>144</v>
      </c>
      <c r="BF1324" s="3" t="s">
        <v>145</v>
      </c>
    </row>
    <row r="1325" spans="1:58" ht="22.5" customHeight="1" x14ac:dyDescent="0.2">
      <c r="A1325" s="2">
        <v>46039.565314594904</v>
      </c>
      <c r="B1325" s="3" t="s">
        <v>2795</v>
      </c>
      <c r="C1325" s="4">
        <v>30</v>
      </c>
      <c r="D1325" s="3" t="s">
        <v>2796</v>
      </c>
      <c r="E1325" s="3">
        <v>7132</v>
      </c>
      <c r="F1325" s="3" t="s">
        <v>2667</v>
      </c>
      <c r="G1325" s="3" t="s">
        <v>61</v>
      </c>
      <c r="H1325" s="3" t="s">
        <v>114</v>
      </c>
      <c r="I1325" s="3" t="s">
        <v>115</v>
      </c>
      <c r="J1325" s="3" t="s">
        <v>189</v>
      </c>
      <c r="K1325" s="3" t="s">
        <v>148</v>
      </c>
      <c r="L1325" s="3" t="s">
        <v>66</v>
      </c>
      <c r="M1325" s="3" t="s">
        <v>116</v>
      </c>
      <c r="N1325" s="3" t="s">
        <v>117</v>
      </c>
      <c r="O1325" s="3" t="s">
        <v>173</v>
      </c>
      <c r="P1325" s="3" t="s">
        <v>70</v>
      </c>
      <c r="Q1325" s="3" t="s">
        <v>71</v>
      </c>
      <c r="R1325" s="3" t="s">
        <v>121</v>
      </c>
      <c r="S1325" s="3" t="s">
        <v>73</v>
      </c>
      <c r="T1325" s="3" t="s">
        <v>236</v>
      </c>
      <c r="U1325" s="3" t="s">
        <v>293</v>
      </c>
      <c r="V1325" s="3" t="s">
        <v>76</v>
      </c>
      <c r="W1325" s="3" t="s">
        <v>155</v>
      </c>
      <c r="X1325" s="3" t="s">
        <v>78</v>
      </c>
      <c r="Y1325" s="3" t="s">
        <v>124</v>
      </c>
      <c r="Z1325" s="3" t="s">
        <v>123</v>
      </c>
      <c r="AA1325" s="3" t="s">
        <v>124</v>
      </c>
      <c r="AB1325" s="3" t="s">
        <v>81</v>
      </c>
      <c r="AC1325" s="3" t="s">
        <v>82</v>
      </c>
      <c r="AD1325" s="3" t="s">
        <v>83</v>
      </c>
      <c r="AE1325" s="3">
        <v>35</v>
      </c>
      <c r="AF1325" s="3" t="s">
        <v>84</v>
      </c>
      <c r="AG1325" s="3" t="s">
        <v>126</v>
      </c>
      <c r="AH1325" s="3" t="s">
        <v>127</v>
      </c>
      <c r="AI1325" s="3" t="s">
        <v>128</v>
      </c>
      <c r="AJ1325" s="3" t="s">
        <v>129</v>
      </c>
      <c r="AK1325" s="3" t="s">
        <v>198</v>
      </c>
      <c r="AL1325" s="3" t="s">
        <v>131</v>
      </c>
      <c r="AM1325" s="3" t="s">
        <v>132</v>
      </c>
      <c r="AN1325" s="3" t="s">
        <v>133</v>
      </c>
      <c r="AO1325" s="3" t="s">
        <v>231</v>
      </c>
      <c r="AP1325" s="3" t="s">
        <v>215</v>
      </c>
      <c r="AQ1325" s="3" t="s">
        <v>95</v>
      </c>
      <c r="AR1325" s="3" t="s">
        <v>136</v>
      </c>
      <c r="AS1325" s="3" t="s">
        <v>137</v>
      </c>
      <c r="AT1325" s="3" t="s">
        <v>98</v>
      </c>
      <c r="AU1325" s="3" t="s">
        <v>99</v>
      </c>
      <c r="AV1325" s="3" t="s">
        <v>224</v>
      </c>
      <c r="AW1325" s="3" t="s">
        <v>203</v>
      </c>
      <c r="AX1325" s="3" t="s">
        <v>267</v>
      </c>
      <c r="AY1325" s="3" t="s">
        <v>240</v>
      </c>
      <c r="AZ1325" s="3" t="s">
        <v>140</v>
      </c>
      <c r="BA1325" s="3" t="s">
        <v>167</v>
      </c>
      <c r="BB1325" s="3" t="s">
        <v>141</v>
      </c>
      <c r="BC1325" s="3" t="s">
        <v>142</v>
      </c>
      <c r="BD1325" s="3" t="s">
        <v>184</v>
      </c>
      <c r="BE1325" s="3" t="s">
        <v>144</v>
      </c>
      <c r="BF1325" s="3" t="s">
        <v>145</v>
      </c>
    </row>
    <row r="1326" spans="1:58" ht="22.5" customHeight="1" x14ac:dyDescent="0.2">
      <c r="A1326" s="2">
        <v>46039.565817453702</v>
      </c>
      <c r="B1326" s="3" t="s">
        <v>2797</v>
      </c>
      <c r="C1326" s="4">
        <v>21</v>
      </c>
      <c r="D1326" s="3" t="s">
        <v>2798</v>
      </c>
      <c r="E1326" s="3">
        <v>12</v>
      </c>
      <c r="F1326" s="3" t="s">
        <v>1814</v>
      </c>
      <c r="G1326" s="3" t="s">
        <v>61</v>
      </c>
      <c r="H1326" s="3" t="s">
        <v>114</v>
      </c>
      <c r="I1326" s="3" t="s">
        <v>115</v>
      </c>
      <c r="J1326" s="3" t="s">
        <v>64</v>
      </c>
      <c r="K1326" s="3" t="s">
        <v>148</v>
      </c>
      <c r="L1326" s="3" t="s">
        <v>66</v>
      </c>
      <c r="M1326" s="3" t="s">
        <v>150</v>
      </c>
      <c r="N1326" s="3" t="s">
        <v>68</v>
      </c>
      <c r="O1326" s="3" t="s">
        <v>326</v>
      </c>
      <c r="P1326" s="3" t="s">
        <v>70</v>
      </c>
      <c r="Q1326" s="3" t="s">
        <v>71</v>
      </c>
      <c r="R1326" s="3" t="s">
        <v>121</v>
      </c>
      <c r="S1326" s="3" t="s">
        <v>73</v>
      </c>
      <c r="T1326" s="3" t="s">
        <v>74</v>
      </c>
      <c r="U1326" s="3" t="s">
        <v>293</v>
      </c>
      <c r="V1326" s="3" t="s">
        <v>76</v>
      </c>
      <c r="W1326" s="3" t="s">
        <v>77</v>
      </c>
      <c r="X1326" s="3" t="s">
        <v>78</v>
      </c>
      <c r="Y1326" s="3" t="s">
        <v>80</v>
      </c>
      <c r="Z1326" s="3" t="s">
        <v>79</v>
      </c>
      <c r="AA1326" s="3" t="s">
        <v>79</v>
      </c>
      <c r="AB1326" s="3" t="s">
        <v>81</v>
      </c>
      <c r="AC1326" s="3" t="s">
        <v>82</v>
      </c>
      <c r="AD1326" s="3" t="s">
        <v>177</v>
      </c>
      <c r="AE1326" s="3">
        <v>30</v>
      </c>
      <c r="AF1326" s="3" t="s">
        <v>178</v>
      </c>
      <c r="AG1326" s="3" t="s">
        <v>214</v>
      </c>
      <c r="AH1326" s="3" t="s">
        <v>179</v>
      </c>
      <c r="AI1326" s="3" t="s">
        <v>160</v>
      </c>
      <c r="AJ1326" s="3" t="s">
        <v>197</v>
      </c>
      <c r="AK1326" s="3" t="s">
        <v>130</v>
      </c>
      <c r="AL1326" s="3" t="s">
        <v>265</v>
      </c>
      <c r="AM1326" s="3" t="s">
        <v>91</v>
      </c>
      <c r="AN1326" s="3" t="s">
        <v>161</v>
      </c>
      <c r="AO1326" s="3" t="s">
        <v>181</v>
      </c>
      <c r="AP1326" s="3" t="s">
        <v>134</v>
      </c>
      <c r="AQ1326" s="3" t="s">
        <v>135</v>
      </c>
      <c r="AR1326" s="3" t="s">
        <v>238</v>
      </c>
      <c r="AS1326" s="3" t="s">
        <v>201</v>
      </c>
      <c r="AT1326" s="3" t="s">
        <v>98</v>
      </c>
      <c r="AU1326" s="3" t="s">
        <v>99</v>
      </c>
      <c r="AV1326" s="3" t="s">
        <v>138</v>
      </c>
      <c r="AW1326" s="3" t="s">
        <v>101</v>
      </c>
      <c r="AX1326" s="3" t="s">
        <v>102</v>
      </c>
      <c r="AY1326" s="3" t="s">
        <v>103</v>
      </c>
      <c r="AZ1326" s="3" t="s">
        <v>166</v>
      </c>
      <c r="BA1326" s="3" t="s">
        <v>204</v>
      </c>
      <c r="BB1326" s="3" t="s">
        <v>168</v>
      </c>
      <c r="BC1326" s="3" t="s">
        <v>268</v>
      </c>
      <c r="BD1326" s="3" t="s">
        <v>108</v>
      </c>
      <c r="BE1326" s="3" t="s">
        <v>232</v>
      </c>
      <c r="BF1326" s="3" t="s">
        <v>145</v>
      </c>
    </row>
    <row r="1327" spans="1:58" ht="22.5" customHeight="1" x14ac:dyDescent="0.2">
      <c r="A1327" s="2">
        <v>46039.565936122686</v>
      </c>
      <c r="B1327" s="3" t="s">
        <v>2799</v>
      </c>
      <c r="C1327" s="4">
        <v>32</v>
      </c>
      <c r="D1327" s="3" t="s">
        <v>2800</v>
      </c>
      <c r="E1327" s="3">
        <v>42</v>
      </c>
      <c r="F1327" s="3" t="s">
        <v>2667</v>
      </c>
      <c r="G1327" s="3" t="s">
        <v>61</v>
      </c>
      <c r="H1327" s="3" t="s">
        <v>114</v>
      </c>
      <c r="I1327" s="3" t="s">
        <v>115</v>
      </c>
      <c r="J1327" s="3" t="s">
        <v>64</v>
      </c>
      <c r="K1327" s="3" t="s">
        <v>290</v>
      </c>
      <c r="L1327" s="3" t="s">
        <v>66</v>
      </c>
      <c r="M1327" s="3" t="s">
        <v>116</v>
      </c>
      <c r="N1327" s="3" t="s">
        <v>117</v>
      </c>
      <c r="O1327" s="3" t="s">
        <v>173</v>
      </c>
      <c r="P1327" s="3" t="s">
        <v>119</v>
      </c>
      <c r="Q1327" s="3" t="s">
        <v>120</v>
      </c>
      <c r="R1327" s="3" t="s">
        <v>121</v>
      </c>
      <c r="S1327" s="3" t="s">
        <v>73</v>
      </c>
      <c r="T1327" s="3" t="s">
        <v>74</v>
      </c>
      <c r="U1327" s="3" t="s">
        <v>153</v>
      </c>
      <c r="V1327" s="3" t="s">
        <v>76</v>
      </c>
      <c r="W1327" s="3" t="s">
        <v>77</v>
      </c>
      <c r="X1327" s="3" t="s">
        <v>122</v>
      </c>
      <c r="Y1327" s="3" t="s">
        <v>124</v>
      </c>
      <c r="Z1327" s="3" t="s">
        <v>157</v>
      </c>
      <c r="AA1327" s="3" t="s">
        <v>124</v>
      </c>
      <c r="AB1327" s="3" t="s">
        <v>81</v>
      </c>
      <c r="AC1327" s="3" t="s">
        <v>159</v>
      </c>
      <c r="AD1327" s="3" t="s">
        <v>230</v>
      </c>
      <c r="AE1327" s="3">
        <v>30</v>
      </c>
      <c r="AF1327" s="3" t="s">
        <v>125</v>
      </c>
      <c r="AG1327" s="3" t="s">
        <v>126</v>
      </c>
      <c r="AH1327" s="3" t="s">
        <v>179</v>
      </c>
      <c r="AI1327" s="3" t="s">
        <v>87</v>
      </c>
      <c r="AJ1327" s="3" t="s">
        <v>197</v>
      </c>
      <c r="AK1327" s="3" t="s">
        <v>198</v>
      </c>
      <c r="AL1327" s="3" t="s">
        <v>131</v>
      </c>
      <c r="AM1327" s="3" t="s">
        <v>91</v>
      </c>
      <c r="AN1327" s="3" t="s">
        <v>133</v>
      </c>
      <c r="AO1327" s="3" t="s">
        <v>231</v>
      </c>
      <c r="AP1327" s="3" t="s">
        <v>162</v>
      </c>
      <c r="AQ1327" s="3" t="s">
        <v>223</v>
      </c>
      <c r="AR1327" s="3" t="s">
        <v>136</v>
      </c>
      <c r="AS1327" s="3" t="s">
        <v>137</v>
      </c>
      <c r="AT1327" s="3" t="s">
        <v>98</v>
      </c>
      <c r="AU1327" s="3" t="s">
        <v>99</v>
      </c>
      <c r="AV1327" s="3" t="s">
        <v>138</v>
      </c>
      <c r="AW1327" s="3" t="s">
        <v>101</v>
      </c>
      <c r="AX1327" s="3" t="s">
        <v>102</v>
      </c>
      <c r="AY1327" s="3" t="s">
        <v>103</v>
      </c>
      <c r="AZ1327" s="3" t="s">
        <v>140</v>
      </c>
      <c r="BA1327" s="3" t="s">
        <v>105</v>
      </c>
      <c r="BB1327" s="3" t="s">
        <v>141</v>
      </c>
      <c r="BC1327" s="3" t="s">
        <v>169</v>
      </c>
      <c r="BD1327" s="3" t="s">
        <v>108</v>
      </c>
      <c r="BE1327" s="3" t="s">
        <v>144</v>
      </c>
      <c r="BF1327" s="3" t="s">
        <v>145</v>
      </c>
    </row>
    <row r="1328" spans="1:58" ht="22.5" customHeight="1" x14ac:dyDescent="0.2">
      <c r="A1328" s="2">
        <v>46039.568191157407</v>
      </c>
      <c r="B1328" s="3" t="s">
        <v>2801</v>
      </c>
      <c r="C1328" s="4">
        <v>37</v>
      </c>
      <c r="D1328" s="3" t="s">
        <v>2802</v>
      </c>
      <c r="E1328" s="3">
        <v>39</v>
      </c>
      <c r="F1328" s="3" t="s">
        <v>2667</v>
      </c>
      <c r="G1328" s="3" t="s">
        <v>61</v>
      </c>
      <c r="H1328" s="3" t="s">
        <v>114</v>
      </c>
      <c r="I1328" s="3" t="s">
        <v>115</v>
      </c>
      <c r="J1328" s="3" t="s">
        <v>189</v>
      </c>
      <c r="K1328" s="3" t="s">
        <v>65</v>
      </c>
      <c r="L1328" s="3" t="s">
        <v>66</v>
      </c>
      <c r="M1328" s="3" t="s">
        <v>116</v>
      </c>
      <c r="N1328" s="3" t="s">
        <v>117</v>
      </c>
      <c r="O1328" s="3" t="s">
        <v>173</v>
      </c>
      <c r="P1328" s="3" t="s">
        <v>120</v>
      </c>
      <c r="Q1328" s="3" t="s">
        <v>71</v>
      </c>
      <c r="R1328" s="3" t="s">
        <v>121</v>
      </c>
      <c r="S1328" s="3" t="s">
        <v>73</v>
      </c>
      <c r="T1328" s="3" t="s">
        <v>74</v>
      </c>
      <c r="U1328" s="3" t="s">
        <v>75</v>
      </c>
      <c r="V1328" s="3" t="s">
        <v>76</v>
      </c>
      <c r="W1328" s="3" t="s">
        <v>77</v>
      </c>
      <c r="X1328" s="3" t="s">
        <v>78</v>
      </c>
      <c r="Y1328" s="3" t="s">
        <v>80</v>
      </c>
      <c r="Z1328" s="3" t="s">
        <v>157</v>
      </c>
      <c r="AA1328" s="3" t="s">
        <v>124</v>
      </c>
      <c r="AB1328" s="3" t="s">
        <v>194</v>
      </c>
      <c r="AC1328" s="3" t="s">
        <v>82</v>
      </c>
      <c r="AD1328" s="3" t="s">
        <v>230</v>
      </c>
      <c r="AE1328" s="3">
        <v>30</v>
      </c>
      <c r="AF1328" s="3" t="s">
        <v>271</v>
      </c>
      <c r="AG1328" s="3" t="s">
        <v>126</v>
      </c>
      <c r="AH1328" s="3" t="s">
        <v>127</v>
      </c>
      <c r="AI1328" s="3" t="s">
        <v>128</v>
      </c>
      <c r="AJ1328" s="3" t="s">
        <v>129</v>
      </c>
      <c r="AK1328" s="3" t="s">
        <v>198</v>
      </c>
      <c r="AL1328" s="3" t="s">
        <v>131</v>
      </c>
      <c r="AM1328" s="3" t="s">
        <v>132</v>
      </c>
      <c r="AN1328" s="3" t="s">
        <v>133</v>
      </c>
      <c r="AO1328" s="3" t="s">
        <v>231</v>
      </c>
      <c r="AP1328" s="3" t="s">
        <v>94</v>
      </c>
      <c r="AQ1328" s="3" t="s">
        <v>135</v>
      </c>
      <c r="AR1328" s="3" t="s">
        <v>136</v>
      </c>
      <c r="AS1328" s="3" t="s">
        <v>182</v>
      </c>
      <c r="AT1328" s="3" t="s">
        <v>98</v>
      </c>
      <c r="AU1328" s="3" t="s">
        <v>99</v>
      </c>
      <c r="AV1328" s="3" t="s">
        <v>138</v>
      </c>
      <c r="AW1328" s="3" t="s">
        <v>101</v>
      </c>
      <c r="AX1328" s="3" t="s">
        <v>102</v>
      </c>
      <c r="AY1328" s="3" t="s">
        <v>139</v>
      </c>
      <c r="AZ1328" s="3" t="s">
        <v>140</v>
      </c>
      <c r="BA1328" s="3" t="s">
        <v>105</v>
      </c>
      <c r="BB1328" s="3" t="s">
        <v>141</v>
      </c>
      <c r="BC1328" s="3" t="s">
        <v>142</v>
      </c>
      <c r="BD1328" s="3" t="s">
        <v>143</v>
      </c>
      <c r="BE1328" s="3" t="s">
        <v>144</v>
      </c>
      <c r="BF1328" s="3" t="s">
        <v>145</v>
      </c>
    </row>
    <row r="1329" spans="1:58" ht="22.5" customHeight="1" x14ac:dyDescent="0.2">
      <c r="A1329" s="2">
        <v>46039.568235717597</v>
      </c>
      <c r="B1329" s="3" t="s">
        <v>2803</v>
      </c>
      <c r="C1329" s="4">
        <v>19</v>
      </c>
      <c r="D1329" s="3" t="s">
        <v>2804</v>
      </c>
      <c r="E1329" s="3">
        <v>21</v>
      </c>
      <c r="F1329" s="3" t="s">
        <v>2399</v>
      </c>
      <c r="G1329" s="3" t="s">
        <v>61</v>
      </c>
      <c r="H1329" s="3" t="s">
        <v>114</v>
      </c>
      <c r="I1329" s="3" t="s">
        <v>115</v>
      </c>
      <c r="J1329" s="3" t="s">
        <v>222</v>
      </c>
      <c r="K1329" s="3" t="s">
        <v>148</v>
      </c>
      <c r="L1329" s="3" t="s">
        <v>190</v>
      </c>
      <c r="M1329" s="3" t="s">
        <v>67</v>
      </c>
      <c r="N1329" s="3" t="s">
        <v>117</v>
      </c>
      <c r="O1329" s="3" t="s">
        <v>118</v>
      </c>
      <c r="P1329" s="3" t="s">
        <v>119</v>
      </c>
      <c r="Q1329" s="3" t="s">
        <v>120</v>
      </c>
      <c r="R1329" s="3" t="s">
        <v>235</v>
      </c>
      <c r="S1329" s="3" t="s">
        <v>413</v>
      </c>
      <c r="T1329" s="3" t="s">
        <v>236</v>
      </c>
      <c r="U1329" s="3" t="s">
        <v>75</v>
      </c>
      <c r="V1329" s="3" t="s">
        <v>277</v>
      </c>
      <c r="W1329" s="3" t="s">
        <v>192</v>
      </c>
      <c r="X1329" s="3" t="s">
        <v>122</v>
      </c>
      <c r="Y1329" s="3" t="s">
        <v>250</v>
      </c>
      <c r="Z1329" s="3" t="s">
        <v>79</v>
      </c>
      <c r="AA1329" s="3" t="s">
        <v>124</v>
      </c>
      <c r="AB1329" s="3" t="s">
        <v>81</v>
      </c>
      <c r="AC1329" s="3" t="s">
        <v>159</v>
      </c>
      <c r="AD1329" s="3" t="s">
        <v>177</v>
      </c>
      <c r="AE1329" s="3">
        <v>25</v>
      </c>
      <c r="AF1329" s="3" t="s">
        <v>84</v>
      </c>
      <c r="AG1329" s="3" t="s">
        <v>237</v>
      </c>
      <c r="AH1329" s="3" t="s">
        <v>86</v>
      </c>
      <c r="AI1329" s="3" t="s">
        <v>196</v>
      </c>
      <c r="AJ1329" s="3" t="s">
        <v>88</v>
      </c>
      <c r="AK1329" s="3" t="s">
        <v>130</v>
      </c>
      <c r="AL1329" s="3" t="s">
        <v>199</v>
      </c>
      <c r="AM1329" s="3" t="s">
        <v>180</v>
      </c>
      <c r="AN1329" s="3" t="s">
        <v>133</v>
      </c>
      <c r="AO1329" s="3" t="s">
        <v>231</v>
      </c>
      <c r="AP1329" s="3" t="s">
        <v>215</v>
      </c>
      <c r="AQ1329" s="3" t="s">
        <v>223</v>
      </c>
      <c r="AR1329" s="3" t="s">
        <v>136</v>
      </c>
      <c r="AS1329" s="3" t="s">
        <v>201</v>
      </c>
      <c r="AT1329" s="3" t="s">
        <v>98</v>
      </c>
      <c r="AU1329" s="3" t="s">
        <v>99</v>
      </c>
      <c r="AV1329" s="3" t="s">
        <v>220</v>
      </c>
      <c r="AW1329" s="3" t="s">
        <v>101</v>
      </c>
      <c r="AX1329" s="3" t="s">
        <v>102</v>
      </c>
      <c r="AY1329" s="3" t="s">
        <v>226</v>
      </c>
      <c r="AZ1329" s="3" t="s">
        <v>104</v>
      </c>
      <c r="BA1329" s="3" t="s">
        <v>167</v>
      </c>
      <c r="BB1329" s="3" t="s">
        <v>141</v>
      </c>
      <c r="BC1329" s="3" t="s">
        <v>142</v>
      </c>
      <c r="BD1329" s="3" t="s">
        <v>143</v>
      </c>
      <c r="BE1329" s="3" t="s">
        <v>221</v>
      </c>
      <c r="BF1329" s="3" t="s">
        <v>110</v>
      </c>
    </row>
    <row r="1330" spans="1:58" ht="22.5" customHeight="1" x14ac:dyDescent="0.2">
      <c r="A1330" s="2">
        <v>46039.56917534722</v>
      </c>
      <c r="B1330" s="3" t="s">
        <v>2805</v>
      </c>
      <c r="C1330" s="4">
        <v>26</v>
      </c>
      <c r="D1330" s="3" t="s">
        <v>2806</v>
      </c>
      <c r="E1330" s="3">
        <v>7107</v>
      </c>
      <c r="F1330" s="3" t="s">
        <v>2667</v>
      </c>
      <c r="G1330" s="3" t="s">
        <v>61</v>
      </c>
      <c r="H1330" s="3" t="s">
        <v>114</v>
      </c>
      <c r="I1330" s="3" t="s">
        <v>115</v>
      </c>
      <c r="J1330" s="3" t="s">
        <v>64</v>
      </c>
      <c r="K1330" s="3" t="s">
        <v>210</v>
      </c>
      <c r="L1330" s="3" t="s">
        <v>66</v>
      </c>
      <c r="M1330" s="3" t="s">
        <v>150</v>
      </c>
      <c r="N1330" s="3" t="s">
        <v>117</v>
      </c>
      <c r="O1330" s="3" t="s">
        <v>326</v>
      </c>
      <c r="P1330" s="3" t="s">
        <v>70</v>
      </c>
      <c r="Q1330" s="3" t="s">
        <v>71</v>
      </c>
      <c r="R1330" s="3" t="s">
        <v>121</v>
      </c>
      <c r="S1330" s="3" t="s">
        <v>73</v>
      </c>
      <c r="T1330" s="3" t="s">
        <v>236</v>
      </c>
      <c r="U1330" s="3" t="s">
        <v>293</v>
      </c>
      <c r="V1330" s="3" t="s">
        <v>76</v>
      </c>
      <c r="W1330" s="3" t="s">
        <v>155</v>
      </c>
      <c r="X1330" s="3" t="s">
        <v>78</v>
      </c>
      <c r="Y1330" s="3" t="s">
        <v>124</v>
      </c>
      <c r="Z1330" s="3" t="s">
        <v>123</v>
      </c>
      <c r="AA1330" s="3" t="s">
        <v>124</v>
      </c>
      <c r="AB1330" s="3" t="s">
        <v>81</v>
      </c>
      <c r="AC1330" s="3" t="s">
        <v>159</v>
      </c>
      <c r="AD1330" s="3" t="s">
        <v>83</v>
      </c>
      <c r="AE1330" s="3">
        <v>35</v>
      </c>
      <c r="AF1330" s="3" t="s">
        <v>84</v>
      </c>
      <c r="AG1330" s="3" t="s">
        <v>85</v>
      </c>
      <c r="AH1330" s="3" t="s">
        <v>127</v>
      </c>
      <c r="AI1330" s="3" t="s">
        <v>128</v>
      </c>
      <c r="AJ1330" s="3" t="s">
        <v>129</v>
      </c>
      <c r="AK1330" s="3" t="s">
        <v>89</v>
      </c>
      <c r="AL1330" s="3" t="s">
        <v>131</v>
      </c>
      <c r="AM1330" s="3" t="s">
        <v>132</v>
      </c>
      <c r="AN1330" s="3" t="s">
        <v>133</v>
      </c>
      <c r="AO1330" s="3" t="s">
        <v>231</v>
      </c>
      <c r="AP1330" s="3" t="s">
        <v>215</v>
      </c>
      <c r="AQ1330" s="3" t="s">
        <v>95</v>
      </c>
      <c r="AR1330" s="3" t="s">
        <v>136</v>
      </c>
      <c r="AS1330" s="3" t="s">
        <v>182</v>
      </c>
      <c r="AT1330" s="3" t="s">
        <v>98</v>
      </c>
      <c r="AU1330" s="3" t="s">
        <v>99</v>
      </c>
      <c r="AV1330" s="3" t="s">
        <v>138</v>
      </c>
      <c r="AW1330" s="3" t="s">
        <v>101</v>
      </c>
      <c r="AX1330" s="3" t="s">
        <v>102</v>
      </c>
      <c r="AY1330" s="3" t="s">
        <v>226</v>
      </c>
      <c r="AZ1330" s="3" t="s">
        <v>104</v>
      </c>
      <c r="BA1330" s="3" t="s">
        <v>273</v>
      </c>
      <c r="BB1330" s="3" t="s">
        <v>106</v>
      </c>
      <c r="BC1330" s="3" t="s">
        <v>142</v>
      </c>
      <c r="BD1330" s="3" t="s">
        <v>184</v>
      </c>
      <c r="BE1330" s="3" t="s">
        <v>144</v>
      </c>
      <c r="BF1330" s="3" t="s">
        <v>145</v>
      </c>
    </row>
    <row r="1331" spans="1:58" ht="22.5" customHeight="1" x14ac:dyDescent="0.2">
      <c r="A1331" s="2">
        <v>46039.569866597223</v>
      </c>
      <c r="B1331" s="3" t="s">
        <v>2807</v>
      </c>
      <c r="C1331" s="4">
        <v>17</v>
      </c>
      <c r="D1331" s="3" t="s">
        <v>2808</v>
      </c>
      <c r="E1331" s="3">
        <v>28</v>
      </c>
      <c r="F1331" s="3" t="s">
        <v>778</v>
      </c>
      <c r="G1331" s="3" t="s">
        <v>61</v>
      </c>
      <c r="H1331" s="3" t="s">
        <v>114</v>
      </c>
      <c r="I1331" s="3" t="s">
        <v>115</v>
      </c>
      <c r="J1331" s="3" t="s">
        <v>172</v>
      </c>
      <c r="K1331" s="3" t="s">
        <v>290</v>
      </c>
      <c r="L1331" s="3" t="s">
        <v>66</v>
      </c>
      <c r="M1331" s="3" t="s">
        <v>67</v>
      </c>
      <c r="N1331" s="3" t="s">
        <v>117</v>
      </c>
      <c r="O1331" s="3" t="s">
        <v>69</v>
      </c>
      <c r="P1331" s="3" t="s">
        <v>120</v>
      </c>
      <c r="Q1331" s="3" t="s">
        <v>120</v>
      </c>
      <c r="R1331" s="3" t="s">
        <v>121</v>
      </c>
      <c r="S1331" s="3" t="s">
        <v>212</v>
      </c>
      <c r="T1331" s="3" t="s">
        <v>74</v>
      </c>
      <c r="U1331" s="3" t="s">
        <v>75</v>
      </c>
      <c r="V1331" s="3" t="s">
        <v>154</v>
      </c>
      <c r="W1331" s="3" t="s">
        <v>192</v>
      </c>
      <c r="X1331" s="3" t="s">
        <v>156</v>
      </c>
      <c r="Y1331" s="3" t="s">
        <v>80</v>
      </c>
      <c r="Z1331" s="3" t="s">
        <v>123</v>
      </c>
      <c r="AA1331" s="3" t="s">
        <v>124</v>
      </c>
      <c r="AB1331" s="3" t="s">
        <v>81</v>
      </c>
      <c r="AC1331" s="3" t="s">
        <v>159</v>
      </c>
      <c r="AD1331" s="3" t="s">
        <v>83</v>
      </c>
      <c r="AE1331" s="3">
        <v>25</v>
      </c>
      <c r="AF1331" s="3" t="s">
        <v>84</v>
      </c>
      <c r="AG1331" s="3" t="s">
        <v>214</v>
      </c>
      <c r="AH1331" s="3" t="s">
        <v>195</v>
      </c>
      <c r="AI1331" s="3" t="s">
        <v>160</v>
      </c>
      <c r="AJ1331" s="3" t="s">
        <v>213</v>
      </c>
      <c r="AK1331" s="3" t="s">
        <v>198</v>
      </c>
      <c r="AL1331" s="3" t="s">
        <v>265</v>
      </c>
      <c r="AM1331" s="3" t="s">
        <v>91</v>
      </c>
      <c r="AN1331" s="3" t="s">
        <v>92</v>
      </c>
      <c r="AO1331" s="3" t="s">
        <v>272</v>
      </c>
      <c r="AP1331" s="3" t="s">
        <v>215</v>
      </c>
      <c r="AQ1331" s="3" t="s">
        <v>223</v>
      </c>
      <c r="AR1331" s="3" t="s">
        <v>238</v>
      </c>
      <c r="AS1331" s="3" t="s">
        <v>201</v>
      </c>
      <c r="AT1331" s="3" t="s">
        <v>98</v>
      </c>
      <c r="AU1331" s="3" t="s">
        <v>183</v>
      </c>
      <c r="AV1331" s="3" t="s">
        <v>220</v>
      </c>
      <c r="AW1331" s="3" t="s">
        <v>225</v>
      </c>
      <c r="AX1331" s="3" t="s">
        <v>102</v>
      </c>
      <c r="AY1331" s="3" t="s">
        <v>103</v>
      </c>
      <c r="AZ1331" s="3" t="s">
        <v>104</v>
      </c>
      <c r="BA1331" s="3" t="s">
        <v>167</v>
      </c>
      <c r="BB1331" s="3" t="s">
        <v>168</v>
      </c>
      <c r="BC1331" s="3" t="s">
        <v>268</v>
      </c>
      <c r="BD1331" s="3" t="s">
        <v>143</v>
      </c>
      <c r="BE1331" s="3" t="s">
        <v>232</v>
      </c>
      <c r="BF1331" s="3" t="s">
        <v>246</v>
      </c>
    </row>
    <row r="1332" spans="1:58" ht="22.5" customHeight="1" x14ac:dyDescent="0.2">
      <c r="A1332" s="2">
        <v>46039.570247974538</v>
      </c>
      <c r="B1332" s="3" t="s">
        <v>2809</v>
      </c>
      <c r="C1332" s="4">
        <v>33</v>
      </c>
      <c r="D1332" s="3" t="s">
        <v>2810</v>
      </c>
      <c r="E1332" s="3">
        <v>7127</v>
      </c>
      <c r="F1332" s="3" t="s">
        <v>2667</v>
      </c>
      <c r="G1332" s="3" t="s">
        <v>61</v>
      </c>
      <c r="H1332" s="3" t="s">
        <v>114</v>
      </c>
      <c r="I1332" s="3" t="s">
        <v>115</v>
      </c>
      <c r="J1332" s="3" t="s">
        <v>64</v>
      </c>
      <c r="K1332" s="3" t="s">
        <v>210</v>
      </c>
      <c r="L1332" s="3" t="s">
        <v>66</v>
      </c>
      <c r="M1332" s="3" t="s">
        <v>116</v>
      </c>
      <c r="N1332" s="3" t="s">
        <v>117</v>
      </c>
      <c r="O1332" s="3" t="s">
        <v>118</v>
      </c>
      <c r="P1332" s="3" t="s">
        <v>120</v>
      </c>
      <c r="Q1332" s="3" t="s">
        <v>120</v>
      </c>
      <c r="R1332" s="3" t="s">
        <v>121</v>
      </c>
      <c r="S1332" s="3" t="s">
        <v>413</v>
      </c>
      <c r="T1332" s="3" t="s">
        <v>191</v>
      </c>
      <c r="U1332" s="3" t="s">
        <v>75</v>
      </c>
      <c r="V1332" s="3" t="s">
        <v>76</v>
      </c>
      <c r="W1332" s="3" t="s">
        <v>77</v>
      </c>
      <c r="X1332" s="3" t="s">
        <v>122</v>
      </c>
      <c r="Y1332" s="3" t="s">
        <v>80</v>
      </c>
      <c r="Z1332" s="3" t="s">
        <v>157</v>
      </c>
      <c r="AA1332" s="3" t="s">
        <v>80</v>
      </c>
      <c r="AB1332" s="3" t="s">
        <v>81</v>
      </c>
      <c r="AC1332" s="3" t="s">
        <v>82</v>
      </c>
      <c r="AD1332" s="3" t="s">
        <v>230</v>
      </c>
      <c r="AE1332" s="3">
        <v>25</v>
      </c>
      <c r="AF1332" s="3" t="s">
        <v>84</v>
      </c>
      <c r="AG1332" s="3" t="s">
        <v>126</v>
      </c>
      <c r="AH1332" s="3" t="s">
        <v>127</v>
      </c>
      <c r="AI1332" s="3" t="s">
        <v>128</v>
      </c>
      <c r="AJ1332" s="3" t="s">
        <v>197</v>
      </c>
      <c r="AK1332" s="3" t="s">
        <v>198</v>
      </c>
      <c r="AL1332" s="3" t="s">
        <v>131</v>
      </c>
      <c r="AM1332" s="3" t="s">
        <v>132</v>
      </c>
      <c r="AN1332" s="3" t="s">
        <v>133</v>
      </c>
      <c r="AO1332" s="3" t="s">
        <v>93</v>
      </c>
      <c r="AP1332" s="3" t="s">
        <v>134</v>
      </c>
      <c r="AQ1332" s="3" t="s">
        <v>95</v>
      </c>
      <c r="AR1332" s="3" t="s">
        <v>136</v>
      </c>
      <c r="AS1332" s="3" t="s">
        <v>182</v>
      </c>
      <c r="AT1332" s="3" t="s">
        <v>98</v>
      </c>
      <c r="AU1332" s="3" t="s">
        <v>99</v>
      </c>
      <c r="AV1332" s="3" t="s">
        <v>138</v>
      </c>
      <c r="AW1332" s="3" t="s">
        <v>101</v>
      </c>
      <c r="AX1332" s="3" t="s">
        <v>102</v>
      </c>
      <c r="AY1332" s="3" t="s">
        <v>139</v>
      </c>
      <c r="AZ1332" s="3" t="s">
        <v>140</v>
      </c>
      <c r="BA1332" s="3" t="s">
        <v>105</v>
      </c>
      <c r="BB1332" s="3" t="s">
        <v>141</v>
      </c>
      <c r="BC1332" s="3" t="s">
        <v>142</v>
      </c>
      <c r="BD1332" s="3" t="s">
        <v>184</v>
      </c>
      <c r="BE1332" s="3" t="s">
        <v>144</v>
      </c>
      <c r="BF1332" s="3" t="s">
        <v>145</v>
      </c>
    </row>
    <row r="1333" spans="1:58" ht="22.5" customHeight="1" x14ac:dyDescent="0.2">
      <c r="A1333" s="2">
        <v>46039.570465069446</v>
      </c>
      <c r="B1333" s="3" t="s">
        <v>2811</v>
      </c>
      <c r="C1333" s="4">
        <v>39</v>
      </c>
      <c r="D1333" s="3" t="s">
        <v>2812</v>
      </c>
      <c r="E1333" s="3">
        <v>37</v>
      </c>
      <c r="F1333" s="3" t="s">
        <v>2667</v>
      </c>
      <c r="G1333" s="3" t="s">
        <v>61</v>
      </c>
      <c r="H1333" s="3" t="s">
        <v>114</v>
      </c>
      <c r="I1333" s="3" t="s">
        <v>115</v>
      </c>
      <c r="J1333" s="3" t="s">
        <v>64</v>
      </c>
      <c r="K1333" s="3" t="s">
        <v>290</v>
      </c>
      <c r="L1333" s="3" t="s">
        <v>66</v>
      </c>
      <c r="M1333" s="3" t="s">
        <v>116</v>
      </c>
      <c r="N1333" s="3" t="s">
        <v>117</v>
      </c>
      <c r="O1333" s="3" t="s">
        <v>173</v>
      </c>
      <c r="P1333" s="3" t="s">
        <v>119</v>
      </c>
      <c r="Q1333" s="3" t="s">
        <v>120</v>
      </c>
      <c r="R1333" s="3" t="s">
        <v>121</v>
      </c>
      <c r="S1333" s="3" t="s">
        <v>73</v>
      </c>
      <c r="T1333" s="3" t="s">
        <v>74</v>
      </c>
      <c r="U1333" s="3" t="s">
        <v>75</v>
      </c>
      <c r="V1333" s="3" t="s">
        <v>76</v>
      </c>
      <c r="W1333" s="3" t="s">
        <v>77</v>
      </c>
      <c r="X1333" s="3" t="s">
        <v>122</v>
      </c>
      <c r="Y1333" s="3" t="s">
        <v>80</v>
      </c>
      <c r="Z1333" s="3" t="s">
        <v>157</v>
      </c>
      <c r="AA1333" s="3" t="s">
        <v>124</v>
      </c>
      <c r="AB1333" s="3" t="s">
        <v>158</v>
      </c>
      <c r="AC1333" s="3" t="s">
        <v>82</v>
      </c>
      <c r="AD1333" s="3" t="s">
        <v>230</v>
      </c>
      <c r="AE1333" s="3">
        <v>30</v>
      </c>
      <c r="AF1333" s="3" t="s">
        <v>84</v>
      </c>
      <c r="AG1333" s="3" t="s">
        <v>126</v>
      </c>
      <c r="AH1333" s="3" t="s">
        <v>127</v>
      </c>
      <c r="AI1333" s="3" t="s">
        <v>128</v>
      </c>
      <c r="AJ1333" s="3" t="s">
        <v>129</v>
      </c>
      <c r="AK1333" s="3" t="s">
        <v>245</v>
      </c>
      <c r="AL1333" s="3" t="s">
        <v>131</v>
      </c>
      <c r="AM1333" s="3" t="s">
        <v>132</v>
      </c>
      <c r="AN1333" s="3" t="s">
        <v>133</v>
      </c>
      <c r="AO1333" s="3" t="s">
        <v>93</v>
      </c>
      <c r="AP1333" s="3" t="s">
        <v>134</v>
      </c>
      <c r="AQ1333" s="3" t="s">
        <v>95</v>
      </c>
      <c r="AR1333" s="3" t="s">
        <v>136</v>
      </c>
      <c r="AS1333" s="3" t="s">
        <v>97</v>
      </c>
      <c r="AT1333" s="3" t="s">
        <v>98</v>
      </c>
      <c r="AU1333" s="3" t="s">
        <v>99</v>
      </c>
      <c r="AV1333" s="3" t="s">
        <v>138</v>
      </c>
      <c r="AW1333" s="3" t="s">
        <v>101</v>
      </c>
      <c r="AX1333" s="3" t="s">
        <v>102</v>
      </c>
      <c r="AY1333" s="3" t="s">
        <v>139</v>
      </c>
      <c r="AZ1333" s="3" t="s">
        <v>140</v>
      </c>
      <c r="BA1333" s="3" t="s">
        <v>105</v>
      </c>
      <c r="BB1333" s="3" t="s">
        <v>141</v>
      </c>
      <c r="BC1333" s="3" t="s">
        <v>169</v>
      </c>
      <c r="BD1333" s="3" t="s">
        <v>143</v>
      </c>
      <c r="BE1333" s="3" t="s">
        <v>144</v>
      </c>
      <c r="BF1333" s="3" t="s">
        <v>145</v>
      </c>
    </row>
    <row r="1334" spans="1:58" ht="22.5" customHeight="1" x14ac:dyDescent="0.2">
      <c r="A1334" s="2">
        <v>46039.570738113427</v>
      </c>
      <c r="B1334" s="3" t="s">
        <v>2813</v>
      </c>
      <c r="C1334" s="4">
        <v>26</v>
      </c>
      <c r="D1334" s="3" t="s">
        <v>2814</v>
      </c>
      <c r="E1334" s="3">
        <v>14</v>
      </c>
      <c r="F1334" s="3" t="s">
        <v>2399</v>
      </c>
      <c r="G1334" s="3" t="s">
        <v>61</v>
      </c>
      <c r="H1334" s="3" t="s">
        <v>114</v>
      </c>
      <c r="I1334" s="3" t="s">
        <v>115</v>
      </c>
      <c r="J1334" s="3" t="s">
        <v>172</v>
      </c>
      <c r="K1334" s="3" t="s">
        <v>65</v>
      </c>
      <c r="L1334" s="3" t="s">
        <v>66</v>
      </c>
      <c r="M1334" s="3" t="s">
        <v>116</v>
      </c>
      <c r="N1334" s="3" t="s">
        <v>68</v>
      </c>
      <c r="O1334" s="3" t="s">
        <v>326</v>
      </c>
      <c r="P1334" s="3" t="s">
        <v>260</v>
      </c>
      <c r="Q1334" s="3" t="s">
        <v>71</v>
      </c>
      <c r="R1334" s="3" t="s">
        <v>121</v>
      </c>
      <c r="S1334" s="3" t="s">
        <v>413</v>
      </c>
      <c r="T1334" s="3" t="s">
        <v>152</v>
      </c>
      <c r="U1334" s="3" t="s">
        <v>75</v>
      </c>
      <c r="V1334" s="3" t="s">
        <v>76</v>
      </c>
      <c r="W1334" s="3" t="s">
        <v>77</v>
      </c>
      <c r="X1334" s="3" t="s">
        <v>122</v>
      </c>
      <c r="Y1334" s="3" t="s">
        <v>124</v>
      </c>
      <c r="Z1334" s="3" t="s">
        <v>157</v>
      </c>
      <c r="AA1334" s="3" t="s">
        <v>80</v>
      </c>
      <c r="AB1334" s="3" t="s">
        <v>158</v>
      </c>
      <c r="AC1334" s="3" t="s">
        <v>159</v>
      </c>
      <c r="AD1334" s="3" t="s">
        <v>230</v>
      </c>
      <c r="AE1334" s="3">
        <v>25</v>
      </c>
      <c r="AF1334" s="3" t="s">
        <v>125</v>
      </c>
      <c r="AG1334" s="3" t="s">
        <v>126</v>
      </c>
      <c r="AH1334" s="3" t="s">
        <v>195</v>
      </c>
      <c r="AI1334" s="3" t="s">
        <v>128</v>
      </c>
      <c r="AJ1334" s="3" t="s">
        <v>197</v>
      </c>
      <c r="AK1334" s="3" t="s">
        <v>198</v>
      </c>
      <c r="AL1334" s="3" t="s">
        <v>131</v>
      </c>
      <c r="AM1334" s="3" t="s">
        <v>180</v>
      </c>
      <c r="AN1334" s="3" t="s">
        <v>251</v>
      </c>
      <c r="AO1334" s="3" t="s">
        <v>181</v>
      </c>
      <c r="AP1334" s="3" t="s">
        <v>94</v>
      </c>
      <c r="AQ1334" s="3" t="s">
        <v>216</v>
      </c>
      <c r="AR1334" s="3" t="s">
        <v>238</v>
      </c>
      <c r="AS1334" s="3" t="s">
        <v>137</v>
      </c>
      <c r="AT1334" s="3" t="s">
        <v>98</v>
      </c>
      <c r="AU1334" s="3" t="s">
        <v>99</v>
      </c>
      <c r="AV1334" s="3" t="s">
        <v>138</v>
      </c>
      <c r="AW1334" s="3" t="s">
        <v>101</v>
      </c>
      <c r="AX1334" s="3" t="s">
        <v>102</v>
      </c>
      <c r="AY1334" s="3" t="s">
        <v>139</v>
      </c>
      <c r="AZ1334" s="3" t="s">
        <v>140</v>
      </c>
      <c r="BA1334" s="3" t="s">
        <v>105</v>
      </c>
      <c r="BB1334" s="3" t="s">
        <v>141</v>
      </c>
      <c r="BC1334" s="3" t="s">
        <v>142</v>
      </c>
      <c r="BD1334" s="3" t="s">
        <v>143</v>
      </c>
      <c r="BE1334" s="3" t="s">
        <v>144</v>
      </c>
      <c r="BF1334" s="3" t="s">
        <v>145</v>
      </c>
    </row>
    <row r="1335" spans="1:58" ht="22.5" customHeight="1" x14ac:dyDescent="0.2">
      <c r="A1335" s="2">
        <v>46039.571416365739</v>
      </c>
      <c r="B1335" s="3" t="s">
        <v>2815</v>
      </c>
      <c r="C1335" s="4">
        <v>35</v>
      </c>
      <c r="D1335" s="3" t="s">
        <v>2816</v>
      </c>
      <c r="E1335" s="3">
        <v>7129</v>
      </c>
      <c r="F1335" s="3" t="s">
        <v>2667</v>
      </c>
      <c r="G1335" s="3" t="s">
        <v>61</v>
      </c>
      <c r="H1335" s="3" t="s">
        <v>114</v>
      </c>
      <c r="I1335" s="3" t="s">
        <v>63</v>
      </c>
      <c r="J1335" s="3" t="s">
        <v>189</v>
      </c>
      <c r="K1335" s="3" t="s">
        <v>290</v>
      </c>
      <c r="L1335" s="3" t="s">
        <v>66</v>
      </c>
      <c r="M1335" s="3" t="s">
        <v>150</v>
      </c>
      <c r="N1335" s="3" t="s">
        <v>117</v>
      </c>
      <c r="O1335" s="3" t="s">
        <v>118</v>
      </c>
      <c r="P1335" s="3" t="s">
        <v>119</v>
      </c>
      <c r="Q1335" s="3" t="s">
        <v>120</v>
      </c>
      <c r="R1335" s="3" t="s">
        <v>121</v>
      </c>
      <c r="S1335" s="3" t="s">
        <v>73</v>
      </c>
      <c r="T1335" s="3" t="s">
        <v>74</v>
      </c>
      <c r="U1335" s="3" t="s">
        <v>293</v>
      </c>
      <c r="V1335" s="3" t="s">
        <v>76</v>
      </c>
      <c r="W1335" s="3" t="s">
        <v>77</v>
      </c>
      <c r="X1335" s="3" t="s">
        <v>122</v>
      </c>
      <c r="Y1335" s="3" t="s">
        <v>80</v>
      </c>
      <c r="Z1335" s="3" t="s">
        <v>123</v>
      </c>
      <c r="AA1335" s="3" t="s">
        <v>124</v>
      </c>
      <c r="AB1335" s="3" t="s">
        <v>81</v>
      </c>
      <c r="AC1335" s="3" t="s">
        <v>82</v>
      </c>
      <c r="AD1335" s="3" t="s">
        <v>230</v>
      </c>
      <c r="AE1335" s="3">
        <v>30</v>
      </c>
      <c r="AF1335" s="3" t="s">
        <v>84</v>
      </c>
      <c r="AG1335" s="3" t="s">
        <v>126</v>
      </c>
      <c r="AH1335" s="3" t="s">
        <v>127</v>
      </c>
      <c r="AI1335" s="3" t="s">
        <v>128</v>
      </c>
      <c r="AJ1335" s="3" t="s">
        <v>129</v>
      </c>
      <c r="AK1335" s="3" t="s">
        <v>130</v>
      </c>
      <c r="AL1335" s="3" t="s">
        <v>131</v>
      </c>
      <c r="AM1335" s="3" t="s">
        <v>132</v>
      </c>
      <c r="AN1335" s="3" t="s">
        <v>133</v>
      </c>
      <c r="AO1335" s="3" t="s">
        <v>93</v>
      </c>
      <c r="AP1335" s="3" t="s">
        <v>215</v>
      </c>
      <c r="AQ1335" s="3" t="s">
        <v>135</v>
      </c>
      <c r="AR1335" s="3" t="s">
        <v>136</v>
      </c>
      <c r="AS1335" s="3" t="s">
        <v>97</v>
      </c>
      <c r="AT1335" s="3" t="s">
        <v>98</v>
      </c>
      <c r="AU1335" s="3" t="s">
        <v>99</v>
      </c>
      <c r="AV1335" s="3" t="s">
        <v>138</v>
      </c>
      <c r="AW1335" s="3" t="s">
        <v>101</v>
      </c>
      <c r="AX1335" s="3" t="s">
        <v>102</v>
      </c>
      <c r="AY1335" s="3" t="s">
        <v>139</v>
      </c>
      <c r="AZ1335" s="3" t="s">
        <v>140</v>
      </c>
      <c r="BA1335" s="3" t="s">
        <v>105</v>
      </c>
      <c r="BB1335" s="3"/>
      <c r="BC1335" s="3" t="s">
        <v>142</v>
      </c>
      <c r="BD1335" s="3" t="s">
        <v>143</v>
      </c>
      <c r="BE1335" s="3" t="s">
        <v>232</v>
      </c>
      <c r="BF1335" s="3" t="s">
        <v>227</v>
      </c>
    </row>
    <row r="1336" spans="1:58" ht="22.5" customHeight="1" x14ac:dyDescent="0.2">
      <c r="A1336" s="2">
        <v>46039.572201979172</v>
      </c>
      <c r="B1336" s="3" t="s">
        <v>2817</v>
      </c>
      <c r="C1336" s="4">
        <v>30</v>
      </c>
      <c r="D1336" s="3" t="s">
        <v>2818</v>
      </c>
      <c r="E1336" s="3">
        <v>9</v>
      </c>
      <c r="F1336" s="3" t="s">
        <v>1814</v>
      </c>
      <c r="G1336" s="3" t="s">
        <v>61</v>
      </c>
      <c r="H1336" s="3" t="s">
        <v>114</v>
      </c>
      <c r="I1336" s="3" t="s">
        <v>115</v>
      </c>
      <c r="J1336" s="3" t="s">
        <v>64</v>
      </c>
      <c r="K1336" s="3" t="s">
        <v>210</v>
      </c>
      <c r="L1336" s="3" t="s">
        <v>66</v>
      </c>
      <c r="M1336" s="3" t="s">
        <v>116</v>
      </c>
      <c r="N1336" s="3" t="s">
        <v>117</v>
      </c>
      <c r="O1336" s="3" t="s">
        <v>173</v>
      </c>
      <c r="P1336" s="3" t="s">
        <v>119</v>
      </c>
      <c r="Q1336" s="3" t="s">
        <v>211</v>
      </c>
      <c r="R1336" s="3" t="s">
        <v>121</v>
      </c>
      <c r="S1336" s="3" t="s">
        <v>73</v>
      </c>
      <c r="T1336" s="3" t="s">
        <v>74</v>
      </c>
      <c r="U1336" s="3" t="s">
        <v>75</v>
      </c>
      <c r="V1336" s="3" t="s">
        <v>76</v>
      </c>
      <c r="W1336" s="3" t="s">
        <v>77</v>
      </c>
      <c r="X1336" s="3" t="s">
        <v>78</v>
      </c>
      <c r="Y1336" s="3" t="s">
        <v>250</v>
      </c>
      <c r="Z1336" s="3" t="s">
        <v>123</v>
      </c>
      <c r="AA1336" s="3" t="s">
        <v>124</v>
      </c>
      <c r="AB1336" s="3" t="s">
        <v>81</v>
      </c>
      <c r="AC1336" s="3" t="s">
        <v>159</v>
      </c>
      <c r="AD1336" s="3" t="s">
        <v>264</v>
      </c>
      <c r="AE1336" s="3">
        <v>30</v>
      </c>
      <c r="AF1336" s="3" t="s">
        <v>178</v>
      </c>
      <c r="AG1336" s="3" t="s">
        <v>214</v>
      </c>
      <c r="AH1336" s="3" t="s">
        <v>179</v>
      </c>
      <c r="AI1336" s="3" t="s">
        <v>87</v>
      </c>
      <c r="AJ1336" s="3" t="s">
        <v>213</v>
      </c>
      <c r="AK1336" s="3" t="s">
        <v>89</v>
      </c>
      <c r="AL1336" s="3" t="s">
        <v>90</v>
      </c>
      <c r="AM1336" s="3" t="s">
        <v>132</v>
      </c>
      <c r="AN1336" s="3" t="s">
        <v>133</v>
      </c>
      <c r="AO1336" s="3" t="s">
        <v>272</v>
      </c>
      <c r="AP1336" s="3" t="s">
        <v>134</v>
      </c>
      <c r="AQ1336" s="3" t="s">
        <v>95</v>
      </c>
      <c r="AR1336" s="3" t="s">
        <v>217</v>
      </c>
      <c r="AS1336" s="3" t="s">
        <v>182</v>
      </c>
      <c r="AT1336" s="3" t="s">
        <v>98</v>
      </c>
      <c r="AU1336" s="3" t="s">
        <v>219</v>
      </c>
      <c r="AV1336" s="3" t="s">
        <v>138</v>
      </c>
      <c r="AW1336" s="3" t="s">
        <v>101</v>
      </c>
      <c r="AX1336" s="3" t="s">
        <v>102</v>
      </c>
      <c r="AY1336" s="3" t="s">
        <v>139</v>
      </c>
      <c r="AZ1336" s="3" t="s">
        <v>166</v>
      </c>
      <c r="BA1336" s="3" t="s">
        <v>273</v>
      </c>
      <c r="BB1336" s="3" t="s">
        <v>279</v>
      </c>
      <c r="BC1336" s="3" t="s">
        <v>142</v>
      </c>
      <c r="BD1336" s="3" t="s">
        <v>143</v>
      </c>
      <c r="BE1336" s="3" t="s">
        <v>144</v>
      </c>
      <c r="BF1336" s="3" t="s">
        <v>145</v>
      </c>
    </row>
    <row r="1337" spans="1:58" ht="22.5" customHeight="1" x14ac:dyDescent="0.2">
      <c r="A1337" s="2">
        <v>46039.572242256945</v>
      </c>
      <c r="B1337" s="3" t="s">
        <v>2819</v>
      </c>
      <c r="C1337" s="4">
        <v>16</v>
      </c>
      <c r="D1337" s="3" t="s">
        <v>2820</v>
      </c>
      <c r="E1337" s="3">
        <v>7118</v>
      </c>
      <c r="F1337" s="3" t="s">
        <v>2667</v>
      </c>
      <c r="G1337" s="3" t="s">
        <v>61</v>
      </c>
      <c r="H1337" s="3" t="s">
        <v>114</v>
      </c>
      <c r="I1337" s="3" t="s">
        <v>63</v>
      </c>
      <c r="J1337" s="3" t="s">
        <v>64</v>
      </c>
      <c r="K1337" s="3" t="s">
        <v>65</v>
      </c>
      <c r="L1337" s="3" t="s">
        <v>149</v>
      </c>
      <c r="M1337" s="3" t="s">
        <v>67</v>
      </c>
      <c r="N1337" s="3" t="s">
        <v>259</v>
      </c>
      <c r="O1337" s="3" t="s">
        <v>326</v>
      </c>
      <c r="P1337" s="3" t="s">
        <v>119</v>
      </c>
      <c r="Q1337" s="3" t="s">
        <v>174</v>
      </c>
      <c r="R1337" s="3" t="s">
        <v>121</v>
      </c>
      <c r="S1337" s="3" t="s">
        <v>212</v>
      </c>
      <c r="T1337" s="3" t="s">
        <v>191</v>
      </c>
      <c r="U1337" s="3" t="s">
        <v>75</v>
      </c>
      <c r="V1337" s="3" t="s">
        <v>277</v>
      </c>
      <c r="W1337" s="3" t="s">
        <v>77</v>
      </c>
      <c r="X1337" s="3" t="s">
        <v>193</v>
      </c>
      <c r="Y1337" s="3" t="s">
        <v>124</v>
      </c>
      <c r="Z1337" s="3" t="s">
        <v>175</v>
      </c>
      <c r="AA1337" s="3" t="s">
        <v>79</v>
      </c>
      <c r="AB1337" s="3" t="s">
        <v>81</v>
      </c>
      <c r="AC1337" s="3" t="s">
        <v>159</v>
      </c>
      <c r="AD1337" s="3" t="s">
        <v>177</v>
      </c>
      <c r="AE1337" s="3">
        <v>20</v>
      </c>
      <c r="AF1337" s="3" t="s">
        <v>125</v>
      </c>
      <c r="AG1337" s="3" t="s">
        <v>237</v>
      </c>
      <c r="AH1337" s="3" t="s">
        <v>195</v>
      </c>
      <c r="AI1337" s="3" t="s">
        <v>87</v>
      </c>
      <c r="AJ1337" s="3" t="s">
        <v>88</v>
      </c>
      <c r="AK1337" s="3" t="s">
        <v>89</v>
      </c>
      <c r="AL1337" s="3" t="s">
        <v>131</v>
      </c>
      <c r="AM1337" s="3" t="s">
        <v>91</v>
      </c>
      <c r="AN1337" s="3" t="s">
        <v>251</v>
      </c>
      <c r="AO1337" s="3" t="s">
        <v>93</v>
      </c>
      <c r="AP1337" s="3" t="s">
        <v>134</v>
      </c>
      <c r="AQ1337" s="3" t="s">
        <v>135</v>
      </c>
      <c r="AR1337" s="3" t="s">
        <v>96</v>
      </c>
      <c r="AS1337" s="3" t="s">
        <v>137</v>
      </c>
      <c r="AT1337" s="3" t="s">
        <v>218</v>
      </c>
      <c r="AU1337" s="3" t="s">
        <v>99</v>
      </c>
      <c r="AV1337" s="3" t="s">
        <v>224</v>
      </c>
      <c r="AW1337" s="3" t="s">
        <v>101</v>
      </c>
      <c r="AX1337" s="3" t="s">
        <v>102</v>
      </c>
      <c r="AY1337" s="3" t="s">
        <v>103</v>
      </c>
      <c r="AZ1337" s="3" t="s">
        <v>104</v>
      </c>
      <c r="BA1337" s="3" t="s">
        <v>105</v>
      </c>
      <c r="BB1337" s="3" t="s">
        <v>168</v>
      </c>
      <c r="BC1337" s="3" t="s">
        <v>169</v>
      </c>
      <c r="BD1337" s="3" t="s">
        <v>205</v>
      </c>
      <c r="BE1337" s="3" t="s">
        <v>144</v>
      </c>
      <c r="BF1337" s="3" t="s">
        <v>246</v>
      </c>
    </row>
    <row r="1338" spans="1:58" ht="22.5" customHeight="1" x14ac:dyDescent="0.2">
      <c r="A1338" s="2">
        <v>46039.572354629629</v>
      </c>
      <c r="B1338" s="3" t="s">
        <v>2821</v>
      </c>
      <c r="C1338" s="4">
        <v>14</v>
      </c>
      <c r="D1338" s="3" t="s">
        <v>2822</v>
      </c>
      <c r="E1338" s="3">
        <v>7133</v>
      </c>
      <c r="F1338" s="3" t="s">
        <v>2667</v>
      </c>
      <c r="G1338" s="3" t="s">
        <v>61</v>
      </c>
      <c r="H1338" s="3" t="s">
        <v>114</v>
      </c>
      <c r="I1338" s="3" t="s">
        <v>63</v>
      </c>
      <c r="J1338" s="3" t="s">
        <v>189</v>
      </c>
      <c r="K1338" s="3" t="s">
        <v>290</v>
      </c>
      <c r="L1338" s="3" t="s">
        <v>149</v>
      </c>
      <c r="M1338" s="3" t="s">
        <v>67</v>
      </c>
      <c r="N1338" s="3" t="s">
        <v>117</v>
      </c>
      <c r="O1338" s="3" t="s">
        <v>118</v>
      </c>
      <c r="P1338" s="3" t="s">
        <v>260</v>
      </c>
      <c r="Q1338" s="3" t="s">
        <v>120</v>
      </c>
      <c r="R1338" s="3" t="s">
        <v>235</v>
      </c>
      <c r="S1338" s="3" t="s">
        <v>73</v>
      </c>
      <c r="T1338" s="3" t="s">
        <v>74</v>
      </c>
      <c r="U1338" s="3" t="s">
        <v>153</v>
      </c>
      <c r="V1338" s="3" t="s">
        <v>287</v>
      </c>
      <c r="W1338" s="3" t="s">
        <v>77</v>
      </c>
      <c r="X1338" s="3" t="s">
        <v>78</v>
      </c>
      <c r="Y1338" s="3" t="s">
        <v>124</v>
      </c>
      <c r="Z1338" s="3" t="s">
        <v>123</v>
      </c>
      <c r="AA1338" s="3" t="s">
        <v>79</v>
      </c>
      <c r="AB1338" s="3" t="s">
        <v>176</v>
      </c>
      <c r="AC1338" s="3" t="s">
        <v>159</v>
      </c>
      <c r="AD1338" s="3" t="s">
        <v>264</v>
      </c>
      <c r="AE1338" s="3">
        <v>30</v>
      </c>
      <c r="AF1338" s="3" t="s">
        <v>125</v>
      </c>
      <c r="AG1338" s="3" t="s">
        <v>126</v>
      </c>
      <c r="AH1338" s="3" t="s">
        <v>179</v>
      </c>
      <c r="AI1338" s="3" t="s">
        <v>128</v>
      </c>
      <c r="AJ1338" s="3" t="s">
        <v>88</v>
      </c>
      <c r="AK1338" s="3" t="s">
        <v>89</v>
      </c>
      <c r="AL1338" s="3" t="s">
        <v>199</v>
      </c>
      <c r="AM1338" s="3" t="s">
        <v>132</v>
      </c>
      <c r="AN1338" s="3" t="s">
        <v>133</v>
      </c>
      <c r="AO1338" s="3" t="s">
        <v>93</v>
      </c>
      <c r="AP1338" s="3" t="s">
        <v>162</v>
      </c>
      <c r="AQ1338" s="3" t="s">
        <v>216</v>
      </c>
      <c r="AR1338" s="3" t="s">
        <v>217</v>
      </c>
      <c r="AS1338" s="3" t="s">
        <v>97</v>
      </c>
      <c r="AT1338" s="3" t="s">
        <v>218</v>
      </c>
      <c r="AU1338" s="3" t="s">
        <v>183</v>
      </c>
      <c r="AV1338" s="3" t="s">
        <v>100</v>
      </c>
      <c r="AW1338" s="3" t="s">
        <v>101</v>
      </c>
      <c r="AX1338" s="3" t="s">
        <v>102</v>
      </c>
      <c r="AY1338" s="3" t="s">
        <v>226</v>
      </c>
      <c r="AZ1338" s="3" t="s">
        <v>278</v>
      </c>
      <c r="BA1338" s="3" t="s">
        <v>273</v>
      </c>
      <c r="BB1338" s="3" t="s">
        <v>279</v>
      </c>
      <c r="BC1338" s="3" t="s">
        <v>107</v>
      </c>
      <c r="BD1338" s="3" t="s">
        <v>205</v>
      </c>
      <c r="BE1338" s="3" t="s">
        <v>109</v>
      </c>
      <c r="BF1338" s="3" t="s">
        <v>246</v>
      </c>
    </row>
    <row r="1339" spans="1:58" ht="22.5" customHeight="1" x14ac:dyDescent="0.2">
      <c r="A1339" s="2">
        <v>46039.573176284721</v>
      </c>
      <c r="B1339" s="3" t="s">
        <v>2823</v>
      </c>
      <c r="C1339" s="4">
        <v>20</v>
      </c>
      <c r="D1339" s="3" t="s">
        <v>2824</v>
      </c>
      <c r="E1339" s="3">
        <v>7111</v>
      </c>
      <c r="F1339" s="3" t="s">
        <v>2667</v>
      </c>
      <c r="G1339" s="3" t="s">
        <v>61</v>
      </c>
      <c r="H1339" s="3" t="s">
        <v>114</v>
      </c>
      <c r="I1339" s="3" t="s">
        <v>63</v>
      </c>
      <c r="J1339" s="3" t="s">
        <v>222</v>
      </c>
      <c r="K1339" s="3" t="s">
        <v>148</v>
      </c>
      <c r="L1339" s="3" t="s">
        <v>66</v>
      </c>
      <c r="M1339" s="3" t="s">
        <v>116</v>
      </c>
      <c r="N1339" s="3" t="s">
        <v>117</v>
      </c>
      <c r="O1339" s="3" t="s">
        <v>173</v>
      </c>
      <c r="P1339" s="3" t="s">
        <v>119</v>
      </c>
      <c r="Q1339" s="3" t="s">
        <v>71</v>
      </c>
      <c r="R1339" s="3" t="s">
        <v>121</v>
      </c>
      <c r="S1339" s="3" t="s">
        <v>413</v>
      </c>
      <c r="T1339" s="3" t="s">
        <v>74</v>
      </c>
      <c r="U1339" s="3" t="s">
        <v>75</v>
      </c>
      <c r="V1339" s="3" t="s">
        <v>76</v>
      </c>
      <c r="W1339" s="3" t="s">
        <v>77</v>
      </c>
      <c r="X1339" s="3" t="s">
        <v>78</v>
      </c>
      <c r="Y1339" s="3" t="s">
        <v>124</v>
      </c>
      <c r="Z1339" s="3" t="s">
        <v>123</v>
      </c>
      <c r="AA1339" s="3" t="s">
        <v>80</v>
      </c>
      <c r="AB1339" s="3" t="s">
        <v>81</v>
      </c>
      <c r="AC1339" s="3" t="s">
        <v>82</v>
      </c>
      <c r="AD1339" s="3" t="s">
        <v>83</v>
      </c>
      <c r="AE1339" s="3">
        <v>25</v>
      </c>
      <c r="AF1339" s="3" t="s">
        <v>125</v>
      </c>
      <c r="AG1339" s="3" t="s">
        <v>214</v>
      </c>
      <c r="AH1339" s="3" t="s">
        <v>179</v>
      </c>
      <c r="AI1339" s="3" t="s">
        <v>196</v>
      </c>
      <c r="AJ1339" s="3" t="s">
        <v>88</v>
      </c>
      <c r="AK1339" s="3" t="s">
        <v>198</v>
      </c>
      <c r="AL1339" s="3" t="s">
        <v>265</v>
      </c>
      <c r="AM1339" s="3" t="s">
        <v>180</v>
      </c>
      <c r="AN1339" s="3" t="s">
        <v>251</v>
      </c>
      <c r="AO1339" s="3" t="s">
        <v>231</v>
      </c>
      <c r="AP1339" s="3" t="s">
        <v>134</v>
      </c>
      <c r="AQ1339" s="3" t="s">
        <v>95</v>
      </c>
      <c r="AR1339" s="3" t="s">
        <v>238</v>
      </c>
      <c r="AS1339" s="3" t="s">
        <v>97</v>
      </c>
      <c r="AT1339" s="3" t="s">
        <v>202</v>
      </c>
      <c r="AU1339" s="3" t="s">
        <v>183</v>
      </c>
      <c r="AV1339" s="3" t="s">
        <v>100</v>
      </c>
      <c r="AW1339" s="3" t="s">
        <v>101</v>
      </c>
      <c r="AX1339" s="3" t="s">
        <v>102</v>
      </c>
      <c r="AY1339" s="3" t="s">
        <v>240</v>
      </c>
      <c r="AZ1339" s="3" t="s">
        <v>104</v>
      </c>
      <c r="BA1339" s="3" t="s">
        <v>273</v>
      </c>
      <c r="BB1339" s="3" t="s">
        <v>141</v>
      </c>
      <c r="BC1339" s="3" t="s">
        <v>169</v>
      </c>
      <c r="BD1339" s="3" t="s">
        <v>205</v>
      </c>
      <c r="BE1339" s="3" t="s">
        <v>109</v>
      </c>
      <c r="BF1339" s="3" t="s">
        <v>145</v>
      </c>
    </row>
    <row r="1340" spans="1:58" ht="22.5" customHeight="1" x14ac:dyDescent="0.2">
      <c r="A1340" s="2">
        <v>46039.574641122686</v>
      </c>
      <c r="B1340" s="3" t="s">
        <v>2825</v>
      </c>
      <c r="C1340" s="4">
        <v>26</v>
      </c>
      <c r="D1340" s="3" t="s">
        <v>2826</v>
      </c>
      <c r="E1340" s="3">
        <v>39</v>
      </c>
      <c r="F1340" s="3" t="s">
        <v>1814</v>
      </c>
      <c r="G1340" s="3" t="s">
        <v>61</v>
      </c>
      <c r="H1340" s="3" t="s">
        <v>114</v>
      </c>
      <c r="I1340" s="3" t="s">
        <v>286</v>
      </c>
      <c r="J1340" s="3" t="s">
        <v>64</v>
      </c>
      <c r="K1340" s="3" t="s">
        <v>148</v>
      </c>
      <c r="L1340" s="3" t="s">
        <v>66</v>
      </c>
      <c r="M1340" s="3" t="s">
        <v>116</v>
      </c>
      <c r="N1340" s="3" t="s">
        <v>117</v>
      </c>
      <c r="O1340" s="3" t="s">
        <v>69</v>
      </c>
      <c r="P1340" s="3" t="s">
        <v>119</v>
      </c>
      <c r="Q1340" s="3" t="s">
        <v>120</v>
      </c>
      <c r="R1340" s="3" t="s">
        <v>72</v>
      </c>
      <c r="S1340" s="3" t="s">
        <v>73</v>
      </c>
      <c r="T1340" s="3" t="s">
        <v>236</v>
      </c>
      <c r="U1340" s="3" t="s">
        <v>75</v>
      </c>
      <c r="V1340" s="3" t="s">
        <v>154</v>
      </c>
      <c r="W1340" s="3" t="s">
        <v>192</v>
      </c>
      <c r="X1340" s="3" t="s">
        <v>122</v>
      </c>
      <c r="Y1340" s="3" t="s">
        <v>124</v>
      </c>
      <c r="Z1340" s="3" t="s">
        <v>79</v>
      </c>
      <c r="AA1340" s="3" t="s">
        <v>80</v>
      </c>
      <c r="AB1340" s="3" t="s">
        <v>194</v>
      </c>
      <c r="AC1340" s="3" t="s">
        <v>159</v>
      </c>
      <c r="AD1340" s="3" t="s">
        <v>177</v>
      </c>
      <c r="AE1340" s="3">
        <v>25</v>
      </c>
      <c r="AF1340" s="3" t="s">
        <v>178</v>
      </c>
      <c r="AG1340" s="3" t="s">
        <v>126</v>
      </c>
      <c r="AH1340" s="3" t="s">
        <v>127</v>
      </c>
      <c r="AI1340" s="3" t="s">
        <v>128</v>
      </c>
      <c r="AJ1340" s="3" t="s">
        <v>129</v>
      </c>
      <c r="AK1340" s="3" t="s">
        <v>130</v>
      </c>
      <c r="AL1340" s="3" t="s">
        <v>131</v>
      </c>
      <c r="AM1340" s="3" t="s">
        <v>132</v>
      </c>
      <c r="AN1340" s="3" t="s">
        <v>133</v>
      </c>
      <c r="AO1340" s="3" t="s">
        <v>93</v>
      </c>
      <c r="AP1340" s="3" t="s">
        <v>162</v>
      </c>
      <c r="AQ1340" s="3" t="s">
        <v>135</v>
      </c>
      <c r="AR1340" s="3" t="s">
        <v>217</v>
      </c>
      <c r="AS1340" s="3" t="s">
        <v>137</v>
      </c>
      <c r="AT1340" s="3" t="s">
        <v>163</v>
      </c>
      <c r="AU1340" s="3" t="s">
        <v>99</v>
      </c>
      <c r="AV1340" s="3" t="s">
        <v>138</v>
      </c>
      <c r="AW1340" s="3" t="s">
        <v>101</v>
      </c>
      <c r="AX1340" s="3" t="s">
        <v>239</v>
      </c>
      <c r="AY1340" s="3" t="s">
        <v>103</v>
      </c>
      <c r="AZ1340" s="3" t="s">
        <v>104</v>
      </c>
      <c r="BA1340" s="3" t="s">
        <v>167</v>
      </c>
      <c r="BB1340" s="3" t="s">
        <v>106</v>
      </c>
      <c r="BC1340" s="3" t="s">
        <v>142</v>
      </c>
      <c r="BD1340" s="3" t="s">
        <v>184</v>
      </c>
      <c r="BE1340" s="3" t="s">
        <v>144</v>
      </c>
      <c r="BF1340" s="3" t="s">
        <v>145</v>
      </c>
    </row>
    <row r="1341" spans="1:58" ht="22.5" customHeight="1" x14ac:dyDescent="0.2">
      <c r="A1341" s="2">
        <v>46039.574687638888</v>
      </c>
      <c r="B1341" s="3" t="s">
        <v>2827</v>
      </c>
      <c r="C1341" s="4">
        <v>35</v>
      </c>
      <c r="D1341" s="3" t="s">
        <v>2828</v>
      </c>
      <c r="E1341" s="3">
        <v>24</v>
      </c>
      <c r="F1341" s="3" t="s">
        <v>2667</v>
      </c>
      <c r="G1341" s="3" t="s">
        <v>61</v>
      </c>
      <c r="H1341" s="3" t="s">
        <v>114</v>
      </c>
      <c r="I1341" s="3" t="s">
        <v>115</v>
      </c>
      <c r="J1341" s="3" t="s">
        <v>64</v>
      </c>
      <c r="K1341" s="3" t="s">
        <v>148</v>
      </c>
      <c r="L1341" s="3" t="s">
        <v>66</v>
      </c>
      <c r="M1341" s="3" t="s">
        <v>116</v>
      </c>
      <c r="N1341" s="3" t="s">
        <v>117</v>
      </c>
      <c r="O1341" s="3" t="s">
        <v>173</v>
      </c>
      <c r="P1341" s="3" t="s">
        <v>119</v>
      </c>
      <c r="Q1341" s="3" t="s">
        <v>71</v>
      </c>
      <c r="R1341" s="3" t="s">
        <v>121</v>
      </c>
      <c r="S1341" s="3" t="s">
        <v>73</v>
      </c>
      <c r="T1341" s="3" t="s">
        <v>74</v>
      </c>
      <c r="U1341" s="3" t="s">
        <v>75</v>
      </c>
      <c r="V1341" s="3" t="s">
        <v>76</v>
      </c>
      <c r="W1341" s="3" t="s">
        <v>77</v>
      </c>
      <c r="X1341" s="3" t="s">
        <v>78</v>
      </c>
      <c r="Y1341" s="3" t="s">
        <v>80</v>
      </c>
      <c r="Z1341" s="3" t="s">
        <v>157</v>
      </c>
      <c r="AA1341" s="3" t="s">
        <v>124</v>
      </c>
      <c r="AB1341" s="3" t="s">
        <v>176</v>
      </c>
      <c r="AC1341" s="3" t="s">
        <v>82</v>
      </c>
      <c r="AD1341" s="3" t="s">
        <v>83</v>
      </c>
      <c r="AE1341" s="3">
        <v>30</v>
      </c>
      <c r="AF1341" s="3" t="s">
        <v>125</v>
      </c>
      <c r="AG1341" s="3" t="s">
        <v>126</v>
      </c>
      <c r="AH1341" s="3" t="s">
        <v>195</v>
      </c>
      <c r="AI1341" s="3" t="s">
        <v>160</v>
      </c>
      <c r="AJ1341" s="3" t="s">
        <v>129</v>
      </c>
      <c r="AK1341" s="3" t="s">
        <v>198</v>
      </c>
      <c r="AL1341" s="3" t="s">
        <v>131</v>
      </c>
      <c r="AM1341" s="3" t="s">
        <v>132</v>
      </c>
      <c r="AN1341" s="3" t="s">
        <v>133</v>
      </c>
      <c r="AO1341" s="3" t="s">
        <v>181</v>
      </c>
      <c r="AP1341" s="3" t="s">
        <v>134</v>
      </c>
      <c r="AQ1341" s="3" t="s">
        <v>95</v>
      </c>
      <c r="AR1341" s="3" t="s">
        <v>217</v>
      </c>
      <c r="AS1341" s="3" t="s">
        <v>182</v>
      </c>
      <c r="AT1341" s="3" t="s">
        <v>98</v>
      </c>
      <c r="AU1341" s="3" t="s">
        <v>99</v>
      </c>
      <c r="AV1341" s="3" t="s">
        <v>138</v>
      </c>
      <c r="AW1341" s="3" t="s">
        <v>101</v>
      </c>
      <c r="AX1341" s="3" t="s">
        <v>102</v>
      </c>
      <c r="AY1341" s="3" t="s">
        <v>240</v>
      </c>
      <c r="AZ1341" s="3" t="s">
        <v>140</v>
      </c>
      <c r="BA1341" s="3" t="s">
        <v>105</v>
      </c>
      <c r="BB1341" s="3" t="s">
        <v>141</v>
      </c>
      <c r="BC1341" s="3" t="s">
        <v>169</v>
      </c>
      <c r="BD1341" s="3" t="s">
        <v>143</v>
      </c>
      <c r="BE1341" s="3" t="s">
        <v>144</v>
      </c>
      <c r="BF1341" s="3" t="s">
        <v>145</v>
      </c>
    </row>
    <row r="1342" spans="1:58" ht="22.5" customHeight="1" x14ac:dyDescent="0.2">
      <c r="A1342" s="2">
        <v>46039.575935462963</v>
      </c>
      <c r="B1342" s="3" t="s">
        <v>2829</v>
      </c>
      <c r="C1342" s="4">
        <v>21</v>
      </c>
      <c r="D1342" s="3" t="s">
        <v>2830</v>
      </c>
      <c r="E1342" s="3">
        <v>7134</v>
      </c>
      <c r="F1342" s="3" t="s">
        <v>2667</v>
      </c>
      <c r="G1342" s="3" t="s">
        <v>61</v>
      </c>
      <c r="H1342" s="3" t="s">
        <v>114</v>
      </c>
      <c r="I1342" s="3" t="s">
        <v>115</v>
      </c>
      <c r="J1342" s="3" t="s">
        <v>189</v>
      </c>
      <c r="K1342" s="3" t="s">
        <v>65</v>
      </c>
      <c r="L1342" s="3" t="s">
        <v>190</v>
      </c>
      <c r="M1342" s="3" t="s">
        <v>67</v>
      </c>
      <c r="N1342" s="3" t="s">
        <v>117</v>
      </c>
      <c r="O1342" s="3" t="s">
        <v>118</v>
      </c>
      <c r="P1342" s="3" t="s">
        <v>120</v>
      </c>
      <c r="Q1342" s="3" t="s">
        <v>120</v>
      </c>
      <c r="R1342" s="3" t="s">
        <v>121</v>
      </c>
      <c r="S1342" s="3" t="s">
        <v>73</v>
      </c>
      <c r="T1342" s="3" t="s">
        <v>236</v>
      </c>
      <c r="U1342" s="3" t="s">
        <v>293</v>
      </c>
      <c r="V1342" s="3" t="s">
        <v>287</v>
      </c>
      <c r="W1342" s="3" t="s">
        <v>192</v>
      </c>
      <c r="X1342" s="3" t="s">
        <v>122</v>
      </c>
      <c r="Y1342" s="3" t="s">
        <v>80</v>
      </c>
      <c r="Z1342" s="3" t="s">
        <v>157</v>
      </c>
      <c r="AA1342" s="3" t="s">
        <v>80</v>
      </c>
      <c r="AB1342" s="3" t="s">
        <v>81</v>
      </c>
      <c r="AC1342" s="3" t="s">
        <v>159</v>
      </c>
      <c r="AD1342" s="3" t="s">
        <v>83</v>
      </c>
      <c r="AE1342" s="3">
        <v>35</v>
      </c>
      <c r="AF1342" s="3" t="s">
        <v>84</v>
      </c>
      <c r="AG1342" s="3" t="s">
        <v>85</v>
      </c>
      <c r="AH1342" s="3" t="s">
        <v>179</v>
      </c>
      <c r="AI1342" s="3" t="s">
        <v>128</v>
      </c>
      <c r="AJ1342" s="3" t="s">
        <v>88</v>
      </c>
      <c r="AK1342" s="3" t="s">
        <v>198</v>
      </c>
      <c r="AL1342" s="3" t="s">
        <v>131</v>
      </c>
      <c r="AM1342" s="3" t="s">
        <v>132</v>
      </c>
      <c r="AN1342" s="3" t="s">
        <v>133</v>
      </c>
      <c r="AO1342" s="3" t="s">
        <v>231</v>
      </c>
      <c r="AP1342" s="3" t="s">
        <v>215</v>
      </c>
      <c r="AQ1342" s="3" t="s">
        <v>223</v>
      </c>
      <c r="AR1342" s="3" t="s">
        <v>136</v>
      </c>
      <c r="AS1342" s="3" t="s">
        <v>97</v>
      </c>
      <c r="AT1342" s="3" t="s">
        <v>218</v>
      </c>
      <c r="AU1342" s="3" t="s">
        <v>99</v>
      </c>
      <c r="AV1342" s="3" t="s">
        <v>138</v>
      </c>
      <c r="AW1342" s="3" t="s">
        <v>225</v>
      </c>
      <c r="AX1342" s="3" t="s">
        <v>267</v>
      </c>
      <c r="AY1342" s="3" t="s">
        <v>139</v>
      </c>
      <c r="AZ1342" s="3" t="s">
        <v>104</v>
      </c>
      <c r="BA1342" s="3" t="s">
        <v>167</v>
      </c>
      <c r="BB1342" s="3" t="s">
        <v>279</v>
      </c>
      <c r="BC1342" s="3" t="s">
        <v>169</v>
      </c>
      <c r="BD1342" s="3" t="s">
        <v>143</v>
      </c>
      <c r="BE1342" s="3" t="s">
        <v>232</v>
      </c>
      <c r="BF1342" s="3" t="s">
        <v>145</v>
      </c>
    </row>
    <row r="1343" spans="1:58" ht="22.5" customHeight="1" x14ac:dyDescent="0.2">
      <c r="A1343" s="2">
        <v>46039.577397858797</v>
      </c>
      <c r="B1343" s="3" t="s">
        <v>2831</v>
      </c>
      <c r="C1343" s="4">
        <v>30</v>
      </c>
      <c r="D1343" s="3" t="s">
        <v>2832</v>
      </c>
      <c r="E1343" s="3">
        <v>37</v>
      </c>
      <c r="F1343" s="3" t="s">
        <v>1814</v>
      </c>
      <c r="G1343" s="3" t="s">
        <v>61</v>
      </c>
      <c r="H1343" s="3" t="s">
        <v>114</v>
      </c>
      <c r="I1343" s="3" t="s">
        <v>115</v>
      </c>
      <c r="J1343" s="3" t="s">
        <v>64</v>
      </c>
      <c r="K1343" s="3" t="s">
        <v>148</v>
      </c>
      <c r="L1343" s="3" t="s">
        <v>66</v>
      </c>
      <c r="M1343" s="3" t="s">
        <v>116</v>
      </c>
      <c r="N1343" s="3" t="s">
        <v>117</v>
      </c>
      <c r="O1343" s="3" t="s">
        <v>69</v>
      </c>
      <c r="P1343" s="3" t="s">
        <v>119</v>
      </c>
      <c r="Q1343" s="3" t="s">
        <v>71</v>
      </c>
      <c r="R1343" s="3" t="s">
        <v>121</v>
      </c>
      <c r="S1343" s="3" t="s">
        <v>73</v>
      </c>
      <c r="T1343" s="3" t="s">
        <v>74</v>
      </c>
      <c r="U1343" s="3" t="s">
        <v>75</v>
      </c>
      <c r="V1343" s="3" t="s">
        <v>76</v>
      </c>
      <c r="W1343" s="3" t="s">
        <v>77</v>
      </c>
      <c r="X1343" s="3" t="s">
        <v>193</v>
      </c>
      <c r="Y1343" s="3" t="s">
        <v>80</v>
      </c>
      <c r="Z1343" s="3" t="s">
        <v>157</v>
      </c>
      <c r="AA1343" s="3" t="s">
        <v>124</v>
      </c>
      <c r="AB1343" s="3" t="s">
        <v>81</v>
      </c>
      <c r="AC1343" s="3" t="s">
        <v>82</v>
      </c>
      <c r="AD1343" s="3" t="s">
        <v>230</v>
      </c>
      <c r="AE1343" s="3">
        <v>20</v>
      </c>
      <c r="AF1343" s="3" t="s">
        <v>271</v>
      </c>
      <c r="AG1343" s="3" t="s">
        <v>126</v>
      </c>
      <c r="AH1343" s="3" t="s">
        <v>195</v>
      </c>
      <c r="AI1343" s="3" t="s">
        <v>128</v>
      </c>
      <c r="AJ1343" s="3" t="s">
        <v>197</v>
      </c>
      <c r="AK1343" s="3" t="s">
        <v>198</v>
      </c>
      <c r="AL1343" s="3" t="s">
        <v>131</v>
      </c>
      <c r="AM1343" s="3" t="s">
        <v>91</v>
      </c>
      <c r="AN1343" s="3" t="s">
        <v>133</v>
      </c>
      <c r="AO1343" s="3" t="s">
        <v>231</v>
      </c>
      <c r="AP1343" s="3" t="s">
        <v>215</v>
      </c>
      <c r="AQ1343" s="3" t="s">
        <v>135</v>
      </c>
      <c r="AR1343" s="3" t="s">
        <v>96</v>
      </c>
      <c r="AS1343" s="3" t="s">
        <v>201</v>
      </c>
      <c r="AT1343" s="3" t="s">
        <v>98</v>
      </c>
      <c r="AU1343" s="3" t="s">
        <v>99</v>
      </c>
      <c r="AV1343" s="3" t="s">
        <v>138</v>
      </c>
      <c r="AW1343" s="3" t="s">
        <v>101</v>
      </c>
      <c r="AX1343" s="3" t="s">
        <v>102</v>
      </c>
      <c r="AY1343" s="3" t="s">
        <v>103</v>
      </c>
      <c r="AZ1343" s="3" t="s">
        <v>104</v>
      </c>
      <c r="BA1343" s="3" t="s">
        <v>167</v>
      </c>
      <c r="BB1343" s="3" t="s">
        <v>141</v>
      </c>
      <c r="BC1343" s="3" t="s">
        <v>142</v>
      </c>
      <c r="BD1343" s="3" t="s">
        <v>205</v>
      </c>
      <c r="BE1343" s="3" t="s">
        <v>221</v>
      </c>
      <c r="BF1343" s="3" t="s">
        <v>145</v>
      </c>
    </row>
    <row r="1344" spans="1:58" ht="22.5" customHeight="1" x14ac:dyDescent="0.2">
      <c r="A1344" s="2">
        <v>46039.577743807866</v>
      </c>
      <c r="B1344" s="3" t="s">
        <v>2833</v>
      </c>
      <c r="C1344" s="4">
        <v>18</v>
      </c>
      <c r="D1344" s="3" t="s">
        <v>2834</v>
      </c>
      <c r="E1344" s="3">
        <v>5</v>
      </c>
      <c r="F1344" s="3" t="s">
        <v>1814</v>
      </c>
      <c r="G1344" s="3" t="s">
        <v>61</v>
      </c>
      <c r="H1344" s="3" t="s">
        <v>114</v>
      </c>
      <c r="I1344" s="3" t="s">
        <v>115</v>
      </c>
      <c r="J1344" s="3" t="s">
        <v>64</v>
      </c>
      <c r="K1344" s="3" t="s">
        <v>210</v>
      </c>
      <c r="L1344" s="3" t="s">
        <v>66</v>
      </c>
      <c r="M1344" s="3" t="s">
        <v>116</v>
      </c>
      <c r="N1344" s="3" t="s">
        <v>117</v>
      </c>
      <c r="O1344" s="3" t="s">
        <v>173</v>
      </c>
      <c r="P1344" s="3" t="s">
        <v>120</v>
      </c>
      <c r="Q1344" s="3" t="s">
        <v>211</v>
      </c>
      <c r="R1344" s="3" t="s">
        <v>261</v>
      </c>
      <c r="S1344" s="3" t="s">
        <v>73</v>
      </c>
      <c r="T1344" s="3" t="s">
        <v>74</v>
      </c>
      <c r="U1344" s="3" t="s">
        <v>75</v>
      </c>
      <c r="V1344" s="3" t="s">
        <v>76</v>
      </c>
      <c r="W1344" s="3" t="s">
        <v>77</v>
      </c>
      <c r="X1344" s="3" t="s">
        <v>78</v>
      </c>
      <c r="Y1344" s="3" t="s">
        <v>79</v>
      </c>
      <c r="Z1344" s="3" t="s">
        <v>79</v>
      </c>
      <c r="AA1344" s="3" t="s">
        <v>79</v>
      </c>
      <c r="AB1344" s="3" t="s">
        <v>81</v>
      </c>
      <c r="AC1344" s="3" t="s">
        <v>213</v>
      </c>
      <c r="AD1344" s="3" t="s">
        <v>264</v>
      </c>
      <c r="AE1344" s="3">
        <v>30</v>
      </c>
      <c r="AF1344" s="3" t="s">
        <v>84</v>
      </c>
      <c r="AG1344" s="3" t="s">
        <v>85</v>
      </c>
      <c r="AH1344" s="3" t="s">
        <v>179</v>
      </c>
      <c r="AI1344" s="3" t="s">
        <v>87</v>
      </c>
      <c r="AJ1344" s="3" t="s">
        <v>213</v>
      </c>
      <c r="AK1344" s="3" t="s">
        <v>89</v>
      </c>
      <c r="AL1344" s="3" t="s">
        <v>199</v>
      </c>
      <c r="AM1344" s="3" t="s">
        <v>132</v>
      </c>
      <c r="AN1344" s="3" t="s">
        <v>251</v>
      </c>
      <c r="AO1344" s="3" t="s">
        <v>93</v>
      </c>
      <c r="AP1344" s="3" t="s">
        <v>162</v>
      </c>
      <c r="AQ1344" s="3" t="s">
        <v>223</v>
      </c>
      <c r="AR1344" s="3" t="s">
        <v>217</v>
      </c>
      <c r="AS1344" s="3" t="s">
        <v>201</v>
      </c>
      <c r="AT1344" s="3" t="s">
        <v>202</v>
      </c>
      <c r="AU1344" s="3" t="s">
        <v>183</v>
      </c>
      <c r="AV1344" s="3" t="s">
        <v>138</v>
      </c>
      <c r="AW1344" s="3" t="s">
        <v>225</v>
      </c>
      <c r="AX1344" s="3" t="s">
        <v>165</v>
      </c>
      <c r="AY1344" s="3" t="s">
        <v>240</v>
      </c>
      <c r="AZ1344" s="3" t="s">
        <v>140</v>
      </c>
      <c r="BA1344" s="3" t="s">
        <v>273</v>
      </c>
      <c r="BB1344" s="3" t="s">
        <v>141</v>
      </c>
      <c r="BC1344" s="3" t="s">
        <v>169</v>
      </c>
      <c r="BD1344" s="3" t="s">
        <v>143</v>
      </c>
      <c r="BE1344" s="3" t="s">
        <v>232</v>
      </c>
      <c r="BF1344" s="3" t="s">
        <v>227</v>
      </c>
    </row>
    <row r="1345" spans="1:58" ht="22.5" customHeight="1" x14ac:dyDescent="0.2">
      <c r="A1345" s="2">
        <v>46039.577957905094</v>
      </c>
      <c r="B1345" s="3" t="s">
        <v>2835</v>
      </c>
      <c r="C1345" s="4">
        <v>39</v>
      </c>
      <c r="D1345" s="3" t="s">
        <v>2836</v>
      </c>
      <c r="E1345" s="3">
        <v>7140</v>
      </c>
      <c r="F1345" s="3" t="s">
        <v>2667</v>
      </c>
      <c r="G1345" s="3" t="s">
        <v>61</v>
      </c>
      <c r="H1345" s="3" t="s">
        <v>114</v>
      </c>
      <c r="I1345" s="3" t="s">
        <v>115</v>
      </c>
      <c r="J1345" s="3" t="s">
        <v>64</v>
      </c>
      <c r="K1345" s="3" t="s">
        <v>290</v>
      </c>
      <c r="L1345" s="3" t="s">
        <v>66</v>
      </c>
      <c r="M1345" s="3" t="s">
        <v>116</v>
      </c>
      <c r="N1345" s="3" t="s">
        <v>117</v>
      </c>
      <c r="O1345" s="3" t="s">
        <v>173</v>
      </c>
      <c r="P1345" s="3" t="s">
        <v>119</v>
      </c>
      <c r="Q1345" s="3" t="s">
        <v>120</v>
      </c>
      <c r="R1345" s="3" t="s">
        <v>121</v>
      </c>
      <c r="S1345" s="3" t="s">
        <v>73</v>
      </c>
      <c r="T1345" s="3" t="s">
        <v>74</v>
      </c>
      <c r="U1345" s="3" t="s">
        <v>75</v>
      </c>
      <c r="V1345" s="3" t="s">
        <v>76</v>
      </c>
      <c r="W1345" s="3" t="s">
        <v>77</v>
      </c>
      <c r="X1345" s="3" t="s">
        <v>122</v>
      </c>
      <c r="Y1345" s="3" t="s">
        <v>80</v>
      </c>
      <c r="Z1345" s="3" t="s">
        <v>157</v>
      </c>
      <c r="AA1345" s="3" t="s">
        <v>124</v>
      </c>
      <c r="AB1345" s="3" t="s">
        <v>81</v>
      </c>
      <c r="AC1345" s="3" t="s">
        <v>82</v>
      </c>
      <c r="AD1345" s="3" t="s">
        <v>83</v>
      </c>
      <c r="AE1345" s="3">
        <v>30</v>
      </c>
      <c r="AF1345" s="3" t="s">
        <v>84</v>
      </c>
      <c r="AG1345" s="3" t="s">
        <v>126</v>
      </c>
      <c r="AH1345" s="3" t="s">
        <v>179</v>
      </c>
      <c r="AI1345" s="3" t="s">
        <v>128</v>
      </c>
      <c r="AJ1345" s="3" t="s">
        <v>197</v>
      </c>
      <c r="AK1345" s="3" t="s">
        <v>89</v>
      </c>
      <c r="AL1345" s="3" t="s">
        <v>131</v>
      </c>
      <c r="AM1345" s="3" t="s">
        <v>180</v>
      </c>
      <c r="AN1345" s="3" t="s">
        <v>133</v>
      </c>
      <c r="AO1345" s="3" t="s">
        <v>93</v>
      </c>
      <c r="AP1345" s="3" t="s">
        <v>134</v>
      </c>
      <c r="AQ1345" s="3" t="s">
        <v>216</v>
      </c>
      <c r="AR1345" s="3" t="s">
        <v>136</v>
      </c>
      <c r="AS1345" s="3" t="s">
        <v>182</v>
      </c>
      <c r="AT1345" s="3" t="s">
        <v>98</v>
      </c>
      <c r="AU1345" s="3" t="s">
        <v>99</v>
      </c>
      <c r="AV1345" s="3" t="s">
        <v>138</v>
      </c>
      <c r="AW1345" s="3" t="s">
        <v>101</v>
      </c>
      <c r="AX1345" s="3" t="s">
        <v>102</v>
      </c>
      <c r="AY1345" s="3" t="s">
        <v>139</v>
      </c>
      <c r="AZ1345" s="3" t="s">
        <v>140</v>
      </c>
      <c r="BA1345" s="3" t="s">
        <v>105</v>
      </c>
      <c r="BB1345" s="3" t="s">
        <v>141</v>
      </c>
      <c r="BC1345" s="3" t="s">
        <v>142</v>
      </c>
      <c r="BD1345" s="3" t="s">
        <v>143</v>
      </c>
      <c r="BE1345" s="3" t="s">
        <v>144</v>
      </c>
      <c r="BF1345" s="3" t="s">
        <v>145</v>
      </c>
    </row>
    <row r="1346" spans="1:58" ht="22.5" customHeight="1" x14ac:dyDescent="0.2">
      <c r="A1346" s="2">
        <v>46039.579679560185</v>
      </c>
      <c r="B1346" s="3" t="s">
        <v>2837</v>
      </c>
      <c r="C1346" s="4">
        <v>14</v>
      </c>
      <c r="D1346" s="3" t="s">
        <v>2838</v>
      </c>
      <c r="E1346" s="3">
        <v>7109</v>
      </c>
      <c r="F1346" s="3" t="s">
        <v>2667</v>
      </c>
      <c r="G1346" s="3" t="s">
        <v>61</v>
      </c>
      <c r="H1346" s="3" t="s">
        <v>114</v>
      </c>
      <c r="I1346" s="3" t="s">
        <v>286</v>
      </c>
      <c r="J1346" s="3" t="s">
        <v>222</v>
      </c>
      <c r="K1346" s="3" t="s">
        <v>148</v>
      </c>
      <c r="L1346" s="3" t="s">
        <v>149</v>
      </c>
      <c r="M1346" s="3" t="s">
        <v>150</v>
      </c>
      <c r="N1346" s="3" t="s">
        <v>151</v>
      </c>
      <c r="O1346" s="3" t="s">
        <v>69</v>
      </c>
      <c r="P1346" s="3" t="s">
        <v>70</v>
      </c>
      <c r="Q1346" s="3" t="s">
        <v>71</v>
      </c>
      <c r="R1346" s="3" t="s">
        <v>121</v>
      </c>
      <c r="S1346" s="3" t="s">
        <v>249</v>
      </c>
      <c r="T1346" s="3" t="s">
        <v>152</v>
      </c>
      <c r="U1346" s="3" t="s">
        <v>153</v>
      </c>
      <c r="V1346" s="3" t="s">
        <v>287</v>
      </c>
      <c r="W1346" s="3" t="s">
        <v>244</v>
      </c>
      <c r="X1346" s="3" t="s">
        <v>156</v>
      </c>
      <c r="Y1346" s="3" t="s">
        <v>80</v>
      </c>
      <c r="Z1346" s="3" t="s">
        <v>79</v>
      </c>
      <c r="AA1346" s="3" t="s">
        <v>250</v>
      </c>
      <c r="AB1346" s="3" t="s">
        <v>158</v>
      </c>
      <c r="AC1346" s="3" t="s">
        <v>82</v>
      </c>
      <c r="AD1346" s="3" t="s">
        <v>230</v>
      </c>
      <c r="AE1346" s="3">
        <v>20</v>
      </c>
      <c r="AF1346" s="3" t="s">
        <v>178</v>
      </c>
      <c r="AG1346" s="3" t="s">
        <v>126</v>
      </c>
      <c r="AH1346" s="3" t="s">
        <v>127</v>
      </c>
      <c r="AI1346" s="3" t="s">
        <v>87</v>
      </c>
      <c r="AJ1346" s="3" t="s">
        <v>129</v>
      </c>
      <c r="AK1346" s="3" t="s">
        <v>198</v>
      </c>
      <c r="AL1346" s="3" t="s">
        <v>199</v>
      </c>
      <c r="AM1346" s="3" t="s">
        <v>200</v>
      </c>
      <c r="AN1346" s="3" t="s">
        <v>251</v>
      </c>
      <c r="AO1346" s="3" t="s">
        <v>93</v>
      </c>
      <c r="AP1346" s="3" t="s">
        <v>134</v>
      </c>
      <c r="AQ1346" s="3" t="s">
        <v>216</v>
      </c>
      <c r="AR1346" s="3" t="s">
        <v>136</v>
      </c>
      <c r="AS1346" s="3" t="s">
        <v>137</v>
      </c>
      <c r="AT1346" s="3" t="s">
        <v>98</v>
      </c>
      <c r="AU1346" s="3" t="s">
        <v>183</v>
      </c>
      <c r="AV1346" s="3" t="s">
        <v>100</v>
      </c>
      <c r="AW1346" s="3" t="s">
        <v>225</v>
      </c>
      <c r="AX1346" s="3" t="s">
        <v>102</v>
      </c>
      <c r="AY1346" s="3" t="s">
        <v>226</v>
      </c>
      <c r="AZ1346" s="3" t="s">
        <v>140</v>
      </c>
      <c r="BA1346" s="3" t="s">
        <v>273</v>
      </c>
      <c r="BB1346" s="3" t="s">
        <v>279</v>
      </c>
      <c r="BC1346" s="3" t="s">
        <v>268</v>
      </c>
      <c r="BD1346" s="3" t="s">
        <v>143</v>
      </c>
      <c r="BE1346" s="3" t="s">
        <v>109</v>
      </c>
      <c r="BF1346" s="3" t="s">
        <v>145</v>
      </c>
    </row>
    <row r="1347" spans="1:58" ht="22.5" customHeight="1" x14ac:dyDescent="0.2">
      <c r="A1347" s="2">
        <v>46039.58012702546</v>
      </c>
      <c r="B1347" s="3" t="s">
        <v>2839</v>
      </c>
      <c r="C1347" s="4">
        <v>28</v>
      </c>
      <c r="D1347" s="3" t="s">
        <v>2840</v>
      </c>
      <c r="E1347" s="3">
        <v>41</v>
      </c>
      <c r="F1347" s="3" t="s">
        <v>1814</v>
      </c>
      <c r="G1347" s="3" t="s">
        <v>61</v>
      </c>
      <c r="H1347" s="3" t="s">
        <v>114</v>
      </c>
      <c r="I1347" s="3" t="s">
        <v>115</v>
      </c>
      <c r="J1347" s="3" t="s">
        <v>64</v>
      </c>
      <c r="K1347" s="3" t="s">
        <v>148</v>
      </c>
      <c r="L1347" s="3" t="s">
        <v>66</v>
      </c>
      <c r="M1347" s="3" t="s">
        <v>116</v>
      </c>
      <c r="N1347" s="3" t="s">
        <v>117</v>
      </c>
      <c r="O1347" s="3" t="s">
        <v>69</v>
      </c>
      <c r="P1347" s="3" t="s">
        <v>119</v>
      </c>
      <c r="Q1347" s="3" t="s">
        <v>71</v>
      </c>
      <c r="R1347" s="3" t="s">
        <v>121</v>
      </c>
      <c r="S1347" s="3" t="s">
        <v>73</v>
      </c>
      <c r="T1347" s="3" t="s">
        <v>74</v>
      </c>
      <c r="U1347" s="3" t="s">
        <v>75</v>
      </c>
      <c r="V1347" s="3" t="s">
        <v>76</v>
      </c>
      <c r="W1347" s="3" t="s">
        <v>77</v>
      </c>
      <c r="X1347" s="3" t="s">
        <v>78</v>
      </c>
      <c r="Y1347" s="3" t="s">
        <v>80</v>
      </c>
      <c r="Z1347" s="3" t="s">
        <v>175</v>
      </c>
      <c r="AA1347" s="3" t="s">
        <v>124</v>
      </c>
      <c r="AB1347" s="3" t="s">
        <v>81</v>
      </c>
      <c r="AC1347" s="3" t="s">
        <v>82</v>
      </c>
      <c r="AD1347" s="3" t="s">
        <v>177</v>
      </c>
      <c r="AE1347" s="3">
        <v>30</v>
      </c>
      <c r="AF1347" s="3" t="s">
        <v>84</v>
      </c>
      <c r="AG1347" s="3" t="s">
        <v>237</v>
      </c>
      <c r="AH1347" s="3" t="s">
        <v>127</v>
      </c>
      <c r="AI1347" s="3" t="s">
        <v>87</v>
      </c>
      <c r="AJ1347" s="3" t="s">
        <v>197</v>
      </c>
      <c r="AK1347" s="3" t="s">
        <v>89</v>
      </c>
      <c r="AL1347" s="3" t="s">
        <v>199</v>
      </c>
      <c r="AM1347" s="3" t="s">
        <v>91</v>
      </c>
      <c r="AN1347" s="3" t="s">
        <v>133</v>
      </c>
      <c r="AO1347" s="3" t="s">
        <v>93</v>
      </c>
      <c r="AP1347" s="3" t="s">
        <v>215</v>
      </c>
      <c r="AQ1347" s="3" t="s">
        <v>223</v>
      </c>
      <c r="AR1347" s="3" t="s">
        <v>238</v>
      </c>
      <c r="AS1347" s="3" t="s">
        <v>137</v>
      </c>
      <c r="AT1347" s="3" t="s">
        <v>98</v>
      </c>
      <c r="AU1347" s="3" t="s">
        <v>99</v>
      </c>
      <c r="AV1347" s="3" t="s">
        <v>100</v>
      </c>
      <c r="AW1347" s="3" t="s">
        <v>101</v>
      </c>
      <c r="AX1347" s="3" t="s">
        <v>239</v>
      </c>
      <c r="AY1347" s="3" t="s">
        <v>226</v>
      </c>
      <c r="AZ1347" s="3" t="s">
        <v>140</v>
      </c>
      <c r="BA1347" s="3" t="s">
        <v>167</v>
      </c>
      <c r="BB1347" s="3" t="s">
        <v>141</v>
      </c>
      <c r="BC1347" s="3" t="s">
        <v>169</v>
      </c>
      <c r="BD1347" s="3" t="s">
        <v>143</v>
      </c>
      <c r="BE1347" s="3" t="s">
        <v>144</v>
      </c>
      <c r="BF1347" s="3" t="s">
        <v>246</v>
      </c>
    </row>
    <row r="1348" spans="1:58" ht="22.5" customHeight="1" x14ac:dyDescent="0.2">
      <c r="A1348" s="2">
        <v>46039.580569791666</v>
      </c>
      <c r="B1348" s="3" t="s">
        <v>2841</v>
      </c>
      <c r="C1348" s="4">
        <v>27</v>
      </c>
      <c r="D1348" s="3" t="s">
        <v>2842</v>
      </c>
      <c r="E1348" s="3">
        <v>2</v>
      </c>
      <c r="F1348" s="3" t="s">
        <v>1814</v>
      </c>
      <c r="G1348" s="3" t="s">
        <v>61</v>
      </c>
      <c r="H1348" s="3" t="s">
        <v>114</v>
      </c>
      <c r="I1348" s="3" t="s">
        <v>115</v>
      </c>
      <c r="J1348" s="3" t="s">
        <v>64</v>
      </c>
      <c r="K1348" s="3" t="s">
        <v>148</v>
      </c>
      <c r="L1348" s="3" t="s">
        <v>66</v>
      </c>
      <c r="M1348" s="3" t="s">
        <v>116</v>
      </c>
      <c r="N1348" s="3" t="s">
        <v>117</v>
      </c>
      <c r="O1348" s="3" t="s">
        <v>69</v>
      </c>
      <c r="P1348" s="3" t="s">
        <v>119</v>
      </c>
      <c r="Q1348" s="3" t="s">
        <v>71</v>
      </c>
      <c r="R1348" s="3" t="s">
        <v>121</v>
      </c>
      <c r="S1348" s="3" t="s">
        <v>73</v>
      </c>
      <c r="T1348" s="3" t="s">
        <v>74</v>
      </c>
      <c r="U1348" s="3" t="s">
        <v>75</v>
      </c>
      <c r="V1348" s="3" t="s">
        <v>76</v>
      </c>
      <c r="W1348" s="3" t="s">
        <v>77</v>
      </c>
      <c r="X1348" s="3" t="s">
        <v>78</v>
      </c>
      <c r="Y1348" s="3" t="s">
        <v>80</v>
      </c>
      <c r="Z1348" s="3" t="s">
        <v>175</v>
      </c>
      <c r="AA1348" s="3" t="s">
        <v>124</v>
      </c>
      <c r="AB1348" s="3" t="s">
        <v>81</v>
      </c>
      <c r="AC1348" s="3" t="s">
        <v>82</v>
      </c>
      <c r="AD1348" s="3" t="s">
        <v>177</v>
      </c>
      <c r="AE1348" s="3">
        <v>30</v>
      </c>
      <c r="AF1348" s="3" t="s">
        <v>84</v>
      </c>
      <c r="AG1348" s="3" t="s">
        <v>237</v>
      </c>
      <c r="AH1348" s="3" t="s">
        <v>127</v>
      </c>
      <c r="AI1348" s="3" t="s">
        <v>87</v>
      </c>
      <c r="AJ1348" s="3" t="s">
        <v>197</v>
      </c>
      <c r="AK1348" s="3" t="s">
        <v>89</v>
      </c>
      <c r="AL1348" s="3" t="s">
        <v>199</v>
      </c>
      <c r="AM1348" s="3" t="s">
        <v>91</v>
      </c>
      <c r="AN1348" s="3" t="s">
        <v>133</v>
      </c>
      <c r="AO1348" s="3" t="s">
        <v>93</v>
      </c>
      <c r="AP1348" s="3" t="s">
        <v>215</v>
      </c>
      <c r="AQ1348" s="3" t="s">
        <v>223</v>
      </c>
      <c r="AR1348" s="3" t="s">
        <v>238</v>
      </c>
      <c r="AS1348" s="3" t="s">
        <v>137</v>
      </c>
      <c r="AT1348" s="3" t="s">
        <v>98</v>
      </c>
      <c r="AU1348" s="3" t="s">
        <v>219</v>
      </c>
      <c r="AV1348" s="3" t="s">
        <v>100</v>
      </c>
      <c r="AW1348" s="3" t="s">
        <v>101</v>
      </c>
      <c r="AX1348" s="3" t="s">
        <v>239</v>
      </c>
      <c r="AY1348" s="3" t="s">
        <v>226</v>
      </c>
      <c r="AZ1348" s="3" t="s">
        <v>140</v>
      </c>
      <c r="BA1348" s="3" t="s">
        <v>167</v>
      </c>
      <c r="BB1348" s="3" t="s">
        <v>141</v>
      </c>
      <c r="BC1348" s="3" t="s">
        <v>169</v>
      </c>
      <c r="BD1348" s="3" t="s">
        <v>143</v>
      </c>
      <c r="BE1348" s="3" t="s">
        <v>144</v>
      </c>
      <c r="BF1348" s="3" t="s">
        <v>246</v>
      </c>
    </row>
    <row r="1349" spans="1:58" ht="22.5" customHeight="1" x14ac:dyDescent="0.2">
      <c r="A1349" s="2">
        <v>46039.581490787037</v>
      </c>
      <c r="B1349" s="3" t="s">
        <v>2843</v>
      </c>
      <c r="C1349" s="4">
        <v>39</v>
      </c>
      <c r="D1349" s="3" t="s">
        <v>2844</v>
      </c>
      <c r="E1349" s="3">
        <v>41</v>
      </c>
      <c r="F1349" s="3" t="s">
        <v>2667</v>
      </c>
      <c r="G1349" s="3" t="s">
        <v>61</v>
      </c>
      <c r="H1349" s="3" t="s">
        <v>114</v>
      </c>
      <c r="I1349" s="3" t="s">
        <v>115</v>
      </c>
      <c r="J1349" s="3" t="s">
        <v>64</v>
      </c>
      <c r="K1349" s="3" t="s">
        <v>210</v>
      </c>
      <c r="L1349" s="3" t="s">
        <v>66</v>
      </c>
      <c r="M1349" s="3" t="s">
        <v>116</v>
      </c>
      <c r="N1349" s="3" t="s">
        <v>117</v>
      </c>
      <c r="O1349" s="3" t="s">
        <v>69</v>
      </c>
      <c r="P1349" s="3" t="s">
        <v>119</v>
      </c>
      <c r="Q1349" s="3" t="s">
        <v>120</v>
      </c>
      <c r="R1349" s="3" t="s">
        <v>121</v>
      </c>
      <c r="S1349" s="3" t="s">
        <v>73</v>
      </c>
      <c r="T1349" s="3" t="s">
        <v>74</v>
      </c>
      <c r="U1349" s="3" t="s">
        <v>75</v>
      </c>
      <c r="V1349" s="3" t="s">
        <v>76</v>
      </c>
      <c r="W1349" s="3" t="s">
        <v>77</v>
      </c>
      <c r="X1349" s="3" t="s">
        <v>193</v>
      </c>
      <c r="Y1349" s="3" t="s">
        <v>80</v>
      </c>
      <c r="Z1349" s="3" t="s">
        <v>157</v>
      </c>
      <c r="AA1349" s="3" t="s">
        <v>124</v>
      </c>
      <c r="AB1349" s="3" t="s">
        <v>158</v>
      </c>
      <c r="AC1349" s="3" t="s">
        <v>82</v>
      </c>
      <c r="AD1349" s="3" t="s">
        <v>230</v>
      </c>
      <c r="AE1349" s="3">
        <v>30</v>
      </c>
      <c r="AF1349" s="3" t="s">
        <v>178</v>
      </c>
      <c r="AG1349" s="3" t="s">
        <v>85</v>
      </c>
      <c r="AH1349" s="3" t="s">
        <v>127</v>
      </c>
      <c r="AI1349" s="3" t="s">
        <v>128</v>
      </c>
      <c r="AJ1349" s="3" t="s">
        <v>129</v>
      </c>
      <c r="AK1349" s="3" t="s">
        <v>130</v>
      </c>
      <c r="AL1349" s="3" t="s">
        <v>131</v>
      </c>
      <c r="AM1349" s="3" t="s">
        <v>132</v>
      </c>
      <c r="AN1349" s="3" t="s">
        <v>133</v>
      </c>
      <c r="AO1349" s="3" t="s">
        <v>272</v>
      </c>
      <c r="AP1349" s="3" t="s">
        <v>94</v>
      </c>
      <c r="AQ1349" s="3" t="s">
        <v>135</v>
      </c>
      <c r="AR1349" s="3" t="s">
        <v>136</v>
      </c>
      <c r="AS1349" s="3" t="s">
        <v>182</v>
      </c>
      <c r="AT1349" s="3" t="s">
        <v>98</v>
      </c>
      <c r="AU1349" s="3" t="s">
        <v>99</v>
      </c>
      <c r="AV1349" s="3" t="s">
        <v>138</v>
      </c>
      <c r="AW1349" s="3" t="s">
        <v>101</v>
      </c>
      <c r="AX1349" s="3" t="s">
        <v>102</v>
      </c>
      <c r="AY1349" s="3" t="s">
        <v>139</v>
      </c>
      <c r="AZ1349" s="3" t="s">
        <v>140</v>
      </c>
      <c r="BA1349" s="3" t="s">
        <v>273</v>
      </c>
      <c r="BB1349" s="3" t="s">
        <v>141</v>
      </c>
      <c r="BC1349" s="3" t="s">
        <v>142</v>
      </c>
      <c r="BD1349" s="3" t="s">
        <v>143</v>
      </c>
      <c r="BE1349" s="3" t="s">
        <v>144</v>
      </c>
      <c r="BF1349" s="3" t="s">
        <v>145</v>
      </c>
    </row>
    <row r="1350" spans="1:58" ht="22.5" customHeight="1" x14ac:dyDescent="0.2">
      <c r="A1350" s="2">
        <v>46039.58161789352</v>
      </c>
      <c r="B1350" s="3" t="s">
        <v>2845</v>
      </c>
      <c r="C1350" s="4">
        <v>14</v>
      </c>
      <c r="D1350" s="3" t="s">
        <v>2846</v>
      </c>
      <c r="E1350" s="3">
        <v>36</v>
      </c>
      <c r="F1350" s="3" t="s">
        <v>1814</v>
      </c>
      <c r="G1350" s="3" t="s">
        <v>61</v>
      </c>
      <c r="H1350" s="3" t="s">
        <v>114</v>
      </c>
      <c r="I1350" s="3" t="s">
        <v>115</v>
      </c>
      <c r="J1350" s="3" t="s">
        <v>222</v>
      </c>
      <c r="K1350" s="3" t="s">
        <v>290</v>
      </c>
      <c r="L1350" s="3" t="s">
        <v>66</v>
      </c>
      <c r="M1350" s="3" t="s">
        <v>276</v>
      </c>
      <c r="N1350" s="3" t="s">
        <v>117</v>
      </c>
      <c r="O1350" s="3" t="s">
        <v>173</v>
      </c>
      <c r="P1350" s="3" t="s">
        <v>70</v>
      </c>
      <c r="Q1350" s="3" t="s">
        <v>174</v>
      </c>
      <c r="R1350" s="3" t="s">
        <v>261</v>
      </c>
      <c r="S1350" s="3" t="s">
        <v>413</v>
      </c>
      <c r="T1350" s="3" t="s">
        <v>74</v>
      </c>
      <c r="U1350" s="3" t="s">
        <v>75</v>
      </c>
      <c r="V1350" s="3" t="s">
        <v>277</v>
      </c>
      <c r="W1350" s="3" t="s">
        <v>155</v>
      </c>
      <c r="X1350" s="3" t="s">
        <v>156</v>
      </c>
      <c r="Y1350" s="3" t="s">
        <v>250</v>
      </c>
      <c r="Z1350" s="3" t="s">
        <v>123</v>
      </c>
      <c r="AA1350" s="3" t="s">
        <v>124</v>
      </c>
      <c r="AB1350" s="3" t="s">
        <v>176</v>
      </c>
      <c r="AC1350" s="3" t="s">
        <v>159</v>
      </c>
      <c r="AD1350" s="3" t="s">
        <v>264</v>
      </c>
      <c r="AE1350" s="3">
        <v>20</v>
      </c>
      <c r="AF1350" s="3" t="s">
        <v>271</v>
      </c>
      <c r="AG1350" s="3" t="s">
        <v>237</v>
      </c>
      <c r="AH1350" s="3" t="s">
        <v>179</v>
      </c>
      <c r="AI1350" s="3" t="s">
        <v>196</v>
      </c>
      <c r="AJ1350" s="3" t="s">
        <v>129</v>
      </c>
      <c r="AK1350" s="3" t="s">
        <v>245</v>
      </c>
      <c r="AL1350" s="3" t="s">
        <v>265</v>
      </c>
      <c r="AM1350" s="3" t="s">
        <v>180</v>
      </c>
      <c r="AN1350" s="3" t="s">
        <v>161</v>
      </c>
      <c r="AO1350" s="3" t="s">
        <v>181</v>
      </c>
      <c r="AP1350" s="3" t="s">
        <v>134</v>
      </c>
      <c r="AQ1350" s="3" t="s">
        <v>135</v>
      </c>
      <c r="AR1350" s="3" t="s">
        <v>96</v>
      </c>
      <c r="AS1350" s="3" t="s">
        <v>97</v>
      </c>
      <c r="AT1350" s="3" t="s">
        <v>202</v>
      </c>
      <c r="AU1350" s="3" t="s">
        <v>164</v>
      </c>
      <c r="AV1350" s="3" t="s">
        <v>138</v>
      </c>
      <c r="AW1350" s="3" t="s">
        <v>225</v>
      </c>
      <c r="AX1350" s="3" t="s">
        <v>267</v>
      </c>
      <c r="AY1350" s="3" t="s">
        <v>240</v>
      </c>
      <c r="AZ1350" s="3" t="s">
        <v>278</v>
      </c>
      <c r="BA1350" s="3" t="s">
        <v>167</v>
      </c>
      <c r="BB1350" s="3" t="s">
        <v>168</v>
      </c>
      <c r="BC1350" s="3" t="s">
        <v>268</v>
      </c>
      <c r="BD1350" s="3" t="s">
        <v>184</v>
      </c>
      <c r="BE1350" s="3" t="s">
        <v>144</v>
      </c>
      <c r="BF1350" s="3" t="s">
        <v>227</v>
      </c>
    </row>
    <row r="1351" spans="1:58" ht="22.5" customHeight="1" x14ac:dyDescent="0.2">
      <c r="A1351" s="2">
        <v>46039.583122407406</v>
      </c>
      <c r="B1351" s="3" t="s">
        <v>2847</v>
      </c>
      <c r="C1351" s="4">
        <v>21</v>
      </c>
      <c r="D1351" s="3" t="s">
        <v>2848</v>
      </c>
      <c r="E1351" s="3">
        <v>33</v>
      </c>
      <c r="F1351" s="3" t="s">
        <v>2849</v>
      </c>
      <c r="G1351" s="3" t="s">
        <v>61</v>
      </c>
      <c r="H1351" s="3" t="s">
        <v>114</v>
      </c>
      <c r="I1351" s="3" t="s">
        <v>115</v>
      </c>
      <c r="J1351" s="3" t="s">
        <v>189</v>
      </c>
      <c r="K1351" s="3" t="s">
        <v>65</v>
      </c>
      <c r="L1351" s="3" t="s">
        <v>66</v>
      </c>
      <c r="M1351" s="3" t="s">
        <v>150</v>
      </c>
      <c r="N1351" s="3" t="s">
        <v>117</v>
      </c>
      <c r="O1351" s="3" t="s">
        <v>173</v>
      </c>
      <c r="P1351" s="3" t="s">
        <v>120</v>
      </c>
      <c r="Q1351" s="3" t="s">
        <v>71</v>
      </c>
      <c r="R1351" s="3" t="s">
        <v>121</v>
      </c>
      <c r="S1351" s="3" t="s">
        <v>73</v>
      </c>
      <c r="T1351" s="3" t="s">
        <v>74</v>
      </c>
      <c r="U1351" s="3" t="s">
        <v>293</v>
      </c>
      <c r="V1351" s="3" t="s">
        <v>76</v>
      </c>
      <c r="W1351" s="3" t="s">
        <v>244</v>
      </c>
      <c r="X1351" s="3" t="s">
        <v>78</v>
      </c>
      <c r="Y1351" s="3" t="s">
        <v>80</v>
      </c>
      <c r="Z1351" s="3" t="s">
        <v>123</v>
      </c>
      <c r="AA1351" s="3" t="s">
        <v>124</v>
      </c>
      <c r="AB1351" s="3" t="s">
        <v>176</v>
      </c>
      <c r="AC1351" s="3" t="s">
        <v>159</v>
      </c>
      <c r="AD1351" s="3" t="s">
        <v>230</v>
      </c>
      <c r="AE1351" s="3">
        <v>20</v>
      </c>
      <c r="AF1351" s="3" t="s">
        <v>271</v>
      </c>
      <c r="AG1351" s="3" t="s">
        <v>237</v>
      </c>
      <c r="AH1351" s="3" t="s">
        <v>86</v>
      </c>
      <c r="AI1351" s="3" t="s">
        <v>128</v>
      </c>
      <c r="AJ1351" s="3" t="s">
        <v>213</v>
      </c>
      <c r="AK1351" s="3" t="s">
        <v>245</v>
      </c>
      <c r="AL1351" s="3" t="s">
        <v>199</v>
      </c>
      <c r="AM1351" s="3" t="s">
        <v>180</v>
      </c>
      <c r="AN1351" s="3" t="s">
        <v>133</v>
      </c>
      <c r="AO1351" s="3" t="s">
        <v>181</v>
      </c>
      <c r="AP1351" s="3" t="s">
        <v>162</v>
      </c>
      <c r="AQ1351" s="3" t="s">
        <v>95</v>
      </c>
      <c r="AR1351" s="3" t="s">
        <v>136</v>
      </c>
      <c r="AS1351" s="3" t="s">
        <v>137</v>
      </c>
      <c r="AT1351" s="3" t="s">
        <v>98</v>
      </c>
      <c r="AU1351" s="3" t="s">
        <v>183</v>
      </c>
      <c r="AV1351" s="3" t="s">
        <v>138</v>
      </c>
      <c r="AW1351" s="3" t="s">
        <v>203</v>
      </c>
      <c r="AX1351" s="3" t="s">
        <v>102</v>
      </c>
      <c r="AY1351" s="3" t="s">
        <v>240</v>
      </c>
      <c r="AZ1351" s="3" t="s">
        <v>104</v>
      </c>
      <c r="BA1351" s="3" t="s">
        <v>105</v>
      </c>
      <c r="BB1351" s="3" t="s">
        <v>141</v>
      </c>
      <c r="BC1351" s="3" t="s">
        <v>142</v>
      </c>
      <c r="BD1351" s="3" t="s">
        <v>205</v>
      </c>
      <c r="BE1351" s="3" t="s">
        <v>221</v>
      </c>
      <c r="BF1351" s="3" t="s">
        <v>227</v>
      </c>
    </row>
    <row r="1352" spans="1:58" ht="22.5" customHeight="1" x14ac:dyDescent="0.2">
      <c r="A1352" s="2">
        <v>46039.584104166672</v>
      </c>
      <c r="B1352" s="3" t="s">
        <v>2850</v>
      </c>
      <c r="C1352" s="4">
        <v>43</v>
      </c>
      <c r="D1352" s="3" t="s">
        <v>2851</v>
      </c>
      <c r="E1352" s="3">
        <v>3</v>
      </c>
      <c r="F1352" s="3" t="s">
        <v>2849</v>
      </c>
      <c r="G1352" s="3" t="s">
        <v>61</v>
      </c>
      <c r="H1352" s="3" t="s">
        <v>114</v>
      </c>
      <c r="I1352" s="3" t="s">
        <v>115</v>
      </c>
      <c r="J1352" s="3" t="s">
        <v>64</v>
      </c>
      <c r="K1352" s="3" t="s">
        <v>148</v>
      </c>
      <c r="L1352" s="3" t="s">
        <v>66</v>
      </c>
      <c r="M1352" s="3" t="s">
        <v>116</v>
      </c>
      <c r="N1352" s="3" t="s">
        <v>117</v>
      </c>
      <c r="O1352" s="3" t="s">
        <v>173</v>
      </c>
      <c r="P1352" s="3" t="s">
        <v>119</v>
      </c>
      <c r="Q1352" s="3" t="s">
        <v>120</v>
      </c>
      <c r="R1352" s="3" t="s">
        <v>121</v>
      </c>
      <c r="S1352" s="3" t="s">
        <v>73</v>
      </c>
      <c r="T1352" s="3" t="s">
        <v>74</v>
      </c>
      <c r="U1352" s="3" t="s">
        <v>75</v>
      </c>
      <c r="V1352" s="3" t="s">
        <v>76</v>
      </c>
      <c r="W1352" s="3" t="s">
        <v>77</v>
      </c>
      <c r="X1352" s="3" t="s">
        <v>122</v>
      </c>
      <c r="Y1352" s="3" t="s">
        <v>80</v>
      </c>
      <c r="Z1352" s="3" t="s">
        <v>123</v>
      </c>
      <c r="AA1352" s="3" t="s">
        <v>124</v>
      </c>
      <c r="AB1352" s="3" t="s">
        <v>81</v>
      </c>
      <c r="AC1352" s="3" t="s">
        <v>159</v>
      </c>
      <c r="AD1352" s="3" t="s">
        <v>83</v>
      </c>
      <c r="AE1352" s="3">
        <v>20</v>
      </c>
      <c r="AF1352" s="3" t="s">
        <v>178</v>
      </c>
      <c r="AG1352" s="3" t="s">
        <v>126</v>
      </c>
      <c r="AH1352" s="3" t="s">
        <v>127</v>
      </c>
      <c r="AI1352" s="3" t="s">
        <v>128</v>
      </c>
      <c r="AJ1352" s="3" t="s">
        <v>129</v>
      </c>
      <c r="AK1352" s="3" t="s">
        <v>130</v>
      </c>
      <c r="AL1352" s="3" t="s">
        <v>131</v>
      </c>
      <c r="AM1352" s="3" t="s">
        <v>132</v>
      </c>
      <c r="AN1352" s="3" t="s">
        <v>133</v>
      </c>
      <c r="AO1352" s="3" t="s">
        <v>93</v>
      </c>
      <c r="AP1352" s="3" t="s">
        <v>134</v>
      </c>
      <c r="AQ1352" s="3" t="s">
        <v>216</v>
      </c>
      <c r="AR1352" s="3" t="s">
        <v>136</v>
      </c>
      <c r="AS1352" s="3" t="s">
        <v>137</v>
      </c>
      <c r="AT1352" s="3" t="s">
        <v>98</v>
      </c>
      <c r="AU1352" s="3" t="s">
        <v>99</v>
      </c>
      <c r="AV1352" s="3" t="s">
        <v>138</v>
      </c>
      <c r="AW1352" s="3" t="s">
        <v>101</v>
      </c>
      <c r="AX1352" s="3" t="s">
        <v>102</v>
      </c>
      <c r="AY1352" s="3" t="s">
        <v>139</v>
      </c>
      <c r="AZ1352" s="3" t="s">
        <v>140</v>
      </c>
      <c r="BA1352" s="3" t="s">
        <v>105</v>
      </c>
      <c r="BB1352" s="3" t="s">
        <v>141</v>
      </c>
      <c r="BC1352" s="3" t="s">
        <v>142</v>
      </c>
      <c r="BD1352" s="3" t="s">
        <v>143</v>
      </c>
      <c r="BE1352" s="3" t="s">
        <v>144</v>
      </c>
      <c r="BF1352" s="3" t="s">
        <v>145</v>
      </c>
    </row>
    <row r="1353" spans="1:58" ht="22.5" customHeight="1" x14ac:dyDescent="0.2">
      <c r="A1353" s="2">
        <v>46039.586458136575</v>
      </c>
      <c r="B1353" s="3" t="s">
        <v>2852</v>
      </c>
      <c r="C1353" s="4">
        <v>20</v>
      </c>
      <c r="D1353" s="3" t="s">
        <v>2853</v>
      </c>
      <c r="E1353" s="3">
        <v>4</v>
      </c>
      <c r="F1353" s="3" t="s">
        <v>2849</v>
      </c>
      <c r="G1353" s="3" t="s">
        <v>61</v>
      </c>
      <c r="H1353" s="3" t="s">
        <v>114</v>
      </c>
      <c r="I1353" s="3" t="s">
        <v>286</v>
      </c>
      <c r="J1353" s="3" t="s">
        <v>64</v>
      </c>
      <c r="K1353" s="3" t="s">
        <v>148</v>
      </c>
      <c r="L1353" s="3" t="s">
        <v>66</v>
      </c>
      <c r="M1353" s="3" t="s">
        <v>116</v>
      </c>
      <c r="N1353" s="3" t="s">
        <v>117</v>
      </c>
      <c r="O1353" s="3" t="s">
        <v>173</v>
      </c>
      <c r="P1353" s="3" t="s">
        <v>70</v>
      </c>
      <c r="Q1353" s="3" t="s">
        <v>120</v>
      </c>
      <c r="R1353" s="3" t="s">
        <v>72</v>
      </c>
      <c r="S1353" s="3" t="s">
        <v>212</v>
      </c>
      <c r="T1353" s="3" t="s">
        <v>152</v>
      </c>
      <c r="U1353" s="3" t="s">
        <v>75</v>
      </c>
      <c r="V1353" s="3" t="s">
        <v>76</v>
      </c>
      <c r="W1353" s="3" t="s">
        <v>155</v>
      </c>
      <c r="X1353" s="3" t="s">
        <v>122</v>
      </c>
      <c r="Y1353" s="3" t="s">
        <v>79</v>
      </c>
      <c r="Z1353" s="3" t="s">
        <v>175</v>
      </c>
      <c r="AA1353" s="3" t="s">
        <v>79</v>
      </c>
      <c r="AB1353" s="3" t="s">
        <v>81</v>
      </c>
      <c r="AC1353" s="3" t="s">
        <v>213</v>
      </c>
      <c r="AD1353" s="3" t="s">
        <v>264</v>
      </c>
      <c r="AE1353" s="3">
        <v>20</v>
      </c>
      <c r="AF1353" s="3" t="s">
        <v>178</v>
      </c>
      <c r="AG1353" s="3" t="s">
        <v>126</v>
      </c>
      <c r="AH1353" s="3" t="s">
        <v>179</v>
      </c>
      <c r="AI1353" s="3" t="s">
        <v>87</v>
      </c>
      <c r="AJ1353" s="3" t="s">
        <v>129</v>
      </c>
      <c r="AK1353" s="3" t="s">
        <v>245</v>
      </c>
      <c r="AL1353" s="3" t="s">
        <v>265</v>
      </c>
      <c r="AM1353" s="3" t="s">
        <v>132</v>
      </c>
      <c r="AN1353" s="3" t="s">
        <v>92</v>
      </c>
      <c r="AO1353" s="3" t="s">
        <v>181</v>
      </c>
      <c r="AP1353" s="3" t="s">
        <v>94</v>
      </c>
      <c r="AQ1353" s="3" t="s">
        <v>135</v>
      </c>
      <c r="AR1353" s="3" t="s">
        <v>217</v>
      </c>
      <c r="AS1353" s="3" t="s">
        <v>97</v>
      </c>
      <c r="AT1353" s="3" t="s">
        <v>218</v>
      </c>
      <c r="AU1353" s="3" t="s">
        <v>99</v>
      </c>
      <c r="AV1353" s="3" t="s">
        <v>220</v>
      </c>
      <c r="AW1353" s="3" t="s">
        <v>203</v>
      </c>
      <c r="AX1353" s="3" t="s">
        <v>102</v>
      </c>
      <c r="AY1353" s="3" t="s">
        <v>139</v>
      </c>
      <c r="AZ1353" s="3" t="s">
        <v>166</v>
      </c>
      <c r="BA1353" s="3" t="s">
        <v>105</v>
      </c>
      <c r="BB1353" s="3" t="s">
        <v>141</v>
      </c>
      <c r="BC1353" s="3" t="s">
        <v>169</v>
      </c>
      <c r="BD1353" s="3" t="s">
        <v>184</v>
      </c>
      <c r="BE1353" s="3" t="s">
        <v>144</v>
      </c>
      <c r="BF1353" s="3" t="s">
        <v>145</v>
      </c>
    </row>
    <row r="1354" spans="1:58" ht="22.5" customHeight="1" x14ac:dyDescent="0.2">
      <c r="A1354" s="2">
        <v>46039.588392627316</v>
      </c>
      <c r="B1354" s="3" t="s">
        <v>2854</v>
      </c>
      <c r="C1354" s="4">
        <v>21</v>
      </c>
      <c r="D1354" s="3" t="s">
        <v>2855</v>
      </c>
      <c r="E1354" s="3">
        <v>17</v>
      </c>
      <c r="F1354" s="3" t="s">
        <v>2849</v>
      </c>
      <c r="G1354" s="3" t="s">
        <v>61</v>
      </c>
      <c r="H1354" s="3" t="s">
        <v>114</v>
      </c>
      <c r="I1354" s="3" t="s">
        <v>63</v>
      </c>
      <c r="J1354" s="3" t="s">
        <v>189</v>
      </c>
      <c r="K1354" s="3" t="s">
        <v>65</v>
      </c>
      <c r="L1354" s="3" t="s">
        <v>66</v>
      </c>
      <c r="M1354" s="3" t="s">
        <v>116</v>
      </c>
      <c r="N1354" s="3" t="s">
        <v>117</v>
      </c>
      <c r="O1354" s="3" t="s">
        <v>173</v>
      </c>
      <c r="P1354" s="3" t="s">
        <v>119</v>
      </c>
      <c r="Q1354" s="3" t="s">
        <v>71</v>
      </c>
      <c r="R1354" s="3" t="s">
        <v>121</v>
      </c>
      <c r="S1354" s="3" t="s">
        <v>73</v>
      </c>
      <c r="T1354" s="3" t="s">
        <v>74</v>
      </c>
      <c r="U1354" s="3" t="s">
        <v>293</v>
      </c>
      <c r="V1354" s="3" t="s">
        <v>76</v>
      </c>
      <c r="W1354" s="3" t="s">
        <v>244</v>
      </c>
      <c r="X1354" s="3" t="s">
        <v>78</v>
      </c>
      <c r="Y1354" s="3" t="s">
        <v>124</v>
      </c>
      <c r="Z1354" s="3" t="s">
        <v>123</v>
      </c>
      <c r="AA1354" s="3" t="s">
        <v>124</v>
      </c>
      <c r="AB1354" s="3" t="s">
        <v>176</v>
      </c>
      <c r="AC1354" s="3" t="s">
        <v>159</v>
      </c>
      <c r="AD1354" s="3" t="s">
        <v>83</v>
      </c>
      <c r="AE1354" s="3">
        <v>20</v>
      </c>
      <c r="AF1354" s="3" t="s">
        <v>271</v>
      </c>
      <c r="AG1354" s="3" t="s">
        <v>85</v>
      </c>
      <c r="AH1354" s="3" t="s">
        <v>86</v>
      </c>
      <c r="AI1354" s="3" t="s">
        <v>160</v>
      </c>
      <c r="AJ1354" s="3" t="s">
        <v>129</v>
      </c>
      <c r="AK1354" s="3" t="s">
        <v>89</v>
      </c>
      <c r="AL1354" s="3" t="s">
        <v>90</v>
      </c>
      <c r="AM1354" s="3" t="s">
        <v>180</v>
      </c>
      <c r="AN1354" s="3" t="s">
        <v>133</v>
      </c>
      <c r="AO1354" s="3" t="s">
        <v>181</v>
      </c>
      <c r="AP1354" s="3" t="s">
        <v>94</v>
      </c>
      <c r="AQ1354" s="3" t="s">
        <v>223</v>
      </c>
      <c r="AR1354" s="3" t="s">
        <v>136</v>
      </c>
      <c r="AS1354" s="3" t="s">
        <v>97</v>
      </c>
      <c r="AT1354" s="3" t="s">
        <v>98</v>
      </c>
      <c r="AU1354" s="3" t="s">
        <v>183</v>
      </c>
      <c r="AV1354" s="3" t="s">
        <v>138</v>
      </c>
      <c r="AW1354" s="3" t="s">
        <v>203</v>
      </c>
      <c r="AX1354" s="3" t="s">
        <v>267</v>
      </c>
      <c r="AY1354" s="3" t="s">
        <v>103</v>
      </c>
      <c r="AZ1354" s="3" t="s">
        <v>278</v>
      </c>
      <c r="BA1354" s="3" t="s">
        <v>105</v>
      </c>
      <c r="BB1354" s="3" t="s">
        <v>141</v>
      </c>
      <c r="BC1354" s="3" t="s">
        <v>142</v>
      </c>
      <c r="BD1354" s="3" t="s">
        <v>205</v>
      </c>
      <c r="BE1354" s="3" t="s">
        <v>232</v>
      </c>
      <c r="BF1354" s="3" t="s">
        <v>145</v>
      </c>
    </row>
    <row r="1355" spans="1:58" ht="22.5" customHeight="1" x14ac:dyDescent="0.2">
      <c r="A1355" s="2">
        <v>46039.588657106477</v>
      </c>
      <c r="B1355" s="3" t="s">
        <v>2856</v>
      </c>
      <c r="C1355" s="4">
        <v>37</v>
      </c>
      <c r="D1355" s="3" t="s">
        <v>2857</v>
      </c>
      <c r="E1355" s="3">
        <v>19</v>
      </c>
      <c r="F1355" s="3" t="s">
        <v>2849</v>
      </c>
      <c r="G1355" s="3" t="s">
        <v>61</v>
      </c>
      <c r="H1355" s="3" t="s">
        <v>114</v>
      </c>
      <c r="I1355" s="3" t="s">
        <v>115</v>
      </c>
      <c r="J1355" s="3" t="s">
        <v>64</v>
      </c>
      <c r="K1355" s="3" t="s">
        <v>148</v>
      </c>
      <c r="L1355" s="3" t="s">
        <v>66</v>
      </c>
      <c r="M1355" s="3" t="s">
        <v>116</v>
      </c>
      <c r="N1355" s="3" t="s">
        <v>117</v>
      </c>
      <c r="O1355" s="3" t="s">
        <v>173</v>
      </c>
      <c r="P1355" s="3" t="s">
        <v>119</v>
      </c>
      <c r="Q1355" s="3" t="s">
        <v>120</v>
      </c>
      <c r="R1355" s="3" t="s">
        <v>121</v>
      </c>
      <c r="S1355" s="3" t="s">
        <v>73</v>
      </c>
      <c r="T1355" s="3" t="s">
        <v>74</v>
      </c>
      <c r="U1355" s="3" t="s">
        <v>75</v>
      </c>
      <c r="V1355" s="3" t="s">
        <v>76</v>
      </c>
      <c r="W1355" s="3" t="s">
        <v>77</v>
      </c>
      <c r="X1355" s="3" t="s">
        <v>122</v>
      </c>
      <c r="Y1355" s="3" t="s">
        <v>80</v>
      </c>
      <c r="Z1355" s="3" t="s">
        <v>123</v>
      </c>
      <c r="AA1355" s="3" t="s">
        <v>124</v>
      </c>
      <c r="AB1355" s="3" t="s">
        <v>81</v>
      </c>
      <c r="AC1355" s="3" t="s">
        <v>159</v>
      </c>
      <c r="AD1355" s="3" t="s">
        <v>177</v>
      </c>
      <c r="AE1355" s="3">
        <v>25</v>
      </c>
      <c r="AF1355" s="3" t="s">
        <v>178</v>
      </c>
      <c r="AG1355" s="3" t="s">
        <v>126</v>
      </c>
      <c r="AH1355" s="3" t="s">
        <v>127</v>
      </c>
      <c r="AI1355" s="3" t="s">
        <v>128</v>
      </c>
      <c r="AJ1355" s="3" t="s">
        <v>197</v>
      </c>
      <c r="AK1355" s="3" t="s">
        <v>198</v>
      </c>
      <c r="AL1355" s="3" t="s">
        <v>131</v>
      </c>
      <c r="AM1355" s="3" t="s">
        <v>132</v>
      </c>
      <c r="AN1355" s="3" t="s">
        <v>251</v>
      </c>
      <c r="AO1355" s="3" t="s">
        <v>93</v>
      </c>
      <c r="AP1355" s="3" t="s">
        <v>134</v>
      </c>
      <c r="AQ1355" s="3" t="s">
        <v>216</v>
      </c>
      <c r="AR1355" s="3" t="s">
        <v>217</v>
      </c>
      <c r="AS1355" s="3" t="s">
        <v>201</v>
      </c>
      <c r="AT1355" s="3" t="s">
        <v>98</v>
      </c>
      <c r="AU1355" s="3" t="s">
        <v>99</v>
      </c>
      <c r="AV1355" s="3" t="s">
        <v>138</v>
      </c>
      <c r="AW1355" s="3" t="s">
        <v>101</v>
      </c>
      <c r="AX1355" s="3" t="s">
        <v>102</v>
      </c>
      <c r="AY1355" s="3" t="s">
        <v>139</v>
      </c>
      <c r="AZ1355" s="3" t="s">
        <v>140</v>
      </c>
      <c r="BA1355" s="3" t="s">
        <v>105</v>
      </c>
      <c r="BB1355" s="3" t="s">
        <v>141</v>
      </c>
      <c r="BC1355" s="3" t="s">
        <v>142</v>
      </c>
      <c r="BD1355" s="3" t="s">
        <v>143</v>
      </c>
      <c r="BE1355" s="3" t="s">
        <v>144</v>
      </c>
      <c r="BF1355" s="3" t="s">
        <v>145</v>
      </c>
    </row>
    <row r="1356" spans="1:58" ht="22.5" customHeight="1" x14ac:dyDescent="0.2">
      <c r="A1356" s="2">
        <v>46039.589022488421</v>
      </c>
      <c r="B1356" s="3" t="s">
        <v>2858</v>
      </c>
      <c r="C1356" s="4">
        <v>44</v>
      </c>
      <c r="D1356" s="3" t="s">
        <v>2859</v>
      </c>
      <c r="E1356" s="3">
        <v>1</v>
      </c>
      <c r="F1356" s="3" t="s">
        <v>2849</v>
      </c>
      <c r="G1356" s="3" t="s">
        <v>61</v>
      </c>
      <c r="H1356" s="3" t="s">
        <v>114</v>
      </c>
      <c r="I1356" s="3" t="s">
        <v>115</v>
      </c>
      <c r="J1356" s="3" t="s">
        <v>64</v>
      </c>
      <c r="K1356" s="3" t="s">
        <v>65</v>
      </c>
      <c r="L1356" s="3" t="s">
        <v>66</v>
      </c>
      <c r="M1356" s="3" t="s">
        <v>116</v>
      </c>
      <c r="N1356" s="3" t="s">
        <v>117</v>
      </c>
      <c r="O1356" s="3" t="s">
        <v>173</v>
      </c>
      <c r="P1356" s="3" t="s">
        <v>119</v>
      </c>
      <c r="Q1356" s="3" t="s">
        <v>120</v>
      </c>
      <c r="R1356" s="3" t="s">
        <v>121</v>
      </c>
      <c r="S1356" s="3" t="s">
        <v>73</v>
      </c>
      <c r="T1356" s="3" t="s">
        <v>74</v>
      </c>
      <c r="U1356" s="3" t="s">
        <v>75</v>
      </c>
      <c r="V1356" s="3" t="s">
        <v>76</v>
      </c>
      <c r="W1356" s="3" t="s">
        <v>77</v>
      </c>
      <c r="X1356" s="3" t="s">
        <v>122</v>
      </c>
      <c r="Y1356" s="3" t="s">
        <v>80</v>
      </c>
      <c r="Z1356" s="3" t="s">
        <v>123</v>
      </c>
      <c r="AA1356" s="3" t="s">
        <v>124</v>
      </c>
      <c r="AB1356" s="3" t="s">
        <v>81</v>
      </c>
      <c r="AC1356" s="3" t="s">
        <v>82</v>
      </c>
      <c r="AD1356" s="3" t="s">
        <v>83</v>
      </c>
      <c r="AE1356" s="3">
        <v>25</v>
      </c>
      <c r="AF1356" s="3" t="s">
        <v>178</v>
      </c>
      <c r="AG1356" s="3" t="s">
        <v>126</v>
      </c>
      <c r="AH1356" s="3" t="s">
        <v>127</v>
      </c>
      <c r="AI1356" s="3" t="s">
        <v>128</v>
      </c>
      <c r="AJ1356" s="3" t="s">
        <v>129</v>
      </c>
      <c r="AK1356" s="3" t="s">
        <v>89</v>
      </c>
      <c r="AL1356" s="3" t="s">
        <v>131</v>
      </c>
      <c r="AM1356" s="3" t="s">
        <v>132</v>
      </c>
      <c r="AN1356" s="3" t="s">
        <v>133</v>
      </c>
      <c r="AO1356" s="3" t="s">
        <v>93</v>
      </c>
      <c r="AP1356" s="3" t="s">
        <v>134</v>
      </c>
      <c r="AQ1356" s="3" t="s">
        <v>216</v>
      </c>
      <c r="AR1356" s="3" t="s">
        <v>136</v>
      </c>
      <c r="AS1356" s="3" t="s">
        <v>137</v>
      </c>
      <c r="AT1356" s="3" t="s">
        <v>98</v>
      </c>
      <c r="AU1356" s="3" t="s">
        <v>99</v>
      </c>
      <c r="AV1356" s="3" t="s">
        <v>138</v>
      </c>
      <c r="AW1356" s="3" t="s">
        <v>101</v>
      </c>
      <c r="AX1356" s="3" t="s">
        <v>102</v>
      </c>
      <c r="AY1356" s="3" t="s">
        <v>139</v>
      </c>
      <c r="AZ1356" s="3" t="s">
        <v>140</v>
      </c>
      <c r="BA1356" s="3" t="s">
        <v>105</v>
      </c>
      <c r="BB1356" s="3" t="s">
        <v>141</v>
      </c>
      <c r="BC1356" s="3" t="s">
        <v>142</v>
      </c>
      <c r="BD1356" s="3" t="s">
        <v>143</v>
      </c>
      <c r="BE1356" s="3" t="s">
        <v>144</v>
      </c>
      <c r="BF1356" s="3" t="s">
        <v>145</v>
      </c>
    </row>
    <row r="1357" spans="1:58" ht="22.5" customHeight="1" x14ac:dyDescent="0.2">
      <c r="A1357" s="2">
        <v>46039.590050497689</v>
      </c>
      <c r="B1357" s="3" t="s">
        <v>2860</v>
      </c>
      <c r="C1357" s="4">
        <v>12</v>
      </c>
      <c r="D1357" s="3" t="s">
        <v>2861</v>
      </c>
      <c r="E1357" s="3">
        <v>8</v>
      </c>
      <c r="F1357" s="3" t="s">
        <v>2849</v>
      </c>
      <c r="G1357" s="3" t="s">
        <v>61</v>
      </c>
      <c r="H1357" s="3" t="s">
        <v>114</v>
      </c>
      <c r="I1357" s="3" t="s">
        <v>63</v>
      </c>
      <c r="J1357" s="3" t="s">
        <v>64</v>
      </c>
      <c r="K1357" s="3" t="s">
        <v>210</v>
      </c>
      <c r="L1357" s="3" t="s">
        <v>149</v>
      </c>
      <c r="M1357" s="3" t="s">
        <v>116</v>
      </c>
      <c r="N1357" s="3" t="s">
        <v>68</v>
      </c>
      <c r="O1357" s="3" t="s">
        <v>69</v>
      </c>
      <c r="P1357" s="3" t="s">
        <v>260</v>
      </c>
      <c r="Q1357" s="3" t="s">
        <v>71</v>
      </c>
      <c r="R1357" s="3" t="s">
        <v>121</v>
      </c>
      <c r="S1357" s="3" t="s">
        <v>73</v>
      </c>
      <c r="T1357" s="3" t="s">
        <v>236</v>
      </c>
      <c r="U1357" s="3" t="s">
        <v>75</v>
      </c>
      <c r="V1357" s="3" t="s">
        <v>277</v>
      </c>
      <c r="W1357" s="3" t="s">
        <v>244</v>
      </c>
      <c r="X1357" s="3" t="s">
        <v>193</v>
      </c>
      <c r="Y1357" s="3" t="s">
        <v>79</v>
      </c>
      <c r="Z1357" s="3" t="s">
        <v>79</v>
      </c>
      <c r="AA1357" s="3" t="s">
        <v>79</v>
      </c>
      <c r="AB1357" s="3" t="s">
        <v>158</v>
      </c>
      <c r="AC1357" s="3" t="s">
        <v>159</v>
      </c>
      <c r="AD1357" s="3" t="s">
        <v>264</v>
      </c>
      <c r="AE1357" s="3">
        <v>30</v>
      </c>
      <c r="AF1357" s="3" t="s">
        <v>125</v>
      </c>
      <c r="AG1357" s="3" t="s">
        <v>237</v>
      </c>
      <c r="AH1357" s="3" t="s">
        <v>179</v>
      </c>
      <c r="AI1357" s="3" t="s">
        <v>196</v>
      </c>
      <c r="AJ1357" s="3" t="s">
        <v>213</v>
      </c>
      <c r="AK1357" s="3" t="s">
        <v>245</v>
      </c>
      <c r="AL1357" s="3" t="s">
        <v>199</v>
      </c>
      <c r="AM1357" s="3" t="s">
        <v>132</v>
      </c>
      <c r="AN1357" s="3" t="s">
        <v>251</v>
      </c>
      <c r="AO1357" s="3" t="s">
        <v>231</v>
      </c>
      <c r="AP1357" s="3" t="s">
        <v>94</v>
      </c>
      <c r="AQ1357" s="3" t="s">
        <v>135</v>
      </c>
      <c r="AR1357" s="3" t="s">
        <v>238</v>
      </c>
      <c r="AS1357" s="3" t="s">
        <v>97</v>
      </c>
      <c r="AT1357" s="3" t="s">
        <v>202</v>
      </c>
      <c r="AU1357" s="3" t="s">
        <v>99</v>
      </c>
      <c r="AV1357" s="3" t="s">
        <v>220</v>
      </c>
      <c r="AW1357" s="3" t="s">
        <v>101</v>
      </c>
      <c r="AX1357" s="3" t="s">
        <v>165</v>
      </c>
      <c r="AY1357" s="3" t="s">
        <v>103</v>
      </c>
      <c r="AZ1357" s="3" t="s">
        <v>104</v>
      </c>
      <c r="BA1357" s="3" t="s">
        <v>204</v>
      </c>
      <c r="BB1357" s="3" t="s">
        <v>168</v>
      </c>
      <c r="BC1357" s="3" t="s">
        <v>107</v>
      </c>
      <c r="BD1357" s="3" t="s">
        <v>108</v>
      </c>
      <c r="BE1357" s="3" t="s">
        <v>144</v>
      </c>
      <c r="BF1357" s="3" t="s">
        <v>110</v>
      </c>
    </row>
    <row r="1358" spans="1:58" ht="22.5" customHeight="1" x14ac:dyDescent="0.2">
      <c r="A1358" s="2">
        <v>46039.59071019676</v>
      </c>
      <c r="B1358" s="3" t="s">
        <v>2125</v>
      </c>
      <c r="C1358" s="4">
        <v>16</v>
      </c>
      <c r="D1358" s="3" t="s">
        <v>2862</v>
      </c>
      <c r="E1358" s="3">
        <v>38</v>
      </c>
      <c r="F1358" s="3" t="s">
        <v>1814</v>
      </c>
      <c r="G1358" s="3" t="s">
        <v>61</v>
      </c>
      <c r="H1358" s="3" t="s">
        <v>114</v>
      </c>
      <c r="I1358" s="3" t="s">
        <v>286</v>
      </c>
      <c r="J1358" s="3" t="s">
        <v>189</v>
      </c>
      <c r="K1358" s="3" t="s">
        <v>148</v>
      </c>
      <c r="L1358" s="3" t="s">
        <v>66</v>
      </c>
      <c r="M1358" s="3" t="s">
        <v>67</v>
      </c>
      <c r="N1358" s="3" t="s">
        <v>117</v>
      </c>
      <c r="O1358" s="3" t="s">
        <v>118</v>
      </c>
      <c r="P1358" s="3" t="s">
        <v>119</v>
      </c>
      <c r="Q1358" s="3" t="s">
        <v>120</v>
      </c>
      <c r="R1358" s="3" t="s">
        <v>121</v>
      </c>
      <c r="S1358" s="3" t="s">
        <v>73</v>
      </c>
      <c r="T1358" s="3" t="s">
        <v>74</v>
      </c>
      <c r="U1358" s="3" t="s">
        <v>262</v>
      </c>
      <c r="V1358" s="3" t="s">
        <v>154</v>
      </c>
      <c r="W1358" s="3" t="s">
        <v>192</v>
      </c>
      <c r="X1358" s="3" t="s">
        <v>122</v>
      </c>
      <c r="Y1358" s="3" t="s">
        <v>124</v>
      </c>
      <c r="Z1358" s="3" t="s">
        <v>123</v>
      </c>
      <c r="AA1358" s="3" t="s">
        <v>124</v>
      </c>
      <c r="AB1358" s="3" t="s">
        <v>158</v>
      </c>
      <c r="AC1358" s="3" t="s">
        <v>213</v>
      </c>
      <c r="AD1358" s="3" t="s">
        <v>177</v>
      </c>
      <c r="AE1358" s="3">
        <v>30</v>
      </c>
      <c r="AF1358" s="3" t="s">
        <v>178</v>
      </c>
      <c r="AG1358" s="3" t="s">
        <v>85</v>
      </c>
      <c r="AH1358" s="3" t="s">
        <v>179</v>
      </c>
      <c r="AI1358" s="3" t="s">
        <v>160</v>
      </c>
      <c r="AJ1358" s="3" t="s">
        <v>129</v>
      </c>
      <c r="AK1358" s="3" t="s">
        <v>89</v>
      </c>
      <c r="AL1358" s="3" t="s">
        <v>265</v>
      </c>
      <c r="AM1358" s="3" t="s">
        <v>132</v>
      </c>
      <c r="AN1358" s="3" t="s">
        <v>92</v>
      </c>
      <c r="AO1358" s="3" t="s">
        <v>231</v>
      </c>
      <c r="AP1358" s="3" t="s">
        <v>162</v>
      </c>
      <c r="AQ1358" s="3" t="s">
        <v>223</v>
      </c>
      <c r="AR1358" s="3" t="s">
        <v>96</v>
      </c>
      <c r="AS1358" s="3" t="s">
        <v>137</v>
      </c>
      <c r="AT1358" s="3" t="s">
        <v>218</v>
      </c>
      <c r="AU1358" s="3" t="s">
        <v>219</v>
      </c>
      <c r="AV1358" s="3" t="s">
        <v>220</v>
      </c>
      <c r="AW1358" s="3" t="s">
        <v>101</v>
      </c>
      <c r="AX1358" s="3" t="s">
        <v>267</v>
      </c>
      <c r="AY1358" s="3" t="s">
        <v>226</v>
      </c>
      <c r="AZ1358" s="3" t="s">
        <v>140</v>
      </c>
      <c r="BA1358" s="3" t="s">
        <v>273</v>
      </c>
      <c r="BB1358" s="3"/>
      <c r="BC1358" s="3" t="s">
        <v>268</v>
      </c>
      <c r="BD1358" s="3" t="s">
        <v>108</v>
      </c>
      <c r="BE1358" s="3" t="s">
        <v>232</v>
      </c>
      <c r="BF1358" s="3" t="s">
        <v>110</v>
      </c>
    </row>
    <row r="1359" spans="1:58" ht="22.5" customHeight="1" x14ac:dyDescent="0.2">
      <c r="A1359" s="2">
        <v>46039.592353553242</v>
      </c>
      <c r="B1359" s="3" t="s">
        <v>2863</v>
      </c>
      <c r="C1359" s="4">
        <v>30</v>
      </c>
      <c r="D1359" s="3" t="s">
        <v>2864</v>
      </c>
      <c r="E1359" s="3">
        <v>24</v>
      </c>
      <c r="F1359" s="3" t="s">
        <v>2849</v>
      </c>
      <c r="G1359" s="3" t="s">
        <v>61</v>
      </c>
      <c r="H1359" s="3" t="s">
        <v>114</v>
      </c>
      <c r="I1359" s="3" t="s">
        <v>115</v>
      </c>
      <c r="J1359" s="3" t="s">
        <v>189</v>
      </c>
      <c r="K1359" s="3" t="s">
        <v>148</v>
      </c>
      <c r="L1359" s="3" t="s">
        <v>66</v>
      </c>
      <c r="M1359" s="3" t="s">
        <v>276</v>
      </c>
      <c r="N1359" s="3" t="s">
        <v>117</v>
      </c>
      <c r="O1359" s="3" t="s">
        <v>69</v>
      </c>
      <c r="P1359" s="3" t="s">
        <v>119</v>
      </c>
      <c r="Q1359" s="3" t="s">
        <v>71</v>
      </c>
      <c r="R1359" s="3" t="s">
        <v>121</v>
      </c>
      <c r="S1359" s="3" t="s">
        <v>73</v>
      </c>
      <c r="T1359" s="3" t="s">
        <v>74</v>
      </c>
      <c r="U1359" s="3" t="s">
        <v>75</v>
      </c>
      <c r="V1359" s="3" t="s">
        <v>76</v>
      </c>
      <c r="W1359" s="3" t="s">
        <v>192</v>
      </c>
      <c r="X1359" s="3" t="s">
        <v>122</v>
      </c>
      <c r="Y1359" s="3" t="s">
        <v>80</v>
      </c>
      <c r="Z1359" s="3" t="s">
        <v>123</v>
      </c>
      <c r="AA1359" s="3" t="s">
        <v>124</v>
      </c>
      <c r="AB1359" s="3" t="s">
        <v>81</v>
      </c>
      <c r="AC1359" s="3" t="s">
        <v>82</v>
      </c>
      <c r="AD1359" s="3" t="s">
        <v>177</v>
      </c>
      <c r="AE1359" s="3">
        <v>25</v>
      </c>
      <c r="AF1359" s="3" t="s">
        <v>178</v>
      </c>
      <c r="AG1359" s="3" t="s">
        <v>85</v>
      </c>
      <c r="AH1359" s="3" t="s">
        <v>127</v>
      </c>
      <c r="AI1359" s="3" t="s">
        <v>128</v>
      </c>
      <c r="AJ1359" s="3" t="s">
        <v>197</v>
      </c>
      <c r="AK1359" s="3" t="s">
        <v>89</v>
      </c>
      <c r="AL1359" s="3" t="s">
        <v>131</v>
      </c>
      <c r="AM1359" s="3" t="s">
        <v>132</v>
      </c>
      <c r="AN1359" s="3" t="s">
        <v>251</v>
      </c>
      <c r="AO1359" s="3" t="s">
        <v>272</v>
      </c>
      <c r="AP1359" s="3" t="s">
        <v>134</v>
      </c>
      <c r="AQ1359" s="3" t="s">
        <v>216</v>
      </c>
      <c r="AR1359" s="3" t="s">
        <v>238</v>
      </c>
      <c r="AS1359" s="3" t="s">
        <v>182</v>
      </c>
      <c r="AT1359" s="3" t="s">
        <v>98</v>
      </c>
      <c r="AU1359" s="3" t="s">
        <v>219</v>
      </c>
      <c r="AV1359" s="3" t="s">
        <v>138</v>
      </c>
      <c r="AW1359" s="3" t="s">
        <v>101</v>
      </c>
      <c r="AX1359" s="3" t="s">
        <v>239</v>
      </c>
      <c r="AY1359" s="3" t="s">
        <v>103</v>
      </c>
      <c r="AZ1359" s="3" t="s">
        <v>140</v>
      </c>
      <c r="BA1359" s="3" t="s">
        <v>167</v>
      </c>
      <c r="BB1359" s="3" t="s">
        <v>141</v>
      </c>
      <c r="BC1359" s="3" t="s">
        <v>142</v>
      </c>
      <c r="BD1359" s="3" t="s">
        <v>184</v>
      </c>
      <c r="BE1359" s="3" t="s">
        <v>144</v>
      </c>
      <c r="BF1359" s="3" t="s">
        <v>145</v>
      </c>
    </row>
    <row r="1360" spans="1:58" ht="22.5" customHeight="1" x14ac:dyDescent="0.2">
      <c r="A1360" s="2">
        <v>46039.592358472219</v>
      </c>
      <c r="B1360" s="3" t="s">
        <v>2865</v>
      </c>
      <c r="C1360" s="4">
        <v>39</v>
      </c>
      <c r="D1360" s="3" t="s">
        <v>2866</v>
      </c>
      <c r="E1360" s="3">
        <v>25</v>
      </c>
      <c r="F1360" s="3" t="s">
        <v>2849</v>
      </c>
      <c r="G1360" s="3" t="s">
        <v>61</v>
      </c>
      <c r="H1360" s="3" t="s">
        <v>114</v>
      </c>
      <c r="I1360" s="3" t="s">
        <v>115</v>
      </c>
      <c r="J1360" s="3" t="s">
        <v>64</v>
      </c>
      <c r="K1360" s="3" t="s">
        <v>65</v>
      </c>
      <c r="L1360" s="3" t="s">
        <v>66</v>
      </c>
      <c r="M1360" s="3" t="s">
        <v>116</v>
      </c>
      <c r="N1360" s="3" t="s">
        <v>117</v>
      </c>
      <c r="O1360" s="3" t="s">
        <v>118</v>
      </c>
      <c r="P1360" s="3" t="s">
        <v>119</v>
      </c>
      <c r="Q1360" s="3" t="s">
        <v>120</v>
      </c>
      <c r="R1360" s="3" t="s">
        <v>121</v>
      </c>
      <c r="S1360" s="3" t="s">
        <v>73</v>
      </c>
      <c r="T1360" s="3" t="s">
        <v>74</v>
      </c>
      <c r="U1360" s="3" t="s">
        <v>75</v>
      </c>
      <c r="V1360" s="3" t="s">
        <v>76</v>
      </c>
      <c r="W1360" s="3" t="s">
        <v>77</v>
      </c>
      <c r="X1360" s="3" t="s">
        <v>122</v>
      </c>
      <c r="Y1360" s="3" t="s">
        <v>80</v>
      </c>
      <c r="Z1360" s="3" t="s">
        <v>123</v>
      </c>
      <c r="AA1360" s="3" t="s">
        <v>124</v>
      </c>
      <c r="AB1360" s="3" t="s">
        <v>176</v>
      </c>
      <c r="AC1360" s="3" t="s">
        <v>159</v>
      </c>
      <c r="AD1360" s="3" t="s">
        <v>230</v>
      </c>
      <c r="AE1360" s="3">
        <v>20</v>
      </c>
      <c r="AF1360" s="3" t="s">
        <v>271</v>
      </c>
      <c r="AG1360" s="3" t="s">
        <v>126</v>
      </c>
      <c r="AH1360" s="3" t="s">
        <v>179</v>
      </c>
      <c r="AI1360" s="3" t="s">
        <v>196</v>
      </c>
      <c r="AJ1360" s="3" t="s">
        <v>129</v>
      </c>
      <c r="AK1360" s="3" t="s">
        <v>130</v>
      </c>
      <c r="AL1360" s="3" t="s">
        <v>131</v>
      </c>
      <c r="AM1360" s="3" t="s">
        <v>132</v>
      </c>
      <c r="AN1360" s="3" t="s">
        <v>133</v>
      </c>
      <c r="AO1360" s="3" t="s">
        <v>272</v>
      </c>
      <c r="AP1360" s="3" t="s">
        <v>215</v>
      </c>
      <c r="AQ1360" s="3" t="s">
        <v>95</v>
      </c>
      <c r="AR1360" s="3" t="s">
        <v>136</v>
      </c>
      <c r="AS1360" s="3" t="s">
        <v>137</v>
      </c>
      <c r="AT1360" s="3" t="s">
        <v>98</v>
      </c>
      <c r="AU1360" s="3" t="s">
        <v>99</v>
      </c>
      <c r="AV1360" s="3" t="s">
        <v>138</v>
      </c>
      <c r="AW1360" s="3" t="s">
        <v>101</v>
      </c>
      <c r="AX1360" s="3" t="s">
        <v>102</v>
      </c>
      <c r="AY1360" s="3" t="s">
        <v>139</v>
      </c>
      <c r="AZ1360" s="3" t="s">
        <v>140</v>
      </c>
      <c r="BA1360" s="3" t="s">
        <v>105</v>
      </c>
      <c r="BB1360" s="3" t="s">
        <v>141</v>
      </c>
      <c r="BC1360" s="3" t="s">
        <v>142</v>
      </c>
      <c r="BD1360" s="3" t="s">
        <v>143</v>
      </c>
      <c r="BE1360" s="3" t="s">
        <v>144</v>
      </c>
      <c r="BF1360" s="3" t="s">
        <v>145</v>
      </c>
    </row>
    <row r="1361" spans="1:58" ht="22.5" customHeight="1" x14ac:dyDescent="0.2">
      <c r="A1361" s="2">
        <v>46039.592595810187</v>
      </c>
      <c r="B1361" s="3" t="s">
        <v>2867</v>
      </c>
      <c r="C1361" s="4">
        <v>25</v>
      </c>
      <c r="D1361" s="3" t="s">
        <v>2868</v>
      </c>
      <c r="E1361" s="3">
        <v>28</v>
      </c>
      <c r="F1361" s="3" t="s">
        <v>2849</v>
      </c>
      <c r="G1361" s="3" t="s">
        <v>61</v>
      </c>
      <c r="H1361" s="3" t="s">
        <v>114</v>
      </c>
      <c r="I1361" s="3" t="s">
        <v>63</v>
      </c>
      <c r="J1361" s="3" t="s">
        <v>64</v>
      </c>
      <c r="K1361" s="3" t="s">
        <v>290</v>
      </c>
      <c r="L1361" s="3" t="s">
        <v>66</v>
      </c>
      <c r="M1361" s="3" t="s">
        <v>116</v>
      </c>
      <c r="N1361" s="3" t="s">
        <v>117</v>
      </c>
      <c r="O1361" s="3" t="s">
        <v>173</v>
      </c>
      <c r="P1361" s="3" t="s">
        <v>260</v>
      </c>
      <c r="Q1361" s="3" t="s">
        <v>211</v>
      </c>
      <c r="R1361" s="3" t="s">
        <v>121</v>
      </c>
      <c r="S1361" s="3" t="s">
        <v>73</v>
      </c>
      <c r="T1361" s="3" t="s">
        <v>191</v>
      </c>
      <c r="U1361" s="3" t="s">
        <v>153</v>
      </c>
      <c r="V1361" s="3" t="s">
        <v>154</v>
      </c>
      <c r="W1361" s="3" t="s">
        <v>77</v>
      </c>
      <c r="X1361" s="3" t="s">
        <v>78</v>
      </c>
      <c r="Y1361" s="3" t="s">
        <v>79</v>
      </c>
      <c r="Z1361" s="3" t="s">
        <v>123</v>
      </c>
      <c r="AA1361" s="3" t="s">
        <v>124</v>
      </c>
      <c r="AB1361" s="3" t="s">
        <v>81</v>
      </c>
      <c r="AC1361" s="3" t="s">
        <v>82</v>
      </c>
      <c r="AD1361" s="3" t="s">
        <v>83</v>
      </c>
      <c r="AE1361" s="3">
        <v>30</v>
      </c>
      <c r="AF1361" s="3" t="s">
        <v>84</v>
      </c>
      <c r="AG1361" s="3" t="s">
        <v>126</v>
      </c>
      <c r="AH1361" s="3" t="s">
        <v>127</v>
      </c>
      <c r="AI1361" s="3" t="s">
        <v>128</v>
      </c>
      <c r="AJ1361" s="3" t="s">
        <v>129</v>
      </c>
      <c r="AK1361" s="3" t="s">
        <v>198</v>
      </c>
      <c r="AL1361" s="3" t="s">
        <v>199</v>
      </c>
      <c r="AM1361" s="3" t="s">
        <v>200</v>
      </c>
      <c r="AN1361" s="3" t="s">
        <v>133</v>
      </c>
      <c r="AO1361" s="3" t="s">
        <v>93</v>
      </c>
      <c r="AP1361" s="3" t="s">
        <v>162</v>
      </c>
      <c r="AQ1361" s="3" t="s">
        <v>216</v>
      </c>
      <c r="AR1361" s="3" t="s">
        <v>136</v>
      </c>
      <c r="AS1361" s="3" t="s">
        <v>201</v>
      </c>
      <c r="AT1361" s="3" t="s">
        <v>218</v>
      </c>
      <c r="AU1361" s="3" t="s">
        <v>99</v>
      </c>
      <c r="AV1361" s="3" t="s">
        <v>138</v>
      </c>
      <c r="AW1361" s="3" t="s">
        <v>203</v>
      </c>
      <c r="AX1361" s="3" t="s">
        <v>267</v>
      </c>
      <c r="AY1361" s="3" t="s">
        <v>240</v>
      </c>
      <c r="AZ1361" s="3" t="s">
        <v>140</v>
      </c>
      <c r="BA1361" s="3" t="s">
        <v>204</v>
      </c>
      <c r="BB1361" s="3" t="s">
        <v>279</v>
      </c>
      <c r="BC1361" s="3" t="s">
        <v>169</v>
      </c>
      <c r="BD1361" s="3" t="s">
        <v>108</v>
      </c>
      <c r="BE1361" s="3" t="s">
        <v>144</v>
      </c>
      <c r="BF1361" s="3" t="s">
        <v>145</v>
      </c>
    </row>
    <row r="1362" spans="1:58" ht="22.5" customHeight="1" x14ac:dyDescent="0.2">
      <c r="A1362" s="2">
        <v>46039.59279826389</v>
      </c>
      <c r="B1362" s="3" t="s">
        <v>2869</v>
      </c>
      <c r="C1362" s="4">
        <v>11</v>
      </c>
      <c r="D1362" s="3" t="s">
        <v>2870</v>
      </c>
      <c r="E1362" s="3">
        <v>7219</v>
      </c>
      <c r="F1362" s="3" t="s">
        <v>2667</v>
      </c>
      <c r="G1362" s="3" t="s">
        <v>61</v>
      </c>
      <c r="H1362" s="3" t="s">
        <v>209</v>
      </c>
      <c r="I1362" s="3" t="s">
        <v>63</v>
      </c>
      <c r="J1362" s="3" t="s">
        <v>189</v>
      </c>
      <c r="K1362" s="3" t="s">
        <v>290</v>
      </c>
      <c r="L1362" s="3" t="s">
        <v>297</v>
      </c>
      <c r="M1362" s="3" t="s">
        <v>150</v>
      </c>
      <c r="N1362" s="3" t="s">
        <v>259</v>
      </c>
      <c r="O1362" s="3" t="s">
        <v>173</v>
      </c>
      <c r="P1362" s="3" t="s">
        <v>120</v>
      </c>
      <c r="Q1362" s="3" t="s">
        <v>211</v>
      </c>
      <c r="R1362" s="3" t="s">
        <v>261</v>
      </c>
      <c r="S1362" s="3" t="s">
        <v>73</v>
      </c>
      <c r="T1362" s="3" t="s">
        <v>236</v>
      </c>
      <c r="U1362" s="3" t="s">
        <v>293</v>
      </c>
      <c r="V1362" s="3" t="s">
        <v>287</v>
      </c>
      <c r="W1362" s="3" t="s">
        <v>155</v>
      </c>
      <c r="X1362" s="3" t="s">
        <v>156</v>
      </c>
      <c r="Y1362" s="3" t="s">
        <v>80</v>
      </c>
      <c r="Z1362" s="3" t="s">
        <v>175</v>
      </c>
      <c r="AA1362" s="3" t="s">
        <v>124</v>
      </c>
      <c r="AB1362" s="3" t="s">
        <v>158</v>
      </c>
      <c r="AC1362" s="3" t="s">
        <v>159</v>
      </c>
      <c r="AD1362" s="3" t="s">
        <v>230</v>
      </c>
      <c r="AE1362" s="3">
        <v>20</v>
      </c>
      <c r="AF1362" s="3" t="s">
        <v>84</v>
      </c>
      <c r="AG1362" s="3" t="s">
        <v>237</v>
      </c>
      <c r="AH1362" s="3" t="s">
        <v>127</v>
      </c>
      <c r="AI1362" s="3" t="s">
        <v>160</v>
      </c>
      <c r="AJ1362" s="3" t="s">
        <v>88</v>
      </c>
      <c r="AK1362" s="3" t="s">
        <v>130</v>
      </c>
      <c r="AL1362" s="3" t="s">
        <v>131</v>
      </c>
      <c r="AM1362" s="3" t="s">
        <v>132</v>
      </c>
      <c r="AN1362" s="3" t="s">
        <v>92</v>
      </c>
      <c r="AO1362" s="3" t="s">
        <v>272</v>
      </c>
      <c r="AP1362" s="3" t="s">
        <v>215</v>
      </c>
      <c r="AQ1362" s="3" t="s">
        <v>95</v>
      </c>
      <c r="AR1362" s="3" t="s">
        <v>136</v>
      </c>
      <c r="AS1362" s="3" t="s">
        <v>201</v>
      </c>
      <c r="AT1362" s="3" t="s">
        <v>163</v>
      </c>
      <c r="AU1362" s="3" t="s">
        <v>219</v>
      </c>
      <c r="AV1362" s="3" t="s">
        <v>220</v>
      </c>
      <c r="AW1362" s="3" t="s">
        <v>266</v>
      </c>
      <c r="AX1362" s="3" t="s">
        <v>267</v>
      </c>
      <c r="AY1362" s="3" t="s">
        <v>226</v>
      </c>
      <c r="AZ1362" s="3" t="s">
        <v>278</v>
      </c>
      <c r="BA1362" s="3" t="s">
        <v>273</v>
      </c>
      <c r="BB1362" s="3" t="s">
        <v>279</v>
      </c>
      <c r="BC1362" s="3" t="s">
        <v>142</v>
      </c>
      <c r="BD1362" s="3" t="s">
        <v>184</v>
      </c>
      <c r="BE1362" s="3" t="s">
        <v>221</v>
      </c>
      <c r="BF1362" s="3" t="s">
        <v>110</v>
      </c>
    </row>
    <row r="1363" spans="1:58" ht="22.5" customHeight="1" x14ac:dyDescent="0.2">
      <c r="A1363" s="2">
        <v>46039.592862881946</v>
      </c>
      <c r="B1363" s="3" t="s">
        <v>2871</v>
      </c>
      <c r="C1363" s="4">
        <v>20</v>
      </c>
      <c r="D1363" s="3" t="s">
        <v>2872</v>
      </c>
      <c r="E1363" s="3">
        <v>26</v>
      </c>
      <c r="F1363" s="3" t="s">
        <v>1376</v>
      </c>
      <c r="G1363" s="3" t="s">
        <v>61</v>
      </c>
      <c r="H1363" s="3" t="s">
        <v>209</v>
      </c>
      <c r="I1363" s="3" t="s">
        <v>115</v>
      </c>
      <c r="J1363" s="3" t="s">
        <v>189</v>
      </c>
      <c r="K1363" s="3" t="s">
        <v>148</v>
      </c>
      <c r="L1363" s="3" t="s">
        <v>66</v>
      </c>
      <c r="M1363" s="3" t="s">
        <v>150</v>
      </c>
      <c r="N1363" s="3" t="s">
        <v>117</v>
      </c>
      <c r="O1363" s="3" t="s">
        <v>173</v>
      </c>
      <c r="P1363" s="3" t="s">
        <v>70</v>
      </c>
      <c r="Q1363" s="3" t="s">
        <v>71</v>
      </c>
      <c r="R1363" s="3" t="s">
        <v>72</v>
      </c>
      <c r="S1363" s="3" t="s">
        <v>212</v>
      </c>
      <c r="T1363" s="3" t="s">
        <v>74</v>
      </c>
      <c r="U1363" s="3" t="s">
        <v>293</v>
      </c>
      <c r="V1363" s="3" t="s">
        <v>76</v>
      </c>
      <c r="W1363" s="3" t="s">
        <v>77</v>
      </c>
      <c r="X1363" s="3" t="s">
        <v>156</v>
      </c>
      <c r="Y1363" s="3" t="s">
        <v>80</v>
      </c>
      <c r="Z1363" s="3" t="s">
        <v>79</v>
      </c>
      <c r="AA1363" s="3" t="s">
        <v>80</v>
      </c>
      <c r="AB1363" s="3" t="s">
        <v>194</v>
      </c>
      <c r="AC1363" s="3" t="s">
        <v>213</v>
      </c>
      <c r="AD1363" s="3" t="s">
        <v>264</v>
      </c>
      <c r="AE1363" s="3">
        <v>20</v>
      </c>
      <c r="AF1363" s="3" t="s">
        <v>271</v>
      </c>
      <c r="AG1363" s="3" t="s">
        <v>85</v>
      </c>
      <c r="AH1363" s="3" t="s">
        <v>195</v>
      </c>
      <c r="AI1363" s="3" t="s">
        <v>128</v>
      </c>
      <c r="AJ1363" s="3" t="s">
        <v>129</v>
      </c>
      <c r="AK1363" s="3" t="s">
        <v>130</v>
      </c>
      <c r="AL1363" s="3" t="s">
        <v>131</v>
      </c>
      <c r="AM1363" s="3" t="s">
        <v>91</v>
      </c>
      <c r="AN1363" s="3" t="s">
        <v>251</v>
      </c>
      <c r="AO1363" s="3" t="s">
        <v>231</v>
      </c>
      <c r="AP1363" s="3" t="s">
        <v>215</v>
      </c>
      <c r="AQ1363" s="3" t="s">
        <v>135</v>
      </c>
      <c r="AR1363" s="3" t="s">
        <v>217</v>
      </c>
      <c r="AS1363" s="3" t="s">
        <v>97</v>
      </c>
      <c r="AT1363" s="3" t="s">
        <v>163</v>
      </c>
      <c r="AU1363" s="3" t="s">
        <v>99</v>
      </c>
      <c r="AV1363" s="3" t="s">
        <v>138</v>
      </c>
      <c r="AW1363" s="3" t="s">
        <v>101</v>
      </c>
      <c r="AX1363" s="3" t="s">
        <v>102</v>
      </c>
      <c r="AY1363" s="3" t="s">
        <v>139</v>
      </c>
      <c r="AZ1363" s="3" t="s">
        <v>104</v>
      </c>
      <c r="BA1363" s="3" t="s">
        <v>204</v>
      </c>
      <c r="BB1363" s="3" t="s">
        <v>141</v>
      </c>
      <c r="BC1363" s="3" t="s">
        <v>107</v>
      </c>
      <c r="BD1363" s="3" t="s">
        <v>143</v>
      </c>
      <c r="BE1363" s="3" t="s">
        <v>232</v>
      </c>
      <c r="BF1363" s="3" t="s">
        <v>227</v>
      </c>
    </row>
    <row r="1364" spans="1:58" ht="22.5" customHeight="1" x14ac:dyDescent="0.2">
      <c r="A1364" s="2">
        <v>46039.593394537034</v>
      </c>
      <c r="B1364" s="3" t="s">
        <v>2873</v>
      </c>
      <c r="C1364" s="4">
        <v>25</v>
      </c>
      <c r="D1364" s="3" t="s">
        <v>2874</v>
      </c>
      <c r="E1364" s="3">
        <v>13</v>
      </c>
      <c r="F1364" s="3" t="s">
        <v>2849</v>
      </c>
      <c r="G1364" s="3" t="s">
        <v>61</v>
      </c>
      <c r="H1364" s="3" t="s">
        <v>114</v>
      </c>
      <c r="I1364" s="3" t="s">
        <v>115</v>
      </c>
      <c r="J1364" s="3" t="s">
        <v>64</v>
      </c>
      <c r="K1364" s="3" t="s">
        <v>148</v>
      </c>
      <c r="L1364" s="3" t="s">
        <v>66</v>
      </c>
      <c r="M1364" s="3" t="s">
        <v>150</v>
      </c>
      <c r="N1364" s="3" t="s">
        <v>117</v>
      </c>
      <c r="O1364" s="3" t="s">
        <v>118</v>
      </c>
      <c r="P1364" s="3" t="s">
        <v>119</v>
      </c>
      <c r="Q1364" s="3" t="s">
        <v>71</v>
      </c>
      <c r="R1364" s="3" t="s">
        <v>121</v>
      </c>
      <c r="S1364" s="3" t="s">
        <v>73</v>
      </c>
      <c r="T1364" s="3" t="s">
        <v>74</v>
      </c>
      <c r="U1364" s="3" t="s">
        <v>75</v>
      </c>
      <c r="V1364" s="3" t="s">
        <v>76</v>
      </c>
      <c r="W1364" s="3" t="s">
        <v>77</v>
      </c>
      <c r="X1364" s="3" t="s">
        <v>122</v>
      </c>
      <c r="Y1364" s="3" t="s">
        <v>80</v>
      </c>
      <c r="Z1364" s="3" t="s">
        <v>157</v>
      </c>
      <c r="AA1364" s="3" t="s">
        <v>124</v>
      </c>
      <c r="AB1364" s="3" t="s">
        <v>158</v>
      </c>
      <c r="AC1364" s="3" t="s">
        <v>82</v>
      </c>
      <c r="AD1364" s="3" t="s">
        <v>177</v>
      </c>
      <c r="AE1364" s="3">
        <v>30</v>
      </c>
      <c r="AF1364" s="3" t="s">
        <v>178</v>
      </c>
      <c r="AG1364" s="3" t="s">
        <v>126</v>
      </c>
      <c r="AH1364" s="3" t="s">
        <v>127</v>
      </c>
      <c r="AI1364" s="3" t="s">
        <v>128</v>
      </c>
      <c r="AJ1364" s="3" t="s">
        <v>197</v>
      </c>
      <c r="AK1364" s="3" t="s">
        <v>89</v>
      </c>
      <c r="AL1364" s="3" t="s">
        <v>265</v>
      </c>
      <c r="AM1364" s="3" t="s">
        <v>180</v>
      </c>
      <c r="AN1364" s="3" t="s">
        <v>251</v>
      </c>
      <c r="AO1364" s="3" t="s">
        <v>93</v>
      </c>
      <c r="AP1364" s="3" t="s">
        <v>215</v>
      </c>
      <c r="AQ1364" s="3" t="s">
        <v>95</v>
      </c>
      <c r="AR1364" s="3" t="s">
        <v>238</v>
      </c>
      <c r="AS1364" s="3" t="s">
        <v>97</v>
      </c>
      <c r="AT1364" s="3" t="s">
        <v>218</v>
      </c>
      <c r="AU1364" s="3" t="s">
        <v>183</v>
      </c>
      <c r="AV1364" s="3" t="s">
        <v>100</v>
      </c>
      <c r="AW1364" s="3" t="s">
        <v>101</v>
      </c>
      <c r="AX1364" s="3" t="s">
        <v>102</v>
      </c>
      <c r="AY1364" s="3" t="s">
        <v>103</v>
      </c>
      <c r="AZ1364" s="3" t="s">
        <v>104</v>
      </c>
      <c r="BA1364" s="3" t="s">
        <v>167</v>
      </c>
      <c r="BB1364" s="3" t="s">
        <v>141</v>
      </c>
      <c r="BC1364" s="3" t="s">
        <v>142</v>
      </c>
      <c r="BD1364" s="3" t="s">
        <v>108</v>
      </c>
      <c r="BE1364" s="3" t="s">
        <v>144</v>
      </c>
      <c r="BF1364" s="3" t="s">
        <v>246</v>
      </c>
    </row>
    <row r="1365" spans="1:58" ht="22.5" customHeight="1" x14ac:dyDescent="0.2">
      <c r="A1365" s="2">
        <v>46039.593409953704</v>
      </c>
      <c r="B1365" s="3" t="s">
        <v>2875</v>
      </c>
      <c r="C1365" s="4">
        <v>6</v>
      </c>
      <c r="D1365" s="3" t="s">
        <v>2876</v>
      </c>
      <c r="E1365" s="3">
        <v>30</v>
      </c>
      <c r="F1365" s="3" t="s">
        <v>2849</v>
      </c>
      <c r="G1365" s="3" t="s">
        <v>61</v>
      </c>
      <c r="H1365" s="3" t="s">
        <v>114</v>
      </c>
      <c r="I1365" s="3" t="s">
        <v>63</v>
      </c>
      <c r="J1365" s="3" t="s">
        <v>64</v>
      </c>
      <c r="K1365" s="3" t="s">
        <v>210</v>
      </c>
      <c r="L1365" s="3" t="s">
        <v>149</v>
      </c>
      <c r="M1365" s="3" t="s">
        <v>150</v>
      </c>
      <c r="N1365" s="3" t="s">
        <v>68</v>
      </c>
      <c r="O1365" s="3" t="s">
        <v>118</v>
      </c>
      <c r="P1365" s="3" t="s">
        <v>120</v>
      </c>
      <c r="Q1365" s="3" t="s">
        <v>174</v>
      </c>
      <c r="R1365" s="3" t="s">
        <v>235</v>
      </c>
      <c r="S1365" s="3" t="s">
        <v>212</v>
      </c>
      <c r="T1365" s="3" t="s">
        <v>74</v>
      </c>
      <c r="U1365" s="3" t="s">
        <v>293</v>
      </c>
      <c r="V1365" s="3" t="s">
        <v>277</v>
      </c>
      <c r="W1365" s="3" t="s">
        <v>77</v>
      </c>
      <c r="X1365" s="3" t="s">
        <v>193</v>
      </c>
      <c r="Y1365" s="3" t="s">
        <v>79</v>
      </c>
      <c r="Z1365" s="3" t="s">
        <v>157</v>
      </c>
      <c r="AA1365" s="3" t="s">
        <v>80</v>
      </c>
      <c r="AB1365" s="3" t="s">
        <v>194</v>
      </c>
      <c r="AC1365" s="3" t="s">
        <v>159</v>
      </c>
      <c r="AD1365" s="3" t="s">
        <v>83</v>
      </c>
      <c r="AE1365" s="3">
        <v>25</v>
      </c>
      <c r="AF1365" s="3" t="s">
        <v>84</v>
      </c>
      <c r="AG1365" s="3" t="s">
        <v>126</v>
      </c>
      <c r="AH1365" s="3" t="s">
        <v>179</v>
      </c>
      <c r="AI1365" s="3" t="s">
        <v>160</v>
      </c>
      <c r="AJ1365" s="3" t="s">
        <v>213</v>
      </c>
      <c r="AK1365" s="3" t="s">
        <v>89</v>
      </c>
      <c r="AL1365" s="3" t="s">
        <v>265</v>
      </c>
      <c r="AM1365" s="3" t="s">
        <v>91</v>
      </c>
      <c r="AN1365" s="3" t="s">
        <v>251</v>
      </c>
      <c r="AO1365" s="3" t="s">
        <v>231</v>
      </c>
      <c r="AP1365" s="3" t="s">
        <v>94</v>
      </c>
      <c r="AQ1365" s="3" t="s">
        <v>216</v>
      </c>
      <c r="AR1365" s="3" t="s">
        <v>96</v>
      </c>
      <c r="AS1365" s="3" t="s">
        <v>201</v>
      </c>
      <c r="AT1365" s="3" t="s">
        <v>218</v>
      </c>
      <c r="AU1365" s="3" t="s">
        <v>99</v>
      </c>
      <c r="AV1365" s="3" t="s">
        <v>100</v>
      </c>
      <c r="AW1365" s="3" t="s">
        <v>225</v>
      </c>
      <c r="AX1365" s="3" t="s">
        <v>267</v>
      </c>
      <c r="AY1365" s="3" t="s">
        <v>103</v>
      </c>
      <c r="AZ1365" s="3" t="s">
        <v>104</v>
      </c>
      <c r="BA1365" s="3" t="s">
        <v>105</v>
      </c>
      <c r="BB1365" s="3" t="s">
        <v>106</v>
      </c>
      <c r="BC1365" s="3" t="s">
        <v>169</v>
      </c>
      <c r="BD1365" s="3" t="s">
        <v>108</v>
      </c>
      <c r="BE1365" s="3" t="s">
        <v>221</v>
      </c>
      <c r="BF1365" s="3" t="s">
        <v>110</v>
      </c>
    </row>
    <row r="1366" spans="1:58" ht="22.5" customHeight="1" x14ac:dyDescent="0.2">
      <c r="A1366" s="2">
        <v>46039.593573368053</v>
      </c>
      <c r="B1366" s="3" t="s">
        <v>2877</v>
      </c>
      <c r="C1366" s="4">
        <v>43</v>
      </c>
      <c r="D1366" s="3" t="s">
        <v>2878</v>
      </c>
      <c r="E1366" s="3">
        <v>41</v>
      </c>
      <c r="F1366" s="3" t="s">
        <v>2849</v>
      </c>
      <c r="G1366" s="3" t="s">
        <v>61</v>
      </c>
      <c r="H1366" s="3" t="s">
        <v>114</v>
      </c>
      <c r="I1366" s="3" t="s">
        <v>115</v>
      </c>
      <c r="J1366" s="3" t="s">
        <v>64</v>
      </c>
      <c r="K1366" s="3" t="s">
        <v>148</v>
      </c>
      <c r="L1366" s="3" t="s">
        <v>66</v>
      </c>
      <c r="M1366" s="3" t="s">
        <v>116</v>
      </c>
      <c r="N1366" s="3" t="s">
        <v>117</v>
      </c>
      <c r="O1366" s="3" t="s">
        <v>173</v>
      </c>
      <c r="P1366" s="3" t="s">
        <v>119</v>
      </c>
      <c r="Q1366" s="3" t="s">
        <v>120</v>
      </c>
      <c r="R1366" s="3" t="s">
        <v>121</v>
      </c>
      <c r="S1366" s="3" t="s">
        <v>73</v>
      </c>
      <c r="T1366" s="3" t="s">
        <v>74</v>
      </c>
      <c r="U1366" s="3" t="s">
        <v>75</v>
      </c>
      <c r="V1366" s="3" t="s">
        <v>76</v>
      </c>
      <c r="W1366" s="3" t="s">
        <v>77</v>
      </c>
      <c r="X1366" s="3" t="s">
        <v>78</v>
      </c>
      <c r="Y1366" s="3" t="s">
        <v>80</v>
      </c>
      <c r="Z1366" s="3" t="s">
        <v>123</v>
      </c>
      <c r="AA1366" s="3" t="s">
        <v>124</v>
      </c>
      <c r="AB1366" s="3" t="s">
        <v>81</v>
      </c>
      <c r="AC1366" s="3" t="s">
        <v>82</v>
      </c>
      <c r="AD1366" s="3" t="s">
        <v>83</v>
      </c>
      <c r="AE1366" s="3">
        <v>20</v>
      </c>
      <c r="AF1366" s="3" t="s">
        <v>178</v>
      </c>
      <c r="AG1366" s="3" t="s">
        <v>126</v>
      </c>
      <c r="AH1366" s="3" t="s">
        <v>127</v>
      </c>
      <c r="AI1366" s="3" t="s">
        <v>128</v>
      </c>
      <c r="AJ1366" s="3" t="s">
        <v>129</v>
      </c>
      <c r="AK1366" s="3" t="s">
        <v>130</v>
      </c>
      <c r="AL1366" s="3" t="s">
        <v>131</v>
      </c>
      <c r="AM1366" s="3" t="s">
        <v>132</v>
      </c>
      <c r="AN1366" s="3" t="s">
        <v>133</v>
      </c>
      <c r="AO1366" s="3" t="s">
        <v>93</v>
      </c>
      <c r="AP1366" s="3" t="s">
        <v>134</v>
      </c>
      <c r="AQ1366" s="3" t="s">
        <v>216</v>
      </c>
      <c r="AR1366" s="3" t="s">
        <v>136</v>
      </c>
      <c r="AS1366" s="3" t="s">
        <v>137</v>
      </c>
      <c r="AT1366" s="3" t="s">
        <v>98</v>
      </c>
      <c r="AU1366" s="3" t="s">
        <v>99</v>
      </c>
      <c r="AV1366" s="3" t="s">
        <v>138</v>
      </c>
      <c r="AW1366" s="3" t="s">
        <v>101</v>
      </c>
      <c r="AX1366" s="3" t="s">
        <v>102</v>
      </c>
      <c r="AY1366" s="3" t="s">
        <v>139</v>
      </c>
      <c r="AZ1366" s="3" t="s">
        <v>140</v>
      </c>
      <c r="BA1366" s="3" t="s">
        <v>105</v>
      </c>
      <c r="BB1366" s="3" t="s">
        <v>141</v>
      </c>
      <c r="BC1366" s="3" t="s">
        <v>142</v>
      </c>
      <c r="BD1366" s="3" t="s">
        <v>143</v>
      </c>
      <c r="BE1366" s="3" t="s">
        <v>144</v>
      </c>
      <c r="BF1366" s="3" t="s">
        <v>145</v>
      </c>
    </row>
    <row r="1367" spans="1:58" ht="22.5" customHeight="1" x14ac:dyDescent="0.2">
      <c r="A1367" s="2">
        <v>46039.594025381943</v>
      </c>
      <c r="B1367" s="3" t="s">
        <v>2879</v>
      </c>
      <c r="C1367" s="4">
        <v>27</v>
      </c>
      <c r="D1367" s="3" t="s">
        <v>2880</v>
      </c>
      <c r="E1367" s="3">
        <v>7225</v>
      </c>
      <c r="F1367" s="3" t="s">
        <v>2667</v>
      </c>
      <c r="G1367" s="3" t="s">
        <v>61</v>
      </c>
      <c r="H1367" s="3" t="s">
        <v>209</v>
      </c>
      <c r="I1367" s="3" t="s">
        <v>115</v>
      </c>
      <c r="J1367" s="3" t="s">
        <v>172</v>
      </c>
      <c r="K1367" s="3" t="s">
        <v>65</v>
      </c>
      <c r="L1367" s="3" t="s">
        <v>66</v>
      </c>
      <c r="M1367" s="3" t="s">
        <v>67</v>
      </c>
      <c r="N1367" s="3" t="s">
        <v>117</v>
      </c>
      <c r="O1367" s="3" t="s">
        <v>326</v>
      </c>
      <c r="P1367" s="3" t="s">
        <v>260</v>
      </c>
      <c r="Q1367" s="3" t="s">
        <v>71</v>
      </c>
      <c r="R1367" s="3" t="s">
        <v>261</v>
      </c>
      <c r="S1367" s="3" t="s">
        <v>73</v>
      </c>
      <c r="T1367" s="3" t="s">
        <v>236</v>
      </c>
      <c r="U1367" s="3" t="s">
        <v>293</v>
      </c>
      <c r="V1367" s="3" t="s">
        <v>76</v>
      </c>
      <c r="W1367" s="3" t="s">
        <v>77</v>
      </c>
      <c r="X1367" s="3" t="s">
        <v>122</v>
      </c>
      <c r="Y1367" s="3" t="s">
        <v>124</v>
      </c>
      <c r="Z1367" s="3" t="s">
        <v>123</v>
      </c>
      <c r="AA1367" s="3" t="s">
        <v>80</v>
      </c>
      <c r="AB1367" s="3" t="s">
        <v>194</v>
      </c>
      <c r="AC1367" s="3" t="s">
        <v>159</v>
      </c>
      <c r="AD1367" s="3" t="s">
        <v>230</v>
      </c>
      <c r="AE1367" s="3">
        <v>20</v>
      </c>
      <c r="AF1367" s="3" t="s">
        <v>125</v>
      </c>
      <c r="AG1367" s="3" t="s">
        <v>126</v>
      </c>
      <c r="AH1367" s="3" t="s">
        <v>195</v>
      </c>
      <c r="AI1367" s="3" t="s">
        <v>160</v>
      </c>
      <c r="AJ1367" s="3" t="s">
        <v>129</v>
      </c>
      <c r="AK1367" s="3" t="s">
        <v>89</v>
      </c>
      <c r="AL1367" s="3" t="s">
        <v>131</v>
      </c>
      <c r="AM1367" s="3" t="s">
        <v>91</v>
      </c>
      <c r="AN1367" s="3" t="s">
        <v>133</v>
      </c>
      <c r="AO1367" s="3" t="s">
        <v>181</v>
      </c>
      <c r="AP1367" s="3" t="s">
        <v>134</v>
      </c>
      <c r="AQ1367" s="3" t="s">
        <v>216</v>
      </c>
      <c r="AR1367" s="3" t="s">
        <v>217</v>
      </c>
      <c r="AS1367" s="3" t="s">
        <v>137</v>
      </c>
      <c r="AT1367" s="3" t="s">
        <v>98</v>
      </c>
      <c r="AU1367" s="3" t="s">
        <v>164</v>
      </c>
      <c r="AV1367" s="3" t="s">
        <v>138</v>
      </c>
      <c r="AW1367" s="3" t="s">
        <v>101</v>
      </c>
      <c r="AX1367" s="3" t="s">
        <v>102</v>
      </c>
      <c r="AY1367" s="3" t="s">
        <v>139</v>
      </c>
      <c r="AZ1367" s="3" t="s">
        <v>140</v>
      </c>
      <c r="BA1367" s="3" t="s">
        <v>105</v>
      </c>
      <c r="BB1367" s="3" t="s">
        <v>141</v>
      </c>
      <c r="BC1367" s="3" t="s">
        <v>142</v>
      </c>
      <c r="BD1367" s="3" t="s">
        <v>143</v>
      </c>
      <c r="BE1367" s="3" t="s">
        <v>144</v>
      </c>
      <c r="BF1367" s="3" t="s">
        <v>145</v>
      </c>
    </row>
    <row r="1368" spans="1:58" ht="22.5" customHeight="1" x14ac:dyDescent="0.2">
      <c r="A1368" s="2">
        <v>46039.594035162037</v>
      </c>
      <c r="B1368" s="3" t="s">
        <v>2881</v>
      </c>
      <c r="C1368" s="4">
        <v>12</v>
      </c>
      <c r="D1368" s="3" t="s">
        <v>2882</v>
      </c>
      <c r="E1368" s="3">
        <v>27</v>
      </c>
      <c r="F1368" s="3" t="s">
        <v>1814</v>
      </c>
      <c r="G1368" s="3" t="s">
        <v>61</v>
      </c>
      <c r="H1368" s="3" t="s">
        <v>114</v>
      </c>
      <c r="I1368" s="3" t="s">
        <v>63</v>
      </c>
      <c r="J1368" s="3" t="s">
        <v>222</v>
      </c>
      <c r="K1368" s="3" t="s">
        <v>290</v>
      </c>
      <c r="L1368" s="3" t="s">
        <v>149</v>
      </c>
      <c r="M1368" s="3" t="s">
        <v>116</v>
      </c>
      <c r="N1368" s="3" t="s">
        <v>151</v>
      </c>
      <c r="O1368" s="3" t="s">
        <v>326</v>
      </c>
      <c r="P1368" s="3" t="s">
        <v>260</v>
      </c>
      <c r="Q1368" s="3" t="s">
        <v>174</v>
      </c>
      <c r="R1368" s="3" t="s">
        <v>121</v>
      </c>
      <c r="S1368" s="3" t="s">
        <v>212</v>
      </c>
      <c r="T1368" s="3" t="s">
        <v>74</v>
      </c>
      <c r="U1368" s="3" t="s">
        <v>75</v>
      </c>
      <c r="V1368" s="3" t="s">
        <v>277</v>
      </c>
      <c r="W1368" s="3" t="s">
        <v>192</v>
      </c>
      <c r="X1368" s="3" t="s">
        <v>193</v>
      </c>
      <c r="Y1368" s="3" t="s">
        <v>80</v>
      </c>
      <c r="Z1368" s="3" t="s">
        <v>157</v>
      </c>
      <c r="AA1368" s="3" t="s">
        <v>250</v>
      </c>
      <c r="AB1368" s="3" t="s">
        <v>176</v>
      </c>
      <c r="AC1368" s="3" t="s">
        <v>82</v>
      </c>
      <c r="AD1368" s="3" t="s">
        <v>264</v>
      </c>
      <c r="AE1368" s="3">
        <v>20</v>
      </c>
      <c r="AF1368" s="3" t="s">
        <v>271</v>
      </c>
      <c r="AG1368" s="3" t="s">
        <v>85</v>
      </c>
      <c r="AH1368" s="3" t="s">
        <v>179</v>
      </c>
      <c r="AI1368" s="3" t="s">
        <v>128</v>
      </c>
      <c r="AJ1368" s="3" t="s">
        <v>197</v>
      </c>
      <c r="AK1368" s="3" t="s">
        <v>198</v>
      </c>
      <c r="AL1368" s="3" t="s">
        <v>131</v>
      </c>
      <c r="AM1368" s="3" t="s">
        <v>91</v>
      </c>
      <c r="AN1368" s="3" t="s">
        <v>251</v>
      </c>
      <c r="AO1368" s="3" t="s">
        <v>181</v>
      </c>
      <c r="AP1368" s="3" t="s">
        <v>162</v>
      </c>
      <c r="AQ1368" s="3" t="s">
        <v>223</v>
      </c>
      <c r="AR1368" s="3" t="s">
        <v>136</v>
      </c>
      <c r="AS1368" s="3" t="s">
        <v>182</v>
      </c>
      <c r="AT1368" s="3" t="s">
        <v>163</v>
      </c>
      <c r="AU1368" s="3" t="s">
        <v>99</v>
      </c>
      <c r="AV1368" s="3" t="s">
        <v>138</v>
      </c>
      <c r="AW1368" s="3" t="s">
        <v>266</v>
      </c>
      <c r="AX1368" s="3" t="s">
        <v>165</v>
      </c>
      <c r="AY1368" s="3" t="s">
        <v>103</v>
      </c>
      <c r="AZ1368" s="3" t="s">
        <v>278</v>
      </c>
      <c r="BA1368" s="3" t="s">
        <v>273</v>
      </c>
      <c r="BB1368" s="3" t="s">
        <v>168</v>
      </c>
      <c r="BC1368" s="3" t="s">
        <v>107</v>
      </c>
      <c r="BD1368" s="3" t="s">
        <v>143</v>
      </c>
      <c r="BE1368" s="3" t="s">
        <v>232</v>
      </c>
      <c r="BF1368" s="3" t="s">
        <v>110</v>
      </c>
    </row>
    <row r="1369" spans="1:58" ht="22.5" customHeight="1" x14ac:dyDescent="0.2">
      <c r="A1369" s="2">
        <v>46039.594166689814</v>
      </c>
      <c r="B1369" s="3" t="s">
        <v>2883</v>
      </c>
      <c r="C1369" s="4">
        <v>37</v>
      </c>
      <c r="D1369" s="3" t="s">
        <v>2884</v>
      </c>
      <c r="E1369" s="3">
        <v>44</v>
      </c>
      <c r="F1369" s="3" t="s">
        <v>2849</v>
      </c>
      <c r="G1369" s="3" t="s">
        <v>61</v>
      </c>
      <c r="H1369" s="3" t="s">
        <v>114</v>
      </c>
      <c r="I1369" s="3" t="s">
        <v>115</v>
      </c>
      <c r="J1369" s="3" t="s">
        <v>222</v>
      </c>
      <c r="K1369" s="3" t="s">
        <v>65</v>
      </c>
      <c r="L1369" s="3" t="s">
        <v>66</v>
      </c>
      <c r="M1369" s="3" t="s">
        <v>116</v>
      </c>
      <c r="N1369" s="3" t="s">
        <v>117</v>
      </c>
      <c r="O1369" s="3" t="s">
        <v>69</v>
      </c>
      <c r="P1369" s="3" t="s">
        <v>120</v>
      </c>
      <c r="Q1369" s="3" t="s">
        <v>120</v>
      </c>
      <c r="R1369" s="3" t="s">
        <v>121</v>
      </c>
      <c r="S1369" s="3" t="s">
        <v>73</v>
      </c>
      <c r="T1369" s="3" t="s">
        <v>74</v>
      </c>
      <c r="U1369" s="3" t="s">
        <v>75</v>
      </c>
      <c r="V1369" s="3" t="s">
        <v>76</v>
      </c>
      <c r="W1369" s="3" t="s">
        <v>77</v>
      </c>
      <c r="X1369" s="3" t="s">
        <v>122</v>
      </c>
      <c r="Y1369" s="3" t="s">
        <v>80</v>
      </c>
      <c r="Z1369" s="3" t="s">
        <v>123</v>
      </c>
      <c r="AA1369" s="3" t="s">
        <v>124</v>
      </c>
      <c r="AB1369" s="3" t="s">
        <v>81</v>
      </c>
      <c r="AC1369" s="3" t="s">
        <v>82</v>
      </c>
      <c r="AD1369" s="3" t="s">
        <v>264</v>
      </c>
      <c r="AE1369" s="3">
        <v>30</v>
      </c>
      <c r="AF1369" s="3" t="s">
        <v>178</v>
      </c>
      <c r="AG1369" s="3" t="s">
        <v>85</v>
      </c>
      <c r="AH1369" s="3" t="s">
        <v>195</v>
      </c>
      <c r="AI1369" s="3" t="s">
        <v>128</v>
      </c>
      <c r="AJ1369" s="3" t="s">
        <v>129</v>
      </c>
      <c r="AK1369" s="3" t="s">
        <v>130</v>
      </c>
      <c r="AL1369" s="3" t="s">
        <v>131</v>
      </c>
      <c r="AM1369" s="3" t="s">
        <v>132</v>
      </c>
      <c r="AN1369" s="3" t="s">
        <v>133</v>
      </c>
      <c r="AO1369" s="3" t="s">
        <v>93</v>
      </c>
      <c r="AP1369" s="3" t="s">
        <v>215</v>
      </c>
      <c r="AQ1369" s="3" t="s">
        <v>135</v>
      </c>
      <c r="AR1369" s="3" t="s">
        <v>136</v>
      </c>
      <c r="AS1369" s="3" t="s">
        <v>137</v>
      </c>
      <c r="AT1369" s="3" t="s">
        <v>98</v>
      </c>
      <c r="AU1369" s="3" t="s">
        <v>99</v>
      </c>
      <c r="AV1369" s="3" t="s">
        <v>138</v>
      </c>
      <c r="AW1369" s="3" t="s">
        <v>101</v>
      </c>
      <c r="AX1369" s="3" t="s">
        <v>102</v>
      </c>
      <c r="AY1369" s="3" t="s">
        <v>240</v>
      </c>
      <c r="AZ1369" s="3" t="s">
        <v>140</v>
      </c>
      <c r="BA1369" s="3" t="s">
        <v>167</v>
      </c>
      <c r="BB1369" s="3" t="s">
        <v>279</v>
      </c>
      <c r="BC1369" s="3" t="s">
        <v>142</v>
      </c>
      <c r="BD1369" s="3" t="s">
        <v>205</v>
      </c>
      <c r="BE1369" s="3" t="s">
        <v>144</v>
      </c>
      <c r="BF1369" s="3" t="s">
        <v>227</v>
      </c>
    </row>
    <row r="1370" spans="1:58" ht="22.5" customHeight="1" x14ac:dyDescent="0.2">
      <c r="A1370" s="2">
        <v>46039.594657662034</v>
      </c>
      <c r="B1370" s="3" t="s">
        <v>2885</v>
      </c>
      <c r="C1370" s="4">
        <v>18</v>
      </c>
      <c r="D1370" s="3" t="s">
        <v>2886</v>
      </c>
      <c r="E1370" s="3">
        <v>27</v>
      </c>
      <c r="F1370" s="3" t="s">
        <v>2887</v>
      </c>
      <c r="G1370" s="3" t="s">
        <v>61</v>
      </c>
      <c r="H1370" s="3" t="s">
        <v>209</v>
      </c>
      <c r="I1370" s="3" t="s">
        <v>63</v>
      </c>
      <c r="J1370" s="3" t="s">
        <v>189</v>
      </c>
      <c r="K1370" s="3" t="s">
        <v>65</v>
      </c>
      <c r="L1370" s="3" t="s">
        <v>66</v>
      </c>
      <c r="M1370" s="3" t="s">
        <v>67</v>
      </c>
      <c r="N1370" s="3" t="s">
        <v>117</v>
      </c>
      <c r="O1370" s="3" t="s">
        <v>173</v>
      </c>
      <c r="P1370" s="3" t="s">
        <v>120</v>
      </c>
      <c r="Q1370" s="3" t="s">
        <v>71</v>
      </c>
      <c r="R1370" s="3" t="s">
        <v>72</v>
      </c>
      <c r="S1370" s="3" t="s">
        <v>212</v>
      </c>
      <c r="T1370" s="3" t="s">
        <v>236</v>
      </c>
      <c r="U1370" s="3" t="s">
        <v>293</v>
      </c>
      <c r="V1370" s="3" t="s">
        <v>76</v>
      </c>
      <c r="W1370" s="3" t="s">
        <v>77</v>
      </c>
      <c r="X1370" s="3" t="s">
        <v>193</v>
      </c>
      <c r="Y1370" s="3" t="s">
        <v>124</v>
      </c>
      <c r="Z1370" s="3" t="s">
        <v>157</v>
      </c>
      <c r="AA1370" s="3" t="s">
        <v>79</v>
      </c>
      <c r="AB1370" s="3" t="s">
        <v>194</v>
      </c>
      <c r="AC1370" s="3" t="s">
        <v>213</v>
      </c>
      <c r="AD1370" s="3" t="s">
        <v>264</v>
      </c>
      <c r="AE1370" s="3">
        <v>25</v>
      </c>
      <c r="AF1370" s="3" t="s">
        <v>271</v>
      </c>
      <c r="AG1370" s="3" t="s">
        <v>214</v>
      </c>
      <c r="AH1370" s="3" t="s">
        <v>179</v>
      </c>
      <c r="AI1370" s="3" t="s">
        <v>87</v>
      </c>
      <c r="AJ1370" s="3" t="s">
        <v>88</v>
      </c>
      <c r="AK1370" s="3" t="s">
        <v>130</v>
      </c>
      <c r="AL1370" s="3" t="s">
        <v>131</v>
      </c>
      <c r="AM1370" s="3" t="s">
        <v>132</v>
      </c>
      <c r="AN1370" s="3" t="s">
        <v>92</v>
      </c>
      <c r="AO1370" s="3" t="s">
        <v>272</v>
      </c>
      <c r="AP1370" s="3" t="s">
        <v>134</v>
      </c>
      <c r="AQ1370" s="3" t="s">
        <v>135</v>
      </c>
      <c r="AR1370" s="3" t="s">
        <v>238</v>
      </c>
      <c r="AS1370" s="3" t="s">
        <v>201</v>
      </c>
      <c r="AT1370" s="3" t="s">
        <v>98</v>
      </c>
      <c r="AU1370" s="3" t="s">
        <v>164</v>
      </c>
      <c r="AV1370" s="3" t="s">
        <v>220</v>
      </c>
      <c r="AW1370" s="3" t="s">
        <v>203</v>
      </c>
      <c r="AX1370" s="3" t="s">
        <v>165</v>
      </c>
      <c r="AY1370" s="3" t="s">
        <v>226</v>
      </c>
      <c r="AZ1370" s="3" t="s">
        <v>140</v>
      </c>
      <c r="BA1370" s="3" t="s">
        <v>273</v>
      </c>
      <c r="BB1370" s="3" t="s">
        <v>141</v>
      </c>
      <c r="BC1370" s="3" t="s">
        <v>142</v>
      </c>
      <c r="BD1370" s="3" t="s">
        <v>143</v>
      </c>
      <c r="BE1370" s="3" t="s">
        <v>144</v>
      </c>
      <c r="BF1370" s="3" t="s">
        <v>246</v>
      </c>
    </row>
    <row r="1371" spans="1:58" ht="22.5" customHeight="1" x14ac:dyDescent="0.2">
      <c r="A1371" s="2">
        <v>46039.595444942126</v>
      </c>
      <c r="B1371" s="3" t="s">
        <v>2888</v>
      </c>
      <c r="C1371" s="4">
        <v>18</v>
      </c>
      <c r="D1371" s="3" t="s">
        <v>1917</v>
      </c>
      <c r="E1371" s="3">
        <v>7218</v>
      </c>
      <c r="F1371" s="3" t="s">
        <v>2667</v>
      </c>
      <c r="G1371" s="3" t="s">
        <v>61</v>
      </c>
      <c r="H1371" s="3" t="s">
        <v>209</v>
      </c>
      <c r="I1371" s="3" t="s">
        <v>115</v>
      </c>
      <c r="J1371" s="3" t="s">
        <v>64</v>
      </c>
      <c r="K1371" s="3" t="s">
        <v>65</v>
      </c>
      <c r="L1371" s="3" t="s">
        <v>66</v>
      </c>
      <c r="M1371" s="3" t="s">
        <v>150</v>
      </c>
      <c r="N1371" s="3" t="s">
        <v>151</v>
      </c>
      <c r="O1371" s="3" t="s">
        <v>118</v>
      </c>
      <c r="P1371" s="3" t="s">
        <v>119</v>
      </c>
      <c r="Q1371" s="3" t="s">
        <v>120</v>
      </c>
      <c r="R1371" s="3" t="s">
        <v>121</v>
      </c>
      <c r="S1371" s="3" t="s">
        <v>249</v>
      </c>
      <c r="T1371" s="3" t="s">
        <v>236</v>
      </c>
      <c r="U1371" s="3" t="s">
        <v>293</v>
      </c>
      <c r="V1371" s="3" t="s">
        <v>287</v>
      </c>
      <c r="W1371" s="3" t="s">
        <v>244</v>
      </c>
      <c r="X1371" s="3" t="s">
        <v>193</v>
      </c>
      <c r="Y1371" s="3" t="s">
        <v>124</v>
      </c>
      <c r="Z1371" s="3" t="s">
        <v>123</v>
      </c>
      <c r="AA1371" s="3" t="s">
        <v>250</v>
      </c>
      <c r="AB1371" s="3" t="s">
        <v>81</v>
      </c>
      <c r="AC1371" s="3" t="s">
        <v>159</v>
      </c>
      <c r="AD1371" s="3" t="s">
        <v>177</v>
      </c>
      <c r="AE1371" s="3">
        <v>20</v>
      </c>
      <c r="AF1371" s="3" t="s">
        <v>271</v>
      </c>
      <c r="AG1371" s="3" t="s">
        <v>85</v>
      </c>
      <c r="AH1371" s="3" t="s">
        <v>127</v>
      </c>
      <c r="AI1371" s="3" t="s">
        <v>87</v>
      </c>
      <c r="AJ1371" s="3" t="s">
        <v>129</v>
      </c>
      <c r="AK1371" s="3" t="s">
        <v>130</v>
      </c>
      <c r="AL1371" s="3" t="s">
        <v>265</v>
      </c>
      <c r="AM1371" s="3" t="s">
        <v>180</v>
      </c>
      <c r="AN1371" s="3" t="s">
        <v>133</v>
      </c>
      <c r="AO1371" s="3" t="s">
        <v>272</v>
      </c>
      <c r="AP1371" s="3" t="s">
        <v>215</v>
      </c>
      <c r="AQ1371" s="3" t="s">
        <v>223</v>
      </c>
      <c r="AR1371" s="3" t="s">
        <v>238</v>
      </c>
      <c r="AS1371" s="3" t="s">
        <v>182</v>
      </c>
      <c r="AT1371" s="3" t="s">
        <v>218</v>
      </c>
      <c r="AU1371" s="3" t="s">
        <v>219</v>
      </c>
      <c r="AV1371" s="3" t="s">
        <v>224</v>
      </c>
      <c r="AW1371" s="3" t="s">
        <v>101</v>
      </c>
      <c r="AX1371" s="3" t="s">
        <v>102</v>
      </c>
      <c r="AY1371" s="3" t="s">
        <v>139</v>
      </c>
      <c r="AZ1371" s="3" t="s">
        <v>166</v>
      </c>
      <c r="BA1371" s="3" t="s">
        <v>273</v>
      </c>
      <c r="BB1371" s="3" t="s">
        <v>106</v>
      </c>
      <c r="BC1371" s="3" t="s">
        <v>169</v>
      </c>
      <c r="BD1371" s="3" t="s">
        <v>184</v>
      </c>
      <c r="BE1371" s="3" t="s">
        <v>109</v>
      </c>
      <c r="BF1371" s="3" t="s">
        <v>145</v>
      </c>
    </row>
    <row r="1372" spans="1:58" ht="22.5" customHeight="1" x14ac:dyDescent="0.2">
      <c r="A1372" s="2">
        <v>46039.595467094907</v>
      </c>
      <c r="B1372" s="3" t="s">
        <v>2889</v>
      </c>
      <c r="C1372" s="4">
        <v>9</v>
      </c>
      <c r="D1372" s="3" t="s">
        <v>2890</v>
      </c>
      <c r="E1372" s="3">
        <v>8</v>
      </c>
      <c r="F1372" s="3" t="s">
        <v>2849</v>
      </c>
      <c r="G1372" s="3" t="s">
        <v>61</v>
      </c>
      <c r="H1372" s="3" t="s">
        <v>114</v>
      </c>
      <c r="I1372" s="3" t="s">
        <v>63</v>
      </c>
      <c r="J1372" s="3" t="s">
        <v>189</v>
      </c>
      <c r="K1372" s="3" t="s">
        <v>65</v>
      </c>
      <c r="L1372" s="3" t="s">
        <v>149</v>
      </c>
      <c r="M1372" s="3" t="s">
        <v>150</v>
      </c>
      <c r="N1372" s="3" t="s">
        <v>68</v>
      </c>
      <c r="O1372" s="3" t="s">
        <v>69</v>
      </c>
      <c r="P1372" s="3" t="s">
        <v>119</v>
      </c>
      <c r="Q1372" s="3" t="s">
        <v>211</v>
      </c>
      <c r="R1372" s="3" t="s">
        <v>261</v>
      </c>
      <c r="S1372" s="3" t="s">
        <v>73</v>
      </c>
      <c r="T1372" s="3" t="s">
        <v>152</v>
      </c>
      <c r="U1372" s="3" t="s">
        <v>262</v>
      </c>
      <c r="V1372" s="3" t="s">
        <v>277</v>
      </c>
      <c r="W1372" s="3" t="s">
        <v>244</v>
      </c>
      <c r="X1372" s="3" t="s">
        <v>78</v>
      </c>
      <c r="Y1372" s="3" t="s">
        <v>124</v>
      </c>
      <c r="Z1372" s="3" t="s">
        <v>79</v>
      </c>
      <c r="AA1372" s="3" t="s">
        <v>79</v>
      </c>
      <c r="AB1372" s="3" t="s">
        <v>81</v>
      </c>
      <c r="AC1372" s="3" t="s">
        <v>159</v>
      </c>
      <c r="AD1372" s="3" t="s">
        <v>177</v>
      </c>
      <c r="AE1372" s="3">
        <v>20</v>
      </c>
      <c r="AF1372" s="3" t="s">
        <v>271</v>
      </c>
      <c r="AG1372" s="3" t="s">
        <v>214</v>
      </c>
      <c r="AH1372" s="3" t="s">
        <v>127</v>
      </c>
      <c r="AI1372" s="3" t="s">
        <v>196</v>
      </c>
      <c r="AJ1372" s="3" t="s">
        <v>88</v>
      </c>
      <c r="AK1372" s="3" t="s">
        <v>130</v>
      </c>
      <c r="AL1372" s="3" t="s">
        <v>90</v>
      </c>
      <c r="AM1372" s="3" t="s">
        <v>91</v>
      </c>
      <c r="AN1372" s="3" t="s">
        <v>92</v>
      </c>
      <c r="AO1372" s="3" t="s">
        <v>272</v>
      </c>
      <c r="AP1372" s="3" t="s">
        <v>94</v>
      </c>
      <c r="AQ1372" s="3" t="s">
        <v>216</v>
      </c>
      <c r="AR1372" s="3" t="s">
        <v>238</v>
      </c>
      <c r="AS1372" s="3" t="s">
        <v>97</v>
      </c>
      <c r="AT1372" s="3" t="s">
        <v>98</v>
      </c>
      <c r="AU1372" s="3" t="s">
        <v>183</v>
      </c>
      <c r="AV1372" s="3" t="s">
        <v>224</v>
      </c>
      <c r="AW1372" s="3" t="s">
        <v>225</v>
      </c>
      <c r="AX1372" s="3" t="s">
        <v>239</v>
      </c>
      <c r="AY1372" s="3" t="s">
        <v>103</v>
      </c>
      <c r="AZ1372" s="3" t="s">
        <v>104</v>
      </c>
      <c r="BA1372" s="3" t="s">
        <v>204</v>
      </c>
      <c r="BB1372" s="3" t="s">
        <v>141</v>
      </c>
      <c r="BC1372" s="3" t="s">
        <v>268</v>
      </c>
      <c r="BD1372" s="3" t="s">
        <v>205</v>
      </c>
      <c r="BE1372" s="3" t="s">
        <v>109</v>
      </c>
      <c r="BF1372" s="3" t="s">
        <v>227</v>
      </c>
    </row>
    <row r="1373" spans="1:58" ht="22.5" customHeight="1" x14ac:dyDescent="0.2">
      <c r="A1373" s="2">
        <v>46039.596255138887</v>
      </c>
      <c r="B1373" s="3" t="s">
        <v>2891</v>
      </c>
      <c r="C1373" s="4">
        <v>19</v>
      </c>
      <c r="D1373" s="3" t="s">
        <v>2892</v>
      </c>
      <c r="E1373" s="3">
        <v>26</v>
      </c>
      <c r="F1373" s="3" t="s">
        <v>2849</v>
      </c>
      <c r="G1373" s="3" t="s">
        <v>61</v>
      </c>
      <c r="H1373" s="3" t="s">
        <v>114</v>
      </c>
      <c r="I1373" s="3" t="s">
        <v>115</v>
      </c>
      <c r="J1373" s="3" t="s">
        <v>172</v>
      </c>
      <c r="K1373" s="3" t="s">
        <v>65</v>
      </c>
      <c r="L1373" s="3" t="s">
        <v>297</v>
      </c>
      <c r="M1373" s="3" t="s">
        <v>116</v>
      </c>
      <c r="N1373" s="3" t="s">
        <v>151</v>
      </c>
      <c r="O1373" s="3" t="s">
        <v>118</v>
      </c>
      <c r="P1373" s="3" t="s">
        <v>120</v>
      </c>
      <c r="Q1373" s="3" t="s">
        <v>120</v>
      </c>
      <c r="R1373" s="3" t="s">
        <v>235</v>
      </c>
      <c r="S1373" s="3" t="s">
        <v>73</v>
      </c>
      <c r="T1373" s="3" t="s">
        <v>74</v>
      </c>
      <c r="U1373" s="3" t="s">
        <v>293</v>
      </c>
      <c r="V1373" s="3" t="s">
        <v>277</v>
      </c>
      <c r="W1373" s="3" t="s">
        <v>244</v>
      </c>
      <c r="X1373" s="3" t="s">
        <v>122</v>
      </c>
      <c r="Y1373" s="3" t="s">
        <v>79</v>
      </c>
      <c r="Z1373" s="3" t="s">
        <v>157</v>
      </c>
      <c r="AA1373" s="3" t="s">
        <v>80</v>
      </c>
      <c r="AB1373" s="3" t="s">
        <v>158</v>
      </c>
      <c r="AC1373" s="3" t="s">
        <v>82</v>
      </c>
      <c r="AD1373" s="3" t="s">
        <v>83</v>
      </c>
      <c r="AE1373" s="3">
        <v>35</v>
      </c>
      <c r="AF1373" s="3" t="s">
        <v>178</v>
      </c>
      <c r="AG1373" s="3" t="s">
        <v>126</v>
      </c>
      <c r="AH1373" s="3" t="s">
        <v>127</v>
      </c>
      <c r="AI1373" s="3" t="s">
        <v>196</v>
      </c>
      <c r="AJ1373" s="3" t="s">
        <v>213</v>
      </c>
      <c r="AK1373" s="3" t="s">
        <v>130</v>
      </c>
      <c r="AL1373" s="3" t="s">
        <v>199</v>
      </c>
      <c r="AM1373" s="3" t="s">
        <v>132</v>
      </c>
      <c r="AN1373" s="3" t="s">
        <v>133</v>
      </c>
      <c r="AO1373" s="3" t="s">
        <v>231</v>
      </c>
      <c r="AP1373" s="3" t="s">
        <v>134</v>
      </c>
      <c r="AQ1373" s="3" t="s">
        <v>223</v>
      </c>
      <c r="AR1373" s="3" t="s">
        <v>217</v>
      </c>
      <c r="AS1373" s="3" t="s">
        <v>137</v>
      </c>
      <c r="AT1373" s="3" t="s">
        <v>163</v>
      </c>
      <c r="AU1373" s="3" t="s">
        <v>183</v>
      </c>
      <c r="AV1373" s="3" t="s">
        <v>220</v>
      </c>
      <c r="AW1373" s="3" t="s">
        <v>203</v>
      </c>
      <c r="AX1373" s="3" t="s">
        <v>102</v>
      </c>
      <c r="AY1373" s="3" t="s">
        <v>103</v>
      </c>
      <c r="AZ1373" s="3" t="s">
        <v>278</v>
      </c>
      <c r="BA1373" s="3" t="s">
        <v>167</v>
      </c>
      <c r="BB1373" s="3" t="s">
        <v>168</v>
      </c>
      <c r="BC1373" s="3" t="s">
        <v>107</v>
      </c>
      <c r="BD1373" s="3" t="s">
        <v>205</v>
      </c>
      <c r="BE1373" s="3" t="s">
        <v>232</v>
      </c>
      <c r="BF1373" s="3" t="s">
        <v>145</v>
      </c>
    </row>
    <row r="1374" spans="1:58" ht="22.5" customHeight="1" x14ac:dyDescent="0.2">
      <c r="A1374" s="2">
        <v>46039.59656366898</v>
      </c>
      <c r="B1374" s="3" t="s">
        <v>2893</v>
      </c>
      <c r="C1374" s="4">
        <v>29</v>
      </c>
      <c r="D1374" s="3" t="s">
        <v>2894</v>
      </c>
      <c r="E1374" s="3">
        <v>10</v>
      </c>
      <c r="F1374" s="3" t="s">
        <v>2849</v>
      </c>
      <c r="G1374" s="3" t="s">
        <v>61</v>
      </c>
      <c r="H1374" s="3" t="s">
        <v>114</v>
      </c>
      <c r="I1374" s="3" t="s">
        <v>63</v>
      </c>
      <c r="J1374" s="3" t="s">
        <v>64</v>
      </c>
      <c r="K1374" s="3" t="s">
        <v>65</v>
      </c>
      <c r="L1374" s="3" t="s">
        <v>66</v>
      </c>
      <c r="M1374" s="3" t="s">
        <v>67</v>
      </c>
      <c r="N1374" s="3" t="s">
        <v>117</v>
      </c>
      <c r="O1374" s="3" t="s">
        <v>173</v>
      </c>
      <c r="P1374" s="3" t="s">
        <v>119</v>
      </c>
      <c r="Q1374" s="3" t="s">
        <v>71</v>
      </c>
      <c r="R1374" s="3" t="s">
        <v>261</v>
      </c>
      <c r="S1374" s="3" t="s">
        <v>73</v>
      </c>
      <c r="T1374" s="3" t="s">
        <v>191</v>
      </c>
      <c r="U1374" s="3" t="s">
        <v>75</v>
      </c>
      <c r="V1374" s="3" t="s">
        <v>154</v>
      </c>
      <c r="W1374" s="3" t="s">
        <v>155</v>
      </c>
      <c r="X1374" s="3" t="s">
        <v>193</v>
      </c>
      <c r="Y1374" s="3" t="s">
        <v>80</v>
      </c>
      <c r="Z1374" s="3" t="s">
        <v>123</v>
      </c>
      <c r="AA1374" s="3" t="s">
        <v>124</v>
      </c>
      <c r="AB1374" s="3" t="s">
        <v>176</v>
      </c>
      <c r="AC1374" s="3" t="s">
        <v>159</v>
      </c>
      <c r="AD1374" s="3" t="s">
        <v>230</v>
      </c>
      <c r="AE1374" s="3">
        <v>25</v>
      </c>
      <c r="AF1374" s="3" t="s">
        <v>125</v>
      </c>
      <c r="AG1374" s="3" t="s">
        <v>126</v>
      </c>
      <c r="AH1374" s="3" t="s">
        <v>86</v>
      </c>
      <c r="AI1374" s="3" t="s">
        <v>196</v>
      </c>
      <c r="AJ1374" s="3" t="s">
        <v>213</v>
      </c>
      <c r="AK1374" s="3" t="s">
        <v>130</v>
      </c>
      <c r="AL1374" s="3" t="s">
        <v>265</v>
      </c>
      <c r="AM1374" s="3" t="s">
        <v>200</v>
      </c>
      <c r="AN1374" s="3" t="s">
        <v>133</v>
      </c>
      <c r="AO1374" s="3" t="s">
        <v>231</v>
      </c>
      <c r="AP1374" s="3" t="s">
        <v>94</v>
      </c>
      <c r="AQ1374" s="3" t="s">
        <v>216</v>
      </c>
      <c r="AR1374" s="3" t="s">
        <v>136</v>
      </c>
      <c r="AS1374" s="3" t="s">
        <v>137</v>
      </c>
      <c r="AT1374" s="3" t="s">
        <v>98</v>
      </c>
      <c r="AU1374" s="3" t="s">
        <v>99</v>
      </c>
      <c r="AV1374" s="3" t="s">
        <v>138</v>
      </c>
      <c r="AW1374" s="3" t="s">
        <v>101</v>
      </c>
      <c r="AX1374" s="3" t="s">
        <v>102</v>
      </c>
      <c r="AY1374" s="3" t="s">
        <v>139</v>
      </c>
      <c r="AZ1374" s="3" t="s">
        <v>140</v>
      </c>
      <c r="BA1374" s="3" t="s">
        <v>105</v>
      </c>
      <c r="BB1374" s="3" t="s">
        <v>141</v>
      </c>
      <c r="BC1374" s="3" t="s">
        <v>142</v>
      </c>
      <c r="BD1374" s="3" t="s">
        <v>143</v>
      </c>
      <c r="BE1374" s="3" t="s">
        <v>144</v>
      </c>
      <c r="BF1374" s="3" t="s">
        <v>145</v>
      </c>
    </row>
    <row r="1375" spans="1:58" ht="22.5" customHeight="1" x14ac:dyDescent="0.2">
      <c r="A1375" s="2">
        <v>46039.59800824074</v>
      </c>
      <c r="B1375" s="3" t="s">
        <v>2895</v>
      </c>
      <c r="C1375" s="4">
        <v>12</v>
      </c>
      <c r="D1375" s="3" t="s">
        <v>2063</v>
      </c>
      <c r="E1375" s="3">
        <v>7220</v>
      </c>
      <c r="F1375" s="3" t="s">
        <v>2667</v>
      </c>
      <c r="G1375" s="3" t="s">
        <v>61</v>
      </c>
      <c r="H1375" s="3" t="s">
        <v>209</v>
      </c>
      <c r="I1375" s="3" t="s">
        <v>115</v>
      </c>
      <c r="J1375" s="3" t="s">
        <v>189</v>
      </c>
      <c r="K1375" s="3" t="s">
        <v>65</v>
      </c>
      <c r="L1375" s="3" t="s">
        <v>66</v>
      </c>
      <c r="M1375" s="3" t="s">
        <v>276</v>
      </c>
      <c r="N1375" s="3" t="s">
        <v>259</v>
      </c>
      <c r="O1375" s="3" t="s">
        <v>173</v>
      </c>
      <c r="P1375" s="3" t="s">
        <v>119</v>
      </c>
      <c r="Q1375" s="3" t="s">
        <v>211</v>
      </c>
      <c r="R1375" s="3" t="s">
        <v>261</v>
      </c>
      <c r="S1375" s="3" t="s">
        <v>249</v>
      </c>
      <c r="T1375" s="3" t="s">
        <v>74</v>
      </c>
      <c r="U1375" s="3" t="s">
        <v>262</v>
      </c>
      <c r="V1375" s="3" t="s">
        <v>277</v>
      </c>
      <c r="W1375" s="3" t="s">
        <v>155</v>
      </c>
      <c r="X1375" s="3" t="s">
        <v>156</v>
      </c>
      <c r="Y1375" s="3" t="s">
        <v>250</v>
      </c>
      <c r="Z1375" s="3" t="s">
        <v>157</v>
      </c>
      <c r="AA1375" s="3" t="s">
        <v>250</v>
      </c>
      <c r="AB1375" s="3" t="s">
        <v>158</v>
      </c>
      <c r="AC1375" s="3" t="s">
        <v>159</v>
      </c>
      <c r="AD1375" s="3" t="s">
        <v>230</v>
      </c>
      <c r="AE1375" s="3">
        <v>35</v>
      </c>
      <c r="AF1375" s="3" t="s">
        <v>178</v>
      </c>
      <c r="AG1375" s="3" t="s">
        <v>237</v>
      </c>
      <c r="AH1375" s="3" t="s">
        <v>179</v>
      </c>
      <c r="AI1375" s="3" t="s">
        <v>87</v>
      </c>
      <c r="AJ1375" s="3" t="s">
        <v>129</v>
      </c>
      <c r="AK1375" s="3" t="s">
        <v>89</v>
      </c>
      <c r="AL1375" s="3" t="s">
        <v>131</v>
      </c>
      <c r="AM1375" s="3" t="s">
        <v>200</v>
      </c>
      <c r="AN1375" s="3" t="s">
        <v>251</v>
      </c>
      <c r="AO1375" s="3" t="s">
        <v>93</v>
      </c>
      <c r="AP1375" s="3" t="s">
        <v>134</v>
      </c>
      <c r="AQ1375" s="3" t="s">
        <v>95</v>
      </c>
      <c r="AR1375" s="3" t="s">
        <v>96</v>
      </c>
      <c r="AS1375" s="3" t="s">
        <v>182</v>
      </c>
      <c r="AT1375" s="3" t="s">
        <v>98</v>
      </c>
      <c r="AU1375" s="3" t="s">
        <v>99</v>
      </c>
      <c r="AV1375" s="3" t="s">
        <v>100</v>
      </c>
      <c r="AW1375" s="3" t="s">
        <v>203</v>
      </c>
      <c r="AX1375" s="3" t="s">
        <v>165</v>
      </c>
      <c r="AY1375" s="3" t="s">
        <v>240</v>
      </c>
      <c r="AZ1375" s="3" t="s">
        <v>166</v>
      </c>
      <c r="BA1375" s="3" t="s">
        <v>273</v>
      </c>
      <c r="BB1375" s="3" t="s">
        <v>168</v>
      </c>
      <c r="BC1375" s="3" t="s">
        <v>142</v>
      </c>
      <c r="BD1375" s="3" t="s">
        <v>184</v>
      </c>
      <c r="BE1375" s="3" t="s">
        <v>221</v>
      </c>
      <c r="BF1375" s="3" t="s">
        <v>246</v>
      </c>
    </row>
    <row r="1376" spans="1:58" ht="22.5" customHeight="1" x14ac:dyDescent="0.2">
      <c r="A1376" s="2">
        <v>46039.598338298616</v>
      </c>
      <c r="B1376" s="3" t="s">
        <v>2896</v>
      </c>
      <c r="C1376" s="4">
        <v>13</v>
      </c>
      <c r="D1376" s="3" t="s">
        <v>2897</v>
      </c>
      <c r="E1376" s="3">
        <v>49</v>
      </c>
      <c r="F1376" s="3" t="s">
        <v>2667</v>
      </c>
      <c r="G1376" s="3" t="s">
        <v>61</v>
      </c>
      <c r="H1376" s="3" t="s">
        <v>209</v>
      </c>
      <c r="I1376" s="3" t="s">
        <v>115</v>
      </c>
      <c r="J1376" s="3" t="s">
        <v>222</v>
      </c>
      <c r="K1376" s="3" t="s">
        <v>290</v>
      </c>
      <c r="L1376" s="3" t="s">
        <v>297</v>
      </c>
      <c r="M1376" s="3" t="s">
        <v>67</v>
      </c>
      <c r="N1376" s="3" t="s">
        <v>68</v>
      </c>
      <c r="O1376" s="3" t="s">
        <v>118</v>
      </c>
      <c r="P1376" s="3" t="s">
        <v>119</v>
      </c>
      <c r="Q1376" s="3" t="s">
        <v>71</v>
      </c>
      <c r="R1376" s="3" t="s">
        <v>72</v>
      </c>
      <c r="S1376" s="3" t="s">
        <v>413</v>
      </c>
      <c r="T1376" s="3" t="s">
        <v>74</v>
      </c>
      <c r="U1376" s="3" t="s">
        <v>262</v>
      </c>
      <c r="V1376" s="3" t="s">
        <v>277</v>
      </c>
      <c r="W1376" s="3" t="s">
        <v>244</v>
      </c>
      <c r="X1376" s="3" t="s">
        <v>78</v>
      </c>
      <c r="Y1376" s="3" t="s">
        <v>80</v>
      </c>
      <c r="Z1376" s="3" t="s">
        <v>123</v>
      </c>
      <c r="AA1376" s="3" t="s">
        <v>124</v>
      </c>
      <c r="AB1376" s="3" t="s">
        <v>194</v>
      </c>
      <c r="AC1376" s="3" t="s">
        <v>159</v>
      </c>
      <c r="AD1376" s="3" t="s">
        <v>264</v>
      </c>
      <c r="AE1376" s="3">
        <v>20</v>
      </c>
      <c r="AF1376" s="3" t="s">
        <v>84</v>
      </c>
      <c r="AG1376" s="3" t="s">
        <v>237</v>
      </c>
      <c r="AH1376" s="3" t="s">
        <v>195</v>
      </c>
      <c r="AI1376" s="3" t="s">
        <v>160</v>
      </c>
      <c r="AJ1376" s="3" t="s">
        <v>197</v>
      </c>
      <c r="AK1376" s="3" t="s">
        <v>89</v>
      </c>
      <c r="AL1376" s="3" t="s">
        <v>131</v>
      </c>
      <c r="AM1376" s="3" t="s">
        <v>91</v>
      </c>
      <c r="AN1376" s="3" t="s">
        <v>133</v>
      </c>
      <c r="AO1376" s="3" t="s">
        <v>181</v>
      </c>
      <c r="AP1376" s="3" t="s">
        <v>134</v>
      </c>
      <c r="AQ1376" s="3" t="s">
        <v>216</v>
      </c>
      <c r="AR1376" s="3" t="s">
        <v>217</v>
      </c>
      <c r="AS1376" s="3" t="s">
        <v>201</v>
      </c>
      <c r="AT1376" s="3" t="s">
        <v>202</v>
      </c>
      <c r="AU1376" s="3" t="s">
        <v>99</v>
      </c>
      <c r="AV1376" s="3" t="s">
        <v>220</v>
      </c>
      <c r="AW1376" s="3" t="s">
        <v>225</v>
      </c>
      <c r="AX1376" s="3" t="s">
        <v>165</v>
      </c>
      <c r="AY1376" s="3" t="s">
        <v>103</v>
      </c>
      <c r="AZ1376" s="3" t="s">
        <v>104</v>
      </c>
      <c r="BA1376" s="3" t="s">
        <v>273</v>
      </c>
      <c r="BB1376" s="3" t="s">
        <v>141</v>
      </c>
      <c r="BC1376" s="3" t="s">
        <v>142</v>
      </c>
      <c r="BD1376" s="3" t="s">
        <v>184</v>
      </c>
      <c r="BE1376" s="3" t="s">
        <v>144</v>
      </c>
      <c r="BF1376" s="3" t="s">
        <v>110</v>
      </c>
    </row>
    <row r="1377" spans="1:58" ht="22.5" customHeight="1" x14ac:dyDescent="0.2">
      <c r="A1377" s="2">
        <v>46039.598354560185</v>
      </c>
      <c r="B1377" s="3" t="s">
        <v>2898</v>
      </c>
      <c r="C1377" s="4">
        <v>19</v>
      </c>
      <c r="D1377" s="3" t="s">
        <v>2899</v>
      </c>
      <c r="E1377" s="3">
        <v>7236</v>
      </c>
      <c r="F1377" s="3" t="s">
        <v>2667</v>
      </c>
      <c r="G1377" s="3" t="s">
        <v>61</v>
      </c>
      <c r="H1377" s="3" t="s">
        <v>209</v>
      </c>
      <c r="I1377" s="3" t="s">
        <v>115</v>
      </c>
      <c r="J1377" s="3" t="s">
        <v>172</v>
      </c>
      <c r="K1377" s="3" t="s">
        <v>65</v>
      </c>
      <c r="L1377" s="3" t="s">
        <v>66</v>
      </c>
      <c r="M1377" s="3" t="s">
        <v>116</v>
      </c>
      <c r="N1377" s="3" t="s">
        <v>117</v>
      </c>
      <c r="O1377" s="3" t="s">
        <v>173</v>
      </c>
      <c r="P1377" s="3" t="s">
        <v>70</v>
      </c>
      <c r="Q1377" s="3" t="s">
        <v>71</v>
      </c>
      <c r="R1377" s="3" t="s">
        <v>121</v>
      </c>
      <c r="S1377" s="3" t="s">
        <v>73</v>
      </c>
      <c r="T1377" s="3" t="s">
        <v>236</v>
      </c>
      <c r="U1377" s="3" t="s">
        <v>75</v>
      </c>
      <c r="V1377" s="3" t="s">
        <v>76</v>
      </c>
      <c r="W1377" s="3" t="s">
        <v>77</v>
      </c>
      <c r="X1377" s="3" t="s">
        <v>78</v>
      </c>
      <c r="Y1377" s="3" t="s">
        <v>250</v>
      </c>
      <c r="Z1377" s="3" t="s">
        <v>79</v>
      </c>
      <c r="AA1377" s="3" t="s">
        <v>79</v>
      </c>
      <c r="AB1377" s="3" t="s">
        <v>194</v>
      </c>
      <c r="AC1377" s="3" t="s">
        <v>213</v>
      </c>
      <c r="AD1377" s="3" t="s">
        <v>264</v>
      </c>
      <c r="AE1377" s="3">
        <v>25</v>
      </c>
      <c r="AF1377" s="3" t="s">
        <v>178</v>
      </c>
      <c r="AG1377" s="3" t="s">
        <v>85</v>
      </c>
      <c r="AH1377" s="3" t="s">
        <v>127</v>
      </c>
      <c r="AI1377" s="3" t="s">
        <v>128</v>
      </c>
      <c r="AJ1377" s="3" t="s">
        <v>129</v>
      </c>
      <c r="AK1377" s="3" t="s">
        <v>245</v>
      </c>
      <c r="AL1377" s="3" t="s">
        <v>90</v>
      </c>
      <c r="AM1377" s="3" t="s">
        <v>200</v>
      </c>
      <c r="AN1377" s="3" t="s">
        <v>92</v>
      </c>
      <c r="AO1377" s="3" t="s">
        <v>272</v>
      </c>
      <c r="AP1377" s="3" t="s">
        <v>134</v>
      </c>
      <c r="AQ1377" s="3" t="s">
        <v>135</v>
      </c>
      <c r="AR1377" s="3" t="s">
        <v>96</v>
      </c>
      <c r="AS1377" s="3" t="s">
        <v>137</v>
      </c>
      <c r="AT1377" s="3" t="s">
        <v>218</v>
      </c>
      <c r="AU1377" s="3" t="s">
        <v>164</v>
      </c>
      <c r="AV1377" s="3" t="s">
        <v>220</v>
      </c>
      <c r="AW1377" s="3" t="s">
        <v>203</v>
      </c>
      <c r="AX1377" s="3" t="s">
        <v>267</v>
      </c>
      <c r="AY1377" s="3" t="s">
        <v>139</v>
      </c>
      <c r="AZ1377" s="3" t="s">
        <v>104</v>
      </c>
      <c r="BA1377" s="3" t="s">
        <v>273</v>
      </c>
      <c r="BB1377" s="3" t="s">
        <v>106</v>
      </c>
      <c r="BC1377" s="3" t="s">
        <v>107</v>
      </c>
      <c r="BD1377" s="3" t="s">
        <v>108</v>
      </c>
      <c r="BE1377" s="3" t="s">
        <v>109</v>
      </c>
      <c r="BF1377" s="3" t="s">
        <v>246</v>
      </c>
    </row>
    <row r="1378" spans="1:58" ht="22.5" customHeight="1" x14ac:dyDescent="0.2">
      <c r="A1378" s="2">
        <v>46039.598823842593</v>
      </c>
      <c r="B1378" s="3" t="s">
        <v>2900</v>
      </c>
      <c r="C1378" s="4">
        <v>32</v>
      </c>
      <c r="D1378" s="3" t="s">
        <v>2901</v>
      </c>
      <c r="E1378" s="3">
        <v>40</v>
      </c>
      <c r="F1378" s="3" t="s">
        <v>2849</v>
      </c>
      <c r="G1378" s="3" t="s">
        <v>61</v>
      </c>
      <c r="H1378" s="3" t="s">
        <v>114</v>
      </c>
      <c r="I1378" s="3" t="s">
        <v>115</v>
      </c>
      <c r="J1378" s="3" t="s">
        <v>64</v>
      </c>
      <c r="K1378" s="3" t="s">
        <v>65</v>
      </c>
      <c r="L1378" s="3" t="s">
        <v>66</v>
      </c>
      <c r="M1378" s="3" t="s">
        <v>150</v>
      </c>
      <c r="N1378" s="3" t="s">
        <v>117</v>
      </c>
      <c r="O1378" s="3" t="s">
        <v>118</v>
      </c>
      <c r="P1378" s="3" t="s">
        <v>120</v>
      </c>
      <c r="Q1378" s="3" t="s">
        <v>71</v>
      </c>
      <c r="R1378" s="3" t="s">
        <v>121</v>
      </c>
      <c r="S1378" s="3" t="s">
        <v>73</v>
      </c>
      <c r="T1378" s="3" t="s">
        <v>74</v>
      </c>
      <c r="U1378" s="3" t="s">
        <v>75</v>
      </c>
      <c r="V1378" s="3" t="s">
        <v>76</v>
      </c>
      <c r="W1378" s="3" t="s">
        <v>77</v>
      </c>
      <c r="X1378" s="3" t="s">
        <v>122</v>
      </c>
      <c r="Y1378" s="3" t="s">
        <v>80</v>
      </c>
      <c r="Z1378" s="3" t="s">
        <v>157</v>
      </c>
      <c r="AA1378" s="3" t="s">
        <v>80</v>
      </c>
      <c r="AB1378" s="3" t="s">
        <v>194</v>
      </c>
      <c r="AC1378" s="3" t="s">
        <v>159</v>
      </c>
      <c r="AD1378" s="3" t="s">
        <v>177</v>
      </c>
      <c r="AE1378" s="3">
        <v>30</v>
      </c>
      <c r="AF1378" s="3" t="s">
        <v>271</v>
      </c>
      <c r="AG1378" s="3" t="s">
        <v>126</v>
      </c>
      <c r="AH1378" s="3" t="s">
        <v>195</v>
      </c>
      <c r="AI1378" s="3" t="s">
        <v>128</v>
      </c>
      <c r="AJ1378" s="3" t="s">
        <v>129</v>
      </c>
      <c r="AK1378" s="3" t="s">
        <v>130</v>
      </c>
      <c r="AL1378" s="3" t="s">
        <v>131</v>
      </c>
      <c r="AM1378" s="3" t="s">
        <v>132</v>
      </c>
      <c r="AN1378" s="3" t="s">
        <v>251</v>
      </c>
      <c r="AO1378" s="3" t="s">
        <v>93</v>
      </c>
      <c r="AP1378" s="3" t="s">
        <v>215</v>
      </c>
      <c r="AQ1378" s="3" t="s">
        <v>216</v>
      </c>
      <c r="AR1378" s="3" t="s">
        <v>217</v>
      </c>
      <c r="AS1378" s="3" t="s">
        <v>137</v>
      </c>
      <c r="AT1378" s="3" t="s">
        <v>98</v>
      </c>
      <c r="AU1378" s="3" t="s">
        <v>99</v>
      </c>
      <c r="AV1378" s="3" t="s">
        <v>138</v>
      </c>
      <c r="AW1378" s="3" t="s">
        <v>101</v>
      </c>
      <c r="AX1378" s="3" t="s">
        <v>102</v>
      </c>
      <c r="AY1378" s="3" t="s">
        <v>139</v>
      </c>
      <c r="AZ1378" s="3" t="s">
        <v>140</v>
      </c>
      <c r="BA1378" s="3" t="s">
        <v>105</v>
      </c>
      <c r="BB1378" s="3" t="s">
        <v>141</v>
      </c>
      <c r="BC1378" s="3" t="s">
        <v>142</v>
      </c>
      <c r="BD1378" s="3" t="s">
        <v>184</v>
      </c>
      <c r="BE1378" s="3" t="s">
        <v>144</v>
      </c>
      <c r="BF1378" s="3" t="s">
        <v>145</v>
      </c>
    </row>
    <row r="1379" spans="1:58" ht="22.5" customHeight="1" x14ac:dyDescent="0.2">
      <c r="A1379" s="2">
        <v>46039.599209039356</v>
      </c>
      <c r="B1379" s="3" t="s">
        <v>2902</v>
      </c>
      <c r="C1379" s="4">
        <v>19</v>
      </c>
      <c r="D1379" s="3" t="s">
        <v>2903</v>
      </c>
      <c r="E1379" s="3">
        <v>23</v>
      </c>
      <c r="F1379" s="3" t="s">
        <v>1376</v>
      </c>
      <c r="G1379" s="3" t="s">
        <v>61</v>
      </c>
      <c r="H1379" s="3" t="s">
        <v>209</v>
      </c>
      <c r="I1379" s="3" t="s">
        <v>115</v>
      </c>
      <c r="J1379" s="3" t="s">
        <v>64</v>
      </c>
      <c r="K1379" s="3" t="s">
        <v>148</v>
      </c>
      <c r="L1379" s="3" t="s">
        <v>66</v>
      </c>
      <c r="M1379" s="3" t="s">
        <v>150</v>
      </c>
      <c r="N1379" s="3" t="s">
        <v>151</v>
      </c>
      <c r="O1379" s="3" t="s">
        <v>173</v>
      </c>
      <c r="P1379" s="3" t="s">
        <v>260</v>
      </c>
      <c r="Q1379" s="3" t="s">
        <v>71</v>
      </c>
      <c r="R1379" s="3" t="s">
        <v>121</v>
      </c>
      <c r="S1379" s="3" t="s">
        <v>212</v>
      </c>
      <c r="T1379" s="3" t="s">
        <v>191</v>
      </c>
      <c r="U1379" s="3" t="s">
        <v>75</v>
      </c>
      <c r="V1379" s="3" t="s">
        <v>154</v>
      </c>
      <c r="W1379" s="3" t="s">
        <v>155</v>
      </c>
      <c r="X1379" s="3" t="s">
        <v>193</v>
      </c>
      <c r="Y1379" s="3" t="s">
        <v>124</v>
      </c>
      <c r="Z1379" s="3" t="s">
        <v>79</v>
      </c>
      <c r="AA1379" s="3" t="s">
        <v>79</v>
      </c>
      <c r="AB1379" s="3" t="s">
        <v>176</v>
      </c>
      <c r="AC1379" s="3" t="s">
        <v>159</v>
      </c>
      <c r="AD1379" s="3" t="s">
        <v>83</v>
      </c>
      <c r="AE1379" s="3">
        <v>30</v>
      </c>
      <c r="AF1379" s="3" t="s">
        <v>84</v>
      </c>
      <c r="AG1379" s="3" t="s">
        <v>85</v>
      </c>
      <c r="AH1379" s="3" t="s">
        <v>127</v>
      </c>
      <c r="AI1379" s="3" t="s">
        <v>128</v>
      </c>
      <c r="AJ1379" s="3" t="s">
        <v>197</v>
      </c>
      <c r="AK1379" s="3" t="s">
        <v>89</v>
      </c>
      <c r="AL1379" s="3" t="s">
        <v>131</v>
      </c>
      <c r="AM1379" s="3" t="s">
        <v>200</v>
      </c>
      <c r="AN1379" s="3" t="s">
        <v>251</v>
      </c>
      <c r="AO1379" s="3" t="s">
        <v>231</v>
      </c>
      <c r="AP1379" s="3" t="s">
        <v>215</v>
      </c>
      <c r="AQ1379" s="3" t="s">
        <v>223</v>
      </c>
      <c r="AR1379" s="3" t="s">
        <v>217</v>
      </c>
      <c r="AS1379" s="3" t="s">
        <v>97</v>
      </c>
      <c r="AT1379" s="3" t="s">
        <v>98</v>
      </c>
      <c r="AU1379" s="3" t="s">
        <v>99</v>
      </c>
      <c r="AV1379" s="3" t="s">
        <v>138</v>
      </c>
      <c r="AW1379" s="3" t="s">
        <v>225</v>
      </c>
      <c r="AX1379" s="3" t="s">
        <v>102</v>
      </c>
      <c r="AY1379" s="3" t="s">
        <v>226</v>
      </c>
      <c r="AZ1379" s="3" t="s">
        <v>140</v>
      </c>
      <c r="BA1379" s="3" t="s">
        <v>204</v>
      </c>
      <c r="BB1379" s="3" t="s">
        <v>141</v>
      </c>
      <c r="BC1379" s="3" t="s">
        <v>107</v>
      </c>
      <c r="BD1379" s="3" t="s">
        <v>205</v>
      </c>
      <c r="BE1379" s="3" t="s">
        <v>144</v>
      </c>
      <c r="BF1379" s="3" t="s">
        <v>145</v>
      </c>
    </row>
    <row r="1380" spans="1:58" ht="22.5" customHeight="1" x14ac:dyDescent="0.2">
      <c r="A1380" s="2">
        <v>46039.59922793982</v>
      </c>
      <c r="B1380" s="3" t="s">
        <v>2904</v>
      </c>
      <c r="C1380" s="4">
        <v>43</v>
      </c>
      <c r="D1380" s="3" t="s">
        <v>2905</v>
      </c>
      <c r="E1380" s="3">
        <v>11</v>
      </c>
      <c r="F1380" s="3" t="s">
        <v>2849</v>
      </c>
      <c r="G1380" s="3" t="s">
        <v>61</v>
      </c>
      <c r="H1380" s="3" t="s">
        <v>114</v>
      </c>
      <c r="I1380" s="3" t="s">
        <v>115</v>
      </c>
      <c r="J1380" s="3" t="s">
        <v>189</v>
      </c>
      <c r="K1380" s="3" t="s">
        <v>148</v>
      </c>
      <c r="L1380" s="3" t="s">
        <v>66</v>
      </c>
      <c r="M1380" s="3" t="s">
        <v>116</v>
      </c>
      <c r="N1380" s="3" t="s">
        <v>117</v>
      </c>
      <c r="O1380" s="3" t="s">
        <v>173</v>
      </c>
      <c r="P1380" s="3" t="s">
        <v>119</v>
      </c>
      <c r="Q1380" s="3" t="s">
        <v>120</v>
      </c>
      <c r="R1380" s="3" t="s">
        <v>121</v>
      </c>
      <c r="S1380" s="3" t="s">
        <v>73</v>
      </c>
      <c r="T1380" s="3" t="s">
        <v>74</v>
      </c>
      <c r="U1380" s="3" t="s">
        <v>75</v>
      </c>
      <c r="V1380" s="3" t="s">
        <v>76</v>
      </c>
      <c r="W1380" s="3" t="s">
        <v>77</v>
      </c>
      <c r="X1380" s="3" t="s">
        <v>122</v>
      </c>
      <c r="Y1380" s="3" t="s">
        <v>80</v>
      </c>
      <c r="Z1380" s="3" t="s">
        <v>123</v>
      </c>
      <c r="AA1380" s="3" t="s">
        <v>124</v>
      </c>
      <c r="AB1380" s="3" t="s">
        <v>81</v>
      </c>
      <c r="AC1380" s="3" t="s">
        <v>82</v>
      </c>
      <c r="AD1380" s="3" t="s">
        <v>83</v>
      </c>
      <c r="AE1380" s="3">
        <v>25</v>
      </c>
      <c r="AF1380" s="3" t="s">
        <v>178</v>
      </c>
      <c r="AG1380" s="3" t="s">
        <v>126</v>
      </c>
      <c r="AH1380" s="3" t="s">
        <v>127</v>
      </c>
      <c r="AI1380" s="3" t="s">
        <v>128</v>
      </c>
      <c r="AJ1380" s="3" t="s">
        <v>129</v>
      </c>
      <c r="AK1380" s="3" t="s">
        <v>130</v>
      </c>
      <c r="AL1380" s="3" t="s">
        <v>131</v>
      </c>
      <c r="AM1380" s="3" t="s">
        <v>132</v>
      </c>
      <c r="AN1380" s="3" t="s">
        <v>133</v>
      </c>
      <c r="AO1380" s="3" t="s">
        <v>93</v>
      </c>
      <c r="AP1380" s="3" t="s">
        <v>134</v>
      </c>
      <c r="AQ1380" s="3" t="s">
        <v>216</v>
      </c>
      <c r="AR1380" s="3" t="s">
        <v>136</v>
      </c>
      <c r="AS1380" s="3" t="s">
        <v>137</v>
      </c>
      <c r="AT1380" s="3" t="s">
        <v>98</v>
      </c>
      <c r="AU1380" s="3" t="s">
        <v>99</v>
      </c>
      <c r="AV1380" s="3" t="s">
        <v>138</v>
      </c>
      <c r="AW1380" s="3" t="s">
        <v>101</v>
      </c>
      <c r="AX1380" s="3" t="s">
        <v>102</v>
      </c>
      <c r="AY1380" s="3" t="s">
        <v>139</v>
      </c>
      <c r="AZ1380" s="3" t="s">
        <v>140</v>
      </c>
      <c r="BA1380" s="3" t="s">
        <v>105</v>
      </c>
      <c r="BB1380" s="3" t="s">
        <v>141</v>
      </c>
      <c r="BC1380" s="3" t="s">
        <v>142</v>
      </c>
      <c r="BD1380" s="3" t="s">
        <v>143</v>
      </c>
      <c r="BE1380" s="3" t="s">
        <v>144</v>
      </c>
      <c r="BF1380" s="3" t="s">
        <v>145</v>
      </c>
    </row>
    <row r="1381" spans="1:58" ht="22.5" customHeight="1" x14ac:dyDescent="0.2">
      <c r="A1381" s="2">
        <v>46039.599339189816</v>
      </c>
      <c r="B1381" s="3" t="s">
        <v>2906</v>
      </c>
      <c r="C1381" s="4">
        <v>30</v>
      </c>
      <c r="D1381" s="3" t="s">
        <v>2907</v>
      </c>
      <c r="E1381" s="3">
        <v>24</v>
      </c>
      <c r="F1381" s="3" t="s">
        <v>2667</v>
      </c>
      <c r="G1381" s="3" t="s">
        <v>61</v>
      </c>
      <c r="H1381" s="3" t="s">
        <v>209</v>
      </c>
      <c r="I1381" s="3" t="s">
        <v>115</v>
      </c>
      <c r="J1381" s="3" t="s">
        <v>172</v>
      </c>
      <c r="K1381" s="3" t="s">
        <v>65</v>
      </c>
      <c r="L1381" s="3" t="s">
        <v>66</v>
      </c>
      <c r="M1381" s="3" t="s">
        <v>150</v>
      </c>
      <c r="N1381" s="3" t="s">
        <v>117</v>
      </c>
      <c r="O1381" s="3" t="s">
        <v>326</v>
      </c>
      <c r="P1381" s="3" t="s">
        <v>70</v>
      </c>
      <c r="Q1381" s="3" t="s">
        <v>71</v>
      </c>
      <c r="R1381" s="3" t="s">
        <v>121</v>
      </c>
      <c r="S1381" s="3" t="s">
        <v>73</v>
      </c>
      <c r="T1381" s="3" t="s">
        <v>191</v>
      </c>
      <c r="U1381" s="3" t="s">
        <v>75</v>
      </c>
      <c r="V1381" s="3" t="s">
        <v>76</v>
      </c>
      <c r="W1381" s="3" t="s">
        <v>77</v>
      </c>
      <c r="X1381" s="3" t="s">
        <v>122</v>
      </c>
      <c r="Y1381" s="3" t="s">
        <v>80</v>
      </c>
      <c r="Z1381" s="3" t="s">
        <v>157</v>
      </c>
      <c r="AA1381" s="3" t="s">
        <v>124</v>
      </c>
      <c r="AB1381" s="3" t="s">
        <v>194</v>
      </c>
      <c r="AC1381" s="3" t="s">
        <v>159</v>
      </c>
      <c r="AD1381" s="3" t="s">
        <v>177</v>
      </c>
      <c r="AE1381" s="3">
        <v>25</v>
      </c>
      <c r="AF1381" s="3" t="s">
        <v>84</v>
      </c>
      <c r="AG1381" s="3" t="s">
        <v>126</v>
      </c>
      <c r="AH1381" s="3" t="s">
        <v>195</v>
      </c>
      <c r="AI1381" s="3" t="s">
        <v>128</v>
      </c>
      <c r="AJ1381" s="3" t="s">
        <v>129</v>
      </c>
      <c r="AK1381" s="3" t="s">
        <v>198</v>
      </c>
      <c r="AL1381" s="3" t="s">
        <v>131</v>
      </c>
      <c r="AM1381" s="3" t="s">
        <v>91</v>
      </c>
      <c r="AN1381" s="3" t="s">
        <v>251</v>
      </c>
      <c r="AO1381" s="3" t="s">
        <v>181</v>
      </c>
      <c r="AP1381" s="3" t="s">
        <v>215</v>
      </c>
      <c r="AQ1381" s="3" t="s">
        <v>135</v>
      </c>
      <c r="AR1381" s="3" t="s">
        <v>217</v>
      </c>
      <c r="AS1381" s="3" t="s">
        <v>137</v>
      </c>
      <c r="AT1381" s="3" t="s">
        <v>98</v>
      </c>
      <c r="AU1381" s="3" t="s">
        <v>99</v>
      </c>
      <c r="AV1381" s="3" t="s">
        <v>138</v>
      </c>
      <c r="AW1381" s="3" t="s">
        <v>101</v>
      </c>
      <c r="AX1381" s="3" t="s">
        <v>102</v>
      </c>
      <c r="AY1381" s="3" t="s">
        <v>139</v>
      </c>
      <c r="AZ1381" s="3" t="s">
        <v>140</v>
      </c>
      <c r="BA1381" s="3" t="s">
        <v>105</v>
      </c>
      <c r="BB1381" s="3" t="s">
        <v>141</v>
      </c>
      <c r="BC1381" s="3" t="s">
        <v>142</v>
      </c>
      <c r="BD1381" s="3" t="s">
        <v>143</v>
      </c>
      <c r="BE1381" s="3" t="s">
        <v>144</v>
      </c>
      <c r="BF1381" s="3" t="s">
        <v>145</v>
      </c>
    </row>
    <row r="1382" spans="1:58" ht="22.5" customHeight="1" x14ac:dyDescent="0.2">
      <c r="A1382" s="2">
        <v>46039.60027210648</v>
      </c>
      <c r="B1382" s="3" t="s">
        <v>2908</v>
      </c>
      <c r="C1382" s="4">
        <v>30</v>
      </c>
      <c r="D1382" s="3" t="s">
        <v>2909</v>
      </c>
      <c r="E1382" s="3">
        <v>40</v>
      </c>
      <c r="F1382" s="3" t="s">
        <v>2667</v>
      </c>
      <c r="G1382" s="3" t="s">
        <v>61</v>
      </c>
      <c r="H1382" s="3" t="s">
        <v>209</v>
      </c>
      <c r="I1382" s="3" t="s">
        <v>115</v>
      </c>
      <c r="J1382" s="3" t="s">
        <v>64</v>
      </c>
      <c r="K1382" s="3" t="s">
        <v>65</v>
      </c>
      <c r="L1382" s="3" t="s">
        <v>66</v>
      </c>
      <c r="M1382" s="3" t="s">
        <v>116</v>
      </c>
      <c r="N1382" s="3" t="s">
        <v>117</v>
      </c>
      <c r="O1382" s="3" t="s">
        <v>173</v>
      </c>
      <c r="P1382" s="3" t="s">
        <v>119</v>
      </c>
      <c r="Q1382" s="3" t="s">
        <v>211</v>
      </c>
      <c r="R1382" s="3" t="s">
        <v>121</v>
      </c>
      <c r="S1382" s="3" t="s">
        <v>73</v>
      </c>
      <c r="T1382" s="3" t="s">
        <v>74</v>
      </c>
      <c r="U1382" s="3" t="s">
        <v>75</v>
      </c>
      <c r="V1382" s="3" t="s">
        <v>76</v>
      </c>
      <c r="W1382" s="3" t="s">
        <v>77</v>
      </c>
      <c r="X1382" s="3" t="s">
        <v>122</v>
      </c>
      <c r="Y1382" s="3" t="s">
        <v>80</v>
      </c>
      <c r="Z1382" s="3" t="s">
        <v>123</v>
      </c>
      <c r="AA1382" s="3" t="s">
        <v>124</v>
      </c>
      <c r="AB1382" s="3" t="s">
        <v>81</v>
      </c>
      <c r="AC1382" s="3" t="s">
        <v>82</v>
      </c>
      <c r="AD1382" s="3" t="s">
        <v>83</v>
      </c>
      <c r="AE1382" s="3">
        <v>20</v>
      </c>
      <c r="AF1382" s="3" t="s">
        <v>84</v>
      </c>
      <c r="AG1382" s="3" t="s">
        <v>85</v>
      </c>
      <c r="AH1382" s="3" t="s">
        <v>127</v>
      </c>
      <c r="AI1382" s="3" t="s">
        <v>87</v>
      </c>
      <c r="AJ1382" s="3" t="s">
        <v>213</v>
      </c>
      <c r="AK1382" s="3" t="s">
        <v>198</v>
      </c>
      <c r="AL1382" s="3" t="s">
        <v>131</v>
      </c>
      <c r="AM1382" s="3" t="s">
        <v>91</v>
      </c>
      <c r="AN1382" s="3" t="s">
        <v>251</v>
      </c>
      <c r="AO1382" s="3" t="s">
        <v>272</v>
      </c>
      <c r="AP1382" s="3" t="s">
        <v>162</v>
      </c>
      <c r="AQ1382" s="3" t="s">
        <v>216</v>
      </c>
      <c r="AR1382" s="3" t="s">
        <v>238</v>
      </c>
      <c r="AS1382" s="3" t="s">
        <v>137</v>
      </c>
      <c r="AT1382" s="3" t="s">
        <v>218</v>
      </c>
      <c r="AU1382" s="3" t="s">
        <v>99</v>
      </c>
      <c r="AV1382" s="3" t="s">
        <v>224</v>
      </c>
      <c r="AW1382" s="3" t="s">
        <v>203</v>
      </c>
      <c r="AX1382" s="3" t="s">
        <v>267</v>
      </c>
      <c r="AY1382" s="3" t="s">
        <v>103</v>
      </c>
      <c r="AZ1382" s="3" t="s">
        <v>104</v>
      </c>
      <c r="BA1382" s="3" t="s">
        <v>273</v>
      </c>
      <c r="BB1382" s="3" t="s">
        <v>141</v>
      </c>
      <c r="BC1382" s="3" t="s">
        <v>107</v>
      </c>
      <c r="BD1382" s="3" t="s">
        <v>143</v>
      </c>
      <c r="BE1382" s="3" t="s">
        <v>144</v>
      </c>
      <c r="BF1382" s="3" t="s">
        <v>145</v>
      </c>
    </row>
    <row r="1383" spans="1:58" ht="22.5" customHeight="1" x14ac:dyDescent="0.2">
      <c r="A1383" s="2">
        <v>46039.601075127313</v>
      </c>
      <c r="B1383" s="3" t="s">
        <v>2910</v>
      </c>
      <c r="C1383" s="4">
        <v>14</v>
      </c>
      <c r="D1383" s="3" t="s">
        <v>2911</v>
      </c>
      <c r="E1383" s="3">
        <v>7145</v>
      </c>
      <c r="F1383" s="3" t="s">
        <v>2849</v>
      </c>
      <c r="G1383" s="3" t="s">
        <v>61</v>
      </c>
      <c r="H1383" s="3" t="s">
        <v>114</v>
      </c>
      <c r="I1383" s="3" t="s">
        <v>115</v>
      </c>
      <c r="J1383" s="3" t="s">
        <v>222</v>
      </c>
      <c r="K1383" s="3" t="s">
        <v>290</v>
      </c>
      <c r="L1383" s="3" t="s">
        <v>149</v>
      </c>
      <c r="M1383" s="3" t="s">
        <v>150</v>
      </c>
      <c r="N1383" s="3" t="s">
        <v>68</v>
      </c>
      <c r="O1383" s="3" t="s">
        <v>69</v>
      </c>
      <c r="P1383" s="3" t="s">
        <v>119</v>
      </c>
      <c r="Q1383" s="3" t="s">
        <v>174</v>
      </c>
      <c r="R1383" s="3" t="s">
        <v>261</v>
      </c>
      <c r="S1383" s="3" t="s">
        <v>249</v>
      </c>
      <c r="T1383" s="3" t="s">
        <v>152</v>
      </c>
      <c r="U1383" s="3" t="s">
        <v>153</v>
      </c>
      <c r="V1383" s="3" t="s">
        <v>76</v>
      </c>
      <c r="W1383" s="3" t="s">
        <v>77</v>
      </c>
      <c r="X1383" s="3" t="s">
        <v>156</v>
      </c>
      <c r="Y1383" s="3" t="s">
        <v>250</v>
      </c>
      <c r="Z1383" s="3" t="s">
        <v>175</v>
      </c>
      <c r="AA1383" s="3" t="s">
        <v>80</v>
      </c>
      <c r="AB1383" s="3" t="s">
        <v>81</v>
      </c>
      <c r="AC1383" s="3" t="s">
        <v>82</v>
      </c>
      <c r="AD1383" s="3" t="s">
        <v>83</v>
      </c>
      <c r="AE1383" s="3">
        <v>30</v>
      </c>
      <c r="AF1383" s="3" t="s">
        <v>125</v>
      </c>
      <c r="AG1383" s="3" t="s">
        <v>237</v>
      </c>
      <c r="AH1383" s="3" t="s">
        <v>179</v>
      </c>
      <c r="AI1383" s="3" t="s">
        <v>128</v>
      </c>
      <c r="AJ1383" s="3" t="s">
        <v>197</v>
      </c>
      <c r="AK1383" s="3" t="s">
        <v>198</v>
      </c>
      <c r="AL1383" s="3" t="s">
        <v>265</v>
      </c>
      <c r="AM1383" s="3" t="s">
        <v>91</v>
      </c>
      <c r="AN1383" s="3" t="s">
        <v>251</v>
      </c>
      <c r="AO1383" s="3" t="s">
        <v>181</v>
      </c>
      <c r="AP1383" s="3" t="s">
        <v>215</v>
      </c>
      <c r="AQ1383" s="3" t="s">
        <v>95</v>
      </c>
      <c r="AR1383" s="3" t="s">
        <v>136</v>
      </c>
      <c r="AS1383" s="3" t="s">
        <v>201</v>
      </c>
      <c r="AT1383" s="3" t="s">
        <v>202</v>
      </c>
      <c r="AU1383" s="3" t="s">
        <v>164</v>
      </c>
      <c r="AV1383" s="3" t="s">
        <v>100</v>
      </c>
      <c r="AW1383" s="3" t="s">
        <v>101</v>
      </c>
      <c r="AX1383" s="3" t="s">
        <v>239</v>
      </c>
      <c r="AY1383" s="3" t="s">
        <v>103</v>
      </c>
      <c r="AZ1383" s="3" t="s">
        <v>166</v>
      </c>
      <c r="BA1383" s="3" t="s">
        <v>105</v>
      </c>
      <c r="BB1383" s="3" t="s">
        <v>168</v>
      </c>
      <c r="BC1383" s="3" t="s">
        <v>268</v>
      </c>
      <c r="BD1383" s="3" t="s">
        <v>143</v>
      </c>
      <c r="BE1383" s="3" t="s">
        <v>232</v>
      </c>
      <c r="BF1383" s="3" t="s">
        <v>145</v>
      </c>
    </row>
    <row r="1384" spans="1:58" ht="22.5" customHeight="1" x14ac:dyDescent="0.2">
      <c r="A1384" s="2">
        <v>46039.601813807865</v>
      </c>
      <c r="B1384" s="3" t="s">
        <v>2912</v>
      </c>
      <c r="C1384" s="4">
        <v>13</v>
      </c>
      <c r="D1384" s="3" t="s">
        <v>2913</v>
      </c>
      <c r="E1384" s="3">
        <v>36</v>
      </c>
      <c r="F1384" s="3" t="s">
        <v>2849</v>
      </c>
      <c r="G1384" s="3" t="s">
        <v>61</v>
      </c>
      <c r="H1384" s="3" t="s">
        <v>114</v>
      </c>
      <c r="I1384" s="3" t="s">
        <v>63</v>
      </c>
      <c r="J1384" s="3" t="s">
        <v>189</v>
      </c>
      <c r="K1384" s="3" t="s">
        <v>210</v>
      </c>
      <c r="L1384" s="3" t="s">
        <v>66</v>
      </c>
      <c r="M1384" s="3" t="s">
        <v>67</v>
      </c>
      <c r="N1384" s="3" t="s">
        <v>117</v>
      </c>
      <c r="O1384" s="3" t="s">
        <v>173</v>
      </c>
      <c r="P1384" s="3" t="s">
        <v>119</v>
      </c>
      <c r="Q1384" s="3" t="s">
        <v>120</v>
      </c>
      <c r="R1384" s="3" t="s">
        <v>72</v>
      </c>
      <c r="S1384" s="3" t="s">
        <v>413</v>
      </c>
      <c r="T1384" s="3" t="s">
        <v>74</v>
      </c>
      <c r="U1384" s="3" t="s">
        <v>153</v>
      </c>
      <c r="V1384" s="3" t="s">
        <v>287</v>
      </c>
      <c r="W1384" s="3" t="s">
        <v>77</v>
      </c>
      <c r="X1384" s="3" t="s">
        <v>122</v>
      </c>
      <c r="Y1384" s="3" t="s">
        <v>124</v>
      </c>
      <c r="Z1384" s="3" t="s">
        <v>175</v>
      </c>
      <c r="AA1384" s="3" t="s">
        <v>80</v>
      </c>
      <c r="AB1384" s="3" t="s">
        <v>158</v>
      </c>
      <c r="AC1384" s="3" t="s">
        <v>82</v>
      </c>
      <c r="AD1384" s="3" t="s">
        <v>83</v>
      </c>
      <c r="AE1384" s="3">
        <v>35</v>
      </c>
      <c r="AF1384" s="3" t="s">
        <v>125</v>
      </c>
      <c r="AG1384" s="3" t="s">
        <v>237</v>
      </c>
      <c r="AH1384" s="3" t="s">
        <v>179</v>
      </c>
      <c r="AI1384" s="3" t="s">
        <v>160</v>
      </c>
      <c r="AJ1384" s="3" t="s">
        <v>197</v>
      </c>
      <c r="AK1384" s="3" t="s">
        <v>245</v>
      </c>
      <c r="AL1384" s="3" t="s">
        <v>265</v>
      </c>
      <c r="AM1384" s="3" t="s">
        <v>200</v>
      </c>
      <c r="AN1384" s="3" t="s">
        <v>251</v>
      </c>
      <c r="AO1384" s="3" t="s">
        <v>93</v>
      </c>
      <c r="AP1384" s="3" t="s">
        <v>94</v>
      </c>
      <c r="AQ1384" s="3" t="s">
        <v>216</v>
      </c>
      <c r="AR1384" s="3" t="s">
        <v>217</v>
      </c>
      <c r="AS1384" s="3" t="s">
        <v>201</v>
      </c>
      <c r="AT1384" s="3" t="s">
        <v>202</v>
      </c>
      <c r="AU1384" s="3" t="s">
        <v>164</v>
      </c>
      <c r="AV1384" s="3" t="s">
        <v>220</v>
      </c>
      <c r="AW1384" s="3" t="s">
        <v>266</v>
      </c>
      <c r="AX1384" s="3" t="s">
        <v>102</v>
      </c>
      <c r="AY1384" s="3" t="s">
        <v>226</v>
      </c>
      <c r="AZ1384" s="3" t="s">
        <v>278</v>
      </c>
      <c r="BA1384" s="3" t="s">
        <v>105</v>
      </c>
      <c r="BB1384" s="3" t="s">
        <v>279</v>
      </c>
      <c r="BC1384" s="3" t="s">
        <v>142</v>
      </c>
      <c r="BD1384" s="3" t="s">
        <v>205</v>
      </c>
      <c r="BE1384" s="3" t="s">
        <v>221</v>
      </c>
      <c r="BF1384" s="3" t="s">
        <v>246</v>
      </c>
    </row>
    <row r="1385" spans="1:58" ht="22.5" customHeight="1" x14ac:dyDescent="0.2">
      <c r="A1385" s="2">
        <v>46039.602126458332</v>
      </c>
      <c r="B1385" s="3" t="s">
        <v>2914</v>
      </c>
      <c r="C1385" s="4">
        <v>17</v>
      </c>
      <c r="D1385" s="3" t="s">
        <v>2915</v>
      </c>
      <c r="E1385" s="3">
        <v>22</v>
      </c>
      <c r="F1385" s="3" t="s">
        <v>2849</v>
      </c>
      <c r="G1385" s="3" t="s">
        <v>61</v>
      </c>
      <c r="H1385" s="3" t="s">
        <v>114</v>
      </c>
      <c r="I1385" s="3" t="s">
        <v>115</v>
      </c>
      <c r="J1385" s="3" t="s">
        <v>64</v>
      </c>
      <c r="K1385" s="3" t="s">
        <v>65</v>
      </c>
      <c r="L1385" s="3" t="s">
        <v>66</v>
      </c>
      <c r="M1385" s="3" t="s">
        <v>150</v>
      </c>
      <c r="N1385" s="3" t="s">
        <v>117</v>
      </c>
      <c r="O1385" s="3" t="s">
        <v>173</v>
      </c>
      <c r="P1385" s="3" t="s">
        <v>120</v>
      </c>
      <c r="Q1385" s="3" t="s">
        <v>120</v>
      </c>
      <c r="R1385" s="3" t="s">
        <v>235</v>
      </c>
      <c r="S1385" s="3" t="s">
        <v>413</v>
      </c>
      <c r="T1385" s="3" t="s">
        <v>74</v>
      </c>
      <c r="U1385" s="3" t="s">
        <v>153</v>
      </c>
      <c r="V1385" s="3" t="s">
        <v>76</v>
      </c>
      <c r="W1385" s="3" t="s">
        <v>244</v>
      </c>
      <c r="X1385" s="3" t="s">
        <v>122</v>
      </c>
      <c r="Y1385" s="3" t="s">
        <v>124</v>
      </c>
      <c r="Z1385" s="3" t="s">
        <v>157</v>
      </c>
      <c r="AA1385" s="3" t="s">
        <v>80</v>
      </c>
      <c r="AB1385" s="3" t="s">
        <v>194</v>
      </c>
      <c r="AC1385" s="3" t="s">
        <v>159</v>
      </c>
      <c r="AD1385" s="3" t="s">
        <v>177</v>
      </c>
      <c r="AE1385" s="3">
        <v>20</v>
      </c>
      <c r="AF1385" s="3" t="s">
        <v>84</v>
      </c>
      <c r="AG1385" s="3" t="s">
        <v>126</v>
      </c>
      <c r="AH1385" s="3" t="s">
        <v>179</v>
      </c>
      <c r="AI1385" s="3" t="s">
        <v>196</v>
      </c>
      <c r="AJ1385" s="3" t="s">
        <v>88</v>
      </c>
      <c r="AK1385" s="3" t="s">
        <v>198</v>
      </c>
      <c r="AL1385" s="3" t="s">
        <v>131</v>
      </c>
      <c r="AM1385" s="3" t="s">
        <v>200</v>
      </c>
      <c r="AN1385" s="3" t="s">
        <v>92</v>
      </c>
      <c r="AO1385" s="3" t="s">
        <v>93</v>
      </c>
      <c r="AP1385" s="3" t="s">
        <v>215</v>
      </c>
      <c r="AQ1385" s="3" t="s">
        <v>223</v>
      </c>
      <c r="AR1385" s="3" t="s">
        <v>217</v>
      </c>
      <c r="AS1385" s="3" t="s">
        <v>137</v>
      </c>
      <c r="AT1385" s="3" t="s">
        <v>218</v>
      </c>
      <c r="AU1385" s="3" t="s">
        <v>219</v>
      </c>
      <c r="AV1385" s="3" t="s">
        <v>220</v>
      </c>
      <c r="AW1385" s="3" t="s">
        <v>203</v>
      </c>
      <c r="AX1385" s="3" t="s">
        <v>102</v>
      </c>
      <c r="AY1385" s="3" t="s">
        <v>139</v>
      </c>
      <c r="AZ1385" s="3" t="s">
        <v>166</v>
      </c>
      <c r="BA1385" s="3" t="s">
        <v>204</v>
      </c>
      <c r="BB1385" s="3" t="s">
        <v>141</v>
      </c>
      <c r="BC1385" s="3" t="s">
        <v>107</v>
      </c>
      <c r="BD1385" s="3" t="s">
        <v>184</v>
      </c>
      <c r="BE1385" s="3" t="s">
        <v>221</v>
      </c>
      <c r="BF1385" s="3" t="s">
        <v>145</v>
      </c>
    </row>
    <row r="1386" spans="1:58" ht="22.5" customHeight="1" x14ac:dyDescent="0.2">
      <c r="A1386" s="2">
        <v>46039.602415601854</v>
      </c>
      <c r="B1386" s="3" t="s">
        <v>2916</v>
      </c>
      <c r="C1386" s="4">
        <v>36</v>
      </c>
      <c r="D1386" s="3" t="s">
        <v>2917</v>
      </c>
      <c r="E1386" s="3">
        <v>7239</v>
      </c>
      <c r="F1386" s="3" t="s">
        <v>2667</v>
      </c>
      <c r="G1386" s="3" t="s">
        <v>61</v>
      </c>
      <c r="H1386" s="3" t="s">
        <v>209</v>
      </c>
      <c r="I1386" s="3" t="s">
        <v>115</v>
      </c>
      <c r="J1386" s="3" t="s">
        <v>64</v>
      </c>
      <c r="K1386" s="3" t="s">
        <v>65</v>
      </c>
      <c r="L1386" s="3" t="s">
        <v>66</v>
      </c>
      <c r="M1386" s="3" t="s">
        <v>116</v>
      </c>
      <c r="N1386" s="3" t="s">
        <v>117</v>
      </c>
      <c r="O1386" s="3" t="s">
        <v>173</v>
      </c>
      <c r="P1386" s="3" t="s">
        <v>119</v>
      </c>
      <c r="Q1386" s="3" t="s">
        <v>120</v>
      </c>
      <c r="R1386" s="3" t="s">
        <v>121</v>
      </c>
      <c r="S1386" s="3" t="s">
        <v>73</v>
      </c>
      <c r="T1386" s="3" t="s">
        <v>74</v>
      </c>
      <c r="U1386" s="3" t="s">
        <v>75</v>
      </c>
      <c r="V1386" s="3" t="s">
        <v>76</v>
      </c>
      <c r="W1386" s="3" t="s">
        <v>77</v>
      </c>
      <c r="X1386" s="3" t="s">
        <v>122</v>
      </c>
      <c r="Y1386" s="3" t="s">
        <v>80</v>
      </c>
      <c r="Z1386" s="3" t="s">
        <v>123</v>
      </c>
      <c r="AA1386" s="3" t="s">
        <v>124</v>
      </c>
      <c r="AB1386" s="3" t="s">
        <v>81</v>
      </c>
      <c r="AC1386" s="3" t="s">
        <v>82</v>
      </c>
      <c r="AD1386" s="3" t="s">
        <v>83</v>
      </c>
      <c r="AE1386" s="3">
        <v>20</v>
      </c>
      <c r="AF1386" s="3" t="s">
        <v>271</v>
      </c>
      <c r="AG1386" s="3" t="s">
        <v>126</v>
      </c>
      <c r="AH1386" s="3" t="s">
        <v>127</v>
      </c>
      <c r="AI1386" s="3" t="s">
        <v>128</v>
      </c>
      <c r="AJ1386" s="3" t="s">
        <v>129</v>
      </c>
      <c r="AK1386" s="3" t="s">
        <v>130</v>
      </c>
      <c r="AL1386" s="3" t="s">
        <v>131</v>
      </c>
      <c r="AM1386" s="3" t="s">
        <v>132</v>
      </c>
      <c r="AN1386" s="3" t="s">
        <v>133</v>
      </c>
      <c r="AO1386" s="3" t="s">
        <v>93</v>
      </c>
      <c r="AP1386" s="3" t="s">
        <v>134</v>
      </c>
      <c r="AQ1386" s="3" t="s">
        <v>223</v>
      </c>
      <c r="AR1386" s="3" t="s">
        <v>136</v>
      </c>
      <c r="AS1386" s="3" t="s">
        <v>137</v>
      </c>
      <c r="AT1386" s="3" t="s">
        <v>98</v>
      </c>
      <c r="AU1386" s="3" t="s">
        <v>183</v>
      </c>
      <c r="AV1386" s="3" t="s">
        <v>138</v>
      </c>
      <c r="AW1386" s="3" t="s">
        <v>101</v>
      </c>
      <c r="AX1386" s="3" t="s">
        <v>239</v>
      </c>
      <c r="AY1386" s="3" t="s">
        <v>103</v>
      </c>
      <c r="AZ1386" s="3" t="s">
        <v>104</v>
      </c>
      <c r="BA1386" s="3" t="s">
        <v>204</v>
      </c>
      <c r="BB1386" s="3" t="s">
        <v>279</v>
      </c>
      <c r="BC1386" s="3" t="s">
        <v>107</v>
      </c>
      <c r="BD1386" s="3" t="s">
        <v>205</v>
      </c>
      <c r="BE1386" s="3" t="s">
        <v>109</v>
      </c>
      <c r="BF1386" s="3" t="s">
        <v>227</v>
      </c>
    </row>
    <row r="1387" spans="1:58" ht="22.5" customHeight="1" x14ac:dyDescent="0.2">
      <c r="A1387" s="2">
        <v>46039.603217094904</v>
      </c>
      <c r="B1387" s="3" t="s">
        <v>2908</v>
      </c>
      <c r="C1387" s="4">
        <v>15</v>
      </c>
      <c r="D1387" s="3" t="s">
        <v>2909</v>
      </c>
      <c r="E1387" s="3">
        <v>40</v>
      </c>
      <c r="F1387" s="3" t="s">
        <v>2667</v>
      </c>
      <c r="G1387" s="3" t="s">
        <v>61</v>
      </c>
      <c r="H1387" s="3" t="s">
        <v>209</v>
      </c>
      <c r="I1387" s="3" t="s">
        <v>63</v>
      </c>
      <c r="J1387" s="3" t="s">
        <v>189</v>
      </c>
      <c r="K1387" s="3" t="s">
        <v>65</v>
      </c>
      <c r="L1387" s="3" t="s">
        <v>66</v>
      </c>
      <c r="M1387" s="3" t="s">
        <v>150</v>
      </c>
      <c r="N1387" s="3" t="s">
        <v>151</v>
      </c>
      <c r="O1387" s="3" t="s">
        <v>69</v>
      </c>
      <c r="P1387" s="3" t="s">
        <v>120</v>
      </c>
      <c r="Q1387" s="3" t="s">
        <v>71</v>
      </c>
      <c r="R1387" s="3" t="s">
        <v>121</v>
      </c>
      <c r="S1387" s="3" t="s">
        <v>212</v>
      </c>
      <c r="T1387" s="3" t="s">
        <v>236</v>
      </c>
      <c r="U1387" s="3" t="s">
        <v>153</v>
      </c>
      <c r="V1387" s="3" t="s">
        <v>154</v>
      </c>
      <c r="W1387" s="3" t="s">
        <v>192</v>
      </c>
      <c r="X1387" s="3" t="s">
        <v>78</v>
      </c>
      <c r="Y1387" s="3" t="s">
        <v>80</v>
      </c>
      <c r="Z1387" s="3" t="s">
        <v>157</v>
      </c>
      <c r="AA1387" s="3" t="s">
        <v>80</v>
      </c>
      <c r="AB1387" s="3" t="s">
        <v>81</v>
      </c>
      <c r="AC1387" s="3" t="s">
        <v>159</v>
      </c>
      <c r="AD1387" s="3" t="s">
        <v>83</v>
      </c>
      <c r="AE1387" s="3">
        <v>30</v>
      </c>
      <c r="AF1387" s="3" t="s">
        <v>178</v>
      </c>
      <c r="AG1387" s="3" t="s">
        <v>126</v>
      </c>
      <c r="AH1387" s="3" t="s">
        <v>127</v>
      </c>
      <c r="AI1387" s="3" t="s">
        <v>196</v>
      </c>
      <c r="AJ1387" s="3" t="s">
        <v>129</v>
      </c>
      <c r="AK1387" s="3" t="s">
        <v>89</v>
      </c>
      <c r="AL1387" s="3" t="s">
        <v>131</v>
      </c>
      <c r="AM1387" s="3" t="s">
        <v>132</v>
      </c>
      <c r="AN1387" s="3" t="s">
        <v>92</v>
      </c>
      <c r="AO1387" s="3" t="s">
        <v>272</v>
      </c>
      <c r="AP1387" s="3" t="s">
        <v>215</v>
      </c>
      <c r="AQ1387" s="3" t="s">
        <v>223</v>
      </c>
      <c r="AR1387" s="3" t="s">
        <v>238</v>
      </c>
      <c r="AS1387" s="3" t="s">
        <v>201</v>
      </c>
      <c r="AT1387" s="3" t="s">
        <v>98</v>
      </c>
      <c r="AU1387" s="3" t="s">
        <v>219</v>
      </c>
      <c r="AV1387" s="3" t="s">
        <v>100</v>
      </c>
      <c r="AW1387" s="3" t="s">
        <v>203</v>
      </c>
      <c r="AX1387" s="3" t="s">
        <v>267</v>
      </c>
      <c r="AY1387" s="3" t="s">
        <v>139</v>
      </c>
      <c r="AZ1387" s="3" t="s">
        <v>166</v>
      </c>
      <c r="BA1387" s="3" t="s">
        <v>273</v>
      </c>
      <c r="BB1387" s="3" t="s">
        <v>106</v>
      </c>
      <c r="BC1387" s="3" t="s">
        <v>169</v>
      </c>
      <c r="BD1387" s="3" t="s">
        <v>184</v>
      </c>
      <c r="BE1387" s="3" t="s">
        <v>109</v>
      </c>
      <c r="BF1387" s="3" t="s">
        <v>246</v>
      </c>
    </row>
    <row r="1388" spans="1:58" ht="22.5" customHeight="1" x14ac:dyDescent="0.2">
      <c r="A1388" s="2">
        <v>46039.603331585648</v>
      </c>
      <c r="B1388" s="3" t="s">
        <v>2918</v>
      </c>
      <c r="C1388" s="4">
        <v>40</v>
      </c>
      <c r="D1388" s="3" t="s">
        <v>2919</v>
      </c>
      <c r="E1388" s="3">
        <v>7230</v>
      </c>
      <c r="F1388" s="3" t="s">
        <v>2667</v>
      </c>
      <c r="G1388" s="3" t="s">
        <v>61</v>
      </c>
      <c r="H1388" s="3" t="s">
        <v>209</v>
      </c>
      <c r="I1388" s="3" t="s">
        <v>286</v>
      </c>
      <c r="J1388" s="3" t="s">
        <v>222</v>
      </c>
      <c r="K1388" s="3" t="s">
        <v>65</v>
      </c>
      <c r="L1388" s="3" t="s">
        <v>66</v>
      </c>
      <c r="M1388" s="3" t="s">
        <v>116</v>
      </c>
      <c r="N1388" s="3" t="s">
        <v>117</v>
      </c>
      <c r="O1388" s="3" t="s">
        <v>173</v>
      </c>
      <c r="P1388" s="3" t="s">
        <v>260</v>
      </c>
      <c r="Q1388" s="3" t="s">
        <v>120</v>
      </c>
      <c r="R1388" s="3" t="s">
        <v>72</v>
      </c>
      <c r="S1388" s="3" t="s">
        <v>249</v>
      </c>
      <c r="T1388" s="3" t="s">
        <v>74</v>
      </c>
      <c r="U1388" s="3" t="s">
        <v>75</v>
      </c>
      <c r="V1388" s="3" t="s">
        <v>277</v>
      </c>
      <c r="W1388" s="3" t="s">
        <v>77</v>
      </c>
      <c r="X1388" s="3" t="s">
        <v>122</v>
      </c>
      <c r="Y1388" s="3" t="s">
        <v>80</v>
      </c>
      <c r="Z1388" s="3" t="s">
        <v>123</v>
      </c>
      <c r="AA1388" s="3" t="s">
        <v>124</v>
      </c>
      <c r="AB1388" s="3" t="s">
        <v>81</v>
      </c>
      <c r="AC1388" s="3" t="s">
        <v>82</v>
      </c>
      <c r="AD1388" s="3" t="s">
        <v>83</v>
      </c>
      <c r="AE1388" s="3">
        <v>20</v>
      </c>
      <c r="AF1388" s="3" t="s">
        <v>125</v>
      </c>
      <c r="AG1388" s="3" t="s">
        <v>126</v>
      </c>
      <c r="AH1388" s="3" t="s">
        <v>127</v>
      </c>
      <c r="AI1388" s="3" t="s">
        <v>128</v>
      </c>
      <c r="AJ1388" s="3" t="s">
        <v>129</v>
      </c>
      <c r="AK1388" s="3" t="s">
        <v>198</v>
      </c>
      <c r="AL1388" s="3" t="s">
        <v>131</v>
      </c>
      <c r="AM1388" s="3" t="s">
        <v>132</v>
      </c>
      <c r="AN1388" s="3" t="s">
        <v>133</v>
      </c>
      <c r="AO1388" s="3" t="s">
        <v>93</v>
      </c>
      <c r="AP1388" s="3" t="s">
        <v>134</v>
      </c>
      <c r="AQ1388" s="3" t="s">
        <v>135</v>
      </c>
      <c r="AR1388" s="3" t="s">
        <v>136</v>
      </c>
      <c r="AS1388" s="3" t="s">
        <v>137</v>
      </c>
      <c r="AT1388" s="3" t="s">
        <v>98</v>
      </c>
      <c r="AU1388" s="3" t="s">
        <v>99</v>
      </c>
      <c r="AV1388" s="3" t="s">
        <v>138</v>
      </c>
      <c r="AW1388" s="3" t="s">
        <v>101</v>
      </c>
      <c r="AX1388" s="3" t="s">
        <v>102</v>
      </c>
      <c r="AY1388" s="3" t="s">
        <v>139</v>
      </c>
      <c r="AZ1388" s="3" t="s">
        <v>140</v>
      </c>
      <c r="BA1388" s="3" t="s">
        <v>105</v>
      </c>
      <c r="BB1388" s="3" t="s">
        <v>141</v>
      </c>
      <c r="BC1388" s="3" t="s">
        <v>142</v>
      </c>
      <c r="BD1388" s="3" t="s">
        <v>143</v>
      </c>
      <c r="BE1388" s="3" t="s">
        <v>144</v>
      </c>
      <c r="BF1388" s="3" t="s">
        <v>145</v>
      </c>
    </row>
    <row r="1389" spans="1:58" ht="22.5" customHeight="1" x14ac:dyDescent="0.2">
      <c r="A1389" s="2">
        <v>46039.60404784722</v>
      </c>
      <c r="B1389" s="3" t="s">
        <v>2920</v>
      </c>
      <c r="C1389" s="4">
        <v>34</v>
      </c>
      <c r="D1389" s="3" t="s">
        <v>2921</v>
      </c>
      <c r="E1389" s="3">
        <v>7217</v>
      </c>
      <c r="F1389" s="3" t="s">
        <v>2667</v>
      </c>
      <c r="G1389" s="3" t="s">
        <v>61</v>
      </c>
      <c r="H1389" s="3" t="s">
        <v>209</v>
      </c>
      <c r="I1389" s="3" t="s">
        <v>286</v>
      </c>
      <c r="J1389" s="3" t="s">
        <v>222</v>
      </c>
      <c r="K1389" s="3" t="s">
        <v>65</v>
      </c>
      <c r="L1389" s="3" t="s">
        <v>66</v>
      </c>
      <c r="M1389" s="3" t="s">
        <v>116</v>
      </c>
      <c r="N1389" s="3" t="s">
        <v>117</v>
      </c>
      <c r="O1389" s="3" t="s">
        <v>173</v>
      </c>
      <c r="P1389" s="3" t="s">
        <v>260</v>
      </c>
      <c r="Q1389" s="3" t="s">
        <v>120</v>
      </c>
      <c r="R1389" s="3" t="s">
        <v>72</v>
      </c>
      <c r="S1389" s="3" t="s">
        <v>249</v>
      </c>
      <c r="T1389" s="3" t="s">
        <v>74</v>
      </c>
      <c r="U1389" s="3" t="s">
        <v>75</v>
      </c>
      <c r="V1389" s="3" t="s">
        <v>76</v>
      </c>
      <c r="W1389" s="3" t="s">
        <v>77</v>
      </c>
      <c r="X1389" s="3" t="s">
        <v>122</v>
      </c>
      <c r="Y1389" s="3" t="s">
        <v>80</v>
      </c>
      <c r="Z1389" s="3" t="s">
        <v>123</v>
      </c>
      <c r="AA1389" s="3" t="s">
        <v>124</v>
      </c>
      <c r="AB1389" s="3" t="s">
        <v>81</v>
      </c>
      <c r="AC1389" s="3" t="s">
        <v>82</v>
      </c>
      <c r="AD1389" s="3" t="s">
        <v>83</v>
      </c>
      <c r="AE1389" s="3">
        <v>20</v>
      </c>
      <c r="AF1389" s="3" t="s">
        <v>125</v>
      </c>
      <c r="AG1389" s="3" t="s">
        <v>126</v>
      </c>
      <c r="AH1389" s="3" t="s">
        <v>127</v>
      </c>
      <c r="AI1389" s="3" t="s">
        <v>128</v>
      </c>
      <c r="AJ1389" s="3" t="s">
        <v>129</v>
      </c>
      <c r="AK1389" s="3" t="s">
        <v>198</v>
      </c>
      <c r="AL1389" s="3" t="s">
        <v>131</v>
      </c>
      <c r="AM1389" s="3" t="s">
        <v>132</v>
      </c>
      <c r="AN1389" s="3" t="s">
        <v>133</v>
      </c>
      <c r="AO1389" s="3" t="s">
        <v>93</v>
      </c>
      <c r="AP1389" s="3" t="s">
        <v>134</v>
      </c>
      <c r="AQ1389" s="3" t="s">
        <v>216</v>
      </c>
      <c r="AR1389" s="3" t="s">
        <v>136</v>
      </c>
      <c r="AS1389" s="3" t="s">
        <v>137</v>
      </c>
      <c r="AT1389" s="3" t="s">
        <v>98</v>
      </c>
      <c r="AU1389" s="3" t="s">
        <v>99</v>
      </c>
      <c r="AV1389" s="3" t="s">
        <v>138</v>
      </c>
      <c r="AW1389" s="3" t="s">
        <v>101</v>
      </c>
      <c r="AX1389" s="3" t="s">
        <v>102</v>
      </c>
      <c r="AY1389" s="3" t="s">
        <v>240</v>
      </c>
      <c r="AZ1389" s="3" t="s">
        <v>104</v>
      </c>
      <c r="BA1389" s="3" t="s">
        <v>105</v>
      </c>
      <c r="BB1389" s="3" t="s">
        <v>168</v>
      </c>
      <c r="BC1389" s="3" t="s">
        <v>142</v>
      </c>
      <c r="BD1389" s="3" t="s">
        <v>184</v>
      </c>
      <c r="BE1389" s="3" t="s">
        <v>232</v>
      </c>
      <c r="BF1389" s="3" t="s">
        <v>246</v>
      </c>
    </row>
    <row r="1390" spans="1:58" ht="22.5" customHeight="1" x14ac:dyDescent="0.2">
      <c r="A1390" s="2">
        <v>46039.604248923613</v>
      </c>
      <c r="B1390" s="3" t="s">
        <v>2922</v>
      </c>
      <c r="C1390" s="4">
        <v>20</v>
      </c>
      <c r="D1390" s="3" t="s">
        <v>2923</v>
      </c>
      <c r="E1390" s="5" t="s">
        <v>455</v>
      </c>
      <c r="F1390" s="3" t="s">
        <v>2849</v>
      </c>
      <c r="G1390" s="3" t="s">
        <v>61</v>
      </c>
      <c r="H1390" s="3" t="s">
        <v>114</v>
      </c>
      <c r="I1390" s="3" t="s">
        <v>286</v>
      </c>
      <c r="J1390" s="3" t="s">
        <v>222</v>
      </c>
      <c r="K1390" s="3" t="s">
        <v>290</v>
      </c>
      <c r="L1390" s="3" t="s">
        <v>66</v>
      </c>
      <c r="M1390" s="3" t="s">
        <v>150</v>
      </c>
      <c r="N1390" s="3" t="s">
        <v>151</v>
      </c>
      <c r="O1390" s="3" t="s">
        <v>326</v>
      </c>
      <c r="P1390" s="3" t="s">
        <v>260</v>
      </c>
      <c r="Q1390" s="3" t="s">
        <v>71</v>
      </c>
      <c r="R1390" s="3" t="s">
        <v>235</v>
      </c>
      <c r="S1390" s="3" t="s">
        <v>249</v>
      </c>
      <c r="T1390" s="3" t="s">
        <v>74</v>
      </c>
      <c r="U1390" s="3" t="s">
        <v>75</v>
      </c>
      <c r="V1390" s="3" t="s">
        <v>76</v>
      </c>
      <c r="W1390" s="3" t="s">
        <v>192</v>
      </c>
      <c r="X1390" s="3" t="s">
        <v>122</v>
      </c>
      <c r="Y1390" s="3" t="s">
        <v>124</v>
      </c>
      <c r="Z1390" s="3" t="s">
        <v>79</v>
      </c>
      <c r="AA1390" s="3" t="s">
        <v>250</v>
      </c>
      <c r="AB1390" s="3" t="s">
        <v>194</v>
      </c>
      <c r="AC1390" s="3" t="s">
        <v>159</v>
      </c>
      <c r="AD1390" s="3" t="s">
        <v>230</v>
      </c>
      <c r="AE1390" s="3">
        <v>25</v>
      </c>
      <c r="AF1390" s="3" t="s">
        <v>84</v>
      </c>
      <c r="AG1390" s="3" t="s">
        <v>126</v>
      </c>
      <c r="AH1390" s="3" t="s">
        <v>179</v>
      </c>
      <c r="AI1390" s="3" t="s">
        <v>128</v>
      </c>
      <c r="AJ1390" s="3" t="s">
        <v>197</v>
      </c>
      <c r="AK1390" s="3" t="s">
        <v>198</v>
      </c>
      <c r="AL1390" s="3" t="s">
        <v>131</v>
      </c>
      <c r="AM1390" s="3" t="s">
        <v>132</v>
      </c>
      <c r="AN1390" s="3" t="s">
        <v>133</v>
      </c>
      <c r="AO1390" s="3" t="s">
        <v>181</v>
      </c>
      <c r="AP1390" s="3" t="s">
        <v>215</v>
      </c>
      <c r="AQ1390" s="3" t="s">
        <v>216</v>
      </c>
      <c r="AR1390" s="3" t="s">
        <v>96</v>
      </c>
      <c r="AS1390" s="3" t="s">
        <v>137</v>
      </c>
      <c r="AT1390" s="3" t="s">
        <v>98</v>
      </c>
      <c r="AU1390" s="3" t="s">
        <v>99</v>
      </c>
      <c r="AV1390" s="3" t="s">
        <v>138</v>
      </c>
      <c r="AW1390" s="3" t="s">
        <v>203</v>
      </c>
      <c r="AX1390" s="3" t="s">
        <v>239</v>
      </c>
      <c r="AY1390" s="3" t="s">
        <v>240</v>
      </c>
      <c r="AZ1390" s="3" t="s">
        <v>140</v>
      </c>
      <c r="BA1390" s="3" t="s">
        <v>167</v>
      </c>
      <c r="BB1390" s="3" t="s">
        <v>141</v>
      </c>
      <c r="BC1390" s="3" t="s">
        <v>142</v>
      </c>
      <c r="BD1390" s="3" t="s">
        <v>143</v>
      </c>
      <c r="BE1390" s="3" t="s">
        <v>144</v>
      </c>
      <c r="BF1390" s="3" t="s">
        <v>110</v>
      </c>
    </row>
    <row r="1391" spans="1:58" ht="22.5" customHeight="1" x14ac:dyDescent="0.2">
      <c r="A1391" s="2">
        <v>46039.604344641208</v>
      </c>
      <c r="B1391" s="3" t="s">
        <v>2924</v>
      </c>
      <c r="C1391" s="4">
        <v>22</v>
      </c>
      <c r="D1391" s="3" t="s">
        <v>2925</v>
      </c>
      <c r="E1391" s="3">
        <v>7228</v>
      </c>
      <c r="F1391" s="3" t="s">
        <v>2667</v>
      </c>
      <c r="G1391" s="3" t="s">
        <v>61</v>
      </c>
      <c r="H1391" s="3" t="s">
        <v>209</v>
      </c>
      <c r="I1391" s="3" t="s">
        <v>63</v>
      </c>
      <c r="J1391" s="3" t="s">
        <v>64</v>
      </c>
      <c r="K1391" s="3" t="s">
        <v>65</v>
      </c>
      <c r="L1391" s="3" t="s">
        <v>297</v>
      </c>
      <c r="M1391" s="3" t="s">
        <v>276</v>
      </c>
      <c r="N1391" s="3" t="s">
        <v>117</v>
      </c>
      <c r="O1391" s="3" t="s">
        <v>173</v>
      </c>
      <c r="P1391" s="3" t="s">
        <v>120</v>
      </c>
      <c r="Q1391" s="3" t="s">
        <v>174</v>
      </c>
      <c r="R1391" s="3" t="s">
        <v>72</v>
      </c>
      <c r="S1391" s="3" t="s">
        <v>73</v>
      </c>
      <c r="T1391" s="3" t="s">
        <v>236</v>
      </c>
      <c r="U1391" s="3" t="s">
        <v>75</v>
      </c>
      <c r="V1391" s="3" t="s">
        <v>76</v>
      </c>
      <c r="W1391" s="3" t="s">
        <v>244</v>
      </c>
      <c r="X1391" s="3" t="s">
        <v>156</v>
      </c>
      <c r="Y1391" s="3" t="s">
        <v>79</v>
      </c>
      <c r="Z1391" s="3" t="s">
        <v>123</v>
      </c>
      <c r="AA1391" s="3" t="s">
        <v>250</v>
      </c>
      <c r="AB1391" s="3" t="s">
        <v>81</v>
      </c>
      <c r="AC1391" s="3" t="s">
        <v>82</v>
      </c>
      <c r="AD1391" s="3" t="s">
        <v>177</v>
      </c>
      <c r="AE1391" s="3">
        <v>25</v>
      </c>
      <c r="AF1391" s="3" t="s">
        <v>125</v>
      </c>
      <c r="AG1391" s="3" t="s">
        <v>126</v>
      </c>
      <c r="AH1391" s="3" t="s">
        <v>86</v>
      </c>
      <c r="AI1391" s="3" t="s">
        <v>128</v>
      </c>
      <c r="AJ1391" s="3" t="s">
        <v>129</v>
      </c>
      <c r="AK1391" s="3" t="s">
        <v>130</v>
      </c>
      <c r="AL1391" s="3" t="s">
        <v>131</v>
      </c>
      <c r="AM1391" s="3" t="s">
        <v>91</v>
      </c>
      <c r="AN1391" s="3" t="s">
        <v>133</v>
      </c>
      <c r="AO1391" s="3" t="s">
        <v>231</v>
      </c>
      <c r="AP1391" s="3" t="s">
        <v>162</v>
      </c>
      <c r="AQ1391" s="3" t="s">
        <v>216</v>
      </c>
      <c r="AR1391" s="3" t="s">
        <v>217</v>
      </c>
      <c r="AS1391" s="3" t="s">
        <v>137</v>
      </c>
      <c r="AT1391" s="3" t="s">
        <v>163</v>
      </c>
      <c r="AU1391" s="3" t="s">
        <v>164</v>
      </c>
      <c r="AV1391" s="3" t="s">
        <v>138</v>
      </c>
      <c r="AW1391" s="3" t="s">
        <v>101</v>
      </c>
      <c r="AX1391" s="3" t="s">
        <v>102</v>
      </c>
      <c r="AY1391" s="3" t="s">
        <v>226</v>
      </c>
      <c r="AZ1391" s="3" t="s">
        <v>140</v>
      </c>
      <c r="BA1391" s="3" t="s">
        <v>204</v>
      </c>
      <c r="BB1391" s="3" t="s">
        <v>106</v>
      </c>
      <c r="BC1391" s="3" t="s">
        <v>268</v>
      </c>
      <c r="BD1391" s="3" t="s">
        <v>205</v>
      </c>
      <c r="BE1391" s="3" t="s">
        <v>109</v>
      </c>
      <c r="BF1391" s="3" t="s">
        <v>227</v>
      </c>
    </row>
    <row r="1392" spans="1:58" ht="22.5" customHeight="1" x14ac:dyDescent="0.2">
      <c r="A1392" s="2">
        <v>46039.604658136574</v>
      </c>
      <c r="B1392" s="3" t="s">
        <v>2926</v>
      </c>
      <c r="C1392" s="4">
        <v>27</v>
      </c>
      <c r="D1392" s="3" t="s">
        <v>2927</v>
      </c>
      <c r="E1392" s="3">
        <v>43</v>
      </c>
      <c r="F1392" s="3" t="s">
        <v>2849</v>
      </c>
      <c r="G1392" s="3" t="s">
        <v>61</v>
      </c>
      <c r="H1392" s="3" t="s">
        <v>114</v>
      </c>
      <c r="I1392" s="3" t="s">
        <v>115</v>
      </c>
      <c r="J1392" s="3" t="s">
        <v>64</v>
      </c>
      <c r="K1392" s="3" t="s">
        <v>148</v>
      </c>
      <c r="L1392" s="3" t="s">
        <v>66</v>
      </c>
      <c r="M1392" s="3" t="s">
        <v>67</v>
      </c>
      <c r="N1392" s="3" t="s">
        <v>151</v>
      </c>
      <c r="O1392" s="3" t="s">
        <v>173</v>
      </c>
      <c r="P1392" s="3" t="s">
        <v>120</v>
      </c>
      <c r="Q1392" s="3" t="s">
        <v>120</v>
      </c>
      <c r="R1392" s="3" t="s">
        <v>121</v>
      </c>
      <c r="S1392" s="3" t="s">
        <v>73</v>
      </c>
      <c r="T1392" s="3" t="s">
        <v>191</v>
      </c>
      <c r="U1392" s="3" t="s">
        <v>75</v>
      </c>
      <c r="V1392" s="3" t="s">
        <v>76</v>
      </c>
      <c r="W1392" s="3" t="s">
        <v>192</v>
      </c>
      <c r="X1392" s="3" t="s">
        <v>78</v>
      </c>
      <c r="Y1392" s="3" t="s">
        <v>79</v>
      </c>
      <c r="Z1392" s="3" t="s">
        <v>123</v>
      </c>
      <c r="AA1392" s="3" t="s">
        <v>124</v>
      </c>
      <c r="AB1392" s="3" t="s">
        <v>176</v>
      </c>
      <c r="AC1392" s="3" t="s">
        <v>159</v>
      </c>
      <c r="AD1392" s="3" t="s">
        <v>83</v>
      </c>
      <c r="AE1392" s="3">
        <v>30</v>
      </c>
      <c r="AF1392" s="3" t="s">
        <v>84</v>
      </c>
      <c r="AG1392" s="3" t="s">
        <v>126</v>
      </c>
      <c r="AH1392" s="3" t="s">
        <v>195</v>
      </c>
      <c r="AI1392" s="3" t="s">
        <v>128</v>
      </c>
      <c r="AJ1392" s="3" t="s">
        <v>129</v>
      </c>
      <c r="AK1392" s="3" t="s">
        <v>245</v>
      </c>
      <c r="AL1392" s="3" t="s">
        <v>131</v>
      </c>
      <c r="AM1392" s="3" t="s">
        <v>91</v>
      </c>
      <c r="AN1392" s="3" t="s">
        <v>251</v>
      </c>
      <c r="AO1392" s="3" t="s">
        <v>93</v>
      </c>
      <c r="AP1392" s="3" t="s">
        <v>162</v>
      </c>
      <c r="AQ1392" s="3" t="s">
        <v>223</v>
      </c>
      <c r="AR1392" s="3" t="s">
        <v>217</v>
      </c>
      <c r="AS1392" s="3" t="s">
        <v>97</v>
      </c>
      <c r="AT1392" s="3" t="s">
        <v>98</v>
      </c>
      <c r="AU1392" s="3" t="s">
        <v>219</v>
      </c>
      <c r="AV1392" s="3" t="s">
        <v>138</v>
      </c>
      <c r="AW1392" s="3" t="s">
        <v>101</v>
      </c>
      <c r="AX1392" s="3" t="s">
        <v>102</v>
      </c>
      <c r="AY1392" s="3" t="s">
        <v>103</v>
      </c>
      <c r="AZ1392" s="3" t="s">
        <v>140</v>
      </c>
      <c r="BA1392" s="3" t="s">
        <v>167</v>
      </c>
      <c r="BB1392" s="3" t="s">
        <v>141</v>
      </c>
      <c r="BC1392" s="3" t="s">
        <v>142</v>
      </c>
      <c r="BD1392" s="3" t="s">
        <v>205</v>
      </c>
      <c r="BE1392" s="3" t="s">
        <v>144</v>
      </c>
      <c r="BF1392" s="3" t="s">
        <v>145</v>
      </c>
    </row>
    <row r="1393" spans="1:58" ht="22.5" customHeight="1" x14ac:dyDescent="0.2">
      <c r="A1393" s="2">
        <v>46039.605719398147</v>
      </c>
      <c r="B1393" s="3" t="s">
        <v>2928</v>
      </c>
      <c r="C1393" s="4">
        <v>17</v>
      </c>
      <c r="D1393" s="3" t="s">
        <v>2929</v>
      </c>
      <c r="E1393" s="3">
        <v>7207</v>
      </c>
      <c r="F1393" s="3" t="s">
        <v>1376</v>
      </c>
      <c r="G1393" s="3" t="s">
        <v>61</v>
      </c>
      <c r="H1393" s="3" t="s">
        <v>209</v>
      </c>
      <c r="I1393" s="3" t="s">
        <v>115</v>
      </c>
      <c r="J1393" s="3" t="s">
        <v>189</v>
      </c>
      <c r="K1393" s="3" t="s">
        <v>290</v>
      </c>
      <c r="L1393" s="3" t="s">
        <v>190</v>
      </c>
      <c r="M1393" s="3" t="s">
        <v>150</v>
      </c>
      <c r="N1393" s="3" t="s">
        <v>117</v>
      </c>
      <c r="O1393" s="3" t="s">
        <v>173</v>
      </c>
      <c r="P1393" s="3" t="s">
        <v>120</v>
      </c>
      <c r="Q1393" s="3" t="s">
        <v>211</v>
      </c>
      <c r="R1393" s="3" t="s">
        <v>121</v>
      </c>
      <c r="S1393" s="3" t="s">
        <v>212</v>
      </c>
      <c r="T1393" s="3" t="s">
        <v>236</v>
      </c>
      <c r="U1393" s="3" t="s">
        <v>153</v>
      </c>
      <c r="V1393" s="3" t="s">
        <v>154</v>
      </c>
      <c r="W1393" s="3" t="s">
        <v>192</v>
      </c>
      <c r="X1393" s="3" t="s">
        <v>122</v>
      </c>
      <c r="Y1393" s="3" t="s">
        <v>79</v>
      </c>
      <c r="Z1393" s="3" t="s">
        <v>123</v>
      </c>
      <c r="AA1393" s="3" t="s">
        <v>80</v>
      </c>
      <c r="AB1393" s="3" t="s">
        <v>158</v>
      </c>
      <c r="AC1393" s="3" t="s">
        <v>213</v>
      </c>
      <c r="AD1393" s="3" t="s">
        <v>83</v>
      </c>
      <c r="AE1393" s="3">
        <v>30</v>
      </c>
      <c r="AF1393" s="3" t="s">
        <v>125</v>
      </c>
      <c r="AG1393" s="3" t="s">
        <v>126</v>
      </c>
      <c r="AH1393" s="3" t="s">
        <v>179</v>
      </c>
      <c r="AI1393" s="3" t="s">
        <v>196</v>
      </c>
      <c r="AJ1393" s="3" t="s">
        <v>213</v>
      </c>
      <c r="AK1393" s="3" t="s">
        <v>245</v>
      </c>
      <c r="AL1393" s="3" t="s">
        <v>131</v>
      </c>
      <c r="AM1393" s="3" t="s">
        <v>91</v>
      </c>
      <c r="AN1393" s="3" t="s">
        <v>251</v>
      </c>
      <c r="AO1393" s="3" t="s">
        <v>272</v>
      </c>
      <c r="AP1393" s="3" t="s">
        <v>134</v>
      </c>
      <c r="AQ1393" s="3" t="s">
        <v>95</v>
      </c>
      <c r="AR1393" s="3" t="s">
        <v>96</v>
      </c>
      <c r="AS1393" s="3" t="s">
        <v>97</v>
      </c>
      <c r="AT1393" s="3" t="s">
        <v>218</v>
      </c>
      <c r="AU1393" s="3" t="s">
        <v>183</v>
      </c>
      <c r="AV1393" s="3" t="s">
        <v>224</v>
      </c>
      <c r="AW1393" s="3" t="s">
        <v>225</v>
      </c>
      <c r="AX1393" s="3" t="s">
        <v>102</v>
      </c>
      <c r="AY1393" s="3" t="s">
        <v>226</v>
      </c>
      <c r="AZ1393" s="3" t="s">
        <v>140</v>
      </c>
      <c r="BA1393" s="3" t="s">
        <v>273</v>
      </c>
      <c r="BB1393" s="3" t="s">
        <v>279</v>
      </c>
      <c r="BC1393" s="3" t="s">
        <v>268</v>
      </c>
      <c r="BD1393" s="3" t="s">
        <v>143</v>
      </c>
      <c r="BE1393" s="3" t="s">
        <v>109</v>
      </c>
      <c r="BF1393" s="3" t="s">
        <v>145</v>
      </c>
    </row>
    <row r="1394" spans="1:58" ht="22.5" customHeight="1" x14ac:dyDescent="0.2">
      <c r="A1394" s="2">
        <v>46039.606215775464</v>
      </c>
      <c r="B1394" s="3" t="s">
        <v>2930</v>
      </c>
      <c r="C1394" s="4">
        <v>41</v>
      </c>
      <c r="D1394" s="3" t="s">
        <v>2931</v>
      </c>
      <c r="E1394" s="3">
        <v>21</v>
      </c>
      <c r="F1394" s="3" t="s">
        <v>2667</v>
      </c>
      <c r="G1394" s="3" t="s">
        <v>61</v>
      </c>
      <c r="H1394" s="3" t="s">
        <v>209</v>
      </c>
      <c r="I1394" s="3" t="s">
        <v>115</v>
      </c>
      <c r="J1394" s="3" t="s">
        <v>64</v>
      </c>
      <c r="K1394" s="3" t="s">
        <v>65</v>
      </c>
      <c r="L1394" s="3" t="s">
        <v>66</v>
      </c>
      <c r="M1394" s="3" t="s">
        <v>116</v>
      </c>
      <c r="N1394" s="3" t="s">
        <v>117</v>
      </c>
      <c r="O1394" s="3" t="s">
        <v>173</v>
      </c>
      <c r="P1394" s="3" t="s">
        <v>119</v>
      </c>
      <c r="Q1394" s="3" t="s">
        <v>211</v>
      </c>
      <c r="R1394" s="3" t="s">
        <v>121</v>
      </c>
      <c r="S1394" s="3" t="s">
        <v>73</v>
      </c>
      <c r="T1394" s="3" t="s">
        <v>74</v>
      </c>
      <c r="U1394" s="3" t="s">
        <v>75</v>
      </c>
      <c r="V1394" s="3" t="s">
        <v>76</v>
      </c>
      <c r="W1394" s="3" t="s">
        <v>77</v>
      </c>
      <c r="X1394" s="3" t="s">
        <v>122</v>
      </c>
      <c r="Y1394" s="3" t="s">
        <v>80</v>
      </c>
      <c r="Z1394" s="3" t="s">
        <v>123</v>
      </c>
      <c r="AA1394" s="3" t="s">
        <v>124</v>
      </c>
      <c r="AB1394" s="3" t="s">
        <v>81</v>
      </c>
      <c r="AC1394" s="3" t="s">
        <v>82</v>
      </c>
      <c r="AD1394" s="3" t="s">
        <v>83</v>
      </c>
      <c r="AE1394" s="3">
        <v>30</v>
      </c>
      <c r="AF1394" s="3" t="s">
        <v>84</v>
      </c>
      <c r="AG1394" s="3" t="s">
        <v>237</v>
      </c>
      <c r="AH1394" s="3" t="s">
        <v>127</v>
      </c>
      <c r="AI1394" s="3" t="s">
        <v>128</v>
      </c>
      <c r="AJ1394" s="3" t="s">
        <v>129</v>
      </c>
      <c r="AK1394" s="3" t="s">
        <v>130</v>
      </c>
      <c r="AL1394" s="3" t="s">
        <v>131</v>
      </c>
      <c r="AM1394" s="3" t="s">
        <v>132</v>
      </c>
      <c r="AN1394" s="3" t="s">
        <v>133</v>
      </c>
      <c r="AO1394" s="3" t="s">
        <v>231</v>
      </c>
      <c r="AP1394" s="3" t="s">
        <v>134</v>
      </c>
      <c r="AQ1394" s="3" t="s">
        <v>223</v>
      </c>
      <c r="AR1394" s="3" t="s">
        <v>96</v>
      </c>
      <c r="AS1394" s="3" t="s">
        <v>182</v>
      </c>
      <c r="AT1394" s="3" t="s">
        <v>98</v>
      </c>
      <c r="AU1394" s="3" t="s">
        <v>99</v>
      </c>
      <c r="AV1394" s="3" t="s">
        <v>138</v>
      </c>
      <c r="AW1394" s="3" t="s">
        <v>101</v>
      </c>
      <c r="AX1394" s="3" t="s">
        <v>102</v>
      </c>
      <c r="AY1394" s="3" t="s">
        <v>139</v>
      </c>
      <c r="AZ1394" s="3" t="s">
        <v>140</v>
      </c>
      <c r="BA1394" s="3" t="s">
        <v>105</v>
      </c>
      <c r="BB1394" s="3" t="s">
        <v>141</v>
      </c>
      <c r="BC1394" s="3" t="s">
        <v>142</v>
      </c>
      <c r="BD1394" s="3" t="s">
        <v>143</v>
      </c>
      <c r="BE1394" s="3" t="s">
        <v>109</v>
      </c>
      <c r="BF1394" s="3" t="s">
        <v>145</v>
      </c>
    </row>
    <row r="1395" spans="1:58" ht="22.5" customHeight="1" x14ac:dyDescent="0.2">
      <c r="A1395" s="2">
        <v>46039.607372210652</v>
      </c>
      <c r="B1395" s="3" t="s">
        <v>2932</v>
      </c>
      <c r="C1395" s="4">
        <v>24</v>
      </c>
      <c r="D1395" s="3" t="s">
        <v>2933</v>
      </c>
      <c r="E1395" s="3">
        <v>47</v>
      </c>
      <c r="F1395" s="3" t="s">
        <v>2667</v>
      </c>
      <c r="G1395" s="3" t="s">
        <v>61</v>
      </c>
      <c r="H1395" s="3" t="s">
        <v>209</v>
      </c>
      <c r="I1395" s="3" t="s">
        <v>286</v>
      </c>
      <c r="J1395" s="3" t="s">
        <v>189</v>
      </c>
      <c r="K1395" s="3" t="s">
        <v>148</v>
      </c>
      <c r="L1395" s="3" t="s">
        <v>66</v>
      </c>
      <c r="M1395" s="3" t="s">
        <v>116</v>
      </c>
      <c r="N1395" s="3" t="s">
        <v>117</v>
      </c>
      <c r="O1395" s="3" t="s">
        <v>173</v>
      </c>
      <c r="P1395" s="3" t="s">
        <v>120</v>
      </c>
      <c r="Q1395" s="3" t="s">
        <v>120</v>
      </c>
      <c r="R1395" s="3" t="s">
        <v>121</v>
      </c>
      <c r="S1395" s="3" t="s">
        <v>212</v>
      </c>
      <c r="T1395" s="3" t="s">
        <v>152</v>
      </c>
      <c r="U1395" s="3" t="s">
        <v>262</v>
      </c>
      <c r="V1395" s="3" t="s">
        <v>277</v>
      </c>
      <c r="W1395" s="3" t="s">
        <v>244</v>
      </c>
      <c r="X1395" s="3" t="s">
        <v>193</v>
      </c>
      <c r="Y1395" s="3" t="s">
        <v>80</v>
      </c>
      <c r="Z1395" s="3" t="s">
        <v>157</v>
      </c>
      <c r="AA1395" s="3" t="s">
        <v>124</v>
      </c>
      <c r="AB1395" s="3" t="s">
        <v>81</v>
      </c>
      <c r="AC1395" s="3" t="s">
        <v>82</v>
      </c>
      <c r="AD1395" s="3" t="s">
        <v>83</v>
      </c>
      <c r="AE1395" s="3">
        <v>25</v>
      </c>
      <c r="AF1395" s="3" t="s">
        <v>178</v>
      </c>
      <c r="AG1395" s="3" t="s">
        <v>214</v>
      </c>
      <c r="AH1395" s="3" t="s">
        <v>179</v>
      </c>
      <c r="AI1395" s="3" t="s">
        <v>128</v>
      </c>
      <c r="AJ1395" s="3" t="s">
        <v>197</v>
      </c>
      <c r="AK1395" s="3" t="s">
        <v>245</v>
      </c>
      <c r="AL1395" s="3" t="s">
        <v>131</v>
      </c>
      <c r="AM1395" s="3" t="s">
        <v>132</v>
      </c>
      <c r="AN1395" s="3" t="s">
        <v>133</v>
      </c>
      <c r="AO1395" s="3" t="s">
        <v>181</v>
      </c>
      <c r="AP1395" s="3" t="s">
        <v>134</v>
      </c>
      <c r="AQ1395" s="3" t="s">
        <v>135</v>
      </c>
      <c r="AR1395" s="3" t="s">
        <v>96</v>
      </c>
      <c r="AS1395" s="3" t="s">
        <v>137</v>
      </c>
      <c r="AT1395" s="3" t="s">
        <v>163</v>
      </c>
      <c r="AU1395" s="3" t="s">
        <v>99</v>
      </c>
      <c r="AV1395" s="3" t="s">
        <v>100</v>
      </c>
      <c r="AW1395" s="3" t="s">
        <v>101</v>
      </c>
      <c r="AX1395" s="3" t="s">
        <v>102</v>
      </c>
      <c r="AY1395" s="3" t="s">
        <v>139</v>
      </c>
      <c r="AZ1395" s="3" t="s">
        <v>166</v>
      </c>
      <c r="BA1395" s="3" t="s">
        <v>204</v>
      </c>
      <c r="BB1395" s="3" t="s">
        <v>141</v>
      </c>
      <c r="BC1395" s="3" t="s">
        <v>142</v>
      </c>
      <c r="BD1395" s="3" t="s">
        <v>184</v>
      </c>
      <c r="BE1395" s="3" t="s">
        <v>232</v>
      </c>
      <c r="BF1395" s="3" t="s">
        <v>227</v>
      </c>
    </row>
    <row r="1396" spans="1:58" ht="22.5" customHeight="1" x14ac:dyDescent="0.2">
      <c r="A1396" s="2">
        <v>46039.609601944445</v>
      </c>
      <c r="B1396" s="3" t="s">
        <v>2934</v>
      </c>
      <c r="C1396" s="4">
        <v>18</v>
      </c>
      <c r="D1396" s="3" t="s">
        <v>2935</v>
      </c>
      <c r="E1396" s="3">
        <v>7223</v>
      </c>
      <c r="F1396" s="3" t="s">
        <v>2667</v>
      </c>
      <c r="G1396" s="3" t="s">
        <v>61</v>
      </c>
      <c r="H1396" s="3" t="s">
        <v>209</v>
      </c>
      <c r="I1396" s="3" t="s">
        <v>115</v>
      </c>
      <c r="J1396" s="3" t="s">
        <v>222</v>
      </c>
      <c r="K1396" s="3" t="s">
        <v>148</v>
      </c>
      <c r="L1396" s="3" t="s">
        <v>149</v>
      </c>
      <c r="M1396" s="3" t="s">
        <v>150</v>
      </c>
      <c r="N1396" s="3" t="s">
        <v>68</v>
      </c>
      <c r="O1396" s="3" t="s">
        <v>173</v>
      </c>
      <c r="P1396" s="3" t="s">
        <v>260</v>
      </c>
      <c r="Q1396" s="3" t="s">
        <v>211</v>
      </c>
      <c r="R1396" s="3" t="s">
        <v>121</v>
      </c>
      <c r="S1396" s="3" t="s">
        <v>212</v>
      </c>
      <c r="T1396" s="3" t="s">
        <v>191</v>
      </c>
      <c r="U1396" s="3" t="s">
        <v>262</v>
      </c>
      <c r="V1396" s="3" t="s">
        <v>277</v>
      </c>
      <c r="W1396" s="3" t="s">
        <v>155</v>
      </c>
      <c r="X1396" s="3" t="s">
        <v>193</v>
      </c>
      <c r="Y1396" s="3" t="s">
        <v>80</v>
      </c>
      <c r="Z1396" s="3" t="s">
        <v>157</v>
      </c>
      <c r="AA1396" s="3" t="s">
        <v>124</v>
      </c>
      <c r="AB1396" s="3" t="s">
        <v>176</v>
      </c>
      <c r="AC1396" s="3" t="s">
        <v>82</v>
      </c>
      <c r="AD1396" s="3" t="s">
        <v>83</v>
      </c>
      <c r="AE1396" s="3">
        <v>30</v>
      </c>
      <c r="AF1396" s="3" t="s">
        <v>271</v>
      </c>
      <c r="AG1396" s="3" t="s">
        <v>126</v>
      </c>
      <c r="AH1396" s="3" t="s">
        <v>195</v>
      </c>
      <c r="AI1396" s="3" t="s">
        <v>160</v>
      </c>
      <c r="AJ1396" s="3" t="s">
        <v>129</v>
      </c>
      <c r="AK1396" s="3" t="s">
        <v>198</v>
      </c>
      <c r="AL1396" s="3" t="s">
        <v>131</v>
      </c>
      <c r="AM1396" s="3" t="s">
        <v>180</v>
      </c>
      <c r="AN1396" s="3" t="s">
        <v>133</v>
      </c>
      <c r="AO1396" s="3" t="s">
        <v>231</v>
      </c>
      <c r="AP1396" s="3" t="s">
        <v>134</v>
      </c>
      <c r="AQ1396" s="3" t="s">
        <v>135</v>
      </c>
      <c r="AR1396" s="3" t="s">
        <v>96</v>
      </c>
      <c r="AS1396" s="3" t="s">
        <v>182</v>
      </c>
      <c r="AT1396" s="3" t="s">
        <v>98</v>
      </c>
      <c r="AU1396" s="3" t="s">
        <v>164</v>
      </c>
      <c r="AV1396" s="3" t="s">
        <v>224</v>
      </c>
      <c r="AW1396" s="3" t="s">
        <v>203</v>
      </c>
      <c r="AX1396" s="3" t="s">
        <v>102</v>
      </c>
      <c r="AY1396" s="3" t="s">
        <v>240</v>
      </c>
      <c r="AZ1396" s="3" t="s">
        <v>166</v>
      </c>
      <c r="BA1396" s="3" t="s">
        <v>273</v>
      </c>
      <c r="BB1396" s="3" t="s">
        <v>141</v>
      </c>
      <c r="BC1396" s="3" t="s">
        <v>142</v>
      </c>
      <c r="BD1396" s="3" t="s">
        <v>184</v>
      </c>
      <c r="BE1396" s="3" t="s">
        <v>232</v>
      </c>
      <c r="BF1396" s="3" t="s">
        <v>110</v>
      </c>
    </row>
    <row r="1397" spans="1:58" ht="22.5" customHeight="1" x14ac:dyDescent="0.2">
      <c r="A1397" s="2">
        <v>46039.60990038194</v>
      </c>
      <c r="B1397" s="3" t="s">
        <v>2932</v>
      </c>
      <c r="C1397" s="4">
        <v>19</v>
      </c>
      <c r="D1397" s="3" t="s">
        <v>1549</v>
      </c>
      <c r="E1397" s="3">
        <v>47</v>
      </c>
      <c r="F1397" s="3" t="s">
        <v>2667</v>
      </c>
      <c r="G1397" s="3" t="s">
        <v>61</v>
      </c>
      <c r="H1397" s="3" t="s">
        <v>209</v>
      </c>
      <c r="I1397" s="3" t="s">
        <v>115</v>
      </c>
      <c r="J1397" s="3" t="s">
        <v>64</v>
      </c>
      <c r="K1397" s="3" t="s">
        <v>65</v>
      </c>
      <c r="L1397" s="3" t="s">
        <v>66</v>
      </c>
      <c r="M1397" s="3" t="s">
        <v>276</v>
      </c>
      <c r="N1397" s="3" t="s">
        <v>117</v>
      </c>
      <c r="O1397" s="3" t="s">
        <v>173</v>
      </c>
      <c r="P1397" s="3" t="s">
        <v>119</v>
      </c>
      <c r="Q1397" s="3" t="s">
        <v>211</v>
      </c>
      <c r="R1397" s="3" t="s">
        <v>261</v>
      </c>
      <c r="S1397" s="3" t="s">
        <v>212</v>
      </c>
      <c r="T1397" s="3" t="s">
        <v>152</v>
      </c>
      <c r="U1397" s="3" t="s">
        <v>293</v>
      </c>
      <c r="V1397" s="3" t="s">
        <v>76</v>
      </c>
      <c r="W1397" s="3" t="s">
        <v>155</v>
      </c>
      <c r="X1397" s="3" t="s">
        <v>193</v>
      </c>
      <c r="Y1397" s="3" t="s">
        <v>80</v>
      </c>
      <c r="Z1397" s="3" t="s">
        <v>157</v>
      </c>
      <c r="AA1397" s="3" t="s">
        <v>79</v>
      </c>
      <c r="AB1397" s="3" t="s">
        <v>158</v>
      </c>
      <c r="AC1397" s="3" t="s">
        <v>159</v>
      </c>
      <c r="AD1397" s="3" t="s">
        <v>83</v>
      </c>
      <c r="AE1397" s="3">
        <v>20</v>
      </c>
      <c r="AF1397" s="3" t="s">
        <v>178</v>
      </c>
      <c r="AG1397" s="3" t="s">
        <v>214</v>
      </c>
      <c r="AH1397" s="3" t="s">
        <v>86</v>
      </c>
      <c r="AI1397" s="3" t="s">
        <v>128</v>
      </c>
      <c r="AJ1397" s="3" t="s">
        <v>213</v>
      </c>
      <c r="AK1397" s="3" t="s">
        <v>198</v>
      </c>
      <c r="AL1397" s="3" t="s">
        <v>90</v>
      </c>
      <c r="AM1397" s="3" t="s">
        <v>180</v>
      </c>
      <c r="AN1397" s="3" t="s">
        <v>92</v>
      </c>
      <c r="AO1397" s="3" t="s">
        <v>272</v>
      </c>
      <c r="AP1397" s="3" t="s">
        <v>215</v>
      </c>
      <c r="AQ1397" s="3" t="s">
        <v>216</v>
      </c>
      <c r="AR1397" s="3" t="s">
        <v>238</v>
      </c>
      <c r="AS1397" s="3" t="s">
        <v>182</v>
      </c>
      <c r="AT1397" s="3" t="s">
        <v>163</v>
      </c>
      <c r="AU1397" s="3" t="s">
        <v>99</v>
      </c>
      <c r="AV1397" s="3" t="s">
        <v>138</v>
      </c>
      <c r="AW1397" s="3" t="s">
        <v>101</v>
      </c>
      <c r="AX1397" s="3" t="s">
        <v>102</v>
      </c>
      <c r="AY1397" s="3" t="s">
        <v>226</v>
      </c>
      <c r="AZ1397" s="3" t="s">
        <v>166</v>
      </c>
      <c r="BA1397" s="3" t="s">
        <v>273</v>
      </c>
      <c r="BB1397" s="3" t="s">
        <v>141</v>
      </c>
      <c r="BC1397" s="3" t="s">
        <v>107</v>
      </c>
      <c r="BD1397" s="3" t="s">
        <v>143</v>
      </c>
      <c r="BE1397" s="3" t="s">
        <v>144</v>
      </c>
      <c r="BF1397" s="3" t="s">
        <v>227</v>
      </c>
    </row>
    <row r="1398" spans="1:58" ht="22.5" customHeight="1" x14ac:dyDescent="0.2">
      <c r="A1398" s="2">
        <v>46039.611085798606</v>
      </c>
      <c r="B1398" s="3" t="s">
        <v>2936</v>
      </c>
      <c r="C1398" s="4">
        <v>22</v>
      </c>
      <c r="D1398" s="3" t="s">
        <v>2937</v>
      </c>
      <c r="E1398" s="3">
        <v>48</v>
      </c>
      <c r="F1398" s="3" t="s">
        <v>2667</v>
      </c>
      <c r="G1398" s="3" t="s">
        <v>61</v>
      </c>
      <c r="H1398" s="3" t="s">
        <v>209</v>
      </c>
      <c r="I1398" s="3" t="s">
        <v>115</v>
      </c>
      <c r="J1398" s="3" t="s">
        <v>222</v>
      </c>
      <c r="K1398" s="3" t="s">
        <v>65</v>
      </c>
      <c r="L1398" s="3" t="s">
        <v>66</v>
      </c>
      <c r="M1398" s="3" t="s">
        <v>116</v>
      </c>
      <c r="N1398" s="3" t="s">
        <v>117</v>
      </c>
      <c r="O1398" s="3" t="s">
        <v>118</v>
      </c>
      <c r="P1398" s="3" t="s">
        <v>120</v>
      </c>
      <c r="Q1398" s="3" t="s">
        <v>174</v>
      </c>
      <c r="R1398" s="3" t="s">
        <v>121</v>
      </c>
      <c r="S1398" s="3" t="s">
        <v>73</v>
      </c>
      <c r="T1398" s="3" t="s">
        <v>191</v>
      </c>
      <c r="U1398" s="3" t="s">
        <v>262</v>
      </c>
      <c r="V1398" s="3" t="s">
        <v>154</v>
      </c>
      <c r="W1398" s="3" t="s">
        <v>77</v>
      </c>
      <c r="X1398" s="3" t="s">
        <v>78</v>
      </c>
      <c r="Y1398" s="3" t="s">
        <v>80</v>
      </c>
      <c r="Z1398" s="3" t="s">
        <v>157</v>
      </c>
      <c r="AA1398" s="3" t="s">
        <v>124</v>
      </c>
      <c r="AB1398" s="3" t="s">
        <v>176</v>
      </c>
      <c r="AC1398" s="3" t="s">
        <v>82</v>
      </c>
      <c r="AD1398" s="3" t="s">
        <v>177</v>
      </c>
      <c r="AE1398" s="3">
        <v>25</v>
      </c>
      <c r="AF1398" s="3" t="s">
        <v>178</v>
      </c>
      <c r="AG1398" s="3" t="s">
        <v>214</v>
      </c>
      <c r="AH1398" s="3" t="s">
        <v>179</v>
      </c>
      <c r="AI1398" s="3" t="s">
        <v>128</v>
      </c>
      <c r="AJ1398" s="3" t="s">
        <v>129</v>
      </c>
      <c r="AK1398" s="3" t="s">
        <v>198</v>
      </c>
      <c r="AL1398" s="3" t="s">
        <v>265</v>
      </c>
      <c r="AM1398" s="3" t="s">
        <v>180</v>
      </c>
      <c r="AN1398" s="3" t="s">
        <v>133</v>
      </c>
      <c r="AO1398" s="3" t="s">
        <v>93</v>
      </c>
      <c r="AP1398" s="3" t="s">
        <v>134</v>
      </c>
      <c r="AQ1398" s="3" t="s">
        <v>223</v>
      </c>
      <c r="AR1398" s="3" t="s">
        <v>96</v>
      </c>
      <c r="AS1398" s="3" t="s">
        <v>137</v>
      </c>
      <c r="AT1398" s="3" t="s">
        <v>98</v>
      </c>
      <c r="AU1398" s="3" t="s">
        <v>183</v>
      </c>
      <c r="AV1398" s="3" t="s">
        <v>224</v>
      </c>
      <c r="AW1398" s="3" t="s">
        <v>101</v>
      </c>
      <c r="AX1398" s="3" t="s">
        <v>102</v>
      </c>
      <c r="AY1398" s="3" t="s">
        <v>139</v>
      </c>
      <c r="AZ1398" s="3" t="s">
        <v>104</v>
      </c>
      <c r="BA1398" s="3" t="s">
        <v>204</v>
      </c>
      <c r="BB1398" s="3" t="s">
        <v>141</v>
      </c>
      <c r="BC1398" s="3" t="s">
        <v>169</v>
      </c>
      <c r="BD1398" s="3" t="s">
        <v>184</v>
      </c>
      <c r="BE1398" s="3" t="s">
        <v>109</v>
      </c>
      <c r="BF1398" s="3" t="s">
        <v>145</v>
      </c>
    </row>
    <row r="1399" spans="1:58" ht="22.5" customHeight="1" x14ac:dyDescent="0.2">
      <c r="A1399" s="2">
        <v>46039.611115879627</v>
      </c>
      <c r="B1399" s="3" t="s">
        <v>2938</v>
      </c>
      <c r="C1399" s="4">
        <v>13</v>
      </c>
      <c r="D1399" s="3" t="s">
        <v>2939</v>
      </c>
      <c r="E1399" s="3">
        <v>7234</v>
      </c>
      <c r="F1399" s="3" t="s">
        <v>2667</v>
      </c>
      <c r="G1399" s="3" t="s">
        <v>61</v>
      </c>
      <c r="H1399" s="3" t="s">
        <v>209</v>
      </c>
      <c r="I1399" s="3" t="s">
        <v>63</v>
      </c>
      <c r="J1399" s="3" t="s">
        <v>64</v>
      </c>
      <c r="K1399" s="3" t="s">
        <v>210</v>
      </c>
      <c r="L1399" s="3" t="s">
        <v>297</v>
      </c>
      <c r="M1399" s="3" t="s">
        <v>150</v>
      </c>
      <c r="N1399" s="3" t="s">
        <v>259</v>
      </c>
      <c r="O1399" s="3" t="s">
        <v>118</v>
      </c>
      <c r="P1399" s="3" t="s">
        <v>120</v>
      </c>
      <c r="Q1399" s="3" t="s">
        <v>71</v>
      </c>
      <c r="R1399" s="3" t="s">
        <v>261</v>
      </c>
      <c r="S1399" s="3" t="s">
        <v>73</v>
      </c>
      <c r="T1399" s="3" t="s">
        <v>236</v>
      </c>
      <c r="U1399" s="3" t="s">
        <v>75</v>
      </c>
      <c r="V1399" s="3" t="s">
        <v>154</v>
      </c>
      <c r="W1399" s="3" t="s">
        <v>155</v>
      </c>
      <c r="X1399" s="3" t="s">
        <v>78</v>
      </c>
      <c r="Y1399" s="3" t="s">
        <v>80</v>
      </c>
      <c r="Z1399" s="3" t="s">
        <v>157</v>
      </c>
      <c r="AA1399" s="3" t="s">
        <v>79</v>
      </c>
      <c r="AB1399" s="3" t="s">
        <v>158</v>
      </c>
      <c r="AC1399" s="3" t="s">
        <v>82</v>
      </c>
      <c r="AD1399" s="3" t="s">
        <v>83</v>
      </c>
      <c r="AE1399" s="3">
        <v>35</v>
      </c>
      <c r="AF1399" s="3" t="s">
        <v>178</v>
      </c>
      <c r="AG1399" s="3" t="s">
        <v>126</v>
      </c>
      <c r="AH1399" s="3" t="s">
        <v>179</v>
      </c>
      <c r="AI1399" s="3" t="s">
        <v>160</v>
      </c>
      <c r="AJ1399" s="3" t="s">
        <v>88</v>
      </c>
      <c r="AK1399" s="3" t="s">
        <v>198</v>
      </c>
      <c r="AL1399" s="3" t="s">
        <v>90</v>
      </c>
      <c r="AM1399" s="3" t="s">
        <v>91</v>
      </c>
      <c r="AN1399" s="3" t="s">
        <v>161</v>
      </c>
      <c r="AO1399" s="3" t="s">
        <v>93</v>
      </c>
      <c r="AP1399" s="3" t="s">
        <v>162</v>
      </c>
      <c r="AQ1399" s="3" t="s">
        <v>216</v>
      </c>
      <c r="AR1399" s="3" t="s">
        <v>136</v>
      </c>
      <c r="AS1399" s="3" t="s">
        <v>97</v>
      </c>
      <c r="AT1399" s="3" t="s">
        <v>202</v>
      </c>
      <c r="AU1399" s="3" t="s">
        <v>219</v>
      </c>
      <c r="AV1399" s="3" t="s">
        <v>138</v>
      </c>
      <c r="AW1399" s="3" t="s">
        <v>101</v>
      </c>
      <c r="AX1399" s="3" t="s">
        <v>165</v>
      </c>
      <c r="AY1399" s="3" t="s">
        <v>139</v>
      </c>
      <c r="AZ1399" s="3" t="s">
        <v>140</v>
      </c>
      <c r="BA1399" s="3" t="s">
        <v>167</v>
      </c>
      <c r="BB1399" s="3" t="s">
        <v>168</v>
      </c>
      <c r="BC1399" s="3" t="s">
        <v>268</v>
      </c>
      <c r="BD1399" s="3" t="s">
        <v>184</v>
      </c>
      <c r="BE1399" s="3" t="s">
        <v>232</v>
      </c>
      <c r="BF1399" s="3" t="s">
        <v>227</v>
      </c>
    </row>
    <row r="1400" spans="1:58" ht="22.5" customHeight="1" x14ac:dyDescent="0.2">
      <c r="A1400" s="2">
        <v>46039.615188854164</v>
      </c>
      <c r="B1400" s="3" t="s">
        <v>2940</v>
      </c>
      <c r="C1400" s="4">
        <v>28</v>
      </c>
      <c r="D1400" s="3" t="s">
        <v>2941</v>
      </c>
      <c r="E1400" s="3">
        <v>43</v>
      </c>
      <c r="F1400" s="3" t="s">
        <v>2667</v>
      </c>
      <c r="G1400" s="3" t="s">
        <v>61</v>
      </c>
      <c r="H1400" s="3" t="s">
        <v>209</v>
      </c>
      <c r="I1400" s="3" t="s">
        <v>115</v>
      </c>
      <c r="J1400" s="3" t="s">
        <v>64</v>
      </c>
      <c r="K1400" s="3" t="s">
        <v>65</v>
      </c>
      <c r="L1400" s="3" t="s">
        <v>66</v>
      </c>
      <c r="M1400" s="3" t="s">
        <v>116</v>
      </c>
      <c r="N1400" s="3" t="s">
        <v>117</v>
      </c>
      <c r="O1400" s="3" t="s">
        <v>173</v>
      </c>
      <c r="P1400" s="3" t="s">
        <v>119</v>
      </c>
      <c r="Q1400" s="3" t="s">
        <v>120</v>
      </c>
      <c r="R1400" s="3" t="s">
        <v>121</v>
      </c>
      <c r="S1400" s="3" t="s">
        <v>73</v>
      </c>
      <c r="T1400" s="3" t="s">
        <v>74</v>
      </c>
      <c r="U1400" s="3" t="s">
        <v>75</v>
      </c>
      <c r="V1400" s="3" t="s">
        <v>76</v>
      </c>
      <c r="W1400" s="3" t="s">
        <v>77</v>
      </c>
      <c r="X1400" s="3" t="s">
        <v>78</v>
      </c>
      <c r="Y1400" s="3" t="s">
        <v>80</v>
      </c>
      <c r="Z1400" s="3" t="s">
        <v>157</v>
      </c>
      <c r="AA1400" s="3" t="s">
        <v>124</v>
      </c>
      <c r="AB1400" s="3" t="s">
        <v>81</v>
      </c>
      <c r="AC1400" s="3" t="s">
        <v>159</v>
      </c>
      <c r="AD1400" s="3" t="s">
        <v>177</v>
      </c>
      <c r="AE1400" s="3">
        <v>25</v>
      </c>
      <c r="AF1400" s="3" t="s">
        <v>271</v>
      </c>
      <c r="AG1400" s="3" t="s">
        <v>85</v>
      </c>
      <c r="AH1400" s="3" t="s">
        <v>195</v>
      </c>
      <c r="AI1400" s="3" t="s">
        <v>128</v>
      </c>
      <c r="AJ1400" s="3" t="s">
        <v>129</v>
      </c>
      <c r="AK1400" s="3" t="s">
        <v>89</v>
      </c>
      <c r="AL1400" s="3" t="s">
        <v>90</v>
      </c>
      <c r="AM1400" s="3" t="s">
        <v>91</v>
      </c>
      <c r="AN1400" s="3" t="s">
        <v>251</v>
      </c>
      <c r="AO1400" s="3" t="s">
        <v>231</v>
      </c>
      <c r="AP1400" s="3" t="s">
        <v>215</v>
      </c>
      <c r="AQ1400" s="3" t="s">
        <v>216</v>
      </c>
      <c r="AR1400" s="3" t="s">
        <v>136</v>
      </c>
      <c r="AS1400" s="3" t="s">
        <v>97</v>
      </c>
      <c r="AT1400" s="3" t="s">
        <v>98</v>
      </c>
      <c r="AU1400" s="3" t="s">
        <v>99</v>
      </c>
      <c r="AV1400" s="3" t="s">
        <v>224</v>
      </c>
      <c r="AW1400" s="3" t="s">
        <v>101</v>
      </c>
      <c r="AX1400" s="3" t="s">
        <v>239</v>
      </c>
      <c r="AY1400" s="3" t="s">
        <v>240</v>
      </c>
      <c r="AZ1400" s="3" t="s">
        <v>140</v>
      </c>
      <c r="BA1400" s="3" t="s">
        <v>105</v>
      </c>
      <c r="BB1400" s="3" t="s">
        <v>141</v>
      </c>
      <c r="BC1400" s="3" t="s">
        <v>169</v>
      </c>
      <c r="BD1400" s="3" t="s">
        <v>108</v>
      </c>
      <c r="BE1400" s="3" t="s">
        <v>144</v>
      </c>
      <c r="BF1400" s="3" t="s">
        <v>145</v>
      </c>
    </row>
    <row r="1401" spans="1:58" ht="22.5" customHeight="1" x14ac:dyDescent="0.2">
      <c r="A1401" s="2">
        <v>46039.617808495372</v>
      </c>
      <c r="B1401" s="3" t="s">
        <v>2942</v>
      </c>
      <c r="C1401" s="4">
        <v>16</v>
      </c>
      <c r="D1401" s="3" t="s">
        <v>2943</v>
      </c>
      <c r="E1401" s="3"/>
      <c r="F1401" s="3" t="s">
        <v>2887</v>
      </c>
      <c r="G1401" s="3" t="s">
        <v>61</v>
      </c>
      <c r="H1401" s="3" t="s">
        <v>209</v>
      </c>
      <c r="I1401" s="3" t="s">
        <v>296</v>
      </c>
      <c r="J1401" s="3" t="s">
        <v>64</v>
      </c>
      <c r="K1401" s="3" t="s">
        <v>210</v>
      </c>
      <c r="L1401" s="3" t="s">
        <v>297</v>
      </c>
      <c r="M1401" s="3" t="s">
        <v>116</v>
      </c>
      <c r="N1401" s="3" t="s">
        <v>259</v>
      </c>
      <c r="O1401" s="3" t="s">
        <v>69</v>
      </c>
      <c r="P1401" s="3" t="s">
        <v>120</v>
      </c>
      <c r="Q1401" s="3" t="s">
        <v>174</v>
      </c>
      <c r="R1401" s="3" t="s">
        <v>121</v>
      </c>
      <c r="S1401" s="3" t="s">
        <v>73</v>
      </c>
      <c r="T1401" s="3" t="s">
        <v>152</v>
      </c>
      <c r="U1401" s="3" t="s">
        <v>293</v>
      </c>
      <c r="V1401" s="3" t="s">
        <v>76</v>
      </c>
      <c r="W1401" s="3" t="s">
        <v>155</v>
      </c>
      <c r="X1401" s="3" t="s">
        <v>156</v>
      </c>
      <c r="Y1401" s="3" t="s">
        <v>80</v>
      </c>
      <c r="Z1401" s="3" t="s">
        <v>123</v>
      </c>
      <c r="AA1401" s="3" t="s">
        <v>124</v>
      </c>
      <c r="AB1401" s="3" t="s">
        <v>158</v>
      </c>
      <c r="AC1401" s="3" t="s">
        <v>82</v>
      </c>
      <c r="AD1401" s="3" t="s">
        <v>230</v>
      </c>
      <c r="AE1401" s="3">
        <v>35</v>
      </c>
      <c r="AF1401" s="3" t="s">
        <v>178</v>
      </c>
      <c r="AG1401" s="3" t="s">
        <v>237</v>
      </c>
      <c r="AH1401" s="3" t="s">
        <v>127</v>
      </c>
      <c r="AI1401" s="3" t="s">
        <v>196</v>
      </c>
      <c r="AJ1401" s="3" t="s">
        <v>197</v>
      </c>
      <c r="AK1401" s="3" t="s">
        <v>245</v>
      </c>
      <c r="AL1401" s="3" t="s">
        <v>90</v>
      </c>
      <c r="AM1401" s="3" t="s">
        <v>180</v>
      </c>
      <c r="AN1401" s="3" t="s">
        <v>251</v>
      </c>
      <c r="AO1401" s="3" t="s">
        <v>181</v>
      </c>
      <c r="AP1401" s="3" t="s">
        <v>162</v>
      </c>
      <c r="AQ1401" s="3" t="s">
        <v>216</v>
      </c>
      <c r="AR1401" s="3" t="s">
        <v>217</v>
      </c>
      <c r="AS1401" s="3" t="s">
        <v>201</v>
      </c>
      <c r="AT1401" s="3" t="s">
        <v>98</v>
      </c>
      <c r="AU1401" s="3" t="s">
        <v>99</v>
      </c>
      <c r="AV1401" s="3" t="s">
        <v>138</v>
      </c>
      <c r="AW1401" s="3" t="s">
        <v>101</v>
      </c>
      <c r="AX1401" s="3" t="s">
        <v>239</v>
      </c>
      <c r="AY1401" s="3" t="s">
        <v>103</v>
      </c>
      <c r="AZ1401" s="3" t="s">
        <v>104</v>
      </c>
      <c r="BA1401" s="3" t="s">
        <v>105</v>
      </c>
      <c r="BB1401" s="3"/>
      <c r="BC1401" s="3" t="s">
        <v>142</v>
      </c>
      <c r="BD1401" s="3" t="s">
        <v>143</v>
      </c>
      <c r="BE1401" s="3" t="s">
        <v>221</v>
      </c>
      <c r="BF1401" s="3" t="s">
        <v>227</v>
      </c>
    </row>
    <row r="1402" spans="1:58" ht="22.5" customHeight="1" x14ac:dyDescent="0.2">
      <c r="A1402" s="2">
        <v>46039.620419293977</v>
      </c>
      <c r="B1402" s="3" t="s">
        <v>2944</v>
      </c>
      <c r="C1402" s="4">
        <v>20</v>
      </c>
      <c r="D1402" s="3" t="s">
        <v>2945</v>
      </c>
      <c r="E1402" s="3">
        <v>7215</v>
      </c>
      <c r="F1402" s="3" t="s">
        <v>2667</v>
      </c>
      <c r="G1402" s="3" t="s">
        <v>61</v>
      </c>
      <c r="H1402" s="3" t="s">
        <v>209</v>
      </c>
      <c r="I1402" s="3" t="s">
        <v>115</v>
      </c>
      <c r="J1402" s="3" t="s">
        <v>189</v>
      </c>
      <c r="K1402" s="3" t="s">
        <v>65</v>
      </c>
      <c r="L1402" s="3" t="s">
        <v>66</v>
      </c>
      <c r="M1402" s="3" t="s">
        <v>116</v>
      </c>
      <c r="N1402" s="3" t="s">
        <v>68</v>
      </c>
      <c r="O1402" s="3" t="s">
        <v>118</v>
      </c>
      <c r="P1402" s="3" t="s">
        <v>120</v>
      </c>
      <c r="Q1402" s="3" t="s">
        <v>71</v>
      </c>
      <c r="R1402" s="3" t="s">
        <v>261</v>
      </c>
      <c r="S1402" s="3" t="s">
        <v>249</v>
      </c>
      <c r="T1402" s="3" t="s">
        <v>74</v>
      </c>
      <c r="U1402" s="3" t="s">
        <v>293</v>
      </c>
      <c r="V1402" s="3" t="s">
        <v>76</v>
      </c>
      <c r="W1402" s="3" t="s">
        <v>192</v>
      </c>
      <c r="X1402" s="3" t="s">
        <v>122</v>
      </c>
      <c r="Y1402" s="3" t="s">
        <v>80</v>
      </c>
      <c r="Z1402" s="3" t="s">
        <v>157</v>
      </c>
      <c r="AA1402" s="3" t="s">
        <v>79</v>
      </c>
      <c r="AB1402" s="3" t="s">
        <v>81</v>
      </c>
      <c r="AC1402" s="3" t="s">
        <v>82</v>
      </c>
      <c r="AD1402" s="3" t="s">
        <v>264</v>
      </c>
      <c r="AE1402" s="3">
        <v>30</v>
      </c>
      <c r="AF1402" s="3" t="s">
        <v>125</v>
      </c>
      <c r="AG1402" s="3" t="s">
        <v>237</v>
      </c>
      <c r="AH1402" s="3" t="s">
        <v>179</v>
      </c>
      <c r="AI1402" s="3" t="s">
        <v>128</v>
      </c>
      <c r="AJ1402" s="3" t="s">
        <v>129</v>
      </c>
      <c r="AK1402" s="3" t="s">
        <v>89</v>
      </c>
      <c r="AL1402" s="3" t="s">
        <v>131</v>
      </c>
      <c r="AM1402" s="3" t="s">
        <v>91</v>
      </c>
      <c r="AN1402" s="3" t="s">
        <v>251</v>
      </c>
      <c r="AO1402" s="3" t="s">
        <v>93</v>
      </c>
      <c r="AP1402" s="3" t="s">
        <v>134</v>
      </c>
      <c r="AQ1402" s="3" t="s">
        <v>135</v>
      </c>
      <c r="AR1402" s="3" t="s">
        <v>217</v>
      </c>
      <c r="AS1402" s="3" t="s">
        <v>201</v>
      </c>
      <c r="AT1402" s="3" t="s">
        <v>202</v>
      </c>
      <c r="AU1402" s="3" t="s">
        <v>219</v>
      </c>
      <c r="AV1402" s="3" t="s">
        <v>138</v>
      </c>
      <c r="AW1402" s="3" t="s">
        <v>225</v>
      </c>
      <c r="AX1402" s="3" t="s">
        <v>267</v>
      </c>
      <c r="AY1402" s="3" t="s">
        <v>226</v>
      </c>
      <c r="AZ1402" s="3" t="s">
        <v>104</v>
      </c>
      <c r="BA1402" s="3" t="s">
        <v>167</v>
      </c>
      <c r="BB1402" s="3" t="s">
        <v>141</v>
      </c>
      <c r="BC1402" s="3" t="s">
        <v>107</v>
      </c>
      <c r="BD1402" s="3" t="s">
        <v>205</v>
      </c>
      <c r="BE1402" s="3" t="s">
        <v>232</v>
      </c>
      <c r="BF1402" s="3" t="s">
        <v>227</v>
      </c>
    </row>
    <row r="1403" spans="1:58" ht="22.5" customHeight="1" x14ac:dyDescent="0.2">
      <c r="A1403" s="2">
        <v>46039.625054768519</v>
      </c>
      <c r="B1403" s="3" t="s">
        <v>2946</v>
      </c>
      <c r="C1403" s="4">
        <v>12</v>
      </c>
      <c r="D1403" s="3" t="s">
        <v>2947</v>
      </c>
      <c r="E1403" s="3">
        <v>8</v>
      </c>
      <c r="F1403" s="3" t="s">
        <v>1814</v>
      </c>
      <c r="G1403" s="3" t="s">
        <v>61</v>
      </c>
      <c r="H1403" s="3" t="s">
        <v>114</v>
      </c>
      <c r="I1403" s="3" t="s">
        <v>115</v>
      </c>
      <c r="J1403" s="3" t="s">
        <v>189</v>
      </c>
      <c r="K1403" s="3" t="s">
        <v>290</v>
      </c>
      <c r="L1403" s="3" t="s">
        <v>66</v>
      </c>
      <c r="M1403" s="3" t="s">
        <v>67</v>
      </c>
      <c r="N1403" s="3" t="s">
        <v>259</v>
      </c>
      <c r="O1403" s="3" t="s">
        <v>118</v>
      </c>
      <c r="P1403" s="3" t="s">
        <v>70</v>
      </c>
      <c r="Q1403" s="3" t="s">
        <v>71</v>
      </c>
      <c r="R1403" s="3" t="s">
        <v>261</v>
      </c>
      <c r="S1403" s="3" t="s">
        <v>73</v>
      </c>
      <c r="T1403" s="3" t="s">
        <v>152</v>
      </c>
      <c r="U1403" s="3" t="s">
        <v>75</v>
      </c>
      <c r="V1403" s="3" t="s">
        <v>154</v>
      </c>
      <c r="W1403" s="3" t="s">
        <v>192</v>
      </c>
      <c r="X1403" s="3" t="s">
        <v>78</v>
      </c>
      <c r="Y1403" s="3" t="s">
        <v>80</v>
      </c>
      <c r="Z1403" s="3" t="s">
        <v>175</v>
      </c>
      <c r="AA1403" s="3" t="s">
        <v>80</v>
      </c>
      <c r="AB1403" s="3" t="s">
        <v>158</v>
      </c>
      <c r="AC1403" s="3" t="s">
        <v>213</v>
      </c>
      <c r="AD1403" s="3" t="s">
        <v>177</v>
      </c>
      <c r="AE1403" s="3">
        <v>20</v>
      </c>
      <c r="AF1403" s="3" t="s">
        <v>125</v>
      </c>
      <c r="AG1403" s="3" t="s">
        <v>237</v>
      </c>
      <c r="AH1403" s="3" t="s">
        <v>127</v>
      </c>
      <c r="AI1403" s="3" t="s">
        <v>160</v>
      </c>
      <c r="AJ1403" s="3" t="s">
        <v>197</v>
      </c>
      <c r="AK1403" s="3" t="s">
        <v>130</v>
      </c>
      <c r="AL1403" s="3" t="s">
        <v>90</v>
      </c>
      <c r="AM1403" s="3" t="s">
        <v>132</v>
      </c>
      <c r="AN1403" s="3" t="s">
        <v>92</v>
      </c>
      <c r="AO1403" s="3" t="s">
        <v>272</v>
      </c>
      <c r="AP1403" s="3" t="s">
        <v>215</v>
      </c>
      <c r="AQ1403" s="3" t="s">
        <v>216</v>
      </c>
      <c r="AR1403" s="3" t="s">
        <v>136</v>
      </c>
      <c r="AS1403" s="3" t="s">
        <v>97</v>
      </c>
      <c r="AT1403" s="3" t="s">
        <v>163</v>
      </c>
      <c r="AU1403" s="3" t="s">
        <v>219</v>
      </c>
      <c r="AV1403" s="3" t="s">
        <v>100</v>
      </c>
      <c r="AW1403" s="3" t="s">
        <v>203</v>
      </c>
      <c r="AX1403" s="3" t="s">
        <v>239</v>
      </c>
      <c r="AY1403" s="3" t="s">
        <v>240</v>
      </c>
      <c r="AZ1403" s="3" t="s">
        <v>166</v>
      </c>
      <c r="BA1403" s="3" t="s">
        <v>273</v>
      </c>
      <c r="BB1403" s="3" t="s">
        <v>168</v>
      </c>
      <c r="BC1403" s="3" t="s">
        <v>268</v>
      </c>
      <c r="BD1403" s="3" t="s">
        <v>205</v>
      </c>
      <c r="BE1403" s="3" t="s">
        <v>144</v>
      </c>
      <c r="BF1403" s="3" t="s">
        <v>110</v>
      </c>
    </row>
    <row r="1404" spans="1:58" ht="22.5" customHeight="1" x14ac:dyDescent="0.2">
      <c r="A1404" s="2">
        <v>46039.625681446763</v>
      </c>
      <c r="B1404" s="3" t="s">
        <v>2948</v>
      </c>
      <c r="C1404" s="4">
        <v>17</v>
      </c>
      <c r="D1404" s="3" t="s">
        <v>2949</v>
      </c>
      <c r="E1404" s="3">
        <v>29</v>
      </c>
      <c r="F1404" s="3" t="s">
        <v>1814</v>
      </c>
      <c r="G1404" s="3" t="s">
        <v>61</v>
      </c>
      <c r="H1404" s="3" t="s">
        <v>114</v>
      </c>
      <c r="I1404" s="3" t="s">
        <v>115</v>
      </c>
      <c r="J1404" s="3" t="s">
        <v>222</v>
      </c>
      <c r="K1404" s="3" t="s">
        <v>210</v>
      </c>
      <c r="L1404" s="3" t="s">
        <v>297</v>
      </c>
      <c r="M1404" s="3" t="s">
        <v>150</v>
      </c>
      <c r="N1404" s="3" t="s">
        <v>68</v>
      </c>
      <c r="O1404" s="3" t="s">
        <v>326</v>
      </c>
      <c r="P1404" s="3" t="s">
        <v>119</v>
      </c>
      <c r="Q1404" s="3" t="s">
        <v>211</v>
      </c>
      <c r="R1404" s="3" t="s">
        <v>121</v>
      </c>
      <c r="S1404" s="3" t="s">
        <v>73</v>
      </c>
      <c r="T1404" s="3" t="s">
        <v>74</v>
      </c>
      <c r="U1404" s="3" t="s">
        <v>293</v>
      </c>
      <c r="V1404" s="3" t="s">
        <v>76</v>
      </c>
      <c r="W1404" s="3" t="s">
        <v>155</v>
      </c>
      <c r="X1404" s="3" t="s">
        <v>122</v>
      </c>
      <c r="Y1404" s="3" t="s">
        <v>124</v>
      </c>
      <c r="Z1404" s="3" t="s">
        <v>157</v>
      </c>
      <c r="AA1404" s="3" t="s">
        <v>124</v>
      </c>
      <c r="AB1404" s="3" t="s">
        <v>81</v>
      </c>
      <c r="AC1404" s="3" t="s">
        <v>159</v>
      </c>
      <c r="AD1404" s="3" t="s">
        <v>177</v>
      </c>
      <c r="AE1404" s="3">
        <v>30</v>
      </c>
      <c r="AF1404" s="3" t="s">
        <v>84</v>
      </c>
      <c r="AG1404" s="3" t="s">
        <v>126</v>
      </c>
      <c r="AH1404" s="3" t="s">
        <v>179</v>
      </c>
      <c r="AI1404" s="3" t="s">
        <v>160</v>
      </c>
      <c r="AJ1404" s="3" t="s">
        <v>129</v>
      </c>
      <c r="AK1404" s="3" t="s">
        <v>198</v>
      </c>
      <c r="AL1404" s="3" t="s">
        <v>90</v>
      </c>
      <c r="AM1404" s="3" t="s">
        <v>91</v>
      </c>
      <c r="AN1404" s="3" t="s">
        <v>251</v>
      </c>
      <c r="AO1404" s="3" t="s">
        <v>93</v>
      </c>
      <c r="AP1404" s="3" t="s">
        <v>162</v>
      </c>
      <c r="AQ1404" s="3" t="s">
        <v>95</v>
      </c>
      <c r="AR1404" s="3" t="s">
        <v>217</v>
      </c>
      <c r="AS1404" s="3" t="s">
        <v>201</v>
      </c>
      <c r="AT1404" s="3" t="s">
        <v>202</v>
      </c>
      <c r="AU1404" s="3" t="s">
        <v>99</v>
      </c>
      <c r="AV1404" s="3" t="s">
        <v>138</v>
      </c>
      <c r="AW1404" s="3" t="s">
        <v>203</v>
      </c>
      <c r="AX1404" s="3" t="s">
        <v>267</v>
      </c>
      <c r="AY1404" s="3" t="s">
        <v>103</v>
      </c>
      <c r="AZ1404" s="3" t="s">
        <v>278</v>
      </c>
      <c r="BA1404" s="3" t="s">
        <v>167</v>
      </c>
      <c r="BB1404" s="3" t="s">
        <v>279</v>
      </c>
      <c r="BC1404" s="3" t="s">
        <v>142</v>
      </c>
      <c r="BD1404" s="3" t="s">
        <v>205</v>
      </c>
      <c r="BE1404" s="3" t="s">
        <v>144</v>
      </c>
      <c r="BF1404" s="3" t="s">
        <v>110</v>
      </c>
    </row>
    <row r="1405" spans="1:58" ht="22.5" customHeight="1" x14ac:dyDescent="0.2">
      <c r="A1405" s="2">
        <v>46039.63521482639</v>
      </c>
      <c r="B1405" s="3" t="s">
        <v>2950</v>
      </c>
      <c r="C1405" s="4">
        <v>12</v>
      </c>
      <c r="D1405" s="3" t="s">
        <v>2951</v>
      </c>
      <c r="E1405" s="3">
        <v>9</v>
      </c>
      <c r="F1405" s="3" t="s">
        <v>637</v>
      </c>
      <c r="G1405" s="3" t="s">
        <v>61</v>
      </c>
      <c r="H1405" s="3" t="s">
        <v>114</v>
      </c>
      <c r="I1405" s="3" t="s">
        <v>63</v>
      </c>
      <c r="J1405" s="3" t="s">
        <v>189</v>
      </c>
      <c r="K1405" s="3" t="s">
        <v>290</v>
      </c>
      <c r="L1405" s="3" t="s">
        <v>66</v>
      </c>
      <c r="M1405" s="3" t="s">
        <v>67</v>
      </c>
      <c r="N1405" s="3" t="s">
        <v>68</v>
      </c>
      <c r="O1405" s="3" t="s">
        <v>173</v>
      </c>
      <c r="P1405" s="3" t="s">
        <v>70</v>
      </c>
      <c r="Q1405" s="3" t="s">
        <v>174</v>
      </c>
      <c r="R1405" s="3" t="s">
        <v>121</v>
      </c>
      <c r="S1405" s="3" t="s">
        <v>73</v>
      </c>
      <c r="T1405" s="3" t="s">
        <v>74</v>
      </c>
      <c r="U1405" s="3" t="s">
        <v>75</v>
      </c>
      <c r="V1405" s="3" t="s">
        <v>277</v>
      </c>
      <c r="W1405" s="3" t="s">
        <v>155</v>
      </c>
      <c r="X1405" s="3" t="s">
        <v>156</v>
      </c>
      <c r="Y1405" s="3" t="s">
        <v>80</v>
      </c>
      <c r="Z1405" s="3" t="s">
        <v>175</v>
      </c>
      <c r="AA1405" s="3" t="s">
        <v>250</v>
      </c>
      <c r="AB1405" s="3" t="s">
        <v>194</v>
      </c>
      <c r="AC1405" s="3" t="s">
        <v>159</v>
      </c>
      <c r="AD1405" s="3" t="s">
        <v>230</v>
      </c>
      <c r="AE1405" s="3">
        <v>25</v>
      </c>
      <c r="AF1405" s="3" t="s">
        <v>178</v>
      </c>
      <c r="AG1405" s="3" t="s">
        <v>126</v>
      </c>
      <c r="AH1405" s="3" t="s">
        <v>195</v>
      </c>
      <c r="AI1405" s="3" t="s">
        <v>160</v>
      </c>
      <c r="AJ1405" s="3" t="s">
        <v>88</v>
      </c>
      <c r="AK1405" s="3" t="s">
        <v>198</v>
      </c>
      <c r="AL1405" s="3" t="s">
        <v>131</v>
      </c>
      <c r="AM1405" s="3" t="s">
        <v>132</v>
      </c>
      <c r="AN1405" s="3" t="s">
        <v>92</v>
      </c>
      <c r="AO1405" s="3" t="s">
        <v>181</v>
      </c>
      <c r="AP1405" s="3" t="s">
        <v>215</v>
      </c>
      <c r="AQ1405" s="3" t="s">
        <v>216</v>
      </c>
      <c r="AR1405" s="3" t="s">
        <v>96</v>
      </c>
      <c r="AS1405" s="3" t="s">
        <v>97</v>
      </c>
      <c r="AT1405" s="3" t="s">
        <v>202</v>
      </c>
      <c r="AU1405" s="3" t="s">
        <v>219</v>
      </c>
      <c r="AV1405" s="3" t="s">
        <v>224</v>
      </c>
      <c r="AW1405" s="3" t="s">
        <v>225</v>
      </c>
      <c r="AX1405" s="3" t="s">
        <v>267</v>
      </c>
      <c r="AY1405" s="3" t="s">
        <v>240</v>
      </c>
      <c r="AZ1405" s="3" t="s">
        <v>166</v>
      </c>
      <c r="BA1405" s="3" t="s">
        <v>273</v>
      </c>
      <c r="BB1405" s="3" t="s">
        <v>141</v>
      </c>
      <c r="BC1405" s="3" t="s">
        <v>107</v>
      </c>
      <c r="BD1405" s="3" t="s">
        <v>184</v>
      </c>
      <c r="BE1405" s="3" t="s">
        <v>232</v>
      </c>
      <c r="BF1405" s="3" t="s">
        <v>145</v>
      </c>
    </row>
    <row r="1406" spans="1:58" ht="22.5" customHeight="1" x14ac:dyDescent="0.2">
      <c r="A1406" s="2">
        <v>46039.643606053243</v>
      </c>
      <c r="B1406" s="3" t="s">
        <v>2952</v>
      </c>
      <c r="C1406" s="4">
        <v>9</v>
      </c>
      <c r="D1406" s="3" t="s">
        <v>2953</v>
      </c>
      <c r="E1406" s="3">
        <v>15</v>
      </c>
      <c r="F1406" s="3" t="s">
        <v>637</v>
      </c>
      <c r="G1406" s="3" t="s">
        <v>61</v>
      </c>
      <c r="H1406" s="3" t="s">
        <v>114</v>
      </c>
      <c r="I1406" s="3" t="s">
        <v>115</v>
      </c>
      <c r="J1406" s="3" t="s">
        <v>189</v>
      </c>
      <c r="K1406" s="3" t="s">
        <v>148</v>
      </c>
      <c r="L1406" s="3" t="s">
        <v>190</v>
      </c>
      <c r="M1406" s="3" t="s">
        <v>150</v>
      </c>
      <c r="N1406" s="3" t="s">
        <v>259</v>
      </c>
      <c r="O1406" s="3" t="s">
        <v>326</v>
      </c>
      <c r="P1406" s="3" t="s">
        <v>70</v>
      </c>
      <c r="Q1406" s="3" t="s">
        <v>174</v>
      </c>
      <c r="R1406" s="3" t="s">
        <v>121</v>
      </c>
      <c r="S1406" s="3" t="s">
        <v>73</v>
      </c>
      <c r="T1406" s="3" t="s">
        <v>191</v>
      </c>
      <c r="U1406" s="3" t="s">
        <v>262</v>
      </c>
      <c r="V1406" s="3" t="s">
        <v>277</v>
      </c>
      <c r="W1406" s="3" t="s">
        <v>192</v>
      </c>
      <c r="X1406" s="3" t="s">
        <v>78</v>
      </c>
      <c r="Y1406" s="3" t="s">
        <v>79</v>
      </c>
      <c r="Z1406" s="3" t="s">
        <v>175</v>
      </c>
      <c r="AA1406" s="3" t="s">
        <v>250</v>
      </c>
      <c r="AB1406" s="3" t="s">
        <v>176</v>
      </c>
      <c r="AC1406" s="3" t="s">
        <v>263</v>
      </c>
      <c r="AD1406" s="3" t="s">
        <v>230</v>
      </c>
      <c r="AE1406" s="3">
        <v>35</v>
      </c>
      <c r="AF1406" s="3" t="s">
        <v>125</v>
      </c>
      <c r="AG1406" s="3" t="s">
        <v>237</v>
      </c>
      <c r="AH1406" s="3" t="s">
        <v>179</v>
      </c>
      <c r="AI1406" s="3" t="s">
        <v>128</v>
      </c>
      <c r="AJ1406" s="3" t="s">
        <v>88</v>
      </c>
      <c r="AK1406" s="3" t="s">
        <v>89</v>
      </c>
      <c r="AL1406" s="3" t="s">
        <v>131</v>
      </c>
      <c r="AM1406" s="3" t="s">
        <v>200</v>
      </c>
      <c r="AN1406" s="3" t="s">
        <v>251</v>
      </c>
      <c r="AO1406" s="3" t="s">
        <v>272</v>
      </c>
      <c r="AP1406" s="3" t="s">
        <v>215</v>
      </c>
      <c r="AQ1406" s="3" t="s">
        <v>95</v>
      </c>
      <c r="AR1406" s="3" t="s">
        <v>136</v>
      </c>
      <c r="AS1406" s="3" t="s">
        <v>201</v>
      </c>
      <c r="AT1406" s="3" t="s">
        <v>202</v>
      </c>
      <c r="AU1406" s="3" t="s">
        <v>219</v>
      </c>
      <c r="AV1406" s="3" t="s">
        <v>224</v>
      </c>
      <c r="AW1406" s="3" t="s">
        <v>266</v>
      </c>
      <c r="AX1406" s="3" t="s">
        <v>102</v>
      </c>
      <c r="AY1406" s="3" t="s">
        <v>240</v>
      </c>
      <c r="AZ1406" s="3" t="s">
        <v>278</v>
      </c>
      <c r="BA1406" s="3" t="s">
        <v>105</v>
      </c>
      <c r="BB1406" s="3" t="s">
        <v>168</v>
      </c>
      <c r="BC1406" s="3" t="s">
        <v>268</v>
      </c>
      <c r="BD1406" s="3" t="s">
        <v>184</v>
      </c>
      <c r="BE1406" s="3" t="s">
        <v>232</v>
      </c>
      <c r="BF1406" s="3" t="s">
        <v>246</v>
      </c>
    </row>
    <row r="1407" spans="1:58" ht="22.5" customHeight="1" x14ac:dyDescent="0.2">
      <c r="A1407" s="2">
        <v>46039.646017245366</v>
      </c>
      <c r="B1407" s="3" t="s">
        <v>2954</v>
      </c>
      <c r="C1407" s="4">
        <v>15</v>
      </c>
      <c r="D1407" s="3" t="s">
        <v>2955</v>
      </c>
      <c r="E1407" s="3">
        <v>5</v>
      </c>
      <c r="F1407" s="3" t="s">
        <v>637</v>
      </c>
      <c r="G1407" s="3" t="s">
        <v>61</v>
      </c>
      <c r="H1407" s="3" t="s">
        <v>114</v>
      </c>
      <c r="I1407" s="3" t="s">
        <v>296</v>
      </c>
      <c r="J1407" s="3" t="s">
        <v>222</v>
      </c>
      <c r="K1407" s="3" t="s">
        <v>65</v>
      </c>
      <c r="L1407" s="3" t="s">
        <v>66</v>
      </c>
      <c r="M1407" s="3" t="s">
        <v>116</v>
      </c>
      <c r="N1407" s="3" t="s">
        <v>117</v>
      </c>
      <c r="O1407" s="3" t="s">
        <v>326</v>
      </c>
      <c r="P1407" s="3" t="s">
        <v>120</v>
      </c>
      <c r="Q1407" s="3" t="s">
        <v>71</v>
      </c>
      <c r="R1407" s="3" t="s">
        <v>261</v>
      </c>
      <c r="S1407" s="3" t="s">
        <v>212</v>
      </c>
      <c r="T1407" s="3" t="s">
        <v>191</v>
      </c>
      <c r="U1407" s="3" t="s">
        <v>293</v>
      </c>
      <c r="V1407" s="3" t="s">
        <v>287</v>
      </c>
      <c r="W1407" s="3" t="s">
        <v>77</v>
      </c>
      <c r="X1407" s="3" t="s">
        <v>78</v>
      </c>
      <c r="Y1407" s="3" t="s">
        <v>79</v>
      </c>
      <c r="Z1407" s="3" t="s">
        <v>157</v>
      </c>
      <c r="AA1407" s="3" t="s">
        <v>79</v>
      </c>
      <c r="AB1407" s="3" t="s">
        <v>81</v>
      </c>
      <c r="AC1407" s="3" t="s">
        <v>213</v>
      </c>
      <c r="AD1407" s="3" t="s">
        <v>177</v>
      </c>
      <c r="AE1407" s="3">
        <v>25</v>
      </c>
      <c r="AF1407" s="3" t="s">
        <v>84</v>
      </c>
      <c r="AG1407" s="3" t="s">
        <v>126</v>
      </c>
      <c r="AH1407" s="3" t="s">
        <v>127</v>
      </c>
      <c r="AI1407" s="3" t="s">
        <v>128</v>
      </c>
      <c r="AJ1407" s="3" t="s">
        <v>213</v>
      </c>
      <c r="AK1407" s="3" t="s">
        <v>89</v>
      </c>
      <c r="AL1407" s="3" t="s">
        <v>131</v>
      </c>
      <c r="AM1407" s="3" t="s">
        <v>91</v>
      </c>
      <c r="AN1407" s="3" t="s">
        <v>92</v>
      </c>
      <c r="AO1407" s="3" t="s">
        <v>93</v>
      </c>
      <c r="AP1407" s="3" t="s">
        <v>162</v>
      </c>
      <c r="AQ1407" s="3" t="s">
        <v>135</v>
      </c>
      <c r="AR1407" s="3" t="s">
        <v>96</v>
      </c>
      <c r="AS1407" s="3" t="s">
        <v>182</v>
      </c>
      <c r="AT1407" s="3" t="s">
        <v>98</v>
      </c>
      <c r="AU1407" s="3" t="s">
        <v>219</v>
      </c>
      <c r="AV1407" s="3" t="s">
        <v>220</v>
      </c>
      <c r="AW1407" s="3" t="s">
        <v>225</v>
      </c>
      <c r="AX1407" s="3" t="s">
        <v>239</v>
      </c>
      <c r="AY1407" s="3" t="s">
        <v>240</v>
      </c>
      <c r="AZ1407" s="3" t="s">
        <v>140</v>
      </c>
      <c r="BA1407" s="3" t="s">
        <v>204</v>
      </c>
      <c r="BB1407" s="3" t="s">
        <v>141</v>
      </c>
      <c r="BC1407" s="3" t="s">
        <v>107</v>
      </c>
      <c r="BD1407" s="3" t="s">
        <v>205</v>
      </c>
      <c r="BE1407" s="3" t="s">
        <v>144</v>
      </c>
      <c r="BF1407" s="3" t="s">
        <v>246</v>
      </c>
    </row>
    <row r="1408" spans="1:58" ht="22.5" customHeight="1" x14ac:dyDescent="0.2">
      <c r="A1408" s="2">
        <v>46039.648779513889</v>
      </c>
      <c r="B1408" s="3" t="s">
        <v>691</v>
      </c>
      <c r="C1408" s="4">
        <v>18</v>
      </c>
      <c r="D1408" s="3" t="s">
        <v>2956</v>
      </c>
      <c r="E1408" s="3">
        <v>26</v>
      </c>
      <c r="F1408" s="3" t="s">
        <v>637</v>
      </c>
      <c r="G1408" s="3" t="s">
        <v>61</v>
      </c>
      <c r="H1408" s="3" t="s">
        <v>114</v>
      </c>
      <c r="I1408" s="3" t="s">
        <v>63</v>
      </c>
      <c r="J1408" s="3" t="s">
        <v>64</v>
      </c>
      <c r="K1408" s="3" t="s">
        <v>210</v>
      </c>
      <c r="L1408" s="3" t="s">
        <v>66</v>
      </c>
      <c r="M1408" s="3" t="s">
        <v>67</v>
      </c>
      <c r="N1408" s="3" t="s">
        <v>117</v>
      </c>
      <c r="O1408" s="3" t="s">
        <v>173</v>
      </c>
      <c r="P1408" s="3" t="s">
        <v>119</v>
      </c>
      <c r="Q1408" s="3" t="s">
        <v>211</v>
      </c>
      <c r="R1408" s="3" t="s">
        <v>261</v>
      </c>
      <c r="S1408" s="3" t="s">
        <v>212</v>
      </c>
      <c r="T1408" s="3" t="s">
        <v>74</v>
      </c>
      <c r="U1408" s="3" t="s">
        <v>293</v>
      </c>
      <c r="V1408" s="3" t="s">
        <v>277</v>
      </c>
      <c r="W1408" s="3" t="s">
        <v>155</v>
      </c>
      <c r="X1408" s="3" t="s">
        <v>122</v>
      </c>
      <c r="Y1408" s="3" t="s">
        <v>124</v>
      </c>
      <c r="Z1408" s="3" t="s">
        <v>79</v>
      </c>
      <c r="AA1408" s="3" t="s">
        <v>79</v>
      </c>
      <c r="AB1408" s="3" t="s">
        <v>81</v>
      </c>
      <c r="AC1408" s="3" t="s">
        <v>82</v>
      </c>
      <c r="AD1408" s="3" t="s">
        <v>230</v>
      </c>
      <c r="AE1408" s="3">
        <v>30</v>
      </c>
      <c r="AF1408" s="3" t="s">
        <v>84</v>
      </c>
      <c r="AG1408" s="3" t="s">
        <v>214</v>
      </c>
      <c r="AH1408" s="3" t="s">
        <v>179</v>
      </c>
      <c r="AI1408" s="3" t="s">
        <v>160</v>
      </c>
      <c r="AJ1408" s="3" t="s">
        <v>197</v>
      </c>
      <c r="AK1408" s="3" t="s">
        <v>130</v>
      </c>
      <c r="AL1408" s="3" t="s">
        <v>265</v>
      </c>
      <c r="AM1408" s="3" t="s">
        <v>91</v>
      </c>
      <c r="AN1408" s="3" t="s">
        <v>133</v>
      </c>
      <c r="AO1408" s="3" t="s">
        <v>272</v>
      </c>
      <c r="AP1408" s="3" t="s">
        <v>134</v>
      </c>
      <c r="AQ1408" s="3" t="s">
        <v>223</v>
      </c>
      <c r="AR1408" s="3" t="s">
        <v>217</v>
      </c>
      <c r="AS1408" s="3" t="s">
        <v>201</v>
      </c>
      <c r="AT1408" s="3" t="s">
        <v>98</v>
      </c>
      <c r="AU1408" s="3" t="s">
        <v>99</v>
      </c>
      <c r="AV1408" s="3" t="s">
        <v>220</v>
      </c>
      <c r="AW1408" s="3" t="s">
        <v>225</v>
      </c>
      <c r="AX1408" s="3" t="s">
        <v>239</v>
      </c>
      <c r="AY1408" s="3" t="s">
        <v>103</v>
      </c>
      <c r="AZ1408" s="3" t="s">
        <v>104</v>
      </c>
      <c r="BA1408" s="3" t="s">
        <v>167</v>
      </c>
      <c r="BB1408" s="3" t="s">
        <v>168</v>
      </c>
      <c r="BC1408" s="3" t="s">
        <v>268</v>
      </c>
      <c r="BD1408" s="3" t="s">
        <v>108</v>
      </c>
      <c r="BE1408" s="3" t="s">
        <v>109</v>
      </c>
      <c r="BF1408" s="3" t="s">
        <v>145</v>
      </c>
    </row>
    <row r="1409" spans="1:58" ht="22.5" customHeight="1" x14ac:dyDescent="0.2">
      <c r="A1409" s="2">
        <v>46039.653804444446</v>
      </c>
      <c r="B1409" s="3" t="s">
        <v>2957</v>
      </c>
      <c r="C1409" s="4">
        <v>17</v>
      </c>
      <c r="D1409" s="3" t="s">
        <v>2958</v>
      </c>
      <c r="E1409" s="3">
        <v>704</v>
      </c>
      <c r="F1409" s="3" t="s">
        <v>637</v>
      </c>
      <c r="G1409" s="3" t="s">
        <v>61</v>
      </c>
      <c r="H1409" s="3" t="s">
        <v>114</v>
      </c>
      <c r="I1409" s="3" t="s">
        <v>286</v>
      </c>
      <c r="J1409" s="3" t="s">
        <v>172</v>
      </c>
      <c r="K1409" s="3" t="s">
        <v>65</v>
      </c>
      <c r="L1409" s="3" t="s">
        <v>66</v>
      </c>
      <c r="M1409" s="3" t="s">
        <v>116</v>
      </c>
      <c r="N1409" s="3" t="s">
        <v>68</v>
      </c>
      <c r="O1409" s="3" t="s">
        <v>326</v>
      </c>
      <c r="P1409" s="3" t="s">
        <v>120</v>
      </c>
      <c r="Q1409" s="3" t="s">
        <v>174</v>
      </c>
      <c r="R1409" s="3" t="s">
        <v>121</v>
      </c>
      <c r="S1409" s="3" t="s">
        <v>212</v>
      </c>
      <c r="T1409" s="3" t="s">
        <v>74</v>
      </c>
      <c r="U1409" s="3" t="s">
        <v>293</v>
      </c>
      <c r="V1409" s="3" t="s">
        <v>277</v>
      </c>
      <c r="W1409" s="3" t="s">
        <v>155</v>
      </c>
      <c r="X1409" s="3" t="s">
        <v>122</v>
      </c>
      <c r="Y1409" s="3" t="s">
        <v>80</v>
      </c>
      <c r="Z1409" s="3" t="s">
        <v>157</v>
      </c>
      <c r="AA1409" s="3" t="s">
        <v>80</v>
      </c>
      <c r="AB1409" s="3" t="s">
        <v>176</v>
      </c>
      <c r="AC1409" s="3" t="s">
        <v>213</v>
      </c>
      <c r="AD1409" s="3" t="s">
        <v>83</v>
      </c>
      <c r="AE1409" s="3">
        <v>30</v>
      </c>
      <c r="AF1409" s="3" t="s">
        <v>271</v>
      </c>
      <c r="AG1409" s="3" t="s">
        <v>237</v>
      </c>
      <c r="AH1409" s="3" t="s">
        <v>179</v>
      </c>
      <c r="AI1409" s="3" t="s">
        <v>128</v>
      </c>
      <c r="AJ1409" s="3" t="s">
        <v>197</v>
      </c>
      <c r="AK1409" s="3" t="s">
        <v>245</v>
      </c>
      <c r="AL1409" s="3" t="s">
        <v>131</v>
      </c>
      <c r="AM1409" s="3" t="s">
        <v>180</v>
      </c>
      <c r="AN1409" s="3" t="s">
        <v>92</v>
      </c>
      <c r="AO1409" s="3" t="s">
        <v>231</v>
      </c>
      <c r="AP1409" s="3" t="s">
        <v>162</v>
      </c>
      <c r="AQ1409" s="3" t="s">
        <v>223</v>
      </c>
      <c r="AR1409" s="3" t="s">
        <v>96</v>
      </c>
      <c r="AS1409" s="3" t="s">
        <v>137</v>
      </c>
      <c r="AT1409" s="3" t="s">
        <v>202</v>
      </c>
      <c r="AU1409" s="3" t="s">
        <v>99</v>
      </c>
      <c r="AV1409" s="3" t="s">
        <v>138</v>
      </c>
      <c r="AW1409" s="3" t="s">
        <v>225</v>
      </c>
      <c r="AX1409" s="3" t="s">
        <v>102</v>
      </c>
      <c r="AY1409" s="3" t="s">
        <v>139</v>
      </c>
      <c r="AZ1409" s="3" t="s">
        <v>278</v>
      </c>
      <c r="BA1409" s="3" t="s">
        <v>204</v>
      </c>
      <c r="BB1409" s="3" t="s">
        <v>141</v>
      </c>
      <c r="BC1409" s="3" t="s">
        <v>268</v>
      </c>
      <c r="BD1409" s="3" t="s">
        <v>205</v>
      </c>
      <c r="BE1409" s="3" t="s">
        <v>232</v>
      </c>
      <c r="BF1409" s="3" t="s">
        <v>110</v>
      </c>
    </row>
    <row r="1410" spans="1:58" ht="22.5" customHeight="1" x14ac:dyDescent="0.2">
      <c r="A1410" s="2">
        <v>46039.832456215277</v>
      </c>
      <c r="B1410" s="3" t="s">
        <v>709</v>
      </c>
      <c r="C1410" s="4">
        <v>19</v>
      </c>
      <c r="D1410" s="3" t="s">
        <v>1337</v>
      </c>
      <c r="E1410" s="3">
        <v>7234</v>
      </c>
      <c r="F1410" s="3" t="s">
        <v>521</v>
      </c>
      <c r="G1410" s="3" t="s">
        <v>61</v>
      </c>
      <c r="H1410" s="3" t="s">
        <v>209</v>
      </c>
      <c r="I1410" s="3" t="s">
        <v>286</v>
      </c>
      <c r="J1410" s="3" t="s">
        <v>222</v>
      </c>
      <c r="K1410" s="3" t="s">
        <v>65</v>
      </c>
      <c r="L1410" s="3" t="s">
        <v>66</v>
      </c>
      <c r="M1410" s="3" t="s">
        <v>67</v>
      </c>
      <c r="N1410" s="3" t="s">
        <v>151</v>
      </c>
      <c r="O1410" s="3" t="s">
        <v>118</v>
      </c>
      <c r="P1410" s="3" t="s">
        <v>119</v>
      </c>
      <c r="Q1410" s="3" t="s">
        <v>120</v>
      </c>
      <c r="R1410" s="3" t="s">
        <v>235</v>
      </c>
      <c r="S1410" s="3" t="s">
        <v>73</v>
      </c>
      <c r="T1410" s="3" t="s">
        <v>236</v>
      </c>
      <c r="U1410" s="3" t="s">
        <v>153</v>
      </c>
      <c r="V1410" s="3" t="s">
        <v>277</v>
      </c>
      <c r="W1410" s="3" t="s">
        <v>77</v>
      </c>
      <c r="X1410" s="3" t="s">
        <v>122</v>
      </c>
      <c r="Y1410" s="3" t="s">
        <v>80</v>
      </c>
      <c r="Z1410" s="3" t="s">
        <v>123</v>
      </c>
      <c r="AA1410" s="3" t="s">
        <v>124</v>
      </c>
      <c r="AB1410" s="3" t="s">
        <v>176</v>
      </c>
      <c r="AC1410" s="3" t="s">
        <v>159</v>
      </c>
      <c r="AD1410" s="3" t="s">
        <v>177</v>
      </c>
      <c r="AE1410" s="3">
        <v>30</v>
      </c>
      <c r="AF1410" s="3" t="s">
        <v>84</v>
      </c>
      <c r="AG1410" s="3" t="s">
        <v>126</v>
      </c>
      <c r="AH1410" s="3" t="s">
        <v>127</v>
      </c>
      <c r="AI1410" s="3" t="s">
        <v>196</v>
      </c>
      <c r="AJ1410" s="3" t="s">
        <v>197</v>
      </c>
      <c r="AK1410" s="3" t="s">
        <v>89</v>
      </c>
      <c r="AL1410" s="3" t="s">
        <v>199</v>
      </c>
      <c r="AM1410" s="3" t="s">
        <v>91</v>
      </c>
      <c r="AN1410" s="3" t="s">
        <v>133</v>
      </c>
      <c r="AO1410" s="3" t="s">
        <v>181</v>
      </c>
      <c r="AP1410" s="3" t="s">
        <v>215</v>
      </c>
      <c r="AQ1410" s="3" t="s">
        <v>223</v>
      </c>
      <c r="AR1410" s="3" t="s">
        <v>217</v>
      </c>
      <c r="AS1410" s="3" t="s">
        <v>97</v>
      </c>
      <c r="AT1410" s="3" t="s">
        <v>98</v>
      </c>
      <c r="AU1410" s="3" t="s">
        <v>164</v>
      </c>
      <c r="AV1410" s="3" t="s">
        <v>138</v>
      </c>
      <c r="AW1410" s="3" t="s">
        <v>101</v>
      </c>
      <c r="AX1410" s="3" t="s">
        <v>239</v>
      </c>
      <c r="AY1410" s="3" t="s">
        <v>139</v>
      </c>
      <c r="AZ1410" s="3" t="s">
        <v>166</v>
      </c>
      <c r="BA1410" s="3" t="s">
        <v>105</v>
      </c>
      <c r="BB1410" s="3" t="s">
        <v>106</v>
      </c>
      <c r="BC1410" s="3" t="s">
        <v>268</v>
      </c>
      <c r="BD1410" s="3" t="s">
        <v>205</v>
      </c>
      <c r="BE1410" s="3" t="s">
        <v>144</v>
      </c>
      <c r="BF1410" s="3" t="s">
        <v>227</v>
      </c>
    </row>
    <row r="1411" spans="1:58" ht="22.5" customHeight="1" x14ac:dyDescent="0.2">
      <c r="A1411" s="2">
        <v>46039.845189432875</v>
      </c>
      <c r="B1411" s="3" t="s">
        <v>2959</v>
      </c>
      <c r="C1411" s="4">
        <v>29</v>
      </c>
      <c r="D1411" s="3" t="s">
        <v>2960</v>
      </c>
      <c r="E1411" s="3">
        <v>24</v>
      </c>
      <c r="F1411" s="3" t="s">
        <v>1334</v>
      </c>
      <c r="G1411" s="3" t="s">
        <v>61</v>
      </c>
      <c r="H1411" s="3" t="s">
        <v>62</v>
      </c>
      <c r="I1411" s="3" t="s">
        <v>115</v>
      </c>
      <c r="J1411" s="3" t="s">
        <v>64</v>
      </c>
      <c r="K1411" s="3" t="s">
        <v>65</v>
      </c>
      <c r="L1411" s="3" t="s">
        <v>66</v>
      </c>
      <c r="M1411" s="3" t="s">
        <v>116</v>
      </c>
      <c r="N1411" s="3" t="s">
        <v>117</v>
      </c>
      <c r="O1411" s="3" t="s">
        <v>69</v>
      </c>
      <c r="P1411" s="3" t="s">
        <v>119</v>
      </c>
      <c r="Q1411" s="3" t="s">
        <v>120</v>
      </c>
      <c r="R1411" s="3" t="s">
        <v>121</v>
      </c>
      <c r="S1411" s="3" t="s">
        <v>413</v>
      </c>
      <c r="T1411" s="3" t="s">
        <v>74</v>
      </c>
      <c r="U1411" s="3" t="s">
        <v>75</v>
      </c>
      <c r="V1411" s="3" t="s">
        <v>76</v>
      </c>
      <c r="W1411" s="3" t="s">
        <v>77</v>
      </c>
      <c r="X1411" s="3" t="s">
        <v>122</v>
      </c>
      <c r="Y1411" s="3" t="s">
        <v>124</v>
      </c>
      <c r="Z1411" s="3" t="s">
        <v>157</v>
      </c>
      <c r="AA1411" s="3" t="s">
        <v>124</v>
      </c>
      <c r="AB1411" s="3" t="s">
        <v>194</v>
      </c>
      <c r="AC1411" s="3" t="s">
        <v>82</v>
      </c>
      <c r="AD1411" s="3" t="s">
        <v>230</v>
      </c>
      <c r="AE1411" s="3">
        <v>30</v>
      </c>
      <c r="AF1411" s="3" t="s">
        <v>84</v>
      </c>
      <c r="AG1411" s="3" t="s">
        <v>126</v>
      </c>
      <c r="AH1411" s="3" t="s">
        <v>179</v>
      </c>
      <c r="AI1411" s="3" t="s">
        <v>128</v>
      </c>
      <c r="AJ1411" s="3" t="s">
        <v>129</v>
      </c>
      <c r="AK1411" s="3" t="s">
        <v>198</v>
      </c>
      <c r="AL1411" s="3" t="s">
        <v>131</v>
      </c>
      <c r="AM1411" s="3" t="s">
        <v>132</v>
      </c>
      <c r="AN1411" s="3" t="s">
        <v>133</v>
      </c>
      <c r="AO1411" s="3" t="s">
        <v>93</v>
      </c>
      <c r="AP1411" s="3" t="s">
        <v>134</v>
      </c>
      <c r="AQ1411" s="3" t="s">
        <v>223</v>
      </c>
      <c r="AR1411" s="3" t="s">
        <v>217</v>
      </c>
      <c r="AS1411" s="3" t="s">
        <v>97</v>
      </c>
      <c r="AT1411" s="3" t="s">
        <v>163</v>
      </c>
      <c r="AU1411" s="3" t="s">
        <v>219</v>
      </c>
      <c r="AV1411" s="3" t="s">
        <v>224</v>
      </c>
      <c r="AW1411" s="3" t="s">
        <v>225</v>
      </c>
      <c r="AX1411" s="3" t="s">
        <v>102</v>
      </c>
      <c r="AY1411" s="3" t="s">
        <v>240</v>
      </c>
      <c r="AZ1411" s="3" t="s">
        <v>140</v>
      </c>
      <c r="BA1411" s="3" t="s">
        <v>105</v>
      </c>
      <c r="BB1411" s="3" t="s">
        <v>279</v>
      </c>
      <c r="BC1411" s="3" t="s">
        <v>142</v>
      </c>
      <c r="BD1411" s="3" t="s">
        <v>143</v>
      </c>
      <c r="BE1411" s="3" t="s">
        <v>221</v>
      </c>
      <c r="BF1411" s="3" t="s">
        <v>145</v>
      </c>
    </row>
    <row r="1412" spans="1:58" ht="22.5" customHeight="1" x14ac:dyDescent="0.2">
      <c r="A1412" s="2">
        <v>46039.87333422454</v>
      </c>
      <c r="B1412" s="3" t="s">
        <v>2961</v>
      </c>
      <c r="C1412" s="4">
        <v>39</v>
      </c>
      <c r="D1412" s="3" t="s">
        <v>2962</v>
      </c>
      <c r="E1412" s="3">
        <v>7536</v>
      </c>
      <c r="F1412" s="3" t="s">
        <v>187</v>
      </c>
      <c r="G1412" s="3" t="s">
        <v>61</v>
      </c>
      <c r="H1412" s="3" t="s">
        <v>462</v>
      </c>
      <c r="I1412" s="3" t="s">
        <v>115</v>
      </c>
      <c r="J1412" s="3" t="s">
        <v>64</v>
      </c>
      <c r="K1412" s="3" t="s">
        <v>65</v>
      </c>
      <c r="L1412" s="3" t="s">
        <v>66</v>
      </c>
      <c r="M1412" s="3" t="s">
        <v>116</v>
      </c>
      <c r="N1412" s="3" t="s">
        <v>117</v>
      </c>
      <c r="O1412" s="3" t="s">
        <v>69</v>
      </c>
      <c r="P1412" s="3" t="s">
        <v>119</v>
      </c>
      <c r="Q1412" s="3" t="s">
        <v>71</v>
      </c>
      <c r="R1412" s="3" t="s">
        <v>121</v>
      </c>
      <c r="S1412" s="3" t="s">
        <v>73</v>
      </c>
      <c r="T1412" s="3" t="s">
        <v>74</v>
      </c>
      <c r="U1412" s="3" t="s">
        <v>75</v>
      </c>
      <c r="V1412" s="3" t="s">
        <v>76</v>
      </c>
      <c r="W1412" s="3" t="s">
        <v>77</v>
      </c>
      <c r="X1412" s="3" t="s">
        <v>122</v>
      </c>
      <c r="Y1412" s="3" t="s">
        <v>79</v>
      </c>
      <c r="Z1412" s="3" t="s">
        <v>157</v>
      </c>
      <c r="AA1412" s="3" t="s">
        <v>124</v>
      </c>
      <c r="AB1412" s="3" t="s">
        <v>81</v>
      </c>
      <c r="AC1412" s="3" t="s">
        <v>159</v>
      </c>
      <c r="AD1412" s="3" t="s">
        <v>230</v>
      </c>
      <c r="AE1412" s="3">
        <v>30</v>
      </c>
      <c r="AF1412" s="3" t="s">
        <v>125</v>
      </c>
      <c r="AG1412" s="3" t="s">
        <v>85</v>
      </c>
      <c r="AH1412" s="3" t="s">
        <v>127</v>
      </c>
      <c r="AI1412" s="3" t="s">
        <v>128</v>
      </c>
      <c r="AJ1412" s="3" t="s">
        <v>129</v>
      </c>
      <c r="AK1412" s="3" t="s">
        <v>130</v>
      </c>
      <c r="AL1412" s="3" t="s">
        <v>131</v>
      </c>
      <c r="AM1412" s="3" t="s">
        <v>132</v>
      </c>
      <c r="AN1412" s="3" t="s">
        <v>133</v>
      </c>
      <c r="AO1412" s="3" t="s">
        <v>93</v>
      </c>
      <c r="AP1412" s="3" t="s">
        <v>134</v>
      </c>
      <c r="AQ1412" s="3" t="s">
        <v>135</v>
      </c>
      <c r="AR1412" s="3" t="s">
        <v>136</v>
      </c>
      <c r="AS1412" s="3" t="s">
        <v>182</v>
      </c>
      <c r="AT1412" s="3" t="s">
        <v>98</v>
      </c>
      <c r="AU1412" s="3" t="s">
        <v>99</v>
      </c>
      <c r="AV1412" s="3" t="s">
        <v>138</v>
      </c>
      <c r="AW1412" s="3" t="s">
        <v>101</v>
      </c>
      <c r="AX1412" s="3" t="s">
        <v>102</v>
      </c>
      <c r="AY1412" s="3" t="s">
        <v>240</v>
      </c>
      <c r="AZ1412" s="3" t="s">
        <v>140</v>
      </c>
      <c r="BA1412" s="3" t="s">
        <v>204</v>
      </c>
      <c r="BB1412" s="3" t="s">
        <v>141</v>
      </c>
      <c r="BC1412" s="3" t="s">
        <v>142</v>
      </c>
      <c r="BD1412" s="3" t="s">
        <v>143</v>
      </c>
      <c r="BE1412" s="3" t="s">
        <v>144</v>
      </c>
      <c r="BF1412" s="3" t="s">
        <v>145</v>
      </c>
    </row>
    <row r="1413" spans="1:58" ht="22.5" customHeight="1" x14ac:dyDescent="0.2">
      <c r="A1413" s="2">
        <v>46040.276270439819</v>
      </c>
      <c r="B1413" s="3" t="s">
        <v>2963</v>
      </c>
      <c r="C1413" s="4">
        <v>48</v>
      </c>
      <c r="D1413" s="3" t="s">
        <v>2964</v>
      </c>
      <c r="E1413" s="5" t="s">
        <v>1891</v>
      </c>
      <c r="F1413" s="3" t="s">
        <v>552</v>
      </c>
      <c r="G1413" s="3" t="s">
        <v>61</v>
      </c>
      <c r="H1413" s="3" t="s">
        <v>114</v>
      </c>
      <c r="I1413" s="3" t="s">
        <v>115</v>
      </c>
      <c r="J1413" s="3" t="s">
        <v>64</v>
      </c>
      <c r="K1413" s="3" t="s">
        <v>65</v>
      </c>
      <c r="L1413" s="3" t="s">
        <v>66</v>
      </c>
      <c r="M1413" s="3" t="s">
        <v>116</v>
      </c>
      <c r="N1413" s="3" t="s">
        <v>117</v>
      </c>
      <c r="O1413" s="3" t="s">
        <v>173</v>
      </c>
      <c r="P1413" s="3" t="s">
        <v>119</v>
      </c>
      <c r="Q1413" s="3" t="s">
        <v>120</v>
      </c>
      <c r="R1413" s="3" t="s">
        <v>121</v>
      </c>
      <c r="S1413" s="3" t="s">
        <v>73</v>
      </c>
      <c r="T1413" s="3" t="s">
        <v>74</v>
      </c>
      <c r="U1413" s="3" t="s">
        <v>75</v>
      </c>
      <c r="V1413" s="3" t="s">
        <v>76</v>
      </c>
      <c r="W1413" s="3" t="s">
        <v>77</v>
      </c>
      <c r="X1413" s="3" t="s">
        <v>122</v>
      </c>
      <c r="Y1413" s="3" t="s">
        <v>80</v>
      </c>
      <c r="Z1413" s="3" t="s">
        <v>123</v>
      </c>
      <c r="AA1413" s="3" t="s">
        <v>124</v>
      </c>
      <c r="AB1413" s="3" t="s">
        <v>81</v>
      </c>
      <c r="AC1413" s="3" t="s">
        <v>82</v>
      </c>
      <c r="AD1413" s="3" t="s">
        <v>83</v>
      </c>
      <c r="AE1413" s="3">
        <v>30</v>
      </c>
      <c r="AF1413" s="3" t="s">
        <v>125</v>
      </c>
      <c r="AG1413" s="3" t="s">
        <v>126</v>
      </c>
      <c r="AH1413" s="3" t="s">
        <v>127</v>
      </c>
      <c r="AI1413" s="3" t="s">
        <v>128</v>
      </c>
      <c r="AJ1413" s="3" t="s">
        <v>129</v>
      </c>
      <c r="AK1413" s="3" t="s">
        <v>130</v>
      </c>
      <c r="AL1413" s="3" t="s">
        <v>131</v>
      </c>
      <c r="AM1413" s="3" t="s">
        <v>132</v>
      </c>
      <c r="AN1413" s="3" t="s">
        <v>133</v>
      </c>
      <c r="AO1413" s="3" t="s">
        <v>93</v>
      </c>
      <c r="AP1413" s="3" t="s">
        <v>134</v>
      </c>
      <c r="AQ1413" s="3" t="s">
        <v>135</v>
      </c>
      <c r="AR1413" s="3" t="s">
        <v>136</v>
      </c>
      <c r="AS1413" s="3" t="s">
        <v>137</v>
      </c>
      <c r="AT1413" s="3" t="s">
        <v>98</v>
      </c>
      <c r="AU1413" s="3" t="s">
        <v>99</v>
      </c>
      <c r="AV1413" s="3" t="s">
        <v>138</v>
      </c>
      <c r="AW1413" s="3" t="s">
        <v>101</v>
      </c>
      <c r="AX1413" s="3" t="s">
        <v>102</v>
      </c>
      <c r="AY1413" s="3" t="s">
        <v>139</v>
      </c>
      <c r="AZ1413" s="3" t="s">
        <v>140</v>
      </c>
      <c r="BA1413" s="3" t="s">
        <v>105</v>
      </c>
      <c r="BB1413" s="3" t="s">
        <v>141</v>
      </c>
      <c r="BC1413" s="3" t="s">
        <v>142</v>
      </c>
      <c r="BD1413" s="3" t="s">
        <v>143</v>
      </c>
      <c r="BE1413" s="3" t="s">
        <v>144</v>
      </c>
      <c r="BF1413" s="3" t="s">
        <v>145</v>
      </c>
    </row>
    <row r="1414" spans="1:58" ht="22.5" customHeight="1" x14ac:dyDescent="0.2">
      <c r="A1414" s="2">
        <v>46040.324429155095</v>
      </c>
      <c r="B1414" s="3" t="s">
        <v>615</v>
      </c>
      <c r="C1414" s="4">
        <v>41</v>
      </c>
      <c r="D1414" s="3" t="s">
        <v>2965</v>
      </c>
      <c r="E1414" s="3">
        <v>18</v>
      </c>
      <c r="F1414" s="3" t="s">
        <v>552</v>
      </c>
      <c r="G1414" s="3" t="s">
        <v>61</v>
      </c>
      <c r="H1414" s="3" t="s">
        <v>114</v>
      </c>
      <c r="I1414" s="3" t="s">
        <v>115</v>
      </c>
      <c r="J1414" s="3" t="s">
        <v>64</v>
      </c>
      <c r="K1414" s="3" t="s">
        <v>210</v>
      </c>
      <c r="L1414" s="3" t="s">
        <v>66</v>
      </c>
      <c r="M1414" s="3" t="s">
        <v>116</v>
      </c>
      <c r="N1414" s="3" t="s">
        <v>117</v>
      </c>
      <c r="O1414" s="3" t="s">
        <v>173</v>
      </c>
      <c r="P1414" s="3" t="s">
        <v>119</v>
      </c>
      <c r="Q1414" s="3" t="s">
        <v>120</v>
      </c>
      <c r="R1414" s="3" t="s">
        <v>121</v>
      </c>
      <c r="S1414" s="3" t="s">
        <v>73</v>
      </c>
      <c r="T1414" s="3" t="s">
        <v>74</v>
      </c>
      <c r="U1414" s="3" t="s">
        <v>75</v>
      </c>
      <c r="V1414" s="3" t="s">
        <v>76</v>
      </c>
      <c r="W1414" s="3" t="s">
        <v>77</v>
      </c>
      <c r="X1414" s="3" t="s">
        <v>122</v>
      </c>
      <c r="Y1414" s="3" t="s">
        <v>80</v>
      </c>
      <c r="Z1414" s="3" t="s">
        <v>123</v>
      </c>
      <c r="AA1414" s="3" t="s">
        <v>124</v>
      </c>
      <c r="AB1414" s="3" t="s">
        <v>81</v>
      </c>
      <c r="AC1414" s="3" t="s">
        <v>159</v>
      </c>
      <c r="AD1414" s="3" t="s">
        <v>177</v>
      </c>
      <c r="AE1414" s="3">
        <v>30</v>
      </c>
      <c r="AF1414" s="3" t="s">
        <v>84</v>
      </c>
      <c r="AG1414" s="3" t="s">
        <v>126</v>
      </c>
      <c r="AH1414" s="3" t="s">
        <v>127</v>
      </c>
      <c r="AI1414" s="3" t="s">
        <v>128</v>
      </c>
      <c r="AJ1414" s="3" t="s">
        <v>129</v>
      </c>
      <c r="AK1414" s="3" t="s">
        <v>89</v>
      </c>
      <c r="AL1414" s="3" t="s">
        <v>131</v>
      </c>
      <c r="AM1414" s="3" t="s">
        <v>132</v>
      </c>
      <c r="AN1414" s="3" t="s">
        <v>133</v>
      </c>
      <c r="AO1414" s="3" t="s">
        <v>231</v>
      </c>
      <c r="AP1414" s="3" t="s">
        <v>134</v>
      </c>
      <c r="AQ1414" s="3" t="s">
        <v>95</v>
      </c>
      <c r="AR1414" s="3" t="s">
        <v>136</v>
      </c>
      <c r="AS1414" s="3" t="s">
        <v>137</v>
      </c>
      <c r="AT1414" s="3" t="s">
        <v>98</v>
      </c>
      <c r="AU1414" s="3" t="s">
        <v>99</v>
      </c>
      <c r="AV1414" s="3" t="s">
        <v>138</v>
      </c>
      <c r="AW1414" s="3" t="s">
        <v>101</v>
      </c>
      <c r="AX1414" s="3" t="s">
        <v>102</v>
      </c>
      <c r="AY1414" s="3" t="s">
        <v>240</v>
      </c>
      <c r="AZ1414" s="3" t="s">
        <v>140</v>
      </c>
      <c r="BA1414" s="3" t="s">
        <v>105</v>
      </c>
      <c r="BB1414" s="3" t="s">
        <v>141</v>
      </c>
      <c r="BC1414" s="3" t="s">
        <v>142</v>
      </c>
      <c r="BD1414" s="3" t="s">
        <v>143</v>
      </c>
      <c r="BE1414" s="3" t="s">
        <v>144</v>
      </c>
      <c r="BF1414" s="3" t="s">
        <v>145</v>
      </c>
    </row>
    <row r="1415" spans="1:58" ht="22.5" customHeight="1" x14ac:dyDescent="0.2">
      <c r="A1415" s="2">
        <v>46040.363306886575</v>
      </c>
      <c r="B1415" s="3" t="s">
        <v>2966</v>
      </c>
      <c r="C1415" s="4">
        <v>41</v>
      </c>
      <c r="D1415" s="3" t="s">
        <v>2967</v>
      </c>
      <c r="E1415" s="3">
        <v>31</v>
      </c>
      <c r="F1415" s="3" t="s">
        <v>552</v>
      </c>
      <c r="G1415" s="3" t="s">
        <v>61</v>
      </c>
      <c r="H1415" s="3" t="s">
        <v>209</v>
      </c>
      <c r="I1415" s="3" t="s">
        <v>115</v>
      </c>
      <c r="J1415" s="3" t="s">
        <v>64</v>
      </c>
      <c r="K1415" s="3" t="s">
        <v>148</v>
      </c>
      <c r="L1415" s="3" t="s">
        <v>66</v>
      </c>
      <c r="M1415" s="3" t="s">
        <v>116</v>
      </c>
      <c r="N1415" s="3" t="s">
        <v>117</v>
      </c>
      <c r="O1415" s="3" t="s">
        <v>173</v>
      </c>
      <c r="P1415" s="3" t="s">
        <v>119</v>
      </c>
      <c r="Q1415" s="3" t="s">
        <v>120</v>
      </c>
      <c r="R1415" s="3" t="s">
        <v>121</v>
      </c>
      <c r="S1415" s="3" t="s">
        <v>73</v>
      </c>
      <c r="T1415" s="3" t="s">
        <v>74</v>
      </c>
      <c r="U1415" s="3" t="s">
        <v>75</v>
      </c>
      <c r="V1415" s="3" t="s">
        <v>76</v>
      </c>
      <c r="W1415" s="3" t="s">
        <v>77</v>
      </c>
      <c r="X1415" s="3" t="s">
        <v>78</v>
      </c>
      <c r="Y1415" s="3" t="s">
        <v>80</v>
      </c>
      <c r="Z1415" s="3" t="s">
        <v>157</v>
      </c>
      <c r="AA1415" s="3" t="s">
        <v>124</v>
      </c>
      <c r="AB1415" s="3" t="s">
        <v>81</v>
      </c>
      <c r="AC1415" s="3" t="s">
        <v>82</v>
      </c>
      <c r="AD1415" s="3" t="s">
        <v>83</v>
      </c>
      <c r="AE1415" s="3">
        <v>30</v>
      </c>
      <c r="AF1415" s="3" t="s">
        <v>125</v>
      </c>
      <c r="AG1415" s="3" t="s">
        <v>126</v>
      </c>
      <c r="AH1415" s="3" t="s">
        <v>179</v>
      </c>
      <c r="AI1415" s="3" t="s">
        <v>128</v>
      </c>
      <c r="AJ1415" s="3" t="s">
        <v>129</v>
      </c>
      <c r="AK1415" s="3" t="s">
        <v>130</v>
      </c>
      <c r="AL1415" s="3" t="s">
        <v>131</v>
      </c>
      <c r="AM1415" s="3" t="s">
        <v>132</v>
      </c>
      <c r="AN1415" s="3" t="s">
        <v>133</v>
      </c>
      <c r="AO1415" s="3" t="s">
        <v>93</v>
      </c>
      <c r="AP1415" s="3" t="s">
        <v>134</v>
      </c>
      <c r="AQ1415" s="3" t="s">
        <v>135</v>
      </c>
      <c r="AR1415" s="3" t="s">
        <v>136</v>
      </c>
      <c r="AS1415" s="3" t="s">
        <v>182</v>
      </c>
      <c r="AT1415" s="3" t="s">
        <v>98</v>
      </c>
      <c r="AU1415" s="3" t="s">
        <v>99</v>
      </c>
      <c r="AV1415" s="3" t="s">
        <v>138</v>
      </c>
      <c r="AW1415" s="3" t="s">
        <v>101</v>
      </c>
      <c r="AX1415" s="3" t="s">
        <v>102</v>
      </c>
      <c r="AY1415" s="3" t="s">
        <v>139</v>
      </c>
      <c r="AZ1415" s="3" t="s">
        <v>140</v>
      </c>
      <c r="BA1415" s="3" t="s">
        <v>105</v>
      </c>
      <c r="BB1415" s="3" t="s">
        <v>141</v>
      </c>
      <c r="BC1415" s="3" t="s">
        <v>142</v>
      </c>
      <c r="BD1415" s="3" t="s">
        <v>184</v>
      </c>
      <c r="BE1415" s="3" t="s">
        <v>232</v>
      </c>
      <c r="BF1415" s="3" t="s">
        <v>145</v>
      </c>
    </row>
    <row r="1416" spans="1:58" ht="22.5" customHeight="1" x14ac:dyDescent="0.2">
      <c r="A1416" s="2">
        <v>46040.432403773149</v>
      </c>
      <c r="B1416" s="3" t="s">
        <v>2968</v>
      </c>
      <c r="C1416" s="4">
        <v>23</v>
      </c>
      <c r="D1416" s="3" t="s">
        <v>2969</v>
      </c>
      <c r="E1416" s="3">
        <v>7316</v>
      </c>
      <c r="F1416" s="3" t="s">
        <v>208</v>
      </c>
      <c r="G1416" s="3" t="s">
        <v>61</v>
      </c>
      <c r="H1416" s="3" t="s">
        <v>62</v>
      </c>
      <c r="I1416" s="3" t="s">
        <v>115</v>
      </c>
      <c r="J1416" s="3" t="s">
        <v>64</v>
      </c>
      <c r="K1416" s="3" t="s">
        <v>148</v>
      </c>
      <c r="L1416" s="3" t="s">
        <v>66</v>
      </c>
      <c r="M1416" s="3" t="s">
        <v>150</v>
      </c>
      <c r="N1416" s="3" t="s">
        <v>68</v>
      </c>
      <c r="O1416" s="3" t="s">
        <v>173</v>
      </c>
      <c r="P1416" s="3" t="s">
        <v>120</v>
      </c>
      <c r="Q1416" s="3" t="s">
        <v>120</v>
      </c>
      <c r="R1416" s="3" t="s">
        <v>121</v>
      </c>
      <c r="S1416" s="3" t="s">
        <v>73</v>
      </c>
      <c r="T1416" s="3" t="s">
        <v>74</v>
      </c>
      <c r="U1416" s="3" t="s">
        <v>75</v>
      </c>
      <c r="V1416" s="3" t="s">
        <v>76</v>
      </c>
      <c r="W1416" s="3" t="s">
        <v>192</v>
      </c>
      <c r="X1416" s="3" t="s">
        <v>193</v>
      </c>
      <c r="Y1416" s="3" t="s">
        <v>124</v>
      </c>
      <c r="Z1416" s="3" t="s">
        <v>123</v>
      </c>
      <c r="AA1416" s="3" t="s">
        <v>250</v>
      </c>
      <c r="AB1416" s="3" t="s">
        <v>194</v>
      </c>
      <c r="AC1416" s="3" t="s">
        <v>213</v>
      </c>
      <c r="AD1416" s="3" t="s">
        <v>177</v>
      </c>
      <c r="AE1416" s="3">
        <v>30</v>
      </c>
      <c r="AF1416" s="3" t="s">
        <v>178</v>
      </c>
      <c r="AG1416" s="3" t="s">
        <v>237</v>
      </c>
      <c r="AH1416" s="3" t="s">
        <v>195</v>
      </c>
      <c r="AI1416" s="3" t="s">
        <v>128</v>
      </c>
      <c r="AJ1416" s="3" t="s">
        <v>129</v>
      </c>
      <c r="AK1416" s="3" t="s">
        <v>198</v>
      </c>
      <c r="AL1416" s="3" t="s">
        <v>131</v>
      </c>
      <c r="AM1416" s="3" t="s">
        <v>200</v>
      </c>
      <c r="AN1416" s="3" t="s">
        <v>251</v>
      </c>
      <c r="AO1416" s="3" t="s">
        <v>181</v>
      </c>
      <c r="AP1416" s="3" t="s">
        <v>215</v>
      </c>
      <c r="AQ1416" s="3" t="s">
        <v>216</v>
      </c>
      <c r="AR1416" s="3" t="s">
        <v>136</v>
      </c>
      <c r="AS1416" s="3" t="s">
        <v>137</v>
      </c>
      <c r="AT1416" s="3" t="s">
        <v>98</v>
      </c>
      <c r="AU1416" s="3" t="s">
        <v>99</v>
      </c>
      <c r="AV1416" s="3" t="s">
        <v>100</v>
      </c>
      <c r="AW1416" s="3" t="s">
        <v>225</v>
      </c>
      <c r="AX1416" s="3" t="s">
        <v>102</v>
      </c>
      <c r="AY1416" s="3" t="s">
        <v>103</v>
      </c>
      <c r="AZ1416" s="3" t="s">
        <v>104</v>
      </c>
      <c r="BA1416" s="3" t="s">
        <v>273</v>
      </c>
      <c r="BB1416" s="3" t="s">
        <v>106</v>
      </c>
      <c r="BC1416" s="3" t="s">
        <v>142</v>
      </c>
      <c r="BD1416" s="3" t="s">
        <v>184</v>
      </c>
      <c r="BE1416" s="3" t="s">
        <v>144</v>
      </c>
      <c r="BF1416" s="3" t="s">
        <v>145</v>
      </c>
    </row>
    <row r="1417" spans="1:58" ht="22.5" customHeight="1" x14ac:dyDescent="0.2">
      <c r="A1417" s="2">
        <v>46040.441340289355</v>
      </c>
      <c r="B1417" s="3" t="s">
        <v>2970</v>
      </c>
      <c r="C1417" s="4">
        <v>38</v>
      </c>
      <c r="D1417" s="3" t="s">
        <v>2971</v>
      </c>
      <c r="E1417" s="3">
        <v>41</v>
      </c>
      <c r="F1417" s="3" t="s">
        <v>1726</v>
      </c>
      <c r="G1417" s="3" t="s">
        <v>61</v>
      </c>
      <c r="H1417" s="3" t="s">
        <v>114</v>
      </c>
      <c r="I1417" s="3" t="s">
        <v>115</v>
      </c>
      <c r="J1417" s="3" t="s">
        <v>189</v>
      </c>
      <c r="K1417" s="3" t="s">
        <v>65</v>
      </c>
      <c r="L1417" s="3" t="s">
        <v>66</v>
      </c>
      <c r="M1417" s="3" t="s">
        <v>116</v>
      </c>
      <c r="N1417" s="3" t="s">
        <v>117</v>
      </c>
      <c r="O1417" s="3" t="s">
        <v>118</v>
      </c>
      <c r="P1417" s="3" t="s">
        <v>119</v>
      </c>
      <c r="Q1417" s="3" t="s">
        <v>71</v>
      </c>
      <c r="R1417" s="3" t="s">
        <v>121</v>
      </c>
      <c r="S1417" s="3" t="s">
        <v>73</v>
      </c>
      <c r="T1417" s="3" t="s">
        <v>74</v>
      </c>
      <c r="U1417" s="3" t="s">
        <v>75</v>
      </c>
      <c r="V1417" s="3" t="s">
        <v>76</v>
      </c>
      <c r="W1417" s="3" t="s">
        <v>77</v>
      </c>
      <c r="X1417" s="3" t="s">
        <v>122</v>
      </c>
      <c r="Y1417" s="3" t="s">
        <v>80</v>
      </c>
      <c r="Z1417" s="3" t="s">
        <v>123</v>
      </c>
      <c r="AA1417" s="3" t="s">
        <v>124</v>
      </c>
      <c r="AB1417" s="3" t="s">
        <v>81</v>
      </c>
      <c r="AC1417" s="3" t="s">
        <v>82</v>
      </c>
      <c r="AD1417" s="3" t="s">
        <v>230</v>
      </c>
      <c r="AE1417" s="3">
        <v>30</v>
      </c>
      <c r="AF1417" s="3" t="s">
        <v>125</v>
      </c>
      <c r="AG1417" s="3" t="s">
        <v>126</v>
      </c>
      <c r="AH1417" s="3" t="s">
        <v>195</v>
      </c>
      <c r="AI1417" s="3" t="s">
        <v>128</v>
      </c>
      <c r="AJ1417" s="3" t="s">
        <v>129</v>
      </c>
      <c r="AK1417" s="3" t="s">
        <v>198</v>
      </c>
      <c r="AL1417" s="3" t="s">
        <v>131</v>
      </c>
      <c r="AM1417" s="3" t="s">
        <v>132</v>
      </c>
      <c r="AN1417" s="3" t="s">
        <v>133</v>
      </c>
      <c r="AO1417" s="3" t="s">
        <v>181</v>
      </c>
      <c r="AP1417" s="3" t="s">
        <v>94</v>
      </c>
      <c r="AQ1417" s="3" t="s">
        <v>135</v>
      </c>
      <c r="AR1417" s="3" t="s">
        <v>217</v>
      </c>
      <c r="AS1417" s="3" t="s">
        <v>137</v>
      </c>
      <c r="AT1417" s="3" t="s">
        <v>98</v>
      </c>
      <c r="AU1417" s="3" t="s">
        <v>99</v>
      </c>
      <c r="AV1417" s="3" t="s">
        <v>138</v>
      </c>
      <c r="AW1417" s="3" t="s">
        <v>101</v>
      </c>
      <c r="AX1417" s="3" t="s">
        <v>102</v>
      </c>
      <c r="AY1417" s="3" t="s">
        <v>240</v>
      </c>
      <c r="AZ1417" s="3" t="s">
        <v>140</v>
      </c>
      <c r="BA1417" s="3" t="s">
        <v>105</v>
      </c>
      <c r="BB1417" s="3" t="s">
        <v>141</v>
      </c>
      <c r="BC1417" s="3" t="s">
        <v>142</v>
      </c>
      <c r="BD1417" s="3" t="s">
        <v>184</v>
      </c>
      <c r="BE1417" s="3" t="s">
        <v>144</v>
      </c>
      <c r="BF1417" s="3" t="s">
        <v>145</v>
      </c>
    </row>
    <row r="1418" spans="1:58" ht="22.5" customHeight="1" x14ac:dyDescent="0.2">
      <c r="A1418" s="2">
        <v>46040.442854374996</v>
      </c>
      <c r="B1418" s="3" t="s">
        <v>2972</v>
      </c>
      <c r="C1418" s="4">
        <v>47</v>
      </c>
      <c r="D1418" s="3" t="s">
        <v>2973</v>
      </c>
      <c r="E1418" s="3">
        <v>38</v>
      </c>
      <c r="F1418" s="3" t="s">
        <v>2849</v>
      </c>
      <c r="G1418" s="3" t="s">
        <v>61</v>
      </c>
      <c r="H1418" s="3" t="s">
        <v>114</v>
      </c>
      <c r="I1418" s="3" t="s">
        <v>115</v>
      </c>
      <c r="J1418" s="3" t="s">
        <v>64</v>
      </c>
      <c r="K1418" s="3" t="s">
        <v>65</v>
      </c>
      <c r="L1418" s="3" t="s">
        <v>66</v>
      </c>
      <c r="M1418" s="3" t="s">
        <v>116</v>
      </c>
      <c r="N1418" s="3" t="s">
        <v>117</v>
      </c>
      <c r="O1418" s="3" t="s">
        <v>173</v>
      </c>
      <c r="P1418" s="3" t="s">
        <v>119</v>
      </c>
      <c r="Q1418" s="3" t="s">
        <v>120</v>
      </c>
      <c r="R1418" s="3" t="s">
        <v>121</v>
      </c>
      <c r="S1418" s="3" t="s">
        <v>73</v>
      </c>
      <c r="T1418" s="3" t="s">
        <v>74</v>
      </c>
      <c r="U1418" s="3" t="s">
        <v>75</v>
      </c>
      <c r="V1418" s="3" t="s">
        <v>76</v>
      </c>
      <c r="W1418" s="3" t="s">
        <v>77</v>
      </c>
      <c r="X1418" s="3" t="s">
        <v>122</v>
      </c>
      <c r="Y1418" s="3" t="s">
        <v>80</v>
      </c>
      <c r="Z1418" s="3" t="s">
        <v>123</v>
      </c>
      <c r="AA1418" s="3" t="s">
        <v>124</v>
      </c>
      <c r="AB1418" s="3" t="s">
        <v>81</v>
      </c>
      <c r="AC1418" s="3" t="s">
        <v>82</v>
      </c>
      <c r="AD1418" s="3" t="s">
        <v>264</v>
      </c>
      <c r="AE1418" s="3">
        <v>30</v>
      </c>
      <c r="AF1418" s="3" t="s">
        <v>125</v>
      </c>
      <c r="AG1418" s="3" t="s">
        <v>126</v>
      </c>
      <c r="AH1418" s="3" t="s">
        <v>127</v>
      </c>
      <c r="AI1418" s="3" t="s">
        <v>128</v>
      </c>
      <c r="AJ1418" s="3" t="s">
        <v>129</v>
      </c>
      <c r="AK1418" s="3" t="s">
        <v>130</v>
      </c>
      <c r="AL1418" s="3" t="s">
        <v>131</v>
      </c>
      <c r="AM1418" s="3" t="s">
        <v>132</v>
      </c>
      <c r="AN1418" s="3" t="s">
        <v>133</v>
      </c>
      <c r="AO1418" s="3" t="s">
        <v>93</v>
      </c>
      <c r="AP1418" s="3" t="s">
        <v>134</v>
      </c>
      <c r="AQ1418" s="3" t="s">
        <v>135</v>
      </c>
      <c r="AR1418" s="3" t="s">
        <v>136</v>
      </c>
      <c r="AS1418" s="3" t="s">
        <v>137</v>
      </c>
      <c r="AT1418" s="3" t="s">
        <v>98</v>
      </c>
      <c r="AU1418" s="3" t="s">
        <v>99</v>
      </c>
      <c r="AV1418" s="3" t="s">
        <v>138</v>
      </c>
      <c r="AW1418" s="3" t="s">
        <v>101</v>
      </c>
      <c r="AX1418" s="3" t="s">
        <v>102</v>
      </c>
      <c r="AY1418" s="3" t="s">
        <v>139</v>
      </c>
      <c r="AZ1418" s="3" t="s">
        <v>140</v>
      </c>
      <c r="BA1418" s="3" t="s">
        <v>105</v>
      </c>
      <c r="BB1418" s="3" t="s">
        <v>141</v>
      </c>
      <c r="BC1418" s="3" t="s">
        <v>142</v>
      </c>
      <c r="BD1418" s="3" t="s">
        <v>143</v>
      </c>
      <c r="BE1418" s="3" t="s">
        <v>144</v>
      </c>
      <c r="BF1418" s="3" t="s">
        <v>145</v>
      </c>
    </row>
    <row r="1419" spans="1:58" ht="22.5" customHeight="1" x14ac:dyDescent="0.2">
      <c r="A1419" s="2">
        <v>46040.442928020835</v>
      </c>
      <c r="B1419" s="3" t="s">
        <v>2974</v>
      </c>
      <c r="C1419" s="4">
        <v>43</v>
      </c>
      <c r="D1419" s="3" t="s">
        <v>2975</v>
      </c>
      <c r="E1419" s="3">
        <v>16</v>
      </c>
      <c r="F1419" s="3" t="s">
        <v>465</v>
      </c>
      <c r="G1419" s="3" t="s">
        <v>61</v>
      </c>
      <c r="H1419" s="3" t="s">
        <v>114</v>
      </c>
      <c r="I1419" s="3" t="s">
        <v>115</v>
      </c>
      <c r="J1419" s="3" t="s">
        <v>64</v>
      </c>
      <c r="K1419" s="3" t="s">
        <v>65</v>
      </c>
      <c r="L1419" s="3" t="s">
        <v>190</v>
      </c>
      <c r="M1419" s="3" t="s">
        <v>116</v>
      </c>
      <c r="N1419" s="3" t="s">
        <v>117</v>
      </c>
      <c r="O1419" s="3" t="s">
        <v>326</v>
      </c>
      <c r="P1419" s="3" t="s">
        <v>119</v>
      </c>
      <c r="Q1419" s="3" t="s">
        <v>71</v>
      </c>
      <c r="R1419" s="3" t="s">
        <v>121</v>
      </c>
      <c r="S1419" s="3" t="s">
        <v>73</v>
      </c>
      <c r="T1419" s="3" t="s">
        <v>74</v>
      </c>
      <c r="U1419" s="3" t="s">
        <v>75</v>
      </c>
      <c r="V1419" s="3" t="s">
        <v>76</v>
      </c>
      <c r="W1419" s="3" t="s">
        <v>77</v>
      </c>
      <c r="X1419" s="3" t="s">
        <v>122</v>
      </c>
      <c r="Y1419" s="3" t="s">
        <v>80</v>
      </c>
      <c r="Z1419" s="3" t="s">
        <v>123</v>
      </c>
      <c r="AA1419" s="3" t="s">
        <v>124</v>
      </c>
      <c r="AB1419" s="3" t="s">
        <v>81</v>
      </c>
      <c r="AC1419" s="3" t="s">
        <v>82</v>
      </c>
      <c r="AD1419" s="3" t="s">
        <v>83</v>
      </c>
      <c r="AE1419" s="3">
        <v>25</v>
      </c>
      <c r="AF1419" s="3" t="s">
        <v>271</v>
      </c>
      <c r="AG1419" s="3" t="s">
        <v>126</v>
      </c>
      <c r="AH1419" s="3" t="s">
        <v>127</v>
      </c>
      <c r="AI1419" s="3" t="s">
        <v>128</v>
      </c>
      <c r="AJ1419" s="3" t="s">
        <v>129</v>
      </c>
      <c r="AK1419" s="3" t="s">
        <v>130</v>
      </c>
      <c r="AL1419" s="3" t="s">
        <v>131</v>
      </c>
      <c r="AM1419" s="3" t="s">
        <v>132</v>
      </c>
      <c r="AN1419" s="3" t="s">
        <v>133</v>
      </c>
      <c r="AO1419" s="3" t="s">
        <v>93</v>
      </c>
      <c r="AP1419" s="3" t="s">
        <v>134</v>
      </c>
      <c r="AQ1419" s="3" t="s">
        <v>135</v>
      </c>
      <c r="AR1419" s="3" t="s">
        <v>136</v>
      </c>
      <c r="AS1419" s="3" t="s">
        <v>137</v>
      </c>
      <c r="AT1419" s="3" t="s">
        <v>98</v>
      </c>
      <c r="AU1419" s="3" t="s">
        <v>99</v>
      </c>
      <c r="AV1419" s="3" t="s">
        <v>138</v>
      </c>
      <c r="AW1419" s="3" t="s">
        <v>101</v>
      </c>
      <c r="AX1419" s="3" t="s">
        <v>102</v>
      </c>
      <c r="AY1419" s="3" t="s">
        <v>139</v>
      </c>
      <c r="AZ1419" s="3" t="s">
        <v>140</v>
      </c>
      <c r="BA1419" s="3" t="s">
        <v>167</v>
      </c>
      <c r="BB1419" s="3" t="s">
        <v>141</v>
      </c>
      <c r="BC1419" s="3" t="s">
        <v>142</v>
      </c>
      <c r="BD1419" s="3" t="s">
        <v>143</v>
      </c>
      <c r="BE1419" s="3" t="s">
        <v>144</v>
      </c>
      <c r="BF1419" s="3" t="s">
        <v>246</v>
      </c>
    </row>
    <row r="1420" spans="1:58" ht="22.5" customHeight="1" x14ac:dyDescent="0.2">
      <c r="A1420" s="2">
        <v>46040.447118784723</v>
      </c>
      <c r="B1420" s="3" t="s">
        <v>2976</v>
      </c>
      <c r="C1420" s="4">
        <v>23</v>
      </c>
      <c r="D1420" s="3" t="s">
        <v>2977</v>
      </c>
      <c r="E1420" s="3">
        <v>24</v>
      </c>
      <c r="F1420" s="3" t="s">
        <v>552</v>
      </c>
      <c r="G1420" s="3" t="s">
        <v>61</v>
      </c>
      <c r="H1420" s="3" t="s">
        <v>209</v>
      </c>
      <c r="I1420" s="3" t="s">
        <v>115</v>
      </c>
      <c r="J1420" s="3" t="s">
        <v>189</v>
      </c>
      <c r="K1420" s="3" t="s">
        <v>290</v>
      </c>
      <c r="L1420" s="3" t="s">
        <v>66</v>
      </c>
      <c r="M1420" s="3" t="s">
        <v>150</v>
      </c>
      <c r="N1420" s="3" t="s">
        <v>259</v>
      </c>
      <c r="O1420" s="3" t="s">
        <v>173</v>
      </c>
      <c r="P1420" s="3" t="s">
        <v>119</v>
      </c>
      <c r="Q1420" s="3" t="s">
        <v>71</v>
      </c>
      <c r="R1420" s="3" t="s">
        <v>121</v>
      </c>
      <c r="S1420" s="3" t="s">
        <v>73</v>
      </c>
      <c r="T1420" s="3" t="s">
        <v>74</v>
      </c>
      <c r="U1420" s="3" t="s">
        <v>75</v>
      </c>
      <c r="V1420" s="3" t="s">
        <v>76</v>
      </c>
      <c r="W1420" s="3" t="s">
        <v>77</v>
      </c>
      <c r="X1420" s="3" t="s">
        <v>122</v>
      </c>
      <c r="Y1420" s="3" t="s">
        <v>80</v>
      </c>
      <c r="Z1420" s="3" t="s">
        <v>157</v>
      </c>
      <c r="AA1420" s="3" t="s">
        <v>124</v>
      </c>
      <c r="AB1420" s="3" t="s">
        <v>176</v>
      </c>
      <c r="AC1420" s="3" t="s">
        <v>263</v>
      </c>
      <c r="AD1420" s="3" t="s">
        <v>264</v>
      </c>
      <c r="AE1420" s="3">
        <v>35</v>
      </c>
      <c r="AF1420" s="3" t="s">
        <v>84</v>
      </c>
      <c r="AG1420" s="3" t="s">
        <v>214</v>
      </c>
      <c r="AH1420" s="3" t="s">
        <v>179</v>
      </c>
      <c r="AI1420" s="3" t="s">
        <v>128</v>
      </c>
      <c r="AJ1420" s="3" t="s">
        <v>129</v>
      </c>
      <c r="AK1420" s="3" t="s">
        <v>89</v>
      </c>
      <c r="AL1420" s="3" t="s">
        <v>131</v>
      </c>
      <c r="AM1420" s="3" t="s">
        <v>180</v>
      </c>
      <c r="AN1420" s="3" t="s">
        <v>133</v>
      </c>
      <c r="AO1420" s="3" t="s">
        <v>231</v>
      </c>
      <c r="AP1420" s="3" t="s">
        <v>215</v>
      </c>
      <c r="AQ1420" s="3" t="s">
        <v>223</v>
      </c>
      <c r="AR1420" s="3" t="s">
        <v>136</v>
      </c>
      <c r="AS1420" s="3" t="s">
        <v>137</v>
      </c>
      <c r="AT1420" s="3" t="s">
        <v>163</v>
      </c>
      <c r="AU1420" s="3" t="s">
        <v>219</v>
      </c>
      <c r="AV1420" s="3" t="s">
        <v>224</v>
      </c>
      <c r="AW1420" s="3" t="s">
        <v>101</v>
      </c>
      <c r="AX1420" s="3" t="s">
        <v>239</v>
      </c>
      <c r="AY1420" s="3" t="s">
        <v>139</v>
      </c>
      <c r="AZ1420" s="3" t="s">
        <v>166</v>
      </c>
      <c r="BA1420" s="3" t="s">
        <v>167</v>
      </c>
      <c r="BB1420" s="3" t="s">
        <v>106</v>
      </c>
      <c r="BC1420" s="3" t="s">
        <v>169</v>
      </c>
      <c r="BD1420" s="3" t="s">
        <v>205</v>
      </c>
      <c r="BE1420" s="3" t="s">
        <v>144</v>
      </c>
      <c r="BF1420" s="3" t="s">
        <v>227</v>
      </c>
    </row>
    <row r="1421" spans="1:58" ht="22.5" customHeight="1" x14ac:dyDescent="0.2">
      <c r="A1421" s="2">
        <v>46040.464839305554</v>
      </c>
      <c r="B1421" s="3" t="s">
        <v>2978</v>
      </c>
      <c r="C1421" s="4">
        <v>22</v>
      </c>
      <c r="D1421" s="3" t="s">
        <v>2979</v>
      </c>
      <c r="E1421" s="3">
        <v>7412</v>
      </c>
      <c r="F1421" s="3" t="s">
        <v>2667</v>
      </c>
      <c r="G1421" s="3" t="s">
        <v>61</v>
      </c>
      <c r="H1421" s="3" t="s">
        <v>188</v>
      </c>
      <c r="I1421" s="3" t="s">
        <v>115</v>
      </c>
      <c r="J1421" s="3" t="s">
        <v>64</v>
      </c>
      <c r="K1421" s="3" t="s">
        <v>290</v>
      </c>
      <c r="L1421" s="3" t="s">
        <v>66</v>
      </c>
      <c r="M1421" s="3" t="s">
        <v>150</v>
      </c>
      <c r="N1421" s="3" t="s">
        <v>117</v>
      </c>
      <c r="O1421" s="3" t="s">
        <v>173</v>
      </c>
      <c r="P1421" s="3" t="s">
        <v>260</v>
      </c>
      <c r="Q1421" s="3" t="s">
        <v>120</v>
      </c>
      <c r="R1421" s="3" t="s">
        <v>235</v>
      </c>
      <c r="S1421" s="3" t="s">
        <v>73</v>
      </c>
      <c r="T1421" s="3" t="s">
        <v>236</v>
      </c>
      <c r="U1421" s="3" t="s">
        <v>75</v>
      </c>
      <c r="V1421" s="3" t="s">
        <v>287</v>
      </c>
      <c r="W1421" s="3" t="s">
        <v>192</v>
      </c>
      <c r="X1421" s="3" t="s">
        <v>78</v>
      </c>
      <c r="Y1421" s="3" t="s">
        <v>124</v>
      </c>
      <c r="Z1421" s="3" t="s">
        <v>123</v>
      </c>
      <c r="AA1421" s="3" t="s">
        <v>124</v>
      </c>
      <c r="AB1421" s="3" t="s">
        <v>81</v>
      </c>
      <c r="AC1421" s="3" t="s">
        <v>263</v>
      </c>
      <c r="AD1421" s="3" t="s">
        <v>177</v>
      </c>
      <c r="AE1421" s="3">
        <v>30</v>
      </c>
      <c r="AF1421" s="3" t="s">
        <v>178</v>
      </c>
      <c r="AG1421" s="3" t="s">
        <v>126</v>
      </c>
      <c r="AH1421" s="3" t="s">
        <v>195</v>
      </c>
      <c r="AI1421" s="3" t="s">
        <v>160</v>
      </c>
      <c r="AJ1421" s="3" t="s">
        <v>197</v>
      </c>
      <c r="AK1421" s="3" t="s">
        <v>89</v>
      </c>
      <c r="AL1421" s="3" t="s">
        <v>131</v>
      </c>
      <c r="AM1421" s="3" t="s">
        <v>91</v>
      </c>
      <c r="AN1421" s="3" t="s">
        <v>133</v>
      </c>
      <c r="AO1421" s="3" t="s">
        <v>231</v>
      </c>
      <c r="AP1421" s="3" t="s">
        <v>134</v>
      </c>
      <c r="AQ1421" s="3" t="s">
        <v>216</v>
      </c>
      <c r="AR1421" s="3" t="s">
        <v>238</v>
      </c>
      <c r="AS1421" s="3" t="s">
        <v>97</v>
      </c>
      <c r="AT1421" s="3" t="s">
        <v>98</v>
      </c>
      <c r="AU1421" s="3" t="s">
        <v>164</v>
      </c>
      <c r="AV1421" s="3" t="s">
        <v>224</v>
      </c>
      <c r="AW1421" s="3" t="s">
        <v>101</v>
      </c>
      <c r="AX1421" s="3" t="s">
        <v>239</v>
      </c>
      <c r="AY1421" s="3" t="s">
        <v>103</v>
      </c>
      <c r="AZ1421" s="3" t="s">
        <v>166</v>
      </c>
      <c r="BA1421" s="3" t="s">
        <v>167</v>
      </c>
      <c r="BB1421" s="3" t="s">
        <v>141</v>
      </c>
      <c r="BC1421" s="3" t="s">
        <v>142</v>
      </c>
      <c r="BD1421" s="3" t="s">
        <v>143</v>
      </c>
      <c r="BE1421" s="3" t="s">
        <v>232</v>
      </c>
      <c r="BF1421" s="3" t="s">
        <v>227</v>
      </c>
    </row>
    <row r="1422" spans="1:58" ht="22.5" customHeight="1" x14ac:dyDescent="0.2">
      <c r="A1422" s="2">
        <v>46040.52215636574</v>
      </c>
      <c r="B1422" s="3" t="s">
        <v>2980</v>
      </c>
      <c r="C1422" s="4">
        <v>44</v>
      </c>
      <c r="D1422" s="3" t="s">
        <v>2981</v>
      </c>
      <c r="E1422" s="3">
        <v>34</v>
      </c>
      <c r="F1422" s="3" t="s">
        <v>465</v>
      </c>
      <c r="G1422" s="3" t="s">
        <v>61</v>
      </c>
      <c r="H1422" s="3" t="s">
        <v>114</v>
      </c>
      <c r="I1422" s="3" t="s">
        <v>115</v>
      </c>
      <c r="J1422" s="3" t="s">
        <v>64</v>
      </c>
      <c r="K1422" s="3" t="s">
        <v>290</v>
      </c>
      <c r="L1422" s="3" t="s">
        <v>66</v>
      </c>
      <c r="M1422" s="3" t="s">
        <v>116</v>
      </c>
      <c r="N1422" s="3" t="s">
        <v>117</v>
      </c>
      <c r="O1422" s="3" t="s">
        <v>118</v>
      </c>
      <c r="P1422" s="3" t="s">
        <v>119</v>
      </c>
      <c r="Q1422" s="3" t="s">
        <v>120</v>
      </c>
      <c r="R1422" s="3" t="s">
        <v>121</v>
      </c>
      <c r="S1422" s="3" t="s">
        <v>73</v>
      </c>
      <c r="T1422" s="3" t="s">
        <v>74</v>
      </c>
      <c r="U1422" s="3" t="s">
        <v>293</v>
      </c>
      <c r="V1422" s="3" t="s">
        <v>76</v>
      </c>
      <c r="W1422" s="3" t="s">
        <v>77</v>
      </c>
      <c r="X1422" s="3" t="s">
        <v>122</v>
      </c>
      <c r="Y1422" s="3" t="s">
        <v>80</v>
      </c>
      <c r="Z1422" s="3" t="s">
        <v>123</v>
      </c>
      <c r="AA1422" s="3" t="s">
        <v>124</v>
      </c>
      <c r="AB1422" s="3" t="s">
        <v>81</v>
      </c>
      <c r="AC1422" s="3" t="s">
        <v>82</v>
      </c>
      <c r="AD1422" s="3" t="s">
        <v>83</v>
      </c>
      <c r="AE1422" s="3">
        <v>30</v>
      </c>
      <c r="AF1422" s="3" t="s">
        <v>84</v>
      </c>
      <c r="AG1422" s="3" t="s">
        <v>126</v>
      </c>
      <c r="AH1422" s="3" t="s">
        <v>127</v>
      </c>
      <c r="AI1422" s="3" t="s">
        <v>128</v>
      </c>
      <c r="AJ1422" s="3" t="s">
        <v>129</v>
      </c>
      <c r="AK1422" s="3" t="s">
        <v>130</v>
      </c>
      <c r="AL1422" s="3" t="s">
        <v>131</v>
      </c>
      <c r="AM1422" s="3" t="s">
        <v>132</v>
      </c>
      <c r="AN1422" s="3" t="s">
        <v>133</v>
      </c>
      <c r="AO1422" s="3" t="s">
        <v>93</v>
      </c>
      <c r="AP1422" s="3" t="s">
        <v>134</v>
      </c>
      <c r="AQ1422" s="3" t="s">
        <v>135</v>
      </c>
      <c r="AR1422" s="3" t="s">
        <v>136</v>
      </c>
      <c r="AS1422" s="3" t="s">
        <v>137</v>
      </c>
      <c r="AT1422" s="3" t="s">
        <v>98</v>
      </c>
      <c r="AU1422" s="3" t="s">
        <v>99</v>
      </c>
      <c r="AV1422" s="3" t="s">
        <v>138</v>
      </c>
      <c r="AW1422" s="3" t="s">
        <v>101</v>
      </c>
      <c r="AX1422" s="3" t="s">
        <v>102</v>
      </c>
      <c r="AY1422" s="3" t="s">
        <v>139</v>
      </c>
      <c r="AZ1422" s="3" t="s">
        <v>140</v>
      </c>
      <c r="BA1422" s="3" t="s">
        <v>105</v>
      </c>
      <c r="BB1422" s="3" t="s">
        <v>141</v>
      </c>
      <c r="BC1422" s="3" t="s">
        <v>142</v>
      </c>
      <c r="BD1422" s="3" t="s">
        <v>143</v>
      </c>
      <c r="BE1422" s="3" t="s">
        <v>144</v>
      </c>
      <c r="BF1422" s="3" t="s">
        <v>145</v>
      </c>
    </row>
    <row r="1423" spans="1:58" ht="22.5" customHeight="1" x14ac:dyDescent="0.2">
      <c r="A1423" s="2">
        <v>46040.527632256941</v>
      </c>
      <c r="B1423" s="3" t="s">
        <v>2982</v>
      </c>
      <c r="C1423" s="4">
        <v>26</v>
      </c>
      <c r="D1423" s="3" t="s">
        <v>2983</v>
      </c>
      <c r="E1423" s="3">
        <v>41</v>
      </c>
      <c r="F1423" s="3" t="s">
        <v>2667</v>
      </c>
      <c r="G1423" s="3" t="s">
        <v>61</v>
      </c>
      <c r="H1423" s="3" t="s">
        <v>209</v>
      </c>
      <c r="I1423" s="3" t="s">
        <v>115</v>
      </c>
      <c r="J1423" s="3" t="s">
        <v>64</v>
      </c>
      <c r="K1423" s="3" t="s">
        <v>65</v>
      </c>
      <c r="L1423" s="3" t="s">
        <v>66</v>
      </c>
      <c r="M1423" s="3" t="s">
        <v>116</v>
      </c>
      <c r="N1423" s="3" t="s">
        <v>117</v>
      </c>
      <c r="O1423" s="3" t="s">
        <v>173</v>
      </c>
      <c r="P1423" s="3" t="s">
        <v>119</v>
      </c>
      <c r="Q1423" s="3" t="s">
        <v>71</v>
      </c>
      <c r="R1423" s="3" t="s">
        <v>121</v>
      </c>
      <c r="S1423" s="3" t="s">
        <v>249</v>
      </c>
      <c r="T1423" s="3" t="s">
        <v>152</v>
      </c>
      <c r="U1423" s="3" t="s">
        <v>75</v>
      </c>
      <c r="V1423" s="3" t="s">
        <v>76</v>
      </c>
      <c r="W1423" s="3" t="s">
        <v>244</v>
      </c>
      <c r="X1423" s="3" t="s">
        <v>78</v>
      </c>
      <c r="Y1423" s="3" t="s">
        <v>80</v>
      </c>
      <c r="Z1423" s="3" t="s">
        <v>157</v>
      </c>
      <c r="AA1423" s="3" t="s">
        <v>124</v>
      </c>
      <c r="AB1423" s="3" t="s">
        <v>158</v>
      </c>
      <c r="AC1423" s="3" t="s">
        <v>159</v>
      </c>
      <c r="AD1423" s="3" t="s">
        <v>264</v>
      </c>
      <c r="AE1423" s="3">
        <v>35</v>
      </c>
      <c r="AF1423" s="3" t="s">
        <v>84</v>
      </c>
      <c r="AG1423" s="3" t="s">
        <v>126</v>
      </c>
      <c r="AH1423" s="3" t="s">
        <v>195</v>
      </c>
      <c r="AI1423" s="3" t="s">
        <v>160</v>
      </c>
      <c r="AJ1423" s="3" t="s">
        <v>129</v>
      </c>
      <c r="AK1423" s="3" t="s">
        <v>89</v>
      </c>
      <c r="AL1423" s="3" t="s">
        <v>131</v>
      </c>
      <c r="AM1423" s="3" t="s">
        <v>180</v>
      </c>
      <c r="AN1423" s="3" t="s">
        <v>133</v>
      </c>
      <c r="AO1423" s="3" t="s">
        <v>272</v>
      </c>
      <c r="AP1423" s="3" t="s">
        <v>162</v>
      </c>
      <c r="AQ1423" s="3" t="s">
        <v>135</v>
      </c>
      <c r="AR1423" s="3" t="s">
        <v>96</v>
      </c>
      <c r="AS1423" s="3" t="s">
        <v>137</v>
      </c>
      <c r="AT1423" s="3" t="s">
        <v>163</v>
      </c>
      <c r="AU1423" s="3" t="s">
        <v>99</v>
      </c>
      <c r="AV1423" s="3" t="s">
        <v>138</v>
      </c>
      <c r="AW1423" s="3" t="s">
        <v>203</v>
      </c>
      <c r="AX1423" s="3" t="s">
        <v>102</v>
      </c>
      <c r="AY1423" s="3" t="s">
        <v>240</v>
      </c>
      <c r="AZ1423" s="3" t="s">
        <v>140</v>
      </c>
      <c r="BA1423" s="3" t="s">
        <v>105</v>
      </c>
      <c r="BB1423" s="3" t="s">
        <v>141</v>
      </c>
      <c r="BC1423" s="3" t="s">
        <v>169</v>
      </c>
      <c r="BD1423" s="3" t="s">
        <v>184</v>
      </c>
      <c r="BE1423" s="3" t="s">
        <v>144</v>
      </c>
      <c r="BF1423" s="3" t="s">
        <v>246</v>
      </c>
    </row>
    <row r="1424" spans="1:58" ht="22.5" customHeight="1" x14ac:dyDescent="0.2">
      <c r="A1424" s="2">
        <v>46040.613045555554</v>
      </c>
      <c r="B1424" s="3" t="s">
        <v>2959</v>
      </c>
      <c r="C1424" s="4">
        <v>37</v>
      </c>
      <c r="D1424" s="3" t="s">
        <v>2960</v>
      </c>
      <c r="E1424" s="3">
        <v>24</v>
      </c>
      <c r="F1424" s="3" t="s">
        <v>1334</v>
      </c>
      <c r="G1424" s="3" t="s">
        <v>61</v>
      </c>
      <c r="H1424" s="3" t="s">
        <v>62</v>
      </c>
      <c r="I1424" s="3" t="s">
        <v>115</v>
      </c>
      <c r="J1424" s="3" t="s">
        <v>222</v>
      </c>
      <c r="K1424" s="3" t="s">
        <v>210</v>
      </c>
      <c r="L1424" s="3" t="s">
        <v>297</v>
      </c>
      <c r="M1424" s="3" t="s">
        <v>150</v>
      </c>
      <c r="N1424" s="3" t="s">
        <v>117</v>
      </c>
      <c r="O1424" s="3" t="s">
        <v>118</v>
      </c>
      <c r="P1424" s="3" t="s">
        <v>119</v>
      </c>
      <c r="Q1424" s="3" t="s">
        <v>120</v>
      </c>
      <c r="R1424" s="3" t="s">
        <v>121</v>
      </c>
      <c r="S1424" s="3" t="s">
        <v>73</v>
      </c>
      <c r="T1424" s="3" t="s">
        <v>74</v>
      </c>
      <c r="U1424" s="3" t="s">
        <v>75</v>
      </c>
      <c r="V1424" s="3" t="s">
        <v>76</v>
      </c>
      <c r="W1424" s="3" t="s">
        <v>77</v>
      </c>
      <c r="X1424" s="3" t="s">
        <v>122</v>
      </c>
      <c r="Y1424" s="3" t="s">
        <v>250</v>
      </c>
      <c r="Z1424" s="3" t="s">
        <v>123</v>
      </c>
      <c r="AA1424" s="3" t="s">
        <v>124</v>
      </c>
      <c r="AB1424" s="3" t="s">
        <v>81</v>
      </c>
      <c r="AC1424" s="3" t="s">
        <v>82</v>
      </c>
      <c r="AD1424" s="3" t="s">
        <v>177</v>
      </c>
      <c r="AE1424" s="3">
        <v>30</v>
      </c>
      <c r="AF1424" s="3" t="s">
        <v>178</v>
      </c>
      <c r="AG1424" s="3" t="s">
        <v>126</v>
      </c>
      <c r="AH1424" s="3" t="s">
        <v>127</v>
      </c>
      <c r="AI1424" s="3" t="s">
        <v>128</v>
      </c>
      <c r="AJ1424" s="3" t="s">
        <v>129</v>
      </c>
      <c r="AK1424" s="3" t="s">
        <v>130</v>
      </c>
      <c r="AL1424" s="3" t="s">
        <v>131</v>
      </c>
      <c r="AM1424" s="3" t="s">
        <v>132</v>
      </c>
      <c r="AN1424" s="3" t="s">
        <v>133</v>
      </c>
      <c r="AO1424" s="3" t="s">
        <v>93</v>
      </c>
      <c r="AP1424" s="3" t="s">
        <v>134</v>
      </c>
      <c r="AQ1424" s="3" t="s">
        <v>95</v>
      </c>
      <c r="AR1424" s="3" t="s">
        <v>136</v>
      </c>
      <c r="AS1424" s="3" t="s">
        <v>137</v>
      </c>
      <c r="AT1424" s="3" t="s">
        <v>98</v>
      </c>
      <c r="AU1424" s="3" t="s">
        <v>99</v>
      </c>
      <c r="AV1424" s="3" t="s">
        <v>138</v>
      </c>
      <c r="AW1424" s="3" t="s">
        <v>101</v>
      </c>
      <c r="AX1424" s="3" t="s">
        <v>102</v>
      </c>
      <c r="AY1424" s="3" t="s">
        <v>139</v>
      </c>
      <c r="AZ1424" s="3" t="s">
        <v>140</v>
      </c>
      <c r="BA1424" s="3" t="s">
        <v>105</v>
      </c>
      <c r="BB1424" s="3" t="s">
        <v>141</v>
      </c>
      <c r="BC1424" s="3" t="s">
        <v>268</v>
      </c>
      <c r="BD1424" s="3" t="s">
        <v>143</v>
      </c>
      <c r="BE1424" s="3" t="s">
        <v>109</v>
      </c>
      <c r="BF1424" s="3" t="s">
        <v>145</v>
      </c>
    </row>
    <row r="1425" spans="1:58" ht="22.5" customHeight="1" x14ac:dyDescent="0.2">
      <c r="A1425" s="2">
        <v>46040.709230092594</v>
      </c>
      <c r="B1425" s="3" t="s">
        <v>2984</v>
      </c>
      <c r="C1425" s="4">
        <v>29</v>
      </c>
      <c r="D1425" s="3" t="s">
        <v>2985</v>
      </c>
      <c r="E1425" s="3">
        <v>35</v>
      </c>
      <c r="F1425" s="3" t="s">
        <v>1726</v>
      </c>
      <c r="G1425" s="3" t="s">
        <v>61</v>
      </c>
      <c r="H1425" s="3" t="s">
        <v>114</v>
      </c>
      <c r="I1425" s="3" t="s">
        <v>115</v>
      </c>
      <c r="J1425" s="3" t="s">
        <v>172</v>
      </c>
      <c r="K1425" s="3" t="s">
        <v>148</v>
      </c>
      <c r="L1425" s="3" t="s">
        <v>66</v>
      </c>
      <c r="M1425" s="3" t="s">
        <v>150</v>
      </c>
      <c r="N1425" s="3" t="s">
        <v>117</v>
      </c>
      <c r="O1425" s="3" t="s">
        <v>173</v>
      </c>
      <c r="P1425" s="3" t="s">
        <v>120</v>
      </c>
      <c r="Q1425" s="3" t="s">
        <v>71</v>
      </c>
      <c r="R1425" s="3" t="s">
        <v>121</v>
      </c>
      <c r="S1425" s="3" t="s">
        <v>73</v>
      </c>
      <c r="T1425" s="3" t="s">
        <v>236</v>
      </c>
      <c r="U1425" s="3" t="s">
        <v>75</v>
      </c>
      <c r="V1425" s="3" t="s">
        <v>76</v>
      </c>
      <c r="W1425" s="3" t="s">
        <v>77</v>
      </c>
      <c r="X1425" s="3" t="s">
        <v>122</v>
      </c>
      <c r="Y1425" s="3" t="s">
        <v>80</v>
      </c>
      <c r="Z1425" s="3" t="s">
        <v>157</v>
      </c>
      <c r="AA1425" s="3" t="s">
        <v>124</v>
      </c>
      <c r="AB1425" s="3" t="s">
        <v>81</v>
      </c>
      <c r="AC1425" s="3" t="s">
        <v>159</v>
      </c>
      <c r="AD1425" s="3" t="s">
        <v>264</v>
      </c>
      <c r="AE1425" s="3">
        <v>25</v>
      </c>
      <c r="AF1425" s="3" t="s">
        <v>178</v>
      </c>
      <c r="AG1425" s="3" t="s">
        <v>126</v>
      </c>
      <c r="AH1425" s="3" t="s">
        <v>179</v>
      </c>
      <c r="AI1425" s="3" t="s">
        <v>128</v>
      </c>
      <c r="AJ1425" s="3" t="s">
        <v>129</v>
      </c>
      <c r="AK1425" s="3" t="s">
        <v>198</v>
      </c>
      <c r="AL1425" s="3" t="s">
        <v>131</v>
      </c>
      <c r="AM1425" s="3" t="s">
        <v>91</v>
      </c>
      <c r="AN1425" s="3" t="s">
        <v>133</v>
      </c>
      <c r="AO1425" s="3" t="s">
        <v>93</v>
      </c>
      <c r="AP1425" s="3" t="s">
        <v>162</v>
      </c>
      <c r="AQ1425" s="3" t="s">
        <v>223</v>
      </c>
      <c r="AR1425" s="3" t="s">
        <v>217</v>
      </c>
      <c r="AS1425" s="3" t="s">
        <v>137</v>
      </c>
      <c r="AT1425" s="3" t="s">
        <v>98</v>
      </c>
      <c r="AU1425" s="3" t="s">
        <v>219</v>
      </c>
      <c r="AV1425" s="3" t="s">
        <v>138</v>
      </c>
      <c r="AW1425" s="3" t="s">
        <v>101</v>
      </c>
      <c r="AX1425" s="3" t="s">
        <v>102</v>
      </c>
      <c r="AY1425" s="3" t="s">
        <v>240</v>
      </c>
      <c r="AZ1425" s="3" t="s">
        <v>140</v>
      </c>
      <c r="BA1425" s="3" t="s">
        <v>105</v>
      </c>
      <c r="BB1425" s="3" t="s">
        <v>141</v>
      </c>
      <c r="BC1425" s="3" t="s">
        <v>142</v>
      </c>
      <c r="BD1425" s="3" t="s">
        <v>143</v>
      </c>
      <c r="BE1425" s="3" t="s">
        <v>144</v>
      </c>
      <c r="BF1425" s="3" t="s">
        <v>145</v>
      </c>
    </row>
    <row r="1426" spans="1:58" ht="22.5" customHeight="1" x14ac:dyDescent="0.2">
      <c r="A1426" s="2">
        <v>46040.739954618053</v>
      </c>
      <c r="B1426" s="3" t="s">
        <v>2986</v>
      </c>
      <c r="C1426" s="4">
        <v>16</v>
      </c>
      <c r="D1426" s="3" t="s">
        <v>2987</v>
      </c>
      <c r="E1426" s="3">
        <v>14</v>
      </c>
      <c r="F1426" s="3" t="s">
        <v>1726</v>
      </c>
      <c r="G1426" s="3" t="s">
        <v>61</v>
      </c>
      <c r="H1426" s="3" t="s">
        <v>114</v>
      </c>
      <c r="I1426" s="3" t="s">
        <v>115</v>
      </c>
      <c r="J1426" s="3" t="s">
        <v>64</v>
      </c>
      <c r="K1426" s="3" t="s">
        <v>148</v>
      </c>
      <c r="L1426" s="3" t="s">
        <v>66</v>
      </c>
      <c r="M1426" s="3" t="s">
        <v>116</v>
      </c>
      <c r="N1426" s="3" t="s">
        <v>68</v>
      </c>
      <c r="O1426" s="3" t="s">
        <v>326</v>
      </c>
      <c r="P1426" s="3" t="s">
        <v>70</v>
      </c>
      <c r="Q1426" s="3" t="s">
        <v>174</v>
      </c>
      <c r="R1426" s="3" t="s">
        <v>72</v>
      </c>
      <c r="S1426" s="3" t="s">
        <v>73</v>
      </c>
      <c r="T1426" s="3" t="s">
        <v>152</v>
      </c>
      <c r="U1426" s="3" t="s">
        <v>153</v>
      </c>
      <c r="V1426" s="3" t="s">
        <v>287</v>
      </c>
      <c r="W1426" s="3" t="s">
        <v>244</v>
      </c>
      <c r="X1426" s="3" t="s">
        <v>193</v>
      </c>
      <c r="Y1426" s="3" t="s">
        <v>80</v>
      </c>
      <c r="Z1426" s="3" t="s">
        <v>157</v>
      </c>
      <c r="AA1426" s="3" t="s">
        <v>80</v>
      </c>
      <c r="AB1426" s="3" t="s">
        <v>81</v>
      </c>
      <c r="AC1426" s="3" t="s">
        <v>82</v>
      </c>
      <c r="AD1426" s="3" t="s">
        <v>264</v>
      </c>
      <c r="AE1426" s="3">
        <v>25</v>
      </c>
      <c r="AF1426" s="3" t="s">
        <v>271</v>
      </c>
      <c r="AG1426" s="3" t="s">
        <v>85</v>
      </c>
      <c r="AH1426" s="3" t="s">
        <v>195</v>
      </c>
      <c r="AI1426" s="3" t="s">
        <v>196</v>
      </c>
      <c r="AJ1426" s="3" t="s">
        <v>129</v>
      </c>
      <c r="AK1426" s="3" t="s">
        <v>198</v>
      </c>
      <c r="AL1426" s="3" t="s">
        <v>265</v>
      </c>
      <c r="AM1426" s="3" t="s">
        <v>132</v>
      </c>
      <c r="AN1426" s="3" t="s">
        <v>251</v>
      </c>
      <c r="AO1426" s="3" t="s">
        <v>93</v>
      </c>
      <c r="AP1426" s="3" t="s">
        <v>215</v>
      </c>
      <c r="AQ1426" s="3" t="s">
        <v>216</v>
      </c>
      <c r="AR1426" s="3" t="s">
        <v>217</v>
      </c>
      <c r="AS1426" s="3" t="s">
        <v>137</v>
      </c>
      <c r="AT1426" s="3" t="s">
        <v>218</v>
      </c>
      <c r="AU1426" s="3" t="s">
        <v>99</v>
      </c>
      <c r="AV1426" s="3" t="s">
        <v>220</v>
      </c>
      <c r="AW1426" s="3" t="s">
        <v>203</v>
      </c>
      <c r="AX1426" s="3" t="s">
        <v>102</v>
      </c>
      <c r="AY1426" s="3" t="s">
        <v>103</v>
      </c>
      <c r="AZ1426" s="3" t="s">
        <v>140</v>
      </c>
      <c r="BA1426" s="3" t="s">
        <v>167</v>
      </c>
      <c r="BB1426" s="3" t="s">
        <v>106</v>
      </c>
      <c r="BC1426" s="3" t="s">
        <v>169</v>
      </c>
      <c r="BD1426" s="3" t="s">
        <v>205</v>
      </c>
      <c r="BE1426" s="3" t="s">
        <v>221</v>
      </c>
      <c r="BF1426" s="3" t="s">
        <v>145</v>
      </c>
    </row>
    <row r="1427" spans="1:58" ht="22.5" customHeight="1" x14ac:dyDescent="0.2">
      <c r="A1427" s="2">
        <v>46040.741237141207</v>
      </c>
      <c r="B1427" s="3" t="s">
        <v>2988</v>
      </c>
      <c r="C1427" s="4">
        <v>24</v>
      </c>
      <c r="D1427" s="3" t="s">
        <v>2989</v>
      </c>
      <c r="E1427" s="3">
        <v>7113</v>
      </c>
      <c r="F1427" s="3" t="s">
        <v>1726</v>
      </c>
      <c r="G1427" s="3" t="s">
        <v>61</v>
      </c>
      <c r="H1427" s="3" t="s">
        <v>114</v>
      </c>
      <c r="I1427" s="3" t="s">
        <v>286</v>
      </c>
      <c r="J1427" s="3" t="s">
        <v>64</v>
      </c>
      <c r="K1427" s="3" t="s">
        <v>210</v>
      </c>
      <c r="L1427" s="3" t="s">
        <v>66</v>
      </c>
      <c r="M1427" s="3" t="s">
        <v>116</v>
      </c>
      <c r="N1427" s="3" t="s">
        <v>117</v>
      </c>
      <c r="O1427" s="3" t="s">
        <v>173</v>
      </c>
      <c r="P1427" s="3" t="s">
        <v>119</v>
      </c>
      <c r="Q1427" s="3" t="s">
        <v>71</v>
      </c>
      <c r="R1427" s="3" t="s">
        <v>121</v>
      </c>
      <c r="S1427" s="3" t="s">
        <v>212</v>
      </c>
      <c r="T1427" s="3" t="s">
        <v>152</v>
      </c>
      <c r="U1427" s="3" t="s">
        <v>293</v>
      </c>
      <c r="V1427" s="3" t="s">
        <v>154</v>
      </c>
      <c r="W1427" s="3" t="s">
        <v>244</v>
      </c>
      <c r="X1427" s="3" t="s">
        <v>78</v>
      </c>
      <c r="Y1427" s="3" t="s">
        <v>80</v>
      </c>
      <c r="Z1427" s="3" t="s">
        <v>157</v>
      </c>
      <c r="AA1427" s="3" t="s">
        <v>80</v>
      </c>
      <c r="AB1427" s="3" t="s">
        <v>194</v>
      </c>
      <c r="AC1427" s="3" t="s">
        <v>82</v>
      </c>
      <c r="AD1427" s="3" t="s">
        <v>83</v>
      </c>
      <c r="AE1427" s="3">
        <v>30</v>
      </c>
      <c r="AF1427" s="3" t="s">
        <v>125</v>
      </c>
      <c r="AG1427" s="3" t="s">
        <v>214</v>
      </c>
      <c r="AH1427" s="3" t="s">
        <v>179</v>
      </c>
      <c r="AI1427" s="3" t="s">
        <v>128</v>
      </c>
      <c r="AJ1427" s="3" t="s">
        <v>129</v>
      </c>
      <c r="AK1427" s="3" t="s">
        <v>130</v>
      </c>
      <c r="AL1427" s="3" t="s">
        <v>131</v>
      </c>
      <c r="AM1427" s="3" t="s">
        <v>132</v>
      </c>
      <c r="AN1427" s="3" t="s">
        <v>133</v>
      </c>
      <c r="AO1427" s="3" t="s">
        <v>93</v>
      </c>
      <c r="AP1427" s="3" t="s">
        <v>134</v>
      </c>
      <c r="AQ1427" s="3" t="s">
        <v>95</v>
      </c>
      <c r="AR1427" s="3" t="s">
        <v>96</v>
      </c>
      <c r="AS1427" s="3" t="s">
        <v>182</v>
      </c>
      <c r="AT1427" s="3" t="s">
        <v>218</v>
      </c>
      <c r="AU1427" s="3" t="s">
        <v>219</v>
      </c>
      <c r="AV1427" s="3" t="s">
        <v>220</v>
      </c>
      <c r="AW1427" s="3" t="s">
        <v>101</v>
      </c>
      <c r="AX1427" s="3" t="s">
        <v>102</v>
      </c>
      <c r="AY1427" s="3" t="s">
        <v>240</v>
      </c>
      <c r="AZ1427" s="3" t="s">
        <v>166</v>
      </c>
      <c r="BA1427" s="3" t="s">
        <v>105</v>
      </c>
      <c r="BB1427" s="3" t="s">
        <v>141</v>
      </c>
      <c r="BC1427" s="3" t="s">
        <v>142</v>
      </c>
      <c r="BD1427" s="3" t="s">
        <v>184</v>
      </c>
      <c r="BE1427" s="3" t="s">
        <v>109</v>
      </c>
      <c r="BF1427" s="3" t="s">
        <v>145</v>
      </c>
    </row>
    <row r="1428" spans="1:58" ht="22.5" customHeight="1" x14ac:dyDescent="0.2">
      <c r="A1428" s="2">
        <v>46040.760855046297</v>
      </c>
      <c r="B1428" s="3" t="s">
        <v>2990</v>
      </c>
      <c r="C1428" s="4">
        <v>27</v>
      </c>
      <c r="D1428" s="3" t="s">
        <v>2991</v>
      </c>
      <c r="E1428" s="3">
        <v>10</v>
      </c>
      <c r="F1428" s="3" t="s">
        <v>1726</v>
      </c>
      <c r="G1428" s="3" t="s">
        <v>61</v>
      </c>
      <c r="H1428" s="3" t="s">
        <v>114</v>
      </c>
      <c r="I1428" s="3" t="s">
        <v>63</v>
      </c>
      <c r="J1428" s="3" t="s">
        <v>222</v>
      </c>
      <c r="K1428" s="3" t="s">
        <v>65</v>
      </c>
      <c r="L1428" s="3" t="s">
        <v>66</v>
      </c>
      <c r="M1428" s="3" t="s">
        <v>150</v>
      </c>
      <c r="N1428" s="3" t="s">
        <v>151</v>
      </c>
      <c r="O1428" s="3" t="s">
        <v>118</v>
      </c>
      <c r="P1428" s="3" t="s">
        <v>119</v>
      </c>
      <c r="Q1428" s="3" t="s">
        <v>120</v>
      </c>
      <c r="R1428" s="3" t="s">
        <v>121</v>
      </c>
      <c r="S1428" s="3" t="s">
        <v>73</v>
      </c>
      <c r="T1428" s="3" t="s">
        <v>74</v>
      </c>
      <c r="U1428" s="3" t="s">
        <v>75</v>
      </c>
      <c r="V1428" s="3" t="s">
        <v>76</v>
      </c>
      <c r="W1428" s="3" t="s">
        <v>77</v>
      </c>
      <c r="X1428" s="3" t="s">
        <v>122</v>
      </c>
      <c r="Y1428" s="3" t="s">
        <v>80</v>
      </c>
      <c r="Z1428" s="3" t="s">
        <v>123</v>
      </c>
      <c r="AA1428" s="3" t="s">
        <v>124</v>
      </c>
      <c r="AB1428" s="3" t="s">
        <v>81</v>
      </c>
      <c r="AC1428" s="3" t="s">
        <v>82</v>
      </c>
      <c r="AD1428" s="3" t="s">
        <v>83</v>
      </c>
      <c r="AE1428" s="3">
        <v>35</v>
      </c>
      <c r="AF1428" s="3" t="s">
        <v>271</v>
      </c>
      <c r="AG1428" s="3" t="s">
        <v>85</v>
      </c>
      <c r="AH1428" s="3" t="s">
        <v>195</v>
      </c>
      <c r="AI1428" s="3" t="s">
        <v>128</v>
      </c>
      <c r="AJ1428" s="3" t="s">
        <v>129</v>
      </c>
      <c r="AK1428" s="3" t="s">
        <v>89</v>
      </c>
      <c r="AL1428" s="3" t="s">
        <v>131</v>
      </c>
      <c r="AM1428" s="3" t="s">
        <v>132</v>
      </c>
      <c r="AN1428" s="3" t="s">
        <v>133</v>
      </c>
      <c r="AO1428" s="3" t="s">
        <v>231</v>
      </c>
      <c r="AP1428" s="3" t="s">
        <v>215</v>
      </c>
      <c r="AQ1428" s="3" t="s">
        <v>216</v>
      </c>
      <c r="AR1428" s="3" t="s">
        <v>238</v>
      </c>
      <c r="AS1428" s="3" t="s">
        <v>137</v>
      </c>
      <c r="AT1428" s="3" t="s">
        <v>218</v>
      </c>
      <c r="AU1428" s="3" t="s">
        <v>99</v>
      </c>
      <c r="AV1428" s="3" t="s">
        <v>224</v>
      </c>
      <c r="AW1428" s="3" t="s">
        <v>225</v>
      </c>
      <c r="AX1428" s="3" t="s">
        <v>239</v>
      </c>
      <c r="AY1428" s="3" t="s">
        <v>103</v>
      </c>
      <c r="AZ1428" s="3" t="s">
        <v>104</v>
      </c>
      <c r="BA1428" s="3" t="s">
        <v>204</v>
      </c>
      <c r="BB1428" s="3" t="s">
        <v>141</v>
      </c>
      <c r="BC1428" s="3" t="s">
        <v>107</v>
      </c>
      <c r="BD1428" s="3" t="s">
        <v>184</v>
      </c>
      <c r="BE1428" s="3" t="s">
        <v>144</v>
      </c>
      <c r="BF1428" s="3" t="s">
        <v>145</v>
      </c>
    </row>
    <row r="1429" spans="1:58" ht="22.5" customHeight="1" x14ac:dyDescent="0.2">
      <c r="A1429" s="2">
        <v>46040.811728252316</v>
      </c>
      <c r="B1429" s="3" t="s">
        <v>2992</v>
      </c>
      <c r="C1429" s="4">
        <v>47</v>
      </c>
      <c r="D1429" s="3" t="s">
        <v>2993</v>
      </c>
      <c r="E1429" s="3">
        <v>7104</v>
      </c>
      <c r="F1429" s="3" t="s">
        <v>552</v>
      </c>
      <c r="G1429" s="3" t="s">
        <v>61</v>
      </c>
      <c r="H1429" s="3" t="s">
        <v>114</v>
      </c>
      <c r="I1429" s="3" t="s">
        <v>115</v>
      </c>
      <c r="J1429" s="3" t="s">
        <v>64</v>
      </c>
      <c r="K1429" s="3" t="s">
        <v>65</v>
      </c>
      <c r="L1429" s="3" t="s">
        <v>66</v>
      </c>
      <c r="M1429" s="3" t="s">
        <v>116</v>
      </c>
      <c r="N1429" s="3" t="s">
        <v>117</v>
      </c>
      <c r="O1429" s="3" t="s">
        <v>173</v>
      </c>
      <c r="P1429" s="3" t="s">
        <v>119</v>
      </c>
      <c r="Q1429" s="3" t="s">
        <v>120</v>
      </c>
      <c r="R1429" s="3" t="s">
        <v>121</v>
      </c>
      <c r="S1429" s="3" t="s">
        <v>73</v>
      </c>
      <c r="T1429" s="3" t="s">
        <v>74</v>
      </c>
      <c r="U1429" s="3" t="s">
        <v>75</v>
      </c>
      <c r="V1429" s="3" t="s">
        <v>76</v>
      </c>
      <c r="W1429" s="3" t="s">
        <v>77</v>
      </c>
      <c r="X1429" s="3" t="s">
        <v>122</v>
      </c>
      <c r="Y1429" s="3" t="s">
        <v>80</v>
      </c>
      <c r="Z1429" s="3" t="s">
        <v>157</v>
      </c>
      <c r="AA1429" s="3" t="s">
        <v>124</v>
      </c>
      <c r="AB1429" s="3" t="s">
        <v>81</v>
      </c>
      <c r="AC1429" s="3" t="s">
        <v>82</v>
      </c>
      <c r="AD1429" s="3" t="s">
        <v>83</v>
      </c>
      <c r="AE1429" s="3">
        <v>30</v>
      </c>
      <c r="AF1429" s="3" t="s">
        <v>125</v>
      </c>
      <c r="AG1429" s="3" t="s">
        <v>126</v>
      </c>
      <c r="AH1429" s="3" t="s">
        <v>127</v>
      </c>
      <c r="AI1429" s="3" t="s">
        <v>128</v>
      </c>
      <c r="AJ1429" s="3" t="s">
        <v>129</v>
      </c>
      <c r="AK1429" s="3" t="s">
        <v>130</v>
      </c>
      <c r="AL1429" s="3" t="s">
        <v>131</v>
      </c>
      <c r="AM1429" s="3" t="s">
        <v>132</v>
      </c>
      <c r="AN1429" s="3" t="s">
        <v>133</v>
      </c>
      <c r="AO1429" s="3" t="s">
        <v>93</v>
      </c>
      <c r="AP1429" s="3" t="s">
        <v>134</v>
      </c>
      <c r="AQ1429" s="3" t="s">
        <v>135</v>
      </c>
      <c r="AR1429" s="3" t="s">
        <v>136</v>
      </c>
      <c r="AS1429" s="3" t="s">
        <v>137</v>
      </c>
      <c r="AT1429" s="3" t="s">
        <v>98</v>
      </c>
      <c r="AU1429" s="3" t="s">
        <v>99</v>
      </c>
      <c r="AV1429" s="3" t="s">
        <v>138</v>
      </c>
      <c r="AW1429" s="3" t="s">
        <v>101</v>
      </c>
      <c r="AX1429" s="3" t="s">
        <v>102</v>
      </c>
      <c r="AY1429" s="3" t="s">
        <v>139</v>
      </c>
      <c r="AZ1429" s="3" t="s">
        <v>140</v>
      </c>
      <c r="BA1429" s="3" t="s">
        <v>105</v>
      </c>
      <c r="BB1429" s="3" t="s">
        <v>141</v>
      </c>
      <c r="BC1429" s="3" t="s">
        <v>142</v>
      </c>
      <c r="BD1429" s="3" t="s">
        <v>143</v>
      </c>
      <c r="BE1429" s="3" t="s">
        <v>144</v>
      </c>
      <c r="BF1429" s="3" t="s">
        <v>145</v>
      </c>
    </row>
    <row r="1430" spans="1:58" ht="22.5" customHeight="1" x14ac:dyDescent="0.2">
      <c r="A1430" s="2">
        <v>46040.834973240737</v>
      </c>
      <c r="B1430" s="3" t="s">
        <v>2994</v>
      </c>
      <c r="C1430" s="4">
        <v>41</v>
      </c>
      <c r="D1430" s="3" t="s">
        <v>2995</v>
      </c>
      <c r="E1430" s="3">
        <v>8</v>
      </c>
      <c r="F1430" s="3" t="s">
        <v>1726</v>
      </c>
      <c r="G1430" s="3" t="s">
        <v>61</v>
      </c>
      <c r="H1430" s="3" t="s">
        <v>209</v>
      </c>
      <c r="I1430" s="3" t="s">
        <v>115</v>
      </c>
      <c r="J1430" s="3" t="s">
        <v>64</v>
      </c>
      <c r="K1430" s="3" t="s">
        <v>65</v>
      </c>
      <c r="L1430" s="3" t="s">
        <v>66</v>
      </c>
      <c r="M1430" s="3" t="s">
        <v>116</v>
      </c>
      <c r="N1430" s="3" t="s">
        <v>117</v>
      </c>
      <c r="O1430" s="3" t="s">
        <v>173</v>
      </c>
      <c r="P1430" s="3" t="s">
        <v>119</v>
      </c>
      <c r="Q1430" s="3" t="s">
        <v>120</v>
      </c>
      <c r="R1430" s="3" t="s">
        <v>121</v>
      </c>
      <c r="S1430" s="3" t="s">
        <v>73</v>
      </c>
      <c r="T1430" s="3" t="s">
        <v>74</v>
      </c>
      <c r="U1430" s="3" t="s">
        <v>75</v>
      </c>
      <c r="V1430" s="3" t="s">
        <v>76</v>
      </c>
      <c r="W1430" s="3" t="s">
        <v>77</v>
      </c>
      <c r="X1430" s="3" t="s">
        <v>122</v>
      </c>
      <c r="Y1430" s="3" t="s">
        <v>250</v>
      </c>
      <c r="Z1430" s="3" t="s">
        <v>157</v>
      </c>
      <c r="AA1430" s="3" t="s">
        <v>124</v>
      </c>
      <c r="AB1430" s="3" t="s">
        <v>81</v>
      </c>
      <c r="AC1430" s="3" t="s">
        <v>82</v>
      </c>
      <c r="AD1430" s="3" t="s">
        <v>83</v>
      </c>
      <c r="AE1430" s="3">
        <v>30</v>
      </c>
      <c r="AF1430" s="3" t="s">
        <v>125</v>
      </c>
      <c r="AG1430" s="3" t="s">
        <v>126</v>
      </c>
      <c r="AH1430" s="3" t="s">
        <v>127</v>
      </c>
      <c r="AI1430" s="3" t="s">
        <v>128</v>
      </c>
      <c r="AJ1430" s="3" t="s">
        <v>129</v>
      </c>
      <c r="AK1430" s="3" t="s">
        <v>130</v>
      </c>
      <c r="AL1430" s="3" t="s">
        <v>131</v>
      </c>
      <c r="AM1430" s="3" t="s">
        <v>132</v>
      </c>
      <c r="AN1430" s="3" t="s">
        <v>251</v>
      </c>
      <c r="AO1430" s="3" t="s">
        <v>231</v>
      </c>
      <c r="AP1430" s="3" t="s">
        <v>134</v>
      </c>
      <c r="AQ1430" s="3" t="s">
        <v>216</v>
      </c>
      <c r="AR1430" s="3" t="s">
        <v>136</v>
      </c>
      <c r="AS1430" s="3" t="s">
        <v>137</v>
      </c>
      <c r="AT1430" s="3" t="s">
        <v>98</v>
      </c>
      <c r="AU1430" s="3" t="s">
        <v>183</v>
      </c>
      <c r="AV1430" s="3" t="s">
        <v>220</v>
      </c>
      <c r="AW1430" s="3" t="s">
        <v>101</v>
      </c>
      <c r="AX1430" s="3" t="s">
        <v>102</v>
      </c>
      <c r="AY1430" s="3" t="s">
        <v>139</v>
      </c>
      <c r="AZ1430" s="3" t="s">
        <v>140</v>
      </c>
      <c r="BA1430" s="3" t="s">
        <v>105</v>
      </c>
      <c r="BB1430" s="3" t="s">
        <v>106</v>
      </c>
      <c r="BC1430" s="3" t="s">
        <v>142</v>
      </c>
      <c r="BD1430" s="3" t="s">
        <v>143</v>
      </c>
      <c r="BE1430" s="3" t="s">
        <v>144</v>
      </c>
      <c r="BF1430" s="3" t="s">
        <v>145</v>
      </c>
    </row>
    <row r="1431" spans="1:58" ht="22.5" customHeight="1" x14ac:dyDescent="0.2">
      <c r="A1431" s="2">
        <v>46040.869254398145</v>
      </c>
      <c r="B1431" s="3" t="s">
        <v>2996</v>
      </c>
      <c r="C1431" s="4">
        <v>36</v>
      </c>
      <c r="D1431" s="3" t="s">
        <v>2997</v>
      </c>
      <c r="E1431" s="3">
        <v>33</v>
      </c>
      <c r="F1431" s="3" t="s">
        <v>1726</v>
      </c>
      <c r="G1431" s="3" t="s">
        <v>61</v>
      </c>
      <c r="H1431" s="3" t="s">
        <v>114</v>
      </c>
      <c r="I1431" s="3" t="s">
        <v>115</v>
      </c>
      <c r="J1431" s="3" t="s">
        <v>64</v>
      </c>
      <c r="K1431" s="3" t="s">
        <v>210</v>
      </c>
      <c r="L1431" s="3" t="s">
        <v>66</v>
      </c>
      <c r="M1431" s="3" t="s">
        <v>116</v>
      </c>
      <c r="N1431" s="3" t="s">
        <v>117</v>
      </c>
      <c r="O1431" s="3" t="s">
        <v>69</v>
      </c>
      <c r="P1431" s="3" t="s">
        <v>119</v>
      </c>
      <c r="Q1431" s="3" t="s">
        <v>71</v>
      </c>
      <c r="R1431" s="3" t="s">
        <v>72</v>
      </c>
      <c r="S1431" s="3" t="s">
        <v>73</v>
      </c>
      <c r="T1431" s="3" t="s">
        <v>74</v>
      </c>
      <c r="U1431" s="3" t="s">
        <v>75</v>
      </c>
      <c r="V1431" s="3" t="s">
        <v>76</v>
      </c>
      <c r="W1431" s="3" t="s">
        <v>77</v>
      </c>
      <c r="X1431" s="3" t="s">
        <v>78</v>
      </c>
      <c r="Y1431" s="3" t="s">
        <v>80</v>
      </c>
      <c r="Z1431" s="3" t="s">
        <v>123</v>
      </c>
      <c r="AA1431" s="3" t="s">
        <v>124</v>
      </c>
      <c r="AB1431" s="3" t="s">
        <v>176</v>
      </c>
      <c r="AC1431" s="3" t="s">
        <v>159</v>
      </c>
      <c r="AD1431" s="3" t="s">
        <v>230</v>
      </c>
      <c r="AE1431" s="3">
        <v>30</v>
      </c>
      <c r="AF1431" s="3" t="s">
        <v>271</v>
      </c>
      <c r="AG1431" s="3" t="s">
        <v>126</v>
      </c>
      <c r="AH1431" s="3" t="s">
        <v>195</v>
      </c>
      <c r="AI1431" s="3" t="s">
        <v>128</v>
      </c>
      <c r="AJ1431" s="3" t="s">
        <v>129</v>
      </c>
      <c r="AK1431" s="3" t="s">
        <v>130</v>
      </c>
      <c r="AL1431" s="3" t="s">
        <v>131</v>
      </c>
      <c r="AM1431" s="3" t="s">
        <v>132</v>
      </c>
      <c r="AN1431" s="3" t="s">
        <v>133</v>
      </c>
      <c r="AO1431" s="3" t="s">
        <v>93</v>
      </c>
      <c r="AP1431" s="3" t="s">
        <v>94</v>
      </c>
      <c r="AQ1431" s="3" t="s">
        <v>135</v>
      </c>
      <c r="AR1431" s="3" t="s">
        <v>136</v>
      </c>
      <c r="AS1431" s="3" t="s">
        <v>137</v>
      </c>
      <c r="AT1431" s="3" t="s">
        <v>98</v>
      </c>
      <c r="AU1431" s="3" t="s">
        <v>99</v>
      </c>
      <c r="AV1431" s="3" t="s">
        <v>138</v>
      </c>
      <c r="AW1431" s="3" t="s">
        <v>101</v>
      </c>
      <c r="AX1431" s="3" t="s">
        <v>102</v>
      </c>
      <c r="AY1431" s="3" t="s">
        <v>139</v>
      </c>
      <c r="AZ1431" s="3" t="s">
        <v>140</v>
      </c>
      <c r="BA1431" s="3" t="s">
        <v>105</v>
      </c>
      <c r="BB1431" s="3" t="s">
        <v>141</v>
      </c>
      <c r="BC1431" s="3" t="s">
        <v>107</v>
      </c>
      <c r="BD1431" s="3" t="s">
        <v>143</v>
      </c>
      <c r="BE1431" s="3" t="s">
        <v>144</v>
      </c>
      <c r="BF1431" s="3" t="s">
        <v>145</v>
      </c>
    </row>
    <row r="1432" spans="1:58" ht="22.5" customHeight="1" x14ac:dyDescent="0.2">
      <c r="A1432" s="2">
        <v>46040.931056562498</v>
      </c>
      <c r="B1432" s="3" t="s">
        <v>2998</v>
      </c>
      <c r="C1432" s="4">
        <v>43</v>
      </c>
      <c r="D1432" s="3" t="s">
        <v>2999</v>
      </c>
      <c r="E1432" s="3">
        <v>22</v>
      </c>
      <c r="F1432" s="3" t="s">
        <v>521</v>
      </c>
      <c r="G1432" s="3" t="s">
        <v>61</v>
      </c>
      <c r="H1432" s="3" t="s">
        <v>209</v>
      </c>
      <c r="I1432" s="3" t="s">
        <v>115</v>
      </c>
      <c r="J1432" s="3" t="s">
        <v>64</v>
      </c>
      <c r="K1432" s="3" t="s">
        <v>210</v>
      </c>
      <c r="L1432" s="3" t="s">
        <v>66</v>
      </c>
      <c r="M1432" s="3" t="s">
        <v>116</v>
      </c>
      <c r="N1432" s="3" t="s">
        <v>117</v>
      </c>
      <c r="O1432" s="3" t="s">
        <v>173</v>
      </c>
      <c r="P1432" s="3" t="s">
        <v>119</v>
      </c>
      <c r="Q1432" s="3" t="s">
        <v>120</v>
      </c>
      <c r="R1432" s="3" t="s">
        <v>121</v>
      </c>
      <c r="S1432" s="3" t="s">
        <v>73</v>
      </c>
      <c r="T1432" s="3" t="s">
        <v>74</v>
      </c>
      <c r="U1432" s="3" t="s">
        <v>75</v>
      </c>
      <c r="V1432" s="3" t="s">
        <v>76</v>
      </c>
      <c r="W1432" s="3" t="s">
        <v>77</v>
      </c>
      <c r="X1432" s="3" t="s">
        <v>122</v>
      </c>
      <c r="Y1432" s="3" t="s">
        <v>80</v>
      </c>
      <c r="Z1432" s="3" t="s">
        <v>123</v>
      </c>
      <c r="AA1432" s="3" t="s">
        <v>124</v>
      </c>
      <c r="AB1432" s="3" t="s">
        <v>81</v>
      </c>
      <c r="AC1432" s="3" t="s">
        <v>82</v>
      </c>
      <c r="AD1432" s="3" t="s">
        <v>83</v>
      </c>
      <c r="AE1432" s="3">
        <v>30</v>
      </c>
      <c r="AF1432" s="3" t="s">
        <v>178</v>
      </c>
      <c r="AG1432" s="3" t="s">
        <v>126</v>
      </c>
      <c r="AH1432" s="3" t="s">
        <v>195</v>
      </c>
      <c r="AI1432" s="3" t="s">
        <v>128</v>
      </c>
      <c r="AJ1432" s="3" t="s">
        <v>197</v>
      </c>
      <c r="AK1432" s="3" t="s">
        <v>198</v>
      </c>
      <c r="AL1432" s="3" t="s">
        <v>131</v>
      </c>
      <c r="AM1432" s="3" t="s">
        <v>132</v>
      </c>
      <c r="AN1432" s="3" t="s">
        <v>133</v>
      </c>
      <c r="AO1432" s="3" t="s">
        <v>93</v>
      </c>
      <c r="AP1432" s="3" t="s">
        <v>94</v>
      </c>
      <c r="AQ1432" s="3" t="s">
        <v>135</v>
      </c>
      <c r="AR1432" s="3" t="s">
        <v>136</v>
      </c>
      <c r="AS1432" s="3" t="s">
        <v>137</v>
      </c>
      <c r="AT1432" s="3" t="s">
        <v>98</v>
      </c>
      <c r="AU1432" s="3" t="s">
        <v>99</v>
      </c>
      <c r="AV1432" s="3" t="s">
        <v>138</v>
      </c>
      <c r="AW1432" s="3" t="s">
        <v>101</v>
      </c>
      <c r="AX1432" s="3" t="s">
        <v>102</v>
      </c>
      <c r="AY1432" s="3" t="s">
        <v>139</v>
      </c>
      <c r="AZ1432" s="3" t="s">
        <v>140</v>
      </c>
      <c r="BA1432" s="3" t="s">
        <v>167</v>
      </c>
      <c r="BB1432" s="3" t="s">
        <v>141</v>
      </c>
      <c r="BC1432" s="3" t="s">
        <v>142</v>
      </c>
      <c r="BD1432" s="3" t="s">
        <v>143</v>
      </c>
      <c r="BE1432" s="3" t="s">
        <v>144</v>
      </c>
      <c r="BF1432" s="3" t="s">
        <v>145</v>
      </c>
    </row>
    <row r="1433" spans="1:58" ht="22.5" customHeight="1" x14ac:dyDescent="0.2">
      <c r="A1433" s="2">
        <v>46041.290866817129</v>
      </c>
      <c r="B1433" s="3" t="s">
        <v>3000</v>
      </c>
      <c r="C1433" s="4">
        <v>18</v>
      </c>
      <c r="D1433" s="3" t="s">
        <v>3001</v>
      </c>
      <c r="E1433" s="3">
        <v>25</v>
      </c>
      <c r="F1433" s="3" t="s">
        <v>552</v>
      </c>
      <c r="G1433" s="3" t="s">
        <v>61</v>
      </c>
      <c r="H1433" s="3" t="s">
        <v>209</v>
      </c>
      <c r="I1433" s="3" t="s">
        <v>286</v>
      </c>
      <c r="J1433" s="3" t="s">
        <v>172</v>
      </c>
      <c r="K1433" s="3" t="s">
        <v>65</v>
      </c>
      <c r="L1433" s="3" t="s">
        <v>66</v>
      </c>
      <c r="M1433" s="3" t="s">
        <v>150</v>
      </c>
      <c r="N1433" s="3" t="s">
        <v>151</v>
      </c>
      <c r="O1433" s="3" t="s">
        <v>173</v>
      </c>
      <c r="P1433" s="3" t="s">
        <v>119</v>
      </c>
      <c r="Q1433" s="3" t="s">
        <v>120</v>
      </c>
      <c r="R1433" s="3" t="s">
        <v>261</v>
      </c>
      <c r="S1433" s="3" t="s">
        <v>212</v>
      </c>
      <c r="T1433" s="3" t="s">
        <v>191</v>
      </c>
      <c r="U1433" s="3" t="s">
        <v>75</v>
      </c>
      <c r="V1433" s="3" t="s">
        <v>287</v>
      </c>
      <c r="W1433" s="3" t="s">
        <v>192</v>
      </c>
      <c r="X1433" s="3" t="s">
        <v>193</v>
      </c>
      <c r="Y1433" s="3" t="s">
        <v>124</v>
      </c>
      <c r="Z1433" s="3" t="s">
        <v>157</v>
      </c>
      <c r="AA1433" s="3" t="s">
        <v>80</v>
      </c>
      <c r="AB1433" s="3" t="s">
        <v>194</v>
      </c>
      <c r="AC1433" s="3" t="s">
        <v>82</v>
      </c>
      <c r="AD1433" s="3" t="s">
        <v>177</v>
      </c>
      <c r="AE1433" s="3">
        <v>25</v>
      </c>
      <c r="AF1433" s="3" t="s">
        <v>178</v>
      </c>
      <c r="AG1433" s="3" t="s">
        <v>85</v>
      </c>
      <c r="AH1433" s="3" t="s">
        <v>86</v>
      </c>
      <c r="AI1433" s="3" t="s">
        <v>128</v>
      </c>
      <c r="AJ1433" s="3" t="s">
        <v>197</v>
      </c>
      <c r="AK1433" s="3" t="s">
        <v>198</v>
      </c>
      <c r="AL1433" s="3" t="s">
        <v>131</v>
      </c>
      <c r="AM1433" s="3" t="s">
        <v>132</v>
      </c>
      <c r="AN1433" s="3" t="s">
        <v>251</v>
      </c>
      <c r="AO1433" s="3" t="s">
        <v>181</v>
      </c>
      <c r="AP1433" s="3" t="s">
        <v>162</v>
      </c>
      <c r="AQ1433" s="3" t="s">
        <v>216</v>
      </c>
      <c r="AR1433" s="3" t="s">
        <v>238</v>
      </c>
      <c r="AS1433" s="3" t="s">
        <v>137</v>
      </c>
      <c r="AT1433" s="3" t="s">
        <v>218</v>
      </c>
      <c r="AU1433" s="3" t="s">
        <v>219</v>
      </c>
      <c r="AV1433" s="3" t="s">
        <v>138</v>
      </c>
      <c r="AW1433" s="3" t="s">
        <v>225</v>
      </c>
      <c r="AX1433" s="3" t="s">
        <v>102</v>
      </c>
      <c r="AY1433" s="3" t="s">
        <v>139</v>
      </c>
      <c r="AZ1433" s="3" t="s">
        <v>104</v>
      </c>
      <c r="BA1433" s="3" t="s">
        <v>105</v>
      </c>
      <c r="BB1433" s="3" t="s">
        <v>106</v>
      </c>
      <c r="BC1433" s="3" t="s">
        <v>142</v>
      </c>
      <c r="BD1433" s="3" t="s">
        <v>143</v>
      </c>
      <c r="BE1433" s="3" t="s">
        <v>144</v>
      </c>
      <c r="BF1433" s="3" t="s">
        <v>145</v>
      </c>
    </row>
    <row r="1434" spans="1:58" ht="22.5" customHeight="1" x14ac:dyDescent="0.2">
      <c r="A1434" s="2">
        <v>46041.386120775467</v>
      </c>
      <c r="B1434" s="3" t="s">
        <v>3002</v>
      </c>
      <c r="C1434" s="4">
        <v>21</v>
      </c>
      <c r="D1434" s="3" t="s">
        <v>3003</v>
      </c>
      <c r="E1434" s="3">
        <v>7118</v>
      </c>
      <c r="F1434" s="3" t="s">
        <v>2849</v>
      </c>
      <c r="G1434" s="3" t="s">
        <v>61</v>
      </c>
      <c r="H1434" s="3" t="s">
        <v>114</v>
      </c>
      <c r="I1434" s="3" t="s">
        <v>115</v>
      </c>
      <c r="J1434" s="3" t="s">
        <v>189</v>
      </c>
      <c r="K1434" s="3" t="s">
        <v>148</v>
      </c>
      <c r="L1434" s="3" t="s">
        <v>66</v>
      </c>
      <c r="M1434" s="3" t="s">
        <v>67</v>
      </c>
      <c r="N1434" s="3" t="s">
        <v>68</v>
      </c>
      <c r="O1434" s="3" t="s">
        <v>69</v>
      </c>
      <c r="P1434" s="3" t="s">
        <v>119</v>
      </c>
      <c r="Q1434" s="3" t="s">
        <v>71</v>
      </c>
      <c r="R1434" s="3" t="s">
        <v>121</v>
      </c>
      <c r="S1434" s="3" t="s">
        <v>73</v>
      </c>
      <c r="T1434" s="3" t="s">
        <v>74</v>
      </c>
      <c r="U1434" s="3" t="s">
        <v>75</v>
      </c>
      <c r="V1434" s="3" t="s">
        <v>76</v>
      </c>
      <c r="W1434" s="3" t="s">
        <v>192</v>
      </c>
      <c r="X1434" s="3" t="s">
        <v>156</v>
      </c>
      <c r="Y1434" s="3" t="s">
        <v>124</v>
      </c>
      <c r="Z1434" s="3" t="s">
        <v>123</v>
      </c>
      <c r="AA1434" s="3" t="s">
        <v>80</v>
      </c>
      <c r="AB1434" s="3" t="s">
        <v>176</v>
      </c>
      <c r="AC1434" s="3" t="s">
        <v>159</v>
      </c>
      <c r="AD1434" s="3" t="s">
        <v>83</v>
      </c>
      <c r="AE1434" s="3">
        <v>35</v>
      </c>
      <c r="AF1434" s="3" t="s">
        <v>125</v>
      </c>
      <c r="AG1434" s="3" t="s">
        <v>126</v>
      </c>
      <c r="AH1434" s="3" t="s">
        <v>127</v>
      </c>
      <c r="AI1434" s="3" t="s">
        <v>160</v>
      </c>
      <c r="AJ1434" s="3" t="s">
        <v>213</v>
      </c>
      <c r="AK1434" s="3" t="s">
        <v>198</v>
      </c>
      <c r="AL1434" s="3" t="s">
        <v>265</v>
      </c>
      <c r="AM1434" s="3" t="s">
        <v>91</v>
      </c>
      <c r="AN1434" s="3" t="s">
        <v>251</v>
      </c>
      <c r="AO1434" s="3" t="s">
        <v>231</v>
      </c>
      <c r="AP1434" s="3" t="s">
        <v>94</v>
      </c>
      <c r="AQ1434" s="3" t="s">
        <v>95</v>
      </c>
      <c r="AR1434" s="3" t="s">
        <v>136</v>
      </c>
      <c r="AS1434" s="3" t="s">
        <v>97</v>
      </c>
      <c r="AT1434" s="3" t="s">
        <v>163</v>
      </c>
      <c r="AU1434" s="3" t="s">
        <v>99</v>
      </c>
      <c r="AV1434" s="3" t="s">
        <v>138</v>
      </c>
      <c r="AW1434" s="3" t="s">
        <v>101</v>
      </c>
      <c r="AX1434" s="3" t="s">
        <v>102</v>
      </c>
      <c r="AY1434" s="3" t="s">
        <v>226</v>
      </c>
      <c r="AZ1434" s="3" t="s">
        <v>104</v>
      </c>
      <c r="BA1434" s="3" t="s">
        <v>273</v>
      </c>
      <c r="BB1434" s="3" t="s">
        <v>141</v>
      </c>
      <c r="BC1434" s="3" t="s">
        <v>268</v>
      </c>
      <c r="BD1434" s="3" t="s">
        <v>184</v>
      </c>
      <c r="BE1434" s="3" t="s">
        <v>144</v>
      </c>
      <c r="BF1434" s="3" t="s">
        <v>145</v>
      </c>
    </row>
    <row r="1435" spans="1:58" ht="22.5" customHeight="1" x14ac:dyDescent="0.2">
      <c r="A1435" s="2">
        <v>46041.387956192135</v>
      </c>
      <c r="B1435" s="3" t="s">
        <v>3004</v>
      </c>
      <c r="C1435" s="4">
        <v>12</v>
      </c>
      <c r="D1435" s="3" t="s">
        <v>3005</v>
      </c>
      <c r="E1435" s="3">
        <v>7</v>
      </c>
      <c r="F1435" s="3" t="s">
        <v>2849</v>
      </c>
      <c r="G1435" s="3" t="s">
        <v>61</v>
      </c>
      <c r="H1435" s="3" t="s">
        <v>114</v>
      </c>
      <c r="I1435" s="3" t="s">
        <v>115</v>
      </c>
      <c r="J1435" s="3" t="s">
        <v>222</v>
      </c>
      <c r="K1435" s="3" t="s">
        <v>148</v>
      </c>
      <c r="L1435" s="3" t="s">
        <v>66</v>
      </c>
      <c r="M1435" s="3" t="s">
        <v>67</v>
      </c>
      <c r="N1435" s="3" t="s">
        <v>151</v>
      </c>
      <c r="O1435" s="3" t="s">
        <v>69</v>
      </c>
      <c r="P1435" s="3" t="s">
        <v>70</v>
      </c>
      <c r="Q1435" s="3" t="s">
        <v>174</v>
      </c>
      <c r="R1435" s="3" t="s">
        <v>235</v>
      </c>
      <c r="S1435" s="3" t="s">
        <v>73</v>
      </c>
      <c r="T1435" s="3" t="s">
        <v>191</v>
      </c>
      <c r="U1435" s="3" t="s">
        <v>293</v>
      </c>
      <c r="V1435" s="3" t="s">
        <v>277</v>
      </c>
      <c r="W1435" s="3" t="s">
        <v>155</v>
      </c>
      <c r="X1435" s="3" t="s">
        <v>156</v>
      </c>
      <c r="Y1435" s="3" t="s">
        <v>80</v>
      </c>
      <c r="Z1435" s="3" t="s">
        <v>157</v>
      </c>
      <c r="AA1435" s="3" t="s">
        <v>124</v>
      </c>
      <c r="AB1435" s="3" t="s">
        <v>158</v>
      </c>
      <c r="AC1435" s="3" t="s">
        <v>82</v>
      </c>
      <c r="AD1435" s="3" t="s">
        <v>264</v>
      </c>
      <c r="AE1435" s="3">
        <v>30</v>
      </c>
      <c r="AF1435" s="3" t="s">
        <v>84</v>
      </c>
      <c r="AG1435" s="3" t="s">
        <v>126</v>
      </c>
      <c r="AH1435" s="3" t="s">
        <v>195</v>
      </c>
      <c r="AI1435" s="3" t="s">
        <v>160</v>
      </c>
      <c r="AJ1435" s="3" t="s">
        <v>88</v>
      </c>
      <c r="AK1435" s="3" t="s">
        <v>89</v>
      </c>
      <c r="AL1435" s="3" t="s">
        <v>199</v>
      </c>
      <c r="AM1435" s="3" t="s">
        <v>132</v>
      </c>
      <c r="AN1435" s="3" t="s">
        <v>251</v>
      </c>
      <c r="AO1435" s="3" t="s">
        <v>181</v>
      </c>
      <c r="AP1435" s="3" t="s">
        <v>215</v>
      </c>
      <c r="AQ1435" s="3" t="s">
        <v>135</v>
      </c>
      <c r="AR1435" s="3" t="s">
        <v>238</v>
      </c>
      <c r="AS1435" s="3" t="s">
        <v>97</v>
      </c>
      <c r="AT1435" s="3" t="s">
        <v>218</v>
      </c>
      <c r="AU1435" s="3" t="s">
        <v>183</v>
      </c>
      <c r="AV1435" s="3" t="s">
        <v>100</v>
      </c>
      <c r="AW1435" s="3" t="s">
        <v>203</v>
      </c>
      <c r="AX1435" s="3" t="s">
        <v>165</v>
      </c>
      <c r="AY1435" s="3" t="s">
        <v>103</v>
      </c>
      <c r="AZ1435" s="3" t="s">
        <v>104</v>
      </c>
      <c r="BA1435" s="3" t="s">
        <v>167</v>
      </c>
      <c r="BB1435" s="3" t="s">
        <v>141</v>
      </c>
      <c r="BC1435" s="3" t="s">
        <v>169</v>
      </c>
      <c r="BD1435" s="3" t="s">
        <v>108</v>
      </c>
      <c r="BE1435" s="3" t="s">
        <v>232</v>
      </c>
      <c r="BF1435" s="3" t="s">
        <v>110</v>
      </c>
    </row>
    <row r="1436" spans="1:58" ht="22.5" customHeight="1" x14ac:dyDescent="0.2">
      <c r="A1436" s="2">
        <v>46041.390041412036</v>
      </c>
      <c r="B1436" s="3" t="s">
        <v>3006</v>
      </c>
      <c r="C1436" s="4">
        <v>12</v>
      </c>
      <c r="D1436" s="3" t="s">
        <v>3007</v>
      </c>
      <c r="E1436" s="3">
        <v>6</v>
      </c>
      <c r="F1436" s="3" t="s">
        <v>2849</v>
      </c>
      <c r="G1436" s="3" t="s">
        <v>61</v>
      </c>
      <c r="H1436" s="3" t="s">
        <v>114</v>
      </c>
      <c r="I1436" s="3" t="s">
        <v>115</v>
      </c>
      <c r="J1436" s="3" t="s">
        <v>189</v>
      </c>
      <c r="K1436" s="3" t="s">
        <v>148</v>
      </c>
      <c r="L1436" s="3" t="s">
        <v>297</v>
      </c>
      <c r="M1436" s="3" t="s">
        <v>276</v>
      </c>
      <c r="N1436" s="3" t="s">
        <v>117</v>
      </c>
      <c r="O1436" s="3" t="s">
        <v>118</v>
      </c>
      <c r="P1436" s="3" t="s">
        <v>119</v>
      </c>
      <c r="Q1436" s="3" t="s">
        <v>174</v>
      </c>
      <c r="R1436" s="3" t="s">
        <v>72</v>
      </c>
      <c r="S1436" s="3" t="s">
        <v>212</v>
      </c>
      <c r="T1436" s="3" t="s">
        <v>191</v>
      </c>
      <c r="U1436" s="3" t="s">
        <v>75</v>
      </c>
      <c r="V1436" s="3" t="s">
        <v>277</v>
      </c>
      <c r="W1436" s="3" t="s">
        <v>244</v>
      </c>
      <c r="X1436" s="3" t="s">
        <v>193</v>
      </c>
      <c r="Y1436" s="3" t="s">
        <v>124</v>
      </c>
      <c r="Z1436" s="3" t="s">
        <v>175</v>
      </c>
      <c r="AA1436" s="3" t="s">
        <v>79</v>
      </c>
      <c r="AB1436" s="3" t="s">
        <v>194</v>
      </c>
      <c r="AC1436" s="3" t="s">
        <v>82</v>
      </c>
      <c r="AD1436" s="3" t="s">
        <v>264</v>
      </c>
      <c r="AE1436" s="3">
        <v>25</v>
      </c>
      <c r="AF1436" s="3" t="s">
        <v>84</v>
      </c>
      <c r="AG1436" s="3" t="s">
        <v>237</v>
      </c>
      <c r="AH1436" s="3" t="s">
        <v>179</v>
      </c>
      <c r="AI1436" s="3" t="s">
        <v>128</v>
      </c>
      <c r="AJ1436" s="3" t="s">
        <v>197</v>
      </c>
      <c r="AK1436" s="3" t="s">
        <v>245</v>
      </c>
      <c r="AL1436" s="3" t="s">
        <v>265</v>
      </c>
      <c r="AM1436" s="3" t="s">
        <v>132</v>
      </c>
      <c r="AN1436" s="3" t="s">
        <v>251</v>
      </c>
      <c r="AO1436" s="3" t="s">
        <v>231</v>
      </c>
      <c r="AP1436" s="3" t="s">
        <v>94</v>
      </c>
      <c r="AQ1436" s="3" t="s">
        <v>135</v>
      </c>
      <c r="AR1436" s="3" t="s">
        <v>238</v>
      </c>
      <c r="AS1436" s="3" t="s">
        <v>97</v>
      </c>
      <c r="AT1436" s="3" t="s">
        <v>202</v>
      </c>
      <c r="AU1436" s="3" t="s">
        <v>183</v>
      </c>
      <c r="AV1436" s="3" t="s">
        <v>224</v>
      </c>
      <c r="AW1436" s="3" t="s">
        <v>203</v>
      </c>
      <c r="AX1436" s="3" t="s">
        <v>102</v>
      </c>
      <c r="AY1436" s="3" t="s">
        <v>226</v>
      </c>
      <c r="AZ1436" s="3" t="s">
        <v>278</v>
      </c>
      <c r="BA1436" s="3" t="s">
        <v>273</v>
      </c>
      <c r="BB1436" s="3" t="s">
        <v>141</v>
      </c>
      <c r="BC1436" s="3" t="s">
        <v>142</v>
      </c>
      <c r="BD1436" s="3" t="s">
        <v>184</v>
      </c>
      <c r="BE1436" s="3" t="s">
        <v>144</v>
      </c>
      <c r="BF1436" s="3" t="s">
        <v>227</v>
      </c>
    </row>
    <row r="1437" spans="1:58" ht="22.5" customHeight="1" x14ac:dyDescent="0.2">
      <c r="A1437" s="2">
        <v>46041.392924259257</v>
      </c>
      <c r="B1437" s="3" t="s">
        <v>2852</v>
      </c>
      <c r="C1437" s="4">
        <v>26</v>
      </c>
      <c r="D1437" s="3" t="s">
        <v>2853</v>
      </c>
      <c r="E1437" s="3">
        <v>4</v>
      </c>
      <c r="F1437" s="3" t="s">
        <v>2849</v>
      </c>
      <c r="G1437" s="3" t="s">
        <v>61</v>
      </c>
      <c r="H1437" s="3" t="s">
        <v>114</v>
      </c>
      <c r="I1437" s="3" t="s">
        <v>115</v>
      </c>
      <c r="J1437" s="3" t="s">
        <v>64</v>
      </c>
      <c r="K1437" s="3" t="s">
        <v>148</v>
      </c>
      <c r="L1437" s="3" t="s">
        <v>190</v>
      </c>
      <c r="M1437" s="3" t="s">
        <v>116</v>
      </c>
      <c r="N1437" s="3" t="s">
        <v>117</v>
      </c>
      <c r="O1437" s="3" t="s">
        <v>173</v>
      </c>
      <c r="P1437" s="3" t="s">
        <v>119</v>
      </c>
      <c r="Q1437" s="3" t="s">
        <v>120</v>
      </c>
      <c r="R1437" s="3" t="s">
        <v>121</v>
      </c>
      <c r="S1437" s="3" t="s">
        <v>73</v>
      </c>
      <c r="T1437" s="3" t="s">
        <v>152</v>
      </c>
      <c r="U1437" s="3" t="s">
        <v>75</v>
      </c>
      <c r="V1437" s="3" t="s">
        <v>76</v>
      </c>
      <c r="W1437" s="3" t="s">
        <v>77</v>
      </c>
      <c r="X1437" s="3" t="s">
        <v>122</v>
      </c>
      <c r="Y1437" s="3" t="s">
        <v>80</v>
      </c>
      <c r="Z1437" s="3" t="s">
        <v>123</v>
      </c>
      <c r="AA1437" s="3" t="s">
        <v>124</v>
      </c>
      <c r="AB1437" s="3" t="s">
        <v>81</v>
      </c>
      <c r="AC1437" s="3" t="s">
        <v>159</v>
      </c>
      <c r="AD1437" s="3" t="s">
        <v>230</v>
      </c>
      <c r="AE1437" s="3">
        <v>30</v>
      </c>
      <c r="AF1437" s="3" t="s">
        <v>125</v>
      </c>
      <c r="AG1437" s="3" t="s">
        <v>214</v>
      </c>
      <c r="AH1437" s="3" t="s">
        <v>179</v>
      </c>
      <c r="AI1437" s="3" t="s">
        <v>128</v>
      </c>
      <c r="AJ1437" s="3" t="s">
        <v>197</v>
      </c>
      <c r="AK1437" s="3" t="s">
        <v>130</v>
      </c>
      <c r="AL1437" s="3" t="s">
        <v>265</v>
      </c>
      <c r="AM1437" s="3" t="s">
        <v>132</v>
      </c>
      <c r="AN1437" s="3" t="s">
        <v>161</v>
      </c>
      <c r="AO1437" s="3" t="s">
        <v>181</v>
      </c>
      <c r="AP1437" s="3" t="s">
        <v>134</v>
      </c>
      <c r="AQ1437" s="3" t="s">
        <v>95</v>
      </c>
      <c r="AR1437" s="3" t="s">
        <v>136</v>
      </c>
      <c r="AS1437" s="3" t="s">
        <v>137</v>
      </c>
      <c r="AT1437" s="3" t="s">
        <v>163</v>
      </c>
      <c r="AU1437" s="3" t="s">
        <v>183</v>
      </c>
      <c r="AV1437" s="3" t="s">
        <v>220</v>
      </c>
      <c r="AW1437" s="3" t="s">
        <v>203</v>
      </c>
      <c r="AX1437" s="3" t="s">
        <v>267</v>
      </c>
      <c r="AY1437" s="3" t="s">
        <v>103</v>
      </c>
      <c r="AZ1437" s="3" t="s">
        <v>140</v>
      </c>
      <c r="BA1437" s="3" t="s">
        <v>273</v>
      </c>
      <c r="BB1437" s="3" t="s">
        <v>168</v>
      </c>
      <c r="BC1437" s="3" t="s">
        <v>169</v>
      </c>
      <c r="BD1437" s="3" t="s">
        <v>205</v>
      </c>
      <c r="BE1437" s="3" t="s">
        <v>221</v>
      </c>
      <c r="BF1437" s="3" t="s">
        <v>246</v>
      </c>
    </row>
    <row r="1438" spans="1:58" ht="22.5" customHeight="1" x14ac:dyDescent="0.2">
      <c r="A1438" s="2">
        <v>46041.39369769676</v>
      </c>
      <c r="B1438" s="3" t="s">
        <v>2883</v>
      </c>
      <c r="C1438" s="4">
        <v>40</v>
      </c>
      <c r="D1438" s="3" t="s">
        <v>3008</v>
      </c>
      <c r="E1438" s="3">
        <v>44</v>
      </c>
      <c r="F1438" s="3" t="s">
        <v>2849</v>
      </c>
      <c r="G1438" s="3" t="s">
        <v>61</v>
      </c>
      <c r="H1438" s="3" t="s">
        <v>114</v>
      </c>
      <c r="I1438" s="3" t="s">
        <v>115</v>
      </c>
      <c r="J1438" s="3" t="s">
        <v>222</v>
      </c>
      <c r="K1438" s="3" t="s">
        <v>65</v>
      </c>
      <c r="L1438" s="3" t="s">
        <v>66</v>
      </c>
      <c r="M1438" s="3" t="s">
        <v>150</v>
      </c>
      <c r="N1438" s="3" t="s">
        <v>259</v>
      </c>
      <c r="O1438" s="3" t="s">
        <v>69</v>
      </c>
      <c r="P1438" s="3" t="s">
        <v>119</v>
      </c>
      <c r="Q1438" s="3" t="s">
        <v>120</v>
      </c>
      <c r="R1438" s="3" t="s">
        <v>121</v>
      </c>
      <c r="S1438" s="3" t="s">
        <v>73</v>
      </c>
      <c r="T1438" s="3" t="s">
        <v>74</v>
      </c>
      <c r="U1438" s="3" t="s">
        <v>75</v>
      </c>
      <c r="V1438" s="3" t="s">
        <v>76</v>
      </c>
      <c r="W1438" s="3" t="s">
        <v>77</v>
      </c>
      <c r="X1438" s="3" t="s">
        <v>122</v>
      </c>
      <c r="Y1438" s="3" t="s">
        <v>80</v>
      </c>
      <c r="Z1438" s="3" t="s">
        <v>123</v>
      </c>
      <c r="AA1438" s="3" t="s">
        <v>124</v>
      </c>
      <c r="AB1438" s="3" t="s">
        <v>81</v>
      </c>
      <c r="AC1438" s="3" t="s">
        <v>82</v>
      </c>
      <c r="AD1438" s="3" t="s">
        <v>83</v>
      </c>
      <c r="AE1438" s="3">
        <v>30</v>
      </c>
      <c r="AF1438" s="3" t="s">
        <v>125</v>
      </c>
      <c r="AG1438" s="3" t="s">
        <v>126</v>
      </c>
      <c r="AH1438" s="3" t="s">
        <v>127</v>
      </c>
      <c r="AI1438" s="3" t="s">
        <v>128</v>
      </c>
      <c r="AJ1438" s="3" t="s">
        <v>129</v>
      </c>
      <c r="AK1438" s="3" t="s">
        <v>130</v>
      </c>
      <c r="AL1438" s="3" t="s">
        <v>131</v>
      </c>
      <c r="AM1438" s="3" t="s">
        <v>132</v>
      </c>
      <c r="AN1438" s="3" t="s">
        <v>133</v>
      </c>
      <c r="AO1438" s="3" t="s">
        <v>93</v>
      </c>
      <c r="AP1438" s="3" t="s">
        <v>215</v>
      </c>
      <c r="AQ1438" s="3" t="s">
        <v>216</v>
      </c>
      <c r="AR1438" s="3" t="s">
        <v>136</v>
      </c>
      <c r="AS1438" s="3" t="s">
        <v>137</v>
      </c>
      <c r="AT1438" s="3" t="s">
        <v>98</v>
      </c>
      <c r="AU1438" s="3" t="s">
        <v>99</v>
      </c>
      <c r="AV1438" s="3" t="s">
        <v>138</v>
      </c>
      <c r="AW1438" s="3" t="s">
        <v>225</v>
      </c>
      <c r="AX1438" s="3" t="s">
        <v>102</v>
      </c>
      <c r="AY1438" s="3" t="s">
        <v>139</v>
      </c>
      <c r="AZ1438" s="3" t="s">
        <v>140</v>
      </c>
      <c r="BA1438" s="3" t="s">
        <v>105</v>
      </c>
      <c r="BB1438" s="3" t="s">
        <v>141</v>
      </c>
      <c r="BC1438" s="3" t="s">
        <v>142</v>
      </c>
      <c r="BD1438" s="3" t="s">
        <v>205</v>
      </c>
      <c r="BE1438" s="3" t="s">
        <v>144</v>
      </c>
      <c r="BF1438" s="3" t="s">
        <v>145</v>
      </c>
    </row>
    <row r="1439" spans="1:58" ht="22.5" customHeight="1" x14ac:dyDescent="0.2">
      <c r="A1439" s="2">
        <v>46041.395831388887</v>
      </c>
      <c r="B1439" s="3" t="s">
        <v>3009</v>
      </c>
      <c r="C1439" s="4">
        <v>38</v>
      </c>
      <c r="D1439" s="3" t="s">
        <v>3010</v>
      </c>
      <c r="E1439" s="3">
        <v>23</v>
      </c>
      <c r="F1439" s="3" t="s">
        <v>2849</v>
      </c>
      <c r="G1439" s="3" t="s">
        <v>61</v>
      </c>
      <c r="H1439" s="3" t="s">
        <v>114</v>
      </c>
      <c r="I1439" s="3" t="s">
        <v>115</v>
      </c>
      <c r="J1439" s="3" t="s">
        <v>64</v>
      </c>
      <c r="K1439" s="3" t="s">
        <v>148</v>
      </c>
      <c r="L1439" s="3" t="s">
        <v>66</v>
      </c>
      <c r="M1439" s="3" t="s">
        <v>116</v>
      </c>
      <c r="N1439" s="3" t="s">
        <v>117</v>
      </c>
      <c r="O1439" s="3" t="s">
        <v>173</v>
      </c>
      <c r="P1439" s="3" t="s">
        <v>119</v>
      </c>
      <c r="Q1439" s="3" t="s">
        <v>71</v>
      </c>
      <c r="R1439" s="3" t="s">
        <v>121</v>
      </c>
      <c r="S1439" s="3" t="s">
        <v>73</v>
      </c>
      <c r="T1439" s="3" t="s">
        <v>74</v>
      </c>
      <c r="U1439" s="3" t="s">
        <v>75</v>
      </c>
      <c r="V1439" s="3" t="s">
        <v>76</v>
      </c>
      <c r="W1439" s="3" t="s">
        <v>77</v>
      </c>
      <c r="X1439" s="3" t="s">
        <v>78</v>
      </c>
      <c r="Y1439" s="3" t="s">
        <v>79</v>
      </c>
      <c r="Z1439" s="3" t="s">
        <v>123</v>
      </c>
      <c r="AA1439" s="3" t="s">
        <v>79</v>
      </c>
      <c r="AB1439" s="3" t="s">
        <v>176</v>
      </c>
      <c r="AC1439" s="3" t="s">
        <v>82</v>
      </c>
      <c r="AD1439" s="3" t="s">
        <v>83</v>
      </c>
      <c r="AE1439" s="3">
        <v>20</v>
      </c>
      <c r="AF1439" s="3" t="s">
        <v>271</v>
      </c>
      <c r="AG1439" s="3" t="s">
        <v>126</v>
      </c>
      <c r="AH1439" s="3" t="s">
        <v>127</v>
      </c>
      <c r="AI1439" s="3" t="s">
        <v>128</v>
      </c>
      <c r="AJ1439" s="3" t="s">
        <v>129</v>
      </c>
      <c r="AK1439" s="3" t="s">
        <v>130</v>
      </c>
      <c r="AL1439" s="3" t="s">
        <v>131</v>
      </c>
      <c r="AM1439" s="3" t="s">
        <v>132</v>
      </c>
      <c r="AN1439" s="3" t="s">
        <v>133</v>
      </c>
      <c r="AO1439" s="3" t="s">
        <v>93</v>
      </c>
      <c r="AP1439" s="3" t="s">
        <v>134</v>
      </c>
      <c r="AQ1439" s="3" t="s">
        <v>95</v>
      </c>
      <c r="AR1439" s="3" t="s">
        <v>136</v>
      </c>
      <c r="AS1439" s="3" t="s">
        <v>137</v>
      </c>
      <c r="AT1439" s="3" t="s">
        <v>98</v>
      </c>
      <c r="AU1439" s="3" t="s">
        <v>99</v>
      </c>
      <c r="AV1439" s="3" t="s">
        <v>138</v>
      </c>
      <c r="AW1439" s="3" t="s">
        <v>101</v>
      </c>
      <c r="AX1439" s="3" t="s">
        <v>102</v>
      </c>
      <c r="AY1439" s="3" t="s">
        <v>240</v>
      </c>
      <c r="AZ1439" s="3" t="s">
        <v>140</v>
      </c>
      <c r="BA1439" s="3" t="s">
        <v>105</v>
      </c>
      <c r="BB1439" s="3" t="s">
        <v>141</v>
      </c>
      <c r="BC1439" s="3" t="s">
        <v>142</v>
      </c>
      <c r="BD1439" s="3" t="s">
        <v>143</v>
      </c>
      <c r="BE1439" s="3" t="s">
        <v>144</v>
      </c>
      <c r="BF1439" s="3" t="s">
        <v>145</v>
      </c>
    </row>
    <row r="1440" spans="1:58" ht="22.5" customHeight="1" x14ac:dyDescent="0.2">
      <c r="A1440" s="2">
        <v>46041.396874780097</v>
      </c>
      <c r="B1440" s="3" t="s">
        <v>3011</v>
      </c>
      <c r="C1440" s="4">
        <v>31</v>
      </c>
      <c r="D1440" s="3" t="s">
        <v>3012</v>
      </c>
      <c r="E1440" s="3">
        <v>16</v>
      </c>
      <c r="F1440" s="3" t="s">
        <v>2849</v>
      </c>
      <c r="G1440" s="3" t="s">
        <v>61</v>
      </c>
      <c r="H1440" s="3" t="s">
        <v>114</v>
      </c>
      <c r="I1440" s="3" t="s">
        <v>115</v>
      </c>
      <c r="J1440" s="3" t="s">
        <v>64</v>
      </c>
      <c r="K1440" s="3" t="s">
        <v>65</v>
      </c>
      <c r="L1440" s="3" t="s">
        <v>66</v>
      </c>
      <c r="M1440" s="3" t="s">
        <v>116</v>
      </c>
      <c r="N1440" s="3" t="s">
        <v>117</v>
      </c>
      <c r="O1440" s="3" t="s">
        <v>173</v>
      </c>
      <c r="P1440" s="3" t="s">
        <v>119</v>
      </c>
      <c r="Q1440" s="3" t="s">
        <v>71</v>
      </c>
      <c r="R1440" s="3" t="s">
        <v>121</v>
      </c>
      <c r="S1440" s="3" t="s">
        <v>73</v>
      </c>
      <c r="T1440" s="3" t="s">
        <v>74</v>
      </c>
      <c r="U1440" s="3" t="s">
        <v>75</v>
      </c>
      <c r="V1440" s="3" t="s">
        <v>76</v>
      </c>
      <c r="W1440" s="3" t="s">
        <v>77</v>
      </c>
      <c r="X1440" s="3" t="s">
        <v>78</v>
      </c>
      <c r="Y1440" s="3" t="s">
        <v>80</v>
      </c>
      <c r="Z1440" s="3" t="s">
        <v>123</v>
      </c>
      <c r="AA1440" s="3" t="s">
        <v>124</v>
      </c>
      <c r="AB1440" s="3" t="s">
        <v>81</v>
      </c>
      <c r="AC1440" s="3" t="s">
        <v>82</v>
      </c>
      <c r="AD1440" s="3" t="s">
        <v>264</v>
      </c>
      <c r="AE1440" s="3">
        <v>20</v>
      </c>
      <c r="AF1440" s="3" t="s">
        <v>84</v>
      </c>
      <c r="AG1440" s="3" t="s">
        <v>85</v>
      </c>
      <c r="AH1440" s="3" t="s">
        <v>127</v>
      </c>
      <c r="AI1440" s="3" t="s">
        <v>128</v>
      </c>
      <c r="AJ1440" s="3" t="s">
        <v>129</v>
      </c>
      <c r="AK1440" s="3" t="s">
        <v>89</v>
      </c>
      <c r="AL1440" s="3" t="s">
        <v>131</v>
      </c>
      <c r="AM1440" s="3" t="s">
        <v>132</v>
      </c>
      <c r="AN1440" s="3" t="s">
        <v>251</v>
      </c>
      <c r="AO1440" s="3" t="s">
        <v>93</v>
      </c>
      <c r="AP1440" s="3" t="s">
        <v>134</v>
      </c>
      <c r="AQ1440" s="3" t="s">
        <v>216</v>
      </c>
      <c r="AR1440" s="3" t="s">
        <v>136</v>
      </c>
      <c r="AS1440" s="3" t="s">
        <v>182</v>
      </c>
      <c r="AT1440" s="3" t="s">
        <v>163</v>
      </c>
      <c r="AU1440" s="3" t="s">
        <v>99</v>
      </c>
      <c r="AV1440" s="3" t="s">
        <v>138</v>
      </c>
      <c r="AW1440" s="3" t="s">
        <v>101</v>
      </c>
      <c r="AX1440" s="3" t="s">
        <v>239</v>
      </c>
      <c r="AY1440" s="3" t="s">
        <v>139</v>
      </c>
      <c r="AZ1440" s="3" t="s">
        <v>140</v>
      </c>
      <c r="BA1440" s="3" t="s">
        <v>273</v>
      </c>
      <c r="BB1440" s="3" t="s">
        <v>106</v>
      </c>
      <c r="BC1440" s="3" t="s">
        <v>169</v>
      </c>
      <c r="BD1440" s="3" t="s">
        <v>108</v>
      </c>
      <c r="BE1440" s="3" t="s">
        <v>232</v>
      </c>
      <c r="BF1440" s="3" t="s">
        <v>110</v>
      </c>
    </row>
    <row r="1441" spans="1:58" ht="22.5" customHeight="1" x14ac:dyDescent="0.2">
      <c r="A1441" s="2">
        <v>46041.39721461806</v>
      </c>
      <c r="B1441" s="3" t="s">
        <v>3013</v>
      </c>
      <c r="C1441" s="4">
        <v>17</v>
      </c>
      <c r="D1441" s="3" t="s">
        <v>3014</v>
      </c>
      <c r="E1441" s="3">
        <v>37</v>
      </c>
      <c r="F1441" s="3" t="s">
        <v>2849</v>
      </c>
      <c r="G1441" s="3" t="s">
        <v>61</v>
      </c>
      <c r="H1441" s="3" t="s">
        <v>114</v>
      </c>
      <c r="I1441" s="3" t="s">
        <v>115</v>
      </c>
      <c r="J1441" s="3" t="s">
        <v>222</v>
      </c>
      <c r="K1441" s="3" t="s">
        <v>148</v>
      </c>
      <c r="L1441" s="3" t="s">
        <v>190</v>
      </c>
      <c r="M1441" s="3" t="s">
        <v>116</v>
      </c>
      <c r="N1441" s="3" t="s">
        <v>117</v>
      </c>
      <c r="O1441" s="3" t="s">
        <v>69</v>
      </c>
      <c r="P1441" s="3" t="s">
        <v>260</v>
      </c>
      <c r="Q1441" s="3" t="s">
        <v>71</v>
      </c>
      <c r="R1441" s="3" t="s">
        <v>121</v>
      </c>
      <c r="S1441" s="3" t="s">
        <v>73</v>
      </c>
      <c r="T1441" s="3" t="s">
        <v>74</v>
      </c>
      <c r="U1441" s="3" t="s">
        <v>75</v>
      </c>
      <c r="V1441" s="3" t="s">
        <v>154</v>
      </c>
      <c r="W1441" s="3" t="s">
        <v>155</v>
      </c>
      <c r="X1441" s="3" t="s">
        <v>193</v>
      </c>
      <c r="Y1441" s="3" t="s">
        <v>79</v>
      </c>
      <c r="Z1441" s="3" t="s">
        <v>175</v>
      </c>
      <c r="AA1441" s="3" t="s">
        <v>250</v>
      </c>
      <c r="AB1441" s="3" t="s">
        <v>158</v>
      </c>
      <c r="AC1441" s="3" t="s">
        <v>213</v>
      </c>
      <c r="AD1441" s="3" t="s">
        <v>83</v>
      </c>
      <c r="AE1441" s="3">
        <v>30</v>
      </c>
      <c r="AF1441" s="3" t="s">
        <v>125</v>
      </c>
      <c r="AG1441" s="3" t="s">
        <v>214</v>
      </c>
      <c r="AH1441" s="3" t="s">
        <v>179</v>
      </c>
      <c r="AI1441" s="3" t="s">
        <v>128</v>
      </c>
      <c r="AJ1441" s="3" t="s">
        <v>129</v>
      </c>
      <c r="AK1441" s="3" t="s">
        <v>89</v>
      </c>
      <c r="AL1441" s="3" t="s">
        <v>199</v>
      </c>
      <c r="AM1441" s="3" t="s">
        <v>91</v>
      </c>
      <c r="AN1441" s="3" t="s">
        <v>251</v>
      </c>
      <c r="AO1441" s="3" t="s">
        <v>272</v>
      </c>
      <c r="AP1441" s="3" t="s">
        <v>134</v>
      </c>
      <c r="AQ1441" s="3" t="s">
        <v>223</v>
      </c>
      <c r="AR1441" s="3" t="s">
        <v>217</v>
      </c>
      <c r="AS1441" s="3" t="s">
        <v>182</v>
      </c>
      <c r="AT1441" s="3" t="s">
        <v>218</v>
      </c>
      <c r="AU1441" s="3" t="s">
        <v>164</v>
      </c>
      <c r="AV1441" s="3" t="s">
        <v>100</v>
      </c>
      <c r="AW1441" s="3" t="s">
        <v>101</v>
      </c>
      <c r="AX1441" s="3" t="s">
        <v>267</v>
      </c>
      <c r="AY1441" s="3" t="s">
        <v>103</v>
      </c>
      <c r="AZ1441" s="3" t="s">
        <v>278</v>
      </c>
      <c r="BA1441" s="3" t="s">
        <v>273</v>
      </c>
      <c r="BB1441" s="3" t="s">
        <v>141</v>
      </c>
      <c r="BC1441" s="3" t="s">
        <v>268</v>
      </c>
      <c r="BD1441" s="3" t="s">
        <v>143</v>
      </c>
      <c r="BE1441" s="3" t="s">
        <v>232</v>
      </c>
      <c r="BF1441" s="3" t="s">
        <v>110</v>
      </c>
    </row>
    <row r="1442" spans="1:58" ht="22.5" customHeight="1" x14ac:dyDescent="0.2">
      <c r="A1442" s="2">
        <v>46041.397359722221</v>
      </c>
      <c r="B1442" s="3" t="s">
        <v>3015</v>
      </c>
      <c r="C1442" s="4">
        <v>22</v>
      </c>
      <c r="D1442" s="3" t="s">
        <v>3016</v>
      </c>
      <c r="E1442" s="3">
        <v>27</v>
      </c>
      <c r="F1442" s="3" t="s">
        <v>2849</v>
      </c>
      <c r="G1442" s="3" t="s">
        <v>61</v>
      </c>
      <c r="H1442" s="3" t="s">
        <v>114</v>
      </c>
      <c r="I1442" s="3" t="s">
        <v>115</v>
      </c>
      <c r="J1442" s="3" t="s">
        <v>64</v>
      </c>
      <c r="K1442" s="3" t="s">
        <v>210</v>
      </c>
      <c r="L1442" s="3" t="s">
        <v>66</v>
      </c>
      <c r="M1442" s="3" t="s">
        <v>150</v>
      </c>
      <c r="N1442" s="3" t="s">
        <v>68</v>
      </c>
      <c r="O1442" s="3" t="s">
        <v>69</v>
      </c>
      <c r="P1442" s="3" t="s">
        <v>120</v>
      </c>
      <c r="Q1442" s="3" t="s">
        <v>211</v>
      </c>
      <c r="R1442" s="3" t="s">
        <v>121</v>
      </c>
      <c r="S1442" s="3" t="s">
        <v>73</v>
      </c>
      <c r="T1442" s="3" t="s">
        <v>74</v>
      </c>
      <c r="U1442" s="3" t="s">
        <v>75</v>
      </c>
      <c r="V1442" s="3" t="s">
        <v>76</v>
      </c>
      <c r="W1442" s="3" t="s">
        <v>77</v>
      </c>
      <c r="X1442" s="3" t="s">
        <v>122</v>
      </c>
      <c r="Y1442" s="3" t="s">
        <v>80</v>
      </c>
      <c r="Z1442" s="3" t="s">
        <v>123</v>
      </c>
      <c r="AA1442" s="3" t="s">
        <v>124</v>
      </c>
      <c r="AB1442" s="3" t="s">
        <v>81</v>
      </c>
      <c r="AC1442" s="3" t="s">
        <v>159</v>
      </c>
      <c r="AD1442" s="3" t="s">
        <v>83</v>
      </c>
      <c r="AE1442" s="3">
        <v>20</v>
      </c>
      <c r="AF1442" s="3" t="s">
        <v>125</v>
      </c>
      <c r="AG1442" s="3" t="s">
        <v>85</v>
      </c>
      <c r="AH1442" s="3" t="s">
        <v>195</v>
      </c>
      <c r="AI1442" s="3" t="s">
        <v>128</v>
      </c>
      <c r="AJ1442" s="3" t="s">
        <v>88</v>
      </c>
      <c r="AK1442" s="3" t="s">
        <v>89</v>
      </c>
      <c r="AL1442" s="3" t="s">
        <v>199</v>
      </c>
      <c r="AM1442" s="3" t="s">
        <v>180</v>
      </c>
      <c r="AN1442" s="3" t="s">
        <v>133</v>
      </c>
      <c r="AO1442" s="3" t="s">
        <v>93</v>
      </c>
      <c r="AP1442" s="3" t="s">
        <v>162</v>
      </c>
      <c r="AQ1442" s="3" t="s">
        <v>95</v>
      </c>
      <c r="AR1442" s="3" t="s">
        <v>96</v>
      </c>
      <c r="AS1442" s="3" t="s">
        <v>97</v>
      </c>
      <c r="AT1442" s="3" t="s">
        <v>218</v>
      </c>
      <c r="AU1442" s="3" t="s">
        <v>164</v>
      </c>
      <c r="AV1442" s="3" t="s">
        <v>220</v>
      </c>
      <c r="AW1442" s="3" t="s">
        <v>225</v>
      </c>
      <c r="AX1442" s="3" t="s">
        <v>102</v>
      </c>
      <c r="AY1442" s="3" t="s">
        <v>103</v>
      </c>
      <c r="AZ1442" s="3" t="s">
        <v>104</v>
      </c>
      <c r="BA1442" s="3" t="s">
        <v>273</v>
      </c>
      <c r="BB1442" s="3" t="s">
        <v>168</v>
      </c>
      <c r="BC1442" s="3" t="s">
        <v>142</v>
      </c>
      <c r="BD1442" s="3" t="s">
        <v>184</v>
      </c>
      <c r="BE1442" s="3" t="s">
        <v>144</v>
      </c>
      <c r="BF1442" s="3" t="s">
        <v>145</v>
      </c>
    </row>
    <row r="1443" spans="1:58" ht="22.5" customHeight="1" x14ac:dyDescent="0.2">
      <c r="A1443" s="2">
        <v>46041.401235902777</v>
      </c>
      <c r="B1443" s="3" t="s">
        <v>3013</v>
      </c>
      <c r="C1443" s="4">
        <v>17</v>
      </c>
      <c r="D1443" s="3" t="s">
        <v>3014</v>
      </c>
      <c r="E1443" s="3">
        <v>37</v>
      </c>
      <c r="F1443" s="3" t="s">
        <v>2849</v>
      </c>
      <c r="G1443" s="3" t="s">
        <v>61</v>
      </c>
      <c r="H1443" s="3" t="s">
        <v>114</v>
      </c>
      <c r="I1443" s="3" t="s">
        <v>63</v>
      </c>
      <c r="J1443" s="3" t="s">
        <v>64</v>
      </c>
      <c r="K1443" s="3" t="s">
        <v>148</v>
      </c>
      <c r="L1443" s="3" t="s">
        <v>190</v>
      </c>
      <c r="M1443" s="3" t="s">
        <v>116</v>
      </c>
      <c r="N1443" s="3" t="s">
        <v>117</v>
      </c>
      <c r="O1443" s="3" t="s">
        <v>173</v>
      </c>
      <c r="P1443" s="3" t="s">
        <v>119</v>
      </c>
      <c r="Q1443" s="3" t="s">
        <v>71</v>
      </c>
      <c r="R1443" s="3" t="s">
        <v>235</v>
      </c>
      <c r="S1443" s="3" t="s">
        <v>73</v>
      </c>
      <c r="T1443" s="3" t="s">
        <v>74</v>
      </c>
      <c r="U1443" s="3" t="s">
        <v>153</v>
      </c>
      <c r="V1443" s="3" t="s">
        <v>76</v>
      </c>
      <c r="W1443" s="3" t="s">
        <v>244</v>
      </c>
      <c r="X1443" s="3" t="s">
        <v>78</v>
      </c>
      <c r="Y1443" s="3" t="s">
        <v>79</v>
      </c>
      <c r="Z1443" s="3" t="s">
        <v>79</v>
      </c>
      <c r="AA1443" s="3" t="s">
        <v>79</v>
      </c>
      <c r="AB1443" s="3" t="s">
        <v>176</v>
      </c>
      <c r="AC1443" s="3" t="s">
        <v>82</v>
      </c>
      <c r="AD1443" s="3" t="s">
        <v>230</v>
      </c>
      <c r="AE1443" s="3">
        <v>35</v>
      </c>
      <c r="AF1443" s="3" t="s">
        <v>125</v>
      </c>
      <c r="AG1443" s="3" t="s">
        <v>237</v>
      </c>
      <c r="AH1443" s="3" t="s">
        <v>179</v>
      </c>
      <c r="AI1443" s="3" t="s">
        <v>87</v>
      </c>
      <c r="AJ1443" s="3" t="s">
        <v>213</v>
      </c>
      <c r="AK1443" s="3" t="s">
        <v>245</v>
      </c>
      <c r="AL1443" s="3" t="s">
        <v>131</v>
      </c>
      <c r="AM1443" s="3" t="s">
        <v>132</v>
      </c>
      <c r="AN1443" s="3" t="s">
        <v>92</v>
      </c>
      <c r="AO1443" s="3" t="s">
        <v>272</v>
      </c>
      <c r="AP1443" s="3" t="s">
        <v>215</v>
      </c>
      <c r="AQ1443" s="3" t="s">
        <v>95</v>
      </c>
      <c r="AR1443" s="3" t="s">
        <v>136</v>
      </c>
      <c r="AS1443" s="3" t="s">
        <v>201</v>
      </c>
      <c r="AT1443" s="3" t="s">
        <v>163</v>
      </c>
      <c r="AU1443" s="3" t="s">
        <v>183</v>
      </c>
      <c r="AV1443" s="3" t="s">
        <v>138</v>
      </c>
      <c r="AW1443" s="3" t="s">
        <v>101</v>
      </c>
      <c r="AX1443" s="3" t="s">
        <v>239</v>
      </c>
      <c r="AY1443" s="3" t="s">
        <v>240</v>
      </c>
      <c r="AZ1443" s="3" t="s">
        <v>140</v>
      </c>
      <c r="BA1443" s="3" t="s">
        <v>204</v>
      </c>
      <c r="BB1443" s="3"/>
      <c r="BC1443" s="3" t="s">
        <v>169</v>
      </c>
      <c r="BD1443" s="3" t="s">
        <v>205</v>
      </c>
      <c r="BE1443" s="3" t="s">
        <v>232</v>
      </c>
      <c r="BF1443" s="3" t="s">
        <v>246</v>
      </c>
    </row>
    <row r="1444" spans="1:58" ht="22.5" customHeight="1" x14ac:dyDescent="0.2">
      <c r="A1444" s="2">
        <v>46041.403687268517</v>
      </c>
      <c r="B1444" s="3" t="s">
        <v>3017</v>
      </c>
      <c r="C1444" s="4">
        <v>17</v>
      </c>
      <c r="D1444" s="3" t="s">
        <v>3018</v>
      </c>
      <c r="E1444" s="3">
        <v>31</v>
      </c>
      <c r="F1444" s="3" t="s">
        <v>2849</v>
      </c>
      <c r="G1444" s="3" t="s">
        <v>61</v>
      </c>
      <c r="H1444" s="3" t="s">
        <v>114</v>
      </c>
      <c r="I1444" s="3" t="s">
        <v>115</v>
      </c>
      <c r="J1444" s="3" t="s">
        <v>64</v>
      </c>
      <c r="K1444" s="3" t="s">
        <v>148</v>
      </c>
      <c r="L1444" s="3" t="s">
        <v>66</v>
      </c>
      <c r="M1444" s="3" t="s">
        <v>150</v>
      </c>
      <c r="N1444" s="3" t="s">
        <v>117</v>
      </c>
      <c r="O1444" s="3" t="s">
        <v>326</v>
      </c>
      <c r="P1444" s="3" t="s">
        <v>120</v>
      </c>
      <c r="Q1444" s="3" t="s">
        <v>120</v>
      </c>
      <c r="R1444" s="3" t="s">
        <v>235</v>
      </c>
      <c r="S1444" s="3" t="s">
        <v>73</v>
      </c>
      <c r="T1444" s="3" t="s">
        <v>74</v>
      </c>
      <c r="U1444" s="3" t="s">
        <v>293</v>
      </c>
      <c r="V1444" s="3" t="s">
        <v>287</v>
      </c>
      <c r="W1444" s="3" t="s">
        <v>192</v>
      </c>
      <c r="X1444" s="3" t="s">
        <v>122</v>
      </c>
      <c r="Y1444" s="3" t="s">
        <v>124</v>
      </c>
      <c r="Z1444" s="3" t="s">
        <v>79</v>
      </c>
      <c r="AA1444" s="3" t="s">
        <v>124</v>
      </c>
      <c r="AB1444" s="3" t="s">
        <v>176</v>
      </c>
      <c r="AC1444" s="3" t="s">
        <v>82</v>
      </c>
      <c r="AD1444" s="3" t="s">
        <v>83</v>
      </c>
      <c r="AE1444" s="3">
        <v>25</v>
      </c>
      <c r="AF1444" s="3" t="s">
        <v>84</v>
      </c>
      <c r="AG1444" s="3" t="s">
        <v>85</v>
      </c>
      <c r="AH1444" s="3" t="s">
        <v>179</v>
      </c>
      <c r="AI1444" s="3" t="s">
        <v>196</v>
      </c>
      <c r="AJ1444" s="3" t="s">
        <v>197</v>
      </c>
      <c r="AK1444" s="3" t="s">
        <v>198</v>
      </c>
      <c r="AL1444" s="3" t="s">
        <v>131</v>
      </c>
      <c r="AM1444" s="3" t="s">
        <v>91</v>
      </c>
      <c r="AN1444" s="3" t="s">
        <v>251</v>
      </c>
      <c r="AO1444" s="3" t="s">
        <v>93</v>
      </c>
      <c r="AP1444" s="3" t="s">
        <v>134</v>
      </c>
      <c r="AQ1444" s="3" t="s">
        <v>223</v>
      </c>
      <c r="AR1444" s="3" t="s">
        <v>217</v>
      </c>
      <c r="AS1444" s="3" t="s">
        <v>97</v>
      </c>
      <c r="AT1444" s="3" t="s">
        <v>163</v>
      </c>
      <c r="AU1444" s="3" t="s">
        <v>164</v>
      </c>
      <c r="AV1444" s="3" t="s">
        <v>224</v>
      </c>
      <c r="AW1444" s="3" t="s">
        <v>225</v>
      </c>
      <c r="AX1444" s="3" t="s">
        <v>165</v>
      </c>
      <c r="AY1444" s="3" t="s">
        <v>139</v>
      </c>
      <c r="AZ1444" s="3" t="s">
        <v>104</v>
      </c>
      <c r="BA1444" s="3" t="s">
        <v>204</v>
      </c>
      <c r="BB1444" s="3" t="s">
        <v>106</v>
      </c>
      <c r="BC1444" s="3" t="s">
        <v>142</v>
      </c>
      <c r="BD1444" s="3" t="s">
        <v>184</v>
      </c>
      <c r="BE1444" s="3" t="s">
        <v>144</v>
      </c>
      <c r="BF1444" s="3" t="s">
        <v>145</v>
      </c>
    </row>
    <row r="1445" spans="1:58" ht="22.5" customHeight="1" x14ac:dyDescent="0.2">
      <c r="A1445" s="2">
        <v>46041.406099386571</v>
      </c>
      <c r="B1445" s="3" t="s">
        <v>3019</v>
      </c>
      <c r="C1445" s="4">
        <v>43</v>
      </c>
      <c r="D1445" s="3" t="s">
        <v>3020</v>
      </c>
      <c r="E1445" s="3">
        <v>35</v>
      </c>
      <c r="F1445" s="3" t="s">
        <v>2849</v>
      </c>
      <c r="G1445" s="3" t="s">
        <v>61</v>
      </c>
      <c r="H1445" s="3" t="s">
        <v>114</v>
      </c>
      <c r="I1445" s="3" t="s">
        <v>115</v>
      </c>
      <c r="J1445" s="3" t="s">
        <v>222</v>
      </c>
      <c r="K1445" s="3" t="s">
        <v>65</v>
      </c>
      <c r="L1445" s="3" t="s">
        <v>66</v>
      </c>
      <c r="M1445" s="3" t="s">
        <v>116</v>
      </c>
      <c r="N1445" s="3" t="s">
        <v>259</v>
      </c>
      <c r="O1445" s="3" t="s">
        <v>69</v>
      </c>
      <c r="P1445" s="3" t="s">
        <v>119</v>
      </c>
      <c r="Q1445" s="3" t="s">
        <v>120</v>
      </c>
      <c r="R1445" s="3" t="s">
        <v>121</v>
      </c>
      <c r="S1445" s="3" t="s">
        <v>73</v>
      </c>
      <c r="T1445" s="3" t="s">
        <v>74</v>
      </c>
      <c r="U1445" s="3" t="s">
        <v>75</v>
      </c>
      <c r="V1445" s="3" t="s">
        <v>76</v>
      </c>
      <c r="W1445" s="3" t="s">
        <v>77</v>
      </c>
      <c r="X1445" s="3" t="s">
        <v>122</v>
      </c>
      <c r="Y1445" s="3" t="s">
        <v>80</v>
      </c>
      <c r="Z1445" s="3" t="s">
        <v>123</v>
      </c>
      <c r="AA1445" s="3" t="s">
        <v>124</v>
      </c>
      <c r="AB1445" s="3" t="s">
        <v>81</v>
      </c>
      <c r="AC1445" s="3" t="s">
        <v>82</v>
      </c>
      <c r="AD1445" s="3" t="s">
        <v>83</v>
      </c>
      <c r="AE1445" s="3">
        <v>30</v>
      </c>
      <c r="AF1445" s="3" t="s">
        <v>125</v>
      </c>
      <c r="AG1445" s="3" t="s">
        <v>126</v>
      </c>
      <c r="AH1445" s="3" t="s">
        <v>127</v>
      </c>
      <c r="AI1445" s="3" t="s">
        <v>128</v>
      </c>
      <c r="AJ1445" s="3" t="s">
        <v>129</v>
      </c>
      <c r="AK1445" s="3" t="s">
        <v>130</v>
      </c>
      <c r="AL1445" s="3" t="s">
        <v>131</v>
      </c>
      <c r="AM1445" s="3" t="s">
        <v>132</v>
      </c>
      <c r="AN1445" s="3" t="s">
        <v>133</v>
      </c>
      <c r="AO1445" s="3" t="s">
        <v>93</v>
      </c>
      <c r="AP1445" s="3" t="s">
        <v>215</v>
      </c>
      <c r="AQ1445" s="3" t="s">
        <v>216</v>
      </c>
      <c r="AR1445" s="3" t="s">
        <v>136</v>
      </c>
      <c r="AS1445" s="3" t="s">
        <v>137</v>
      </c>
      <c r="AT1445" s="3" t="s">
        <v>98</v>
      </c>
      <c r="AU1445" s="3" t="s">
        <v>99</v>
      </c>
      <c r="AV1445" s="3" t="s">
        <v>138</v>
      </c>
      <c r="AW1445" s="3" t="s">
        <v>101</v>
      </c>
      <c r="AX1445" s="3" t="s">
        <v>102</v>
      </c>
      <c r="AY1445" s="3" t="s">
        <v>139</v>
      </c>
      <c r="AZ1445" s="3" t="s">
        <v>140</v>
      </c>
      <c r="BA1445" s="3" t="s">
        <v>105</v>
      </c>
      <c r="BB1445" s="3" t="s">
        <v>141</v>
      </c>
      <c r="BC1445" s="3" t="s">
        <v>142</v>
      </c>
      <c r="BD1445" s="3" t="s">
        <v>143</v>
      </c>
      <c r="BE1445" s="3" t="s">
        <v>144</v>
      </c>
      <c r="BF1445" s="3" t="s">
        <v>145</v>
      </c>
    </row>
    <row r="1446" spans="1:58" ht="22.5" customHeight="1" x14ac:dyDescent="0.2">
      <c r="A1446" s="2">
        <v>46041.435525231485</v>
      </c>
      <c r="B1446" s="3" t="s">
        <v>3021</v>
      </c>
      <c r="C1446" s="4">
        <v>16</v>
      </c>
      <c r="D1446" s="3" t="s">
        <v>3022</v>
      </c>
      <c r="E1446" s="3">
        <v>15</v>
      </c>
      <c r="F1446" s="3" t="s">
        <v>3023</v>
      </c>
      <c r="G1446" s="3" t="s">
        <v>61</v>
      </c>
      <c r="H1446" s="3" t="s">
        <v>114</v>
      </c>
      <c r="I1446" s="3" t="s">
        <v>286</v>
      </c>
      <c r="J1446" s="3" t="s">
        <v>64</v>
      </c>
      <c r="K1446" s="3" t="s">
        <v>210</v>
      </c>
      <c r="L1446" s="3" t="s">
        <v>149</v>
      </c>
      <c r="M1446" s="3" t="s">
        <v>150</v>
      </c>
      <c r="N1446" s="3" t="s">
        <v>117</v>
      </c>
      <c r="O1446" s="3" t="s">
        <v>118</v>
      </c>
      <c r="P1446" s="3" t="s">
        <v>120</v>
      </c>
      <c r="Q1446" s="3" t="s">
        <v>71</v>
      </c>
      <c r="R1446" s="3" t="s">
        <v>121</v>
      </c>
      <c r="S1446" s="3" t="s">
        <v>73</v>
      </c>
      <c r="T1446" s="3" t="s">
        <v>236</v>
      </c>
      <c r="U1446" s="3" t="s">
        <v>262</v>
      </c>
      <c r="V1446" s="3" t="s">
        <v>76</v>
      </c>
      <c r="W1446" s="3" t="s">
        <v>77</v>
      </c>
      <c r="X1446" s="3" t="s">
        <v>193</v>
      </c>
      <c r="Y1446" s="3" t="s">
        <v>250</v>
      </c>
      <c r="Z1446" s="3" t="s">
        <v>157</v>
      </c>
      <c r="AA1446" s="3" t="s">
        <v>79</v>
      </c>
      <c r="AB1446" s="3" t="s">
        <v>158</v>
      </c>
      <c r="AC1446" s="3" t="s">
        <v>213</v>
      </c>
      <c r="AD1446" s="3" t="s">
        <v>230</v>
      </c>
      <c r="AE1446" s="3">
        <v>20</v>
      </c>
      <c r="AF1446" s="3" t="s">
        <v>125</v>
      </c>
      <c r="AG1446" s="3" t="s">
        <v>214</v>
      </c>
      <c r="AH1446" s="3" t="s">
        <v>127</v>
      </c>
      <c r="AI1446" s="3" t="s">
        <v>128</v>
      </c>
      <c r="AJ1446" s="3" t="s">
        <v>129</v>
      </c>
      <c r="AK1446" s="3" t="s">
        <v>89</v>
      </c>
      <c r="AL1446" s="3" t="s">
        <v>131</v>
      </c>
      <c r="AM1446" s="3" t="s">
        <v>91</v>
      </c>
      <c r="AN1446" s="3" t="s">
        <v>133</v>
      </c>
      <c r="AO1446" s="3" t="s">
        <v>181</v>
      </c>
      <c r="AP1446" s="3" t="s">
        <v>134</v>
      </c>
      <c r="AQ1446" s="3" t="s">
        <v>95</v>
      </c>
      <c r="AR1446" s="3" t="s">
        <v>217</v>
      </c>
      <c r="AS1446" s="3" t="s">
        <v>137</v>
      </c>
      <c r="AT1446" s="3" t="s">
        <v>163</v>
      </c>
      <c r="AU1446" s="3" t="s">
        <v>183</v>
      </c>
      <c r="AV1446" s="3" t="s">
        <v>224</v>
      </c>
      <c r="AW1446" s="3" t="s">
        <v>225</v>
      </c>
      <c r="AX1446" s="3" t="s">
        <v>267</v>
      </c>
      <c r="AY1446" s="3" t="s">
        <v>103</v>
      </c>
      <c r="AZ1446" s="3" t="s">
        <v>278</v>
      </c>
      <c r="BA1446" s="3" t="s">
        <v>167</v>
      </c>
      <c r="BB1446" s="3" t="s">
        <v>141</v>
      </c>
      <c r="BC1446" s="3" t="s">
        <v>107</v>
      </c>
      <c r="BD1446" s="3" t="s">
        <v>184</v>
      </c>
      <c r="BE1446" s="3" t="s">
        <v>221</v>
      </c>
      <c r="BF1446" s="3" t="s">
        <v>246</v>
      </c>
    </row>
    <row r="1447" spans="1:58" ht="22.5" customHeight="1" x14ac:dyDescent="0.2">
      <c r="A1447" s="2">
        <v>46041.436547962963</v>
      </c>
      <c r="B1447" s="3" t="s">
        <v>3024</v>
      </c>
      <c r="C1447" s="4">
        <v>12</v>
      </c>
      <c r="D1447" s="3" t="s">
        <v>3025</v>
      </c>
      <c r="E1447" s="3">
        <v>21</v>
      </c>
      <c r="F1447" s="3" t="s">
        <v>1334</v>
      </c>
      <c r="G1447" s="3" t="s">
        <v>61</v>
      </c>
      <c r="H1447" s="3" t="s">
        <v>62</v>
      </c>
      <c r="I1447" s="3" t="s">
        <v>296</v>
      </c>
      <c r="J1447" s="3" t="s">
        <v>189</v>
      </c>
      <c r="K1447" s="3" t="s">
        <v>148</v>
      </c>
      <c r="L1447" s="3" t="s">
        <v>297</v>
      </c>
      <c r="M1447" s="3" t="s">
        <v>67</v>
      </c>
      <c r="N1447" s="3" t="s">
        <v>259</v>
      </c>
      <c r="O1447" s="3" t="s">
        <v>69</v>
      </c>
      <c r="P1447" s="3" t="s">
        <v>70</v>
      </c>
      <c r="Q1447" s="3" t="s">
        <v>71</v>
      </c>
      <c r="R1447" s="3" t="s">
        <v>72</v>
      </c>
      <c r="S1447" s="3" t="s">
        <v>212</v>
      </c>
      <c r="T1447" s="3" t="s">
        <v>236</v>
      </c>
      <c r="U1447" s="3" t="s">
        <v>153</v>
      </c>
      <c r="V1447" s="3" t="s">
        <v>76</v>
      </c>
      <c r="W1447" s="3" t="s">
        <v>155</v>
      </c>
      <c r="X1447" s="3" t="s">
        <v>122</v>
      </c>
      <c r="Y1447" s="3" t="s">
        <v>124</v>
      </c>
      <c r="Z1447" s="3" t="s">
        <v>123</v>
      </c>
      <c r="AA1447" s="3" t="s">
        <v>79</v>
      </c>
      <c r="AB1447" s="3" t="s">
        <v>81</v>
      </c>
      <c r="AC1447" s="3" t="s">
        <v>213</v>
      </c>
      <c r="AD1447" s="3" t="s">
        <v>264</v>
      </c>
      <c r="AE1447" s="3">
        <v>20</v>
      </c>
      <c r="AF1447" s="3" t="s">
        <v>178</v>
      </c>
      <c r="AG1447" s="3" t="s">
        <v>85</v>
      </c>
      <c r="AH1447" s="3" t="s">
        <v>86</v>
      </c>
      <c r="AI1447" s="3" t="s">
        <v>87</v>
      </c>
      <c r="AJ1447" s="3" t="s">
        <v>129</v>
      </c>
      <c r="AK1447" s="3" t="s">
        <v>89</v>
      </c>
      <c r="AL1447" s="3" t="s">
        <v>131</v>
      </c>
      <c r="AM1447" s="3" t="s">
        <v>200</v>
      </c>
      <c r="AN1447" s="3" t="s">
        <v>133</v>
      </c>
      <c r="AO1447" s="3" t="s">
        <v>231</v>
      </c>
      <c r="AP1447" s="3" t="s">
        <v>134</v>
      </c>
      <c r="AQ1447" s="3" t="s">
        <v>95</v>
      </c>
      <c r="AR1447" s="3" t="s">
        <v>136</v>
      </c>
      <c r="AS1447" s="3" t="s">
        <v>182</v>
      </c>
      <c r="AT1447" s="3" t="s">
        <v>163</v>
      </c>
      <c r="AU1447" s="3" t="s">
        <v>183</v>
      </c>
      <c r="AV1447" s="3" t="s">
        <v>224</v>
      </c>
      <c r="AW1447" s="3" t="s">
        <v>101</v>
      </c>
      <c r="AX1447" s="3" t="s">
        <v>102</v>
      </c>
      <c r="AY1447" s="3" t="s">
        <v>226</v>
      </c>
      <c r="AZ1447" s="3" t="s">
        <v>278</v>
      </c>
      <c r="BA1447" s="3" t="s">
        <v>273</v>
      </c>
      <c r="BB1447" s="3" t="s">
        <v>106</v>
      </c>
      <c r="BC1447" s="3" t="s">
        <v>142</v>
      </c>
      <c r="BD1447" s="3" t="s">
        <v>108</v>
      </c>
      <c r="BE1447" s="3" t="s">
        <v>109</v>
      </c>
      <c r="BF1447" s="3" t="s">
        <v>227</v>
      </c>
    </row>
    <row r="1448" spans="1:58" ht="22.5" customHeight="1" x14ac:dyDescent="0.2">
      <c r="A1448" s="2">
        <v>46041.437495081016</v>
      </c>
      <c r="B1448" s="3" t="s">
        <v>3026</v>
      </c>
      <c r="C1448" s="4">
        <v>15</v>
      </c>
      <c r="D1448" s="3" t="s">
        <v>3027</v>
      </c>
      <c r="E1448" s="3">
        <v>33</v>
      </c>
      <c r="F1448" s="3" t="s">
        <v>1334</v>
      </c>
      <c r="G1448" s="3" t="s">
        <v>61</v>
      </c>
      <c r="H1448" s="3" t="s">
        <v>62</v>
      </c>
      <c r="I1448" s="3" t="s">
        <v>63</v>
      </c>
      <c r="J1448" s="3" t="s">
        <v>64</v>
      </c>
      <c r="K1448" s="3" t="s">
        <v>148</v>
      </c>
      <c r="L1448" s="3" t="s">
        <v>66</v>
      </c>
      <c r="M1448" s="3" t="s">
        <v>150</v>
      </c>
      <c r="N1448" s="3" t="s">
        <v>151</v>
      </c>
      <c r="O1448" s="3" t="s">
        <v>69</v>
      </c>
      <c r="P1448" s="3" t="s">
        <v>120</v>
      </c>
      <c r="Q1448" s="3" t="s">
        <v>120</v>
      </c>
      <c r="R1448" s="3" t="s">
        <v>121</v>
      </c>
      <c r="S1448" s="3" t="s">
        <v>73</v>
      </c>
      <c r="T1448" s="3" t="s">
        <v>191</v>
      </c>
      <c r="U1448" s="3" t="s">
        <v>153</v>
      </c>
      <c r="V1448" s="3" t="s">
        <v>154</v>
      </c>
      <c r="W1448" s="3" t="s">
        <v>192</v>
      </c>
      <c r="X1448" s="3" t="s">
        <v>193</v>
      </c>
      <c r="Y1448" s="3" t="s">
        <v>80</v>
      </c>
      <c r="Z1448" s="3" t="s">
        <v>79</v>
      </c>
      <c r="AA1448" s="3" t="s">
        <v>124</v>
      </c>
      <c r="AB1448" s="3" t="s">
        <v>194</v>
      </c>
      <c r="AC1448" s="3" t="s">
        <v>213</v>
      </c>
      <c r="AD1448" s="3" t="s">
        <v>177</v>
      </c>
      <c r="AE1448" s="3">
        <v>20</v>
      </c>
      <c r="AF1448" s="3" t="s">
        <v>178</v>
      </c>
      <c r="AG1448" s="3" t="s">
        <v>85</v>
      </c>
      <c r="AH1448" s="3" t="s">
        <v>127</v>
      </c>
      <c r="AI1448" s="3" t="s">
        <v>128</v>
      </c>
      <c r="AJ1448" s="3" t="s">
        <v>129</v>
      </c>
      <c r="AK1448" s="3" t="s">
        <v>198</v>
      </c>
      <c r="AL1448" s="3" t="s">
        <v>199</v>
      </c>
      <c r="AM1448" s="3" t="s">
        <v>91</v>
      </c>
      <c r="AN1448" s="3" t="s">
        <v>133</v>
      </c>
      <c r="AO1448" s="3" t="s">
        <v>231</v>
      </c>
      <c r="AP1448" s="3" t="s">
        <v>162</v>
      </c>
      <c r="AQ1448" s="3" t="s">
        <v>223</v>
      </c>
      <c r="AR1448" s="3" t="s">
        <v>217</v>
      </c>
      <c r="AS1448" s="3" t="s">
        <v>97</v>
      </c>
      <c r="AT1448" s="3" t="s">
        <v>218</v>
      </c>
      <c r="AU1448" s="3" t="s">
        <v>164</v>
      </c>
      <c r="AV1448" s="3" t="s">
        <v>220</v>
      </c>
      <c r="AW1448" s="3" t="s">
        <v>101</v>
      </c>
      <c r="AX1448" s="3" t="s">
        <v>267</v>
      </c>
      <c r="AY1448" s="3" t="s">
        <v>103</v>
      </c>
      <c r="AZ1448" s="3" t="s">
        <v>278</v>
      </c>
      <c r="BA1448" s="3" t="s">
        <v>204</v>
      </c>
      <c r="BB1448" s="3" t="s">
        <v>141</v>
      </c>
      <c r="BC1448" s="3" t="s">
        <v>142</v>
      </c>
      <c r="BD1448" s="3" t="s">
        <v>205</v>
      </c>
      <c r="BE1448" s="3" t="s">
        <v>144</v>
      </c>
      <c r="BF1448" s="3" t="s">
        <v>227</v>
      </c>
    </row>
    <row r="1449" spans="1:58" ht="22.5" customHeight="1" x14ac:dyDescent="0.2">
      <c r="A1449" s="2">
        <v>46041.438768020831</v>
      </c>
      <c r="B1449" s="3" t="s">
        <v>3028</v>
      </c>
      <c r="C1449" s="4">
        <v>22</v>
      </c>
      <c r="D1449" s="3" t="s">
        <v>3029</v>
      </c>
      <c r="E1449" s="5" t="s">
        <v>530</v>
      </c>
      <c r="F1449" s="3" t="s">
        <v>1334</v>
      </c>
      <c r="G1449" s="3" t="s">
        <v>61</v>
      </c>
      <c r="H1449" s="3" t="s">
        <v>62</v>
      </c>
      <c r="I1449" s="3" t="s">
        <v>286</v>
      </c>
      <c r="J1449" s="3" t="s">
        <v>189</v>
      </c>
      <c r="K1449" s="3" t="s">
        <v>148</v>
      </c>
      <c r="L1449" s="3" t="s">
        <v>149</v>
      </c>
      <c r="M1449" s="3" t="s">
        <v>67</v>
      </c>
      <c r="N1449" s="3" t="s">
        <v>117</v>
      </c>
      <c r="O1449" s="3" t="s">
        <v>69</v>
      </c>
      <c r="P1449" s="3" t="s">
        <v>70</v>
      </c>
      <c r="Q1449" s="3" t="s">
        <v>71</v>
      </c>
      <c r="R1449" s="3" t="s">
        <v>121</v>
      </c>
      <c r="S1449" s="3" t="s">
        <v>73</v>
      </c>
      <c r="T1449" s="3" t="s">
        <v>74</v>
      </c>
      <c r="U1449" s="3" t="s">
        <v>75</v>
      </c>
      <c r="V1449" s="3" t="s">
        <v>277</v>
      </c>
      <c r="W1449" s="3" t="s">
        <v>155</v>
      </c>
      <c r="X1449" s="3" t="s">
        <v>122</v>
      </c>
      <c r="Y1449" s="3" t="s">
        <v>80</v>
      </c>
      <c r="Z1449" s="3" t="s">
        <v>79</v>
      </c>
      <c r="AA1449" s="3" t="s">
        <v>80</v>
      </c>
      <c r="AB1449" s="3" t="s">
        <v>81</v>
      </c>
      <c r="AC1449" s="3" t="s">
        <v>82</v>
      </c>
      <c r="AD1449" s="3" t="s">
        <v>264</v>
      </c>
      <c r="AE1449" s="3">
        <v>20</v>
      </c>
      <c r="AF1449" s="3" t="s">
        <v>84</v>
      </c>
      <c r="AG1449" s="3" t="s">
        <v>126</v>
      </c>
      <c r="AH1449" s="3" t="s">
        <v>127</v>
      </c>
      <c r="AI1449" s="3" t="s">
        <v>128</v>
      </c>
      <c r="AJ1449" s="3" t="s">
        <v>197</v>
      </c>
      <c r="AK1449" s="3" t="s">
        <v>245</v>
      </c>
      <c r="AL1449" s="3" t="s">
        <v>265</v>
      </c>
      <c r="AM1449" s="3" t="s">
        <v>132</v>
      </c>
      <c r="AN1449" s="3" t="s">
        <v>251</v>
      </c>
      <c r="AO1449" s="3" t="s">
        <v>272</v>
      </c>
      <c r="AP1449" s="3" t="s">
        <v>94</v>
      </c>
      <c r="AQ1449" s="3" t="s">
        <v>135</v>
      </c>
      <c r="AR1449" s="3" t="s">
        <v>136</v>
      </c>
      <c r="AS1449" s="3" t="s">
        <v>182</v>
      </c>
      <c r="AT1449" s="3" t="s">
        <v>98</v>
      </c>
      <c r="AU1449" s="3" t="s">
        <v>99</v>
      </c>
      <c r="AV1449" s="3" t="s">
        <v>220</v>
      </c>
      <c r="AW1449" s="3" t="s">
        <v>203</v>
      </c>
      <c r="AX1449" s="3" t="s">
        <v>102</v>
      </c>
      <c r="AY1449" s="3" t="s">
        <v>226</v>
      </c>
      <c r="AZ1449" s="3" t="s">
        <v>140</v>
      </c>
      <c r="BA1449" s="3" t="s">
        <v>167</v>
      </c>
      <c r="BB1449" s="3" t="s">
        <v>141</v>
      </c>
      <c r="BC1449" s="3" t="s">
        <v>169</v>
      </c>
      <c r="BD1449" s="3" t="s">
        <v>108</v>
      </c>
      <c r="BE1449" s="3" t="s">
        <v>232</v>
      </c>
      <c r="BF1449" s="3" t="s">
        <v>246</v>
      </c>
    </row>
    <row r="1450" spans="1:58" ht="22.5" customHeight="1" x14ac:dyDescent="0.2">
      <c r="A1450" s="2">
        <v>46041.440091932869</v>
      </c>
      <c r="B1450" s="3" t="s">
        <v>3030</v>
      </c>
      <c r="C1450" s="4">
        <v>29</v>
      </c>
      <c r="D1450" s="3" t="s">
        <v>3031</v>
      </c>
      <c r="E1450" s="3">
        <v>39</v>
      </c>
      <c r="F1450" s="3" t="s">
        <v>1334</v>
      </c>
      <c r="G1450" s="3" t="s">
        <v>61</v>
      </c>
      <c r="H1450" s="3" t="s">
        <v>62</v>
      </c>
      <c r="I1450" s="3" t="s">
        <v>115</v>
      </c>
      <c r="J1450" s="3" t="s">
        <v>64</v>
      </c>
      <c r="K1450" s="3" t="s">
        <v>148</v>
      </c>
      <c r="L1450" s="3" t="s">
        <v>66</v>
      </c>
      <c r="M1450" s="3" t="s">
        <v>116</v>
      </c>
      <c r="N1450" s="3" t="s">
        <v>117</v>
      </c>
      <c r="O1450" s="3" t="s">
        <v>173</v>
      </c>
      <c r="P1450" s="3" t="s">
        <v>119</v>
      </c>
      <c r="Q1450" s="3" t="s">
        <v>71</v>
      </c>
      <c r="R1450" s="3" t="s">
        <v>72</v>
      </c>
      <c r="S1450" s="3" t="s">
        <v>249</v>
      </c>
      <c r="T1450" s="3" t="s">
        <v>152</v>
      </c>
      <c r="U1450" s="3" t="s">
        <v>293</v>
      </c>
      <c r="V1450" s="3" t="s">
        <v>76</v>
      </c>
      <c r="W1450" s="3" t="s">
        <v>244</v>
      </c>
      <c r="X1450" s="3" t="s">
        <v>78</v>
      </c>
      <c r="Y1450" s="3" t="s">
        <v>80</v>
      </c>
      <c r="Z1450" s="3" t="s">
        <v>123</v>
      </c>
      <c r="AA1450" s="3" t="s">
        <v>79</v>
      </c>
      <c r="AB1450" s="3" t="s">
        <v>81</v>
      </c>
      <c r="AC1450" s="3" t="s">
        <v>82</v>
      </c>
      <c r="AD1450" s="3" t="s">
        <v>230</v>
      </c>
      <c r="AE1450" s="3">
        <v>30</v>
      </c>
      <c r="AF1450" s="3" t="s">
        <v>271</v>
      </c>
      <c r="AG1450" s="3" t="s">
        <v>85</v>
      </c>
      <c r="AH1450" s="3" t="s">
        <v>127</v>
      </c>
      <c r="AI1450" s="3" t="s">
        <v>128</v>
      </c>
      <c r="AJ1450" s="3" t="s">
        <v>197</v>
      </c>
      <c r="AK1450" s="3" t="s">
        <v>130</v>
      </c>
      <c r="AL1450" s="3" t="s">
        <v>131</v>
      </c>
      <c r="AM1450" s="3" t="s">
        <v>180</v>
      </c>
      <c r="AN1450" s="3" t="s">
        <v>251</v>
      </c>
      <c r="AO1450" s="3" t="s">
        <v>181</v>
      </c>
      <c r="AP1450" s="3" t="s">
        <v>215</v>
      </c>
      <c r="AQ1450" s="3" t="s">
        <v>223</v>
      </c>
      <c r="AR1450" s="3" t="s">
        <v>136</v>
      </c>
      <c r="AS1450" s="3" t="s">
        <v>182</v>
      </c>
      <c r="AT1450" s="3" t="s">
        <v>98</v>
      </c>
      <c r="AU1450" s="3" t="s">
        <v>99</v>
      </c>
      <c r="AV1450" s="3" t="s">
        <v>138</v>
      </c>
      <c r="AW1450" s="3" t="s">
        <v>101</v>
      </c>
      <c r="AX1450" s="3" t="s">
        <v>102</v>
      </c>
      <c r="AY1450" s="3" t="s">
        <v>139</v>
      </c>
      <c r="AZ1450" s="3" t="s">
        <v>140</v>
      </c>
      <c r="BA1450" s="3" t="s">
        <v>167</v>
      </c>
      <c r="BB1450" s="3" t="s">
        <v>141</v>
      </c>
      <c r="BC1450" s="3" t="s">
        <v>142</v>
      </c>
      <c r="BD1450" s="3" t="s">
        <v>184</v>
      </c>
      <c r="BE1450" s="3" t="s">
        <v>232</v>
      </c>
      <c r="BF1450" s="3" t="s">
        <v>145</v>
      </c>
    </row>
    <row r="1451" spans="1:58" ht="22.5" customHeight="1" x14ac:dyDescent="0.2">
      <c r="A1451" s="2">
        <v>46041.440168749999</v>
      </c>
      <c r="B1451" s="3" t="s">
        <v>3032</v>
      </c>
      <c r="C1451" s="4">
        <v>10</v>
      </c>
      <c r="D1451" s="3" t="s">
        <v>3033</v>
      </c>
      <c r="E1451" s="3">
        <v>20</v>
      </c>
      <c r="F1451" s="3" t="s">
        <v>1334</v>
      </c>
      <c r="G1451" s="3" t="s">
        <v>61</v>
      </c>
      <c r="H1451" s="3" t="s">
        <v>62</v>
      </c>
      <c r="I1451" s="3" t="s">
        <v>286</v>
      </c>
      <c r="J1451" s="3" t="s">
        <v>189</v>
      </c>
      <c r="K1451" s="3" t="s">
        <v>65</v>
      </c>
      <c r="L1451" s="3" t="s">
        <v>149</v>
      </c>
      <c r="M1451" s="3" t="s">
        <v>67</v>
      </c>
      <c r="N1451" s="3" t="s">
        <v>68</v>
      </c>
      <c r="O1451" s="3" t="s">
        <v>326</v>
      </c>
      <c r="P1451" s="3" t="s">
        <v>260</v>
      </c>
      <c r="Q1451" s="3" t="s">
        <v>174</v>
      </c>
      <c r="R1451" s="3" t="s">
        <v>121</v>
      </c>
      <c r="S1451" s="3" t="s">
        <v>212</v>
      </c>
      <c r="T1451" s="3" t="s">
        <v>152</v>
      </c>
      <c r="U1451" s="3" t="s">
        <v>75</v>
      </c>
      <c r="V1451" s="3" t="s">
        <v>76</v>
      </c>
      <c r="W1451" s="3" t="s">
        <v>192</v>
      </c>
      <c r="X1451" s="3" t="s">
        <v>122</v>
      </c>
      <c r="Y1451" s="3" t="s">
        <v>79</v>
      </c>
      <c r="Z1451" s="3" t="s">
        <v>79</v>
      </c>
      <c r="AA1451" s="3" t="s">
        <v>79</v>
      </c>
      <c r="AB1451" s="3" t="s">
        <v>81</v>
      </c>
      <c r="AC1451" s="3" t="s">
        <v>263</v>
      </c>
      <c r="AD1451" s="3" t="s">
        <v>264</v>
      </c>
      <c r="AE1451" s="3">
        <v>20</v>
      </c>
      <c r="AF1451" s="3" t="s">
        <v>178</v>
      </c>
      <c r="AG1451" s="3" t="s">
        <v>237</v>
      </c>
      <c r="AH1451" s="3" t="s">
        <v>195</v>
      </c>
      <c r="AI1451" s="3" t="s">
        <v>160</v>
      </c>
      <c r="AJ1451" s="3" t="s">
        <v>129</v>
      </c>
      <c r="AK1451" s="3" t="s">
        <v>245</v>
      </c>
      <c r="AL1451" s="3" t="s">
        <v>265</v>
      </c>
      <c r="AM1451" s="3" t="s">
        <v>132</v>
      </c>
      <c r="AN1451" s="3" t="s">
        <v>92</v>
      </c>
      <c r="AO1451" s="3" t="s">
        <v>93</v>
      </c>
      <c r="AP1451" s="3" t="s">
        <v>94</v>
      </c>
      <c r="AQ1451" s="3" t="s">
        <v>223</v>
      </c>
      <c r="AR1451" s="3" t="s">
        <v>217</v>
      </c>
      <c r="AS1451" s="3" t="s">
        <v>97</v>
      </c>
      <c r="AT1451" s="3" t="s">
        <v>202</v>
      </c>
      <c r="AU1451" s="3" t="s">
        <v>219</v>
      </c>
      <c r="AV1451" s="3" t="s">
        <v>138</v>
      </c>
      <c r="AW1451" s="3" t="s">
        <v>203</v>
      </c>
      <c r="AX1451" s="3" t="s">
        <v>267</v>
      </c>
      <c r="AY1451" s="3" t="s">
        <v>226</v>
      </c>
      <c r="AZ1451" s="3" t="s">
        <v>104</v>
      </c>
      <c r="BA1451" s="3" t="s">
        <v>167</v>
      </c>
      <c r="BB1451" s="3" t="s">
        <v>168</v>
      </c>
      <c r="BC1451" s="3" t="s">
        <v>268</v>
      </c>
      <c r="BD1451" s="3" t="s">
        <v>184</v>
      </c>
      <c r="BE1451" s="3" t="s">
        <v>109</v>
      </c>
      <c r="BF1451" s="3" t="s">
        <v>110</v>
      </c>
    </row>
    <row r="1452" spans="1:58" ht="22.5" customHeight="1" x14ac:dyDescent="0.2">
      <c r="A1452" s="2">
        <v>46041.440363298607</v>
      </c>
      <c r="B1452" s="3" t="s">
        <v>3021</v>
      </c>
      <c r="C1452" s="4">
        <v>17</v>
      </c>
      <c r="D1452" s="3" t="s">
        <v>3034</v>
      </c>
      <c r="E1452" s="3">
        <v>15</v>
      </c>
      <c r="F1452" s="3" t="s">
        <v>3023</v>
      </c>
      <c r="G1452" s="3" t="s">
        <v>61</v>
      </c>
      <c r="H1452" s="3" t="s">
        <v>114</v>
      </c>
      <c r="I1452" s="3" t="s">
        <v>115</v>
      </c>
      <c r="J1452" s="3" t="s">
        <v>222</v>
      </c>
      <c r="K1452" s="3" t="s">
        <v>148</v>
      </c>
      <c r="L1452" s="3" t="s">
        <v>66</v>
      </c>
      <c r="M1452" s="3" t="s">
        <v>67</v>
      </c>
      <c r="N1452" s="3" t="s">
        <v>117</v>
      </c>
      <c r="O1452" s="3" t="s">
        <v>173</v>
      </c>
      <c r="P1452" s="3" t="s">
        <v>120</v>
      </c>
      <c r="Q1452" s="3" t="s">
        <v>71</v>
      </c>
      <c r="R1452" s="3" t="s">
        <v>261</v>
      </c>
      <c r="S1452" s="3" t="s">
        <v>73</v>
      </c>
      <c r="T1452" s="3" t="s">
        <v>191</v>
      </c>
      <c r="U1452" s="3" t="s">
        <v>153</v>
      </c>
      <c r="V1452" s="3" t="s">
        <v>287</v>
      </c>
      <c r="W1452" s="3" t="s">
        <v>77</v>
      </c>
      <c r="X1452" s="3" t="s">
        <v>193</v>
      </c>
      <c r="Y1452" s="3" t="s">
        <v>80</v>
      </c>
      <c r="Z1452" s="3" t="s">
        <v>123</v>
      </c>
      <c r="AA1452" s="3" t="s">
        <v>124</v>
      </c>
      <c r="AB1452" s="3" t="s">
        <v>81</v>
      </c>
      <c r="AC1452" s="3" t="s">
        <v>159</v>
      </c>
      <c r="AD1452" s="3" t="s">
        <v>83</v>
      </c>
      <c r="AE1452" s="3">
        <v>25</v>
      </c>
      <c r="AF1452" s="3" t="s">
        <v>271</v>
      </c>
      <c r="AG1452" s="3" t="s">
        <v>214</v>
      </c>
      <c r="AH1452" s="3" t="s">
        <v>179</v>
      </c>
      <c r="AI1452" s="3" t="s">
        <v>87</v>
      </c>
      <c r="AJ1452" s="3" t="s">
        <v>213</v>
      </c>
      <c r="AK1452" s="3" t="s">
        <v>130</v>
      </c>
      <c r="AL1452" s="3" t="s">
        <v>199</v>
      </c>
      <c r="AM1452" s="3" t="s">
        <v>132</v>
      </c>
      <c r="AN1452" s="3" t="s">
        <v>161</v>
      </c>
      <c r="AO1452" s="3" t="s">
        <v>181</v>
      </c>
      <c r="AP1452" s="3" t="s">
        <v>94</v>
      </c>
      <c r="AQ1452" s="3" t="s">
        <v>95</v>
      </c>
      <c r="AR1452" s="3" t="s">
        <v>136</v>
      </c>
      <c r="AS1452" s="3" t="s">
        <v>201</v>
      </c>
      <c r="AT1452" s="3" t="s">
        <v>202</v>
      </c>
      <c r="AU1452" s="3" t="s">
        <v>164</v>
      </c>
      <c r="AV1452" s="3" t="s">
        <v>100</v>
      </c>
      <c r="AW1452" s="3" t="s">
        <v>101</v>
      </c>
      <c r="AX1452" s="3" t="s">
        <v>239</v>
      </c>
      <c r="AY1452" s="3" t="s">
        <v>103</v>
      </c>
      <c r="AZ1452" s="3" t="s">
        <v>140</v>
      </c>
      <c r="BA1452" s="3" t="s">
        <v>204</v>
      </c>
      <c r="BB1452" s="3" t="s">
        <v>106</v>
      </c>
      <c r="BC1452" s="3" t="s">
        <v>107</v>
      </c>
      <c r="BD1452" s="3" t="s">
        <v>143</v>
      </c>
      <c r="BE1452" s="3" t="s">
        <v>232</v>
      </c>
      <c r="BF1452" s="3" t="s">
        <v>110</v>
      </c>
    </row>
    <row r="1453" spans="1:58" ht="22.5" customHeight="1" x14ac:dyDescent="0.2">
      <c r="A1453" s="2">
        <v>46041.440885277778</v>
      </c>
      <c r="B1453" s="3" t="s">
        <v>3035</v>
      </c>
      <c r="C1453" s="4">
        <v>35</v>
      </c>
      <c r="D1453" s="3" t="s">
        <v>3036</v>
      </c>
      <c r="E1453" s="5" t="s">
        <v>243</v>
      </c>
      <c r="F1453" s="3" t="s">
        <v>1334</v>
      </c>
      <c r="G1453" s="3" t="s">
        <v>61</v>
      </c>
      <c r="H1453" s="3" t="s">
        <v>62</v>
      </c>
      <c r="I1453" s="3" t="s">
        <v>115</v>
      </c>
      <c r="J1453" s="3" t="s">
        <v>64</v>
      </c>
      <c r="K1453" s="3" t="s">
        <v>65</v>
      </c>
      <c r="L1453" s="3" t="s">
        <v>66</v>
      </c>
      <c r="M1453" s="3" t="s">
        <v>116</v>
      </c>
      <c r="N1453" s="3" t="s">
        <v>117</v>
      </c>
      <c r="O1453" s="3" t="s">
        <v>173</v>
      </c>
      <c r="P1453" s="3" t="s">
        <v>119</v>
      </c>
      <c r="Q1453" s="3" t="s">
        <v>120</v>
      </c>
      <c r="R1453" s="3" t="s">
        <v>121</v>
      </c>
      <c r="S1453" s="3" t="s">
        <v>73</v>
      </c>
      <c r="T1453" s="3" t="s">
        <v>74</v>
      </c>
      <c r="U1453" s="3" t="s">
        <v>75</v>
      </c>
      <c r="V1453" s="3" t="s">
        <v>76</v>
      </c>
      <c r="W1453" s="3" t="s">
        <v>77</v>
      </c>
      <c r="X1453" s="3" t="s">
        <v>193</v>
      </c>
      <c r="Y1453" s="3" t="s">
        <v>80</v>
      </c>
      <c r="Z1453" s="3" t="s">
        <v>123</v>
      </c>
      <c r="AA1453" s="3" t="s">
        <v>124</v>
      </c>
      <c r="AB1453" s="3" t="s">
        <v>176</v>
      </c>
      <c r="AC1453" s="3" t="s">
        <v>159</v>
      </c>
      <c r="AD1453" s="3" t="s">
        <v>230</v>
      </c>
      <c r="AE1453" s="3">
        <v>20</v>
      </c>
      <c r="AF1453" s="3" t="s">
        <v>84</v>
      </c>
      <c r="AG1453" s="3" t="s">
        <v>126</v>
      </c>
      <c r="AH1453" s="3" t="s">
        <v>127</v>
      </c>
      <c r="AI1453" s="3" t="s">
        <v>128</v>
      </c>
      <c r="AJ1453" s="3" t="s">
        <v>197</v>
      </c>
      <c r="AK1453" s="3" t="s">
        <v>130</v>
      </c>
      <c r="AL1453" s="3" t="s">
        <v>131</v>
      </c>
      <c r="AM1453" s="3" t="s">
        <v>180</v>
      </c>
      <c r="AN1453" s="3" t="s">
        <v>251</v>
      </c>
      <c r="AO1453" s="3" t="s">
        <v>231</v>
      </c>
      <c r="AP1453" s="3" t="s">
        <v>134</v>
      </c>
      <c r="AQ1453" s="3" t="s">
        <v>216</v>
      </c>
      <c r="AR1453" s="3" t="s">
        <v>136</v>
      </c>
      <c r="AS1453" s="3" t="s">
        <v>97</v>
      </c>
      <c r="AT1453" s="3" t="s">
        <v>98</v>
      </c>
      <c r="AU1453" s="3" t="s">
        <v>99</v>
      </c>
      <c r="AV1453" s="3" t="s">
        <v>220</v>
      </c>
      <c r="AW1453" s="3" t="s">
        <v>101</v>
      </c>
      <c r="AX1453" s="3" t="s">
        <v>102</v>
      </c>
      <c r="AY1453" s="3" t="s">
        <v>240</v>
      </c>
      <c r="AZ1453" s="3" t="s">
        <v>140</v>
      </c>
      <c r="BA1453" s="3" t="s">
        <v>167</v>
      </c>
      <c r="BB1453" s="3" t="s">
        <v>141</v>
      </c>
      <c r="BC1453" s="3" t="s">
        <v>142</v>
      </c>
      <c r="BD1453" s="3" t="s">
        <v>184</v>
      </c>
      <c r="BE1453" s="3" t="s">
        <v>144</v>
      </c>
      <c r="BF1453" s="3" t="s">
        <v>145</v>
      </c>
    </row>
    <row r="1454" spans="1:58" ht="22.5" customHeight="1" x14ac:dyDescent="0.2">
      <c r="A1454" s="2">
        <v>46041.440921342597</v>
      </c>
      <c r="B1454" s="3" t="s">
        <v>3037</v>
      </c>
      <c r="C1454" s="4">
        <v>10</v>
      </c>
      <c r="D1454" s="3" t="s">
        <v>3038</v>
      </c>
      <c r="E1454" s="3">
        <v>3</v>
      </c>
      <c r="F1454" s="3" t="s">
        <v>1334</v>
      </c>
      <c r="G1454" s="3" t="s">
        <v>61</v>
      </c>
      <c r="H1454" s="3" t="s">
        <v>62</v>
      </c>
      <c r="I1454" s="3" t="s">
        <v>63</v>
      </c>
      <c r="J1454" s="3" t="s">
        <v>189</v>
      </c>
      <c r="K1454" s="3" t="s">
        <v>65</v>
      </c>
      <c r="L1454" s="3" t="s">
        <v>190</v>
      </c>
      <c r="M1454" s="3" t="s">
        <v>150</v>
      </c>
      <c r="N1454" s="3" t="s">
        <v>68</v>
      </c>
      <c r="O1454" s="3" t="s">
        <v>326</v>
      </c>
      <c r="P1454" s="3" t="s">
        <v>119</v>
      </c>
      <c r="Q1454" s="3" t="s">
        <v>211</v>
      </c>
      <c r="R1454" s="3" t="s">
        <v>72</v>
      </c>
      <c r="S1454" s="3" t="s">
        <v>212</v>
      </c>
      <c r="T1454" s="3" t="s">
        <v>74</v>
      </c>
      <c r="U1454" s="3" t="s">
        <v>153</v>
      </c>
      <c r="V1454" s="3" t="s">
        <v>287</v>
      </c>
      <c r="W1454" s="3" t="s">
        <v>192</v>
      </c>
      <c r="X1454" s="3" t="s">
        <v>78</v>
      </c>
      <c r="Y1454" s="3" t="s">
        <v>124</v>
      </c>
      <c r="Z1454" s="3" t="s">
        <v>123</v>
      </c>
      <c r="AA1454" s="3" t="s">
        <v>124</v>
      </c>
      <c r="AB1454" s="3" t="s">
        <v>81</v>
      </c>
      <c r="AC1454" s="3" t="s">
        <v>82</v>
      </c>
      <c r="AD1454" s="3" t="s">
        <v>264</v>
      </c>
      <c r="AE1454" s="3">
        <v>20</v>
      </c>
      <c r="AF1454" s="3" t="s">
        <v>178</v>
      </c>
      <c r="AG1454" s="3" t="s">
        <v>214</v>
      </c>
      <c r="AH1454" s="3" t="s">
        <v>179</v>
      </c>
      <c r="AI1454" s="3" t="s">
        <v>196</v>
      </c>
      <c r="AJ1454" s="3" t="s">
        <v>197</v>
      </c>
      <c r="AK1454" s="3" t="s">
        <v>245</v>
      </c>
      <c r="AL1454" s="3" t="s">
        <v>90</v>
      </c>
      <c r="AM1454" s="3" t="s">
        <v>91</v>
      </c>
      <c r="AN1454" s="3" t="s">
        <v>251</v>
      </c>
      <c r="AO1454" s="3" t="s">
        <v>93</v>
      </c>
      <c r="AP1454" s="3" t="s">
        <v>134</v>
      </c>
      <c r="AQ1454" s="3" t="s">
        <v>95</v>
      </c>
      <c r="AR1454" s="3" t="s">
        <v>238</v>
      </c>
      <c r="AS1454" s="3" t="s">
        <v>182</v>
      </c>
      <c r="AT1454" s="3" t="s">
        <v>163</v>
      </c>
      <c r="AU1454" s="3" t="s">
        <v>183</v>
      </c>
      <c r="AV1454" s="3" t="s">
        <v>138</v>
      </c>
      <c r="AW1454" s="3" t="s">
        <v>101</v>
      </c>
      <c r="AX1454" s="3" t="s">
        <v>267</v>
      </c>
      <c r="AY1454" s="3" t="s">
        <v>226</v>
      </c>
      <c r="AZ1454" s="3" t="s">
        <v>166</v>
      </c>
      <c r="BA1454" s="3" t="s">
        <v>204</v>
      </c>
      <c r="BB1454" s="3" t="s">
        <v>279</v>
      </c>
      <c r="BC1454" s="3" t="s">
        <v>169</v>
      </c>
      <c r="BD1454" s="3" t="s">
        <v>205</v>
      </c>
      <c r="BE1454" s="3" t="s">
        <v>109</v>
      </c>
      <c r="BF1454" s="3" t="s">
        <v>246</v>
      </c>
    </row>
    <row r="1455" spans="1:58" ht="22.5" customHeight="1" x14ac:dyDescent="0.2">
      <c r="A1455" s="2">
        <v>46041.441277303238</v>
      </c>
      <c r="B1455" s="3" t="s">
        <v>3039</v>
      </c>
      <c r="C1455" s="4">
        <v>18</v>
      </c>
      <c r="D1455" s="3" t="s">
        <v>3040</v>
      </c>
      <c r="E1455" s="3">
        <v>17</v>
      </c>
      <c r="F1455" s="3" t="s">
        <v>1334</v>
      </c>
      <c r="G1455" s="3" t="s">
        <v>61</v>
      </c>
      <c r="H1455" s="3" t="s">
        <v>62</v>
      </c>
      <c r="I1455" s="3" t="s">
        <v>63</v>
      </c>
      <c r="J1455" s="3" t="s">
        <v>189</v>
      </c>
      <c r="K1455" s="3" t="s">
        <v>65</v>
      </c>
      <c r="L1455" s="3" t="s">
        <v>66</v>
      </c>
      <c r="M1455" s="3" t="s">
        <v>150</v>
      </c>
      <c r="N1455" s="3" t="s">
        <v>117</v>
      </c>
      <c r="O1455" s="3" t="s">
        <v>118</v>
      </c>
      <c r="P1455" s="3" t="s">
        <v>120</v>
      </c>
      <c r="Q1455" s="3" t="s">
        <v>71</v>
      </c>
      <c r="R1455" s="3" t="s">
        <v>121</v>
      </c>
      <c r="S1455" s="3" t="s">
        <v>73</v>
      </c>
      <c r="T1455" s="3" t="s">
        <v>74</v>
      </c>
      <c r="U1455" s="3" t="s">
        <v>75</v>
      </c>
      <c r="V1455" s="3" t="s">
        <v>76</v>
      </c>
      <c r="W1455" s="3" t="s">
        <v>244</v>
      </c>
      <c r="X1455" s="3" t="s">
        <v>78</v>
      </c>
      <c r="Y1455" s="3" t="s">
        <v>80</v>
      </c>
      <c r="Z1455" s="3" t="s">
        <v>123</v>
      </c>
      <c r="AA1455" s="3" t="s">
        <v>124</v>
      </c>
      <c r="AB1455" s="3" t="s">
        <v>81</v>
      </c>
      <c r="AC1455" s="3" t="s">
        <v>213</v>
      </c>
      <c r="AD1455" s="3" t="s">
        <v>264</v>
      </c>
      <c r="AE1455" s="3">
        <v>20</v>
      </c>
      <c r="AF1455" s="3" t="s">
        <v>271</v>
      </c>
      <c r="AG1455" s="3" t="s">
        <v>214</v>
      </c>
      <c r="AH1455" s="3" t="s">
        <v>179</v>
      </c>
      <c r="AI1455" s="3" t="s">
        <v>87</v>
      </c>
      <c r="AJ1455" s="3" t="s">
        <v>213</v>
      </c>
      <c r="AK1455" s="3" t="s">
        <v>130</v>
      </c>
      <c r="AL1455" s="3" t="s">
        <v>265</v>
      </c>
      <c r="AM1455" s="3" t="s">
        <v>132</v>
      </c>
      <c r="AN1455" s="3" t="s">
        <v>92</v>
      </c>
      <c r="AO1455" s="3" t="s">
        <v>272</v>
      </c>
      <c r="AP1455" s="3" t="s">
        <v>134</v>
      </c>
      <c r="AQ1455" s="3" t="s">
        <v>135</v>
      </c>
      <c r="AR1455" s="3" t="s">
        <v>96</v>
      </c>
      <c r="AS1455" s="3" t="s">
        <v>182</v>
      </c>
      <c r="AT1455" s="3" t="s">
        <v>163</v>
      </c>
      <c r="AU1455" s="3" t="s">
        <v>183</v>
      </c>
      <c r="AV1455" s="3" t="s">
        <v>220</v>
      </c>
      <c r="AW1455" s="3" t="s">
        <v>203</v>
      </c>
      <c r="AX1455" s="3" t="s">
        <v>267</v>
      </c>
      <c r="AY1455" s="3" t="s">
        <v>139</v>
      </c>
      <c r="AZ1455" s="3" t="s">
        <v>166</v>
      </c>
      <c r="BA1455" s="3" t="s">
        <v>273</v>
      </c>
      <c r="BB1455" s="3" t="s">
        <v>106</v>
      </c>
      <c r="BC1455" s="3" t="s">
        <v>169</v>
      </c>
      <c r="BD1455" s="3" t="s">
        <v>184</v>
      </c>
      <c r="BE1455" s="3" t="s">
        <v>109</v>
      </c>
      <c r="BF1455" s="3" t="s">
        <v>246</v>
      </c>
    </row>
    <row r="1456" spans="1:58" ht="22.5" customHeight="1" x14ac:dyDescent="0.2">
      <c r="A1456" s="2">
        <v>46041.441584710643</v>
      </c>
      <c r="B1456" s="3" t="s">
        <v>3041</v>
      </c>
      <c r="C1456" s="4">
        <v>33</v>
      </c>
      <c r="D1456" s="3" t="s">
        <v>3042</v>
      </c>
      <c r="E1456" s="3">
        <v>23</v>
      </c>
      <c r="F1456" s="3" t="s">
        <v>1334</v>
      </c>
      <c r="G1456" s="3" t="s">
        <v>61</v>
      </c>
      <c r="H1456" s="3" t="s">
        <v>62</v>
      </c>
      <c r="I1456" s="3" t="s">
        <v>115</v>
      </c>
      <c r="J1456" s="3" t="s">
        <v>64</v>
      </c>
      <c r="K1456" s="3" t="s">
        <v>65</v>
      </c>
      <c r="L1456" s="3" t="s">
        <v>66</v>
      </c>
      <c r="M1456" s="3" t="s">
        <v>116</v>
      </c>
      <c r="N1456" s="3" t="s">
        <v>117</v>
      </c>
      <c r="O1456" s="3" t="s">
        <v>173</v>
      </c>
      <c r="P1456" s="3" t="s">
        <v>119</v>
      </c>
      <c r="Q1456" s="3" t="s">
        <v>120</v>
      </c>
      <c r="R1456" s="3" t="s">
        <v>121</v>
      </c>
      <c r="S1456" s="3" t="s">
        <v>73</v>
      </c>
      <c r="T1456" s="3" t="s">
        <v>74</v>
      </c>
      <c r="U1456" s="3" t="s">
        <v>75</v>
      </c>
      <c r="V1456" s="3" t="s">
        <v>76</v>
      </c>
      <c r="W1456" s="3" t="s">
        <v>77</v>
      </c>
      <c r="X1456" s="3" t="s">
        <v>78</v>
      </c>
      <c r="Y1456" s="3" t="s">
        <v>80</v>
      </c>
      <c r="Z1456" s="3" t="s">
        <v>123</v>
      </c>
      <c r="AA1456" s="3" t="s">
        <v>124</v>
      </c>
      <c r="AB1456" s="3" t="s">
        <v>176</v>
      </c>
      <c r="AC1456" s="3" t="s">
        <v>159</v>
      </c>
      <c r="AD1456" s="3" t="s">
        <v>230</v>
      </c>
      <c r="AE1456" s="3">
        <v>30</v>
      </c>
      <c r="AF1456" s="3" t="s">
        <v>84</v>
      </c>
      <c r="AG1456" s="3" t="s">
        <v>126</v>
      </c>
      <c r="AH1456" s="3" t="s">
        <v>127</v>
      </c>
      <c r="AI1456" s="3" t="s">
        <v>128</v>
      </c>
      <c r="AJ1456" s="3" t="s">
        <v>197</v>
      </c>
      <c r="AK1456" s="3" t="s">
        <v>89</v>
      </c>
      <c r="AL1456" s="3" t="s">
        <v>131</v>
      </c>
      <c r="AM1456" s="3" t="s">
        <v>91</v>
      </c>
      <c r="AN1456" s="3" t="s">
        <v>133</v>
      </c>
      <c r="AO1456" s="3" t="s">
        <v>272</v>
      </c>
      <c r="AP1456" s="3" t="s">
        <v>162</v>
      </c>
      <c r="AQ1456" s="3" t="s">
        <v>95</v>
      </c>
      <c r="AR1456" s="3" t="s">
        <v>96</v>
      </c>
      <c r="AS1456" s="3" t="s">
        <v>97</v>
      </c>
      <c r="AT1456" s="3" t="s">
        <v>163</v>
      </c>
      <c r="AU1456" s="3" t="s">
        <v>164</v>
      </c>
      <c r="AV1456" s="3" t="s">
        <v>100</v>
      </c>
      <c r="AW1456" s="3" t="s">
        <v>101</v>
      </c>
      <c r="AX1456" s="3" t="s">
        <v>102</v>
      </c>
      <c r="AY1456" s="3" t="s">
        <v>240</v>
      </c>
      <c r="AZ1456" s="3" t="s">
        <v>140</v>
      </c>
      <c r="BA1456" s="3" t="s">
        <v>167</v>
      </c>
      <c r="BB1456" s="3" t="s">
        <v>141</v>
      </c>
      <c r="BC1456" s="3" t="s">
        <v>142</v>
      </c>
      <c r="BD1456" s="3" t="s">
        <v>184</v>
      </c>
      <c r="BE1456" s="3" t="s">
        <v>144</v>
      </c>
      <c r="BF1456" s="3" t="s">
        <v>145</v>
      </c>
    </row>
    <row r="1457" spans="1:58" ht="22.5" customHeight="1" x14ac:dyDescent="0.2">
      <c r="A1457" s="2">
        <v>46041.441599479163</v>
      </c>
      <c r="B1457" s="3" t="s">
        <v>3043</v>
      </c>
      <c r="C1457" s="4">
        <v>34</v>
      </c>
      <c r="D1457" s="3" t="s">
        <v>3044</v>
      </c>
      <c r="E1457" s="3">
        <v>5</v>
      </c>
      <c r="F1457" s="3" t="s">
        <v>3023</v>
      </c>
      <c r="G1457" s="3" t="s">
        <v>61</v>
      </c>
      <c r="H1457" s="3" t="s">
        <v>114</v>
      </c>
      <c r="I1457" s="3" t="s">
        <v>115</v>
      </c>
      <c r="J1457" s="3" t="s">
        <v>64</v>
      </c>
      <c r="K1457" s="3" t="s">
        <v>148</v>
      </c>
      <c r="L1457" s="3" t="s">
        <v>66</v>
      </c>
      <c r="M1457" s="3" t="s">
        <v>116</v>
      </c>
      <c r="N1457" s="3" t="s">
        <v>117</v>
      </c>
      <c r="O1457" s="3" t="s">
        <v>173</v>
      </c>
      <c r="P1457" s="3" t="s">
        <v>120</v>
      </c>
      <c r="Q1457" s="3" t="s">
        <v>120</v>
      </c>
      <c r="R1457" s="3" t="s">
        <v>121</v>
      </c>
      <c r="S1457" s="3" t="s">
        <v>73</v>
      </c>
      <c r="T1457" s="3" t="s">
        <v>74</v>
      </c>
      <c r="U1457" s="3" t="s">
        <v>75</v>
      </c>
      <c r="V1457" s="3" t="s">
        <v>76</v>
      </c>
      <c r="W1457" s="3" t="s">
        <v>77</v>
      </c>
      <c r="X1457" s="3" t="s">
        <v>122</v>
      </c>
      <c r="Y1457" s="3" t="s">
        <v>80</v>
      </c>
      <c r="Z1457" s="3" t="s">
        <v>157</v>
      </c>
      <c r="AA1457" s="3" t="s">
        <v>124</v>
      </c>
      <c r="AB1457" s="3" t="s">
        <v>81</v>
      </c>
      <c r="AC1457" s="3" t="s">
        <v>159</v>
      </c>
      <c r="AD1457" s="3" t="s">
        <v>177</v>
      </c>
      <c r="AE1457" s="3">
        <v>25</v>
      </c>
      <c r="AF1457" s="3" t="s">
        <v>271</v>
      </c>
      <c r="AG1457" s="3" t="s">
        <v>126</v>
      </c>
      <c r="AH1457" s="3" t="s">
        <v>127</v>
      </c>
      <c r="AI1457" s="3" t="s">
        <v>87</v>
      </c>
      <c r="AJ1457" s="3" t="s">
        <v>197</v>
      </c>
      <c r="AK1457" s="3" t="s">
        <v>130</v>
      </c>
      <c r="AL1457" s="3" t="s">
        <v>131</v>
      </c>
      <c r="AM1457" s="3" t="s">
        <v>91</v>
      </c>
      <c r="AN1457" s="3" t="s">
        <v>161</v>
      </c>
      <c r="AO1457" s="3" t="s">
        <v>93</v>
      </c>
      <c r="AP1457" s="3" t="s">
        <v>94</v>
      </c>
      <c r="AQ1457" s="3" t="s">
        <v>223</v>
      </c>
      <c r="AR1457" s="3" t="s">
        <v>136</v>
      </c>
      <c r="AS1457" s="3" t="s">
        <v>137</v>
      </c>
      <c r="AT1457" s="3" t="s">
        <v>98</v>
      </c>
      <c r="AU1457" s="3" t="s">
        <v>99</v>
      </c>
      <c r="AV1457" s="3" t="s">
        <v>138</v>
      </c>
      <c r="AW1457" s="3" t="s">
        <v>101</v>
      </c>
      <c r="AX1457" s="3" t="s">
        <v>102</v>
      </c>
      <c r="AY1457" s="3" t="s">
        <v>139</v>
      </c>
      <c r="AZ1457" s="3" t="s">
        <v>140</v>
      </c>
      <c r="BA1457" s="3" t="s">
        <v>105</v>
      </c>
      <c r="BB1457" s="3" t="s">
        <v>141</v>
      </c>
      <c r="BC1457" s="3" t="s">
        <v>142</v>
      </c>
      <c r="BD1457" s="3" t="s">
        <v>184</v>
      </c>
      <c r="BE1457" s="3" t="s">
        <v>144</v>
      </c>
      <c r="BF1457" s="3" t="s">
        <v>145</v>
      </c>
    </row>
    <row r="1458" spans="1:58" ht="22.5" customHeight="1" x14ac:dyDescent="0.2">
      <c r="A1458" s="2">
        <v>46041.44170038194</v>
      </c>
      <c r="B1458" s="3" t="s">
        <v>3045</v>
      </c>
      <c r="C1458" s="4">
        <v>41</v>
      </c>
      <c r="D1458" s="3" t="s">
        <v>3046</v>
      </c>
      <c r="E1458" s="3">
        <v>25</v>
      </c>
      <c r="F1458" s="3" t="s">
        <v>1334</v>
      </c>
      <c r="G1458" s="3" t="s">
        <v>61</v>
      </c>
      <c r="H1458" s="3" t="s">
        <v>62</v>
      </c>
      <c r="I1458" s="3" t="s">
        <v>115</v>
      </c>
      <c r="J1458" s="3" t="s">
        <v>222</v>
      </c>
      <c r="K1458" s="3" t="s">
        <v>148</v>
      </c>
      <c r="L1458" s="3" t="s">
        <v>66</v>
      </c>
      <c r="M1458" s="3" t="s">
        <v>150</v>
      </c>
      <c r="N1458" s="3" t="s">
        <v>117</v>
      </c>
      <c r="O1458" s="3" t="s">
        <v>326</v>
      </c>
      <c r="P1458" s="3" t="s">
        <v>119</v>
      </c>
      <c r="Q1458" s="3" t="s">
        <v>71</v>
      </c>
      <c r="R1458" s="3" t="s">
        <v>235</v>
      </c>
      <c r="S1458" s="3" t="s">
        <v>73</v>
      </c>
      <c r="T1458" s="3" t="s">
        <v>74</v>
      </c>
      <c r="U1458" s="3" t="s">
        <v>75</v>
      </c>
      <c r="V1458" s="3" t="s">
        <v>76</v>
      </c>
      <c r="W1458" s="3" t="s">
        <v>77</v>
      </c>
      <c r="X1458" s="3" t="s">
        <v>122</v>
      </c>
      <c r="Y1458" s="3" t="s">
        <v>80</v>
      </c>
      <c r="Z1458" s="3" t="s">
        <v>123</v>
      </c>
      <c r="AA1458" s="3" t="s">
        <v>124</v>
      </c>
      <c r="AB1458" s="3" t="s">
        <v>81</v>
      </c>
      <c r="AC1458" s="3" t="s">
        <v>82</v>
      </c>
      <c r="AD1458" s="3" t="s">
        <v>83</v>
      </c>
      <c r="AE1458" s="3">
        <v>30</v>
      </c>
      <c r="AF1458" s="3" t="s">
        <v>84</v>
      </c>
      <c r="AG1458" s="3" t="s">
        <v>126</v>
      </c>
      <c r="AH1458" s="3" t="s">
        <v>127</v>
      </c>
      <c r="AI1458" s="3" t="s">
        <v>128</v>
      </c>
      <c r="AJ1458" s="3" t="s">
        <v>129</v>
      </c>
      <c r="AK1458" s="3" t="s">
        <v>130</v>
      </c>
      <c r="AL1458" s="3" t="s">
        <v>131</v>
      </c>
      <c r="AM1458" s="3" t="s">
        <v>132</v>
      </c>
      <c r="AN1458" s="3" t="s">
        <v>133</v>
      </c>
      <c r="AO1458" s="3" t="s">
        <v>93</v>
      </c>
      <c r="AP1458" s="3" t="s">
        <v>134</v>
      </c>
      <c r="AQ1458" s="3" t="s">
        <v>135</v>
      </c>
      <c r="AR1458" s="3" t="s">
        <v>136</v>
      </c>
      <c r="AS1458" s="3" t="s">
        <v>137</v>
      </c>
      <c r="AT1458" s="3" t="s">
        <v>98</v>
      </c>
      <c r="AU1458" s="3" t="s">
        <v>99</v>
      </c>
      <c r="AV1458" s="3" t="s">
        <v>138</v>
      </c>
      <c r="AW1458" s="3" t="s">
        <v>101</v>
      </c>
      <c r="AX1458" s="3" t="s">
        <v>102</v>
      </c>
      <c r="AY1458" s="3" t="s">
        <v>139</v>
      </c>
      <c r="AZ1458" s="3" t="s">
        <v>140</v>
      </c>
      <c r="BA1458" s="3" t="s">
        <v>105</v>
      </c>
      <c r="BB1458" s="3" t="s">
        <v>141</v>
      </c>
      <c r="BC1458" s="3" t="s">
        <v>142</v>
      </c>
      <c r="BD1458" s="3" t="s">
        <v>143</v>
      </c>
      <c r="BE1458" s="3" t="s">
        <v>144</v>
      </c>
      <c r="BF1458" s="3" t="s">
        <v>145</v>
      </c>
    </row>
    <row r="1459" spans="1:58" ht="22.5" customHeight="1" x14ac:dyDescent="0.2">
      <c r="A1459" s="2">
        <v>46041.441837233797</v>
      </c>
      <c r="B1459" s="3" t="s">
        <v>3021</v>
      </c>
      <c r="C1459" s="4">
        <v>16</v>
      </c>
      <c r="D1459" s="3" t="s">
        <v>3034</v>
      </c>
      <c r="E1459" s="3">
        <v>15</v>
      </c>
      <c r="F1459" s="3" t="s">
        <v>3023</v>
      </c>
      <c r="G1459" s="3" t="s">
        <v>61</v>
      </c>
      <c r="H1459" s="3" t="s">
        <v>114</v>
      </c>
      <c r="I1459" s="3" t="s">
        <v>286</v>
      </c>
      <c r="J1459" s="3" t="s">
        <v>222</v>
      </c>
      <c r="K1459" s="3" t="s">
        <v>210</v>
      </c>
      <c r="L1459" s="3" t="s">
        <v>297</v>
      </c>
      <c r="M1459" s="3" t="s">
        <v>67</v>
      </c>
      <c r="N1459" s="3" t="s">
        <v>68</v>
      </c>
      <c r="O1459" s="3" t="s">
        <v>69</v>
      </c>
      <c r="P1459" s="3" t="s">
        <v>119</v>
      </c>
      <c r="Q1459" s="3" t="s">
        <v>211</v>
      </c>
      <c r="R1459" s="3" t="s">
        <v>121</v>
      </c>
      <c r="S1459" s="3" t="s">
        <v>73</v>
      </c>
      <c r="T1459" s="3" t="s">
        <v>191</v>
      </c>
      <c r="U1459" s="3" t="s">
        <v>153</v>
      </c>
      <c r="V1459" s="3" t="s">
        <v>76</v>
      </c>
      <c r="W1459" s="3" t="s">
        <v>192</v>
      </c>
      <c r="X1459" s="3" t="s">
        <v>193</v>
      </c>
      <c r="Y1459" s="3" t="s">
        <v>80</v>
      </c>
      <c r="Z1459" s="3" t="s">
        <v>157</v>
      </c>
      <c r="AA1459" s="3" t="s">
        <v>80</v>
      </c>
      <c r="AB1459" s="3" t="s">
        <v>194</v>
      </c>
      <c r="AC1459" s="3" t="s">
        <v>159</v>
      </c>
      <c r="AD1459" s="3" t="s">
        <v>177</v>
      </c>
      <c r="AE1459" s="3">
        <v>25</v>
      </c>
      <c r="AF1459" s="3" t="s">
        <v>178</v>
      </c>
      <c r="AG1459" s="3" t="s">
        <v>85</v>
      </c>
      <c r="AH1459" s="3" t="s">
        <v>127</v>
      </c>
      <c r="AI1459" s="3" t="s">
        <v>128</v>
      </c>
      <c r="AJ1459" s="3" t="s">
        <v>129</v>
      </c>
      <c r="AK1459" s="3" t="s">
        <v>89</v>
      </c>
      <c r="AL1459" s="3" t="s">
        <v>131</v>
      </c>
      <c r="AM1459" s="3" t="s">
        <v>91</v>
      </c>
      <c r="AN1459" s="3" t="s">
        <v>251</v>
      </c>
      <c r="AO1459" s="3" t="s">
        <v>93</v>
      </c>
      <c r="AP1459" s="3" t="s">
        <v>215</v>
      </c>
      <c r="AQ1459" s="3" t="s">
        <v>216</v>
      </c>
      <c r="AR1459" s="3" t="s">
        <v>238</v>
      </c>
      <c r="AS1459" s="3" t="s">
        <v>137</v>
      </c>
      <c r="AT1459" s="3" t="s">
        <v>218</v>
      </c>
      <c r="AU1459" s="3" t="s">
        <v>219</v>
      </c>
      <c r="AV1459" s="3" t="s">
        <v>224</v>
      </c>
      <c r="AW1459" s="3" t="s">
        <v>101</v>
      </c>
      <c r="AX1459" s="3" t="s">
        <v>102</v>
      </c>
      <c r="AY1459" s="3" t="s">
        <v>103</v>
      </c>
      <c r="AZ1459" s="3" t="s">
        <v>140</v>
      </c>
      <c r="BA1459" s="3" t="s">
        <v>204</v>
      </c>
      <c r="BB1459" s="3" t="s">
        <v>141</v>
      </c>
      <c r="BC1459" s="3" t="s">
        <v>107</v>
      </c>
      <c r="BD1459" s="3" t="s">
        <v>205</v>
      </c>
      <c r="BE1459" s="3" t="s">
        <v>144</v>
      </c>
      <c r="BF1459" s="3" t="s">
        <v>145</v>
      </c>
    </row>
    <row r="1460" spans="1:58" ht="22.5" customHeight="1" x14ac:dyDescent="0.2">
      <c r="A1460" s="2">
        <v>46041.441884398148</v>
      </c>
      <c r="B1460" s="3" t="s">
        <v>3047</v>
      </c>
      <c r="C1460" s="4">
        <v>27</v>
      </c>
      <c r="D1460" s="3" t="s">
        <v>3048</v>
      </c>
      <c r="E1460" s="3">
        <v>30</v>
      </c>
      <c r="F1460" s="3" t="s">
        <v>1334</v>
      </c>
      <c r="G1460" s="3" t="s">
        <v>61</v>
      </c>
      <c r="H1460" s="3" t="s">
        <v>62</v>
      </c>
      <c r="I1460" s="3" t="s">
        <v>286</v>
      </c>
      <c r="J1460" s="3" t="s">
        <v>64</v>
      </c>
      <c r="K1460" s="3" t="s">
        <v>290</v>
      </c>
      <c r="L1460" s="3" t="s">
        <v>66</v>
      </c>
      <c r="M1460" s="3" t="s">
        <v>116</v>
      </c>
      <c r="N1460" s="3" t="s">
        <v>117</v>
      </c>
      <c r="O1460" s="3" t="s">
        <v>118</v>
      </c>
      <c r="P1460" s="3" t="s">
        <v>119</v>
      </c>
      <c r="Q1460" s="3" t="s">
        <v>120</v>
      </c>
      <c r="R1460" s="3" t="s">
        <v>121</v>
      </c>
      <c r="S1460" s="3" t="s">
        <v>73</v>
      </c>
      <c r="T1460" s="3" t="s">
        <v>74</v>
      </c>
      <c r="U1460" s="3" t="s">
        <v>75</v>
      </c>
      <c r="V1460" s="3" t="s">
        <v>76</v>
      </c>
      <c r="W1460" s="3" t="s">
        <v>77</v>
      </c>
      <c r="X1460" s="3" t="s">
        <v>78</v>
      </c>
      <c r="Y1460" s="3" t="s">
        <v>80</v>
      </c>
      <c r="Z1460" s="3" t="s">
        <v>157</v>
      </c>
      <c r="AA1460" s="3" t="s">
        <v>124</v>
      </c>
      <c r="AB1460" s="3" t="s">
        <v>81</v>
      </c>
      <c r="AC1460" s="3" t="s">
        <v>213</v>
      </c>
      <c r="AD1460" s="3" t="s">
        <v>264</v>
      </c>
      <c r="AE1460" s="3">
        <v>30</v>
      </c>
      <c r="AF1460" s="3" t="s">
        <v>84</v>
      </c>
      <c r="AG1460" s="3" t="s">
        <v>126</v>
      </c>
      <c r="AH1460" s="3" t="s">
        <v>127</v>
      </c>
      <c r="AI1460" s="3" t="s">
        <v>128</v>
      </c>
      <c r="AJ1460" s="3" t="s">
        <v>129</v>
      </c>
      <c r="AK1460" s="3" t="s">
        <v>130</v>
      </c>
      <c r="AL1460" s="3" t="s">
        <v>90</v>
      </c>
      <c r="AM1460" s="3" t="s">
        <v>180</v>
      </c>
      <c r="AN1460" s="3" t="s">
        <v>251</v>
      </c>
      <c r="AO1460" s="3" t="s">
        <v>181</v>
      </c>
      <c r="AP1460" s="3" t="s">
        <v>215</v>
      </c>
      <c r="AQ1460" s="3" t="s">
        <v>135</v>
      </c>
      <c r="AR1460" s="3" t="s">
        <v>96</v>
      </c>
      <c r="AS1460" s="3" t="s">
        <v>182</v>
      </c>
      <c r="AT1460" s="3" t="s">
        <v>163</v>
      </c>
      <c r="AU1460" s="3" t="s">
        <v>183</v>
      </c>
      <c r="AV1460" s="3" t="s">
        <v>220</v>
      </c>
      <c r="AW1460" s="3" t="s">
        <v>203</v>
      </c>
      <c r="AX1460" s="3" t="s">
        <v>165</v>
      </c>
      <c r="AY1460" s="3" t="s">
        <v>139</v>
      </c>
      <c r="AZ1460" s="3" t="s">
        <v>140</v>
      </c>
      <c r="BA1460" s="3" t="s">
        <v>105</v>
      </c>
      <c r="BB1460" s="3" t="s">
        <v>141</v>
      </c>
      <c r="BC1460" s="3" t="s">
        <v>142</v>
      </c>
      <c r="BD1460" s="3" t="s">
        <v>143</v>
      </c>
      <c r="BE1460" s="3" t="s">
        <v>232</v>
      </c>
      <c r="BF1460" s="3" t="s">
        <v>110</v>
      </c>
    </row>
    <row r="1461" spans="1:58" ht="22.5" customHeight="1" x14ac:dyDescent="0.2">
      <c r="A1461" s="2">
        <v>46041.442048680554</v>
      </c>
      <c r="B1461" s="3" t="s">
        <v>3049</v>
      </c>
      <c r="C1461" s="4">
        <v>15</v>
      </c>
      <c r="D1461" s="3" t="s">
        <v>3050</v>
      </c>
      <c r="E1461" s="3">
        <v>702</v>
      </c>
      <c r="F1461" s="3" t="s">
        <v>3023</v>
      </c>
      <c r="G1461" s="3" t="s">
        <v>61</v>
      </c>
      <c r="H1461" s="3" t="s">
        <v>114</v>
      </c>
      <c r="I1461" s="3" t="s">
        <v>115</v>
      </c>
      <c r="J1461" s="3" t="s">
        <v>172</v>
      </c>
      <c r="K1461" s="3" t="s">
        <v>148</v>
      </c>
      <c r="L1461" s="3" t="s">
        <v>66</v>
      </c>
      <c r="M1461" s="3" t="s">
        <v>67</v>
      </c>
      <c r="N1461" s="3" t="s">
        <v>68</v>
      </c>
      <c r="O1461" s="3" t="s">
        <v>118</v>
      </c>
      <c r="P1461" s="3" t="s">
        <v>120</v>
      </c>
      <c r="Q1461" s="3" t="s">
        <v>71</v>
      </c>
      <c r="R1461" s="3" t="s">
        <v>72</v>
      </c>
      <c r="S1461" s="3" t="s">
        <v>73</v>
      </c>
      <c r="T1461" s="3" t="s">
        <v>191</v>
      </c>
      <c r="U1461" s="3" t="s">
        <v>293</v>
      </c>
      <c r="V1461" s="3" t="s">
        <v>154</v>
      </c>
      <c r="W1461" s="3" t="s">
        <v>192</v>
      </c>
      <c r="X1461" s="3" t="s">
        <v>193</v>
      </c>
      <c r="Y1461" s="3" t="s">
        <v>79</v>
      </c>
      <c r="Z1461" s="3" t="s">
        <v>123</v>
      </c>
      <c r="AA1461" s="3" t="s">
        <v>124</v>
      </c>
      <c r="AB1461" s="3" t="s">
        <v>176</v>
      </c>
      <c r="AC1461" s="3" t="s">
        <v>159</v>
      </c>
      <c r="AD1461" s="3" t="s">
        <v>264</v>
      </c>
      <c r="AE1461" s="3">
        <v>30</v>
      </c>
      <c r="AF1461" s="3" t="s">
        <v>271</v>
      </c>
      <c r="AG1461" s="3" t="s">
        <v>214</v>
      </c>
      <c r="AH1461" s="3" t="s">
        <v>179</v>
      </c>
      <c r="AI1461" s="3" t="s">
        <v>87</v>
      </c>
      <c r="AJ1461" s="3" t="s">
        <v>129</v>
      </c>
      <c r="AK1461" s="3" t="s">
        <v>89</v>
      </c>
      <c r="AL1461" s="3" t="s">
        <v>131</v>
      </c>
      <c r="AM1461" s="3" t="s">
        <v>132</v>
      </c>
      <c r="AN1461" s="3" t="s">
        <v>133</v>
      </c>
      <c r="AO1461" s="3" t="s">
        <v>231</v>
      </c>
      <c r="AP1461" s="3" t="s">
        <v>134</v>
      </c>
      <c r="AQ1461" s="3" t="s">
        <v>135</v>
      </c>
      <c r="AR1461" s="3" t="s">
        <v>96</v>
      </c>
      <c r="AS1461" s="3" t="s">
        <v>182</v>
      </c>
      <c r="AT1461" s="3" t="s">
        <v>163</v>
      </c>
      <c r="AU1461" s="3" t="s">
        <v>183</v>
      </c>
      <c r="AV1461" s="3" t="s">
        <v>138</v>
      </c>
      <c r="AW1461" s="3" t="s">
        <v>101</v>
      </c>
      <c r="AX1461" s="3" t="s">
        <v>267</v>
      </c>
      <c r="AY1461" s="3" t="s">
        <v>139</v>
      </c>
      <c r="AZ1461" s="3" t="s">
        <v>278</v>
      </c>
      <c r="BA1461" s="3" t="s">
        <v>105</v>
      </c>
      <c r="BB1461" s="3" t="s">
        <v>279</v>
      </c>
      <c r="BC1461" s="3" t="s">
        <v>107</v>
      </c>
      <c r="BD1461" s="3" t="s">
        <v>184</v>
      </c>
      <c r="BE1461" s="3" t="s">
        <v>232</v>
      </c>
      <c r="BF1461" s="3" t="s">
        <v>246</v>
      </c>
    </row>
    <row r="1462" spans="1:58" ht="22.5" customHeight="1" x14ac:dyDescent="0.2">
      <c r="A1462" s="2">
        <v>46041.442314016203</v>
      </c>
      <c r="B1462" s="3" t="s">
        <v>3051</v>
      </c>
      <c r="C1462" s="4">
        <v>16</v>
      </c>
      <c r="D1462" s="3" t="s">
        <v>3052</v>
      </c>
      <c r="E1462" s="3">
        <v>16</v>
      </c>
      <c r="F1462" s="3" t="s">
        <v>3023</v>
      </c>
      <c r="G1462" s="3" t="s">
        <v>61</v>
      </c>
      <c r="H1462" s="3" t="s">
        <v>114</v>
      </c>
      <c r="I1462" s="3" t="s">
        <v>63</v>
      </c>
      <c r="J1462" s="3" t="s">
        <v>222</v>
      </c>
      <c r="K1462" s="3" t="s">
        <v>65</v>
      </c>
      <c r="L1462" s="3" t="s">
        <v>66</v>
      </c>
      <c r="M1462" s="3" t="s">
        <v>150</v>
      </c>
      <c r="N1462" s="3" t="s">
        <v>117</v>
      </c>
      <c r="O1462" s="3" t="s">
        <v>118</v>
      </c>
      <c r="P1462" s="3" t="s">
        <v>119</v>
      </c>
      <c r="Q1462" s="3" t="s">
        <v>120</v>
      </c>
      <c r="R1462" s="3" t="s">
        <v>235</v>
      </c>
      <c r="S1462" s="3" t="s">
        <v>73</v>
      </c>
      <c r="T1462" s="3" t="s">
        <v>236</v>
      </c>
      <c r="U1462" s="3" t="s">
        <v>262</v>
      </c>
      <c r="V1462" s="3" t="s">
        <v>277</v>
      </c>
      <c r="W1462" s="3" t="s">
        <v>192</v>
      </c>
      <c r="X1462" s="3" t="s">
        <v>193</v>
      </c>
      <c r="Y1462" s="3" t="s">
        <v>124</v>
      </c>
      <c r="Z1462" s="3" t="s">
        <v>123</v>
      </c>
      <c r="AA1462" s="3" t="s">
        <v>79</v>
      </c>
      <c r="AB1462" s="3" t="s">
        <v>176</v>
      </c>
      <c r="AC1462" s="3" t="s">
        <v>82</v>
      </c>
      <c r="AD1462" s="3" t="s">
        <v>264</v>
      </c>
      <c r="AE1462" s="3">
        <v>20</v>
      </c>
      <c r="AF1462" s="3" t="s">
        <v>84</v>
      </c>
      <c r="AG1462" s="3" t="s">
        <v>214</v>
      </c>
      <c r="AH1462" s="3" t="s">
        <v>195</v>
      </c>
      <c r="AI1462" s="3" t="s">
        <v>196</v>
      </c>
      <c r="AJ1462" s="3" t="s">
        <v>88</v>
      </c>
      <c r="AK1462" s="3" t="s">
        <v>245</v>
      </c>
      <c r="AL1462" s="3" t="s">
        <v>131</v>
      </c>
      <c r="AM1462" s="3" t="s">
        <v>180</v>
      </c>
      <c r="AN1462" s="3" t="s">
        <v>133</v>
      </c>
      <c r="AO1462" s="3" t="s">
        <v>272</v>
      </c>
      <c r="AP1462" s="3" t="s">
        <v>215</v>
      </c>
      <c r="AQ1462" s="3" t="s">
        <v>95</v>
      </c>
      <c r="AR1462" s="3" t="s">
        <v>238</v>
      </c>
      <c r="AS1462" s="3" t="s">
        <v>201</v>
      </c>
      <c r="AT1462" s="3" t="s">
        <v>218</v>
      </c>
      <c r="AU1462" s="3" t="s">
        <v>219</v>
      </c>
      <c r="AV1462" s="3" t="s">
        <v>220</v>
      </c>
      <c r="AW1462" s="3" t="s">
        <v>266</v>
      </c>
      <c r="AX1462" s="3" t="s">
        <v>102</v>
      </c>
      <c r="AY1462" s="3" t="s">
        <v>226</v>
      </c>
      <c r="AZ1462" s="3" t="s">
        <v>140</v>
      </c>
      <c r="BA1462" s="3" t="s">
        <v>204</v>
      </c>
      <c r="BB1462" s="3" t="s">
        <v>279</v>
      </c>
      <c r="BC1462" s="3" t="s">
        <v>268</v>
      </c>
      <c r="BD1462" s="3" t="s">
        <v>143</v>
      </c>
      <c r="BE1462" s="3" t="s">
        <v>144</v>
      </c>
      <c r="BF1462" s="3" t="s">
        <v>145</v>
      </c>
    </row>
    <row r="1463" spans="1:58" ht="22.5" customHeight="1" x14ac:dyDescent="0.2">
      <c r="A1463" s="2">
        <v>46041.442554965281</v>
      </c>
      <c r="B1463" s="3" t="s">
        <v>3053</v>
      </c>
      <c r="C1463" s="4">
        <v>36</v>
      </c>
      <c r="D1463" s="3" t="s">
        <v>3054</v>
      </c>
      <c r="E1463" s="3">
        <v>12</v>
      </c>
      <c r="F1463" s="3" t="s">
        <v>1334</v>
      </c>
      <c r="G1463" s="3" t="s">
        <v>61</v>
      </c>
      <c r="H1463" s="3" t="s">
        <v>62</v>
      </c>
      <c r="I1463" s="3" t="s">
        <v>115</v>
      </c>
      <c r="J1463" s="3" t="s">
        <v>64</v>
      </c>
      <c r="K1463" s="3" t="s">
        <v>290</v>
      </c>
      <c r="L1463" s="3" t="s">
        <v>66</v>
      </c>
      <c r="M1463" s="3" t="s">
        <v>116</v>
      </c>
      <c r="N1463" s="3" t="s">
        <v>117</v>
      </c>
      <c r="O1463" s="3" t="s">
        <v>173</v>
      </c>
      <c r="P1463" s="3" t="s">
        <v>119</v>
      </c>
      <c r="Q1463" s="3" t="s">
        <v>120</v>
      </c>
      <c r="R1463" s="3" t="s">
        <v>72</v>
      </c>
      <c r="S1463" s="3" t="s">
        <v>73</v>
      </c>
      <c r="T1463" s="3" t="s">
        <v>74</v>
      </c>
      <c r="U1463" s="3" t="s">
        <v>75</v>
      </c>
      <c r="V1463" s="3" t="s">
        <v>76</v>
      </c>
      <c r="W1463" s="3" t="s">
        <v>77</v>
      </c>
      <c r="X1463" s="3" t="s">
        <v>122</v>
      </c>
      <c r="Y1463" s="3" t="s">
        <v>80</v>
      </c>
      <c r="Z1463" s="3" t="s">
        <v>123</v>
      </c>
      <c r="AA1463" s="3" t="s">
        <v>124</v>
      </c>
      <c r="AB1463" s="3" t="s">
        <v>81</v>
      </c>
      <c r="AC1463" s="3" t="s">
        <v>82</v>
      </c>
      <c r="AD1463" s="3" t="s">
        <v>83</v>
      </c>
      <c r="AE1463" s="3">
        <v>30</v>
      </c>
      <c r="AF1463" s="3" t="s">
        <v>84</v>
      </c>
      <c r="AG1463" s="3" t="s">
        <v>126</v>
      </c>
      <c r="AH1463" s="3" t="s">
        <v>127</v>
      </c>
      <c r="AI1463" s="3" t="s">
        <v>128</v>
      </c>
      <c r="AJ1463" s="3" t="s">
        <v>129</v>
      </c>
      <c r="AK1463" s="3" t="s">
        <v>198</v>
      </c>
      <c r="AL1463" s="3" t="s">
        <v>131</v>
      </c>
      <c r="AM1463" s="3" t="s">
        <v>200</v>
      </c>
      <c r="AN1463" s="3" t="s">
        <v>133</v>
      </c>
      <c r="AO1463" s="3" t="s">
        <v>231</v>
      </c>
      <c r="AP1463" s="3" t="s">
        <v>215</v>
      </c>
      <c r="AQ1463" s="3" t="s">
        <v>216</v>
      </c>
      <c r="AR1463" s="3" t="s">
        <v>136</v>
      </c>
      <c r="AS1463" s="3" t="s">
        <v>182</v>
      </c>
      <c r="AT1463" s="3" t="s">
        <v>163</v>
      </c>
      <c r="AU1463" s="3" t="s">
        <v>219</v>
      </c>
      <c r="AV1463" s="3" t="s">
        <v>224</v>
      </c>
      <c r="AW1463" s="3" t="s">
        <v>101</v>
      </c>
      <c r="AX1463" s="3" t="s">
        <v>102</v>
      </c>
      <c r="AY1463" s="3" t="s">
        <v>103</v>
      </c>
      <c r="AZ1463" s="3" t="s">
        <v>140</v>
      </c>
      <c r="BA1463" s="3" t="s">
        <v>167</v>
      </c>
      <c r="BB1463" s="3" t="s">
        <v>141</v>
      </c>
      <c r="BC1463" s="3" t="s">
        <v>142</v>
      </c>
      <c r="BD1463" s="3" t="s">
        <v>143</v>
      </c>
      <c r="BE1463" s="3" t="s">
        <v>232</v>
      </c>
      <c r="BF1463" s="3" t="s">
        <v>145</v>
      </c>
    </row>
    <row r="1464" spans="1:58" ht="22.5" customHeight="1" x14ac:dyDescent="0.2">
      <c r="A1464" s="2">
        <v>46041.442662511574</v>
      </c>
      <c r="B1464" s="3" t="s">
        <v>3055</v>
      </c>
      <c r="C1464" s="4">
        <v>28</v>
      </c>
      <c r="D1464" s="3" t="s">
        <v>3056</v>
      </c>
      <c r="E1464" s="3">
        <v>22</v>
      </c>
      <c r="F1464" s="3" t="s">
        <v>1334</v>
      </c>
      <c r="G1464" s="3" t="s">
        <v>61</v>
      </c>
      <c r="H1464" s="3" t="s">
        <v>62</v>
      </c>
      <c r="I1464" s="3" t="s">
        <v>115</v>
      </c>
      <c r="J1464" s="3" t="s">
        <v>64</v>
      </c>
      <c r="K1464" s="3" t="s">
        <v>65</v>
      </c>
      <c r="L1464" s="3" t="s">
        <v>66</v>
      </c>
      <c r="M1464" s="3" t="s">
        <v>116</v>
      </c>
      <c r="N1464" s="3" t="s">
        <v>151</v>
      </c>
      <c r="O1464" s="3" t="s">
        <v>173</v>
      </c>
      <c r="P1464" s="3" t="s">
        <v>120</v>
      </c>
      <c r="Q1464" s="3" t="s">
        <v>71</v>
      </c>
      <c r="R1464" s="3" t="s">
        <v>121</v>
      </c>
      <c r="S1464" s="3" t="s">
        <v>73</v>
      </c>
      <c r="T1464" s="3" t="s">
        <v>74</v>
      </c>
      <c r="U1464" s="3" t="s">
        <v>75</v>
      </c>
      <c r="V1464" s="3" t="s">
        <v>76</v>
      </c>
      <c r="W1464" s="3" t="s">
        <v>77</v>
      </c>
      <c r="X1464" s="3" t="s">
        <v>78</v>
      </c>
      <c r="Y1464" s="3" t="s">
        <v>80</v>
      </c>
      <c r="Z1464" s="3" t="s">
        <v>123</v>
      </c>
      <c r="AA1464" s="3" t="s">
        <v>124</v>
      </c>
      <c r="AB1464" s="3" t="s">
        <v>81</v>
      </c>
      <c r="AC1464" s="3" t="s">
        <v>82</v>
      </c>
      <c r="AD1464" s="3" t="s">
        <v>230</v>
      </c>
      <c r="AE1464" s="3">
        <v>30</v>
      </c>
      <c r="AF1464" s="3" t="s">
        <v>84</v>
      </c>
      <c r="AG1464" s="3" t="s">
        <v>126</v>
      </c>
      <c r="AH1464" s="3" t="s">
        <v>127</v>
      </c>
      <c r="AI1464" s="3" t="s">
        <v>128</v>
      </c>
      <c r="AJ1464" s="3" t="s">
        <v>129</v>
      </c>
      <c r="AK1464" s="3" t="s">
        <v>198</v>
      </c>
      <c r="AL1464" s="3" t="s">
        <v>131</v>
      </c>
      <c r="AM1464" s="3" t="s">
        <v>200</v>
      </c>
      <c r="AN1464" s="3" t="s">
        <v>251</v>
      </c>
      <c r="AO1464" s="3" t="s">
        <v>231</v>
      </c>
      <c r="AP1464" s="3" t="s">
        <v>215</v>
      </c>
      <c r="AQ1464" s="3" t="s">
        <v>216</v>
      </c>
      <c r="AR1464" s="3" t="s">
        <v>136</v>
      </c>
      <c r="AS1464" s="3" t="s">
        <v>182</v>
      </c>
      <c r="AT1464" s="3" t="s">
        <v>163</v>
      </c>
      <c r="AU1464" s="3" t="s">
        <v>219</v>
      </c>
      <c r="AV1464" s="3" t="s">
        <v>224</v>
      </c>
      <c r="AW1464" s="3" t="s">
        <v>225</v>
      </c>
      <c r="AX1464" s="3" t="s">
        <v>102</v>
      </c>
      <c r="AY1464" s="3" t="s">
        <v>103</v>
      </c>
      <c r="AZ1464" s="3" t="s">
        <v>140</v>
      </c>
      <c r="BA1464" s="3" t="s">
        <v>204</v>
      </c>
      <c r="BB1464" s="3" t="s">
        <v>168</v>
      </c>
      <c r="BC1464" s="3" t="s">
        <v>142</v>
      </c>
      <c r="BD1464" s="3" t="s">
        <v>205</v>
      </c>
      <c r="BE1464" s="3" t="s">
        <v>221</v>
      </c>
      <c r="BF1464" s="3" t="s">
        <v>145</v>
      </c>
    </row>
    <row r="1465" spans="1:58" ht="22.5" customHeight="1" x14ac:dyDescent="0.2">
      <c r="A1465" s="2">
        <v>46041.443862048611</v>
      </c>
      <c r="B1465" s="3" t="s">
        <v>3021</v>
      </c>
      <c r="C1465" s="4">
        <v>13</v>
      </c>
      <c r="D1465" s="3" t="s">
        <v>3034</v>
      </c>
      <c r="E1465" s="3">
        <v>15</v>
      </c>
      <c r="F1465" s="3" t="s">
        <v>3023</v>
      </c>
      <c r="G1465" s="3" t="s">
        <v>61</v>
      </c>
      <c r="H1465" s="3" t="s">
        <v>114</v>
      </c>
      <c r="I1465" s="3" t="s">
        <v>286</v>
      </c>
      <c r="J1465" s="3" t="s">
        <v>222</v>
      </c>
      <c r="K1465" s="3" t="s">
        <v>65</v>
      </c>
      <c r="L1465" s="3" t="s">
        <v>297</v>
      </c>
      <c r="M1465" s="3" t="s">
        <v>150</v>
      </c>
      <c r="N1465" s="3" t="s">
        <v>151</v>
      </c>
      <c r="O1465" s="3" t="s">
        <v>118</v>
      </c>
      <c r="P1465" s="3" t="s">
        <v>120</v>
      </c>
      <c r="Q1465" s="3" t="s">
        <v>120</v>
      </c>
      <c r="R1465" s="3" t="s">
        <v>121</v>
      </c>
      <c r="S1465" s="3" t="s">
        <v>73</v>
      </c>
      <c r="T1465" s="3" t="s">
        <v>191</v>
      </c>
      <c r="U1465" s="3" t="s">
        <v>153</v>
      </c>
      <c r="V1465" s="3" t="s">
        <v>76</v>
      </c>
      <c r="W1465" s="3" t="s">
        <v>192</v>
      </c>
      <c r="X1465" s="3" t="s">
        <v>193</v>
      </c>
      <c r="Y1465" s="3" t="s">
        <v>80</v>
      </c>
      <c r="Z1465" s="3" t="s">
        <v>157</v>
      </c>
      <c r="AA1465" s="3" t="s">
        <v>80</v>
      </c>
      <c r="AB1465" s="3" t="s">
        <v>194</v>
      </c>
      <c r="AC1465" s="3" t="s">
        <v>159</v>
      </c>
      <c r="AD1465" s="3" t="s">
        <v>83</v>
      </c>
      <c r="AE1465" s="3">
        <v>35</v>
      </c>
      <c r="AF1465" s="3" t="s">
        <v>125</v>
      </c>
      <c r="AG1465" s="3" t="s">
        <v>237</v>
      </c>
      <c r="AH1465" s="3" t="s">
        <v>127</v>
      </c>
      <c r="AI1465" s="3" t="s">
        <v>160</v>
      </c>
      <c r="AJ1465" s="3" t="s">
        <v>88</v>
      </c>
      <c r="AK1465" s="3" t="s">
        <v>198</v>
      </c>
      <c r="AL1465" s="3" t="s">
        <v>90</v>
      </c>
      <c r="AM1465" s="3" t="s">
        <v>91</v>
      </c>
      <c r="AN1465" s="3" t="s">
        <v>251</v>
      </c>
      <c r="AO1465" s="3" t="s">
        <v>93</v>
      </c>
      <c r="AP1465" s="3" t="s">
        <v>215</v>
      </c>
      <c r="AQ1465" s="3" t="s">
        <v>216</v>
      </c>
      <c r="AR1465" s="3" t="s">
        <v>238</v>
      </c>
      <c r="AS1465" s="3" t="s">
        <v>137</v>
      </c>
      <c r="AT1465" s="3" t="s">
        <v>218</v>
      </c>
      <c r="AU1465" s="3" t="s">
        <v>219</v>
      </c>
      <c r="AV1465" s="3" t="s">
        <v>224</v>
      </c>
      <c r="AW1465" s="3" t="s">
        <v>101</v>
      </c>
      <c r="AX1465" s="3" t="s">
        <v>102</v>
      </c>
      <c r="AY1465" s="3" t="s">
        <v>103</v>
      </c>
      <c r="AZ1465" s="3" t="s">
        <v>104</v>
      </c>
      <c r="BA1465" s="3" t="s">
        <v>204</v>
      </c>
      <c r="BB1465" s="3" t="s">
        <v>279</v>
      </c>
      <c r="BC1465" s="3" t="s">
        <v>142</v>
      </c>
      <c r="BD1465" s="3" t="s">
        <v>205</v>
      </c>
      <c r="BE1465" s="3" t="s">
        <v>221</v>
      </c>
      <c r="BF1465" s="3" t="s">
        <v>227</v>
      </c>
    </row>
    <row r="1466" spans="1:58" ht="22.5" customHeight="1" x14ac:dyDescent="0.2">
      <c r="A1466" s="2">
        <v>46041.444349849538</v>
      </c>
      <c r="B1466" s="3" t="s">
        <v>3049</v>
      </c>
      <c r="C1466" s="4">
        <v>15</v>
      </c>
      <c r="D1466" s="3" t="s">
        <v>3050</v>
      </c>
      <c r="E1466" s="3">
        <v>7</v>
      </c>
      <c r="F1466" s="3" t="s">
        <v>3023</v>
      </c>
      <c r="G1466" s="3" t="s">
        <v>61</v>
      </c>
      <c r="H1466" s="3" t="s">
        <v>114</v>
      </c>
      <c r="I1466" s="3" t="s">
        <v>63</v>
      </c>
      <c r="J1466" s="3" t="s">
        <v>189</v>
      </c>
      <c r="K1466" s="3" t="s">
        <v>148</v>
      </c>
      <c r="L1466" s="3" t="s">
        <v>149</v>
      </c>
      <c r="M1466" s="3" t="s">
        <v>276</v>
      </c>
      <c r="N1466" s="3" t="s">
        <v>117</v>
      </c>
      <c r="O1466" s="3" t="s">
        <v>173</v>
      </c>
      <c r="P1466" s="3" t="s">
        <v>70</v>
      </c>
      <c r="Q1466" s="3" t="s">
        <v>120</v>
      </c>
      <c r="R1466" s="3" t="s">
        <v>72</v>
      </c>
      <c r="S1466" s="3" t="s">
        <v>212</v>
      </c>
      <c r="T1466" s="3" t="s">
        <v>236</v>
      </c>
      <c r="U1466" s="3" t="s">
        <v>293</v>
      </c>
      <c r="V1466" s="3" t="s">
        <v>154</v>
      </c>
      <c r="W1466" s="3" t="s">
        <v>244</v>
      </c>
      <c r="X1466" s="3" t="s">
        <v>156</v>
      </c>
      <c r="Y1466" s="3" t="s">
        <v>250</v>
      </c>
      <c r="Z1466" s="3" t="s">
        <v>157</v>
      </c>
      <c r="AA1466" s="3" t="s">
        <v>79</v>
      </c>
      <c r="AB1466" s="3" t="s">
        <v>81</v>
      </c>
      <c r="AC1466" s="3" t="s">
        <v>82</v>
      </c>
      <c r="AD1466" s="3" t="s">
        <v>264</v>
      </c>
      <c r="AE1466" s="3">
        <v>20</v>
      </c>
      <c r="AF1466" s="3" t="s">
        <v>271</v>
      </c>
      <c r="AG1466" s="3" t="s">
        <v>85</v>
      </c>
      <c r="AH1466" s="3" t="s">
        <v>179</v>
      </c>
      <c r="AI1466" s="3" t="s">
        <v>128</v>
      </c>
      <c r="AJ1466" s="3" t="s">
        <v>197</v>
      </c>
      <c r="AK1466" s="3" t="s">
        <v>245</v>
      </c>
      <c r="AL1466" s="3" t="s">
        <v>90</v>
      </c>
      <c r="AM1466" s="3" t="s">
        <v>132</v>
      </c>
      <c r="AN1466" s="3" t="s">
        <v>161</v>
      </c>
      <c r="AO1466" s="3" t="s">
        <v>272</v>
      </c>
      <c r="AP1466" s="3" t="s">
        <v>134</v>
      </c>
      <c r="AQ1466" s="3" t="s">
        <v>135</v>
      </c>
      <c r="AR1466" s="3" t="s">
        <v>136</v>
      </c>
      <c r="AS1466" s="3" t="s">
        <v>201</v>
      </c>
      <c r="AT1466" s="3" t="s">
        <v>98</v>
      </c>
      <c r="AU1466" s="3" t="s">
        <v>183</v>
      </c>
      <c r="AV1466" s="3" t="s">
        <v>220</v>
      </c>
      <c r="AW1466" s="3" t="s">
        <v>203</v>
      </c>
      <c r="AX1466" s="3" t="s">
        <v>102</v>
      </c>
      <c r="AY1466" s="3" t="s">
        <v>226</v>
      </c>
      <c r="AZ1466" s="3" t="s">
        <v>104</v>
      </c>
      <c r="BA1466" s="3" t="s">
        <v>273</v>
      </c>
      <c r="BB1466" s="3" t="s">
        <v>141</v>
      </c>
      <c r="BC1466" s="3" t="s">
        <v>107</v>
      </c>
      <c r="BD1466" s="3" t="s">
        <v>143</v>
      </c>
      <c r="BE1466" s="3" t="s">
        <v>232</v>
      </c>
      <c r="BF1466" s="3" t="s">
        <v>110</v>
      </c>
    </row>
    <row r="1467" spans="1:58" ht="22.5" customHeight="1" x14ac:dyDescent="0.2">
      <c r="A1467" s="2">
        <v>46041.44504525463</v>
      </c>
      <c r="B1467" s="3" t="s">
        <v>3057</v>
      </c>
      <c r="C1467" s="4">
        <v>14</v>
      </c>
      <c r="D1467" s="3" t="s">
        <v>3058</v>
      </c>
      <c r="E1467" s="3">
        <v>24</v>
      </c>
      <c r="F1467" s="3" t="s">
        <v>3023</v>
      </c>
      <c r="G1467" s="3" t="s">
        <v>61</v>
      </c>
      <c r="H1467" s="3" t="s">
        <v>114</v>
      </c>
      <c r="I1467" s="3" t="s">
        <v>115</v>
      </c>
      <c r="J1467" s="3" t="s">
        <v>64</v>
      </c>
      <c r="K1467" s="3" t="s">
        <v>148</v>
      </c>
      <c r="L1467" s="3" t="s">
        <v>297</v>
      </c>
      <c r="M1467" s="3" t="s">
        <v>150</v>
      </c>
      <c r="N1467" s="3" t="s">
        <v>259</v>
      </c>
      <c r="O1467" s="3" t="s">
        <v>69</v>
      </c>
      <c r="P1467" s="3" t="s">
        <v>120</v>
      </c>
      <c r="Q1467" s="3" t="s">
        <v>211</v>
      </c>
      <c r="R1467" s="3" t="s">
        <v>261</v>
      </c>
      <c r="S1467" s="3" t="s">
        <v>73</v>
      </c>
      <c r="T1467" s="3" t="s">
        <v>74</v>
      </c>
      <c r="U1467" s="3" t="s">
        <v>75</v>
      </c>
      <c r="V1467" s="3" t="s">
        <v>76</v>
      </c>
      <c r="W1467" s="3" t="s">
        <v>77</v>
      </c>
      <c r="X1467" s="3" t="s">
        <v>193</v>
      </c>
      <c r="Y1467" s="3" t="s">
        <v>250</v>
      </c>
      <c r="Z1467" s="3" t="s">
        <v>79</v>
      </c>
      <c r="AA1467" s="3" t="s">
        <v>80</v>
      </c>
      <c r="AB1467" s="3" t="s">
        <v>176</v>
      </c>
      <c r="AC1467" s="3" t="s">
        <v>159</v>
      </c>
      <c r="AD1467" s="3" t="s">
        <v>177</v>
      </c>
      <c r="AE1467" s="3">
        <v>35</v>
      </c>
      <c r="AF1467" s="3" t="s">
        <v>84</v>
      </c>
      <c r="AG1467" s="3" t="s">
        <v>126</v>
      </c>
      <c r="AH1467" s="3" t="s">
        <v>179</v>
      </c>
      <c r="AI1467" s="3" t="s">
        <v>160</v>
      </c>
      <c r="AJ1467" s="3" t="s">
        <v>197</v>
      </c>
      <c r="AK1467" s="3" t="s">
        <v>198</v>
      </c>
      <c r="AL1467" s="3" t="s">
        <v>90</v>
      </c>
      <c r="AM1467" s="3" t="s">
        <v>91</v>
      </c>
      <c r="AN1467" s="3" t="s">
        <v>161</v>
      </c>
      <c r="AO1467" s="3" t="s">
        <v>272</v>
      </c>
      <c r="AP1467" s="3" t="s">
        <v>162</v>
      </c>
      <c r="AQ1467" s="3" t="s">
        <v>223</v>
      </c>
      <c r="AR1467" s="3" t="s">
        <v>136</v>
      </c>
      <c r="AS1467" s="3" t="s">
        <v>182</v>
      </c>
      <c r="AT1467" s="3" t="s">
        <v>98</v>
      </c>
      <c r="AU1467" s="3" t="s">
        <v>183</v>
      </c>
      <c r="AV1467" s="3" t="s">
        <v>224</v>
      </c>
      <c r="AW1467" s="3" t="s">
        <v>101</v>
      </c>
      <c r="AX1467" s="3" t="s">
        <v>239</v>
      </c>
      <c r="AY1467" s="3" t="s">
        <v>240</v>
      </c>
      <c r="AZ1467" s="3" t="s">
        <v>140</v>
      </c>
      <c r="BA1467" s="3" t="s">
        <v>204</v>
      </c>
      <c r="BB1467" s="3" t="s">
        <v>168</v>
      </c>
      <c r="BC1467" s="3" t="s">
        <v>268</v>
      </c>
      <c r="BD1467" s="3" t="s">
        <v>205</v>
      </c>
      <c r="BE1467" s="3" t="s">
        <v>221</v>
      </c>
      <c r="BF1467" s="3" t="s">
        <v>145</v>
      </c>
    </row>
    <row r="1468" spans="1:58" ht="22.5" customHeight="1" x14ac:dyDescent="0.2">
      <c r="A1468" s="2">
        <v>46041.445075358795</v>
      </c>
      <c r="B1468" s="3" t="s">
        <v>3059</v>
      </c>
      <c r="C1468" s="4">
        <v>19</v>
      </c>
      <c r="D1468" s="3" t="s">
        <v>3060</v>
      </c>
      <c r="E1468" s="3">
        <v>1</v>
      </c>
      <c r="F1468" s="3" t="s">
        <v>3023</v>
      </c>
      <c r="G1468" s="3" t="s">
        <v>61</v>
      </c>
      <c r="H1468" s="3" t="s">
        <v>114</v>
      </c>
      <c r="I1468" s="3" t="s">
        <v>286</v>
      </c>
      <c r="J1468" s="3" t="s">
        <v>222</v>
      </c>
      <c r="K1468" s="3" t="s">
        <v>210</v>
      </c>
      <c r="L1468" s="3" t="s">
        <v>297</v>
      </c>
      <c r="M1468" s="3" t="s">
        <v>150</v>
      </c>
      <c r="N1468" s="3" t="s">
        <v>117</v>
      </c>
      <c r="O1468" s="3" t="s">
        <v>118</v>
      </c>
      <c r="P1468" s="3" t="s">
        <v>120</v>
      </c>
      <c r="Q1468" s="3" t="s">
        <v>174</v>
      </c>
      <c r="R1468" s="3" t="s">
        <v>72</v>
      </c>
      <c r="S1468" s="3" t="s">
        <v>413</v>
      </c>
      <c r="T1468" s="3" t="s">
        <v>191</v>
      </c>
      <c r="U1468" s="3" t="s">
        <v>75</v>
      </c>
      <c r="V1468" s="3" t="s">
        <v>76</v>
      </c>
      <c r="W1468" s="3" t="s">
        <v>192</v>
      </c>
      <c r="X1468" s="3" t="s">
        <v>193</v>
      </c>
      <c r="Y1468" s="3" t="s">
        <v>80</v>
      </c>
      <c r="Z1468" s="3" t="s">
        <v>123</v>
      </c>
      <c r="AA1468" s="3" t="s">
        <v>79</v>
      </c>
      <c r="AB1468" s="3" t="s">
        <v>176</v>
      </c>
      <c r="AC1468" s="3" t="s">
        <v>82</v>
      </c>
      <c r="AD1468" s="3" t="s">
        <v>83</v>
      </c>
      <c r="AE1468" s="3">
        <v>30</v>
      </c>
      <c r="AF1468" s="3" t="s">
        <v>178</v>
      </c>
      <c r="AG1468" s="3" t="s">
        <v>85</v>
      </c>
      <c r="AH1468" s="3" t="s">
        <v>127</v>
      </c>
      <c r="AI1468" s="3" t="s">
        <v>128</v>
      </c>
      <c r="AJ1468" s="3" t="s">
        <v>129</v>
      </c>
      <c r="AK1468" s="3" t="s">
        <v>130</v>
      </c>
      <c r="AL1468" s="3" t="s">
        <v>199</v>
      </c>
      <c r="AM1468" s="3" t="s">
        <v>180</v>
      </c>
      <c r="AN1468" s="3" t="s">
        <v>251</v>
      </c>
      <c r="AO1468" s="3" t="s">
        <v>181</v>
      </c>
      <c r="AP1468" s="3" t="s">
        <v>215</v>
      </c>
      <c r="AQ1468" s="3" t="s">
        <v>216</v>
      </c>
      <c r="AR1468" s="3" t="s">
        <v>217</v>
      </c>
      <c r="AS1468" s="3" t="s">
        <v>201</v>
      </c>
      <c r="AT1468" s="3" t="s">
        <v>98</v>
      </c>
      <c r="AU1468" s="3" t="s">
        <v>99</v>
      </c>
      <c r="AV1468" s="3" t="s">
        <v>138</v>
      </c>
      <c r="AW1468" s="3" t="s">
        <v>225</v>
      </c>
      <c r="AX1468" s="3" t="s">
        <v>267</v>
      </c>
      <c r="AY1468" s="3" t="s">
        <v>139</v>
      </c>
      <c r="AZ1468" s="3" t="s">
        <v>140</v>
      </c>
      <c r="BA1468" s="3" t="s">
        <v>204</v>
      </c>
      <c r="BB1468" s="3" t="s">
        <v>279</v>
      </c>
      <c r="BC1468" s="3" t="s">
        <v>107</v>
      </c>
      <c r="BD1468" s="3" t="s">
        <v>205</v>
      </c>
      <c r="BE1468" s="3" t="s">
        <v>144</v>
      </c>
      <c r="BF1468" s="3" t="s">
        <v>145</v>
      </c>
    </row>
    <row r="1469" spans="1:58" ht="22.5" customHeight="1" x14ac:dyDescent="0.2">
      <c r="A1469" s="2">
        <v>46041.445569791671</v>
      </c>
      <c r="B1469" s="3" t="s">
        <v>3051</v>
      </c>
      <c r="C1469" s="4">
        <v>15</v>
      </c>
      <c r="D1469" s="3" t="s">
        <v>3052</v>
      </c>
      <c r="E1469" s="3">
        <v>16</v>
      </c>
      <c r="F1469" s="3" t="s">
        <v>3023</v>
      </c>
      <c r="G1469" s="3" t="s">
        <v>61</v>
      </c>
      <c r="H1469" s="3" t="s">
        <v>114</v>
      </c>
      <c r="I1469" s="3" t="s">
        <v>63</v>
      </c>
      <c r="J1469" s="3" t="s">
        <v>64</v>
      </c>
      <c r="K1469" s="3" t="s">
        <v>65</v>
      </c>
      <c r="L1469" s="3" t="s">
        <v>297</v>
      </c>
      <c r="M1469" s="3" t="s">
        <v>150</v>
      </c>
      <c r="N1469" s="3" t="s">
        <v>151</v>
      </c>
      <c r="O1469" s="3" t="s">
        <v>173</v>
      </c>
      <c r="P1469" s="3" t="s">
        <v>119</v>
      </c>
      <c r="Q1469" s="3" t="s">
        <v>71</v>
      </c>
      <c r="R1469" s="3" t="s">
        <v>261</v>
      </c>
      <c r="S1469" s="3" t="s">
        <v>413</v>
      </c>
      <c r="T1469" s="3" t="s">
        <v>74</v>
      </c>
      <c r="U1469" s="3" t="s">
        <v>293</v>
      </c>
      <c r="V1469" s="3" t="s">
        <v>287</v>
      </c>
      <c r="W1469" s="3" t="s">
        <v>244</v>
      </c>
      <c r="X1469" s="3" t="s">
        <v>78</v>
      </c>
      <c r="Y1469" s="3" t="s">
        <v>124</v>
      </c>
      <c r="Z1469" s="3" t="s">
        <v>157</v>
      </c>
      <c r="AA1469" s="3" t="s">
        <v>124</v>
      </c>
      <c r="AB1469" s="3" t="s">
        <v>176</v>
      </c>
      <c r="AC1469" s="3" t="s">
        <v>82</v>
      </c>
      <c r="AD1469" s="3" t="s">
        <v>230</v>
      </c>
      <c r="AE1469" s="3">
        <v>25</v>
      </c>
      <c r="AF1469" s="3" t="s">
        <v>178</v>
      </c>
      <c r="AG1469" s="3" t="s">
        <v>126</v>
      </c>
      <c r="AH1469" s="3" t="s">
        <v>195</v>
      </c>
      <c r="AI1469" s="3" t="s">
        <v>128</v>
      </c>
      <c r="AJ1469" s="3" t="s">
        <v>197</v>
      </c>
      <c r="AK1469" s="3" t="s">
        <v>198</v>
      </c>
      <c r="AL1469" s="3" t="s">
        <v>199</v>
      </c>
      <c r="AM1469" s="3" t="s">
        <v>132</v>
      </c>
      <c r="AN1469" s="3" t="s">
        <v>92</v>
      </c>
      <c r="AO1469" s="3" t="s">
        <v>231</v>
      </c>
      <c r="AP1469" s="3" t="s">
        <v>215</v>
      </c>
      <c r="AQ1469" s="3" t="s">
        <v>216</v>
      </c>
      <c r="AR1469" s="3" t="s">
        <v>136</v>
      </c>
      <c r="AS1469" s="3" t="s">
        <v>201</v>
      </c>
      <c r="AT1469" s="3" t="s">
        <v>98</v>
      </c>
      <c r="AU1469" s="3" t="s">
        <v>99</v>
      </c>
      <c r="AV1469" s="3" t="s">
        <v>220</v>
      </c>
      <c r="AW1469" s="3" t="s">
        <v>203</v>
      </c>
      <c r="AX1469" s="3" t="s">
        <v>165</v>
      </c>
      <c r="AY1469" s="3" t="s">
        <v>103</v>
      </c>
      <c r="AZ1469" s="3" t="s">
        <v>104</v>
      </c>
      <c r="BA1469" s="3" t="s">
        <v>273</v>
      </c>
      <c r="BB1469" s="3" t="s">
        <v>141</v>
      </c>
      <c r="BC1469" s="3" t="s">
        <v>107</v>
      </c>
      <c r="BD1469" s="3" t="s">
        <v>184</v>
      </c>
      <c r="BE1469" s="3" t="s">
        <v>232</v>
      </c>
      <c r="BF1469" s="3" t="s">
        <v>145</v>
      </c>
    </row>
    <row r="1470" spans="1:58" ht="22.5" customHeight="1" x14ac:dyDescent="0.2">
      <c r="A1470" s="2">
        <v>46041.446773391202</v>
      </c>
      <c r="B1470" s="3" t="s">
        <v>3061</v>
      </c>
      <c r="C1470" s="4">
        <v>19</v>
      </c>
      <c r="D1470" s="3" t="s">
        <v>3062</v>
      </c>
      <c r="E1470" s="3">
        <v>707</v>
      </c>
      <c r="F1470" s="3" t="s">
        <v>3023</v>
      </c>
      <c r="G1470" s="3" t="s">
        <v>61</v>
      </c>
      <c r="H1470" s="3" t="s">
        <v>114</v>
      </c>
      <c r="I1470" s="3" t="s">
        <v>286</v>
      </c>
      <c r="J1470" s="3" t="s">
        <v>64</v>
      </c>
      <c r="K1470" s="3" t="s">
        <v>65</v>
      </c>
      <c r="L1470" s="3" t="s">
        <v>297</v>
      </c>
      <c r="M1470" s="3" t="s">
        <v>150</v>
      </c>
      <c r="N1470" s="3" t="s">
        <v>151</v>
      </c>
      <c r="O1470" s="3" t="s">
        <v>118</v>
      </c>
      <c r="P1470" s="3" t="s">
        <v>120</v>
      </c>
      <c r="Q1470" s="3" t="s">
        <v>174</v>
      </c>
      <c r="R1470" s="3" t="s">
        <v>121</v>
      </c>
      <c r="S1470" s="3" t="s">
        <v>73</v>
      </c>
      <c r="T1470" s="3" t="s">
        <v>236</v>
      </c>
      <c r="U1470" s="3" t="s">
        <v>153</v>
      </c>
      <c r="V1470" s="3" t="s">
        <v>76</v>
      </c>
      <c r="W1470" s="3" t="s">
        <v>77</v>
      </c>
      <c r="X1470" s="3" t="s">
        <v>78</v>
      </c>
      <c r="Y1470" s="3" t="s">
        <v>80</v>
      </c>
      <c r="Z1470" s="3" t="s">
        <v>157</v>
      </c>
      <c r="AA1470" s="3" t="s">
        <v>79</v>
      </c>
      <c r="AB1470" s="3" t="s">
        <v>158</v>
      </c>
      <c r="AC1470" s="3" t="s">
        <v>159</v>
      </c>
      <c r="AD1470" s="3" t="s">
        <v>83</v>
      </c>
      <c r="AE1470" s="3">
        <v>30</v>
      </c>
      <c r="AF1470" s="3" t="s">
        <v>84</v>
      </c>
      <c r="AG1470" s="3" t="s">
        <v>85</v>
      </c>
      <c r="AH1470" s="3" t="s">
        <v>195</v>
      </c>
      <c r="AI1470" s="3" t="s">
        <v>196</v>
      </c>
      <c r="AJ1470" s="3" t="s">
        <v>129</v>
      </c>
      <c r="AK1470" s="3" t="s">
        <v>198</v>
      </c>
      <c r="AL1470" s="3" t="s">
        <v>131</v>
      </c>
      <c r="AM1470" s="3" t="s">
        <v>180</v>
      </c>
      <c r="AN1470" s="3" t="s">
        <v>133</v>
      </c>
      <c r="AO1470" s="3" t="s">
        <v>93</v>
      </c>
      <c r="AP1470" s="3" t="s">
        <v>134</v>
      </c>
      <c r="AQ1470" s="3" t="s">
        <v>223</v>
      </c>
      <c r="AR1470" s="3" t="s">
        <v>217</v>
      </c>
      <c r="AS1470" s="3" t="s">
        <v>97</v>
      </c>
      <c r="AT1470" s="3" t="s">
        <v>98</v>
      </c>
      <c r="AU1470" s="3" t="s">
        <v>219</v>
      </c>
      <c r="AV1470" s="3" t="s">
        <v>138</v>
      </c>
      <c r="AW1470" s="3" t="s">
        <v>225</v>
      </c>
      <c r="AX1470" s="3" t="s">
        <v>102</v>
      </c>
      <c r="AY1470" s="3" t="s">
        <v>226</v>
      </c>
      <c r="AZ1470" s="3" t="s">
        <v>104</v>
      </c>
      <c r="BA1470" s="3" t="s">
        <v>167</v>
      </c>
      <c r="BB1470" s="3" t="s">
        <v>279</v>
      </c>
      <c r="BC1470" s="3" t="s">
        <v>142</v>
      </c>
      <c r="BD1470" s="3" t="s">
        <v>205</v>
      </c>
      <c r="BE1470" s="3" t="s">
        <v>221</v>
      </c>
      <c r="BF1470" s="3" t="s">
        <v>145</v>
      </c>
    </row>
    <row r="1471" spans="1:58" ht="22.5" customHeight="1" x14ac:dyDescent="0.2">
      <c r="A1471" s="2">
        <v>46041.448111458332</v>
      </c>
      <c r="B1471" s="3" t="s">
        <v>3063</v>
      </c>
      <c r="C1471" s="4">
        <v>38</v>
      </c>
      <c r="D1471" s="3" t="s">
        <v>3064</v>
      </c>
      <c r="E1471" s="3">
        <v>37</v>
      </c>
      <c r="F1471" s="3" t="s">
        <v>3023</v>
      </c>
      <c r="G1471" s="3" t="s">
        <v>61</v>
      </c>
      <c r="H1471" s="3" t="s">
        <v>114</v>
      </c>
      <c r="I1471" s="3" t="s">
        <v>115</v>
      </c>
      <c r="J1471" s="3" t="s">
        <v>64</v>
      </c>
      <c r="K1471" s="3" t="s">
        <v>210</v>
      </c>
      <c r="L1471" s="3" t="s">
        <v>66</v>
      </c>
      <c r="M1471" s="3" t="s">
        <v>116</v>
      </c>
      <c r="N1471" s="3" t="s">
        <v>117</v>
      </c>
      <c r="O1471" s="3" t="s">
        <v>173</v>
      </c>
      <c r="P1471" s="3" t="s">
        <v>119</v>
      </c>
      <c r="Q1471" s="3" t="s">
        <v>120</v>
      </c>
      <c r="R1471" s="3" t="s">
        <v>121</v>
      </c>
      <c r="S1471" s="3" t="s">
        <v>73</v>
      </c>
      <c r="T1471" s="3" t="s">
        <v>74</v>
      </c>
      <c r="U1471" s="3" t="s">
        <v>75</v>
      </c>
      <c r="V1471" s="3" t="s">
        <v>76</v>
      </c>
      <c r="W1471" s="3" t="s">
        <v>244</v>
      </c>
      <c r="X1471" s="3" t="s">
        <v>78</v>
      </c>
      <c r="Y1471" s="3" t="s">
        <v>80</v>
      </c>
      <c r="Z1471" s="3" t="s">
        <v>157</v>
      </c>
      <c r="AA1471" s="3" t="s">
        <v>124</v>
      </c>
      <c r="AB1471" s="3" t="s">
        <v>81</v>
      </c>
      <c r="AC1471" s="3" t="s">
        <v>82</v>
      </c>
      <c r="AD1471" s="3" t="s">
        <v>83</v>
      </c>
      <c r="AE1471" s="3">
        <v>30</v>
      </c>
      <c r="AF1471" s="3" t="s">
        <v>271</v>
      </c>
      <c r="AG1471" s="3" t="s">
        <v>214</v>
      </c>
      <c r="AH1471" s="3" t="s">
        <v>179</v>
      </c>
      <c r="AI1471" s="3" t="s">
        <v>128</v>
      </c>
      <c r="AJ1471" s="3" t="s">
        <v>129</v>
      </c>
      <c r="AK1471" s="3" t="s">
        <v>130</v>
      </c>
      <c r="AL1471" s="3" t="s">
        <v>131</v>
      </c>
      <c r="AM1471" s="3" t="s">
        <v>180</v>
      </c>
      <c r="AN1471" s="3" t="s">
        <v>251</v>
      </c>
      <c r="AO1471" s="3" t="s">
        <v>272</v>
      </c>
      <c r="AP1471" s="3" t="s">
        <v>94</v>
      </c>
      <c r="AQ1471" s="3" t="s">
        <v>135</v>
      </c>
      <c r="AR1471" s="3" t="s">
        <v>136</v>
      </c>
      <c r="AS1471" s="3" t="s">
        <v>137</v>
      </c>
      <c r="AT1471" s="3" t="s">
        <v>98</v>
      </c>
      <c r="AU1471" s="3" t="s">
        <v>99</v>
      </c>
      <c r="AV1471" s="3" t="s">
        <v>138</v>
      </c>
      <c r="AW1471" s="3" t="s">
        <v>101</v>
      </c>
      <c r="AX1471" s="3" t="s">
        <v>102</v>
      </c>
      <c r="AY1471" s="3" t="s">
        <v>240</v>
      </c>
      <c r="AZ1471" s="3" t="s">
        <v>140</v>
      </c>
      <c r="BA1471" s="3" t="s">
        <v>167</v>
      </c>
      <c r="BB1471" s="3" t="s">
        <v>141</v>
      </c>
      <c r="BC1471" s="3" t="s">
        <v>169</v>
      </c>
      <c r="BD1471" s="3" t="s">
        <v>143</v>
      </c>
      <c r="BE1471" s="3" t="s">
        <v>144</v>
      </c>
      <c r="BF1471" s="3" t="s">
        <v>145</v>
      </c>
    </row>
    <row r="1472" spans="1:58" ht="22.5" customHeight="1" x14ac:dyDescent="0.2">
      <c r="A1472" s="2">
        <v>46041.448660358801</v>
      </c>
      <c r="B1472" s="3" t="s">
        <v>3065</v>
      </c>
      <c r="C1472" s="4">
        <v>22</v>
      </c>
      <c r="D1472" s="3" t="s">
        <v>3066</v>
      </c>
      <c r="E1472" s="3">
        <v>32</v>
      </c>
      <c r="F1472" s="3" t="s">
        <v>3023</v>
      </c>
      <c r="G1472" s="3" t="s">
        <v>61</v>
      </c>
      <c r="H1472" s="3" t="s">
        <v>114</v>
      </c>
      <c r="I1472" s="3" t="s">
        <v>63</v>
      </c>
      <c r="J1472" s="3" t="s">
        <v>64</v>
      </c>
      <c r="K1472" s="3" t="s">
        <v>65</v>
      </c>
      <c r="L1472" s="3" t="s">
        <v>66</v>
      </c>
      <c r="M1472" s="3" t="s">
        <v>67</v>
      </c>
      <c r="N1472" s="3" t="s">
        <v>117</v>
      </c>
      <c r="O1472" s="3" t="s">
        <v>69</v>
      </c>
      <c r="P1472" s="3" t="s">
        <v>260</v>
      </c>
      <c r="Q1472" s="3" t="s">
        <v>71</v>
      </c>
      <c r="R1472" s="3" t="s">
        <v>235</v>
      </c>
      <c r="S1472" s="3" t="s">
        <v>73</v>
      </c>
      <c r="T1472" s="3" t="s">
        <v>74</v>
      </c>
      <c r="U1472" s="3" t="s">
        <v>75</v>
      </c>
      <c r="V1472" s="3" t="s">
        <v>154</v>
      </c>
      <c r="W1472" s="3" t="s">
        <v>77</v>
      </c>
      <c r="X1472" s="3" t="s">
        <v>78</v>
      </c>
      <c r="Y1472" s="3" t="s">
        <v>250</v>
      </c>
      <c r="Z1472" s="3" t="s">
        <v>123</v>
      </c>
      <c r="AA1472" s="3" t="s">
        <v>250</v>
      </c>
      <c r="AB1472" s="3" t="s">
        <v>81</v>
      </c>
      <c r="AC1472" s="3" t="s">
        <v>82</v>
      </c>
      <c r="AD1472" s="3" t="s">
        <v>83</v>
      </c>
      <c r="AE1472" s="3">
        <v>25</v>
      </c>
      <c r="AF1472" s="3" t="s">
        <v>271</v>
      </c>
      <c r="AG1472" s="3" t="s">
        <v>85</v>
      </c>
      <c r="AH1472" s="3" t="s">
        <v>179</v>
      </c>
      <c r="AI1472" s="3" t="s">
        <v>87</v>
      </c>
      <c r="AJ1472" s="3" t="s">
        <v>129</v>
      </c>
      <c r="AK1472" s="3" t="s">
        <v>89</v>
      </c>
      <c r="AL1472" s="3" t="s">
        <v>199</v>
      </c>
      <c r="AM1472" s="3" t="s">
        <v>132</v>
      </c>
      <c r="AN1472" s="3" t="s">
        <v>251</v>
      </c>
      <c r="AO1472" s="3" t="s">
        <v>181</v>
      </c>
      <c r="AP1472" s="3" t="s">
        <v>215</v>
      </c>
      <c r="AQ1472" s="3" t="s">
        <v>223</v>
      </c>
      <c r="AR1472" s="3" t="s">
        <v>136</v>
      </c>
      <c r="AS1472" s="3" t="s">
        <v>182</v>
      </c>
      <c r="AT1472" s="3" t="s">
        <v>218</v>
      </c>
      <c r="AU1472" s="3" t="s">
        <v>99</v>
      </c>
      <c r="AV1472" s="3" t="s">
        <v>138</v>
      </c>
      <c r="AW1472" s="3" t="s">
        <v>203</v>
      </c>
      <c r="AX1472" s="3" t="s">
        <v>102</v>
      </c>
      <c r="AY1472" s="3" t="s">
        <v>226</v>
      </c>
      <c r="AZ1472" s="3" t="s">
        <v>140</v>
      </c>
      <c r="BA1472" s="3" t="s">
        <v>273</v>
      </c>
      <c r="BB1472" s="3" t="s">
        <v>141</v>
      </c>
      <c r="BC1472" s="3" t="s">
        <v>142</v>
      </c>
      <c r="BD1472" s="3" t="s">
        <v>108</v>
      </c>
      <c r="BE1472" s="3" t="s">
        <v>144</v>
      </c>
      <c r="BF1472" s="3" t="s">
        <v>110</v>
      </c>
    </row>
    <row r="1473" spans="1:58" ht="22.5" customHeight="1" x14ac:dyDescent="0.2">
      <c r="A1473" s="2">
        <v>46041.449179571762</v>
      </c>
      <c r="B1473" s="3" t="s">
        <v>3067</v>
      </c>
      <c r="C1473" s="4">
        <v>17</v>
      </c>
      <c r="D1473" s="3" t="s">
        <v>3068</v>
      </c>
      <c r="E1473" s="3">
        <v>30</v>
      </c>
      <c r="F1473" s="3" t="s">
        <v>3023</v>
      </c>
      <c r="G1473" s="3" t="s">
        <v>61</v>
      </c>
      <c r="H1473" s="3" t="s">
        <v>114</v>
      </c>
      <c r="I1473" s="3" t="s">
        <v>63</v>
      </c>
      <c r="J1473" s="3" t="s">
        <v>222</v>
      </c>
      <c r="K1473" s="3" t="s">
        <v>65</v>
      </c>
      <c r="L1473" s="3" t="s">
        <v>66</v>
      </c>
      <c r="M1473" s="3" t="s">
        <v>276</v>
      </c>
      <c r="N1473" s="3" t="s">
        <v>117</v>
      </c>
      <c r="O1473" s="3" t="s">
        <v>173</v>
      </c>
      <c r="P1473" s="3" t="s">
        <v>70</v>
      </c>
      <c r="Q1473" s="3" t="s">
        <v>120</v>
      </c>
      <c r="R1473" s="3" t="s">
        <v>235</v>
      </c>
      <c r="S1473" s="3" t="s">
        <v>73</v>
      </c>
      <c r="T1473" s="3" t="s">
        <v>74</v>
      </c>
      <c r="U1473" s="3" t="s">
        <v>75</v>
      </c>
      <c r="V1473" s="3" t="s">
        <v>76</v>
      </c>
      <c r="W1473" s="3" t="s">
        <v>77</v>
      </c>
      <c r="X1473" s="3" t="s">
        <v>78</v>
      </c>
      <c r="Y1473" s="3" t="s">
        <v>124</v>
      </c>
      <c r="Z1473" s="3" t="s">
        <v>157</v>
      </c>
      <c r="AA1473" s="3" t="s">
        <v>250</v>
      </c>
      <c r="AB1473" s="3" t="s">
        <v>194</v>
      </c>
      <c r="AC1473" s="3" t="s">
        <v>159</v>
      </c>
      <c r="AD1473" s="3" t="s">
        <v>230</v>
      </c>
      <c r="AE1473" s="3">
        <v>25</v>
      </c>
      <c r="AF1473" s="3" t="s">
        <v>178</v>
      </c>
      <c r="AG1473" s="3" t="s">
        <v>85</v>
      </c>
      <c r="AH1473" s="3" t="s">
        <v>195</v>
      </c>
      <c r="AI1473" s="3" t="s">
        <v>196</v>
      </c>
      <c r="AJ1473" s="3" t="s">
        <v>129</v>
      </c>
      <c r="AK1473" s="3" t="s">
        <v>198</v>
      </c>
      <c r="AL1473" s="3" t="s">
        <v>199</v>
      </c>
      <c r="AM1473" s="3" t="s">
        <v>180</v>
      </c>
      <c r="AN1473" s="3" t="s">
        <v>161</v>
      </c>
      <c r="AO1473" s="3" t="s">
        <v>272</v>
      </c>
      <c r="AP1473" s="3" t="s">
        <v>215</v>
      </c>
      <c r="AQ1473" s="3" t="s">
        <v>135</v>
      </c>
      <c r="AR1473" s="3" t="s">
        <v>96</v>
      </c>
      <c r="AS1473" s="3" t="s">
        <v>97</v>
      </c>
      <c r="AT1473" s="3" t="s">
        <v>98</v>
      </c>
      <c r="AU1473" s="3" t="s">
        <v>183</v>
      </c>
      <c r="AV1473" s="3" t="s">
        <v>138</v>
      </c>
      <c r="AW1473" s="3" t="s">
        <v>225</v>
      </c>
      <c r="AX1473" s="3" t="s">
        <v>239</v>
      </c>
      <c r="AY1473" s="3" t="s">
        <v>240</v>
      </c>
      <c r="AZ1473" s="3" t="s">
        <v>140</v>
      </c>
      <c r="BA1473" s="3" t="s">
        <v>204</v>
      </c>
      <c r="BB1473" s="3" t="s">
        <v>279</v>
      </c>
      <c r="BC1473" s="3" t="s">
        <v>268</v>
      </c>
      <c r="BD1473" s="3" t="s">
        <v>184</v>
      </c>
      <c r="BE1473" s="3" t="s">
        <v>232</v>
      </c>
      <c r="BF1473" s="3" t="s">
        <v>145</v>
      </c>
    </row>
    <row r="1474" spans="1:58" ht="22.5" customHeight="1" x14ac:dyDescent="0.2">
      <c r="A1474" s="2">
        <v>46041.450308819447</v>
      </c>
      <c r="B1474" s="3" t="s">
        <v>3069</v>
      </c>
      <c r="C1474" s="4">
        <v>24</v>
      </c>
      <c r="D1474" s="3" t="s">
        <v>3070</v>
      </c>
      <c r="E1474" s="3">
        <v>27</v>
      </c>
      <c r="F1474" s="3" t="s">
        <v>3023</v>
      </c>
      <c r="G1474" s="3" t="s">
        <v>61</v>
      </c>
      <c r="H1474" s="3" t="s">
        <v>114</v>
      </c>
      <c r="I1474" s="3" t="s">
        <v>115</v>
      </c>
      <c r="J1474" s="3" t="s">
        <v>64</v>
      </c>
      <c r="K1474" s="3" t="s">
        <v>210</v>
      </c>
      <c r="L1474" s="3" t="s">
        <v>66</v>
      </c>
      <c r="M1474" s="3" t="s">
        <v>116</v>
      </c>
      <c r="N1474" s="3" t="s">
        <v>117</v>
      </c>
      <c r="O1474" s="3" t="s">
        <v>118</v>
      </c>
      <c r="P1474" s="3" t="s">
        <v>260</v>
      </c>
      <c r="Q1474" s="3" t="s">
        <v>120</v>
      </c>
      <c r="R1474" s="3" t="s">
        <v>121</v>
      </c>
      <c r="S1474" s="3" t="s">
        <v>73</v>
      </c>
      <c r="T1474" s="3" t="s">
        <v>74</v>
      </c>
      <c r="U1474" s="3" t="s">
        <v>75</v>
      </c>
      <c r="V1474" s="3" t="s">
        <v>277</v>
      </c>
      <c r="W1474" s="3" t="s">
        <v>77</v>
      </c>
      <c r="X1474" s="3" t="s">
        <v>78</v>
      </c>
      <c r="Y1474" s="3" t="s">
        <v>80</v>
      </c>
      <c r="Z1474" s="3" t="s">
        <v>123</v>
      </c>
      <c r="AA1474" s="3" t="s">
        <v>124</v>
      </c>
      <c r="AB1474" s="3" t="s">
        <v>81</v>
      </c>
      <c r="AC1474" s="3" t="s">
        <v>82</v>
      </c>
      <c r="AD1474" s="3" t="s">
        <v>264</v>
      </c>
      <c r="AE1474" s="3">
        <v>30</v>
      </c>
      <c r="AF1474" s="3" t="s">
        <v>125</v>
      </c>
      <c r="AG1474" s="3" t="s">
        <v>85</v>
      </c>
      <c r="AH1474" s="3" t="s">
        <v>179</v>
      </c>
      <c r="AI1474" s="3" t="s">
        <v>196</v>
      </c>
      <c r="AJ1474" s="3" t="s">
        <v>197</v>
      </c>
      <c r="AK1474" s="3" t="s">
        <v>198</v>
      </c>
      <c r="AL1474" s="3" t="s">
        <v>90</v>
      </c>
      <c r="AM1474" s="3" t="s">
        <v>132</v>
      </c>
      <c r="AN1474" s="3" t="s">
        <v>133</v>
      </c>
      <c r="AO1474" s="3" t="s">
        <v>93</v>
      </c>
      <c r="AP1474" s="3" t="s">
        <v>162</v>
      </c>
      <c r="AQ1474" s="3" t="s">
        <v>135</v>
      </c>
      <c r="AR1474" s="3" t="s">
        <v>136</v>
      </c>
      <c r="AS1474" s="3" t="s">
        <v>201</v>
      </c>
      <c r="AT1474" s="3" t="s">
        <v>98</v>
      </c>
      <c r="AU1474" s="3" t="s">
        <v>183</v>
      </c>
      <c r="AV1474" s="3" t="s">
        <v>220</v>
      </c>
      <c r="AW1474" s="3" t="s">
        <v>203</v>
      </c>
      <c r="AX1474" s="3" t="s">
        <v>239</v>
      </c>
      <c r="AY1474" s="3" t="s">
        <v>226</v>
      </c>
      <c r="AZ1474" s="3" t="s">
        <v>166</v>
      </c>
      <c r="BA1474" s="3" t="s">
        <v>105</v>
      </c>
      <c r="BB1474" s="3" t="s">
        <v>106</v>
      </c>
      <c r="BC1474" s="3" t="s">
        <v>107</v>
      </c>
      <c r="BD1474" s="3" t="s">
        <v>184</v>
      </c>
      <c r="BE1474" s="3" t="s">
        <v>144</v>
      </c>
      <c r="BF1474" s="3" t="s">
        <v>246</v>
      </c>
    </row>
    <row r="1475" spans="1:58" ht="22.5" customHeight="1" x14ac:dyDescent="0.2">
      <c r="A1475" s="2">
        <v>46041.451419444449</v>
      </c>
      <c r="B1475" s="3" t="s">
        <v>3071</v>
      </c>
      <c r="C1475" s="4">
        <v>27</v>
      </c>
      <c r="D1475" s="3" t="s">
        <v>3072</v>
      </c>
      <c r="E1475" s="3">
        <v>703</v>
      </c>
      <c r="F1475" s="3" t="s">
        <v>3023</v>
      </c>
      <c r="G1475" s="3" t="s">
        <v>61</v>
      </c>
      <c r="H1475" s="3" t="s">
        <v>114</v>
      </c>
      <c r="I1475" s="3" t="s">
        <v>115</v>
      </c>
      <c r="J1475" s="3" t="s">
        <v>64</v>
      </c>
      <c r="K1475" s="3" t="s">
        <v>290</v>
      </c>
      <c r="L1475" s="3" t="s">
        <v>66</v>
      </c>
      <c r="M1475" s="3" t="s">
        <v>116</v>
      </c>
      <c r="N1475" s="3" t="s">
        <v>68</v>
      </c>
      <c r="O1475" s="3" t="s">
        <v>69</v>
      </c>
      <c r="P1475" s="3" t="s">
        <v>119</v>
      </c>
      <c r="Q1475" s="3" t="s">
        <v>211</v>
      </c>
      <c r="R1475" s="3" t="s">
        <v>121</v>
      </c>
      <c r="S1475" s="3" t="s">
        <v>73</v>
      </c>
      <c r="T1475" s="3" t="s">
        <v>74</v>
      </c>
      <c r="U1475" s="3" t="s">
        <v>75</v>
      </c>
      <c r="V1475" s="3" t="s">
        <v>76</v>
      </c>
      <c r="W1475" s="3" t="s">
        <v>192</v>
      </c>
      <c r="X1475" s="3" t="s">
        <v>122</v>
      </c>
      <c r="Y1475" s="3" t="s">
        <v>80</v>
      </c>
      <c r="Z1475" s="3" t="s">
        <v>157</v>
      </c>
      <c r="AA1475" s="3" t="s">
        <v>124</v>
      </c>
      <c r="AB1475" s="3" t="s">
        <v>176</v>
      </c>
      <c r="AC1475" s="3" t="s">
        <v>82</v>
      </c>
      <c r="AD1475" s="3" t="s">
        <v>177</v>
      </c>
      <c r="AE1475" s="3">
        <v>20</v>
      </c>
      <c r="AF1475" s="3" t="s">
        <v>271</v>
      </c>
      <c r="AG1475" s="3" t="s">
        <v>85</v>
      </c>
      <c r="AH1475" s="3" t="s">
        <v>127</v>
      </c>
      <c r="AI1475" s="3" t="s">
        <v>128</v>
      </c>
      <c r="AJ1475" s="3" t="s">
        <v>197</v>
      </c>
      <c r="AK1475" s="3" t="s">
        <v>130</v>
      </c>
      <c r="AL1475" s="3" t="s">
        <v>199</v>
      </c>
      <c r="AM1475" s="3" t="s">
        <v>180</v>
      </c>
      <c r="AN1475" s="3" t="s">
        <v>161</v>
      </c>
      <c r="AO1475" s="3" t="s">
        <v>231</v>
      </c>
      <c r="AP1475" s="3" t="s">
        <v>94</v>
      </c>
      <c r="AQ1475" s="3" t="s">
        <v>135</v>
      </c>
      <c r="AR1475" s="3" t="s">
        <v>136</v>
      </c>
      <c r="AS1475" s="3" t="s">
        <v>182</v>
      </c>
      <c r="AT1475" s="3" t="s">
        <v>218</v>
      </c>
      <c r="AU1475" s="3" t="s">
        <v>99</v>
      </c>
      <c r="AV1475" s="3" t="s">
        <v>138</v>
      </c>
      <c r="AW1475" s="3" t="s">
        <v>101</v>
      </c>
      <c r="AX1475" s="3" t="s">
        <v>267</v>
      </c>
      <c r="AY1475" s="3" t="s">
        <v>240</v>
      </c>
      <c r="AZ1475" s="3" t="s">
        <v>140</v>
      </c>
      <c r="BA1475" s="3" t="s">
        <v>167</v>
      </c>
      <c r="BB1475" s="3" t="s">
        <v>106</v>
      </c>
      <c r="BC1475" s="3" t="s">
        <v>142</v>
      </c>
      <c r="BD1475" s="3" t="s">
        <v>143</v>
      </c>
      <c r="BE1475" s="3" t="s">
        <v>221</v>
      </c>
      <c r="BF1475" s="3" t="s">
        <v>145</v>
      </c>
    </row>
    <row r="1476" spans="1:58" ht="22.5" customHeight="1" x14ac:dyDescent="0.2">
      <c r="A1476" s="2">
        <v>46041.451426539352</v>
      </c>
      <c r="B1476" s="3" t="s">
        <v>3073</v>
      </c>
      <c r="C1476" s="4">
        <v>32</v>
      </c>
      <c r="D1476" s="3" t="s">
        <v>3074</v>
      </c>
      <c r="E1476" s="3">
        <v>722</v>
      </c>
      <c r="F1476" s="3" t="s">
        <v>3023</v>
      </c>
      <c r="G1476" s="3" t="s">
        <v>61</v>
      </c>
      <c r="H1476" s="3" t="s">
        <v>114</v>
      </c>
      <c r="I1476" s="3" t="s">
        <v>115</v>
      </c>
      <c r="J1476" s="3" t="s">
        <v>64</v>
      </c>
      <c r="K1476" s="3" t="s">
        <v>148</v>
      </c>
      <c r="L1476" s="3" t="s">
        <v>66</v>
      </c>
      <c r="M1476" s="3" t="s">
        <v>150</v>
      </c>
      <c r="N1476" s="3" t="s">
        <v>117</v>
      </c>
      <c r="O1476" s="3" t="s">
        <v>69</v>
      </c>
      <c r="P1476" s="3" t="s">
        <v>120</v>
      </c>
      <c r="Q1476" s="3" t="s">
        <v>71</v>
      </c>
      <c r="R1476" s="3" t="s">
        <v>121</v>
      </c>
      <c r="S1476" s="3" t="s">
        <v>73</v>
      </c>
      <c r="T1476" s="3" t="s">
        <v>74</v>
      </c>
      <c r="U1476" s="3" t="s">
        <v>75</v>
      </c>
      <c r="V1476" s="3" t="s">
        <v>76</v>
      </c>
      <c r="W1476" s="3" t="s">
        <v>77</v>
      </c>
      <c r="X1476" s="3" t="s">
        <v>122</v>
      </c>
      <c r="Y1476" s="3" t="s">
        <v>80</v>
      </c>
      <c r="Z1476" s="3" t="s">
        <v>123</v>
      </c>
      <c r="AA1476" s="3" t="s">
        <v>124</v>
      </c>
      <c r="AB1476" s="3" t="s">
        <v>194</v>
      </c>
      <c r="AC1476" s="3" t="s">
        <v>159</v>
      </c>
      <c r="AD1476" s="3" t="s">
        <v>177</v>
      </c>
      <c r="AE1476" s="3">
        <v>30</v>
      </c>
      <c r="AF1476" s="3" t="s">
        <v>178</v>
      </c>
      <c r="AG1476" s="3" t="s">
        <v>126</v>
      </c>
      <c r="AH1476" s="3" t="s">
        <v>127</v>
      </c>
      <c r="AI1476" s="3" t="s">
        <v>128</v>
      </c>
      <c r="AJ1476" s="3" t="s">
        <v>129</v>
      </c>
      <c r="AK1476" s="3" t="s">
        <v>198</v>
      </c>
      <c r="AL1476" s="3" t="s">
        <v>131</v>
      </c>
      <c r="AM1476" s="3" t="s">
        <v>91</v>
      </c>
      <c r="AN1476" s="3" t="s">
        <v>133</v>
      </c>
      <c r="AO1476" s="3" t="s">
        <v>181</v>
      </c>
      <c r="AP1476" s="3" t="s">
        <v>94</v>
      </c>
      <c r="AQ1476" s="3" t="s">
        <v>216</v>
      </c>
      <c r="AR1476" s="3" t="s">
        <v>217</v>
      </c>
      <c r="AS1476" s="3" t="s">
        <v>137</v>
      </c>
      <c r="AT1476" s="3" t="s">
        <v>98</v>
      </c>
      <c r="AU1476" s="3" t="s">
        <v>219</v>
      </c>
      <c r="AV1476" s="3" t="s">
        <v>138</v>
      </c>
      <c r="AW1476" s="3" t="s">
        <v>225</v>
      </c>
      <c r="AX1476" s="3" t="s">
        <v>102</v>
      </c>
      <c r="AY1476" s="3" t="s">
        <v>139</v>
      </c>
      <c r="AZ1476" s="3" t="s">
        <v>140</v>
      </c>
      <c r="BA1476" s="3" t="s">
        <v>105</v>
      </c>
      <c r="BB1476" s="3" t="s">
        <v>141</v>
      </c>
      <c r="BC1476" s="3" t="s">
        <v>142</v>
      </c>
      <c r="BD1476" s="3" t="s">
        <v>143</v>
      </c>
      <c r="BE1476" s="3" t="s">
        <v>144</v>
      </c>
      <c r="BF1476" s="3" t="s">
        <v>145</v>
      </c>
    </row>
    <row r="1477" spans="1:58" ht="22.5" customHeight="1" x14ac:dyDescent="0.2">
      <c r="A1477" s="2">
        <v>46041.451461180557</v>
      </c>
      <c r="B1477" s="3" t="s">
        <v>3075</v>
      </c>
      <c r="C1477" s="4">
        <v>26</v>
      </c>
      <c r="D1477" s="3" t="s">
        <v>3076</v>
      </c>
      <c r="E1477" s="3">
        <v>41</v>
      </c>
      <c r="F1477" s="3" t="s">
        <v>3023</v>
      </c>
      <c r="G1477" s="3" t="s">
        <v>61</v>
      </c>
      <c r="H1477" s="3" t="s">
        <v>114</v>
      </c>
      <c r="I1477" s="3" t="s">
        <v>115</v>
      </c>
      <c r="J1477" s="3" t="s">
        <v>189</v>
      </c>
      <c r="K1477" s="3" t="s">
        <v>148</v>
      </c>
      <c r="L1477" s="3" t="s">
        <v>66</v>
      </c>
      <c r="M1477" s="3" t="s">
        <v>116</v>
      </c>
      <c r="N1477" s="3" t="s">
        <v>117</v>
      </c>
      <c r="O1477" s="3" t="s">
        <v>173</v>
      </c>
      <c r="P1477" s="3" t="s">
        <v>119</v>
      </c>
      <c r="Q1477" s="3" t="s">
        <v>71</v>
      </c>
      <c r="R1477" s="3" t="s">
        <v>121</v>
      </c>
      <c r="S1477" s="3" t="s">
        <v>73</v>
      </c>
      <c r="T1477" s="3" t="s">
        <v>74</v>
      </c>
      <c r="U1477" s="3" t="s">
        <v>75</v>
      </c>
      <c r="V1477" s="3" t="s">
        <v>76</v>
      </c>
      <c r="W1477" s="3" t="s">
        <v>244</v>
      </c>
      <c r="X1477" s="3" t="s">
        <v>78</v>
      </c>
      <c r="Y1477" s="3" t="s">
        <v>80</v>
      </c>
      <c r="Z1477" s="3" t="s">
        <v>157</v>
      </c>
      <c r="AA1477" s="3" t="s">
        <v>124</v>
      </c>
      <c r="AB1477" s="3" t="s">
        <v>81</v>
      </c>
      <c r="AC1477" s="3" t="s">
        <v>159</v>
      </c>
      <c r="AD1477" s="3" t="s">
        <v>177</v>
      </c>
      <c r="AE1477" s="3">
        <v>25</v>
      </c>
      <c r="AF1477" s="3" t="s">
        <v>271</v>
      </c>
      <c r="AG1477" s="3" t="s">
        <v>126</v>
      </c>
      <c r="AH1477" s="3" t="s">
        <v>195</v>
      </c>
      <c r="AI1477" s="3" t="s">
        <v>128</v>
      </c>
      <c r="AJ1477" s="3" t="s">
        <v>129</v>
      </c>
      <c r="AK1477" s="3" t="s">
        <v>89</v>
      </c>
      <c r="AL1477" s="3" t="s">
        <v>199</v>
      </c>
      <c r="AM1477" s="3" t="s">
        <v>91</v>
      </c>
      <c r="AN1477" s="3" t="s">
        <v>133</v>
      </c>
      <c r="AO1477" s="3" t="s">
        <v>272</v>
      </c>
      <c r="AP1477" s="3" t="s">
        <v>162</v>
      </c>
      <c r="AQ1477" s="3" t="s">
        <v>95</v>
      </c>
      <c r="AR1477" s="3" t="s">
        <v>238</v>
      </c>
      <c r="AS1477" s="3" t="s">
        <v>137</v>
      </c>
      <c r="AT1477" s="3" t="s">
        <v>163</v>
      </c>
      <c r="AU1477" s="3" t="s">
        <v>99</v>
      </c>
      <c r="AV1477" s="3" t="s">
        <v>138</v>
      </c>
      <c r="AW1477" s="3" t="s">
        <v>101</v>
      </c>
      <c r="AX1477" s="3" t="s">
        <v>102</v>
      </c>
      <c r="AY1477" s="3" t="s">
        <v>240</v>
      </c>
      <c r="AZ1477" s="3" t="s">
        <v>140</v>
      </c>
      <c r="BA1477" s="3" t="s">
        <v>105</v>
      </c>
      <c r="BB1477" s="3" t="s">
        <v>141</v>
      </c>
      <c r="BC1477" s="3" t="s">
        <v>169</v>
      </c>
      <c r="BD1477" s="3" t="s">
        <v>184</v>
      </c>
      <c r="BE1477" s="3" t="s">
        <v>109</v>
      </c>
      <c r="BF1477" s="3" t="s">
        <v>110</v>
      </c>
    </row>
    <row r="1478" spans="1:58" ht="22.5" customHeight="1" x14ac:dyDescent="0.2">
      <c r="A1478" s="2">
        <v>46041.45184115741</v>
      </c>
      <c r="B1478" s="3" t="s">
        <v>3077</v>
      </c>
      <c r="C1478" s="4">
        <v>42</v>
      </c>
      <c r="D1478" s="3" t="s">
        <v>3078</v>
      </c>
      <c r="E1478" s="3">
        <v>17</v>
      </c>
      <c r="F1478" s="3" t="s">
        <v>3023</v>
      </c>
      <c r="G1478" s="3" t="s">
        <v>61</v>
      </c>
      <c r="H1478" s="3" t="s">
        <v>114</v>
      </c>
      <c r="I1478" s="3" t="s">
        <v>115</v>
      </c>
      <c r="J1478" s="3" t="s">
        <v>64</v>
      </c>
      <c r="K1478" s="3" t="s">
        <v>290</v>
      </c>
      <c r="L1478" s="3" t="s">
        <v>66</v>
      </c>
      <c r="M1478" s="3" t="s">
        <v>116</v>
      </c>
      <c r="N1478" s="3" t="s">
        <v>117</v>
      </c>
      <c r="O1478" s="3" t="s">
        <v>69</v>
      </c>
      <c r="P1478" s="3" t="s">
        <v>119</v>
      </c>
      <c r="Q1478" s="3" t="s">
        <v>120</v>
      </c>
      <c r="R1478" s="3" t="s">
        <v>121</v>
      </c>
      <c r="S1478" s="3" t="s">
        <v>73</v>
      </c>
      <c r="T1478" s="3" t="s">
        <v>74</v>
      </c>
      <c r="U1478" s="3" t="s">
        <v>75</v>
      </c>
      <c r="V1478" s="3" t="s">
        <v>76</v>
      </c>
      <c r="W1478" s="3" t="s">
        <v>77</v>
      </c>
      <c r="X1478" s="3" t="s">
        <v>122</v>
      </c>
      <c r="Y1478" s="3" t="s">
        <v>80</v>
      </c>
      <c r="Z1478" s="3" t="s">
        <v>123</v>
      </c>
      <c r="AA1478" s="3" t="s">
        <v>124</v>
      </c>
      <c r="AB1478" s="3" t="s">
        <v>81</v>
      </c>
      <c r="AC1478" s="3" t="s">
        <v>82</v>
      </c>
      <c r="AD1478" s="3" t="s">
        <v>83</v>
      </c>
      <c r="AE1478" s="3">
        <v>30</v>
      </c>
      <c r="AF1478" s="3" t="s">
        <v>125</v>
      </c>
      <c r="AG1478" s="3" t="s">
        <v>126</v>
      </c>
      <c r="AH1478" s="3" t="s">
        <v>127</v>
      </c>
      <c r="AI1478" s="3" t="s">
        <v>128</v>
      </c>
      <c r="AJ1478" s="3" t="s">
        <v>129</v>
      </c>
      <c r="AK1478" s="3" t="s">
        <v>130</v>
      </c>
      <c r="AL1478" s="3" t="s">
        <v>131</v>
      </c>
      <c r="AM1478" s="3" t="s">
        <v>132</v>
      </c>
      <c r="AN1478" s="3" t="s">
        <v>133</v>
      </c>
      <c r="AO1478" s="3" t="s">
        <v>93</v>
      </c>
      <c r="AP1478" s="3" t="s">
        <v>94</v>
      </c>
      <c r="AQ1478" s="3" t="s">
        <v>135</v>
      </c>
      <c r="AR1478" s="3" t="s">
        <v>136</v>
      </c>
      <c r="AS1478" s="3" t="s">
        <v>137</v>
      </c>
      <c r="AT1478" s="3" t="s">
        <v>98</v>
      </c>
      <c r="AU1478" s="3" t="s">
        <v>99</v>
      </c>
      <c r="AV1478" s="3" t="s">
        <v>138</v>
      </c>
      <c r="AW1478" s="3" t="s">
        <v>203</v>
      </c>
      <c r="AX1478" s="3" t="s">
        <v>102</v>
      </c>
      <c r="AY1478" s="3" t="s">
        <v>226</v>
      </c>
      <c r="AZ1478" s="3" t="s">
        <v>140</v>
      </c>
      <c r="BA1478" s="3" t="s">
        <v>105</v>
      </c>
      <c r="BB1478" s="3" t="s">
        <v>141</v>
      </c>
      <c r="BC1478" s="3" t="s">
        <v>142</v>
      </c>
      <c r="BD1478" s="3" t="s">
        <v>184</v>
      </c>
      <c r="BE1478" s="3" t="s">
        <v>144</v>
      </c>
      <c r="BF1478" s="3" t="s">
        <v>145</v>
      </c>
    </row>
    <row r="1479" spans="1:58" ht="22.5" customHeight="1" x14ac:dyDescent="0.2">
      <c r="A1479" s="2">
        <v>46041.451864606483</v>
      </c>
      <c r="B1479" s="3" t="s">
        <v>3079</v>
      </c>
      <c r="C1479" s="4">
        <v>21</v>
      </c>
      <c r="D1479" s="3" t="s">
        <v>3080</v>
      </c>
      <c r="E1479" s="3">
        <v>736</v>
      </c>
      <c r="F1479" s="3" t="s">
        <v>3023</v>
      </c>
      <c r="G1479" s="3" t="s">
        <v>61</v>
      </c>
      <c r="H1479" s="3" t="s">
        <v>114</v>
      </c>
      <c r="I1479" s="3" t="s">
        <v>286</v>
      </c>
      <c r="J1479" s="3" t="s">
        <v>64</v>
      </c>
      <c r="K1479" s="3" t="s">
        <v>148</v>
      </c>
      <c r="L1479" s="3" t="s">
        <v>66</v>
      </c>
      <c r="M1479" s="3" t="s">
        <v>150</v>
      </c>
      <c r="N1479" s="3" t="s">
        <v>117</v>
      </c>
      <c r="O1479" s="3" t="s">
        <v>69</v>
      </c>
      <c r="P1479" s="3" t="s">
        <v>70</v>
      </c>
      <c r="Q1479" s="3" t="s">
        <v>211</v>
      </c>
      <c r="R1479" s="3" t="s">
        <v>121</v>
      </c>
      <c r="S1479" s="3" t="s">
        <v>73</v>
      </c>
      <c r="T1479" s="3" t="s">
        <v>191</v>
      </c>
      <c r="U1479" s="3" t="s">
        <v>75</v>
      </c>
      <c r="V1479" s="3" t="s">
        <v>277</v>
      </c>
      <c r="W1479" s="3" t="s">
        <v>192</v>
      </c>
      <c r="X1479" s="3" t="s">
        <v>193</v>
      </c>
      <c r="Y1479" s="3" t="s">
        <v>250</v>
      </c>
      <c r="Z1479" s="3" t="s">
        <v>123</v>
      </c>
      <c r="AA1479" s="3" t="s">
        <v>79</v>
      </c>
      <c r="AB1479" s="3" t="s">
        <v>176</v>
      </c>
      <c r="AC1479" s="3" t="s">
        <v>159</v>
      </c>
      <c r="AD1479" s="3" t="s">
        <v>230</v>
      </c>
      <c r="AE1479" s="3">
        <v>30</v>
      </c>
      <c r="AF1479" s="3" t="s">
        <v>84</v>
      </c>
      <c r="AG1479" s="3" t="s">
        <v>85</v>
      </c>
      <c r="AH1479" s="3" t="s">
        <v>195</v>
      </c>
      <c r="AI1479" s="3" t="s">
        <v>160</v>
      </c>
      <c r="AJ1479" s="3" t="s">
        <v>129</v>
      </c>
      <c r="AK1479" s="3" t="s">
        <v>245</v>
      </c>
      <c r="AL1479" s="3" t="s">
        <v>131</v>
      </c>
      <c r="AM1479" s="3" t="s">
        <v>132</v>
      </c>
      <c r="AN1479" s="3" t="s">
        <v>133</v>
      </c>
      <c r="AO1479" s="3" t="s">
        <v>93</v>
      </c>
      <c r="AP1479" s="3" t="s">
        <v>215</v>
      </c>
      <c r="AQ1479" s="3" t="s">
        <v>223</v>
      </c>
      <c r="AR1479" s="3" t="s">
        <v>217</v>
      </c>
      <c r="AS1479" s="3" t="s">
        <v>137</v>
      </c>
      <c r="AT1479" s="3" t="s">
        <v>98</v>
      </c>
      <c r="AU1479" s="3" t="s">
        <v>99</v>
      </c>
      <c r="AV1479" s="3" t="s">
        <v>138</v>
      </c>
      <c r="AW1479" s="3" t="s">
        <v>101</v>
      </c>
      <c r="AX1479" s="3" t="s">
        <v>102</v>
      </c>
      <c r="AY1479" s="3" t="s">
        <v>240</v>
      </c>
      <c r="AZ1479" s="3" t="s">
        <v>140</v>
      </c>
      <c r="BA1479" s="3" t="s">
        <v>167</v>
      </c>
      <c r="BB1479" s="3" t="s">
        <v>168</v>
      </c>
      <c r="BC1479" s="3" t="s">
        <v>169</v>
      </c>
      <c r="BD1479" s="3" t="s">
        <v>205</v>
      </c>
      <c r="BE1479" s="3" t="s">
        <v>221</v>
      </c>
      <c r="BF1479" s="3" t="s">
        <v>145</v>
      </c>
    </row>
    <row r="1480" spans="1:58" ht="22.5" customHeight="1" x14ac:dyDescent="0.2">
      <c r="A1480" s="2">
        <v>46041.452035543982</v>
      </c>
      <c r="B1480" s="3" t="s">
        <v>3081</v>
      </c>
      <c r="C1480" s="4">
        <v>10</v>
      </c>
      <c r="D1480" s="3" t="s">
        <v>3082</v>
      </c>
      <c r="E1480" s="3">
        <v>40</v>
      </c>
      <c r="F1480" s="3" t="s">
        <v>3083</v>
      </c>
      <c r="G1480" s="3" t="s">
        <v>61</v>
      </c>
      <c r="H1480" s="3" t="s">
        <v>114</v>
      </c>
      <c r="I1480" s="3" t="s">
        <v>286</v>
      </c>
      <c r="J1480" s="3" t="s">
        <v>189</v>
      </c>
      <c r="K1480" s="3" t="s">
        <v>210</v>
      </c>
      <c r="L1480" s="3" t="s">
        <v>149</v>
      </c>
      <c r="M1480" s="3" t="s">
        <v>116</v>
      </c>
      <c r="N1480" s="3" t="s">
        <v>151</v>
      </c>
      <c r="O1480" s="3" t="s">
        <v>69</v>
      </c>
      <c r="P1480" s="3" t="s">
        <v>70</v>
      </c>
      <c r="Q1480" s="3" t="s">
        <v>120</v>
      </c>
      <c r="R1480" s="3" t="s">
        <v>235</v>
      </c>
      <c r="S1480" s="3" t="s">
        <v>212</v>
      </c>
      <c r="T1480" s="3" t="s">
        <v>152</v>
      </c>
      <c r="U1480" s="3" t="s">
        <v>293</v>
      </c>
      <c r="V1480" s="3" t="s">
        <v>76</v>
      </c>
      <c r="W1480" s="3" t="s">
        <v>244</v>
      </c>
      <c r="X1480" s="3" t="s">
        <v>122</v>
      </c>
      <c r="Y1480" s="3" t="s">
        <v>80</v>
      </c>
      <c r="Z1480" s="3" t="s">
        <v>123</v>
      </c>
      <c r="AA1480" s="3" t="s">
        <v>79</v>
      </c>
      <c r="AB1480" s="3" t="s">
        <v>176</v>
      </c>
      <c r="AC1480" s="3" t="s">
        <v>159</v>
      </c>
      <c r="AD1480" s="3" t="s">
        <v>177</v>
      </c>
      <c r="AE1480" s="3">
        <v>25</v>
      </c>
      <c r="AF1480" s="3" t="s">
        <v>84</v>
      </c>
      <c r="AG1480" s="3" t="s">
        <v>85</v>
      </c>
      <c r="AH1480" s="3" t="s">
        <v>195</v>
      </c>
      <c r="AI1480" s="3" t="s">
        <v>128</v>
      </c>
      <c r="AJ1480" s="3" t="s">
        <v>197</v>
      </c>
      <c r="AK1480" s="3" t="s">
        <v>245</v>
      </c>
      <c r="AL1480" s="3" t="s">
        <v>265</v>
      </c>
      <c r="AM1480" s="3" t="s">
        <v>180</v>
      </c>
      <c r="AN1480" s="3" t="s">
        <v>92</v>
      </c>
      <c r="AO1480" s="3" t="s">
        <v>272</v>
      </c>
      <c r="AP1480" s="3" t="s">
        <v>162</v>
      </c>
      <c r="AQ1480" s="3" t="s">
        <v>223</v>
      </c>
      <c r="AR1480" s="3" t="s">
        <v>217</v>
      </c>
      <c r="AS1480" s="3" t="s">
        <v>182</v>
      </c>
      <c r="AT1480" s="3" t="s">
        <v>202</v>
      </c>
      <c r="AU1480" s="3" t="s">
        <v>219</v>
      </c>
      <c r="AV1480" s="3" t="s">
        <v>224</v>
      </c>
      <c r="AW1480" s="3" t="s">
        <v>266</v>
      </c>
      <c r="AX1480" s="3" t="s">
        <v>102</v>
      </c>
      <c r="AY1480" s="3" t="s">
        <v>226</v>
      </c>
      <c r="AZ1480" s="3" t="s">
        <v>278</v>
      </c>
      <c r="BA1480" s="3" t="s">
        <v>204</v>
      </c>
      <c r="BB1480" s="3" t="s">
        <v>168</v>
      </c>
      <c r="BC1480" s="3" t="s">
        <v>107</v>
      </c>
      <c r="BD1480" s="3" t="s">
        <v>184</v>
      </c>
      <c r="BE1480" s="3" t="s">
        <v>144</v>
      </c>
      <c r="BF1480" s="3" t="s">
        <v>246</v>
      </c>
    </row>
    <row r="1481" spans="1:58" ht="22.5" customHeight="1" x14ac:dyDescent="0.2">
      <c r="A1481" s="2">
        <v>46041.452076099536</v>
      </c>
      <c r="B1481" s="3" t="s">
        <v>3084</v>
      </c>
      <c r="C1481" s="4">
        <v>30</v>
      </c>
      <c r="D1481" s="3" t="s">
        <v>3085</v>
      </c>
      <c r="E1481" s="3">
        <v>734</v>
      </c>
      <c r="F1481" s="3" t="s">
        <v>3023</v>
      </c>
      <c r="G1481" s="3" t="s">
        <v>61</v>
      </c>
      <c r="H1481" s="3" t="s">
        <v>114</v>
      </c>
      <c r="I1481" s="3" t="s">
        <v>115</v>
      </c>
      <c r="J1481" s="3" t="s">
        <v>64</v>
      </c>
      <c r="K1481" s="3" t="s">
        <v>148</v>
      </c>
      <c r="L1481" s="3" t="s">
        <v>66</v>
      </c>
      <c r="M1481" s="3" t="s">
        <v>150</v>
      </c>
      <c r="N1481" s="3" t="s">
        <v>117</v>
      </c>
      <c r="O1481" s="3" t="s">
        <v>326</v>
      </c>
      <c r="P1481" s="3" t="s">
        <v>120</v>
      </c>
      <c r="Q1481" s="3" t="s">
        <v>71</v>
      </c>
      <c r="R1481" s="3" t="s">
        <v>121</v>
      </c>
      <c r="S1481" s="3" t="s">
        <v>73</v>
      </c>
      <c r="T1481" s="3" t="s">
        <v>74</v>
      </c>
      <c r="U1481" s="3" t="s">
        <v>75</v>
      </c>
      <c r="V1481" s="3" t="s">
        <v>76</v>
      </c>
      <c r="W1481" s="3" t="s">
        <v>77</v>
      </c>
      <c r="X1481" s="3" t="s">
        <v>122</v>
      </c>
      <c r="Y1481" s="3" t="s">
        <v>80</v>
      </c>
      <c r="Z1481" s="3" t="s">
        <v>123</v>
      </c>
      <c r="AA1481" s="3" t="s">
        <v>124</v>
      </c>
      <c r="AB1481" s="3" t="s">
        <v>158</v>
      </c>
      <c r="AC1481" s="3" t="s">
        <v>82</v>
      </c>
      <c r="AD1481" s="3" t="s">
        <v>264</v>
      </c>
      <c r="AE1481" s="3">
        <v>20</v>
      </c>
      <c r="AF1481" s="3" t="s">
        <v>271</v>
      </c>
      <c r="AG1481" s="3" t="s">
        <v>126</v>
      </c>
      <c r="AH1481" s="3" t="s">
        <v>195</v>
      </c>
      <c r="AI1481" s="3" t="s">
        <v>160</v>
      </c>
      <c r="AJ1481" s="3" t="s">
        <v>129</v>
      </c>
      <c r="AK1481" s="3" t="s">
        <v>198</v>
      </c>
      <c r="AL1481" s="3" t="s">
        <v>131</v>
      </c>
      <c r="AM1481" s="3" t="s">
        <v>180</v>
      </c>
      <c r="AN1481" s="3" t="s">
        <v>161</v>
      </c>
      <c r="AO1481" s="3" t="s">
        <v>93</v>
      </c>
      <c r="AP1481" s="3" t="s">
        <v>162</v>
      </c>
      <c r="AQ1481" s="3" t="s">
        <v>95</v>
      </c>
      <c r="AR1481" s="3" t="s">
        <v>96</v>
      </c>
      <c r="AS1481" s="3" t="s">
        <v>137</v>
      </c>
      <c r="AT1481" s="3" t="s">
        <v>98</v>
      </c>
      <c r="AU1481" s="3" t="s">
        <v>99</v>
      </c>
      <c r="AV1481" s="3" t="s">
        <v>138</v>
      </c>
      <c r="AW1481" s="3" t="s">
        <v>101</v>
      </c>
      <c r="AX1481" s="3" t="s">
        <v>102</v>
      </c>
      <c r="AY1481" s="3" t="s">
        <v>240</v>
      </c>
      <c r="AZ1481" s="3" t="s">
        <v>140</v>
      </c>
      <c r="BA1481" s="3" t="s">
        <v>105</v>
      </c>
      <c r="BB1481" s="3" t="s">
        <v>141</v>
      </c>
      <c r="BC1481" s="3" t="s">
        <v>142</v>
      </c>
      <c r="BD1481" s="3" t="s">
        <v>143</v>
      </c>
      <c r="BE1481" s="3" t="s">
        <v>144</v>
      </c>
      <c r="BF1481" s="3" t="s">
        <v>145</v>
      </c>
    </row>
    <row r="1482" spans="1:58" ht="22.5" customHeight="1" x14ac:dyDescent="0.2">
      <c r="A1482" s="2">
        <v>46041.453580590278</v>
      </c>
      <c r="B1482" s="3" t="s">
        <v>3086</v>
      </c>
      <c r="C1482" s="4">
        <v>26</v>
      </c>
      <c r="D1482" s="3" t="s">
        <v>3087</v>
      </c>
      <c r="E1482" s="3">
        <v>10</v>
      </c>
      <c r="F1482" s="3" t="s">
        <v>3023</v>
      </c>
      <c r="G1482" s="3" t="s">
        <v>61</v>
      </c>
      <c r="H1482" s="3" t="s">
        <v>114</v>
      </c>
      <c r="I1482" s="3" t="s">
        <v>115</v>
      </c>
      <c r="J1482" s="3" t="s">
        <v>189</v>
      </c>
      <c r="K1482" s="3" t="s">
        <v>148</v>
      </c>
      <c r="L1482" s="3" t="s">
        <v>66</v>
      </c>
      <c r="M1482" s="3" t="s">
        <v>67</v>
      </c>
      <c r="N1482" s="3" t="s">
        <v>117</v>
      </c>
      <c r="O1482" s="3" t="s">
        <v>173</v>
      </c>
      <c r="P1482" s="3" t="s">
        <v>119</v>
      </c>
      <c r="Q1482" s="3" t="s">
        <v>120</v>
      </c>
      <c r="R1482" s="3" t="s">
        <v>121</v>
      </c>
      <c r="S1482" s="3" t="s">
        <v>73</v>
      </c>
      <c r="T1482" s="3" t="s">
        <v>236</v>
      </c>
      <c r="U1482" s="3" t="s">
        <v>75</v>
      </c>
      <c r="V1482" s="3" t="s">
        <v>76</v>
      </c>
      <c r="W1482" s="3" t="s">
        <v>192</v>
      </c>
      <c r="X1482" s="3" t="s">
        <v>122</v>
      </c>
      <c r="Y1482" s="3" t="s">
        <v>80</v>
      </c>
      <c r="Z1482" s="3" t="s">
        <v>157</v>
      </c>
      <c r="AA1482" s="3" t="s">
        <v>124</v>
      </c>
      <c r="AB1482" s="3" t="s">
        <v>194</v>
      </c>
      <c r="AC1482" s="3" t="s">
        <v>159</v>
      </c>
      <c r="AD1482" s="3" t="s">
        <v>264</v>
      </c>
      <c r="AE1482" s="3">
        <v>20</v>
      </c>
      <c r="AF1482" s="3" t="s">
        <v>84</v>
      </c>
      <c r="AG1482" s="3" t="s">
        <v>126</v>
      </c>
      <c r="AH1482" s="3" t="s">
        <v>179</v>
      </c>
      <c r="AI1482" s="3" t="s">
        <v>87</v>
      </c>
      <c r="AJ1482" s="3" t="s">
        <v>197</v>
      </c>
      <c r="AK1482" s="3" t="s">
        <v>130</v>
      </c>
      <c r="AL1482" s="3" t="s">
        <v>90</v>
      </c>
      <c r="AM1482" s="3" t="s">
        <v>91</v>
      </c>
      <c r="AN1482" s="3" t="s">
        <v>133</v>
      </c>
      <c r="AO1482" s="3" t="s">
        <v>93</v>
      </c>
      <c r="AP1482" s="3" t="s">
        <v>134</v>
      </c>
      <c r="AQ1482" s="3" t="s">
        <v>223</v>
      </c>
      <c r="AR1482" s="3" t="s">
        <v>238</v>
      </c>
      <c r="AS1482" s="3" t="s">
        <v>97</v>
      </c>
      <c r="AT1482" s="3" t="s">
        <v>98</v>
      </c>
      <c r="AU1482" s="3" t="s">
        <v>99</v>
      </c>
      <c r="AV1482" s="3" t="s">
        <v>138</v>
      </c>
      <c r="AW1482" s="3" t="s">
        <v>101</v>
      </c>
      <c r="AX1482" s="3" t="s">
        <v>239</v>
      </c>
      <c r="AY1482" s="3" t="s">
        <v>240</v>
      </c>
      <c r="AZ1482" s="3" t="s">
        <v>140</v>
      </c>
      <c r="BA1482" s="3" t="s">
        <v>167</v>
      </c>
      <c r="BB1482" s="3" t="s">
        <v>106</v>
      </c>
      <c r="BC1482" s="3" t="s">
        <v>169</v>
      </c>
      <c r="BD1482" s="3" t="s">
        <v>143</v>
      </c>
      <c r="BE1482" s="3" t="s">
        <v>144</v>
      </c>
      <c r="BF1482" s="3" t="s">
        <v>145</v>
      </c>
    </row>
    <row r="1483" spans="1:58" ht="22.5" customHeight="1" x14ac:dyDescent="0.2">
      <c r="A1483" s="2">
        <v>46041.454625162034</v>
      </c>
      <c r="B1483" s="3" t="s">
        <v>3088</v>
      </c>
      <c r="C1483" s="4">
        <v>28</v>
      </c>
      <c r="D1483" s="3" t="s">
        <v>3089</v>
      </c>
      <c r="E1483" s="5" t="s">
        <v>325</v>
      </c>
      <c r="F1483" s="3" t="s">
        <v>3023</v>
      </c>
      <c r="G1483" s="3" t="s">
        <v>61</v>
      </c>
      <c r="H1483" s="3" t="s">
        <v>114</v>
      </c>
      <c r="I1483" s="3" t="s">
        <v>115</v>
      </c>
      <c r="J1483" s="3" t="s">
        <v>64</v>
      </c>
      <c r="K1483" s="3" t="s">
        <v>148</v>
      </c>
      <c r="L1483" s="3" t="s">
        <v>66</v>
      </c>
      <c r="M1483" s="3" t="s">
        <v>116</v>
      </c>
      <c r="N1483" s="3" t="s">
        <v>117</v>
      </c>
      <c r="O1483" s="3" t="s">
        <v>173</v>
      </c>
      <c r="P1483" s="3" t="s">
        <v>119</v>
      </c>
      <c r="Q1483" s="3" t="s">
        <v>71</v>
      </c>
      <c r="R1483" s="3" t="s">
        <v>121</v>
      </c>
      <c r="S1483" s="3" t="s">
        <v>73</v>
      </c>
      <c r="T1483" s="3" t="s">
        <v>74</v>
      </c>
      <c r="U1483" s="3" t="s">
        <v>75</v>
      </c>
      <c r="V1483" s="3" t="s">
        <v>76</v>
      </c>
      <c r="W1483" s="3" t="s">
        <v>77</v>
      </c>
      <c r="X1483" s="3" t="s">
        <v>122</v>
      </c>
      <c r="Y1483" s="3" t="s">
        <v>80</v>
      </c>
      <c r="Z1483" s="3" t="s">
        <v>157</v>
      </c>
      <c r="AA1483" s="3" t="s">
        <v>79</v>
      </c>
      <c r="AB1483" s="3" t="s">
        <v>176</v>
      </c>
      <c r="AC1483" s="3" t="s">
        <v>159</v>
      </c>
      <c r="AD1483" s="3" t="s">
        <v>230</v>
      </c>
      <c r="AE1483" s="3">
        <v>30</v>
      </c>
      <c r="AF1483" s="3" t="s">
        <v>125</v>
      </c>
      <c r="AG1483" s="3" t="s">
        <v>126</v>
      </c>
      <c r="AH1483" s="3" t="s">
        <v>179</v>
      </c>
      <c r="AI1483" s="3" t="s">
        <v>196</v>
      </c>
      <c r="AJ1483" s="3" t="s">
        <v>213</v>
      </c>
      <c r="AK1483" s="3" t="s">
        <v>198</v>
      </c>
      <c r="AL1483" s="3" t="s">
        <v>90</v>
      </c>
      <c r="AM1483" s="3" t="s">
        <v>180</v>
      </c>
      <c r="AN1483" s="3" t="s">
        <v>133</v>
      </c>
      <c r="AO1483" s="3" t="s">
        <v>272</v>
      </c>
      <c r="AP1483" s="3" t="s">
        <v>94</v>
      </c>
      <c r="AQ1483" s="3" t="s">
        <v>216</v>
      </c>
      <c r="AR1483" s="3" t="s">
        <v>136</v>
      </c>
      <c r="AS1483" s="3" t="s">
        <v>182</v>
      </c>
      <c r="AT1483" s="3" t="s">
        <v>163</v>
      </c>
      <c r="AU1483" s="3" t="s">
        <v>219</v>
      </c>
      <c r="AV1483" s="3" t="s">
        <v>138</v>
      </c>
      <c r="AW1483" s="3" t="s">
        <v>101</v>
      </c>
      <c r="AX1483" s="3" t="s">
        <v>102</v>
      </c>
      <c r="AY1483" s="3" t="s">
        <v>240</v>
      </c>
      <c r="AZ1483" s="3" t="s">
        <v>104</v>
      </c>
      <c r="BA1483" s="3" t="s">
        <v>273</v>
      </c>
      <c r="BB1483" s="3" t="s">
        <v>141</v>
      </c>
      <c r="BC1483" s="3" t="s">
        <v>107</v>
      </c>
      <c r="BD1483" s="3" t="s">
        <v>143</v>
      </c>
      <c r="BE1483" s="3" t="s">
        <v>144</v>
      </c>
      <c r="BF1483" s="3" t="s">
        <v>145</v>
      </c>
    </row>
    <row r="1484" spans="1:58" ht="22.5" customHeight="1" x14ac:dyDescent="0.2">
      <c r="A1484" s="2">
        <v>46041.455125011576</v>
      </c>
      <c r="B1484" s="3" t="s">
        <v>3090</v>
      </c>
      <c r="C1484" s="4">
        <v>36</v>
      </c>
      <c r="D1484" s="3" t="s">
        <v>3091</v>
      </c>
      <c r="E1484" s="3">
        <v>6</v>
      </c>
      <c r="F1484" s="3" t="s">
        <v>3023</v>
      </c>
      <c r="G1484" s="3" t="s">
        <v>61</v>
      </c>
      <c r="H1484" s="3" t="s">
        <v>114</v>
      </c>
      <c r="I1484" s="3" t="s">
        <v>115</v>
      </c>
      <c r="J1484" s="3" t="s">
        <v>64</v>
      </c>
      <c r="K1484" s="3" t="s">
        <v>290</v>
      </c>
      <c r="L1484" s="3" t="s">
        <v>66</v>
      </c>
      <c r="M1484" s="3" t="s">
        <v>116</v>
      </c>
      <c r="N1484" s="3" t="s">
        <v>117</v>
      </c>
      <c r="O1484" s="3" t="s">
        <v>173</v>
      </c>
      <c r="P1484" s="3" t="s">
        <v>119</v>
      </c>
      <c r="Q1484" s="3" t="s">
        <v>120</v>
      </c>
      <c r="R1484" s="3" t="s">
        <v>121</v>
      </c>
      <c r="S1484" s="3" t="s">
        <v>73</v>
      </c>
      <c r="T1484" s="3" t="s">
        <v>74</v>
      </c>
      <c r="U1484" s="3" t="s">
        <v>75</v>
      </c>
      <c r="V1484" s="3" t="s">
        <v>76</v>
      </c>
      <c r="W1484" s="3" t="s">
        <v>77</v>
      </c>
      <c r="X1484" s="3" t="s">
        <v>122</v>
      </c>
      <c r="Y1484" s="3" t="s">
        <v>80</v>
      </c>
      <c r="Z1484" s="3" t="s">
        <v>157</v>
      </c>
      <c r="AA1484" s="3" t="s">
        <v>124</v>
      </c>
      <c r="AB1484" s="3" t="s">
        <v>81</v>
      </c>
      <c r="AC1484" s="3" t="s">
        <v>159</v>
      </c>
      <c r="AD1484" s="3" t="s">
        <v>230</v>
      </c>
      <c r="AE1484" s="3">
        <v>35</v>
      </c>
      <c r="AF1484" s="3" t="s">
        <v>84</v>
      </c>
      <c r="AG1484" s="3" t="s">
        <v>85</v>
      </c>
      <c r="AH1484" s="3" t="s">
        <v>127</v>
      </c>
      <c r="AI1484" s="3" t="s">
        <v>128</v>
      </c>
      <c r="AJ1484" s="3" t="s">
        <v>197</v>
      </c>
      <c r="AK1484" s="3" t="s">
        <v>198</v>
      </c>
      <c r="AL1484" s="3" t="s">
        <v>131</v>
      </c>
      <c r="AM1484" s="3" t="s">
        <v>200</v>
      </c>
      <c r="AN1484" s="3" t="s">
        <v>133</v>
      </c>
      <c r="AO1484" s="3" t="s">
        <v>93</v>
      </c>
      <c r="AP1484" s="3" t="s">
        <v>134</v>
      </c>
      <c r="AQ1484" s="3" t="s">
        <v>216</v>
      </c>
      <c r="AR1484" s="3" t="s">
        <v>136</v>
      </c>
      <c r="AS1484" s="3" t="s">
        <v>137</v>
      </c>
      <c r="AT1484" s="3" t="s">
        <v>98</v>
      </c>
      <c r="AU1484" s="3" t="s">
        <v>99</v>
      </c>
      <c r="AV1484" s="3" t="s">
        <v>138</v>
      </c>
      <c r="AW1484" s="3" t="s">
        <v>101</v>
      </c>
      <c r="AX1484" s="3" t="s">
        <v>102</v>
      </c>
      <c r="AY1484" s="3" t="s">
        <v>240</v>
      </c>
      <c r="AZ1484" s="3" t="s">
        <v>140</v>
      </c>
      <c r="BA1484" s="3" t="s">
        <v>105</v>
      </c>
      <c r="BB1484" s="3" t="s">
        <v>141</v>
      </c>
      <c r="BC1484" s="3" t="s">
        <v>142</v>
      </c>
      <c r="BD1484" s="3" t="s">
        <v>143</v>
      </c>
      <c r="BE1484" s="3" t="s">
        <v>144</v>
      </c>
      <c r="BF1484" s="3" t="s">
        <v>145</v>
      </c>
    </row>
    <row r="1485" spans="1:58" ht="22.5" customHeight="1" x14ac:dyDescent="0.2">
      <c r="A1485" s="2">
        <v>46041.455904953706</v>
      </c>
      <c r="B1485" s="3" t="s">
        <v>3092</v>
      </c>
      <c r="C1485" s="4">
        <v>19</v>
      </c>
      <c r="D1485" s="3" t="s">
        <v>3093</v>
      </c>
      <c r="E1485" s="3">
        <v>38</v>
      </c>
      <c r="F1485" s="3" t="s">
        <v>3023</v>
      </c>
      <c r="G1485" s="3" t="s">
        <v>61</v>
      </c>
      <c r="H1485" s="3" t="s">
        <v>114</v>
      </c>
      <c r="I1485" s="3" t="s">
        <v>63</v>
      </c>
      <c r="J1485" s="3" t="s">
        <v>64</v>
      </c>
      <c r="K1485" s="3" t="s">
        <v>65</v>
      </c>
      <c r="L1485" s="3" t="s">
        <v>66</v>
      </c>
      <c r="M1485" s="3" t="s">
        <v>67</v>
      </c>
      <c r="N1485" s="3" t="s">
        <v>117</v>
      </c>
      <c r="O1485" s="3" t="s">
        <v>69</v>
      </c>
      <c r="P1485" s="3" t="s">
        <v>120</v>
      </c>
      <c r="Q1485" s="3" t="s">
        <v>71</v>
      </c>
      <c r="R1485" s="3" t="s">
        <v>235</v>
      </c>
      <c r="S1485" s="3" t="s">
        <v>73</v>
      </c>
      <c r="T1485" s="3" t="s">
        <v>74</v>
      </c>
      <c r="U1485" s="3" t="s">
        <v>75</v>
      </c>
      <c r="V1485" s="3" t="s">
        <v>76</v>
      </c>
      <c r="W1485" s="3" t="s">
        <v>155</v>
      </c>
      <c r="X1485" s="3" t="s">
        <v>78</v>
      </c>
      <c r="Y1485" s="3" t="s">
        <v>124</v>
      </c>
      <c r="Z1485" s="3" t="s">
        <v>79</v>
      </c>
      <c r="AA1485" s="3" t="s">
        <v>80</v>
      </c>
      <c r="AB1485" s="3" t="s">
        <v>194</v>
      </c>
      <c r="AC1485" s="3" t="s">
        <v>82</v>
      </c>
      <c r="AD1485" s="3" t="s">
        <v>83</v>
      </c>
      <c r="AE1485" s="3">
        <v>25</v>
      </c>
      <c r="AF1485" s="3" t="s">
        <v>271</v>
      </c>
      <c r="AG1485" s="3" t="s">
        <v>126</v>
      </c>
      <c r="AH1485" s="3" t="s">
        <v>179</v>
      </c>
      <c r="AI1485" s="3" t="s">
        <v>128</v>
      </c>
      <c r="AJ1485" s="3" t="s">
        <v>197</v>
      </c>
      <c r="AK1485" s="3" t="s">
        <v>245</v>
      </c>
      <c r="AL1485" s="3" t="s">
        <v>265</v>
      </c>
      <c r="AM1485" s="3" t="s">
        <v>180</v>
      </c>
      <c r="AN1485" s="3" t="s">
        <v>92</v>
      </c>
      <c r="AO1485" s="3" t="s">
        <v>93</v>
      </c>
      <c r="AP1485" s="3" t="s">
        <v>162</v>
      </c>
      <c r="AQ1485" s="3" t="s">
        <v>95</v>
      </c>
      <c r="AR1485" s="3" t="s">
        <v>238</v>
      </c>
      <c r="AS1485" s="3" t="s">
        <v>137</v>
      </c>
      <c r="AT1485" s="3" t="s">
        <v>98</v>
      </c>
      <c r="AU1485" s="3" t="s">
        <v>99</v>
      </c>
      <c r="AV1485" s="3" t="s">
        <v>138</v>
      </c>
      <c r="AW1485" s="3" t="s">
        <v>266</v>
      </c>
      <c r="AX1485" s="3" t="s">
        <v>102</v>
      </c>
      <c r="AY1485" s="3" t="s">
        <v>240</v>
      </c>
      <c r="AZ1485" s="3" t="s">
        <v>166</v>
      </c>
      <c r="BA1485" s="3" t="s">
        <v>167</v>
      </c>
      <c r="BB1485" s="3" t="s">
        <v>168</v>
      </c>
      <c r="BC1485" s="3" t="s">
        <v>142</v>
      </c>
      <c r="BD1485" s="3" t="s">
        <v>184</v>
      </c>
      <c r="BE1485" s="3" t="s">
        <v>221</v>
      </c>
      <c r="BF1485" s="3" t="s">
        <v>227</v>
      </c>
    </row>
    <row r="1486" spans="1:58" ht="22.5" customHeight="1" x14ac:dyDescent="0.2">
      <c r="A1486" s="2">
        <v>46041.455908113421</v>
      </c>
      <c r="B1486" s="3" t="s">
        <v>3094</v>
      </c>
      <c r="C1486" s="4">
        <v>18</v>
      </c>
      <c r="D1486" s="3" t="s">
        <v>3095</v>
      </c>
      <c r="E1486" s="3">
        <v>35</v>
      </c>
      <c r="F1486" s="3" t="s">
        <v>3023</v>
      </c>
      <c r="G1486" s="3" t="s">
        <v>61</v>
      </c>
      <c r="H1486" s="3" t="s">
        <v>114</v>
      </c>
      <c r="I1486" s="3" t="s">
        <v>115</v>
      </c>
      <c r="J1486" s="3" t="s">
        <v>222</v>
      </c>
      <c r="K1486" s="3" t="s">
        <v>148</v>
      </c>
      <c r="L1486" s="3" t="s">
        <v>297</v>
      </c>
      <c r="M1486" s="3" t="s">
        <v>150</v>
      </c>
      <c r="N1486" s="3" t="s">
        <v>151</v>
      </c>
      <c r="O1486" s="3" t="s">
        <v>326</v>
      </c>
      <c r="P1486" s="3" t="s">
        <v>260</v>
      </c>
      <c r="Q1486" s="3" t="s">
        <v>120</v>
      </c>
      <c r="R1486" s="3" t="s">
        <v>72</v>
      </c>
      <c r="S1486" s="3" t="s">
        <v>73</v>
      </c>
      <c r="T1486" s="3" t="s">
        <v>74</v>
      </c>
      <c r="U1486" s="3" t="s">
        <v>153</v>
      </c>
      <c r="V1486" s="3" t="s">
        <v>76</v>
      </c>
      <c r="W1486" s="3" t="s">
        <v>155</v>
      </c>
      <c r="X1486" s="3" t="s">
        <v>122</v>
      </c>
      <c r="Y1486" s="3" t="s">
        <v>80</v>
      </c>
      <c r="Z1486" s="3" t="s">
        <v>123</v>
      </c>
      <c r="AA1486" s="3" t="s">
        <v>80</v>
      </c>
      <c r="AB1486" s="3" t="s">
        <v>176</v>
      </c>
      <c r="AC1486" s="3" t="s">
        <v>213</v>
      </c>
      <c r="AD1486" s="3" t="s">
        <v>177</v>
      </c>
      <c r="AE1486" s="3">
        <v>30</v>
      </c>
      <c r="AF1486" s="3" t="s">
        <v>84</v>
      </c>
      <c r="AG1486" s="3" t="s">
        <v>85</v>
      </c>
      <c r="AH1486" s="3" t="s">
        <v>179</v>
      </c>
      <c r="AI1486" s="3" t="s">
        <v>128</v>
      </c>
      <c r="AJ1486" s="3" t="s">
        <v>197</v>
      </c>
      <c r="AK1486" s="3" t="s">
        <v>245</v>
      </c>
      <c r="AL1486" s="3" t="s">
        <v>131</v>
      </c>
      <c r="AM1486" s="3" t="s">
        <v>180</v>
      </c>
      <c r="AN1486" s="3" t="s">
        <v>92</v>
      </c>
      <c r="AO1486" s="3" t="s">
        <v>231</v>
      </c>
      <c r="AP1486" s="3" t="s">
        <v>134</v>
      </c>
      <c r="AQ1486" s="3" t="s">
        <v>216</v>
      </c>
      <c r="AR1486" s="3" t="s">
        <v>238</v>
      </c>
      <c r="AS1486" s="3" t="s">
        <v>97</v>
      </c>
      <c r="AT1486" s="3" t="s">
        <v>163</v>
      </c>
      <c r="AU1486" s="3" t="s">
        <v>99</v>
      </c>
      <c r="AV1486" s="3" t="s">
        <v>220</v>
      </c>
      <c r="AW1486" s="3" t="s">
        <v>101</v>
      </c>
      <c r="AX1486" s="3" t="s">
        <v>102</v>
      </c>
      <c r="AY1486" s="3" t="s">
        <v>139</v>
      </c>
      <c r="AZ1486" s="3" t="s">
        <v>166</v>
      </c>
      <c r="BA1486" s="3" t="s">
        <v>167</v>
      </c>
      <c r="BB1486" s="3" t="s">
        <v>168</v>
      </c>
      <c r="BC1486" s="3" t="s">
        <v>107</v>
      </c>
      <c r="BD1486" s="3" t="s">
        <v>184</v>
      </c>
      <c r="BE1486" s="3" t="s">
        <v>221</v>
      </c>
      <c r="BF1486" s="3" t="s">
        <v>145</v>
      </c>
    </row>
    <row r="1487" spans="1:58" ht="22.5" customHeight="1" x14ac:dyDescent="0.2">
      <c r="A1487" s="2">
        <v>46041.456693703702</v>
      </c>
      <c r="B1487" s="3" t="s">
        <v>3096</v>
      </c>
      <c r="C1487" s="4">
        <v>43</v>
      </c>
      <c r="D1487" s="3" t="s">
        <v>3097</v>
      </c>
      <c r="E1487" s="3">
        <v>12</v>
      </c>
      <c r="F1487" s="3" t="s">
        <v>3023</v>
      </c>
      <c r="G1487" s="3" t="s">
        <v>61</v>
      </c>
      <c r="H1487" s="3" t="s">
        <v>114</v>
      </c>
      <c r="I1487" s="3" t="s">
        <v>115</v>
      </c>
      <c r="J1487" s="3" t="s">
        <v>64</v>
      </c>
      <c r="K1487" s="3" t="s">
        <v>65</v>
      </c>
      <c r="L1487" s="3" t="s">
        <v>66</v>
      </c>
      <c r="M1487" s="3" t="s">
        <v>116</v>
      </c>
      <c r="N1487" s="3" t="s">
        <v>117</v>
      </c>
      <c r="O1487" s="3" t="s">
        <v>173</v>
      </c>
      <c r="P1487" s="3" t="s">
        <v>119</v>
      </c>
      <c r="Q1487" s="3" t="s">
        <v>120</v>
      </c>
      <c r="R1487" s="3" t="s">
        <v>121</v>
      </c>
      <c r="S1487" s="3" t="s">
        <v>73</v>
      </c>
      <c r="T1487" s="3" t="s">
        <v>74</v>
      </c>
      <c r="U1487" s="3" t="s">
        <v>75</v>
      </c>
      <c r="V1487" s="3" t="s">
        <v>76</v>
      </c>
      <c r="W1487" s="3" t="s">
        <v>77</v>
      </c>
      <c r="X1487" s="3" t="s">
        <v>122</v>
      </c>
      <c r="Y1487" s="3" t="s">
        <v>80</v>
      </c>
      <c r="Z1487" s="3" t="s">
        <v>123</v>
      </c>
      <c r="AA1487" s="3" t="s">
        <v>124</v>
      </c>
      <c r="AB1487" s="3" t="s">
        <v>81</v>
      </c>
      <c r="AC1487" s="3" t="s">
        <v>82</v>
      </c>
      <c r="AD1487" s="3" t="s">
        <v>230</v>
      </c>
      <c r="AE1487" s="3">
        <v>30</v>
      </c>
      <c r="AF1487" s="3" t="s">
        <v>125</v>
      </c>
      <c r="AG1487" s="3" t="s">
        <v>126</v>
      </c>
      <c r="AH1487" s="3" t="s">
        <v>195</v>
      </c>
      <c r="AI1487" s="3" t="s">
        <v>128</v>
      </c>
      <c r="AJ1487" s="3" t="s">
        <v>129</v>
      </c>
      <c r="AK1487" s="3" t="s">
        <v>130</v>
      </c>
      <c r="AL1487" s="3" t="s">
        <v>131</v>
      </c>
      <c r="AM1487" s="3" t="s">
        <v>132</v>
      </c>
      <c r="AN1487" s="3" t="s">
        <v>133</v>
      </c>
      <c r="AO1487" s="3" t="s">
        <v>93</v>
      </c>
      <c r="AP1487" s="3" t="s">
        <v>94</v>
      </c>
      <c r="AQ1487" s="3" t="s">
        <v>135</v>
      </c>
      <c r="AR1487" s="3" t="s">
        <v>136</v>
      </c>
      <c r="AS1487" s="3" t="s">
        <v>137</v>
      </c>
      <c r="AT1487" s="3" t="s">
        <v>202</v>
      </c>
      <c r="AU1487" s="3" t="s">
        <v>99</v>
      </c>
      <c r="AV1487" s="3" t="s">
        <v>138</v>
      </c>
      <c r="AW1487" s="3" t="s">
        <v>101</v>
      </c>
      <c r="AX1487" s="3" t="s">
        <v>102</v>
      </c>
      <c r="AY1487" s="3" t="s">
        <v>240</v>
      </c>
      <c r="AZ1487" s="3" t="s">
        <v>140</v>
      </c>
      <c r="BA1487" s="3" t="s">
        <v>105</v>
      </c>
      <c r="BB1487" s="3" t="s">
        <v>141</v>
      </c>
      <c r="BC1487" s="3" t="s">
        <v>142</v>
      </c>
      <c r="BD1487" s="3" t="s">
        <v>143</v>
      </c>
      <c r="BE1487" s="3" t="s">
        <v>144</v>
      </c>
      <c r="BF1487" s="3" t="s">
        <v>145</v>
      </c>
    </row>
    <row r="1488" spans="1:58" ht="22.5" customHeight="1" x14ac:dyDescent="0.2">
      <c r="A1488" s="2">
        <v>46041.456872986106</v>
      </c>
      <c r="B1488" s="3" t="s">
        <v>3098</v>
      </c>
      <c r="C1488" s="4">
        <v>17</v>
      </c>
      <c r="D1488" s="3" t="s">
        <v>3099</v>
      </c>
      <c r="E1488" s="3">
        <v>31</v>
      </c>
      <c r="F1488" s="3" t="s">
        <v>3023</v>
      </c>
      <c r="G1488" s="3" t="s">
        <v>61</v>
      </c>
      <c r="H1488" s="3" t="s">
        <v>114</v>
      </c>
      <c r="I1488" s="3" t="s">
        <v>63</v>
      </c>
      <c r="J1488" s="3" t="s">
        <v>64</v>
      </c>
      <c r="K1488" s="3" t="s">
        <v>148</v>
      </c>
      <c r="L1488" s="3" t="s">
        <v>66</v>
      </c>
      <c r="M1488" s="3" t="s">
        <v>150</v>
      </c>
      <c r="N1488" s="3" t="s">
        <v>117</v>
      </c>
      <c r="O1488" s="3" t="s">
        <v>173</v>
      </c>
      <c r="P1488" s="3" t="s">
        <v>260</v>
      </c>
      <c r="Q1488" s="3" t="s">
        <v>71</v>
      </c>
      <c r="R1488" s="3" t="s">
        <v>235</v>
      </c>
      <c r="S1488" s="3" t="s">
        <v>73</v>
      </c>
      <c r="T1488" s="3" t="s">
        <v>74</v>
      </c>
      <c r="U1488" s="3" t="s">
        <v>153</v>
      </c>
      <c r="V1488" s="3" t="s">
        <v>76</v>
      </c>
      <c r="W1488" s="3" t="s">
        <v>77</v>
      </c>
      <c r="X1488" s="3" t="s">
        <v>122</v>
      </c>
      <c r="Y1488" s="3" t="s">
        <v>80</v>
      </c>
      <c r="Z1488" s="3" t="s">
        <v>123</v>
      </c>
      <c r="AA1488" s="3" t="s">
        <v>79</v>
      </c>
      <c r="AB1488" s="3" t="s">
        <v>194</v>
      </c>
      <c r="AC1488" s="3" t="s">
        <v>159</v>
      </c>
      <c r="AD1488" s="3" t="s">
        <v>230</v>
      </c>
      <c r="AE1488" s="3">
        <v>20</v>
      </c>
      <c r="AF1488" s="3" t="s">
        <v>178</v>
      </c>
      <c r="AG1488" s="3" t="s">
        <v>126</v>
      </c>
      <c r="AH1488" s="3" t="s">
        <v>127</v>
      </c>
      <c r="AI1488" s="3" t="s">
        <v>87</v>
      </c>
      <c r="AJ1488" s="3" t="s">
        <v>197</v>
      </c>
      <c r="AK1488" s="3" t="s">
        <v>198</v>
      </c>
      <c r="AL1488" s="3" t="s">
        <v>90</v>
      </c>
      <c r="AM1488" s="3" t="s">
        <v>91</v>
      </c>
      <c r="AN1488" s="3" t="s">
        <v>251</v>
      </c>
      <c r="AO1488" s="3" t="s">
        <v>93</v>
      </c>
      <c r="AP1488" s="3" t="s">
        <v>134</v>
      </c>
      <c r="AQ1488" s="3" t="s">
        <v>216</v>
      </c>
      <c r="AR1488" s="3" t="s">
        <v>96</v>
      </c>
      <c r="AS1488" s="3" t="s">
        <v>137</v>
      </c>
      <c r="AT1488" s="3" t="s">
        <v>218</v>
      </c>
      <c r="AU1488" s="3" t="s">
        <v>183</v>
      </c>
      <c r="AV1488" s="3" t="s">
        <v>220</v>
      </c>
      <c r="AW1488" s="3" t="s">
        <v>225</v>
      </c>
      <c r="AX1488" s="3" t="s">
        <v>102</v>
      </c>
      <c r="AY1488" s="3" t="s">
        <v>103</v>
      </c>
      <c r="AZ1488" s="3" t="s">
        <v>140</v>
      </c>
      <c r="BA1488" s="3" t="s">
        <v>204</v>
      </c>
      <c r="BB1488" s="3" t="s">
        <v>106</v>
      </c>
      <c r="BC1488" s="3" t="s">
        <v>107</v>
      </c>
      <c r="BD1488" s="3" t="s">
        <v>205</v>
      </c>
      <c r="BE1488" s="3" t="s">
        <v>232</v>
      </c>
      <c r="BF1488" s="3" t="s">
        <v>227</v>
      </c>
    </row>
    <row r="1489" spans="1:58" ht="22.5" customHeight="1" x14ac:dyDescent="0.2">
      <c r="A1489" s="2">
        <v>46041.458446770834</v>
      </c>
      <c r="B1489" s="3" t="s">
        <v>3100</v>
      </c>
      <c r="C1489" s="4">
        <v>34</v>
      </c>
      <c r="D1489" s="3" t="s">
        <v>3101</v>
      </c>
      <c r="E1489" s="3">
        <v>28</v>
      </c>
      <c r="F1489" s="3" t="s">
        <v>3023</v>
      </c>
      <c r="G1489" s="3" t="s">
        <v>61</v>
      </c>
      <c r="H1489" s="3" t="s">
        <v>114</v>
      </c>
      <c r="I1489" s="3" t="s">
        <v>63</v>
      </c>
      <c r="J1489" s="3" t="s">
        <v>64</v>
      </c>
      <c r="K1489" s="3" t="s">
        <v>65</v>
      </c>
      <c r="L1489" s="3" t="s">
        <v>66</v>
      </c>
      <c r="M1489" s="3" t="s">
        <v>116</v>
      </c>
      <c r="N1489" s="3" t="s">
        <v>117</v>
      </c>
      <c r="O1489" s="3" t="s">
        <v>173</v>
      </c>
      <c r="P1489" s="3" t="s">
        <v>119</v>
      </c>
      <c r="Q1489" s="3" t="s">
        <v>211</v>
      </c>
      <c r="R1489" s="3" t="s">
        <v>121</v>
      </c>
      <c r="S1489" s="3" t="s">
        <v>73</v>
      </c>
      <c r="T1489" s="3" t="s">
        <v>74</v>
      </c>
      <c r="U1489" s="3" t="s">
        <v>75</v>
      </c>
      <c r="V1489" s="3" t="s">
        <v>76</v>
      </c>
      <c r="W1489" s="3" t="s">
        <v>77</v>
      </c>
      <c r="X1489" s="3" t="s">
        <v>122</v>
      </c>
      <c r="Y1489" s="3" t="s">
        <v>80</v>
      </c>
      <c r="Z1489" s="3" t="s">
        <v>157</v>
      </c>
      <c r="AA1489" s="3" t="s">
        <v>124</v>
      </c>
      <c r="AB1489" s="3" t="s">
        <v>176</v>
      </c>
      <c r="AC1489" s="3" t="s">
        <v>159</v>
      </c>
      <c r="AD1489" s="3" t="s">
        <v>83</v>
      </c>
      <c r="AE1489" s="3">
        <v>30</v>
      </c>
      <c r="AF1489" s="3" t="s">
        <v>271</v>
      </c>
      <c r="AG1489" s="3" t="s">
        <v>126</v>
      </c>
      <c r="AH1489" s="3" t="s">
        <v>127</v>
      </c>
      <c r="AI1489" s="3" t="s">
        <v>128</v>
      </c>
      <c r="AJ1489" s="3" t="s">
        <v>197</v>
      </c>
      <c r="AK1489" s="3" t="s">
        <v>130</v>
      </c>
      <c r="AL1489" s="3" t="s">
        <v>265</v>
      </c>
      <c r="AM1489" s="3" t="s">
        <v>132</v>
      </c>
      <c r="AN1489" s="3" t="s">
        <v>133</v>
      </c>
      <c r="AO1489" s="3" t="s">
        <v>181</v>
      </c>
      <c r="AP1489" s="3" t="s">
        <v>134</v>
      </c>
      <c r="AQ1489" s="3" t="s">
        <v>223</v>
      </c>
      <c r="AR1489" s="3" t="s">
        <v>96</v>
      </c>
      <c r="AS1489" s="3" t="s">
        <v>137</v>
      </c>
      <c r="AT1489" s="3" t="s">
        <v>163</v>
      </c>
      <c r="AU1489" s="3" t="s">
        <v>99</v>
      </c>
      <c r="AV1489" s="3" t="s">
        <v>138</v>
      </c>
      <c r="AW1489" s="3" t="s">
        <v>101</v>
      </c>
      <c r="AX1489" s="3" t="s">
        <v>102</v>
      </c>
      <c r="AY1489" s="3" t="s">
        <v>139</v>
      </c>
      <c r="AZ1489" s="3" t="s">
        <v>166</v>
      </c>
      <c r="BA1489" s="3" t="s">
        <v>105</v>
      </c>
      <c r="BB1489" s="3" t="s">
        <v>141</v>
      </c>
      <c r="BC1489" s="3" t="s">
        <v>142</v>
      </c>
      <c r="BD1489" s="3" t="s">
        <v>143</v>
      </c>
      <c r="BE1489" s="3" t="s">
        <v>221</v>
      </c>
      <c r="BF1489" s="3" t="s">
        <v>227</v>
      </c>
    </row>
    <row r="1490" spans="1:58" ht="22.5" customHeight="1" x14ac:dyDescent="0.2">
      <c r="A1490" s="2">
        <v>46041.458513877311</v>
      </c>
      <c r="B1490" s="3" t="s">
        <v>3102</v>
      </c>
      <c r="C1490" s="4">
        <v>37</v>
      </c>
      <c r="D1490" s="3" t="s">
        <v>3103</v>
      </c>
      <c r="E1490" s="3">
        <v>26</v>
      </c>
      <c r="F1490" s="3" t="s">
        <v>3023</v>
      </c>
      <c r="G1490" s="3" t="s">
        <v>61</v>
      </c>
      <c r="H1490" s="3" t="s">
        <v>114</v>
      </c>
      <c r="I1490" s="3" t="s">
        <v>115</v>
      </c>
      <c r="J1490" s="3" t="s">
        <v>64</v>
      </c>
      <c r="K1490" s="3" t="s">
        <v>290</v>
      </c>
      <c r="L1490" s="3" t="s">
        <v>66</v>
      </c>
      <c r="M1490" s="3" t="s">
        <v>116</v>
      </c>
      <c r="N1490" s="3" t="s">
        <v>117</v>
      </c>
      <c r="O1490" s="3" t="s">
        <v>173</v>
      </c>
      <c r="P1490" s="3" t="s">
        <v>260</v>
      </c>
      <c r="Q1490" s="3" t="s">
        <v>71</v>
      </c>
      <c r="R1490" s="3" t="s">
        <v>121</v>
      </c>
      <c r="S1490" s="3" t="s">
        <v>73</v>
      </c>
      <c r="T1490" s="3" t="s">
        <v>74</v>
      </c>
      <c r="U1490" s="3" t="s">
        <v>75</v>
      </c>
      <c r="V1490" s="3" t="s">
        <v>154</v>
      </c>
      <c r="W1490" s="3" t="s">
        <v>244</v>
      </c>
      <c r="X1490" s="3" t="s">
        <v>122</v>
      </c>
      <c r="Y1490" s="3" t="s">
        <v>80</v>
      </c>
      <c r="Z1490" s="3" t="s">
        <v>123</v>
      </c>
      <c r="AA1490" s="3" t="s">
        <v>124</v>
      </c>
      <c r="AB1490" s="3" t="s">
        <v>158</v>
      </c>
      <c r="AC1490" s="3" t="s">
        <v>159</v>
      </c>
      <c r="AD1490" s="3" t="s">
        <v>230</v>
      </c>
      <c r="AE1490" s="3">
        <v>35</v>
      </c>
      <c r="AF1490" s="3" t="s">
        <v>271</v>
      </c>
      <c r="AG1490" s="3" t="s">
        <v>126</v>
      </c>
      <c r="AH1490" s="3" t="s">
        <v>127</v>
      </c>
      <c r="AI1490" s="3" t="s">
        <v>128</v>
      </c>
      <c r="AJ1490" s="3" t="s">
        <v>129</v>
      </c>
      <c r="AK1490" s="3" t="s">
        <v>130</v>
      </c>
      <c r="AL1490" s="3" t="s">
        <v>131</v>
      </c>
      <c r="AM1490" s="3" t="s">
        <v>132</v>
      </c>
      <c r="AN1490" s="3" t="s">
        <v>133</v>
      </c>
      <c r="AO1490" s="3" t="s">
        <v>272</v>
      </c>
      <c r="AP1490" s="3" t="s">
        <v>134</v>
      </c>
      <c r="AQ1490" s="3" t="s">
        <v>135</v>
      </c>
      <c r="AR1490" s="3" t="s">
        <v>96</v>
      </c>
      <c r="AS1490" s="3" t="s">
        <v>137</v>
      </c>
      <c r="AT1490" s="3" t="s">
        <v>98</v>
      </c>
      <c r="AU1490" s="3" t="s">
        <v>99</v>
      </c>
      <c r="AV1490" s="3" t="s">
        <v>138</v>
      </c>
      <c r="AW1490" s="3" t="s">
        <v>101</v>
      </c>
      <c r="AX1490" s="3" t="s">
        <v>102</v>
      </c>
      <c r="AY1490" s="3" t="s">
        <v>240</v>
      </c>
      <c r="AZ1490" s="3" t="s">
        <v>140</v>
      </c>
      <c r="BA1490" s="3" t="s">
        <v>105</v>
      </c>
      <c r="BB1490" s="3" t="s">
        <v>141</v>
      </c>
      <c r="BC1490" s="3" t="s">
        <v>142</v>
      </c>
      <c r="BD1490" s="3" t="s">
        <v>143</v>
      </c>
      <c r="BE1490" s="3" t="s">
        <v>144</v>
      </c>
      <c r="BF1490" s="3" t="s">
        <v>145</v>
      </c>
    </row>
    <row r="1491" spans="1:58" ht="22.5" customHeight="1" x14ac:dyDescent="0.2">
      <c r="A1491" s="2">
        <v>46041.460399421296</v>
      </c>
      <c r="B1491" s="3" t="s">
        <v>3104</v>
      </c>
      <c r="C1491" s="4">
        <v>40</v>
      </c>
      <c r="D1491" s="3" t="s">
        <v>3105</v>
      </c>
      <c r="E1491" s="3">
        <v>4</v>
      </c>
      <c r="F1491" s="3" t="s">
        <v>3023</v>
      </c>
      <c r="G1491" s="3" t="s">
        <v>61</v>
      </c>
      <c r="H1491" s="3" t="s">
        <v>114</v>
      </c>
      <c r="I1491" s="3" t="s">
        <v>115</v>
      </c>
      <c r="J1491" s="3" t="s">
        <v>64</v>
      </c>
      <c r="K1491" s="3" t="s">
        <v>65</v>
      </c>
      <c r="L1491" s="3" t="s">
        <v>66</v>
      </c>
      <c r="M1491" s="3" t="s">
        <v>116</v>
      </c>
      <c r="N1491" s="3" t="s">
        <v>117</v>
      </c>
      <c r="O1491" s="3" t="s">
        <v>173</v>
      </c>
      <c r="P1491" s="3" t="s">
        <v>119</v>
      </c>
      <c r="Q1491" s="3" t="s">
        <v>120</v>
      </c>
      <c r="R1491" s="3" t="s">
        <v>121</v>
      </c>
      <c r="S1491" s="3" t="s">
        <v>73</v>
      </c>
      <c r="T1491" s="3" t="s">
        <v>74</v>
      </c>
      <c r="U1491" s="3" t="s">
        <v>75</v>
      </c>
      <c r="V1491" s="3" t="s">
        <v>76</v>
      </c>
      <c r="W1491" s="3" t="s">
        <v>192</v>
      </c>
      <c r="X1491" s="3" t="s">
        <v>122</v>
      </c>
      <c r="Y1491" s="3" t="s">
        <v>80</v>
      </c>
      <c r="Z1491" s="3" t="s">
        <v>123</v>
      </c>
      <c r="AA1491" s="3" t="s">
        <v>124</v>
      </c>
      <c r="AB1491" s="3" t="s">
        <v>81</v>
      </c>
      <c r="AC1491" s="3" t="s">
        <v>263</v>
      </c>
      <c r="AD1491" s="3" t="s">
        <v>230</v>
      </c>
      <c r="AE1491" s="3">
        <v>25</v>
      </c>
      <c r="AF1491" s="3" t="s">
        <v>84</v>
      </c>
      <c r="AG1491" s="3" t="s">
        <v>126</v>
      </c>
      <c r="AH1491" s="3" t="s">
        <v>127</v>
      </c>
      <c r="AI1491" s="3" t="s">
        <v>128</v>
      </c>
      <c r="AJ1491" s="3" t="s">
        <v>129</v>
      </c>
      <c r="AK1491" s="3" t="s">
        <v>198</v>
      </c>
      <c r="AL1491" s="3" t="s">
        <v>131</v>
      </c>
      <c r="AM1491" s="3" t="s">
        <v>132</v>
      </c>
      <c r="AN1491" s="3" t="s">
        <v>133</v>
      </c>
      <c r="AO1491" s="3" t="s">
        <v>93</v>
      </c>
      <c r="AP1491" s="3" t="s">
        <v>134</v>
      </c>
      <c r="AQ1491" s="3" t="s">
        <v>216</v>
      </c>
      <c r="AR1491" s="3" t="s">
        <v>136</v>
      </c>
      <c r="AS1491" s="3" t="s">
        <v>182</v>
      </c>
      <c r="AT1491" s="3" t="s">
        <v>98</v>
      </c>
      <c r="AU1491" s="3" t="s">
        <v>99</v>
      </c>
      <c r="AV1491" s="3" t="s">
        <v>138</v>
      </c>
      <c r="AW1491" s="3" t="s">
        <v>101</v>
      </c>
      <c r="AX1491" s="3" t="s">
        <v>102</v>
      </c>
      <c r="AY1491" s="3" t="s">
        <v>240</v>
      </c>
      <c r="AZ1491" s="3" t="s">
        <v>140</v>
      </c>
      <c r="BA1491" s="3" t="s">
        <v>167</v>
      </c>
      <c r="BB1491" s="3" t="s">
        <v>141</v>
      </c>
      <c r="BC1491" s="3" t="s">
        <v>142</v>
      </c>
      <c r="BD1491" s="3" t="s">
        <v>143</v>
      </c>
      <c r="BE1491" s="3" t="s">
        <v>144</v>
      </c>
      <c r="BF1491" s="3" t="s">
        <v>145</v>
      </c>
    </row>
    <row r="1492" spans="1:58" ht="22.5" customHeight="1" x14ac:dyDescent="0.2">
      <c r="A1492" s="2">
        <v>46041.460925879626</v>
      </c>
      <c r="B1492" s="3" t="s">
        <v>3106</v>
      </c>
      <c r="C1492" s="4">
        <v>28</v>
      </c>
      <c r="D1492" s="3" t="s">
        <v>3107</v>
      </c>
      <c r="E1492" s="3">
        <v>21</v>
      </c>
      <c r="F1492" s="3" t="s">
        <v>3023</v>
      </c>
      <c r="G1492" s="3" t="s">
        <v>61</v>
      </c>
      <c r="H1492" s="3" t="s">
        <v>114</v>
      </c>
      <c r="I1492" s="3" t="s">
        <v>115</v>
      </c>
      <c r="J1492" s="3" t="s">
        <v>64</v>
      </c>
      <c r="K1492" s="3" t="s">
        <v>65</v>
      </c>
      <c r="L1492" s="3" t="s">
        <v>66</v>
      </c>
      <c r="M1492" s="3" t="s">
        <v>150</v>
      </c>
      <c r="N1492" s="3" t="s">
        <v>259</v>
      </c>
      <c r="O1492" s="3" t="s">
        <v>69</v>
      </c>
      <c r="P1492" s="3" t="s">
        <v>119</v>
      </c>
      <c r="Q1492" s="3" t="s">
        <v>71</v>
      </c>
      <c r="R1492" s="3" t="s">
        <v>235</v>
      </c>
      <c r="S1492" s="3" t="s">
        <v>73</v>
      </c>
      <c r="T1492" s="3" t="s">
        <v>74</v>
      </c>
      <c r="U1492" s="3" t="s">
        <v>75</v>
      </c>
      <c r="V1492" s="3" t="s">
        <v>76</v>
      </c>
      <c r="W1492" s="3" t="s">
        <v>77</v>
      </c>
      <c r="X1492" s="3" t="s">
        <v>122</v>
      </c>
      <c r="Y1492" s="3" t="s">
        <v>80</v>
      </c>
      <c r="Z1492" s="3" t="s">
        <v>157</v>
      </c>
      <c r="AA1492" s="3" t="s">
        <v>124</v>
      </c>
      <c r="AB1492" s="3" t="s">
        <v>81</v>
      </c>
      <c r="AC1492" s="3" t="s">
        <v>159</v>
      </c>
      <c r="AD1492" s="3" t="s">
        <v>83</v>
      </c>
      <c r="AE1492" s="3">
        <v>30</v>
      </c>
      <c r="AF1492" s="3" t="s">
        <v>271</v>
      </c>
      <c r="AG1492" s="3" t="s">
        <v>126</v>
      </c>
      <c r="AH1492" s="3" t="s">
        <v>127</v>
      </c>
      <c r="AI1492" s="3" t="s">
        <v>128</v>
      </c>
      <c r="AJ1492" s="3" t="s">
        <v>197</v>
      </c>
      <c r="AK1492" s="3" t="s">
        <v>130</v>
      </c>
      <c r="AL1492" s="3" t="s">
        <v>265</v>
      </c>
      <c r="AM1492" s="3" t="s">
        <v>132</v>
      </c>
      <c r="AN1492" s="3" t="s">
        <v>133</v>
      </c>
      <c r="AO1492" s="3" t="s">
        <v>93</v>
      </c>
      <c r="AP1492" s="3" t="s">
        <v>134</v>
      </c>
      <c r="AQ1492" s="3" t="s">
        <v>223</v>
      </c>
      <c r="AR1492" s="3" t="s">
        <v>96</v>
      </c>
      <c r="AS1492" s="3" t="s">
        <v>137</v>
      </c>
      <c r="AT1492" s="3" t="s">
        <v>163</v>
      </c>
      <c r="AU1492" s="3" t="s">
        <v>99</v>
      </c>
      <c r="AV1492" s="3" t="s">
        <v>224</v>
      </c>
      <c r="AW1492" s="3" t="s">
        <v>101</v>
      </c>
      <c r="AX1492" s="3" t="s">
        <v>239</v>
      </c>
      <c r="AY1492" s="3" t="s">
        <v>103</v>
      </c>
      <c r="AZ1492" s="3" t="s">
        <v>166</v>
      </c>
      <c r="BA1492" s="3" t="s">
        <v>167</v>
      </c>
      <c r="BB1492" s="3" t="s">
        <v>106</v>
      </c>
      <c r="BC1492" s="3" t="s">
        <v>107</v>
      </c>
      <c r="BD1492" s="3" t="s">
        <v>205</v>
      </c>
      <c r="BE1492" s="3" t="s">
        <v>144</v>
      </c>
      <c r="BF1492" s="3" t="s">
        <v>227</v>
      </c>
    </row>
    <row r="1493" spans="1:58" ht="22.5" customHeight="1" x14ac:dyDescent="0.2">
      <c r="A1493" s="2">
        <v>46041.463486817127</v>
      </c>
      <c r="B1493" s="3" t="s">
        <v>3108</v>
      </c>
      <c r="C1493" s="4">
        <v>34</v>
      </c>
      <c r="D1493" s="3" t="s">
        <v>3109</v>
      </c>
      <c r="E1493" s="3">
        <v>23</v>
      </c>
      <c r="F1493" s="3" t="s">
        <v>3023</v>
      </c>
      <c r="G1493" s="3" t="s">
        <v>61</v>
      </c>
      <c r="H1493" s="3" t="s">
        <v>114</v>
      </c>
      <c r="I1493" s="3" t="s">
        <v>115</v>
      </c>
      <c r="J1493" s="3" t="s">
        <v>222</v>
      </c>
      <c r="K1493" s="3" t="s">
        <v>290</v>
      </c>
      <c r="L1493" s="3" t="s">
        <v>66</v>
      </c>
      <c r="M1493" s="3" t="s">
        <v>150</v>
      </c>
      <c r="N1493" s="3" t="s">
        <v>117</v>
      </c>
      <c r="O1493" s="3" t="s">
        <v>173</v>
      </c>
      <c r="P1493" s="3" t="s">
        <v>119</v>
      </c>
      <c r="Q1493" s="3" t="s">
        <v>71</v>
      </c>
      <c r="R1493" s="3" t="s">
        <v>121</v>
      </c>
      <c r="S1493" s="3" t="s">
        <v>73</v>
      </c>
      <c r="T1493" s="3" t="s">
        <v>74</v>
      </c>
      <c r="U1493" s="3" t="s">
        <v>75</v>
      </c>
      <c r="V1493" s="3" t="s">
        <v>287</v>
      </c>
      <c r="W1493" s="3" t="s">
        <v>192</v>
      </c>
      <c r="X1493" s="3" t="s">
        <v>122</v>
      </c>
      <c r="Y1493" s="3" t="s">
        <v>80</v>
      </c>
      <c r="Z1493" s="3" t="s">
        <v>123</v>
      </c>
      <c r="AA1493" s="3" t="s">
        <v>124</v>
      </c>
      <c r="AB1493" s="3" t="s">
        <v>81</v>
      </c>
      <c r="AC1493" s="3" t="s">
        <v>82</v>
      </c>
      <c r="AD1493" s="3" t="s">
        <v>83</v>
      </c>
      <c r="AE1493" s="3">
        <v>30</v>
      </c>
      <c r="AF1493" s="3" t="s">
        <v>125</v>
      </c>
      <c r="AG1493" s="3" t="s">
        <v>126</v>
      </c>
      <c r="AH1493" s="3" t="s">
        <v>86</v>
      </c>
      <c r="AI1493" s="3" t="s">
        <v>128</v>
      </c>
      <c r="AJ1493" s="3" t="s">
        <v>197</v>
      </c>
      <c r="AK1493" s="3" t="s">
        <v>130</v>
      </c>
      <c r="AL1493" s="3" t="s">
        <v>90</v>
      </c>
      <c r="AM1493" s="3" t="s">
        <v>132</v>
      </c>
      <c r="AN1493" s="3" t="s">
        <v>133</v>
      </c>
      <c r="AO1493" s="3" t="s">
        <v>93</v>
      </c>
      <c r="AP1493" s="3" t="s">
        <v>134</v>
      </c>
      <c r="AQ1493" s="3" t="s">
        <v>135</v>
      </c>
      <c r="AR1493" s="3" t="s">
        <v>136</v>
      </c>
      <c r="AS1493" s="3" t="s">
        <v>182</v>
      </c>
      <c r="AT1493" s="3" t="s">
        <v>163</v>
      </c>
      <c r="AU1493" s="3" t="s">
        <v>99</v>
      </c>
      <c r="AV1493" s="3" t="s">
        <v>138</v>
      </c>
      <c r="AW1493" s="3" t="s">
        <v>203</v>
      </c>
      <c r="AX1493" s="3" t="s">
        <v>102</v>
      </c>
      <c r="AY1493" s="3" t="s">
        <v>226</v>
      </c>
      <c r="AZ1493" s="3" t="s">
        <v>140</v>
      </c>
      <c r="BA1493" s="3" t="s">
        <v>204</v>
      </c>
      <c r="BB1493" s="3" t="s">
        <v>141</v>
      </c>
      <c r="BC1493" s="3" t="s">
        <v>169</v>
      </c>
      <c r="BD1493" s="3" t="s">
        <v>143</v>
      </c>
      <c r="BE1493" s="3" t="s">
        <v>144</v>
      </c>
      <c r="BF1493" s="3" t="s">
        <v>145</v>
      </c>
    </row>
    <row r="1494" spans="1:58" ht="22.5" customHeight="1" x14ac:dyDescent="0.2">
      <c r="A1494" s="2">
        <v>46041.464121979167</v>
      </c>
      <c r="B1494" s="3" t="s">
        <v>3110</v>
      </c>
      <c r="C1494" s="4">
        <v>33</v>
      </c>
      <c r="D1494" s="3" t="s">
        <v>3111</v>
      </c>
      <c r="E1494" s="3">
        <v>718</v>
      </c>
      <c r="F1494" s="3" t="s">
        <v>3023</v>
      </c>
      <c r="G1494" s="3" t="s">
        <v>61</v>
      </c>
      <c r="H1494" s="3" t="s">
        <v>114</v>
      </c>
      <c r="I1494" s="3" t="s">
        <v>115</v>
      </c>
      <c r="J1494" s="3" t="s">
        <v>222</v>
      </c>
      <c r="K1494" s="3" t="s">
        <v>148</v>
      </c>
      <c r="L1494" s="3" t="s">
        <v>66</v>
      </c>
      <c r="M1494" s="3" t="s">
        <v>150</v>
      </c>
      <c r="N1494" s="3" t="s">
        <v>117</v>
      </c>
      <c r="O1494" s="3" t="s">
        <v>173</v>
      </c>
      <c r="P1494" s="3" t="s">
        <v>120</v>
      </c>
      <c r="Q1494" s="3" t="s">
        <v>71</v>
      </c>
      <c r="R1494" s="3" t="s">
        <v>121</v>
      </c>
      <c r="S1494" s="3" t="s">
        <v>73</v>
      </c>
      <c r="T1494" s="3" t="s">
        <v>74</v>
      </c>
      <c r="U1494" s="3" t="s">
        <v>75</v>
      </c>
      <c r="V1494" s="3" t="s">
        <v>76</v>
      </c>
      <c r="W1494" s="3" t="s">
        <v>77</v>
      </c>
      <c r="X1494" s="3" t="s">
        <v>122</v>
      </c>
      <c r="Y1494" s="3" t="s">
        <v>80</v>
      </c>
      <c r="Z1494" s="3" t="s">
        <v>157</v>
      </c>
      <c r="AA1494" s="3" t="s">
        <v>124</v>
      </c>
      <c r="AB1494" s="3" t="s">
        <v>194</v>
      </c>
      <c r="AC1494" s="3" t="s">
        <v>159</v>
      </c>
      <c r="AD1494" s="3" t="s">
        <v>230</v>
      </c>
      <c r="AE1494" s="3">
        <v>30</v>
      </c>
      <c r="AF1494" s="3" t="s">
        <v>84</v>
      </c>
      <c r="AG1494" s="3" t="s">
        <v>85</v>
      </c>
      <c r="AH1494" s="3" t="s">
        <v>127</v>
      </c>
      <c r="AI1494" s="3" t="s">
        <v>128</v>
      </c>
      <c r="AJ1494" s="3" t="s">
        <v>129</v>
      </c>
      <c r="AK1494" s="3" t="s">
        <v>130</v>
      </c>
      <c r="AL1494" s="3" t="s">
        <v>131</v>
      </c>
      <c r="AM1494" s="3" t="s">
        <v>132</v>
      </c>
      <c r="AN1494" s="3" t="s">
        <v>133</v>
      </c>
      <c r="AO1494" s="3" t="s">
        <v>272</v>
      </c>
      <c r="AP1494" s="3" t="s">
        <v>162</v>
      </c>
      <c r="AQ1494" s="3" t="s">
        <v>135</v>
      </c>
      <c r="AR1494" s="3" t="s">
        <v>136</v>
      </c>
      <c r="AS1494" s="3" t="s">
        <v>137</v>
      </c>
      <c r="AT1494" s="3" t="s">
        <v>218</v>
      </c>
      <c r="AU1494" s="3" t="s">
        <v>99</v>
      </c>
      <c r="AV1494" s="3" t="s">
        <v>138</v>
      </c>
      <c r="AW1494" s="3" t="s">
        <v>101</v>
      </c>
      <c r="AX1494" s="3" t="s">
        <v>239</v>
      </c>
      <c r="AY1494" s="3" t="s">
        <v>240</v>
      </c>
      <c r="AZ1494" s="3" t="s">
        <v>140</v>
      </c>
      <c r="BA1494" s="3" t="s">
        <v>167</v>
      </c>
      <c r="BB1494" s="3" t="s">
        <v>106</v>
      </c>
      <c r="BC1494" s="3" t="s">
        <v>268</v>
      </c>
      <c r="BD1494" s="3" t="s">
        <v>143</v>
      </c>
      <c r="BE1494" s="3" t="s">
        <v>144</v>
      </c>
      <c r="BF1494" s="3" t="s">
        <v>145</v>
      </c>
    </row>
    <row r="1495" spans="1:58" ht="22.5" customHeight="1" x14ac:dyDescent="0.2">
      <c r="A1495" s="2">
        <v>46041.464324062501</v>
      </c>
      <c r="B1495" s="3" t="s">
        <v>3112</v>
      </c>
      <c r="C1495" s="4">
        <v>35</v>
      </c>
      <c r="D1495" s="3" t="s">
        <v>3113</v>
      </c>
      <c r="E1495" s="3">
        <v>714</v>
      </c>
      <c r="F1495" s="3" t="s">
        <v>3023</v>
      </c>
      <c r="G1495" s="3" t="s">
        <v>61</v>
      </c>
      <c r="H1495" s="3" t="s">
        <v>114</v>
      </c>
      <c r="I1495" s="3" t="s">
        <v>115</v>
      </c>
      <c r="J1495" s="3" t="s">
        <v>222</v>
      </c>
      <c r="K1495" s="3" t="s">
        <v>65</v>
      </c>
      <c r="L1495" s="3" t="s">
        <v>66</v>
      </c>
      <c r="M1495" s="3" t="s">
        <v>67</v>
      </c>
      <c r="N1495" s="3" t="s">
        <v>117</v>
      </c>
      <c r="O1495" s="3" t="s">
        <v>173</v>
      </c>
      <c r="P1495" s="3" t="s">
        <v>120</v>
      </c>
      <c r="Q1495" s="3" t="s">
        <v>211</v>
      </c>
      <c r="R1495" s="3" t="s">
        <v>121</v>
      </c>
      <c r="S1495" s="3" t="s">
        <v>73</v>
      </c>
      <c r="T1495" s="3" t="s">
        <v>74</v>
      </c>
      <c r="U1495" s="3" t="s">
        <v>75</v>
      </c>
      <c r="V1495" s="3" t="s">
        <v>76</v>
      </c>
      <c r="W1495" s="3" t="s">
        <v>155</v>
      </c>
      <c r="X1495" s="3" t="s">
        <v>122</v>
      </c>
      <c r="Y1495" s="3" t="s">
        <v>80</v>
      </c>
      <c r="Z1495" s="3" t="s">
        <v>157</v>
      </c>
      <c r="AA1495" s="3" t="s">
        <v>79</v>
      </c>
      <c r="AB1495" s="3" t="s">
        <v>81</v>
      </c>
      <c r="AC1495" s="3" t="s">
        <v>159</v>
      </c>
      <c r="AD1495" s="3" t="s">
        <v>83</v>
      </c>
      <c r="AE1495" s="3">
        <v>30</v>
      </c>
      <c r="AF1495" s="3" t="s">
        <v>84</v>
      </c>
      <c r="AG1495" s="3" t="s">
        <v>237</v>
      </c>
      <c r="AH1495" s="3" t="s">
        <v>127</v>
      </c>
      <c r="AI1495" s="3" t="s">
        <v>128</v>
      </c>
      <c r="AJ1495" s="3" t="s">
        <v>129</v>
      </c>
      <c r="AK1495" s="3" t="s">
        <v>130</v>
      </c>
      <c r="AL1495" s="3" t="s">
        <v>131</v>
      </c>
      <c r="AM1495" s="3" t="s">
        <v>132</v>
      </c>
      <c r="AN1495" s="3" t="s">
        <v>133</v>
      </c>
      <c r="AO1495" s="3" t="s">
        <v>272</v>
      </c>
      <c r="AP1495" s="3" t="s">
        <v>162</v>
      </c>
      <c r="AQ1495" s="3" t="s">
        <v>135</v>
      </c>
      <c r="AR1495" s="3" t="s">
        <v>136</v>
      </c>
      <c r="AS1495" s="3" t="s">
        <v>137</v>
      </c>
      <c r="AT1495" s="3" t="s">
        <v>98</v>
      </c>
      <c r="AU1495" s="3" t="s">
        <v>99</v>
      </c>
      <c r="AV1495" s="3" t="s">
        <v>138</v>
      </c>
      <c r="AW1495" s="3" t="s">
        <v>101</v>
      </c>
      <c r="AX1495" s="3" t="s">
        <v>239</v>
      </c>
      <c r="AY1495" s="3" t="s">
        <v>240</v>
      </c>
      <c r="AZ1495" s="3" t="s">
        <v>140</v>
      </c>
      <c r="BA1495" s="3" t="s">
        <v>167</v>
      </c>
      <c r="BB1495" s="3" t="s">
        <v>106</v>
      </c>
      <c r="BC1495" s="3" t="s">
        <v>268</v>
      </c>
      <c r="BD1495" s="3" t="s">
        <v>143</v>
      </c>
      <c r="BE1495" s="3" t="s">
        <v>144</v>
      </c>
      <c r="BF1495" s="3" t="s">
        <v>145</v>
      </c>
    </row>
    <row r="1496" spans="1:58" ht="22.5" customHeight="1" x14ac:dyDescent="0.2">
      <c r="A1496" s="2">
        <v>46041.46457358796</v>
      </c>
      <c r="B1496" s="3" t="s">
        <v>3114</v>
      </c>
      <c r="C1496" s="4">
        <v>30</v>
      </c>
      <c r="D1496" s="3" t="s">
        <v>3115</v>
      </c>
      <c r="E1496" s="3">
        <v>39</v>
      </c>
      <c r="F1496" s="3" t="s">
        <v>3116</v>
      </c>
      <c r="G1496" s="3" t="s">
        <v>61</v>
      </c>
      <c r="H1496" s="3" t="s">
        <v>114</v>
      </c>
      <c r="I1496" s="3" t="s">
        <v>115</v>
      </c>
      <c r="J1496" s="3" t="s">
        <v>64</v>
      </c>
      <c r="K1496" s="3" t="s">
        <v>210</v>
      </c>
      <c r="L1496" s="3" t="s">
        <v>66</v>
      </c>
      <c r="M1496" s="3" t="s">
        <v>150</v>
      </c>
      <c r="N1496" s="3" t="s">
        <v>151</v>
      </c>
      <c r="O1496" s="3" t="s">
        <v>173</v>
      </c>
      <c r="P1496" s="3" t="s">
        <v>120</v>
      </c>
      <c r="Q1496" s="3" t="s">
        <v>71</v>
      </c>
      <c r="R1496" s="3" t="s">
        <v>121</v>
      </c>
      <c r="S1496" s="3" t="s">
        <v>413</v>
      </c>
      <c r="T1496" s="3" t="s">
        <v>152</v>
      </c>
      <c r="U1496" s="3" t="s">
        <v>75</v>
      </c>
      <c r="V1496" s="3" t="s">
        <v>76</v>
      </c>
      <c r="W1496" s="3" t="s">
        <v>77</v>
      </c>
      <c r="X1496" s="3" t="s">
        <v>122</v>
      </c>
      <c r="Y1496" s="3" t="s">
        <v>80</v>
      </c>
      <c r="Z1496" s="3" t="s">
        <v>123</v>
      </c>
      <c r="AA1496" s="3" t="s">
        <v>124</v>
      </c>
      <c r="AB1496" s="3" t="s">
        <v>158</v>
      </c>
      <c r="AC1496" s="3" t="s">
        <v>159</v>
      </c>
      <c r="AD1496" s="3" t="s">
        <v>230</v>
      </c>
      <c r="AE1496" s="3">
        <v>35</v>
      </c>
      <c r="AF1496" s="3" t="s">
        <v>271</v>
      </c>
      <c r="AG1496" s="3" t="s">
        <v>126</v>
      </c>
      <c r="AH1496" s="3" t="s">
        <v>179</v>
      </c>
      <c r="AI1496" s="3" t="s">
        <v>128</v>
      </c>
      <c r="AJ1496" s="3" t="s">
        <v>129</v>
      </c>
      <c r="AK1496" s="3" t="s">
        <v>198</v>
      </c>
      <c r="AL1496" s="3" t="s">
        <v>131</v>
      </c>
      <c r="AM1496" s="3" t="s">
        <v>180</v>
      </c>
      <c r="AN1496" s="3" t="s">
        <v>133</v>
      </c>
      <c r="AO1496" s="3" t="s">
        <v>93</v>
      </c>
      <c r="AP1496" s="3" t="s">
        <v>162</v>
      </c>
      <c r="AQ1496" s="3" t="s">
        <v>95</v>
      </c>
      <c r="AR1496" s="3" t="s">
        <v>136</v>
      </c>
      <c r="AS1496" s="3" t="s">
        <v>137</v>
      </c>
      <c r="AT1496" s="3" t="s">
        <v>98</v>
      </c>
      <c r="AU1496" s="3" t="s">
        <v>99</v>
      </c>
      <c r="AV1496" s="3" t="s">
        <v>138</v>
      </c>
      <c r="AW1496" s="3" t="s">
        <v>101</v>
      </c>
      <c r="AX1496" s="3" t="s">
        <v>102</v>
      </c>
      <c r="AY1496" s="3" t="s">
        <v>240</v>
      </c>
      <c r="AZ1496" s="3" t="s">
        <v>140</v>
      </c>
      <c r="BA1496" s="3" t="s">
        <v>105</v>
      </c>
      <c r="BB1496" s="3" t="s">
        <v>141</v>
      </c>
      <c r="BC1496" s="3" t="s">
        <v>142</v>
      </c>
      <c r="BD1496" s="3" t="s">
        <v>143</v>
      </c>
      <c r="BE1496" s="3" t="s">
        <v>144</v>
      </c>
      <c r="BF1496" s="3" t="s">
        <v>145</v>
      </c>
    </row>
    <row r="1497" spans="1:58" ht="22.5" customHeight="1" x14ac:dyDescent="0.2">
      <c r="A1497" s="2">
        <v>46041.464982662037</v>
      </c>
      <c r="B1497" s="3" t="s">
        <v>3117</v>
      </c>
      <c r="C1497" s="4">
        <v>19</v>
      </c>
      <c r="D1497" s="3" t="s">
        <v>3118</v>
      </c>
      <c r="E1497" s="3">
        <v>13</v>
      </c>
      <c r="F1497" s="3" t="s">
        <v>3023</v>
      </c>
      <c r="G1497" s="3" t="s">
        <v>61</v>
      </c>
      <c r="H1497" s="3" t="s">
        <v>114</v>
      </c>
      <c r="I1497" s="3" t="s">
        <v>63</v>
      </c>
      <c r="J1497" s="3" t="s">
        <v>189</v>
      </c>
      <c r="K1497" s="3" t="s">
        <v>148</v>
      </c>
      <c r="L1497" s="3" t="s">
        <v>66</v>
      </c>
      <c r="M1497" s="3" t="s">
        <v>116</v>
      </c>
      <c r="N1497" s="3" t="s">
        <v>117</v>
      </c>
      <c r="O1497" s="3" t="s">
        <v>173</v>
      </c>
      <c r="P1497" s="3" t="s">
        <v>120</v>
      </c>
      <c r="Q1497" s="3" t="s">
        <v>174</v>
      </c>
      <c r="R1497" s="3" t="s">
        <v>121</v>
      </c>
      <c r="S1497" s="3" t="s">
        <v>73</v>
      </c>
      <c r="T1497" s="3" t="s">
        <v>74</v>
      </c>
      <c r="U1497" s="3" t="s">
        <v>75</v>
      </c>
      <c r="V1497" s="3" t="s">
        <v>76</v>
      </c>
      <c r="W1497" s="3" t="s">
        <v>244</v>
      </c>
      <c r="X1497" s="3" t="s">
        <v>122</v>
      </c>
      <c r="Y1497" s="3" t="s">
        <v>124</v>
      </c>
      <c r="Z1497" s="3" t="s">
        <v>123</v>
      </c>
      <c r="AA1497" s="3" t="s">
        <v>79</v>
      </c>
      <c r="AB1497" s="3" t="s">
        <v>81</v>
      </c>
      <c r="AC1497" s="3" t="s">
        <v>159</v>
      </c>
      <c r="AD1497" s="3" t="s">
        <v>230</v>
      </c>
      <c r="AE1497" s="3">
        <v>20</v>
      </c>
      <c r="AF1497" s="3" t="s">
        <v>84</v>
      </c>
      <c r="AG1497" s="3" t="s">
        <v>214</v>
      </c>
      <c r="AH1497" s="3" t="s">
        <v>179</v>
      </c>
      <c r="AI1497" s="3" t="s">
        <v>128</v>
      </c>
      <c r="AJ1497" s="3" t="s">
        <v>197</v>
      </c>
      <c r="AK1497" s="3" t="s">
        <v>130</v>
      </c>
      <c r="AL1497" s="3" t="s">
        <v>131</v>
      </c>
      <c r="AM1497" s="3" t="s">
        <v>132</v>
      </c>
      <c r="AN1497" s="3" t="s">
        <v>251</v>
      </c>
      <c r="AO1497" s="3" t="s">
        <v>181</v>
      </c>
      <c r="AP1497" s="3" t="s">
        <v>162</v>
      </c>
      <c r="AQ1497" s="3" t="s">
        <v>216</v>
      </c>
      <c r="AR1497" s="3" t="s">
        <v>136</v>
      </c>
      <c r="AS1497" s="3" t="s">
        <v>97</v>
      </c>
      <c r="AT1497" s="3" t="s">
        <v>163</v>
      </c>
      <c r="AU1497" s="3" t="s">
        <v>219</v>
      </c>
      <c r="AV1497" s="3" t="s">
        <v>220</v>
      </c>
      <c r="AW1497" s="3" t="s">
        <v>203</v>
      </c>
      <c r="AX1497" s="3" t="s">
        <v>267</v>
      </c>
      <c r="AY1497" s="3" t="s">
        <v>139</v>
      </c>
      <c r="AZ1497" s="3" t="s">
        <v>166</v>
      </c>
      <c r="BA1497" s="3" t="s">
        <v>273</v>
      </c>
      <c r="BB1497" s="3" t="s">
        <v>106</v>
      </c>
      <c r="BC1497" s="3" t="s">
        <v>169</v>
      </c>
      <c r="BD1497" s="3" t="s">
        <v>184</v>
      </c>
      <c r="BE1497" s="3" t="s">
        <v>232</v>
      </c>
      <c r="BF1497" s="3" t="s">
        <v>145</v>
      </c>
    </row>
    <row r="1498" spans="1:58" ht="22.5" customHeight="1" x14ac:dyDescent="0.2">
      <c r="A1498" s="2">
        <v>46041.465720277774</v>
      </c>
      <c r="B1498" s="3" t="s">
        <v>3119</v>
      </c>
      <c r="C1498" s="4">
        <v>21</v>
      </c>
      <c r="D1498" s="3" t="s">
        <v>3120</v>
      </c>
      <c r="E1498" s="3">
        <v>19</v>
      </c>
      <c r="F1498" s="3" t="s">
        <v>3023</v>
      </c>
      <c r="G1498" s="3" t="s">
        <v>61</v>
      </c>
      <c r="H1498" s="3" t="s">
        <v>114</v>
      </c>
      <c r="I1498" s="3" t="s">
        <v>63</v>
      </c>
      <c r="J1498" s="3" t="s">
        <v>189</v>
      </c>
      <c r="K1498" s="3" t="s">
        <v>65</v>
      </c>
      <c r="L1498" s="3" t="s">
        <v>66</v>
      </c>
      <c r="M1498" s="3" t="s">
        <v>116</v>
      </c>
      <c r="N1498" s="3" t="s">
        <v>151</v>
      </c>
      <c r="O1498" s="3" t="s">
        <v>326</v>
      </c>
      <c r="P1498" s="3" t="s">
        <v>120</v>
      </c>
      <c r="Q1498" s="3" t="s">
        <v>174</v>
      </c>
      <c r="R1498" s="3" t="s">
        <v>121</v>
      </c>
      <c r="S1498" s="3" t="s">
        <v>73</v>
      </c>
      <c r="T1498" s="3" t="s">
        <v>74</v>
      </c>
      <c r="U1498" s="3" t="s">
        <v>75</v>
      </c>
      <c r="V1498" s="3" t="s">
        <v>76</v>
      </c>
      <c r="W1498" s="3" t="s">
        <v>77</v>
      </c>
      <c r="X1498" s="3" t="s">
        <v>193</v>
      </c>
      <c r="Y1498" s="3" t="s">
        <v>250</v>
      </c>
      <c r="Z1498" s="3" t="s">
        <v>123</v>
      </c>
      <c r="AA1498" s="3" t="s">
        <v>80</v>
      </c>
      <c r="AB1498" s="3" t="s">
        <v>81</v>
      </c>
      <c r="AC1498" s="3" t="s">
        <v>82</v>
      </c>
      <c r="AD1498" s="3" t="s">
        <v>83</v>
      </c>
      <c r="AE1498" s="3">
        <v>30</v>
      </c>
      <c r="AF1498" s="3" t="s">
        <v>84</v>
      </c>
      <c r="AG1498" s="3" t="s">
        <v>85</v>
      </c>
      <c r="AH1498" s="3" t="s">
        <v>195</v>
      </c>
      <c r="AI1498" s="3" t="s">
        <v>128</v>
      </c>
      <c r="AJ1498" s="3" t="s">
        <v>197</v>
      </c>
      <c r="AK1498" s="3" t="s">
        <v>198</v>
      </c>
      <c r="AL1498" s="3" t="s">
        <v>131</v>
      </c>
      <c r="AM1498" s="3" t="s">
        <v>180</v>
      </c>
      <c r="AN1498" s="3" t="s">
        <v>161</v>
      </c>
      <c r="AO1498" s="3" t="s">
        <v>231</v>
      </c>
      <c r="AP1498" s="3" t="s">
        <v>94</v>
      </c>
      <c r="AQ1498" s="3" t="s">
        <v>216</v>
      </c>
      <c r="AR1498" s="3" t="s">
        <v>96</v>
      </c>
      <c r="AS1498" s="3" t="s">
        <v>201</v>
      </c>
      <c r="AT1498" s="3" t="s">
        <v>98</v>
      </c>
      <c r="AU1498" s="3" t="s">
        <v>183</v>
      </c>
      <c r="AV1498" s="3" t="s">
        <v>220</v>
      </c>
      <c r="AW1498" s="3" t="s">
        <v>266</v>
      </c>
      <c r="AX1498" s="3" t="s">
        <v>102</v>
      </c>
      <c r="AY1498" s="3" t="s">
        <v>226</v>
      </c>
      <c r="AZ1498" s="3" t="s">
        <v>166</v>
      </c>
      <c r="BA1498" s="3" t="s">
        <v>105</v>
      </c>
      <c r="BB1498" s="3" t="s">
        <v>141</v>
      </c>
      <c r="BC1498" s="3" t="s">
        <v>142</v>
      </c>
      <c r="BD1498" s="3" t="s">
        <v>108</v>
      </c>
      <c r="BE1498" s="3" t="s">
        <v>144</v>
      </c>
      <c r="BF1498" s="3" t="s">
        <v>246</v>
      </c>
    </row>
    <row r="1499" spans="1:58" ht="22.5" customHeight="1" x14ac:dyDescent="0.2">
      <c r="A1499" s="2">
        <v>46041.466319317129</v>
      </c>
      <c r="B1499" s="3" t="s">
        <v>3100</v>
      </c>
      <c r="C1499" s="4">
        <v>34</v>
      </c>
      <c r="D1499" s="3" t="s">
        <v>3121</v>
      </c>
      <c r="E1499" s="3">
        <v>28</v>
      </c>
      <c r="F1499" s="3" t="s">
        <v>3023</v>
      </c>
      <c r="G1499" s="3" t="s">
        <v>61</v>
      </c>
      <c r="H1499" s="3" t="s">
        <v>114</v>
      </c>
      <c r="I1499" s="3" t="s">
        <v>115</v>
      </c>
      <c r="J1499" s="3" t="s">
        <v>64</v>
      </c>
      <c r="K1499" s="3" t="s">
        <v>65</v>
      </c>
      <c r="L1499" s="3" t="s">
        <v>66</v>
      </c>
      <c r="M1499" s="3" t="s">
        <v>116</v>
      </c>
      <c r="N1499" s="3" t="s">
        <v>117</v>
      </c>
      <c r="O1499" s="3" t="s">
        <v>173</v>
      </c>
      <c r="P1499" s="3" t="s">
        <v>119</v>
      </c>
      <c r="Q1499" s="3" t="s">
        <v>211</v>
      </c>
      <c r="R1499" s="3" t="s">
        <v>121</v>
      </c>
      <c r="S1499" s="3" t="s">
        <v>73</v>
      </c>
      <c r="T1499" s="3" t="s">
        <v>74</v>
      </c>
      <c r="U1499" s="3" t="s">
        <v>75</v>
      </c>
      <c r="V1499" s="3" t="s">
        <v>76</v>
      </c>
      <c r="W1499" s="3" t="s">
        <v>77</v>
      </c>
      <c r="X1499" s="3" t="s">
        <v>122</v>
      </c>
      <c r="Y1499" s="3" t="s">
        <v>80</v>
      </c>
      <c r="Z1499" s="3" t="s">
        <v>157</v>
      </c>
      <c r="AA1499" s="3" t="s">
        <v>124</v>
      </c>
      <c r="AB1499" s="3" t="s">
        <v>176</v>
      </c>
      <c r="AC1499" s="3" t="s">
        <v>159</v>
      </c>
      <c r="AD1499" s="3" t="s">
        <v>83</v>
      </c>
      <c r="AE1499" s="3">
        <v>30</v>
      </c>
      <c r="AF1499" s="3" t="s">
        <v>271</v>
      </c>
      <c r="AG1499" s="3" t="s">
        <v>85</v>
      </c>
      <c r="AH1499" s="3" t="s">
        <v>127</v>
      </c>
      <c r="AI1499" s="3" t="s">
        <v>128</v>
      </c>
      <c r="AJ1499" s="3" t="s">
        <v>197</v>
      </c>
      <c r="AK1499" s="3" t="s">
        <v>130</v>
      </c>
      <c r="AL1499" s="3" t="s">
        <v>265</v>
      </c>
      <c r="AM1499" s="3" t="s">
        <v>132</v>
      </c>
      <c r="AN1499" s="3" t="s">
        <v>133</v>
      </c>
      <c r="AO1499" s="3" t="s">
        <v>93</v>
      </c>
      <c r="AP1499" s="3" t="s">
        <v>134</v>
      </c>
      <c r="AQ1499" s="3" t="s">
        <v>223</v>
      </c>
      <c r="AR1499" s="3" t="s">
        <v>96</v>
      </c>
      <c r="AS1499" s="3" t="s">
        <v>137</v>
      </c>
      <c r="AT1499" s="3" t="s">
        <v>163</v>
      </c>
      <c r="AU1499" s="3" t="s">
        <v>99</v>
      </c>
      <c r="AV1499" s="3" t="s">
        <v>220</v>
      </c>
      <c r="AW1499" s="3" t="s">
        <v>203</v>
      </c>
      <c r="AX1499" s="3" t="s">
        <v>102</v>
      </c>
      <c r="AY1499" s="3" t="s">
        <v>139</v>
      </c>
      <c r="AZ1499" s="3" t="s">
        <v>140</v>
      </c>
      <c r="BA1499" s="3" t="s">
        <v>273</v>
      </c>
      <c r="BB1499" s="3" t="s">
        <v>141</v>
      </c>
      <c r="BC1499" s="3" t="s">
        <v>142</v>
      </c>
      <c r="BD1499" s="3" t="s">
        <v>143</v>
      </c>
      <c r="BE1499" s="3" t="s">
        <v>144</v>
      </c>
      <c r="BF1499" s="3" t="s">
        <v>227</v>
      </c>
    </row>
    <row r="1500" spans="1:58" ht="22.5" customHeight="1" x14ac:dyDescent="0.2">
      <c r="A1500" s="2">
        <v>46041.467303715282</v>
      </c>
      <c r="B1500" s="3" t="s">
        <v>3122</v>
      </c>
      <c r="C1500" s="4">
        <v>19</v>
      </c>
      <c r="D1500" s="3" t="s">
        <v>3123</v>
      </c>
      <c r="E1500" s="3">
        <v>708</v>
      </c>
      <c r="F1500" s="3" t="s">
        <v>3023</v>
      </c>
      <c r="G1500" s="3" t="s">
        <v>61</v>
      </c>
      <c r="H1500" s="3" t="s">
        <v>114</v>
      </c>
      <c r="I1500" s="3" t="s">
        <v>115</v>
      </c>
      <c r="J1500" s="3" t="s">
        <v>172</v>
      </c>
      <c r="K1500" s="3" t="s">
        <v>148</v>
      </c>
      <c r="L1500" s="3" t="s">
        <v>66</v>
      </c>
      <c r="M1500" s="3" t="s">
        <v>150</v>
      </c>
      <c r="N1500" s="3" t="s">
        <v>117</v>
      </c>
      <c r="O1500" s="3" t="s">
        <v>173</v>
      </c>
      <c r="P1500" s="3" t="s">
        <v>70</v>
      </c>
      <c r="Q1500" s="3" t="s">
        <v>71</v>
      </c>
      <c r="R1500" s="3" t="s">
        <v>121</v>
      </c>
      <c r="S1500" s="3" t="s">
        <v>73</v>
      </c>
      <c r="T1500" s="3" t="s">
        <v>74</v>
      </c>
      <c r="U1500" s="3" t="s">
        <v>75</v>
      </c>
      <c r="V1500" s="3" t="s">
        <v>76</v>
      </c>
      <c r="W1500" s="3" t="s">
        <v>77</v>
      </c>
      <c r="X1500" s="3" t="s">
        <v>156</v>
      </c>
      <c r="Y1500" s="3" t="s">
        <v>80</v>
      </c>
      <c r="Z1500" s="3" t="s">
        <v>123</v>
      </c>
      <c r="AA1500" s="3" t="s">
        <v>250</v>
      </c>
      <c r="AB1500" s="3" t="s">
        <v>81</v>
      </c>
      <c r="AC1500" s="3" t="s">
        <v>159</v>
      </c>
      <c r="AD1500" s="3" t="s">
        <v>83</v>
      </c>
      <c r="AE1500" s="3">
        <v>20</v>
      </c>
      <c r="AF1500" s="3" t="s">
        <v>84</v>
      </c>
      <c r="AG1500" s="3" t="s">
        <v>237</v>
      </c>
      <c r="AH1500" s="3" t="s">
        <v>195</v>
      </c>
      <c r="AI1500" s="3" t="s">
        <v>196</v>
      </c>
      <c r="AJ1500" s="3" t="s">
        <v>129</v>
      </c>
      <c r="AK1500" s="3" t="s">
        <v>89</v>
      </c>
      <c r="AL1500" s="3" t="s">
        <v>199</v>
      </c>
      <c r="AM1500" s="3" t="s">
        <v>91</v>
      </c>
      <c r="AN1500" s="3" t="s">
        <v>251</v>
      </c>
      <c r="AO1500" s="3" t="s">
        <v>93</v>
      </c>
      <c r="AP1500" s="3" t="s">
        <v>162</v>
      </c>
      <c r="AQ1500" s="3" t="s">
        <v>223</v>
      </c>
      <c r="AR1500" s="3" t="s">
        <v>217</v>
      </c>
      <c r="AS1500" s="3" t="s">
        <v>97</v>
      </c>
      <c r="AT1500" s="3" t="s">
        <v>98</v>
      </c>
      <c r="AU1500" s="3" t="s">
        <v>219</v>
      </c>
      <c r="AV1500" s="3" t="s">
        <v>220</v>
      </c>
      <c r="AW1500" s="3" t="s">
        <v>225</v>
      </c>
      <c r="AX1500" s="3" t="s">
        <v>239</v>
      </c>
      <c r="AY1500" s="3" t="s">
        <v>103</v>
      </c>
      <c r="AZ1500" s="3" t="s">
        <v>104</v>
      </c>
      <c r="BA1500" s="3" t="s">
        <v>167</v>
      </c>
      <c r="BB1500" s="3" t="s">
        <v>279</v>
      </c>
      <c r="BC1500" s="3" t="s">
        <v>142</v>
      </c>
      <c r="BD1500" s="3" t="s">
        <v>143</v>
      </c>
      <c r="BE1500" s="3" t="s">
        <v>221</v>
      </c>
      <c r="BF1500" s="3" t="s">
        <v>227</v>
      </c>
    </row>
    <row r="1501" spans="1:58" ht="22.5" customHeight="1" x14ac:dyDescent="0.2">
      <c r="A1501" s="2">
        <v>46041.486868368054</v>
      </c>
      <c r="B1501" s="3" t="s">
        <v>3124</v>
      </c>
      <c r="C1501" s="4">
        <v>14</v>
      </c>
      <c r="D1501" s="3" t="s">
        <v>3125</v>
      </c>
      <c r="E1501" s="3">
        <v>12</v>
      </c>
      <c r="F1501" s="3" t="s">
        <v>3126</v>
      </c>
      <c r="G1501" s="3" t="s">
        <v>61</v>
      </c>
      <c r="H1501" s="3" t="s">
        <v>114</v>
      </c>
      <c r="I1501" s="3" t="s">
        <v>115</v>
      </c>
      <c r="J1501" s="3" t="s">
        <v>222</v>
      </c>
      <c r="K1501" s="3" t="s">
        <v>210</v>
      </c>
      <c r="L1501" s="3" t="s">
        <v>66</v>
      </c>
      <c r="M1501" s="3" t="s">
        <v>150</v>
      </c>
      <c r="N1501" s="3" t="s">
        <v>151</v>
      </c>
      <c r="O1501" s="3" t="s">
        <v>118</v>
      </c>
      <c r="P1501" s="3" t="s">
        <v>120</v>
      </c>
      <c r="Q1501" s="3" t="s">
        <v>211</v>
      </c>
      <c r="R1501" s="3" t="s">
        <v>235</v>
      </c>
      <c r="S1501" s="3" t="s">
        <v>413</v>
      </c>
      <c r="T1501" s="3" t="s">
        <v>191</v>
      </c>
      <c r="U1501" s="3" t="s">
        <v>262</v>
      </c>
      <c r="V1501" s="3" t="s">
        <v>154</v>
      </c>
      <c r="W1501" s="3" t="s">
        <v>192</v>
      </c>
      <c r="X1501" s="3" t="s">
        <v>193</v>
      </c>
      <c r="Y1501" s="3" t="s">
        <v>124</v>
      </c>
      <c r="Z1501" s="3" t="s">
        <v>79</v>
      </c>
      <c r="AA1501" s="3" t="s">
        <v>80</v>
      </c>
      <c r="AB1501" s="3" t="s">
        <v>176</v>
      </c>
      <c r="AC1501" s="3" t="s">
        <v>82</v>
      </c>
      <c r="AD1501" s="3" t="s">
        <v>83</v>
      </c>
      <c r="AE1501" s="3">
        <v>25</v>
      </c>
      <c r="AF1501" s="3" t="s">
        <v>178</v>
      </c>
      <c r="AG1501" s="3" t="s">
        <v>126</v>
      </c>
      <c r="AH1501" s="3" t="s">
        <v>127</v>
      </c>
      <c r="AI1501" s="3" t="s">
        <v>128</v>
      </c>
      <c r="AJ1501" s="3" t="s">
        <v>213</v>
      </c>
      <c r="AK1501" s="3" t="s">
        <v>198</v>
      </c>
      <c r="AL1501" s="3" t="s">
        <v>199</v>
      </c>
      <c r="AM1501" s="3" t="s">
        <v>180</v>
      </c>
      <c r="AN1501" s="3" t="s">
        <v>251</v>
      </c>
      <c r="AO1501" s="3" t="s">
        <v>231</v>
      </c>
      <c r="AP1501" s="3" t="s">
        <v>215</v>
      </c>
      <c r="AQ1501" s="3" t="s">
        <v>216</v>
      </c>
      <c r="AR1501" s="3" t="s">
        <v>217</v>
      </c>
      <c r="AS1501" s="3" t="s">
        <v>97</v>
      </c>
      <c r="AT1501" s="3" t="s">
        <v>98</v>
      </c>
      <c r="AU1501" s="3" t="s">
        <v>183</v>
      </c>
      <c r="AV1501" s="3" t="s">
        <v>138</v>
      </c>
      <c r="AW1501" s="3" t="s">
        <v>225</v>
      </c>
      <c r="AX1501" s="3" t="s">
        <v>102</v>
      </c>
      <c r="AY1501" s="3" t="s">
        <v>226</v>
      </c>
      <c r="AZ1501" s="3" t="s">
        <v>104</v>
      </c>
      <c r="BA1501" s="3" t="s">
        <v>167</v>
      </c>
      <c r="BB1501" s="3" t="s">
        <v>141</v>
      </c>
      <c r="BC1501" s="3" t="s">
        <v>142</v>
      </c>
      <c r="BD1501" s="3" t="s">
        <v>205</v>
      </c>
      <c r="BE1501" s="3" t="s">
        <v>232</v>
      </c>
      <c r="BF1501" s="3" t="s">
        <v>145</v>
      </c>
    </row>
    <row r="1502" spans="1:58" ht="22.5" customHeight="1" x14ac:dyDescent="0.2">
      <c r="A1502" s="2">
        <v>46041.488273240742</v>
      </c>
      <c r="B1502" s="3" t="s">
        <v>3127</v>
      </c>
      <c r="C1502" s="4">
        <v>10</v>
      </c>
      <c r="D1502" s="3" t="s">
        <v>3128</v>
      </c>
      <c r="E1502" s="5" t="s">
        <v>325</v>
      </c>
      <c r="F1502" s="3" t="s">
        <v>3126</v>
      </c>
      <c r="G1502" s="3" t="s">
        <v>61</v>
      </c>
      <c r="H1502" s="3" t="s">
        <v>114</v>
      </c>
      <c r="I1502" s="3" t="s">
        <v>286</v>
      </c>
      <c r="J1502" s="3" t="s">
        <v>189</v>
      </c>
      <c r="K1502" s="3" t="s">
        <v>290</v>
      </c>
      <c r="L1502" s="3" t="s">
        <v>297</v>
      </c>
      <c r="M1502" s="3" t="s">
        <v>276</v>
      </c>
      <c r="N1502" s="3" t="s">
        <v>68</v>
      </c>
      <c r="O1502" s="3" t="s">
        <v>69</v>
      </c>
      <c r="P1502" s="3" t="s">
        <v>70</v>
      </c>
      <c r="Q1502" s="3" t="s">
        <v>174</v>
      </c>
      <c r="R1502" s="3" t="s">
        <v>235</v>
      </c>
      <c r="S1502" s="3" t="s">
        <v>212</v>
      </c>
      <c r="T1502" s="3" t="s">
        <v>152</v>
      </c>
      <c r="U1502" s="3" t="s">
        <v>75</v>
      </c>
      <c r="V1502" s="3" t="s">
        <v>287</v>
      </c>
      <c r="W1502" s="3" t="s">
        <v>77</v>
      </c>
      <c r="X1502" s="3" t="s">
        <v>78</v>
      </c>
      <c r="Y1502" s="3" t="s">
        <v>79</v>
      </c>
      <c r="Z1502" s="3" t="s">
        <v>79</v>
      </c>
      <c r="AA1502" s="3" t="s">
        <v>79</v>
      </c>
      <c r="AB1502" s="3" t="s">
        <v>158</v>
      </c>
      <c r="AC1502" s="3" t="s">
        <v>82</v>
      </c>
      <c r="AD1502" s="3" t="s">
        <v>83</v>
      </c>
      <c r="AE1502" s="3">
        <v>25</v>
      </c>
      <c r="AF1502" s="3" t="s">
        <v>178</v>
      </c>
      <c r="AG1502" s="3" t="s">
        <v>126</v>
      </c>
      <c r="AH1502" s="3" t="s">
        <v>195</v>
      </c>
      <c r="AI1502" s="3" t="s">
        <v>196</v>
      </c>
      <c r="AJ1502" s="3" t="s">
        <v>88</v>
      </c>
      <c r="AK1502" s="3" t="s">
        <v>89</v>
      </c>
      <c r="AL1502" s="3" t="s">
        <v>265</v>
      </c>
      <c r="AM1502" s="3" t="s">
        <v>132</v>
      </c>
      <c r="AN1502" s="3" t="s">
        <v>133</v>
      </c>
      <c r="AO1502" s="3" t="s">
        <v>231</v>
      </c>
      <c r="AP1502" s="3" t="s">
        <v>215</v>
      </c>
      <c r="AQ1502" s="3" t="s">
        <v>95</v>
      </c>
      <c r="AR1502" s="3" t="s">
        <v>136</v>
      </c>
      <c r="AS1502" s="3" t="s">
        <v>201</v>
      </c>
      <c r="AT1502" s="3" t="s">
        <v>202</v>
      </c>
      <c r="AU1502" s="3" t="s">
        <v>164</v>
      </c>
      <c r="AV1502" s="3" t="s">
        <v>220</v>
      </c>
      <c r="AW1502" s="3" t="s">
        <v>203</v>
      </c>
      <c r="AX1502" s="3" t="s">
        <v>102</v>
      </c>
      <c r="AY1502" s="3" t="s">
        <v>240</v>
      </c>
      <c r="AZ1502" s="3" t="s">
        <v>278</v>
      </c>
      <c r="BA1502" s="3" t="s">
        <v>273</v>
      </c>
      <c r="BB1502" s="3" t="s">
        <v>141</v>
      </c>
      <c r="BC1502" s="3" t="s">
        <v>107</v>
      </c>
      <c r="BD1502" s="3" t="s">
        <v>108</v>
      </c>
      <c r="BE1502" s="3" t="s">
        <v>232</v>
      </c>
      <c r="BF1502" s="3" t="s">
        <v>246</v>
      </c>
    </row>
    <row r="1503" spans="1:58" ht="22.5" customHeight="1" x14ac:dyDescent="0.2">
      <c r="A1503" s="2">
        <v>46041.490311793983</v>
      </c>
      <c r="B1503" s="3" t="s">
        <v>3129</v>
      </c>
      <c r="C1503" s="4">
        <v>18</v>
      </c>
      <c r="D1503" s="3" t="s">
        <v>3130</v>
      </c>
      <c r="E1503" s="3">
        <v>19</v>
      </c>
      <c r="F1503" s="3" t="s">
        <v>3126</v>
      </c>
      <c r="G1503" s="3" t="s">
        <v>61</v>
      </c>
      <c r="H1503" s="3" t="s">
        <v>114</v>
      </c>
      <c r="I1503" s="3" t="s">
        <v>115</v>
      </c>
      <c r="J1503" s="3" t="s">
        <v>64</v>
      </c>
      <c r="K1503" s="3" t="s">
        <v>148</v>
      </c>
      <c r="L1503" s="3" t="s">
        <v>66</v>
      </c>
      <c r="M1503" s="3" t="s">
        <v>116</v>
      </c>
      <c r="N1503" s="3" t="s">
        <v>117</v>
      </c>
      <c r="O1503" s="3" t="s">
        <v>173</v>
      </c>
      <c r="P1503" s="3" t="s">
        <v>70</v>
      </c>
      <c r="Q1503" s="3" t="s">
        <v>211</v>
      </c>
      <c r="R1503" s="3" t="s">
        <v>121</v>
      </c>
      <c r="S1503" s="3" t="s">
        <v>73</v>
      </c>
      <c r="T1503" s="3" t="s">
        <v>191</v>
      </c>
      <c r="U1503" s="3" t="s">
        <v>153</v>
      </c>
      <c r="V1503" s="3" t="s">
        <v>287</v>
      </c>
      <c r="W1503" s="3" t="s">
        <v>155</v>
      </c>
      <c r="X1503" s="3" t="s">
        <v>156</v>
      </c>
      <c r="Y1503" s="3" t="s">
        <v>79</v>
      </c>
      <c r="Z1503" s="3" t="s">
        <v>157</v>
      </c>
      <c r="AA1503" s="3" t="s">
        <v>124</v>
      </c>
      <c r="AB1503" s="3" t="s">
        <v>176</v>
      </c>
      <c r="AC1503" s="3" t="s">
        <v>82</v>
      </c>
      <c r="AD1503" s="3" t="s">
        <v>177</v>
      </c>
      <c r="AE1503" s="3">
        <v>30</v>
      </c>
      <c r="AF1503" s="3" t="s">
        <v>178</v>
      </c>
      <c r="AG1503" s="3" t="s">
        <v>85</v>
      </c>
      <c r="AH1503" s="3" t="s">
        <v>127</v>
      </c>
      <c r="AI1503" s="3" t="s">
        <v>87</v>
      </c>
      <c r="AJ1503" s="3" t="s">
        <v>213</v>
      </c>
      <c r="AK1503" s="3" t="s">
        <v>198</v>
      </c>
      <c r="AL1503" s="3" t="s">
        <v>199</v>
      </c>
      <c r="AM1503" s="3" t="s">
        <v>91</v>
      </c>
      <c r="AN1503" s="3" t="s">
        <v>251</v>
      </c>
      <c r="AO1503" s="3" t="s">
        <v>231</v>
      </c>
      <c r="AP1503" s="3" t="s">
        <v>215</v>
      </c>
      <c r="AQ1503" s="3" t="s">
        <v>95</v>
      </c>
      <c r="AR1503" s="3" t="s">
        <v>217</v>
      </c>
      <c r="AS1503" s="3" t="s">
        <v>201</v>
      </c>
      <c r="AT1503" s="3" t="s">
        <v>98</v>
      </c>
      <c r="AU1503" s="3" t="s">
        <v>99</v>
      </c>
      <c r="AV1503" s="3" t="s">
        <v>138</v>
      </c>
      <c r="AW1503" s="3" t="s">
        <v>101</v>
      </c>
      <c r="AX1503" s="3" t="s">
        <v>102</v>
      </c>
      <c r="AY1503" s="3" t="s">
        <v>103</v>
      </c>
      <c r="AZ1503" s="3" t="s">
        <v>104</v>
      </c>
      <c r="BA1503" s="3" t="s">
        <v>105</v>
      </c>
      <c r="BB1503" s="3" t="s">
        <v>168</v>
      </c>
      <c r="BC1503" s="3" t="s">
        <v>142</v>
      </c>
      <c r="BD1503" s="3" t="s">
        <v>108</v>
      </c>
      <c r="BE1503" s="3" t="s">
        <v>221</v>
      </c>
      <c r="BF1503" s="3" t="s">
        <v>227</v>
      </c>
    </row>
    <row r="1504" spans="1:58" ht="22.5" customHeight="1" x14ac:dyDescent="0.2">
      <c r="A1504" s="2">
        <v>46041.490655659727</v>
      </c>
      <c r="B1504" s="3" t="s">
        <v>3131</v>
      </c>
      <c r="C1504" s="4">
        <v>10</v>
      </c>
      <c r="D1504" s="3" t="s">
        <v>3132</v>
      </c>
      <c r="E1504" s="5" t="s">
        <v>530</v>
      </c>
      <c r="F1504" s="3" t="s">
        <v>3126</v>
      </c>
      <c r="G1504" s="3" t="s">
        <v>61</v>
      </c>
      <c r="H1504" s="3" t="s">
        <v>114</v>
      </c>
      <c r="I1504" s="3" t="s">
        <v>286</v>
      </c>
      <c r="J1504" s="3" t="s">
        <v>64</v>
      </c>
      <c r="K1504" s="3" t="s">
        <v>148</v>
      </c>
      <c r="L1504" s="3" t="s">
        <v>149</v>
      </c>
      <c r="M1504" s="3" t="s">
        <v>67</v>
      </c>
      <c r="N1504" s="3" t="s">
        <v>117</v>
      </c>
      <c r="O1504" s="3" t="s">
        <v>326</v>
      </c>
      <c r="P1504" s="3" t="s">
        <v>260</v>
      </c>
      <c r="Q1504" s="3" t="s">
        <v>174</v>
      </c>
      <c r="R1504" s="3" t="s">
        <v>235</v>
      </c>
      <c r="S1504" s="3" t="s">
        <v>73</v>
      </c>
      <c r="T1504" s="3" t="s">
        <v>191</v>
      </c>
      <c r="U1504" s="3" t="s">
        <v>293</v>
      </c>
      <c r="V1504" s="3" t="s">
        <v>287</v>
      </c>
      <c r="W1504" s="3" t="s">
        <v>155</v>
      </c>
      <c r="X1504" s="3" t="s">
        <v>156</v>
      </c>
      <c r="Y1504" s="3" t="s">
        <v>124</v>
      </c>
      <c r="Z1504" s="3" t="s">
        <v>175</v>
      </c>
      <c r="AA1504" s="3" t="s">
        <v>250</v>
      </c>
      <c r="AB1504" s="3" t="s">
        <v>158</v>
      </c>
      <c r="AC1504" s="3" t="s">
        <v>159</v>
      </c>
      <c r="AD1504" s="3" t="s">
        <v>230</v>
      </c>
      <c r="AE1504" s="3">
        <v>30</v>
      </c>
      <c r="AF1504" s="3" t="s">
        <v>178</v>
      </c>
      <c r="AG1504" s="3" t="s">
        <v>126</v>
      </c>
      <c r="AH1504" s="3" t="s">
        <v>86</v>
      </c>
      <c r="AI1504" s="3" t="s">
        <v>196</v>
      </c>
      <c r="AJ1504" s="3" t="s">
        <v>197</v>
      </c>
      <c r="AK1504" s="3" t="s">
        <v>89</v>
      </c>
      <c r="AL1504" s="3" t="s">
        <v>90</v>
      </c>
      <c r="AM1504" s="3" t="s">
        <v>91</v>
      </c>
      <c r="AN1504" s="3" t="s">
        <v>92</v>
      </c>
      <c r="AO1504" s="3" t="s">
        <v>181</v>
      </c>
      <c r="AP1504" s="3" t="s">
        <v>215</v>
      </c>
      <c r="AQ1504" s="3" t="s">
        <v>95</v>
      </c>
      <c r="AR1504" s="3" t="s">
        <v>136</v>
      </c>
      <c r="AS1504" s="3" t="s">
        <v>137</v>
      </c>
      <c r="AT1504" s="3" t="s">
        <v>98</v>
      </c>
      <c r="AU1504" s="3" t="s">
        <v>219</v>
      </c>
      <c r="AV1504" s="3" t="s">
        <v>224</v>
      </c>
      <c r="AW1504" s="3" t="s">
        <v>266</v>
      </c>
      <c r="AX1504" s="3" t="s">
        <v>239</v>
      </c>
      <c r="AY1504" s="3" t="s">
        <v>240</v>
      </c>
      <c r="AZ1504" s="3" t="s">
        <v>140</v>
      </c>
      <c r="BA1504" s="3" t="s">
        <v>204</v>
      </c>
      <c r="BB1504" s="3" t="s">
        <v>168</v>
      </c>
      <c r="BC1504" s="3" t="s">
        <v>268</v>
      </c>
      <c r="BD1504" s="3" t="s">
        <v>205</v>
      </c>
      <c r="BE1504" s="3" t="s">
        <v>232</v>
      </c>
      <c r="BF1504" s="3" t="s">
        <v>145</v>
      </c>
    </row>
    <row r="1505" spans="1:58" ht="22.5" customHeight="1" x14ac:dyDescent="0.2">
      <c r="A1505" s="2">
        <v>46041.491821053241</v>
      </c>
      <c r="B1505" s="3" t="s">
        <v>3133</v>
      </c>
      <c r="C1505" s="4">
        <v>12</v>
      </c>
      <c r="D1505" s="3" t="s">
        <v>3134</v>
      </c>
      <c r="E1505" s="3">
        <v>7102</v>
      </c>
      <c r="F1505" s="3" t="s">
        <v>3126</v>
      </c>
      <c r="G1505" s="3" t="s">
        <v>61</v>
      </c>
      <c r="H1505" s="3" t="s">
        <v>114</v>
      </c>
      <c r="I1505" s="3" t="s">
        <v>296</v>
      </c>
      <c r="J1505" s="3" t="s">
        <v>189</v>
      </c>
      <c r="K1505" s="3" t="s">
        <v>148</v>
      </c>
      <c r="L1505" s="3" t="s">
        <v>297</v>
      </c>
      <c r="M1505" s="3" t="s">
        <v>276</v>
      </c>
      <c r="N1505" s="3" t="s">
        <v>68</v>
      </c>
      <c r="O1505" s="3" t="s">
        <v>69</v>
      </c>
      <c r="P1505" s="3" t="s">
        <v>119</v>
      </c>
      <c r="Q1505" s="3" t="s">
        <v>71</v>
      </c>
      <c r="R1505" s="3" t="s">
        <v>235</v>
      </c>
      <c r="S1505" s="3" t="s">
        <v>73</v>
      </c>
      <c r="T1505" s="3" t="s">
        <v>191</v>
      </c>
      <c r="U1505" s="3" t="s">
        <v>153</v>
      </c>
      <c r="V1505" s="3" t="s">
        <v>76</v>
      </c>
      <c r="W1505" s="3" t="s">
        <v>77</v>
      </c>
      <c r="X1505" s="3" t="s">
        <v>193</v>
      </c>
      <c r="Y1505" s="3" t="s">
        <v>124</v>
      </c>
      <c r="Z1505" s="3" t="s">
        <v>123</v>
      </c>
      <c r="AA1505" s="3" t="s">
        <v>79</v>
      </c>
      <c r="AB1505" s="3" t="s">
        <v>158</v>
      </c>
      <c r="AC1505" s="3" t="s">
        <v>82</v>
      </c>
      <c r="AD1505" s="3" t="s">
        <v>230</v>
      </c>
      <c r="AE1505" s="3">
        <v>35</v>
      </c>
      <c r="AF1505" s="3" t="s">
        <v>125</v>
      </c>
      <c r="AG1505" s="3" t="s">
        <v>237</v>
      </c>
      <c r="AH1505" s="3" t="s">
        <v>195</v>
      </c>
      <c r="AI1505" s="3" t="s">
        <v>128</v>
      </c>
      <c r="AJ1505" s="3" t="s">
        <v>213</v>
      </c>
      <c r="AK1505" s="3" t="s">
        <v>245</v>
      </c>
      <c r="AL1505" s="3" t="s">
        <v>90</v>
      </c>
      <c r="AM1505" s="3" t="s">
        <v>180</v>
      </c>
      <c r="AN1505" s="3" t="s">
        <v>251</v>
      </c>
      <c r="AO1505" s="3" t="s">
        <v>272</v>
      </c>
      <c r="AP1505" s="3" t="s">
        <v>215</v>
      </c>
      <c r="AQ1505" s="3" t="s">
        <v>95</v>
      </c>
      <c r="AR1505" s="3" t="s">
        <v>217</v>
      </c>
      <c r="AS1505" s="3" t="s">
        <v>137</v>
      </c>
      <c r="AT1505" s="3" t="s">
        <v>218</v>
      </c>
      <c r="AU1505" s="3" t="s">
        <v>183</v>
      </c>
      <c r="AV1505" s="3" t="s">
        <v>220</v>
      </c>
      <c r="AW1505" s="3" t="s">
        <v>225</v>
      </c>
      <c r="AX1505" s="3" t="s">
        <v>102</v>
      </c>
      <c r="AY1505" s="3" t="s">
        <v>139</v>
      </c>
      <c r="AZ1505" s="3" t="s">
        <v>166</v>
      </c>
      <c r="BA1505" s="3" t="s">
        <v>204</v>
      </c>
      <c r="BB1505" s="3" t="s">
        <v>279</v>
      </c>
      <c r="BC1505" s="3" t="s">
        <v>268</v>
      </c>
      <c r="BD1505" s="3" t="s">
        <v>205</v>
      </c>
      <c r="BE1505" s="3" t="s">
        <v>221</v>
      </c>
      <c r="BF1505" s="3" t="s">
        <v>110</v>
      </c>
    </row>
    <row r="1506" spans="1:58" ht="22.5" customHeight="1" x14ac:dyDescent="0.2">
      <c r="A1506" s="2">
        <v>46041.492252152777</v>
      </c>
      <c r="B1506" s="3" t="s">
        <v>3135</v>
      </c>
      <c r="C1506" s="4">
        <v>20</v>
      </c>
      <c r="D1506" s="3" t="s">
        <v>3136</v>
      </c>
      <c r="E1506" s="3">
        <v>7101</v>
      </c>
      <c r="F1506" s="3" t="s">
        <v>340</v>
      </c>
      <c r="G1506" s="3" t="s">
        <v>61</v>
      </c>
      <c r="H1506" s="3" t="s">
        <v>114</v>
      </c>
      <c r="I1506" s="3" t="s">
        <v>115</v>
      </c>
      <c r="J1506" s="3" t="s">
        <v>222</v>
      </c>
      <c r="K1506" s="3" t="s">
        <v>65</v>
      </c>
      <c r="L1506" s="3" t="s">
        <v>66</v>
      </c>
      <c r="M1506" s="3" t="s">
        <v>116</v>
      </c>
      <c r="N1506" s="3" t="s">
        <v>117</v>
      </c>
      <c r="O1506" s="3" t="s">
        <v>118</v>
      </c>
      <c r="P1506" s="3" t="s">
        <v>120</v>
      </c>
      <c r="Q1506" s="3" t="s">
        <v>120</v>
      </c>
      <c r="R1506" s="3" t="s">
        <v>235</v>
      </c>
      <c r="S1506" s="3" t="s">
        <v>73</v>
      </c>
      <c r="T1506" s="3" t="s">
        <v>191</v>
      </c>
      <c r="U1506" s="3" t="s">
        <v>153</v>
      </c>
      <c r="V1506" s="3" t="s">
        <v>287</v>
      </c>
      <c r="W1506" s="3" t="s">
        <v>192</v>
      </c>
      <c r="X1506" s="3" t="s">
        <v>122</v>
      </c>
      <c r="Y1506" s="3" t="s">
        <v>124</v>
      </c>
      <c r="Z1506" s="3" t="s">
        <v>123</v>
      </c>
      <c r="AA1506" s="3" t="s">
        <v>124</v>
      </c>
      <c r="AB1506" s="3" t="s">
        <v>176</v>
      </c>
      <c r="AC1506" s="3" t="s">
        <v>159</v>
      </c>
      <c r="AD1506" s="3" t="s">
        <v>177</v>
      </c>
      <c r="AE1506" s="3">
        <v>25</v>
      </c>
      <c r="AF1506" s="3" t="s">
        <v>178</v>
      </c>
      <c r="AG1506" s="3" t="s">
        <v>85</v>
      </c>
      <c r="AH1506" s="3" t="s">
        <v>195</v>
      </c>
      <c r="AI1506" s="3" t="s">
        <v>196</v>
      </c>
      <c r="AJ1506" s="3" t="s">
        <v>129</v>
      </c>
      <c r="AK1506" s="3" t="s">
        <v>130</v>
      </c>
      <c r="AL1506" s="3" t="s">
        <v>131</v>
      </c>
      <c r="AM1506" s="3" t="s">
        <v>132</v>
      </c>
      <c r="AN1506" s="3" t="s">
        <v>251</v>
      </c>
      <c r="AO1506" s="3" t="s">
        <v>93</v>
      </c>
      <c r="AP1506" s="3" t="s">
        <v>215</v>
      </c>
      <c r="AQ1506" s="3" t="s">
        <v>216</v>
      </c>
      <c r="AR1506" s="3" t="s">
        <v>238</v>
      </c>
      <c r="AS1506" s="3" t="s">
        <v>137</v>
      </c>
      <c r="AT1506" s="3" t="s">
        <v>218</v>
      </c>
      <c r="AU1506" s="3" t="s">
        <v>219</v>
      </c>
      <c r="AV1506" s="3" t="s">
        <v>224</v>
      </c>
      <c r="AW1506" s="3" t="s">
        <v>101</v>
      </c>
      <c r="AX1506" s="3" t="s">
        <v>239</v>
      </c>
      <c r="AY1506" s="3" t="s">
        <v>226</v>
      </c>
      <c r="AZ1506" s="3" t="s">
        <v>104</v>
      </c>
      <c r="BA1506" s="3" t="s">
        <v>167</v>
      </c>
      <c r="BB1506" s="3" t="s">
        <v>141</v>
      </c>
      <c r="BC1506" s="3" t="s">
        <v>142</v>
      </c>
      <c r="BD1506" s="3" t="s">
        <v>205</v>
      </c>
      <c r="BE1506" s="3" t="s">
        <v>221</v>
      </c>
      <c r="BF1506" s="3" t="s">
        <v>145</v>
      </c>
    </row>
    <row r="1507" spans="1:58" ht="22.5" customHeight="1" x14ac:dyDescent="0.2">
      <c r="A1507" s="2">
        <v>46041.492645648148</v>
      </c>
      <c r="B1507" s="3" t="s">
        <v>3137</v>
      </c>
      <c r="C1507" s="4">
        <v>23</v>
      </c>
      <c r="D1507" s="3" t="s">
        <v>3138</v>
      </c>
      <c r="E1507" s="3">
        <v>16</v>
      </c>
      <c r="F1507" s="3" t="s">
        <v>3126</v>
      </c>
      <c r="G1507" s="3" t="s">
        <v>61</v>
      </c>
      <c r="H1507" s="3" t="s">
        <v>114</v>
      </c>
      <c r="I1507" s="3" t="s">
        <v>115</v>
      </c>
      <c r="J1507" s="3" t="s">
        <v>64</v>
      </c>
      <c r="K1507" s="3" t="s">
        <v>65</v>
      </c>
      <c r="L1507" s="3" t="s">
        <v>66</v>
      </c>
      <c r="M1507" s="3" t="s">
        <v>116</v>
      </c>
      <c r="N1507" s="3" t="s">
        <v>117</v>
      </c>
      <c r="O1507" s="3" t="s">
        <v>173</v>
      </c>
      <c r="P1507" s="3" t="s">
        <v>70</v>
      </c>
      <c r="Q1507" s="3" t="s">
        <v>120</v>
      </c>
      <c r="R1507" s="3" t="s">
        <v>261</v>
      </c>
      <c r="S1507" s="3" t="s">
        <v>73</v>
      </c>
      <c r="T1507" s="3" t="s">
        <v>236</v>
      </c>
      <c r="U1507" s="3" t="s">
        <v>75</v>
      </c>
      <c r="V1507" s="3" t="s">
        <v>76</v>
      </c>
      <c r="W1507" s="3" t="s">
        <v>77</v>
      </c>
      <c r="X1507" s="3" t="s">
        <v>193</v>
      </c>
      <c r="Y1507" s="3" t="s">
        <v>250</v>
      </c>
      <c r="Z1507" s="3" t="s">
        <v>175</v>
      </c>
      <c r="AA1507" s="3" t="s">
        <v>80</v>
      </c>
      <c r="AB1507" s="3" t="s">
        <v>158</v>
      </c>
      <c r="AC1507" s="3" t="s">
        <v>213</v>
      </c>
      <c r="AD1507" s="3" t="s">
        <v>177</v>
      </c>
      <c r="AE1507" s="3">
        <v>25</v>
      </c>
      <c r="AF1507" s="3" t="s">
        <v>125</v>
      </c>
      <c r="AG1507" s="3" t="s">
        <v>237</v>
      </c>
      <c r="AH1507" s="3" t="s">
        <v>127</v>
      </c>
      <c r="AI1507" s="3" t="s">
        <v>87</v>
      </c>
      <c r="AJ1507" s="3" t="s">
        <v>213</v>
      </c>
      <c r="AK1507" s="3" t="s">
        <v>245</v>
      </c>
      <c r="AL1507" s="3" t="s">
        <v>131</v>
      </c>
      <c r="AM1507" s="3" t="s">
        <v>91</v>
      </c>
      <c r="AN1507" s="3" t="s">
        <v>133</v>
      </c>
      <c r="AO1507" s="3" t="s">
        <v>272</v>
      </c>
      <c r="AP1507" s="3" t="s">
        <v>94</v>
      </c>
      <c r="AQ1507" s="3" t="s">
        <v>95</v>
      </c>
      <c r="AR1507" s="3" t="s">
        <v>96</v>
      </c>
      <c r="AS1507" s="3" t="s">
        <v>137</v>
      </c>
      <c r="AT1507" s="3" t="s">
        <v>98</v>
      </c>
      <c r="AU1507" s="3" t="s">
        <v>164</v>
      </c>
      <c r="AV1507" s="3" t="s">
        <v>138</v>
      </c>
      <c r="AW1507" s="3" t="s">
        <v>101</v>
      </c>
      <c r="AX1507" s="3" t="s">
        <v>267</v>
      </c>
      <c r="AY1507" s="3" t="s">
        <v>103</v>
      </c>
      <c r="AZ1507" s="3" t="s">
        <v>140</v>
      </c>
      <c r="BA1507" s="3" t="s">
        <v>105</v>
      </c>
      <c r="BB1507" s="3" t="s">
        <v>106</v>
      </c>
      <c r="BC1507" s="3" t="s">
        <v>268</v>
      </c>
      <c r="BD1507" s="3" t="s">
        <v>205</v>
      </c>
      <c r="BE1507" s="3" t="s">
        <v>221</v>
      </c>
      <c r="BF1507" s="3" t="s">
        <v>145</v>
      </c>
    </row>
    <row r="1508" spans="1:58" ht="22.5" customHeight="1" x14ac:dyDescent="0.2">
      <c r="A1508" s="2">
        <v>46041.492781574074</v>
      </c>
      <c r="B1508" s="3" t="s">
        <v>3139</v>
      </c>
      <c r="C1508" s="4">
        <v>16</v>
      </c>
      <c r="D1508" s="3" t="s">
        <v>3140</v>
      </c>
      <c r="E1508" s="3">
        <v>32</v>
      </c>
      <c r="F1508" s="3" t="s">
        <v>3126</v>
      </c>
      <c r="G1508" s="3" t="s">
        <v>61</v>
      </c>
      <c r="H1508" s="3" t="s">
        <v>114</v>
      </c>
      <c r="I1508" s="3" t="s">
        <v>286</v>
      </c>
      <c r="J1508" s="3" t="s">
        <v>172</v>
      </c>
      <c r="K1508" s="3" t="s">
        <v>65</v>
      </c>
      <c r="L1508" s="3" t="s">
        <v>66</v>
      </c>
      <c r="M1508" s="3" t="s">
        <v>150</v>
      </c>
      <c r="N1508" s="3" t="s">
        <v>259</v>
      </c>
      <c r="O1508" s="3" t="s">
        <v>118</v>
      </c>
      <c r="P1508" s="3" t="s">
        <v>70</v>
      </c>
      <c r="Q1508" s="3" t="s">
        <v>71</v>
      </c>
      <c r="R1508" s="3" t="s">
        <v>121</v>
      </c>
      <c r="S1508" s="3" t="s">
        <v>73</v>
      </c>
      <c r="T1508" s="3" t="s">
        <v>74</v>
      </c>
      <c r="U1508" s="3" t="s">
        <v>75</v>
      </c>
      <c r="V1508" s="3" t="s">
        <v>76</v>
      </c>
      <c r="W1508" s="3" t="s">
        <v>77</v>
      </c>
      <c r="X1508" s="3" t="s">
        <v>78</v>
      </c>
      <c r="Y1508" s="3" t="s">
        <v>124</v>
      </c>
      <c r="Z1508" s="3" t="s">
        <v>79</v>
      </c>
      <c r="AA1508" s="3" t="s">
        <v>79</v>
      </c>
      <c r="AB1508" s="3" t="s">
        <v>81</v>
      </c>
      <c r="AC1508" s="3" t="s">
        <v>82</v>
      </c>
      <c r="AD1508" s="3" t="s">
        <v>264</v>
      </c>
      <c r="AE1508" s="3">
        <v>20</v>
      </c>
      <c r="AF1508" s="3" t="s">
        <v>271</v>
      </c>
      <c r="AG1508" s="3" t="s">
        <v>214</v>
      </c>
      <c r="AH1508" s="3" t="s">
        <v>179</v>
      </c>
      <c r="AI1508" s="3" t="s">
        <v>87</v>
      </c>
      <c r="AJ1508" s="3" t="s">
        <v>213</v>
      </c>
      <c r="AK1508" s="3" t="s">
        <v>130</v>
      </c>
      <c r="AL1508" s="3" t="s">
        <v>265</v>
      </c>
      <c r="AM1508" s="3" t="s">
        <v>132</v>
      </c>
      <c r="AN1508" s="3" t="s">
        <v>161</v>
      </c>
      <c r="AO1508" s="3" t="s">
        <v>93</v>
      </c>
      <c r="AP1508" s="3" t="s">
        <v>215</v>
      </c>
      <c r="AQ1508" s="3" t="s">
        <v>95</v>
      </c>
      <c r="AR1508" s="3" t="s">
        <v>96</v>
      </c>
      <c r="AS1508" s="3" t="s">
        <v>137</v>
      </c>
      <c r="AT1508" s="3" t="s">
        <v>163</v>
      </c>
      <c r="AU1508" s="3" t="s">
        <v>183</v>
      </c>
      <c r="AV1508" s="3" t="s">
        <v>220</v>
      </c>
      <c r="AW1508" s="3" t="s">
        <v>266</v>
      </c>
      <c r="AX1508" s="3" t="s">
        <v>267</v>
      </c>
      <c r="AY1508" s="3" t="s">
        <v>139</v>
      </c>
      <c r="AZ1508" s="3" t="s">
        <v>166</v>
      </c>
      <c r="BA1508" s="3" t="s">
        <v>273</v>
      </c>
      <c r="BB1508" s="3" t="s">
        <v>106</v>
      </c>
      <c r="BC1508" s="3" t="s">
        <v>169</v>
      </c>
      <c r="BD1508" s="3" t="s">
        <v>143</v>
      </c>
      <c r="BE1508" s="3" t="s">
        <v>144</v>
      </c>
      <c r="BF1508" s="3" t="s">
        <v>246</v>
      </c>
    </row>
    <row r="1509" spans="1:58" ht="22.5" customHeight="1" x14ac:dyDescent="0.2">
      <c r="A1509" s="2">
        <v>46041.497218194447</v>
      </c>
      <c r="B1509" s="3" t="s">
        <v>3141</v>
      </c>
      <c r="C1509" s="4">
        <v>18</v>
      </c>
      <c r="D1509" s="3" t="s">
        <v>3142</v>
      </c>
      <c r="E1509" s="3">
        <v>7</v>
      </c>
      <c r="F1509" s="3" t="s">
        <v>3126</v>
      </c>
      <c r="G1509" s="3" t="s">
        <v>61</v>
      </c>
      <c r="H1509" s="3" t="s">
        <v>114</v>
      </c>
      <c r="I1509" s="3" t="s">
        <v>286</v>
      </c>
      <c r="J1509" s="3" t="s">
        <v>64</v>
      </c>
      <c r="K1509" s="3" t="s">
        <v>210</v>
      </c>
      <c r="L1509" s="3" t="s">
        <v>297</v>
      </c>
      <c r="M1509" s="3" t="s">
        <v>116</v>
      </c>
      <c r="N1509" s="3" t="s">
        <v>117</v>
      </c>
      <c r="O1509" s="3" t="s">
        <v>118</v>
      </c>
      <c r="P1509" s="3" t="s">
        <v>70</v>
      </c>
      <c r="Q1509" s="3" t="s">
        <v>211</v>
      </c>
      <c r="R1509" s="3" t="s">
        <v>235</v>
      </c>
      <c r="S1509" s="3" t="s">
        <v>73</v>
      </c>
      <c r="T1509" s="3" t="s">
        <v>74</v>
      </c>
      <c r="U1509" s="3" t="s">
        <v>75</v>
      </c>
      <c r="V1509" s="3" t="s">
        <v>287</v>
      </c>
      <c r="W1509" s="3" t="s">
        <v>192</v>
      </c>
      <c r="X1509" s="3" t="s">
        <v>193</v>
      </c>
      <c r="Y1509" s="3" t="s">
        <v>80</v>
      </c>
      <c r="Z1509" s="3" t="s">
        <v>157</v>
      </c>
      <c r="AA1509" s="3" t="s">
        <v>80</v>
      </c>
      <c r="AB1509" s="3" t="s">
        <v>81</v>
      </c>
      <c r="AC1509" s="3" t="s">
        <v>159</v>
      </c>
      <c r="AD1509" s="3" t="s">
        <v>177</v>
      </c>
      <c r="AE1509" s="3">
        <v>25</v>
      </c>
      <c r="AF1509" s="3" t="s">
        <v>84</v>
      </c>
      <c r="AG1509" s="3" t="s">
        <v>237</v>
      </c>
      <c r="AH1509" s="3" t="s">
        <v>179</v>
      </c>
      <c r="AI1509" s="3" t="s">
        <v>128</v>
      </c>
      <c r="AJ1509" s="3" t="s">
        <v>129</v>
      </c>
      <c r="AK1509" s="3" t="s">
        <v>89</v>
      </c>
      <c r="AL1509" s="3" t="s">
        <v>265</v>
      </c>
      <c r="AM1509" s="3" t="s">
        <v>91</v>
      </c>
      <c r="AN1509" s="3" t="s">
        <v>92</v>
      </c>
      <c r="AO1509" s="3" t="s">
        <v>231</v>
      </c>
      <c r="AP1509" s="3" t="s">
        <v>134</v>
      </c>
      <c r="AQ1509" s="3" t="s">
        <v>135</v>
      </c>
      <c r="AR1509" s="3" t="s">
        <v>96</v>
      </c>
      <c r="AS1509" s="3" t="s">
        <v>182</v>
      </c>
      <c r="AT1509" s="3" t="s">
        <v>163</v>
      </c>
      <c r="AU1509" s="3" t="s">
        <v>99</v>
      </c>
      <c r="AV1509" s="3" t="s">
        <v>138</v>
      </c>
      <c r="AW1509" s="3" t="s">
        <v>101</v>
      </c>
      <c r="AX1509" s="3" t="s">
        <v>102</v>
      </c>
      <c r="AY1509" s="3" t="s">
        <v>103</v>
      </c>
      <c r="AZ1509" s="3" t="s">
        <v>140</v>
      </c>
      <c r="BA1509" s="3" t="s">
        <v>105</v>
      </c>
      <c r="BB1509" s="3" t="s">
        <v>141</v>
      </c>
      <c r="BC1509" s="3" t="s">
        <v>169</v>
      </c>
      <c r="BD1509" s="3" t="s">
        <v>205</v>
      </c>
      <c r="BE1509" s="3" t="s">
        <v>109</v>
      </c>
      <c r="BF1509" s="3" t="s">
        <v>246</v>
      </c>
    </row>
    <row r="1510" spans="1:58" ht="22.5" customHeight="1" x14ac:dyDescent="0.2">
      <c r="A1510" s="2">
        <v>46041.497574085646</v>
      </c>
      <c r="B1510" s="3" t="s">
        <v>3143</v>
      </c>
      <c r="C1510" s="4">
        <v>21</v>
      </c>
      <c r="D1510" s="3" t="s">
        <v>3144</v>
      </c>
      <c r="E1510" s="3">
        <v>7135</v>
      </c>
      <c r="F1510" s="3" t="s">
        <v>3126</v>
      </c>
      <c r="G1510" s="3" t="s">
        <v>61</v>
      </c>
      <c r="H1510" s="3" t="s">
        <v>114</v>
      </c>
      <c r="I1510" s="3" t="s">
        <v>63</v>
      </c>
      <c r="J1510" s="3" t="s">
        <v>64</v>
      </c>
      <c r="K1510" s="3" t="s">
        <v>65</v>
      </c>
      <c r="L1510" s="3" t="s">
        <v>297</v>
      </c>
      <c r="M1510" s="3" t="s">
        <v>116</v>
      </c>
      <c r="N1510" s="3" t="s">
        <v>151</v>
      </c>
      <c r="O1510" s="3" t="s">
        <v>69</v>
      </c>
      <c r="P1510" s="3" t="s">
        <v>120</v>
      </c>
      <c r="Q1510" s="3" t="s">
        <v>71</v>
      </c>
      <c r="R1510" s="3" t="s">
        <v>121</v>
      </c>
      <c r="S1510" s="3" t="s">
        <v>73</v>
      </c>
      <c r="T1510" s="3" t="s">
        <v>152</v>
      </c>
      <c r="U1510" s="3" t="s">
        <v>75</v>
      </c>
      <c r="V1510" s="3" t="s">
        <v>76</v>
      </c>
      <c r="W1510" s="3" t="s">
        <v>77</v>
      </c>
      <c r="X1510" s="3" t="s">
        <v>193</v>
      </c>
      <c r="Y1510" s="3" t="s">
        <v>124</v>
      </c>
      <c r="Z1510" s="3" t="s">
        <v>157</v>
      </c>
      <c r="AA1510" s="3" t="s">
        <v>80</v>
      </c>
      <c r="AB1510" s="3" t="s">
        <v>158</v>
      </c>
      <c r="AC1510" s="3" t="s">
        <v>159</v>
      </c>
      <c r="AD1510" s="3" t="s">
        <v>177</v>
      </c>
      <c r="AE1510" s="3">
        <v>30</v>
      </c>
      <c r="AF1510" s="3" t="s">
        <v>178</v>
      </c>
      <c r="AG1510" s="3" t="s">
        <v>85</v>
      </c>
      <c r="AH1510" s="3" t="s">
        <v>179</v>
      </c>
      <c r="AI1510" s="3" t="s">
        <v>196</v>
      </c>
      <c r="AJ1510" s="3" t="s">
        <v>129</v>
      </c>
      <c r="AK1510" s="3" t="s">
        <v>198</v>
      </c>
      <c r="AL1510" s="3" t="s">
        <v>131</v>
      </c>
      <c r="AM1510" s="3" t="s">
        <v>132</v>
      </c>
      <c r="AN1510" s="3" t="s">
        <v>133</v>
      </c>
      <c r="AO1510" s="3" t="s">
        <v>231</v>
      </c>
      <c r="AP1510" s="3" t="s">
        <v>94</v>
      </c>
      <c r="AQ1510" s="3" t="s">
        <v>95</v>
      </c>
      <c r="AR1510" s="3" t="s">
        <v>136</v>
      </c>
      <c r="AS1510" s="3" t="s">
        <v>137</v>
      </c>
      <c r="AT1510" s="3" t="s">
        <v>218</v>
      </c>
      <c r="AU1510" s="3" t="s">
        <v>99</v>
      </c>
      <c r="AV1510" s="3" t="s">
        <v>224</v>
      </c>
      <c r="AW1510" s="3" t="s">
        <v>225</v>
      </c>
      <c r="AX1510" s="3" t="s">
        <v>239</v>
      </c>
      <c r="AY1510" s="3" t="s">
        <v>226</v>
      </c>
      <c r="AZ1510" s="3" t="s">
        <v>278</v>
      </c>
      <c r="BA1510" s="3" t="s">
        <v>167</v>
      </c>
      <c r="BB1510" s="3" t="s">
        <v>279</v>
      </c>
      <c r="BC1510" s="3" t="s">
        <v>142</v>
      </c>
      <c r="BD1510" s="3" t="s">
        <v>143</v>
      </c>
      <c r="BE1510" s="3" t="s">
        <v>144</v>
      </c>
      <c r="BF1510" s="3" t="s">
        <v>145</v>
      </c>
    </row>
    <row r="1511" spans="1:58" ht="22.5" customHeight="1" x14ac:dyDescent="0.2">
      <c r="A1511" s="2">
        <v>46041.497669050921</v>
      </c>
      <c r="B1511" s="3" t="s">
        <v>3145</v>
      </c>
      <c r="C1511" s="4">
        <v>21</v>
      </c>
      <c r="D1511" s="3" t="s">
        <v>3146</v>
      </c>
      <c r="E1511" s="3">
        <v>7106</v>
      </c>
      <c r="F1511" s="3" t="s">
        <v>3126</v>
      </c>
      <c r="G1511" s="3" t="s">
        <v>61</v>
      </c>
      <c r="H1511" s="3" t="s">
        <v>114</v>
      </c>
      <c r="I1511" s="3" t="s">
        <v>115</v>
      </c>
      <c r="J1511" s="3" t="s">
        <v>222</v>
      </c>
      <c r="K1511" s="3" t="s">
        <v>148</v>
      </c>
      <c r="L1511" s="3" t="s">
        <v>66</v>
      </c>
      <c r="M1511" s="3" t="s">
        <v>116</v>
      </c>
      <c r="N1511" s="3" t="s">
        <v>117</v>
      </c>
      <c r="O1511" s="3" t="s">
        <v>118</v>
      </c>
      <c r="P1511" s="3" t="s">
        <v>70</v>
      </c>
      <c r="Q1511" s="3" t="s">
        <v>211</v>
      </c>
      <c r="R1511" s="3" t="s">
        <v>235</v>
      </c>
      <c r="S1511" s="3" t="s">
        <v>73</v>
      </c>
      <c r="T1511" s="3" t="s">
        <v>74</v>
      </c>
      <c r="U1511" s="3" t="s">
        <v>75</v>
      </c>
      <c r="V1511" s="3" t="s">
        <v>287</v>
      </c>
      <c r="W1511" s="3" t="s">
        <v>192</v>
      </c>
      <c r="X1511" s="3" t="s">
        <v>78</v>
      </c>
      <c r="Y1511" s="3" t="s">
        <v>124</v>
      </c>
      <c r="Z1511" s="3" t="s">
        <v>157</v>
      </c>
      <c r="AA1511" s="3" t="s">
        <v>79</v>
      </c>
      <c r="AB1511" s="3" t="s">
        <v>158</v>
      </c>
      <c r="AC1511" s="3" t="s">
        <v>159</v>
      </c>
      <c r="AD1511" s="3" t="s">
        <v>177</v>
      </c>
      <c r="AE1511" s="3">
        <v>25</v>
      </c>
      <c r="AF1511" s="3" t="s">
        <v>84</v>
      </c>
      <c r="AG1511" s="3" t="s">
        <v>237</v>
      </c>
      <c r="AH1511" s="3" t="s">
        <v>179</v>
      </c>
      <c r="AI1511" s="3" t="s">
        <v>128</v>
      </c>
      <c r="AJ1511" s="3" t="s">
        <v>129</v>
      </c>
      <c r="AK1511" s="3" t="s">
        <v>89</v>
      </c>
      <c r="AL1511" s="3" t="s">
        <v>265</v>
      </c>
      <c r="AM1511" s="3" t="s">
        <v>91</v>
      </c>
      <c r="AN1511" s="3" t="s">
        <v>133</v>
      </c>
      <c r="AO1511" s="3" t="s">
        <v>231</v>
      </c>
      <c r="AP1511" s="3" t="s">
        <v>134</v>
      </c>
      <c r="AQ1511" s="3" t="s">
        <v>135</v>
      </c>
      <c r="AR1511" s="3" t="s">
        <v>96</v>
      </c>
      <c r="AS1511" s="3" t="s">
        <v>182</v>
      </c>
      <c r="AT1511" s="3" t="s">
        <v>163</v>
      </c>
      <c r="AU1511" s="3" t="s">
        <v>99</v>
      </c>
      <c r="AV1511" s="3" t="s">
        <v>138</v>
      </c>
      <c r="AW1511" s="3" t="s">
        <v>101</v>
      </c>
      <c r="AX1511" s="3" t="s">
        <v>102</v>
      </c>
      <c r="AY1511" s="3" t="s">
        <v>240</v>
      </c>
      <c r="AZ1511" s="3" t="s">
        <v>140</v>
      </c>
      <c r="BA1511" s="3" t="s">
        <v>105</v>
      </c>
      <c r="BB1511" s="3" t="s">
        <v>141</v>
      </c>
      <c r="BC1511" s="3" t="s">
        <v>142</v>
      </c>
      <c r="BD1511" s="3" t="s">
        <v>143</v>
      </c>
      <c r="BE1511" s="3" t="s">
        <v>144</v>
      </c>
      <c r="BF1511" s="3" t="s">
        <v>110</v>
      </c>
    </row>
    <row r="1512" spans="1:58" ht="22.5" customHeight="1" x14ac:dyDescent="0.2">
      <c r="A1512" s="2">
        <v>46041.497844560188</v>
      </c>
      <c r="B1512" s="3" t="s">
        <v>3147</v>
      </c>
      <c r="C1512" s="4">
        <v>11</v>
      </c>
      <c r="D1512" s="3" t="s">
        <v>1473</v>
      </c>
      <c r="E1512" s="3">
        <v>1</v>
      </c>
      <c r="F1512" s="3" t="s">
        <v>3126</v>
      </c>
      <c r="G1512" s="3" t="s">
        <v>61</v>
      </c>
      <c r="H1512" s="3" t="s">
        <v>114</v>
      </c>
      <c r="I1512" s="3" t="s">
        <v>63</v>
      </c>
      <c r="J1512" s="3" t="s">
        <v>64</v>
      </c>
      <c r="K1512" s="3" t="s">
        <v>210</v>
      </c>
      <c r="L1512" s="3" t="s">
        <v>149</v>
      </c>
      <c r="M1512" s="3" t="s">
        <v>150</v>
      </c>
      <c r="N1512" s="3" t="s">
        <v>68</v>
      </c>
      <c r="O1512" s="3" t="s">
        <v>118</v>
      </c>
      <c r="P1512" s="3" t="s">
        <v>260</v>
      </c>
      <c r="Q1512" s="3" t="s">
        <v>71</v>
      </c>
      <c r="R1512" s="3" t="s">
        <v>72</v>
      </c>
      <c r="S1512" s="3" t="s">
        <v>73</v>
      </c>
      <c r="T1512" s="3" t="s">
        <v>236</v>
      </c>
      <c r="U1512" s="3" t="s">
        <v>262</v>
      </c>
      <c r="V1512" s="3" t="s">
        <v>76</v>
      </c>
      <c r="W1512" s="3" t="s">
        <v>192</v>
      </c>
      <c r="X1512" s="3" t="s">
        <v>78</v>
      </c>
      <c r="Y1512" s="3" t="s">
        <v>250</v>
      </c>
      <c r="Z1512" s="3" t="s">
        <v>157</v>
      </c>
      <c r="AA1512" s="3" t="s">
        <v>124</v>
      </c>
      <c r="AB1512" s="3" t="s">
        <v>194</v>
      </c>
      <c r="AC1512" s="3" t="s">
        <v>82</v>
      </c>
      <c r="AD1512" s="3" t="s">
        <v>264</v>
      </c>
      <c r="AE1512" s="3">
        <v>35</v>
      </c>
      <c r="AF1512" s="3" t="s">
        <v>178</v>
      </c>
      <c r="AG1512" s="3" t="s">
        <v>85</v>
      </c>
      <c r="AH1512" s="3" t="s">
        <v>127</v>
      </c>
      <c r="AI1512" s="3" t="s">
        <v>160</v>
      </c>
      <c r="AJ1512" s="3" t="s">
        <v>88</v>
      </c>
      <c r="AK1512" s="3" t="s">
        <v>245</v>
      </c>
      <c r="AL1512" s="3" t="s">
        <v>90</v>
      </c>
      <c r="AM1512" s="3" t="s">
        <v>180</v>
      </c>
      <c r="AN1512" s="3" t="s">
        <v>133</v>
      </c>
      <c r="AO1512" s="3" t="s">
        <v>231</v>
      </c>
      <c r="AP1512" s="3" t="s">
        <v>215</v>
      </c>
      <c r="AQ1512" s="3" t="s">
        <v>216</v>
      </c>
      <c r="AR1512" s="3" t="s">
        <v>238</v>
      </c>
      <c r="AS1512" s="3" t="s">
        <v>201</v>
      </c>
      <c r="AT1512" s="3" t="s">
        <v>202</v>
      </c>
      <c r="AU1512" s="3" t="s">
        <v>99</v>
      </c>
      <c r="AV1512" s="3" t="s">
        <v>100</v>
      </c>
      <c r="AW1512" s="3" t="s">
        <v>225</v>
      </c>
      <c r="AX1512" s="3" t="s">
        <v>267</v>
      </c>
      <c r="AY1512" s="3" t="s">
        <v>226</v>
      </c>
      <c r="AZ1512" s="3" t="s">
        <v>278</v>
      </c>
      <c r="BA1512" s="3" t="s">
        <v>167</v>
      </c>
      <c r="BB1512" s="3"/>
      <c r="BC1512" s="3" t="s">
        <v>142</v>
      </c>
      <c r="BD1512" s="3" t="s">
        <v>184</v>
      </c>
      <c r="BE1512" s="3" t="s">
        <v>144</v>
      </c>
      <c r="BF1512" s="3" t="s">
        <v>110</v>
      </c>
    </row>
    <row r="1513" spans="1:58" ht="22.5" customHeight="1" x14ac:dyDescent="0.2">
      <c r="A1513" s="2">
        <v>46041.497922581024</v>
      </c>
      <c r="B1513" s="3" t="s">
        <v>3148</v>
      </c>
      <c r="C1513" s="4">
        <v>12</v>
      </c>
      <c r="D1513" s="3" t="s">
        <v>3149</v>
      </c>
      <c r="E1513" s="3">
        <v>7140</v>
      </c>
      <c r="F1513" s="3" t="s">
        <v>3126</v>
      </c>
      <c r="G1513" s="3" t="s">
        <v>61</v>
      </c>
      <c r="H1513" s="3" t="s">
        <v>114</v>
      </c>
      <c r="I1513" s="3" t="s">
        <v>63</v>
      </c>
      <c r="J1513" s="3" t="s">
        <v>189</v>
      </c>
      <c r="K1513" s="3" t="s">
        <v>65</v>
      </c>
      <c r="L1513" s="3" t="s">
        <v>190</v>
      </c>
      <c r="M1513" s="3" t="s">
        <v>116</v>
      </c>
      <c r="N1513" s="3" t="s">
        <v>259</v>
      </c>
      <c r="O1513" s="3" t="s">
        <v>326</v>
      </c>
      <c r="P1513" s="3" t="s">
        <v>70</v>
      </c>
      <c r="Q1513" s="3" t="s">
        <v>71</v>
      </c>
      <c r="R1513" s="3" t="s">
        <v>235</v>
      </c>
      <c r="S1513" s="3" t="s">
        <v>249</v>
      </c>
      <c r="T1513" s="3" t="s">
        <v>152</v>
      </c>
      <c r="U1513" s="3" t="s">
        <v>262</v>
      </c>
      <c r="V1513" s="3" t="s">
        <v>154</v>
      </c>
      <c r="W1513" s="3" t="s">
        <v>77</v>
      </c>
      <c r="X1513" s="3" t="s">
        <v>122</v>
      </c>
      <c r="Y1513" s="3" t="s">
        <v>250</v>
      </c>
      <c r="Z1513" s="3" t="s">
        <v>175</v>
      </c>
      <c r="AA1513" s="3" t="s">
        <v>80</v>
      </c>
      <c r="AB1513" s="3" t="s">
        <v>81</v>
      </c>
      <c r="AC1513" s="3" t="s">
        <v>213</v>
      </c>
      <c r="AD1513" s="3" t="s">
        <v>264</v>
      </c>
      <c r="AE1513" s="3">
        <v>20</v>
      </c>
      <c r="AF1513" s="3" t="s">
        <v>178</v>
      </c>
      <c r="AG1513" s="3" t="s">
        <v>237</v>
      </c>
      <c r="AH1513" s="3" t="s">
        <v>127</v>
      </c>
      <c r="AI1513" s="3" t="s">
        <v>87</v>
      </c>
      <c r="AJ1513" s="3" t="s">
        <v>88</v>
      </c>
      <c r="AK1513" s="3" t="s">
        <v>130</v>
      </c>
      <c r="AL1513" s="3" t="s">
        <v>265</v>
      </c>
      <c r="AM1513" s="3" t="s">
        <v>132</v>
      </c>
      <c r="AN1513" s="3" t="s">
        <v>92</v>
      </c>
      <c r="AO1513" s="3" t="s">
        <v>231</v>
      </c>
      <c r="AP1513" s="3" t="s">
        <v>94</v>
      </c>
      <c r="AQ1513" s="3" t="s">
        <v>135</v>
      </c>
      <c r="AR1513" s="3" t="s">
        <v>217</v>
      </c>
      <c r="AS1513" s="3" t="s">
        <v>182</v>
      </c>
      <c r="AT1513" s="3" t="s">
        <v>163</v>
      </c>
      <c r="AU1513" s="3" t="s">
        <v>183</v>
      </c>
      <c r="AV1513" s="3" t="s">
        <v>138</v>
      </c>
      <c r="AW1513" s="3" t="s">
        <v>101</v>
      </c>
      <c r="AX1513" s="3" t="s">
        <v>102</v>
      </c>
      <c r="AY1513" s="3" t="s">
        <v>226</v>
      </c>
      <c r="AZ1513" s="3" t="s">
        <v>166</v>
      </c>
      <c r="BA1513" s="3" t="s">
        <v>273</v>
      </c>
      <c r="BB1513" s="3" t="s">
        <v>279</v>
      </c>
      <c r="BC1513" s="3" t="s">
        <v>169</v>
      </c>
      <c r="BD1513" s="3" t="s">
        <v>184</v>
      </c>
      <c r="BE1513" s="3" t="s">
        <v>221</v>
      </c>
      <c r="BF1513" s="3" t="s">
        <v>227</v>
      </c>
    </row>
    <row r="1514" spans="1:58" ht="22.5" customHeight="1" x14ac:dyDescent="0.2">
      <c r="A1514" s="2">
        <v>46041.498005104164</v>
      </c>
      <c r="B1514" s="3" t="s">
        <v>3150</v>
      </c>
      <c r="C1514" s="4">
        <v>16</v>
      </c>
      <c r="D1514" s="3" t="s">
        <v>3151</v>
      </c>
      <c r="E1514" s="3">
        <v>18</v>
      </c>
      <c r="F1514" s="3" t="s">
        <v>3126</v>
      </c>
      <c r="G1514" s="3" t="s">
        <v>61</v>
      </c>
      <c r="H1514" s="3" t="s">
        <v>114</v>
      </c>
      <c r="I1514" s="3" t="s">
        <v>63</v>
      </c>
      <c r="J1514" s="3" t="s">
        <v>64</v>
      </c>
      <c r="K1514" s="3" t="s">
        <v>65</v>
      </c>
      <c r="L1514" s="3" t="s">
        <v>66</v>
      </c>
      <c r="M1514" s="3" t="s">
        <v>150</v>
      </c>
      <c r="N1514" s="3" t="s">
        <v>117</v>
      </c>
      <c r="O1514" s="3" t="s">
        <v>173</v>
      </c>
      <c r="P1514" s="3" t="s">
        <v>119</v>
      </c>
      <c r="Q1514" s="3" t="s">
        <v>71</v>
      </c>
      <c r="R1514" s="3" t="s">
        <v>121</v>
      </c>
      <c r="S1514" s="3" t="s">
        <v>73</v>
      </c>
      <c r="T1514" s="3" t="s">
        <v>74</v>
      </c>
      <c r="U1514" s="3" t="s">
        <v>75</v>
      </c>
      <c r="V1514" s="3" t="s">
        <v>76</v>
      </c>
      <c r="W1514" s="3" t="s">
        <v>244</v>
      </c>
      <c r="X1514" s="3" t="s">
        <v>78</v>
      </c>
      <c r="Y1514" s="3" t="s">
        <v>79</v>
      </c>
      <c r="Z1514" s="3" t="s">
        <v>157</v>
      </c>
      <c r="AA1514" s="3" t="s">
        <v>79</v>
      </c>
      <c r="AB1514" s="3" t="s">
        <v>194</v>
      </c>
      <c r="AC1514" s="3" t="s">
        <v>159</v>
      </c>
      <c r="AD1514" s="3" t="s">
        <v>230</v>
      </c>
      <c r="AE1514" s="3">
        <v>20</v>
      </c>
      <c r="AF1514" s="3" t="s">
        <v>271</v>
      </c>
      <c r="AG1514" s="3" t="s">
        <v>85</v>
      </c>
      <c r="AH1514" s="3" t="s">
        <v>179</v>
      </c>
      <c r="AI1514" s="3" t="s">
        <v>128</v>
      </c>
      <c r="AJ1514" s="3" t="s">
        <v>197</v>
      </c>
      <c r="AK1514" s="3" t="s">
        <v>198</v>
      </c>
      <c r="AL1514" s="3" t="s">
        <v>265</v>
      </c>
      <c r="AM1514" s="3" t="s">
        <v>132</v>
      </c>
      <c r="AN1514" s="3" t="s">
        <v>133</v>
      </c>
      <c r="AO1514" s="3" t="s">
        <v>231</v>
      </c>
      <c r="AP1514" s="3" t="s">
        <v>94</v>
      </c>
      <c r="AQ1514" s="3" t="s">
        <v>216</v>
      </c>
      <c r="AR1514" s="3" t="s">
        <v>136</v>
      </c>
      <c r="AS1514" s="3" t="s">
        <v>201</v>
      </c>
      <c r="AT1514" s="3" t="s">
        <v>163</v>
      </c>
      <c r="AU1514" s="3" t="s">
        <v>183</v>
      </c>
      <c r="AV1514" s="3" t="s">
        <v>220</v>
      </c>
      <c r="AW1514" s="3" t="s">
        <v>225</v>
      </c>
      <c r="AX1514" s="3" t="s">
        <v>239</v>
      </c>
      <c r="AY1514" s="3" t="s">
        <v>226</v>
      </c>
      <c r="AZ1514" s="3" t="s">
        <v>278</v>
      </c>
      <c r="BA1514" s="3" t="s">
        <v>105</v>
      </c>
      <c r="BB1514" s="3" t="s">
        <v>168</v>
      </c>
      <c r="BC1514" s="3" t="s">
        <v>142</v>
      </c>
      <c r="BD1514" s="3" t="s">
        <v>184</v>
      </c>
      <c r="BE1514" s="3" t="s">
        <v>232</v>
      </c>
      <c r="BF1514" s="3" t="s">
        <v>227</v>
      </c>
    </row>
    <row r="1515" spans="1:58" ht="22.5" customHeight="1" x14ac:dyDescent="0.2">
      <c r="A1515" s="2">
        <v>46041.498042523148</v>
      </c>
      <c r="B1515" s="3" t="s">
        <v>3152</v>
      </c>
      <c r="C1515" s="4">
        <v>22</v>
      </c>
      <c r="D1515" s="3" t="s">
        <v>3153</v>
      </c>
      <c r="E1515" s="3">
        <v>13</v>
      </c>
      <c r="F1515" s="3" t="s">
        <v>3126</v>
      </c>
      <c r="G1515" s="3" t="s">
        <v>61</v>
      </c>
      <c r="H1515" s="3" t="s">
        <v>114</v>
      </c>
      <c r="I1515" s="3" t="s">
        <v>115</v>
      </c>
      <c r="J1515" s="3" t="s">
        <v>189</v>
      </c>
      <c r="K1515" s="3" t="s">
        <v>65</v>
      </c>
      <c r="L1515" s="3" t="s">
        <v>66</v>
      </c>
      <c r="M1515" s="3" t="s">
        <v>150</v>
      </c>
      <c r="N1515" s="3" t="s">
        <v>117</v>
      </c>
      <c r="O1515" s="3" t="s">
        <v>173</v>
      </c>
      <c r="P1515" s="3" t="s">
        <v>120</v>
      </c>
      <c r="Q1515" s="3" t="s">
        <v>71</v>
      </c>
      <c r="R1515" s="3" t="s">
        <v>121</v>
      </c>
      <c r="S1515" s="3" t="s">
        <v>73</v>
      </c>
      <c r="T1515" s="3" t="s">
        <v>74</v>
      </c>
      <c r="U1515" s="3" t="s">
        <v>75</v>
      </c>
      <c r="V1515" s="3" t="s">
        <v>76</v>
      </c>
      <c r="W1515" s="3" t="s">
        <v>77</v>
      </c>
      <c r="X1515" s="3" t="s">
        <v>78</v>
      </c>
      <c r="Y1515" s="3" t="s">
        <v>80</v>
      </c>
      <c r="Z1515" s="3" t="s">
        <v>175</v>
      </c>
      <c r="AA1515" s="3" t="s">
        <v>124</v>
      </c>
      <c r="AB1515" s="3" t="s">
        <v>176</v>
      </c>
      <c r="AC1515" s="3" t="s">
        <v>159</v>
      </c>
      <c r="AD1515" s="3" t="s">
        <v>230</v>
      </c>
      <c r="AE1515" s="3">
        <v>30</v>
      </c>
      <c r="AF1515" s="3" t="s">
        <v>271</v>
      </c>
      <c r="AG1515" s="3" t="s">
        <v>214</v>
      </c>
      <c r="AH1515" s="3" t="s">
        <v>86</v>
      </c>
      <c r="AI1515" s="3" t="s">
        <v>128</v>
      </c>
      <c r="AJ1515" s="3" t="s">
        <v>88</v>
      </c>
      <c r="AK1515" s="3" t="s">
        <v>198</v>
      </c>
      <c r="AL1515" s="3" t="s">
        <v>199</v>
      </c>
      <c r="AM1515" s="3" t="s">
        <v>91</v>
      </c>
      <c r="AN1515" s="3" t="s">
        <v>92</v>
      </c>
      <c r="AO1515" s="3" t="s">
        <v>93</v>
      </c>
      <c r="AP1515" s="3" t="s">
        <v>215</v>
      </c>
      <c r="AQ1515" s="3" t="s">
        <v>216</v>
      </c>
      <c r="AR1515" s="3" t="s">
        <v>136</v>
      </c>
      <c r="AS1515" s="3" t="s">
        <v>137</v>
      </c>
      <c r="AT1515" s="3" t="s">
        <v>218</v>
      </c>
      <c r="AU1515" s="3" t="s">
        <v>164</v>
      </c>
      <c r="AV1515" s="3" t="s">
        <v>138</v>
      </c>
      <c r="AW1515" s="3" t="s">
        <v>203</v>
      </c>
      <c r="AX1515" s="3" t="s">
        <v>267</v>
      </c>
      <c r="AY1515" s="3" t="s">
        <v>226</v>
      </c>
      <c r="AZ1515" s="3" t="s">
        <v>140</v>
      </c>
      <c r="BA1515" s="3" t="s">
        <v>167</v>
      </c>
      <c r="BB1515" s="3" t="s">
        <v>168</v>
      </c>
      <c r="BC1515" s="3" t="s">
        <v>169</v>
      </c>
      <c r="BD1515" s="3" t="s">
        <v>205</v>
      </c>
      <c r="BE1515" s="3" t="s">
        <v>144</v>
      </c>
      <c r="BF1515" s="3" t="s">
        <v>145</v>
      </c>
    </row>
    <row r="1516" spans="1:58" ht="22.5" customHeight="1" x14ac:dyDescent="0.2">
      <c r="A1516" s="2">
        <v>46041.501391238431</v>
      </c>
      <c r="B1516" s="3" t="s">
        <v>3154</v>
      </c>
      <c r="C1516" s="4">
        <v>16</v>
      </c>
      <c r="D1516" s="3" t="s">
        <v>3155</v>
      </c>
      <c r="E1516" s="3">
        <v>14</v>
      </c>
      <c r="F1516" s="3" t="s">
        <v>3126</v>
      </c>
      <c r="G1516" s="3" t="s">
        <v>61</v>
      </c>
      <c r="H1516" s="3" t="s">
        <v>114</v>
      </c>
      <c r="I1516" s="3" t="s">
        <v>115</v>
      </c>
      <c r="J1516" s="3" t="s">
        <v>189</v>
      </c>
      <c r="K1516" s="3" t="s">
        <v>65</v>
      </c>
      <c r="L1516" s="3" t="s">
        <v>190</v>
      </c>
      <c r="M1516" s="3" t="s">
        <v>67</v>
      </c>
      <c r="N1516" s="3" t="s">
        <v>117</v>
      </c>
      <c r="O1516" s="3" t="s">
        <v>326</v>
      </c>
      <c r="P1516" s="3" t="s">
        <v>260</v>
      </c>
      <c r="Q1516" s="3" t="s">
        <v>174</v>
      </c>
      <c r="R1516" s="3" t="s">
        <v>235</v>
      </c>
      <c r="S1516" s="3" t="s">
        <v>73</v>
      </c>
      <c r="T1516" s="3" t="s">
        <v>74</v>
      </c>
      <c r="U1516" s="3" t="s">
        <v>75</v>
      </c>
      <c r="V1516" s="3" t="s">
        <v>76</v>
      </c>
      <c r="W1516" s="3" t="s">
        <v>192</v>
      </c>
      <c r="X1516" s="3" t="s">
        <v>122</v>
      </c>
      <c r="Y1516" s="3" t="s">
        <v>124</v>
      </c>
      <c r="Z1516" s="3" t="s">
        <v>175</v>
      </c>
      <c r="AA1516" s="3" t="s">
        <v>80</v>
      </c>
      <c r="AB1516" s="3" t="s">
        <v>194</v>
      </c>
      <c r="AC1516" s="3" t="s">
        <v>159</v>
      </c>
      <c r="AD1516" s="3" t="s">
        <v>230</v>
      </c>
      <c r="AE1516" s="3">
        <v>30</v>
      </c>
      <c r="AF1516" s="3" t="s">
        <v>178</v>
      </c>
      <c r="AG1516" s="3" t="s">
        <v>85</v>
      </c>
      <c r="AH1516" s="3" t="s">
        <v>179</v>
      </c>
      <c r="AI1516" s="3" t="s">
        <v>128</v>
      </c>
      <c r="AJ1516" s="3" t="s">
        <v>88</v>
      </c>
      <c r="AK1516" s="3" t="s">
        <v>245</v>
      </c>
      <c r="AL1516" s="3" t="s">
        <v>131</v>
      </c>
      <c r="AM1516" s="3" t="s">
        <v>180</v>
      </c>
      <c r="AN1516" s="3" t="s">
        <v>161</v>
      </c>
      <c r="AO1516" s="3" t="s">
        <v>272</v>
      </c>
      <c r="AP1516" s="3" t="s">
        <v>94</v>
      </c>
      <c r="AQ1516" s="3" t="s">
        <v>223</v>
      </c>
      <c r="AR1516" s="3" t="s">
        <v>136</v>
      </c>
      <c r="AS1516" s="3" t="s">
        <v>97</v>
      </c>
      <c r="AT1516" s="3" t="s">
        <v>202</v>
      </c>
      <c r="AU1516" s="3" t="s">
        <v>219</v>
      </c>
      <c r="AV1516" s="3" t="s">
        <v>100</v>
      </c>
      <c r="AW1516" s="3" t="s">
        <v>203</v>
      </c>
      <c r="AX1516" s="3" t="s">
        <v>267</v>
      </c>
      <c r="AY1516" s="3" t="s">
        <v>103</v>
      </c>
      <c r="AZ1516" s="3" t="s">
        <v>140</v>
      </c>
      <c r="BA1516" s="3" t="s">
        <v>273</v>
      </c>
      <c r="BB1516" s="3" t="s">
        <v>279</v>
      </c>
      <c r="BC1516" s="3" t="s">
        <v>107</v>
      </c>
      <c r="BD1516" s="3" t="s">
        <v>143</v>
      </c>
      <c r="BE1516" s="3" t="s">
        <v>144</v>
      </c>
      <c r="BF1516" s="3" t="s">
        <v>246</v>
      </c>
    </row>
    <row r="1517" spans="1:58" ht="22.5" customHeight="1" x14ac:dyDescent="0.2">
      <c r="A1517" s="2">
        <v>46041.50264525463</v>
      </c>
      <c r="B1517" s="3" t="s">
        <v>2218</v>
      </c>
      <c r="C1517" s="4">
        <v>19</v>
      </c>
      <c r="D1517" s="3" t="s">
        <v>3156</v>
      </c>
      <c r="E1517" s="3">
        <v>7212</v>
      </c>
      <c r="F1517" s="3" t="s">
        <v>495</v>
      </c>
      <c r="G1517" s="3" t="s">
        <v>61</v>
      </c>
      <c r="H1517" s="3" t="s">
        <v>209</v>
      </c>
      <c r="I1517" s="3" t="s">
        <v>115</v>
      </c>
      <c r="J1517" s="3" t="s">
        <v>64</v>
      </c>
      <c r="K1517" s="3" t="s">
        <v>210</v>
      </c>
      <c r="L1517" s="3" t="s">
        <v>149</v>
      </c>
      <c r="M1517" s="3" t="s">
        <v>116</v>
      </c>
      <c r="N1517" s="3" t="s">
        <v>151</v>
      </c>
      <c r="O1517" s="3" t="s">
        <v>69</v>
      </c>
      <c r="P1517" s="3" t="s">
        <v>260</v>
      </c>
      <c r="Q1517" s="3" t="s">
        <v>71</v>
      </c>
      <c r="R1517" s="3" t="s">
        <v>121</v>
      </c>
      <c r="S1517" s="3" t="s">
        <v>212</v>
      </c>
      <c r="T1517" s="3" t="s">
        <v>191</v>
      </c>
      <c r="U1517" s="3" t="s">
        <v>75</v>
      </c>
      <c r="V1517" s="3" t="s">
        <v>277</v>
      </c>
      <c r="W1517" s="3" t="s">
        <v>244</v>
      </c>
      <c r="X1517" s="3" t="s">
        <v>193</v>
      </c>
      <c r="Y1517" s="3" t="s">
        <v>124</v>
      </c>
      <c r="Z1517" s="3" t="s">
        <v>175</v>
      </c>
      <c r="AA1517" s="3" t="s">
        <v>79</v>
      </c>
      <c r="AB1517" s="3" t="s">
        <v>194</v>
      </c>
      <c r="AC1517" s="3" t="s">
        <v>213</v>
      </c>
      <c r="AD1517" s="3" t="s">
        <v>177</v>
      </c>
      <c r="AE1517" s="3">
        <v>30</v>
      </c>
      <c r="AF1517" s="3" t="s">
        <v>125</v>
      </c>
      <c r="AG1517" s="3" t="s">
        <v>85</v>
      </c>
      <c r="AH1517" s="3" t="s">
        <v>179</v>
      </c>
      <c r="AI1517" s="3" t="s">
        <v>128</v>
      </c>
      <c r="AJ1517" s="3" t="s">
        <v>197</v>
      </c>
      <c r="AK1517" s="3" t="s">
        <v>89</v>
      </c>
      <c r="AL1517" s="3" t="s">
        <v>265</v>
      </c>
      <c r="AM1517" s="3" t="s">
        <v>132</v>
      </c>
      <c r="AN1517" s="3" t="s">
        <v>92</v>
      </c>
      <c r="AO1517" s="3" t="s">
        <v>93</v>
      </c>
      <c r="AP1517" s="3" t="s">
        <v>94</v>
      </c>
      <c r="AQ1517" s="3" t="s">
        <v>216</v>
      </c>
      <c r="AR1517" s="3" t="s">
        <v>136</v>
      </c>
      <c r="AS1517" s="3" t="s">
        <v>97</v>
      </c>
      <c r="AT1517" s="3" t="s">
        <v>202</v>
      </c>
      <c r="AU1517" s="3" t="s">
        <v>99</v>
      </c>
      <c r="AV1517" s="3" t="s">
        <v>220</v>
      </c>
      <c r="AW1517" s="3" t="s">
        <v>101</v>
      </c>
      <c r="AX1517" s="3" t="s">
        <v>102</v>
      </c>
      <c r="AY1517" s="3" t="s">
        <v>139</v>
      </c>
      <c r="AZ1517" s="3" t="s">
        <v>140</v>
      </c>
      <c r="BA1517" s="3" t="s">
        <v>105</v>
      </c>
      <c r="BB1517" s="3" t="s">
        <v>106</v>
      </c>
      <c r="BC1517" s="3" t="s">
        <v>142</v>
      </c>
      <c r="BD1517" s="3" t="s">
        <v>143</v>
      </c>
      <c r="BE1517" s="3" t="s">
        <v>144</v>
      </c>
      <c r="BF1517" s="3" t="s">
        <v>145</v>
      </c>
    </row>
    <row r="1518" spans="1:58" ht="22.5" customHeight="1" x14ac:dyDescent="0.2">
      <c r="A1518" s="2">
        <v>46041.519509166668</v>
      </c>
      <c r="B1518" s="3" t="s">
        <v>3157</v>
      </c>
      <c r="C1518" s="4">
        <v>11</v>
      </c>
      <c r="D1518" s="3" t="s">
        <v>3158</v>
      </c>
      <c r="E1518" s="3">
        <v>7125</v>
      </c>
      <c r="F1518" s="3" t="s">
        <v>3126</v>
      </c>
      <c r="G1518" s="3" t="s">
        <v>61</v>
      </c>
      <c r="H1518" s="3" t="s">
        <v>114</v>
      </c>
      <c r="I1518" s="3" t="s">
        <v>63</v>
      </c>
      <c r="J1518" s="3" t="s">
        <v>189</v>
      </c>
      <c r="K1518" s="3" t="s">
        <v>65</v>
      </c>
      <c r="L1518" s="3" t="s">
        <v>190</v>
      </c>
      <c r="M1518" s="3" t="s">
        <v>116</v>
      </c>
      <c r="N1518" s="3" t="s">
        <v>259</v>
      </c>
      <c r="O1518" s="3" t="s">
        <v>326</v>
      </c>
      <c r="P1518" s="3" t="s">
        <v>260</v>
      </c>
      <c r="Q1518" s="3" t="s">
        <v>174</v>
      </c>
      <c r="R1518" s="3" t="s">
        <v>261</v>
      </c>
      <c r="S1518" s="3" t="s">
        <v>73</v>
      </c>
      <c r="T1518" s="3" t="s">
        <v>152</v>
      </c>
      <c r="U1518" s="3" t="s">
        <v>262</v>
      </c>
      <c r="V1518" s="3" t="s">
        <v>76</v>
      </c>
      <c r="W1518" s="3" t="s">
        <v>192</v>
      </c>
      <c r="X1518" s="3" t="s">
        <v>193</v>
      </c>
      <c r="Y1518" s="3" t="s">
        <v>124</v>
      </c>
      <c r="Z1518" s="3" t="s">
        <v>175</v>
      </c>
      <c r="AA1518" s="3" t="s">
        <v>80</v>
      </c>
      <c r="AB1518" s="3" t="s">
        <v>81</v>
      </c>
      <c r="AC1518" s="3" t="s">
        <v>159</v>
      </c>
      <c r="AD1518" s="3" t="s">
        <v>230</v>
      </c>
      <c r="AE1518" s="3">
        <v>20</v>
      </c>
      <c r="AF1518" s="3" t="s">
        <v>271</v>
      </c>
      <c r="AG1518" s="3" t="s">
        <v>214</v>
      </c>
      <c r="AH1518" s="3" t="s">
        <v>179</v>
      </c>
      <c r="AI1518" s="3" t="s">
        <v>128</v>
      </c>
      <c r="AJ1518" s="3" t="s">
        <v>129</v>
      </c>
      <c r="AK1518" s="3" t="s">
        <v>245</v>
      </c>
      <c r="AL1518" s="3" t="s">
        <v>265</v>
      </c>
      <c r="AM1518" s="3" t="s">
        <v>91</v>
      </c>
      <c r="AN1518" s="3" t="s">
        <v>251</v>
      </c>
      <c r="AO1518" s="3" t="s">
        <v>231</v>
      </c>
      <c r="AP1518" s="3" t="s">
        <v>215</v>
      </c>
      <c r="AQ1518" s="3" t="s">
        <v>135</v>
      </c>
      <c r="AR1518" s="3" t="s">
        <v>136</v>
      </c>
      <c r="AS1518" s="3" t="s">
        <v>201</v>
      </c>
      <c r="AT1518" s="3" t="s">
        <v>163</v>
      </c>
      <c r="AU1518" s="3" t="s">
        <v>164</v>
      </c>
      <c r="AV1518" s="3" t="s">
        <v>220</v>
      </c>
      <c r="AW1518" s="3" t="s">
        <v>101</v>
      </c>
      <c r="AX1518" s="3" t="s">
        <v>165</v>
      </c>
      <c r="AY1518" s="3" t="s">
        <v>103</v>
      </c>
      <c r="AZ1518" s="3" t="s">
        <v>104</v>
      </c>
      <c r="BA1518" s="3" t="s">
        <v>105</v>
      </c>
      <c r="BB1518" s="3" t="s">
        <v>168</v>
      </c>
      <c r="BC1518" s="3" t="s">
        <v>142</v>
      </c>
      <c r="BD1518" s="3" t="s">
        <v>108</v>
      </c>
      <c r="BE1518" s="3" t="s">
        <v>221</v>
      </c>
      <c r="BF1518" s="3" t="s">
        <v>227</v>
      </c>
    </row>
    <row r="1519" spans="1:58" ht="22.5" customHeight="1" x14ac:dyDescent="0.2">
      <c r="A1519" s="2">
        <v>46041.52234599537</v>
      </c>
      <c r="B1519" s="3" t="s">
        <v>3159</v>
      </c>
      <c r="C1519" s="4">
        <v>20</v>
      </c>
      <c r="D1519" s="3" t="s">
        <v>3160</v>
      </c>
      <c r="E1519" s="3">
        <v>17</v>
      </c>
      <c r="F1519" s="3" t="s">
        <v>3126</v>
      </c>
      <c r="G1519" s="3" t="s">
        <v>61</v>
      </c>
      <c r="H1519" s="3" t="s">
        <v>114</v>
      </c>
      <c r="I1519" s="3" t="s">
        <v>115</v>
      </c>
      <c r="J1519" s="3" t="s">
        <v>189</v>
      </c>
      <c r="K1519" s="3" t="s">
        <v>65</v>
      </c>
      <c r="L1519" s="3" t="s">
        <v>66</v>
      </c>
      <c r="M1519" s="3" t="s">
        <v>150</v>
      </c>
      <c r="N1519" s="3" t="s">
        <v>117</v>
      </c>
      <c r="O1519" s="3" t="s">
        <v>173</v>
      </c>
      <c r="P1519" s="3" t="s">
        <v>120</v>
      </c>
      <c r="Q1519" s="3" t="s">
        <v>71</v>
      </c>
      <c r="R1519" s="3" t="s">
        <v>72</v>
      </c>
      <c r="S1519" s="3" t="s">
        <v>73</v>
      </c>
      <c r="T1519" s="3" t="s">
        <v>191</v>
      </c>
      <c r="U1519" s="3" t="s">
        <v>75</v>
      </c>
      <c r="V1519" s="3" t="s">
        <v>76</v>
      </c>
      <c r="W1519" s="3" t="s">
        <v>244</v>
      </c>
      <c r="X1519" s="3" t="s">
        <v>78</v>
      </c>
      <c r="Y1519" s="3" t="s">
        <v>79</v>
      </c>
      <c r="Z1519" s="3" t="s">
        <v>123</v>
      </c>
      <c r="AA1519" s="3" t="s">
        <v>79</v>
      </c>
      <c r="AB1519" s="3" t="s">
        <v>81</v>
      </c>
      <c r="AC1519" s="3" t="s">
        <v>82</v>
      </c>
      <c r="AD1519" s="3" t="s">
        <v>264</v>
      </c>
      <c r="AE1519" s="3">
        <v>20</v>
      </c>
      <c r="AF1519" s="3" t="s">
        <v>84</v>
      </c>
      <c r="AG1519" s="3" t="s">
        <v>214</v>
      </c>
      <c r="AH1519" s="3" t="s">
        <v>127</v>
      </c>
      <c r="AI1519" s="3" t="s">
        <v>128</v>
      </c>
      <c r="AJ1519" s="3" t="s">
        <v>197</v>
      </c>
      <c r="AK1519" s="3" t="s">
        <v>89</v>
      </c>
      <c r="AL1519" s="3" t="s">
        <v>199</v>
      </c>
      <c r="AM1519" s="3" t="s">
        <v>180</v>
      </c>
      <c r="AN1519" s="3" t="s">
        <v>92</v>
      </c>
      <c r="AO1519" s="3" t="s">
        <v>272</v>
      </c>
      <c r="AP1519" s="3" t="s">
        <v>215</v>
      </c>
      <c r="AQ1519" s="3" t="s">
        <v>216</v>
      </c>
      <c r="AR1519" s="3" t="s">
        <v>96</v>
      </c>
      <c r="AS1519" s="3" t="s">
        <v>97</v>
      </c>
      <c r="AT1519" s="3" t="s">
        <v>98</v>
      </c>
      <c r="AU1519" s="3" t="s">
        <v>183</v>
      </c>
      <c r="AV1519" s="3" t="s">
        <v>138</v>
      </c>
      <c r="AW1519" s="3" t="s">
        <v>266</v>
      </c>
      <c r="AX1519" s="3" t="s">
        <v>239</v>
      </c>
      <c r="AY1519" s="3" t="s">
        <v>103</v>
      </c>
      <c r="AZ1519" s="3" t="s">
        <v>140</v>
      </c>
      <c r="BA1519" s="3" t="s">
        <v>105</v>
      </c>
      <c r="BB1519" s="3" t="s">
        <v>141</v>
      </c>
      <c r="BC1519" s="3" t="s">
        <v>107</v>
      </c>
      <c r="BD1519" s="3" t="s">
        <v>143</v>
      </c>
      <c r="BE1519" s="3" t="s">
        <v>109</v>
      </c>
      <c r="BF1519" s="3" t="s">
        <v>145</v>
      </c>
    </row>
    <row r="1520" spans="1:58" ht="22.5" customHeight="1" x14ac:dyDescent="0.2">
      <c r="A1520" s="2">
        <v>46041.522818750003</v>
      </c>
      <c r="B1520" s="3" t="s">
        <v>3161</v>
      </c>
      <c r="C1520" s="4">
        <v>25</v>
      </c>
      <c r="D1520" s="3" t="s">
        <v>3162</v>
      </c>
      <c r="E1520" s="3">
        <v>15</v>
      </c>
      <c r="F1520" s="3" t="s">
        <v>3126</v>
      </c>
      <c r="G1520" s="3" t="s">
        <v>61</v>
      </c>
      <c r="H1520" s="3" t="s">
        <v>114</v>
      </c>
      <c r="I1520" s="3" t="s">
        <v>115</v>
      </c>
      <c r="J1520" s="3" t="s">
        <v>189</v>
      </c>
      <c r="K1520" s="3" t="s">
        <v>65</v>
      </c>
      <c r="L1520" s="3" t="s">
        <v>66</v>
      </c>
      <c r="M1520" s="3" t="s">
        <v>150</v>
      </c>
      <c r="N1520" s="3" t="s">
        <v>117</v>
      </c>
      <c r="O1520" s="3" t="s">
        <v>173</v>
      </c>
      <c r="P1520" s="3" t="s">
        <v>119</v>
      </c>
      <c r="Q1520" s="3" t="s">
        <v>71</v>
      </c>
      <c r="R1520" s="3" t="s">
        <v>72</v>
      </c>
      <c r="S1520" s="3" t="s">
        <v>73</v>
      </c>
      <c r="T1520" s="3" t="s">
        <v>74</v>
      </c>
      <c r="U1520" s="3" t="s">
        <v>75</v>
      </c>
      <c r="V1520" s="3" t="s">
        <v>76</v>
      </c>
      <c r="W1520" s="3" t="s">
        <v>77</v>
      </c>
      <c r="X1520" s="3" t="s">
        <v>78</v>
      </c>
      <c r="Y1520" s="3" t="s">
        <v>79</v>
      </c>
      <c r="Z1520" s="3" t="s">
        <v>123</v>
      </c>
      <c r="AA1520" s="3" t="s">
        <v>79</v>
      </c>
      <c r="AB1520" s="3" t="s">
        <v>81</v>
      </c>
      <c r="AC1520" s="3" t="s">
        <v>82</v>
      </c>
      <c r="AD1520" s="3" t="s">
        <v>177</v>
      </c>
      <c r="AE1520" s="3">
        <v>35</v>
      </c>
      <c r="AF1520" s="3" t="s">
        <v>178</v>
      </c>
      <c r="AG1520" s="3" t="s">
        <v>126</v>
      </c>
      <c r="AH1520" s="3" t="s">
        <v>127</v>
      </c>
      <c r="AI1520" s="3" t="s">
        <v>128</v>
      </c>
      <c r="AJ1520" s="3" t="s">
        <v>129</v>
      </c>
      <c r="AK1520" s="3" t="s">
        <v>245</v>
      </c>
      <c r="AL1520" s="3" t="s">
        <v>131</v>
      </c>
      <c r="AM1520" s="3" t="s">
        <v>132</v>
      </c>
      <c r="AN1520" s="3" t="s">
        <v>133</v>
      </c>
      <c r="AO1520" s="3" t="s">
        <v>272</v>
      </c>
      <c r="AP1520" s="3" t="s">
        <v>94</v>
      </c>
      <c r="AQ1520" s="3" t="s">
        <v>223</v>
      </c>
      <c r="AR1520" s="3" t="s">
        <v>217</v>
      </c>
      <c r="AS1520" s="3" t="s">
        <v>182</v>
      </c>
      <c r="AT1520" s="3" t="s">
        <v>202</v>
      </c>
      <c r="AU1520" s="3" t="s">
        <v>99</v>
      </c>
      <c r="AV1520" s="3" t="s">
        <v>224</v>
      </c>
      <c r="AW1520" s="3" t="s">
        <v>203</v>
      </c>
      <c r="AX1520" s="3" t="s">
        <v>267</v>
      </c>
      <c r="AY1520" s="3" t="s">
        <v>226</v>
      </c>
      <c r="AZ1520" s="3" t="s">
        <v>140</v>
      </c>
      <c r="BA1520" s="3" t="s">
        <v>273</v>
      </c>
      <c r="BB1520" s="3" t="s">
        <v>168</v>
      </c>
      <c r="BC1520" s="3" t="s">
        <v>142</v>
      </c>
      <c r="BD1520" s="3" t="s">
        <v>108</v>
      </c>
      <c r="BE1520" s="3" t="s">
        <v>221</v>
      </c>
      <c r="BF1520" s="3" t="s">
        <v>246</v>
      </c>
    </row>
    <row r="1521" spans="1:58" ht="22.5" customHeight="1" x14ac:dyDescent="0.2">
      <c r="A1521" s="2">
        <v>46041.527893101855</v>
      </c>
      <c r="B1521" s="3" t="s">
        <v>3163</v>
      </c>
      <c r="C1521" s="4">
        <v>22</v>
      </c>
      <c r="D1521" s="3" t="s">
        <v>3164</v>
      </c>
      <c r="E1521" s="5" t="s">
        <v>243</v>
      </c>
      <c r="F1521" s="3" t="s">
        <v>3126</v>
      </c>
      <c r="G1521" s="3" t="s">
        <v>61</v>
      </c>
      <c r="H1521" s="3" t="s">
        <v>114</v>
      </c>
      <c r="I1521" s="3" t="s">
        <v>115</v>
      </c>
      <c r="J1521" s="3" t="s">
        <v>189</v>
      </c>
      <c r="K1521" s="3" t="s">
        <v>65</v>
      </c>
      <c r="L1521" s="3" t="s">
        <v>66</v>
      </c>
      <c r="M1521" s="3" t="s">
        <v>150</v>
      </c>
      <c r="N1521" s="3" t="s">
        <v>117</v>
      </c>
      <c r="O1521" s="3" t="s">
        <v>173</v>
      </c>
      <c r="P1521" s="3" t="s">
        <v>120</v>
      </c>
      <c r="Q1521" s="3" t="s">
        <v>71</v>
      </c>
      <c r="R1521" s="3" t="s">
        <v>121</v>
      </c>
      <c r="S1521" s="3" t="s">
        <v>73</v>
      </c>
      <c r="T1521" s="3" t="s">
        <v>74</v>
      </c>
      <c r="U1521" s="3" t="s">
        <v>75</v>
      </c>
      <c r="V1521" s="3" t="s">
        <v>76</v>
      </c>
      <c r="W1521" s="3" t="s">
        <v>77</v>
      </c>
      <c r="X1521" s="3" t="s">
        <v>78</v>
      </c>
      <c r="Y1521" s="3" t="s">
        <v>79</v>
      </c>
      <c r="Z1521" s="3" t="s">
        <v>157</v>
      </c>
      <c r="AA1521" s="3" t="s">
        <v>79</v>
      </c>
      <c r="AB1521" s="3" t="s">
        <v>81</v>
      </c>
      <c r="AC1521" s="3" t="s">
        <v>82</v>
      </c>
      <c r="AD1521" s="3" t="s">
        <v>230</v>
      </c>
      <c r="AE1521" s="3">
        <v>30</v>
      </c>
      <c r="AF1521" s="3" t="s">
        <v>84</v>
      </c>
      <c r="AG1521" s="3" t="s">
        <v>126</v>
      </c>
      <c r="AH1521" s="3" t="s">
        <v>127</v>
      </c>
      <c r="AI1521" s="3" t="s">
        <v>160</v>
      </c>
      <c r="AJ1521" s="3" t="s">
        <v>88</v>
      </c>
      <c r="AK1521" s="3" t="s">
        <v>198</v>
      </c>
      <c r="AL1521" s="3" t="s">
        <v>265</v>
      </c>
      <c r="AM1521" s="3" t="s">
        <v>91</v>
      </c>
      <c r="AN1521" s="3" t="s">
        <v>133</v>
      </c>
      <c r="AO1521" s="3" t="s">
        <v>231</v>
      </c>
      <c r="AP1521" s="3" t="s">
        <v>162</v>
      </c>
      <c r="AQ1521" s="3" t="s">
        <v>95</v>
      </c>
      <c r="AR1521" s="3" t="s">
        <v>136</v>
      </c>
      <c r="AS1521" s="3" t="s">
        <v>137</v>
      </c>
      <c r="AT1521" s="3" t="s">
        <v>163</v>
      </c>
      <c r="AU1521" s="3" t="s">
        <v>219</v>
      </c>
      <c r="AV1521" s="3" t="s">
        <v>138</v>
      </c>
      <c r="AW1521" s="3" t="s">
        <v>203</v>
      </c>
      <c r="AX1521" s="3" t="s">
        <v>102</v>
      </c>
      <c r="AY1521" s="3" t="s">
        <v>226</v>
      </c>
      <c r="AZ1521" s="3" t="s">
        <v>278</v>
      </c>
      <c r="BA1521" s="3" t="s">
        <v>105</v>
      </c>
      <c r="BB1521" s="3" t="s">
        <v>168</v>
      </c>
      <c r="BC1521" s="3" t="s">
        <v>268</v>
      </c>
      <c r="BD1521" s="3" t="s">
        <v>205</v>
      </c>
      <c r="BE1521" s="3" t="s">
        <v>144</v>
      </c>
      <c r="BF1521" s="3" t="s">
        <v>227</v>
      </c>
    </row>
    <row r="1522" spans="1:58" ht="22.5" customHeight="1" x14ac:dyDescent="0.2">
      <c r="A1522" s="2">
        <v>46041.529729884263</v>
      </c>
      <c r="B1522" s="3" t="s">
        <v>3165</v>
      </c>
      <c r="C1522" s="4">
        <v>34</v>
      </c>
      <c r="D1522" s="3" t="s">
        <v>3166</v>
      </c>
      <c r="E1522" s="5" t="s">
        <v>1891</v>
      </c>
      <c r="F1522" s="3" t="s">
        <v>3126</v>
      </c>
      <c r="G1522" s="3" t="s">
        <v>61</v>
      </c>
      <c r="H1522" s="3" t="s">
        <v>114</v>
      </c>
      <c r="I1522" s="3" t="s">
        <v>115</v>
      </c>
      <c r="J1522" s="3" t="s">
        <v>189</v>
      </c>
      <c r="K1522" s="3" t="s">
        <v>65</v>
      </c>
      <c r="L1522" s="3" t="s">
        <v>66</v>
      </c>
      <c r="M1522" s="3" t="s">
        <v>150</v>
      </c>
      <c r="N1522" s="3" t="s">
        <v>117</v>
      </c>
      <c r="O1522" s="3" t="s">
        <v>118</v>
      </c>
      <c r="P1522" s="3" t="s">
        <v>119</v>
      </c>
      <c r="Q1522" s="3" t="s">
        <v>120</v>
      </c>
      <c r="R1522" s="3" t="s">
        <v>121</v>
      </c>
      <c r="S1522" s="3" t="s">
        <v>73</v>
      </c>
      <c r="T1522" s="3" t="s">
        <v>74</v>
      </c>
      <c r="U1522" s="3" t="s">
        <v>75</v>
      </c>
      <c r="V1522" s="3" t="s">
        <v>76</v>
      </c>
      <c r="W1522" s="3" t="s">
        <v>192</v>
      </c>
      <c r="X1522" s="3" t="s">
        <v>78</v>
      </c>
      <c r="Y1522" s="3" t="s">
        <v>80</v>
      </c>
      <c r="Z1522" s="3" t="s">
        <v>157</v>
      </c>
      <c r="AA1522" s="3" t="s">
        <v>124</v>
      </c>
      <c r="AB1522" s="3" t="s">
        <v>81</v>
      </c>
      <c r="AC1522" s="3" t="s">
        <v>82</v>
      </c>
      <c r="AD1522" s="3" t="s">
        <v>177</v>
      </c>
      <c r="AE1522" s="3">
        <v>30</v>
      </c>
      <c r="AF1522" s="3" t="s">
        <v>84</v>
      </c>
      <c r="AG1522" s="3" t="s">
        <v>126</v>
      </c>
      <c r="AH1522" s="3" t="s">
        <v>127</v>
      </c>
      <c r="AI1522" s="3" t="s">
        <v>128</v>
      </c>
      <c r="AJ1522" s="3" t="s">
        <v>129</v>
      </c>
      <c r="AK1522" s="3" t="s">
        <v>89</v>
      </c>
      <c r="AL1522" s="3" t="s">
        <v>131</v>
      </c>
      <c r="AM1522" s="3" t="s">
        <v>200</v>
      </c>
      <c r="AN1522" s="3" t="s">
        <v>133</v>
      </c>
      <c r="AO1522" s="3" t="s">
        <v>272</v>
      </c>
      <c r="AP1522" s="3" t="s">
        <v>94</v>
      </c>
      <c r="AQ1522" s="3" t="s">
        <v>135</v>
      </c>
      <c r="AR1522" s="3" t="s">
        <v>96</v>
      </c>
      <c r="AS1522" s="3" t="s">
        <v>182</v>
      </c>
      <c r="AT1522" s="3" t="s">
        <v>98</v>
      </c>
      <c r="AU1522" s="3" t="s">
        <v>164</v>
      </c>
      <c r="AV1522" s="3" t="s">
        <v>138</v>
      </c>
      <c r="AW1522" s="3" t="s">
        <v>101</v>
      </c>
      <c r="AX1522" s="3" t="s">
        <v>102</v>
      </c>
      <c r="AY1522" s="3" t="s">
        <v>139</v>
      </c>
      <c r="AZ1522" s="3" t="s">
        <v>140</v>
      </c>
      <c r="BA1522" s="3" t="s">
        <v>167</v>
      </c>
      <c r="BB1522" s="3" t="s">
        <v>141</v>
      </c>
      <c r="BC1522" s="3" t="s">
        <v>142</v>
      </c>
      <c r="BD1522" s="3" t="s">
        <v>184</v>
      </c>
      <c r="BE1522" s="3" t="s">
        <v>109</v>
      </c>
      <c r="BF1522" s="3" t="s">
        <v>145</v>
      </c>
    </row>
    <row r="1523" spans="1:58" ht="22.5" customHeight="1" x14ac:dyDescent="0.2">
      <c r="A1523" s="2">
        <v>46041.531194050927</v>
      </c>
      <c r="B1523" s="3" t="s">
        <v>3167</v>
      </c>
      <c r="C1523" s="4">
        <v>22</v>
      </c>
      <c r="D1523" s="3" t="s">
        <v>3168</v>
      </c>
      <c r="E1523" s="3">
        <v>21</v>
      </c>
      <c r="F1523" s="3" t="s">
        <v>3126</v>
      </c>
      <c r="G1523" s="3" t="s">
        <v>61</v>
      </c>
      <c r="H1523" s="3" t="s">
        <v>114</v>
      </c>
      <c r="I1523" s="3" t="s">
        <v>115</v>
      </c>
      <c r="J1523" s="3" t="s">
        <v>64</v>
      </c>
      <c r="K1523" s="3" t="s">
        <v>210</v>
      </c>
      <c r="L1523" s="3" t="s">
        <v>190</v>
      </c>
      <c r="M1523" s="3" t="s">
        <v>116</v>
      </c>
      <c r="N1523" s="3" t="s">
        <v>117</v>
      </c>
      <c r="O1523" s="3" t="s">
        <v>69</v>
      </c>
      <c r="P1523" s="3" t="s">
        <v>119</v>
      </c>
      <c r="Q1523" s="3" t="s">
        <v>211</v>
      </c>
      <c r="R1523" s="3" t="s">
        <v>235</v>
      </c>
      <c r="S1523" s="3" t="s">
        <v>73</v>
      </c>
      <c r="T1523" s="3" t="s">
        <v>191</v>
      </c>
      <c r="U1523" s="3" t="s">
        <v>75</v>
      </c>
      <c r="V1523" s="3" t="s">
        <v>76</v>
      </c>
      <c r="W1523" s="3" t="s">
        <v>77</v>
      </c>
      <c r="X1523" s="3" t="s">
        <v>156</v>
      </c>
      <c r="Y1523" s="3" t="s">
        <v>124</v>
      </c>
      <c r="Z1523" s="3" t="s">
        <v>79</v>
      </c>
      <c r="AA1523" s="3" t="s">
        <v>124</v>
      </c>
      <c r="AB1523" s="3" t="s">
        <v>81</v>
      </c>
      <c r="AC1523" s="3" t="s">
        <v>213</v>
      </c>
      <c r="AD1523" s="3" t="s">
        <v>177</v>
      </c>
      <c r="AE1523" s="3">
        <v>20</v>
      </c>
      <c r="AF1523" s="3" t="s">
        <v>178</v>
      </c>
      <c r="AG1523" s="3" t="s">
        <v>237</v>
      </c>
      <c r="AH1523" s="3" t="s">
        <v>195</v>
      </c>
      <c r="AI1523" s="3" t="s">
        <v>128</v>
      </c>
      <c r="AJ1523" s="3" t="s">
        <v>197</v>
      </c>
      <c r="AK1523" s="3" t="s">
        <v>245</v>
      </c>
      <c r="AL1523" s="3" t="s">
        <v>131</v>
      </c>
      <c r="AM1523" s="3" t="s">
        <v>200</v>
      </c>
      <c r="AN1523" s="3" t="s">
        <v>251</v>
      </c>
      <c r="AO1523" s="3" t="s">
        <v>181</v>
      </c>
      <c r="AP1523" s="3" t="s">
        <v>94</v>
      </c>
      <c r="AQ1523" s="3" t="s">
        <v>216</v>
      </c>
      <c r="AR1523" s="3" t="s">
        <v>136</v>
      </c>
      <c r="AS1523" s="3" t="s">
        <v>137</v>
      </c>
      <c r="AT1523" s="3" t="s">
        <v>218</v>
      </c>
      <c r="AU1523" s="3" t="s">
        <v>219</v>
      </c>
      <c r="AV1523" s="3" t="s">
        <v>220</v>
      </c>
      <c r="AW1523" s="3" t="s">
        <v>101</v>
      </c>
      <c r="AX1523" s="3" t="s">
        <v>102</v>
      </c>
      <c r="AY1523" s="3" t="s">
        <v>139</v>
      </c>
      <c r="AZ1523" s="3" t="s">
        <v>140</v>
      </c>
      <c r="BA1523" s="3" t="s">
        <v>204</v>
      </c>
      <c r="BB1523" s="3" t="s">
        <v>141</v>
      </c>
      <c r="BC1523" s="3" t="s">
        <v>142</v>
      </c>
      <c r="BD1523" s="3" t="s">
        <v>184</v>
      </c>
      <c r="BE1523" s="3" t="s">
        <v>144</v>
      </c>
      <c r="BF1523" s="3" t="s">
        <v>227</v>
      </c>
    </row>
    <row r="1524" spans="1:58" ht="22.5" customHeight="1" x14ac:dyDescent="0.2">
      <c r="A1524" s="2">
        <v>46041.532166192133</v>
      </c>
      <c r="B1524" s="3" t="s">
        <v>3169</v>
      </c>
      <c r="C1524" s="4">
        <v>14</v>
      </c>
      <c r="D1524" s="3" t="s">
        <v>3170</v>
      </c>
      <c r="E1524" s="3">
        <v>7139</v>
      </c>
      <c r="F1524" s="3" t="s">
        <v>3171</v>
      </c>
      <c r="G1524" s="3" t="s">
        <v>61</v>
      </c>
      <c r="H1524" s="3" t="s">
        <v>114</v>
      </c>
      <c r="I1524" s="3" t="s">
        <v>286</v>
      </c>
      <c r="J1524" s="3" t="s">
        <v>64</v>
      </c>
      <c r="K1524" s="3" t="s">
        <v>148</v>
      </c>
      <c r="L1524" s="3" t="s">
        <v>297</v>
      </c>
      <c r="M1524" s="3" t="s">
        <v>150</v>
      </c>
      <c r="N1524" s="3" t="s">
        <v>151</v>
      </c>
      <c r="O1524" s="3" t="s">
        <v>69</v>
      </c>
      <c r="P1524" s="3" t="s">
        <v>70</v>
      </c>
      <c r="Q1524" s="3" t="s">
        <v>174</v>
      </c>
      <c r="R1524" s="3" t="s">
        <v>235</v>
      </c>
      <c r="S1524" s="3" t="s">
        <v>413</v>
      </c>
      <c r="T1524" s="3" t="s">
        <v>191</v>
      </c>
      <c r="U1524" s="3" t="s">
        <v>262</v>
      </c>
      <c r="V1524" s="3" t="s">
        <v>154</v>
      </c>
      <c r="W1524" s="3" t="s">
        <v>192</v>
      </c>
      <c r="X1524" s="3" t="s">
        <v>122</v>
      </c>
      <c r="Y1524" s="3" t="s">
        <v>79</v>
      </c>
      <c r="Z1524" s="3" t="s">
        <v>123</v>
      </c>
      <c r="AA1524" s="3" t="s">
        <v>250</v>
      </c>
      <c r="AB1524" s="3" t="s">
        <v>194</v>
      </c>
      <c r="AC1524" s="3" t="s">
        <v>159</v>
      </c>
      <c r="AD1524" s="3" t="s">
        <v>177</v>
      </c>
      <c r="AE1524" s="3">
        <v>30</v>
      </c>
      <c r="AF1524" s="3" t="s">
        <v>125</v>
      </c>
      <c r="AG1524" s="3" t="s">
        <v>85</v>
      </c>
      <c r="AH1524" s="3" t="s">
        <v>179</v>
      </c>
      <c r="AI1524" s="3" t="s">
        <v>128</v>
      </c>
      <c r="AJ1524" s="3" t="s">
        <v>197</v>
      </c>
      <c r="AK1524" s="3" t="s">
        <v>245</v>
      </c>
      <c r="AL1524" s="3" t="s">
        <v>131</v>
      </c>
      <c r="AM1524" s="3" t="s">
        <v>91</v>
      </c>
      <c r="AN1524" s="3" t="s">
        <v>133</v>
      </c>
      <c r="AO1524" s="3" t="s">
        <v>272</v>
      </c>
      <c r="AP1524" s="3" t="s">
        <v>94</v>
      </c>
      <c r="AQ1524" s="3" t="s">
        <v>223</v>
      </c>
      <c r="AR1524" s="3" t="s">
        <v>238</v>
      </c>
      <c r="AS1524" s="3" t="s">
        <v>201</v>
      </c>
      <c r="AT1524" s="3" t="s">
        <v>163</v>
      </c>
      <c r="AU1524" s="3" t="s">
        <v>99</v>
      </c>
      <c r="AV1524" s="3" t="s">
        <v>220</v>
      </c>
      <c r="AW1524" s="3" t="s">
        <v>225</v>
      </c>
      <c r="AX1524" s="3" t="s">
        <v>102</v>
      </c>
      <c r="AY1524" s="3" t="s">
        <v>226</v>
      </c>
      <c r="AZ1524" s="3" t="s">
        <v>166</v>
      </c>
      <c r="BA1524" s="3" t="s">
        <v>167</v>
      </c>
      <c r="BB1524" s="3" t="s">
        <v>168</v>
      </c>
      <c r="BC1524" s="3" t="s">
        <v>107</v>
      </c>
      <c r="BD1524" s="3" t="s">
        <v>108</v>
      </c>
      <c r="BE1524" s="3" t="s">
        <v>144</v>
      </c>
      <c r="BF1524" s="3" t="s">
        <v>145</v>
      </c>
    </row>
    <row r="1525" spans="1:58" ht="22.5" customHeight="1" x14ac:dyDescent="0.2">
      <c r="A1525" s="2">
        <v>46041.534578356484</v>
      </c>
      <c r="B1525" s="3" t="s">
        <v>3172</v>
      </c>
      <c r="C1525" s="4">
        <v>18</v>
      </c>
      <c r="D1525" s="3" t="s">
        <v>3173</v>
      </c>
      <c r="E1525" s="3">
        <v>7129</v>
      </c>
      <c r="F1525" s="3" t="s">
        <v>3171</v>
      </c>
      <c r="G1525" s="3" t="s">
        <v>61</v>
      </c>
      <c r="H1525" s="3" t="s">
        <v>114</v>
      </c>
      <c r="I1525" s="3" t="s">
        <v>63</v>
      </c>
      <c r="J1525" s="3" t="s">
        <v>189</v>
      </c>
      <c r="K1525" s="3" t="s">
        <v>148</v>
      </c>
      <c r="L1525" s="3" t="s">
        <v>66</v>
      </c>
      <c r="M1525" s="3" t="s">
        <v>150</v>
      </c>
      <c r="N1525" s="3" t="s">
        <v>117</v>
      </c>
      <c r="O1525" s="3" t="s">
        <v>173</v>
      </c>
      <c r="P1525" s="3" t="s">
        <v>119</v>
      </c>
      <c r="Q1525" s="3" t="s">
        <v>71</v>
      </c>
      <c r="R1525" s="3" t="s">
        <v>121</v>
      </c>
      <c r="S1525" s="3" t="s">
        <v>73</v>
      </c>
      <c r="T1525" s="3" t="s">
        <v>236</v>
      </c>
      <c r="U1525" s="3" t="s">
        <v>153</v>
      </c>
      <c r="V1525" s="3" t="s">
        <v>76</v>
      </c>
      <c r="W1525" s="3" t="s">
        <v>155</v>
      </c>
      <c r="X1525" s="3" t="s">
        <v>78</v>
      </c>
      <c r="Y1525" s="3" t="s">
        <v>80</v>
      </c>
      <c r="Z1525" s="3" t="s">
        <v>157</v>
      </c>
      <c r="AA1525" s="3" t="s">
        <v>124</v>
      </c>
      <c r="AB1525" s="3" t="s">
        <v>158</v>
      </c>
      <c r="AC1525" s="3" t="s">
        <v>82</v>
      </c>
      <c r="AD1525" s="3" t="s">
        <v>83</v>
      </c>
      <c r="AE1525" s="3">
        <v>25</v>
      </c>
      <c r="AF1525" s="3" t="s">
        <v>271</v>
      </c>
      <c r="AG1525" s="3" t="s">
        <v>214</v>
      </c>
      <c r="AH1525" s="3" t="s">
        <v>179</v>
      </c>
      <c r="AI1525" s="3" t="s">
        <v>128</v>
      </c>
      <c r="AJ1525" s="3" t="s">
        <v>129</v>
      </c>
      <c r="AK1525" s="3" t="s">
        <v>89</v>
      </c>
      <c r="AL1525" s="3" t="s">
        <v>265</v>
      </c>
      <c r="AM1525" s="3" t="s">
        <v>91</v>
      </c>
      <c r="AN1525" s="3" t="s">
        <v>133</v>
      </c>
      <c r="AO1525" s="3" t="s">
        <v>93</v>
      </c>
      <c r="AP1525" s="3" t="s">
        <v>134</v>
      </c>
      <c r="AQ1525" s="3" t="s">
        <v>216</v>
      </c>
      <c r="AR1525" s="3" t="s">
        <v>238</v>
      </c>
      <c r="AS1525" s="3" t="s">
        <v>182</v>
      </c>
      <c r="AT1525" s="3" t="s">
        <v>163</v>
      </c>
      <c r="AU1525" s="3" t="s">
        <v>219</v>
      </c>
      <c r="AV1525" s="3" t="s">
        <v>224</v>
      </c>
      <c r="AW1525" s="3" t="s">
        <v>203</v>
      </c>
      <c r="AX1525" s="3" t="s">
        <v>267</v>
      </c>
      <c r="AY1525" s="3" t="s">
        <v>139</v>
      </c>
      <c r="AZ1525" s="3" t="s">
        <v>140</v>
      </c>
      <c r="BA1525" s="3" t="s">
        <v>105</v>
      </c>
      <c r="BB1525" s="3" t="s">
        <v>141</v>
      </c>
      <c r="BC1525" s="3" t="s">
        <v>107</v>
      </c>
      <c r="BD1525" s="3" t="s">
        <v>108</v>
      </c>
      <c r="BE1525" s="3" t="s">
        <v>232</v>
      </c>
      <c r="BF1525" s="3" t="s">
        <v>110</v>
      </c>
    </row>
    <row r="1526" spans="1:58" ht="22.5" customHeight="1" x14ac:dyDescent="0.2">
      <c r="A1526" s="2">
        <v>46041.534843530091</v>
      </c>
      <c r="B1526" s="3" t="s">
        <v>3174</v>
      </c>
      <c r="C1526" s="4">
        <v>14</v>
      </c>
      <c r="D1526" s="3" t="s">
        <v>3175</v>
      </c>
      <c r="E1526" s="3">
        <v>7232</v>
      </c>
      <c r="F1526" s="3" t="s">
        <v>333</v>
      </c>
      <c r="G1526" s="3" t="s">
        <v>61</v>
      </c>
      <c r="H1526" s="3" t="s">
        <v>209</v>
      </c>
      <c r="I1526" s="3" t="s">
        <v>63</v>
      </c>
      <c r="J1526" s="3" t="s">
        <v>222</v>
      </c>
      <c r="K1526" s="3" t="s">
        <v>148</v>
      </c>
      <c r="L1526" s="3" t="s">
        <v>190</v>
      </c>
      <c r="M1526" s="3" t="s">
        <v>116</v>
      </c>
      <c r="N1526" s="3" t="s">
        <v>117</v>
      </c>
      <c r="O1526" s="3" t="s">
        <v>173</v>
      </c>
      <c r="P1526" s="3" t="s">
        <v>70</v>
      </c>
      <c r="Q1526" s="3" t="s">
        <v>71</v>
      </c>
      <c r="R1526" s="3" t="s">
        <v>121</v>
      </c>
      <c r="S1526" s="3" t="s">
        <v>212</v>
      </c>
      <c r="T1526" s="3" t="s">
        <v>236</v>
      </c>
      <c r="U1526" s="3" t="s">
        <v>293</v>
      </c>
      <c r="V1526" s="3" t="s">
        <v>154</v>
      </c>
      <c r="W1526" s="3" t="s">
        <v>192</v>
      </c>
      <c r="X1526" s="3" t="s">
        <v>78</v>
      </c>
      <c r="Y1526" s="3" t="s">
        <v>79</v>
      </c>
      <c r="Z1526" s="3" t="s">
        <v>79</v>
      </c>
      <c r="AA1526" s="3" t="s">
        <v>79</v>
      </c>
      <c r="AB1526" s="3" t="s">
        <v>81</v>
      </c>
      <c r="AC1526" s="3" t="s">
        <v>213</v>
      </c>
      <c r="AD1526" s="3" t="s">
        <v>264</v>
      </c>
      <c r="AE1526" s="3">
        <v>25</v>
      </c>
      <c r="AF1526" s="3" t="s">
        <v>271</v>
      </c>
      <c r="AG1526" s="3" t="s">
        <v>85</v>
      </c>
      <c r="AH1526" s="3" t="s">
        <v>127</v>
      </c>
      <c r="AI1526" s="3" t="s">
        <v>87</v>
      </c>
      <c r="AJ1526" s="3" t="s">
        <v>213</v>
      </c>
      <c r="AK1526" s="3" t="s">
        <v>130</v>
      </c>
      <c r="AL1526" s="3" t="s">
        <v>265</v>
      </c>
      <c r="AM1526" s="3" t="s">
        <v>132</v>
      </c>
      <c r="AN1526" s="3" t="s">
        <v>92</v>
      </c>
      <c r="AO1526" s="3" t="s">
        <v>93</v>
      </c>
      <c r="AP1526" s="3" t="s">
        <v>215</v>
      </c>
      <c r="AQ1526" s="3" t="s">
        <v>223</v>
      </c>
      <c r="AR1526" s="3" t="s">
        <v>238</v>
      </c>
      <c r="AS1526" s="3" t="s">
        <v>137</v>
      </c>
      <c r="AT1526" s="3" t="s">
        <v>163</v>
      </c>
      <c r="AU1526" s="3" t="s">
        <v>99</v>
      </c>
      <c r="AV1526" s="3" t="s">
        <v>138</v>
      </c>
      <c r="AW1526" s="3" t="s">
        <v>225</v>
      </c>
      <c r="AX1526" s="3" t="s">
        <v>267</v>
      </c>
      <c r="AY1526" s="3" t="s">
        <v>139</v>
      </c>
      <c r="AZ1526" s="3" t="s">
        <v>166</v>
      </c>
      <c r="BA1526" s="3" t="s">
        <v>273</v>
      </c>
      <c r="BB1526" s="3" t="s">
        <v>141</v>
      </c>
      <c r="BC1526" s="3" t="s">
        <v>142</v>
      </c>
      <c r="BD1526" s="3" t="s">
        <v>184</v>
      </c>
      <c r="BE1526" s="3" t="s">
        <v>221</v>
      </c>
      <c r="BF1526" s="3" t="s">
        <v>110</v>
      </c>
    </row>
    <row r="1527" spans="1:58" ht="22.5" customHeight="1" x14ac:dyDescent="0.2">
      <c r="A1527" s="2">
        <v>46041.535250567133</v>
      </c>
      <c r="B1527" s="3" t="s">
        <v>3176</v>
      </c>
      <c r="C1527" s="4">
        <v>35</v>
      </c>
      <c r="D1527" s="3" t="s">
        <v>3177</v>
      </c>
      <c r="E1527" s="3">
        <v>35</v>
      </c>
      <c r="F1527" s="3" t="s">
        <v>3171</v>
      </c>
      <c r="G1527" s="3" t="s">
        <v>61</v>
      </c>
      <c r="H1527" s="3" t="s">
        <v>114</v>
      </c>
      <c r="I1527" s="3" t="s">
        <v>115</v>
      </c>
      <c r="J1527" s="3" t="s">
        <v>64</v>
      </c>
      <c r="K1527" s="3" t="s">
        <v>65</v>
      </c>
      <c r="L1527" s="3" t="s">
        <v>66</v>
      </c>
      <c r="M1527" s="3" t="s">
        <v>116</v>
      </c>
      <c r="N1527" s="3" t="s">
        <v>117</v>
      </c>
      <c r="O1527" s="3" t="s">
        <v>118</v>
      </c>
      <c r="P1527" s="3" t="s">
        <v>119</v>
      </c>
      <c r="Q1527" s="3" t="s">
        <v>120</v>
      </c>
      <c r="R1527" s="3" t="s">
        <v>121</v>
      </c>
      <c r="S1527" s="3" t="s">
        <v>73</v>
      </c>
      <c r="T1527" s="3" t="s">
        <v>74</v>
      </c>
      <c r="U1527" s="3" t="s">
        <v>75</v>
      </c>
      <c r="V1527" s="3" t="s">
        <v>76</v>
      </c>
      <c r="W1527" s="3" t="s">
        <v>77</v>
      </c>
      <c r="X1527" s="3" t="s">
        <v>122</v>
      </c>
      <c r="Y1527" s="3" t="s">
        <v>80</v>
      </c>
      <c r="Z1527" s="3" t="s">
        <v>123</v>
      </c>
      <c r="AA1527" s="3" t="s">
        <v>124</v>
      </c>
      <c r="AB1527" s="3" t="s">
        <v>176</v>
      </c>
      <c r="AC1527" s="3" t="s">
        <v>159</v>
      </c>
      <c r="AD1527" s="3" t="s">
        <v>177</v>
      </c>
      <c r="AE1527" s="3">
        <v>25</v>
      </c>
      <c r="AF1527" s="3" t="s">
        <v>84</v>
      </c>
      <c r="AG1527" s="3" t="s">
        <v>126</v>
      </c>
      <c r="AH1527" s="3" t="s">
        <v>195</v>
      </c>
      <c r="AI1527" s="3" t="s">
        <v>196</v>
      </c>
      <c r="AJ1527" s="3" t="s">
        <v>129</v>
      </c>
      <c r="AK1527" s="3" t="s">
        <v>198</v>
      </c>
      <c r="AL1527" s="3" t="s">
        <v>131</v>
      </c>
      <c r="AM1527" s="3" t="s">
        <v>132</v>
      </c>
      <c r="AN1527" s="3" t="s">
        <v>133</v>
      </c>
      <c r="AO1527" s="3" t="s">
        <v>272</v>
      </c>
      <c r="AP1527" s="3" t="s">
        <v>94</v>
      </c>
      <c r="AQ1527" s="3" t="s">
        <v>223</v>
      </c>
      <c r="AR1527" s="3" t="s">
        <v>136</v>
      </c>
      <c r="AS1527" s="3" t="s">
        <v>182</v>
      </c>
      <c r="AT1527" s="3" t="s">
        <v>98</v>
      </c>
      <c r="AU1527" s="3" t="s">
        <v>99</v>
      </c>
      <c r="AV1527" s="3" t="s">
        <v>138</v>
      </c>
      <c r="AW1527" s="3" t="s">
        <v>203</v>
      </c>
      <c r="AX1527" s="3" t="s">
        <v>102</v>
      </c>
      <c r="AY1527" s="3" t="s">
        <v>139</v>
      </c>
      <c r="AZ1527" s="3" t="s">
        <v>140</v>
      </c>
      <c r="BA1527" s="3" t="s">
        <v>105</v>
      </c>
      <c r="BB1527" s="3" t="s">
        <v>141</v>
      </c>
      <c r="BC1527" s="3" t="s">
        <v>169</v>
      </c>
      <c r="BD1527" s="3" t="s">
        <v>143</v>
      </c>
      <c r="BE1527" s="3" t="s">
        <v>144</v>
      </c>
      <c r="BF1527" s="3" t="s">
        <v>145</v>
      </c>
    </row>
    <row r="1528" spans="1:58" ht="22.5" customHeight="1" x14ac:dyDescent="0.2">
      <c r="A1528" s="2">
        <v>46041.536209189813</v>
      </c>
      <c r="B1528" s="3" t="s">
        <v>3178</v>
      </c>
      <c r="C1528" s="4">
        <v>16</v>
      </c>
      <c r="D1528" s="3" t="s">
        <v>3179</v>
      </c>
      <c r="E1528" s="3" t="s">
        <v>3180</v>
      </c>
      <c r="F1528" s="3" t="s">
        <v>3171</v>
      </c>
      <c r="G1528" s="3" t="s">
        <v>61</v>
      </c>
      <c r="H1528" s="3" t="s">
        <v>114</v>
      </c>
      <c r="I1528" s="3" t="s">
        <v>115</v>
      </c>
      <c r="J1528" s="3" t="s">
        <v>64</v>
      </c>
      <c r="K1528" s="3" t="s">
        <v>290</v>
      </c>
      <c r="L1528" s="3" t="s">
        <v>190</v>
      </c>
      <c r="M1528" s="3" t="s">
        <v>116</v>
      </c>
      <c r="N1528" s="3" t="s">
        <v>68</v>
      </c>
      <c r="O1528" s="3" t="s">
        <v>326</v>
      </c>
      <c r="P1528" s="3" t="s">
        <v>70</v>
      </c>
      <c r="Q1528" s="3" t="s">
        <v>174</v>
      </c>
      <c r="R1528" s="3" t="s">
        <v>121</v>
      </c>
      <c r="S1528" s="3" t="s">
        <v>73</v>
      </c>
      <c r="T1528" s="3" t="s">
        <v>191</v>
      </c>
      <c r="U1528" s="3" t="s">
        <v>153</v>
      </c>
      <c r="V1528" s="3" t="s">
        <v>287</v>
      </c>
      <c r="W1528" s="3" t="s">
        <v>244</v>
      </c>
      <c r="X1528" s="3" t="s">
        <v>78</v>
      </c>
      <c r="Y1528" s="3" t="s">
        <v>80</v>
      </c>
      <c r="Z1528" s="3" t="s">
        <v>175</v>
      </c>
      <c r="AA1528" s="3" t="s">
        <v>79</v>
      </c>
      <c r="AB1528" s="3" t="s">
        <v>81</v>
      </c>
      <c r="AC1528" s="3" t="s">
        <v>159</v>
      </c>
      <c r="AD1528" s="3" t="s">
        <v>230</v>
      </c>
      <c r="AE1528" s="3">
        <v>20</v>
      </c>
      <c r="AF1528" s="3" t="s">
        <v>84</v>
      </c>
      <c r="AG1528" s="3" t="s">
        <v>85</v>
      </c>
      <c r="AH1528" s="3" t="s">
        <v>86</v>
      </c>
      <c r="AI1528" s="3" t="s">
        <v>196</v>
      </c>
      <c r="AJ1528" s="3" t="s">
        <v>88</v>
      </c>
      <c r="AK1528" s="3" t="s">
        <v>130</v>
      </c>
      <c r="AL1528" s="3" t="s">
        <v>265</v>
      </c>
      <c r="AM1528" s="3" t="s">
        <v>132</v>
      </c>
      <c r="AN1528" s="3" t="s">
        <v>161</v>
      </c>
      <c r="AO1528" s="3" t="s">
        <v>272</v>
      </c>
      <c r="AP1528" s="3" t="s">
        <v>134</v>
      </c>
      <c r="AQ1528" s="3" t="s">
        <v>216</v>
      </c>
      <c r="AR1528" s="3" t="s">
        <v>136</v>
      </c>
      <c r="AS1528" s="3" t="s">
        <v>182</v>
      </c>
      <c r="AT1528" s="3" t="s">
        <v>218</v>
      </c>
      <c r="AU1528" s="3" t="s">
        <v>183</v>
      </c>
      <c r="AV1528" s="3" t="s">
        <v>220</v>
      </c>
      <c r="AW1528" s="3" t="s">
        <v>101</v>
      </c>
      <c r="AX1528" s="3" t="s">
        <v>165</v>
      </c>
      <c r="AY1528" s="3" t="s">
        <v>139</v>
      </c>
      <c r="AZ1528" s="3" t="s">
        <v>278</v>
      </c>
      <c r="BA1528" s="3" t="s">
        <v>105</v>
      </c>
      <c r="BB1528" s="3" t="s">
        <v>106</v>
      </c>
      <c r="BC1528" s="3" t="s">
        <v>268</v>
      </c>
      <c r="BD1528" s="3" t="s">
        <v>143</v>
      </c>
      <c r="BE1528" s="3" t="s">
        <v>232</v>
      </c>
      <c r="BF1528" s="3" t="s">
        <v>145</v>
      </c>
    </row>
    <row r="1529" spans="1:58" ht="22.5" customHeight="1" x14ac:dyDescent="0.2">
      <c r="A1529" s="2">
        <v>46041.538709826389</v>
      </c>
      <c r="B1529" s="3" t="s">
        <v>3181</v>
      </c>
      <c r="C1529" s="4">
        <v>32</v>
      </c>
      <c r="D1529" s="3" t="s">
        <v>3182</v>
      </c>
      <c r="E1529" s="3">
        <v>31</v>
      </c>
      <c r="F1529" s="3" t="s">
        <v>3126</v>
      </c>
      <c r="G1529" s="3" t="s">
        <v>61</v>
      </c>
      <c r="H1529" s="3" t="s">
        <v>114</v>
      </c>
      <c r="I1529" s="3" t="s">
        <v>115</v>
      </c>
      <c r="J1529" s="3" t="s">
        <v>222</v>
      </c>
      <c r="K1529" s="3" t="s">
        <v>148</v>
      </c>
      <c r="L1529" s="3" t="s">
        <v>66</v>
      </c>
      <c r="M1529" s="3" t="s">
        <v>116</v>
      </c>
      <c r="N1529" s="3" t="s">
        <v>117</v>
      </c>
      <c r="O1529" s="3" t="s">
        <v>118</v>
      </c>
      <c r="P1529" s="3" t="s">
        <v>119</v>
      </c>
      <c r="Q1529" s="3" t="s">
        <v>120</v>
      </c>
      <c r="R1529" s="3" t="s">
        <v>121</v>
      </c>
      <c r="S1529" s="3" t="s">
        <v>73</v>
      </c>
      <c r="T1529" s="3" t="s">
        <v>236</v>
      </c>
      <c r="U1529" s="3" t="s">
        <v>75</v>
      </c>
      <c r="V1529" s="3" t="s">
        <v>76</v>
      </c>
      <c r="W1529" s="3" t="s">
        <v>77</v>
      </c>
      <c r="X1529" s="3" t="s">
        <v>78</v>
      </c>
      <c r="Y1529" s="3" t="s">
        <v>80</v>
      </c>
      <c r="Z1529" s="3" t="s">
        <v>157</v>
      </c>
      <c r="AA1529" s="3" t="s">
        <v>124</v>
      </c>
      <c r="AB1529" s="3" t="s">
        <v>158</v>
      </c>
      <c r="AC1529" s="3" t="s">
        <v>213</v>
      </c>
      <c r="AD1529" s="3" t="s">
        <v>177</v>
      </c>
      <c r="AE1529" s="3">
        <v>30</v>
      </c>
      <c r="AF1529" s="3" t="s">
        <v>84</v>
      </c>
      <c r="AG1529" s="3" t="s">
        <v>126</v>
      </c>
      <c r="AH1529" s="3" t="s">
        <v>127</v>
      </c>
      <c r="AI1529" s="3" t="s">
        <v>128</v>
      </c>
      <c r="AJ1529" s="3" t="s">
        <v>129</v>
      </c>
      <c r="AK1529" s="3" t="s">
        <v>198</v>
      </c>
      <c r="AL1529" s="3" t="s">
        <v>131</v>
      </c>
      <c r="AM1529" s="3" t="s">
        <v>132</v>
      </c>
      <c r="AN1529" s="3" t="s">
        <v>133</v>
      </c>
      <c r="AO1529" s="3" t="s">
        <v>93</v>
      </c>
      <c r="AP1529" s="3" t="s">
        <v>215</v>
      </c>
      <c r="AQ1529" s="3" t="s">
        <v>135</v>
      </c>
      <c r="AR1529" s="3" t="s">
        <v>217</v>
      </c>
      <c r="AS1529" s="3" t="s">
        <v>182</v>
      </c>
      <c r="AT1529" s="3" t="s">
        <v>98</v>
      </c>
      <c r="AU1529" s="3" t="s">
        <v>99</v>
      </c>
      <c r="AV1529" s="3" t="s">
        <v>138</v>
      </c>
      <c r="AW1529" s="3" t="s">
        <v>101</v>
      </c>
      <c r="AX1529" s="3" t="s">
        <v>102</v>
      </c>
      <c r="AY1529" s="3" t="s">
        <v>240</v>
      </c>
      <c r="AZ1529" s="3" t="s">
        <v>140</v>
      </c>
      <c r="BA1529" s="3" t="s">
        <v>105</v>
      </c>
      <c r="BB1529" s="3" t="s">
        <v>141</v>
      </c>
      <c r="BC1529" s="3" t="s">
        <v>142</v>
      </c>
      <c r="BD1529" s="3" t="s">
        <v>205</v>
      </c>
      <c r="BE1529" s="3" t="s">
        <v>144</v>
      </c>
      <c r="BF1529" s="3" t="s">
        <v>145</v>
      </c>
    </row>
    <row r="1530" spans="1:58" ht="22.5" customHeight="1" x14ac:dyDescent="0.2">
      <c r="A1530" s="2">
        <v>46041.540824467593</v>
      </c>
      <c r="B1530" s="3" t="s">
        <v>3183</v>
      </c>
      <c r="C1530" s="4">
        <v>30</v>
      </c>
      <c r="D1530" s="3" t="s">
        <v>3184</v>
      </c>
      <c r="E1530" s="5" t="s">
        <v>824</v>
      </c>
      <c r="F1530" s="3" t="s">
        <v>3126</v>
      </c>
      <c r="G1530" s="3" t="s">
        <v>61</v>
      </c>
      <c r="H1530" s="3" t="s">
        <v>114</v>
      </c>
      <c r="I1530" s="3" t="s">
        <v>115</v>
      </c>
      <c r="J1530" s="3" t="s">
        <v>64</v>
      </c>
      <c r="K1530" s="3" t="s">
        <v>148</v>
      </c>
      <c r="L1530" s="3" t="s">
        <v>66</v>
      </c>
      <c r="M1530" s="3" t="s">
        <v>150</v>
      </c>
      <c r="N1530" s="3" t="s">
        <v>68</v>
      </c>
      <c r="O1530" s="3" t="s">
        <v>118</v>
      </c>
      <c r="P1530" s="3" t="s">
        <v>120</v>
      </c>
      <c r="Q1530" s="3" t="s">
        <v>174</v>
      </c>
      <c r="R1530" s="3" t="s">
        <v>121</v>
      </c>
      <c r="S1530" s="3" t="s">
        <v>73</v>
      </c>
      <c r="T1530" s="3" t="s">
        <v>191</v>
      </c>
      <c r="U1530" s="3" t="s">
        <v>75</v>
      </c>
      <c r="V1530" s="3" t="s">
        <v>76</v>
      </c>
      <c r="W1530" s="3" t="s">
        <v>77</v>
      </c>
      <c r="X1530" s="3" t="s">
        <v>122</v>
      </c>
      <c r="Y1530" s="3" t="s">
        <v>80</v>
      </c>
      <c r="Z1530" s="3" t="s">
        <v>157</v>
      </c>
      <c r="AA1530" s="3" t="s">
        <v>124</v>
      </c>
      <c r="AB1530" s="3" t="s">
        <v>194</v>
      </c>
      <c r="AC1530" s="3" t="s">
        <v>82</v>
      </c>
      <c r="AD1530" s="3" t="s">
        <v>177</v>
      </c>
      <c r="AE1530" s="3">
        <v>30</v>
      </c>
      <c r="AF1530" s="3" t="s">
        <v>178</v>
      </c>
      <c r="AG1530" s="3" t="s">
        <v>126</v>
      </c>
      <c r="AH1530" s="3" t="s">
        <v>127</v>
      </c>
      <c r="AI1530" s="3" t="s">
        <v>196</v>
      </c>
      <c r="AJ1530" s="3" t="s">
        <v>129</v>
      </c>
      <c r="AK1530" s="3" t="s">
        <v>198</v>
      </c>
      <c r="AL1530" s="3" t="s">
        <v>131</v>
      </c>
      <c r="AM1530" s="3" t="s">
        <v>132</v>
      </c>
      <c r="AN1530" s="3" t="s">
        <v>161</v>
      </c>
      <c r="AO1530" s="3" t="s">
        <v>93</v>
      </c>
      <c r="AP1530" s="3" t="s">
        <v>94</v>
      </c>
      <c r="AQ1530" s="3" t="s">
        <v>95</v>
      </c>
      <c r="AR1530" s="3" t="s">
        <v>217</v>
      </c>
      <c r="AS1530" s="3" t="s">
        <v>137</v>
      </c>
      <c r="AT1530" s="3" t="s">
        <v>98</v>
      </c>
      <c r="AU1530" s="3" t="s">
        <v>164</v>
      </c>
      <c r="AV1530" s="3" t="s">
        <v>138</v>
      </c>
      <c r="AW1530" s="3" t="s">
        <v>101</v>
      </c>
      <c r="AX1530" s="3" t="s">
        <v>102</v>
      </c>
      <c r="AY1530" s="3" t="s">
        <v>139</v>
      </c>
      <c r="AZ1530" s="3" t="s">
        <v>140</v>
      </c>
      <c r="BA1530" s="3" t="s">
        <v>105</v>
      </c>
      <c r="BB1530" s="3" t="s">
        <v>141</v>
      </c>
      <c r="BC1530" s="3" t="s">
        <v>142</v>
      </c>
      <c r="BD1530" s="3" t="s">
        <v>143</v>
      </c>
      <c r="BE1530" s="3" t="s">
        <v>144</v>
      </c>
      <c r="BF1530" s="3" t="s">
        <v>145</v>
      </c>
    </row>
    <row r="1531" spans="1:58" ht="22.5" customHeight="1" x14ac:dyDescent="0.2">
      <c r="A1531" s="2">
        <v>46041.540989953704</v>
      </c>
      <c r="B1531" s="3" t="s">
        <v>3185</v>
      </c>
      <c r="C1531" s="4">
        <v>34</v>
      </c>
      <c r="D1531" s="3" t="s">
        <v>3186</v>
      </c>
      <c r="E1531" s="3">
        <v>7116</v>
      </c>
      <c r="F1531" s="3" t="s">
        <v>3171</v>
      </c>
      <c r="G1531" s="3" t="s">
        <v>61</v>
      </c>
      <c r="H1531" s="3" t="s">
        <v>114</v>
      </c>
      <c r="I1531" s="3" t="s">
        <v>115</v>
      </c>
      <c r="J1531" s="3" t="s">
        <v>64</v>
      </c>
      <c r="K1531" s="3" t="s">
        <v>65</v>
      </c>
      <c r="L1531" s="3" t="s">
        <v>66</v>
      </c>
      <c r="M1531" s="3" t="s">
        <v>116</v>
      </c>
      <c r="N1531" s="3" t="s">
        <v>117</v>
      </c>
      <c r="O1531" s="3" t="s">
        <v>118</v>
      </c>
      <c r="P1531" s="3" t="s">
        <v>119</v>
      </c>
      <c r="Q1531" s="3" t="s">
        <v>120</v>
      </c>
      <c r="R1531" s="3" t="s">
        <v>121</v>
      </c>
      <c r="S1531" s="3" t="s">
        <v>73</v>
      </c>
      <c r="T1531" s="3" t="s">
        <v>74</v>
      </c>
      <c r="U1531" s="3" t="s">
        <v>75</v>
      </c>
      <c r="V1531" s="3" t="s">
        <v>76</v>
      </c>
      <c r="W1531" s="3" t="s">
        <v>77</v>
      </c>
      <c r="X1531" s="3" t="s">
        <v>122</v>
      </c>
      <c r="Y1531" s="3" t="s">
        <v>80</v>
      </c>
      <c r="Z1531" s="3" t="s">
        <v>123</v>
      </c>
      <c r="AA1531" s="3" t="s">
        <v>124</v>
      </c>
      <c r="AB1531" s="3" t="s">
        <v>176</v>
      </c>
      <c r="AC1531" s="3" t="s">
        <v>159</v>
      </c>
      <c r="AD1531" s="3" t="s">
        <v>264</v>
      </c>
      <c r="AE1531" s="3">
        <v>25</v>
      </c>
      <c r="AF1531" s="3" t="s">
        <v>271</v>
      </c>
      <c r="AG1531" s="3" t="s">
        <v>126</v>
      </c>
      <c r="AH1531" s="3" t="s">
        <v>195</v>
      </c>
      <c r="AI1531" s="3" t="s">
        <v>128</v>
      </c>
      <c r="AJ1531" s="3" t="s">
        <v>129</v>
      </c>
      <c r="AK1531" s="3" t="s">
        <v>198</v>
      </c>
      <c r="AL1531" s="3" t="s">
        <v>131</v>
      </c>
      <c r="AM1531" s="3" t="s">
        <v>132</v>
      </c>
      <c r="AN1531" s="3" t="s">
        <v>133</v>
      </c>
      <c r="AO1531" s="3" t="s">
        <v>272</v>
      </c>
      <c r="AP1531" s="3" t="s">
        <v>94</v>
      </c>
      <c r="AQ1531" s="3" t="s">
        <v>223</v>
      </c>
      <c r="AR1531" s="3" t="s">
        <v>136</v>
      </c>
      <c r="AS1531" s="3" t="s">
        <v>182</v>
      </c>
      <c r="AT1531" s="3" t="s">
        <v>98</v>
      </c>
      <c r="AU1531" s="3" t="s">
        <v>183</v>
      </c>
      <c r="AV1531" s="3" t="s">
        <v>138</v>
      </c>
      <c r="AW1531" s="3" t="s">
        <v>203</v>
      </c>
      <c r="AX1531" s="3" t="s">
        <v>102</v>
      </c>
      <c r="AY1531" s="3" t="s">
        <v>139</v>
      </c>
      <c r="AZ1531" s="3" t="s">
        <v>140</v>
      </c>
      <c r="BA1531" s="3" t="s">
        <v>105</v>
      </c>
      <c r="BB1531" s="3" t="s">
        <v>141</v>
      </c>
      <c r="BC1531" s="3" t="s">
        <v>169</v>
      </c>
      <c r="BD1531" s="3" t="s">
        <v>143</v>
      </c>
      <c r="BE1531" s="3" t="s">
        <v>109</v>
      </c>
      <c r="BF1531" s="3" t="s">
        <v>145</v>
      </c>
    </row>
    <row r="1532" spans="1:58" ht="22.5" customHeight="1" x14ac:dyDescent="0.2">
      <c r="A1532" s="2">
        <v>46041.541770983793</v>
      </c>
      <c r="B1532" s="3" t="s">
        <v>3187</v>
      </c>
      <c r="C1532" s="4">
        <v>14</v>
      </c>
      <c r="D1532" s="3" t="s">
        <v>3188</v>
      </c>
      <c r="E1532" s="3">
        <v>38</v>
      </c>
      <c r="F1532" s="3" t="s">
        <v>3126</v>
      </c>
      <c r="G1532" s="3" t="s">
        <v>61</v>
      </c>
      <c r="H1532" s="3" t="s">
        <v>114</v>
      </c>
      <c r="I1532" s="3" t="s">
        <v>63</v>
      </c>
      <c r="J1532" s="3" t="s">
        <v>64</v>
      </c>
      <c r="K1532" s="3" t="s">
        <v>210</v>
      </c>
      <c r="L1532" s="3" t="s">
        <v>297</v>
      </c>
      <c r="M1532" s="3" t="s">
        <v>150</v>
      </c>
      <c r="N1532" s="3" t="s">
        <v>117</v>
      </c>
      <c r="O1532" s="3" t="s">
        <v>69</v>
      </c>
      <c r="P1532" s="3" t="s">
        <v>260</v>
      </c>
      <c r="Q1532" s="3" t="s">
        <v>120</v>
      </c>
      <c r="R1532" s="3" t="s">
        <v>121</v>
      </c>
      <c r="S1532" s="3" t="s">
        <v>212</v>
      </c>
      <c r="T1532" s="3" t="s">
        <v>191</v>
      </c>
      <c r="U1532" s="3" t="s">
        <v>75</v>
      </c>
      <c r="V1532" s="3" t="s">
        <v>277</v>
      </c>
      <c r="W1532" s="3" t="s">
        <v>155</v>
      </c>
      <c r="X1532" s="3" t="s">
        <v>193</v>
      </c>
      <c r="Y1532" s="3" t="s">
        <v>250</v>
      </c>
      <c r="Z1532" s="3" t="s">
        <v>157</v>
      </c>
      <c r="AA1532" s="3" t="s">
        <v>124</v>
      </c>
      <c r="AB1532" s="3" t="s">
        <v>81</v>
      </c>
      <c r="AC1532" s="3" t="s">
        <v>213</v>
      </c>
      <c r="AD1532" s="3" t="s">
        <v>264</v>
      </c>
      <c r="AE1532" s="3">
        <v>20</v>
      </c>
      <c r="AF1532" s="3" t="s">
        <v>84</v>
      </c>
      <c r="AG1532" s="3" t="s">
        <v>126</v>
      </c>
      <c r="AH1532" s="3" t="s">
        <v>179</v>
      </c>
      <c r="AI1532" s="3" t="s">
        <v>196</v>
      </c>
      <c r="AJ1532" s="3" t="s">
        <v>213</v>
      </c>
      <c r="AK1532" s="3" t="s">
        <v>89</v>
      </c>
      <c r="AL1532" s="3" t="s">
        <v>131</v>
      </c>
      <c r="AM1532" s="3" t="s">
        <v>200</v>
      </c>
      <c r="AN1532" s="3" t="s">
        <v>161</v>
      </c>
      <c r="AO1532" s="3" t="s">
        <v>181</v>
      </c>
      <c r="AP1532" s="3" t="s">
        <v>134</v>
      </c>
      <c r="AQ1532" s="3" t="s">
        <v>95</v>
      </c>
      <c r="AR1532" s="3" t="s">
        <v>136</v>
      </c>
      <c r="AS1532" s="3" t="s">
        <v>97</v>
      </c>
      <c r="AT1532" s="3" t="s">
        <v>163</v>
      </c>
      <c r="AU1532" s="3" t="s">
        <v>183</v>
      </c>
      <c r="AV1532" s="3" t="s">
        <v>220</v>
      </c>
      <c r="AW1532" s="3" t="s">
        <v>203</v>
      </c>
      <c r="AX1532" s="3" t="s">
        <v>102</v>
      </c>
      <c r="AY1532" s="3" t="s">
        <v>226</v>
      </c>
      <c r="AZ1532" s="3" t="s">
        <v>140</v>
      </c>
      <c r="BA1532" s="3" t="s">
        <v>204</v>
      </c>
      <c r="BB1532" s="3" t="s">
        <v>141</v>
      </c>
      <c r="BC1532" s="3" t="s">
        <v>169</v>
      </c>
      <c r="BD1532" s="3" t="s">
        <v>205</v>
      </c>
      <c r="BE1532" s="3" t="s">
        <v>221</v>
      </c>
      <c r="BF1532" s="3" t="s">
        <v>246</v>
      </c>
    </row>
    <row r="1533" spans="1:58" ht="22.5" customHeight="1" x14ac:dyDescent="0.2">
      <c r="A1533" s="2">
        <v>46041.541773113422</v>
      </c>
      <c r="B1533" s="3" t="s">
        <v>3189</v>
      </c>
      <c r="C1533" s="4">
        <v>18</v>
      </c>
      <c r="D1533" s="3" t="s">
        <v>3190</v>
      </c>
      <c r="E1533" s="3">
        <v>42</v>
      </c>
      <c r="F1533" s="3" t="s">
        <v>3126</v>
      </c>
      <c r="G1533" s="3" t="s">
        <v>61</v>
      </c>
      <c r="H1533" s="3" t="s">
        <v>114</v>
      </c>
      <c r="I1533" s="3" t="s">
        <v>115</v>
      </c>
      <c r="J1533" s="3" t="s">
        <v>172</v>
      </c>
      <c r="K1533" s="3" t="s">
        <v>290</v>
      </c>
      <c r="L1533" s="3" t="s">
        <v>66</v>
      </c>
      <c r="M1533" s="3" t="s">
        <v>67</v>
      </c>
      <c r="N1533" s="3" t="s">
        <v>259</v>
      </c>
      <c r="O1533" s="3" t="s">
        <v>173</v>
      </c>
      <c r="P1533" s="3" t="s">
        <v>119</v>
      </c>
      <c r="Q1533" s="3" t="s">
        <v>174</v>
      </c>
      <c r="R1533" s="3" t="s">
        <v>121</v>
      </c>
      <c r="S1533" s="3" t="s">
        <v>73</v>
      </c>
      <c r="T1533" s="3" t="s">
        <v>191</v>
      </c>
      <c r="U1533" s="3" t="s">
        <v>293</v>
      </c>
      <c r="V1533" s="3" t="s">
        <v>287</v>
      </c>
      <c r="W1533" s="3" t="s">
        <v>244</v>
      </c>
      <c r="X1533" s="3" t="s">
        <v>122</v>
      </c>
      <c r="Y1533" s="3" t="s">
        <v>124</v>
      </c>
      <c r="Z1533" s="3" t="s">
        <v>175</v>
      </c>
      <c r="AA1533" s="3" t="s">
        <v>80</v>
      </c>
      <c r="AB1533" s="3" t="s">
        <v>176</v>
      </c>
      <c r="AC1533" s="3" t="s">
        <v>82</v>
      </c>
      <c r="AD1533" s="3" t="s">
        <v>230</v>
      </c>
      <c r="AE1533" s="3">
        <v>25</v>
      </c>
      <c r="AF1533" s="3" t="s">
        <v>125</v>
      </c>
      <c r="AG1533" s="3" t="s">
        <v>85</v>
      </c>
      <c r="AH1533" s="3" t="s">
        <v>179</v>
      </c>
      <c r="AI1533" s="3" t="s">
        <v>128</v>
      </c>
      <c r="AJ1533" s="3" t="s">
        <v>197</v>
      </c>
      <c r="AK1533" s="3" t="s">
        <v>130</v>
      </c>
      <c r="AL1533" s="3" t="s">
        <v>265</v>
      </c>
      <c r="AM1533" s="3" t="s">
        <v>91</v>
      </c>
      <c r="AN1533" s="3" t="s">
        <v>133</v>
      </c>
      <c r="AO1533" s="3" t="s">
        <v>93</v>
      </c>
      <c r="AP1533" s="3" t="s">
        <v>215</v>
      </c>
      <c r="AQ1533" s="3" t="s">
        <v>216</v>
      </c>
      <c r="AR1533" s="3" t="s">
        <v>136</v>
      </c>
      <c r="AS1533" s="3" t="s">
        <v>97</v>
      </c>
      <c r="AT1533" s="3" t="s">
        <v>98</v>
      </c>
      <c r="AU1533" s="3" t="s">
        <v>99</v>
      </c>
      <c r="AV1533" s="3" t="s">
        <v>224</v>
      </c>
      <c r="AW1533" s="3" t="s">
        <v>266</v>
      </c>
      <c r="AX1533" s="3" t="s">
        <v>239</v>
      </c>
      <c r="AY1533" s="3" t="s">
        <v>226</v>
      </c>
      <c r="AZ1533" s="3" t="s">
        <v>140</v>
      </c>
      <c r="BA1533" s="3" t="s">
        <v>204</v>
      </c>
      <c r="BB1533" s="3" t="s">
        <v>279</v>
      </c>
      <c r="BC1533" s="3" t="s">
        <v>268</v>
      </c>
      <c r="BD1533" s="3" t="s">
        <v>205</v>
      </c>
      <c r="BE1533" s="3" t="s">
        <v>144</v>
      </c>
      <c r="BF1533" s="3" t="s">
        <v>145</v>
      </c>
    </row>
    <row r="1534" spans="1:58" ht="22.5" customHeight="1" x14ac:dyDescent="0.2">
      <c r="A1534" s="2">
        <v>46041.542872731487</v>
      </c>
      <c r="B1534" s="3" t="s">
        <v>3191</v>
      </c>
      <c r="C1534" s="4">
        <v>19</v>
      </c>
      <c r="D1534" s="3" t="s">
        <v>3192</v>
      </c>
      <c r="E1534" s="3">
        <v>7104</v>
      </c>
      <c r="F1534" s="3" t="s">
        <v>3171</v>
      </c>
      <c r="G1534" s="3" t="s">
        <v>61</v>
      </c>
      <c r="H1534" s="3" t="s">
        <v>114</v>
      </c>
      <c r="I1534" s="3" t="s">
        <v>115</v>
      </c>
      <c r="J1534" s="3" t="s">
        <v>189</v>
      </c>
      <c r="K1534" s="3" t="s">
        <v>65</v>
      </c>
      <c r="L1534" s="3" t="s">
        <v>66</v>
      </c>
      <c r="M1534" s="3" t="s">
        <v>150</v>
      </c>
      <c r="N1534" s="3" t="s">
        <v>151</v>
      </c>
      <c r="O1534" s="3" t="s">
        <v>118</v>
      </c>
      <c r="P1534" s="3" t="s">
        <v>120</v>
      </c>
      <c r="Q1534" s="3" t="s">
        <v>120</v>
      </c>
      <c r="R1534" s="3" t="s">
        <v>121</v>
      </c>
      <c r="S1534" s="3" t="s">
        <v>73</v>
      </c>
      <c r="T1534" s="3" t="s">
        <v>191</v>
      </c>
      <c r="U1534" s="3" t="s">
        <v>153</v>
      </c>
      <c r="V1534" s="3" t="s">
        <v>76</v>
      </c>
      <c r="W1534" s="3" t="s">
        <v>192</v>
      </c>
      <c r="X1534" s="3" t="s">
        <v>193</v>
      </c>
      <c r="Y1534" s="3" t="s">
        <v>80</v>
      </c>
      <c r="Z1534" s="3" t="s">
        <v>157</v>
      </c>
      <c r="AA1534" s="3" t="s">
        <v>80</v>
      </c>
      <c r="AB1534" s="3" t="s">
        <v>194</v>
      </c>
      <c r="AC1534" s="3" t="s">
        <v>159</v>
      </c>
      <c r="AD1534" s="3" t="s">
        <v>177</v>
      </c>
      <c r="AE1534" s="3">
        <v>25</v>
      </c>
      <c r="AF1534" s="3" t="s">
        <v>178</v>
      </c>
      <c r="AG1534" s="3" t="s">
        <v>85</v>
      </c>
      <c r="AH1534" s="3" t="s">
        <v>127</v>
      </c>
      <c r="AI1534" s="3" t="s">
        <v>128</v>
      </c>
      <c r="AJ1534" s="3" t="s">
        <v>129</v>
      </c>
      <c r="AK1534" s="3" t="s">
        <v>89</v>
      </c>
      <c r="AL1534" s="3" t="s">
        <v>131</v>
      </c>
      <c r="AM1534" s="3" t="s">
        <v>91</v>
      </c>
      <c r="AN1534" s="3" t="s">
        <v>251</v>
      </c>
      <c r="AO1534" s="3" t="s">
        <v>93</v>
      </c>
      <c r="AP1534" s="3" t="s">
        <v>215</v>
      </c>
      <c r="AQ1534" s="3" t="s">
        <v>216</v>
      </c>
      <c r="AR1534" s="3" t="s">
        <v>238</v>
      </c>
      <c r="AS1534" s="3" t="s">
        <v>137</v>
      </c>
      <c r="AT1534" s="3" t="s">
        <v>218</v>
      </c>
      <c r="AU1534" s="3" t="s">
        <v>219</v>
      </c>
      <c r="AV1534" s="3" t="s">
        <v>224</v>
      </c>
      <c r="AW1534" s="3" t="s">
        <v>101</v>
      </c>
      <c r="AX1534" s="3" t="s">
        <v>102</v>
      </c>
      <c r="AY1534" s="3" t="s">
        <v>103</v>
      </c>
      <c r="AZ1534" s="3" t="s">
        <v>140</v>
      </c>
      <c r="BA1534" s="3" t="s">
        <v>204</v>
      </c>
      <c r="BB1534" s="3" t="s">
        <v>141</v>
      </c>
      <c r="BC1534" s="3" t="s">
        <v>107</v>
      </c>
      <c r="BD1534" s="3" t="s">
        <v>205</v>
      </c>
      <c r="BE1534" s="3" t="s">
        <v>144</v>
      </c>
      <c r="BF1534" s="3" t="s">
        <v>145</v>
      </c>
    </row>
    <row r="1535" spans="1:58" ht="22.5" customHeight="1" x14ac:dyDescent="0.2">
      <c r="A1535" s="2">
        <v>46041.543039085649</v>
      </c>
      <c r="B1535" s="3" t="s">
        <v>3185</v>
      </c>
      <c r="C1535" s="4">
        <v>33</v>
      </c>
      <c r="D1535" s="3" t="s">
        <v>3193</v>
      </c>
      <c r="E1535" s="3">
        <v>16</v>
      </c>
      <c r="F1535" s="3" t="s">
        <v>3171</v>
      </c>
      <c r="G1535" s="3" t="s">
        <v>61</v>
      </c>
      <c r="H1535" s="3" t="s">
        <v>114</v>
      </c>
      <c r="I1535" s="3" t="s">
        <v>115</v>
      </c>
      <c r="J1535" s="3" t="s">
        <v>64</v>
      </c>
      <c r="K1535" s="3" t="s">
        <v>65</v>
      </c>
      <c r="L1535" s="3" t="s">
        <v>66</v>
      </c>
      <c r="M1535" s="3" t="s">
        <v>116</v>
      </c>
      <c r="N1535" s="3" t="s">
        <v>117</v>
      </c>
      <c r="O1535" s="3" t="s">
        <v>118</v>
      </c>
      <c r="P1535" s="3" t="s">
        <v>119</v>
      </c>
      <c r="Q1535" s="3" t="s">
        <v>120</v>
      </c>
      <c r="R1535" s="3" t="s">
        <v>121</v>
      </c>
      <c r="S1535" s="3" t="s">
        <v>73</v>
      </c>
      <c r="T1535" s="3" t="s">
        <v>74</v>
      </c>
      <c r="U1535" s="3" t="s">
        <v>75</v>
      </c>
      <c r="V1535" s="3" t="s">
        <v>76</v>
      </c>
      <c r="W1535" s="3" t="s">
        <v>77</v>
      </c>
      <c r="X1535" s="3" t="s">
        <v>122</v>
      </c>
      <c r="Y1535" s="3" t="s">
        <v>80</v>
      </c>
      <c r="Z1535" s="3" t="s">
        <v>123</v>
      </c>
      <c r="AA1535" s="3" t="s">
        <v>124</v>
      </c>
      <c r="AB1535" s="3" t="s">
        <v>176</v>
      </c>
      <c r="AC1535" s="3" t="s">
        <v>159</v>
      </c>
      <c r="AD1535" s="3" t="s">
        <v>177</v>
      </c>
      <c r="AE1535" s="3">
        <v>25</v>
      </c>
      <c r="AF1535" s="3" t="s">
        <v>271</v>
      </c>
      <c r="AG1535" s="3" t="s">
        <v>126</v>
      </c>
      <c r="AH1535" s="3" t="s">
        <v>195</v>
      </c>
      <c r="AI1535" s="3" t="s">
        <v>128</v>
      </c>
      <c r="AJ1535" s="3" t="s">
        <v>129</v>
      </c>
      <c r="AK1535" s="3" t="s">
        <v>89</v>
      </c>
      <c r="AL1535" s="3" t="s">
        <v>131</v>
      </c>
      <c r="AM1535" s="3" t="s">
        <v>132</v>
      </c>
      <c r="AN1535" s="3" t="s">
        <v>133</v>
      </c>
      <c r="AO1535" s="3" t="s">
        <v>272</v>
      </c>
      <c r="AP1535" s="3" t="s">
        <v>94</v>
      </c>
      <c r="AQ1535" s="3" t="s">
        <v>223</v>
      </c>
      <c r="AR1535" s="3" t="s">
        <v>136</v>
      </c>
      <c r="AS1535" s="3" t="s">
        <v>182</v>
      </c>
      <c r="AT1535" s="3" t="s">
        <v>98</v>
      </c>
      <c r="AU1535" s="3" t="s">
        <v>183</v>
      </c>
      <c r="AV1535" s="3" t="s">
        <v>138</v>
      </c>
      <c r="AW1535" s="3" t="s">
        <v>203</v>
      </c>
      <c r="AX1535" s="3" t="s">
        <v>102</v>
      </c>
      <c r="AY1535" s="3" t="s">
        <v>139</v>
      </c>
      <c r="AZ1535" s="3" t="s">
        <v>140</v>
      </c>
      <c r="BA1535" s="3" t="s">
        <v>105</v>
      </c>
      <c r="BB1535" s="3"/>
      <c r="BC1535" s="3" t="s">
        <v>169</v>
      </c>
      <c r="BD1535" s="3" t="s">
        <v>143</v>
      </c>
      <c r="BE1535" s="3" t="s">
        <v>109</v>
      </c>
      <c r="BF1535" s="3" t="s">
        <v>145</v>
      </c>
    </row>
    <row r="1536" spans="1:58" ht="22.5" customHeight="1" x14ac:dyDescent="0.2">
      <c r="A1536" s="2">
        <v>46041.543084016201</v>
      </c>
      <c r="B1536" s="3" t="s">
        <v>3194</v>
      </c>
      <c r="C1536" s="4">
        <v>17</v>
      </c>
      <c r="D1536" s="3" t="s">
        <v>3195</v>
      </c>
      <c r="E1536" s="3">
        <v>1719</v>
      </c>
      <c r="F1536" s="3" t="s">
        <v>3171</v>
      </c>
      <c r="G1536" s="3" t="s">
        <v>61</v>
      </c>
      <c r="H1536" s="3" t="s">
        <v>114</v>
      </c>
      <c r="I1536" s="3" t="s">
        <v>115</v>
      </c>
      <c r="J1536" s="3" t="s">
        <v>189</v>
      </c>
      <c r="K1536" s="3" t="s">
        <v>148</v>
      </c>
      <c r="L1536" s="3" t="s">
        <v>66</v>
      </c>
      <c r="M1536" s="3" t="s">
        <v>150</v>
      </c>
      <c r="N1536" s="3" t="s">
        <v>117</v>
      </c>
      <c r="O1536" s="3" t="s">
        <v>69</v>
      </c>
      <c r="P1536" s="3" t="s">
        <v>260</v>
      </c>
      <c r="Q1536" s="3" t="s">
        <v>71</v>
      </c>
      <c r="R1536" s="3" t="s">
        <v>235</v>
      </c>
      <c r="S1536" s="3" t="s">
        <v>73</v>
      </c>
      <c r="T1536" s="3" t="s">
        <v>74</v>
      </c>
      <c r="U1536" s="3" t="s">
        <v>75</v>
      </c>
      <c r="V1536" s="3" t="s">
        <v>76</v>
      </c>
      <c r="W1536" s="3" t="s">
        <v>192</v>
      </c>
      <c r="X1536" s="3" t="s">
        <v>78</v>
      </c>
      <c r="Y1536" s="3" t="s">
        <v>79</v>
      </c>
      <c r="Z1536" s="3" t="s">
        <v>175</v>
      </c>
      <c r="AA1536" s="3" t="s">
        <v>250</v>
      </c>
      <c r="AB1536" s="3" t="s">
        <v>194</v>
      </c>
      <c r="AC1536" s="3" t="s">
        <v>213</v>
      </c>
      <c r="AD1536" s="3" t="s">
        <v>264</v>
      </c>
      <c r="AE1536" s="3">
        <v>30</v>
      </c>
      <c r="AF1536" s="3" t="s">
        <v>178</v>
      </c>
      <c r="AG1536" s="3" t="s">
        <v>126</v>
      </c>
      <c r="AH1536" s="3" t="s">
        <v>86</v>
      </c>
      <c r="AI1536" s="3" t="s">
        <v>128</v>
      </c>
      <c r="AJ1536" s="3" t="s">
        <v>129</v>
      </c>
      <c r="AK1536" s="3" t="s">
        <v>198</v>
      </c>
      <c r="AL1536" s="3" t="s">
        <v>265</v>
      </c>
      <c r="AM1536" s="3" t="s">
        <v>91</v>
      </c>
      <c r="AN1536" s="3" t="s">
        <v>251</v>
      </c>
      <c r="AO1536" s="3" t="s">
        <v>181</v>
      </c>
      <c r="AP1536" s="3" t="s">
        <v>162</v>
      </c>
      <c r="AQ1536" s="3" t="s">
        <v>135</v>
      </c>
      <c r="AR1536" s="3" t="s">
        <v>238</v>
      </c>
      <c r="AS1536" s="3" t="s">
        <v>97</v>
      </c>
      <c r="AT1536" s="3" t="s">
        <v>202</v>
      </c>
      <c r="AU1536" s="3" t="s">
        <v>183</v>
      </c>
      <c r="AV1536" s="3" t="s">
        <v>224</v>
      </c>
      <c r="AW1536" s="3" t="s">
        <v>101</v>
      </c>
      <c r="AX1536" s="3" t="s">
        <v>239</v>
      </c>
      <c r="AY1536" s="3" t="s">
        <v>103</v>
      </c>
      <c r="AZ1536" s="3" t="s">
        <v>140</v>
      </c>
      <c r="BA1536" s="3" t="s">
        <v>167</v>
      </c>
      <c r="BB1536" s="3" t="s">
        <v>168</v>
      </c>
      <c r="BC1536" s="3" t="s">
        <v>142</v>
      </c>
      <c r="BD1536" s="3" t="s">
        <v>184</v>
      </c>
      <c r="BE1536" s="3" t="s">
        <v>221</v>
      </c>
      <c r="BF1536" s="3" t="s">
        <v>145</v>
      </c>
    </row>
    <row r="1537" spans="1:58" ht="22.5" customHeight="1" x14ac:dyDescent="0.2">
      <c r="A1537" s="2">
        <v>46041.544403090273</v>
      </c>
      <c r="B1537" s="3" t="s">
        <v>3196</v>
      </c>
      <c r="C1537" s="4">
        <v>22</v>
      </c>
      <c r="D1537" s="3" t="s">
        <v>3197</v>
      </c>
      <c r="E1537" s="3">
        <v>24</v>
      </c>
      <c r="F1537" s="3" t="s">
        <v>3171</v>
      </c>
      <c r="G1537" s="3" t="s">
        <v>61</v>
      </c>
      <c r="H1537" s="3" t="s">
        <v>114</v>
      </c>
      <c r="I1537" s="3" t="s">
        <v>63</v>
      </c>
      <c r="J1537" s="3" t="s">
        <v>222</v>
      </c>
      <c r="K1537" s="3" t="s">
        <v>65</v>
      </c>
      <c r="L1537" s="3" t="s">
        <v>297</v>
      </c>
      <c r="M1537" s="3" t="s">
        <v>116</v>
      </c>
      <c r="N1537" s="3" t="s">
        <v>259</v>
      </c>
      <c r="O1537" s="3" t="s">
        <v>173</v>
      </c>
      <c r="P1537" s="3" t="s">
        <v>119</v>
      </c>
      <c r="Q1537" s="3" t="s">
        <v>71</v>
      </c>
      <c r="R1537" s="3" t="s">
        <v>235</v>
      </c>
      <c r="S1537" s="3" t="s">
        <v>73</v>
      </c>
      <c r="T1537" s="3" t="s">
        <v>74</v>
      </c>
      <c r="U1537" s="3" t="s">
        <v>75</v>
      </c>
      <c r="V1537" s="3" t="s">
        <v>76</v>
      </c>
      <c r="W1537" s="3" t="s">
        <v>77</v>
      </c>
      <c r="X1537" s="3" t="s">
        <v>78</v>
      </c>
      <c r="Y1537" s="3" t="s">
        <v>250</v>
      </c>
      <c r="Z1537" s="3" t="s">
        <v>157</v>
      </c>
      <c r="AA1537" s="3" t="s">
        <v>124</v>
      </c>
      <c r="AB1537" s="3" t="s">
        <v>81</v>
      </c>
      <c r="AC1537" s="3" t="s">
        <v>213</v>
      </c>
      <c r="AD1537" s="3" t="s">
        <v>83</v>
      </c>
      <c r="AE1537" s="3">
        <v>30</v>
      </c>
      <c r="AF1537" s="3" t="s">
        <v>84</v>
      </c>
      <c r="AG1537" s="3" t="s">
        <v>214</v>
      </c>
      <c r="AH1537" s="3" t="s">
        <v>127</v>
      </c>
      <c r="AI1537" s="3" t="s">
        <v>160</v>
      </c>
      <c r="AJ1537" s="3" t="s">
        <v>129</v>
      </c>
      <c r="AK1537" s="3" t="s">
        <v>130</v>
      </c>
      <c r="AL1537" s="3" t="s">
        <v>90</v>
      </c>
      <c r="AM1537" s="3" t="s">
        <v>180</v>
      </c>
      <c r="AN1537" s="3" t="s">
        <v>251</v>
      </c>
      <c r="AO1537" s="3" t="s">
        <v>181</v>
      </c>
      <c r="AP1537" s="3" t="s">
        <v>162</v>
      </c>
      <c r="AQ1537" s="3" t="s">
        <v>95</v>
      </c>
      <c r="AR1537" s="3" t="s">
        <v>136</v>
      </c>
      <c r="AS1537" s="3" t="s">
        <v>182</v>
      </c>
      <c r="AT1537" s="3" t="s">
        <v>218</v>
      </c>
      <c r="AU1537" s="3" t="s">
        <v>219</v>
      </c>
      <c r="AV1537" s="3" t="s">
        <v>138</v>
      </c>
      <c r="AW1537" s="3" t="s">
        <v>101</v>
      </c>
      <c r="AX1537" s="3" t="s">
        <v>102</v>
      </c>
      <c r="AY1537" s="3" t="s">
        <v>139</v>
      </c>
      <c r="AZ1537" s="3" t="s">
        <v>278</v>
      </c>
      <c r="BA1537" s="3" t="s">
        <v>273</v>
      </c>
      <c r="BB1537" s="3" t="s">
        <v>168</v>
      </c>
      <c r="BC1537" s="3" t="s">
        <v>142</v>
      </c>
      <c r="BD1537" s="3" t="s">
        <v>205</v>
      </c>
      <c r="BE1537" s="3" t="s">
        <v>221</v>
      </c>
      <c r="BF1537" s="3" t="s">
        <v>227</v>
      </c>
    </row>
    <row r="1538" spans="1:58" ht="22.5" customHeight="1" x14ac:dyDescent="0.2">
      <c r="A1538" s="2">
        <v>46041.544987314817</v>
      </c>
      <c r="B1538" s="3" t="s">
        <v>3198</v>
      </c>
      <c r="C1538" s="4">
        <v>29</v>
      </c>
      <c r="D1538" s="3" t="s">
        <v>3199</v>
      </c>
      <c r="E1538" s="3">
        <v>11</v>
      </c>
      <c r="F1538" s="3" t="s">
        <v>3126</v>
      </c>
      <c r="G1538" s="3" t="s">
        <v>61</v>
      </c>
      <c r="H1538" s="3" t="s">
        <v>114</v>
      </c>
      <c r="I1538" s="3" t="s">
        <v>115</v>
      </c>
      <c r="J1538" s="3" t="s">
        <v>189</v>
      </c>
      <c r="K1538" s="3" t="s">
        <v>65</v>
      </c>
      <c r="L1538" s="3" t="s">
        <v>66</v>
      </c>
      <c r="M1538" s="3" t="s">
        <v>116</v>
      </c>
      <c r="N1538" s="3" t="s">
        <v>151</v>
      </c>
      <c r="O1538" s="3" t="s">
        <v>326</v>
      </c>
      <c r="P1538" s="3" t="s">
        <v>120</v>
      </c>
      <c r="Q1538" s="3" t="s">
        <v>71</v>
      </c>
      <c r="R1538" s="3" t="s">
        <v>121</v>
      </c>
      <c r="S1538" s="3" t="s">
        <v>73</v>
      </c>
      <c r="T1538" s="3" t="s">
        <v>74</v>
      </c>
      <c r="U1538" s="3" t="s">
        <v>75</v>
      </c>
      <c r="V1538" s="3" t="s">
        <v>76</v>
      </c>
      <c r="W1538" s="3" t="s">
        <v>77</v>
      </c>
      <c r="X1538" s="3" t="s">
        <v>78</v>
      </c>
      <c r="Y1538" s="3" t="s">
        <v>80</v>
      </c>
      <c r="Z1538" s="3" t="s">
        <v>123</v>
      </c>
      <c r="AA1538" s="3" t="s">
        <v>124</v>
      </c>
      <c r="AB1538" s="3" t="s">
        <v>81</v>
      </c>
      <c r="AC1538" s="3" t="s">
        <v>82</v>
      </c>
      <c r="AD1538" s="3" t="s">
        <v>230</v>
      </c>
      <c r="AE1538" s="3">
        <v>35</v>
      </c>
      <c r="AF1538" s="3" t="s">
        <v>84</v>
      </c>
      <c r="AG1538" s="3" t="s">
        <v>214</v>
      </c>
      <c r="AH1538" s="3" t="s">
        <v>195</v>
      </c>
      <c r="AI1538" s="3" t="s">
        <v>128</v>
      </c>
      <c r="AJ1538" s="3" t="s">
        <v>129</v>
      </c>
      <c r="AK1538" s="3" t="s">
        <v>89</v>
      </c>
      <c r="AL1538" s="3" t="s">
        <v>131</v>
      </c>
      <c r="AM1538" s="3" t="s">
        <v>132</v>
      </c>
      <c r="AN1538" s="3" t="s">
        <v>161</v>
      </c>
      <c r="AO1538" s="3" t="s">
        <v>272</v>
      </c>
      <c r="AP1538" s="3" t="s">
        <v>94</v>
      </c>
      <c r="AQ1538" s="3" t="s">
        <v>95</v>
      </c>
      <c r="AR1538" s="3" t="s">
        <v>136</v>
      </c>
      <c r="AS1538" s="3" t="s">
        <v>182</v>
      </c>
      <c r="AT1538" s="3" t="s">
        <v>218</v>
      </c>
      <c r="AU1538" s="3" t="s">
        <v>99</v>
      </c>
      <c r="AV1538" s="3" t="s">
        <v>138</v>
      </c>
      <c r="AW1538" s="3" t="s">
        <v>101</v>
      </c>
      <c r="AX1538" s="3" t="s">
        <v>267</v>
      </c>
      <c r="AY1538" s="3" t="s">
        <v>139</v>
      </c>
      <c r="AZ1538" s="3" t="s">
        <v>140</v>
      </c>
      <c r="BA1538" s="3" t="s">
        <v>105</v>
      </c>
      <c r="BB1538" s="3" t="s">
        <v>141</v>
      </c>
      <c r="BC1538" s="3" t="s">
        <v>107</v>
      </c>
      <c r="BD1538" s="3" t="s">
        <v>108</v>
      </c>
      <c r="BE1538" s="3" t="s">
        <v>144</v>
      </c>
      <c r="BF1538" s="3" t="s">
        <v>145</v>
      </c>
    </row>
    <row r="1539" spans="1:58" ht="22.5" customHeight="1" x14ac:dyDescent="0.2">
      <c r="A1539" s="2">
        <v>46041.545690648149</v>
      </c>
      <c r="B1539" s="3" t="s">
        <v>3200</v>
      </c>
      <c r="C1539" s="4">
        <v>27</v>
      </c>
      <c r="D1539" s="3" t="s">
        <v>3201</v>
      </c>
      <c r="E1539" s="3">
        <v>31</v>
      </c>
      <c r="F1539" s="3" t="s">
        <v>3171</v>
      </c>
      <c r="G1539" s="3" t="s">
        <v>61</v>
      </c>
      <c r="H1539" s="3" t="s">
        <v>114</v>
      </c>
      <c r="I1539" s="3" t="s">
        <v>115</v>
      </c>
      <c r="J1539" s="3" t="s">
        <v>64</v>
      </c>
      <c r="K1539" s="3" t="s">
        <v>148</v>
      </c>
      <c r="L1539" s="3" t="s">
        <v>66</v>
      </c>
      <c r="M1539" s="3" t="s">
        <v>150</v>
      </c>
      <c r="N1539" s="3" t="s">
        <v>117</v>
      </c>
      <c r="O1539" s="3" t="s">
        <v>118</v>
      </c>
      <c r="P1539" s="3" t="s">
        <v>119</v>
      </c>
      <c r="Q1539" s="3" t="s">
        <v>71</v>
      </c>
      <c r="R1539" s="3" t="s">
        <v>121</v>
      </c>
      <c r="S1539" s="3" t="s">
        <v>73</v>
      </c>
      <c r="T1539" s="3" t="s">
        <v>74</v>
      </c>
      <c r="U1539" s="3" t="s">
        <v>75</v>
      </c>
      <c r="V1539" s="3" t="s">
        <v>76</v>
      </c>
      <c r="W1539" s="3" t="s">
        <v>192</v>
      </c>
      <c r="X1539" s="3" t="s">
        <v>193</v>
      </c>
      <c r="Y1539" s="3" t="s">
        <v>80</v>
      </c>
      <c r="Z1539" s="3" t="s">
        <v>157</v>
      </c>
      <c r="AA1539" s="3" t="s">
        <v>124</v>
      </c>
      <c r="AB1539" s="3" t="s">
        <v>176</v>
      </c>
      <c r="AC1539" s="3" t="s">
        <v>82</v>
      </c>
      <c r="AD1539" s="3" t="s">
        <v>230</v>
      </c>
      <c r="AE1539" s="3">
        <v>25</v>
      </c>
      <c r="AF1539" s="3" t="s">
        <v>271</v>
      </c>
      <c r="AG1539" s="3" t="s">
        <v>126</v>
      </c>
      <c r="AH1539" s="3" t="s">
        <v>179</v>
      </c>
      <c r="AI1539" s="3" t="s">
        <v>128</v>
      </c>
      <c r="AJ1539" s="3" t="s">
        <v>129</v>
      </c>
      <c r="AK1539" s="3" t="s">
        <v>198</v>
      </c>
      <c r="AL1539" s="3" t="s">
        <v>90</v>
      </c>
      <c r="AM1539" s="3" t="s">
        <v>91</v>
      </c>
      <c r="AN1539" s="3" t="s">
        <v>133</v>
      </c>
      <c r="AO1539" s="3" t="s">
        <v>93</v>
      </c>
      <c r="AP1539" s="3" t="s">
        <v>134</v>
      </c>
      <c r="AQ1539" s="3" t="s">
        <v>216</v>
      </c>
      <c r="AR1539" s="3" t="s">
        <v>136</v>
      </c>
      <c r="AS1539" s="3" t="s">
        <v>137</v>
      </c>
      <c r="AT1539" s="3" t="s">
        <v>98</v>
      </c>
      <c r="AU1539" s="3" t="s">
        <v>99</v>
      </c>
      <c r="AV1539" s="3" t="s">
        <v>224</v>
      </c>
      <c r="AW1539" s="3" t="s">
        <v>101</v>
      </c>
      <c r="AX1539" s="3" t="s">
        <v>102</v>
      </c>
      <c r="AY1539" s="3" t="s">
        <v>240</v>
      </c>
      <c r="AZ1539" s="3" t="s">
        <v>140</v>
      </c>
      <c r="BA1539" s="3" t="s">
        <v>105</v>
      </c>
      <c r="BB1539" s="3" t="s">
        <v>141</v>
      </c>
      <c r="BC1539" s="3" t="s">
        <v>107</v>
      </c>
      <c r="BD1539" s="3" t="s">
        <v>205</v>
      </c>
      <c r="BE1539" s="3" t="s">
        <v>221</v>
      </c>
      <c r="BF1539" s="3" t="s">
        <v>145</v>
      </c>
    </row>
    <row r="1540" spans="1:58" ht="22.5" customHeight="1" x14ac:dyDescent="0.2">
      <c r="A1540" s="2">
        <v>46041.545798854168</v>
      </c>
      <c r="B1540" s="3" t="s">
        <v>3202</v>
      </c>
      <c r="C1540" s="4">
        <v>26</v>
      </c>
      <c r="D1540" s="3" t="s">
        <v>3203</v>
      </c>
      <c r="E1540" s="3">
        <v>7125</v>
      </c>
      <c r="F1540" s="3" t="s">
        <v>3171</v>
      </c>
      <c r="G1540" s="3" t="s">
        <v>61</v>
      </c>
      <c r="H1540" s="3" t="s">
        <v>114</v>
      </c>
      <c r="I1540" s="3" t="s">
        <v>63</v>
      </c>
      <c r="J1540" s="3" t="s">
        <v>64</v>
      </c>
      <c r="K1540" s="3" t="s">
        <v>65</v>
      </c>
      <c r="L1540" s="3" t="s">
        <v>66</v>
      </c>
      <c r="M1540" s="3" t="s">
        <v>150</v>
      </c>
      <c r="N1540" s="3" t="s">
        <v>117</v>
      </c>
      <c r="O1540" s="3" t="s">
        <v>173</v>
      </c>
      <c r="P1540" s="3" t="s">
        <v>120</v>
      </c>
      <c r="Q1540" s="3" t="s">
        <v>71</v>
      </c>
      <c r="R1540" s="3" t="s">
        <v>121</v>
      </c>
      <c r="S1540" s="3" t="s">
        <v>73</v>
      </c>
      <c r="T1540" s="3" t="s">
        <v>74</v>
      </c>
      <c r="U1540" s="3" t="s">
        <v>75</v>
      </c>
      <c r="V1540" s="3" t="s">
        <v>76</v>
      </c>
      <c r="W1540" s="3" t="s">
        <v>192</v>
      </c>
      <c r="X1540" s="3" t="s">
        <v>193</v>
      </c>
      <c r="Y1540" s="3" t="s">
        <v>80</v>
      </c>
      <c r="Z1540" s="3" t="s">
        <v>157</v>
      </c>
      <c r="AA1540" s="3" t="s">
        <v>124</v>
      </c>
      <c r="AB1540" s="3" t="s">
        <v>176</v>
      </c>
      <c r="AC1540" s="3" t="s">
        <v>82</v>
      </c>
      <c r="AD1540" s="3" t="s">
        <v>230</v>
      </c>
      <c r="AE1540" s="3">
        <v>25</v>
      </c>
      <c r="AF1540" s="3" t="s">
        <v>271</v>
      </c>
      <c r="AG1540" s="3" t="s">
        <v>126</v>
      </c>
      <c r="AH1540" s="3" t="s">
        <v>179</v>
      </c>
      <c r="AI1540" s="3" t="s">
        <v>128</v>
      </c>
      <c r="AJ1540" s="3" t="s">
        <v>129</v>
      </c>
      <c r="AK1540" s="3" t="s">
        <v>89</v>
      </c>
      <c r="AL1540" s="3" t="s">
        <v>90</v>
      </c>
      <c r="AM1540" s="3" t="s">
        <v>91</v>
      </c>
      <c r="AN1540" s="3" t="s">
        <v>133</v>
      </c>
      <c r="AO1540" s="3" t="s">
        <v>93</v>
      </c>
      <c r="AP1540" s="3" t="s">
        <v>134</v>
      </c>
      <c r="AQ1540" s="3" t="s">
        <v>216</v>
      </c>
      <c r="AR1540" s="3" t="s">
        <v>217</v>
      </c>
      <c r="AS1540" s="3" t="s">
        <v>137</v>
      </c>
      <c r="AT1540" s="3" t="s">
        <v>98</v>
      </c>
      <c r="AU1540" s="3" t="s">
        <v>99</v>
      </c>
      <c r="AV1540" s="3" t="s">
        <v>138</v>
      </c>
      <c r="AW1540" s="3" t="s">
        <v>101</v>
      </c>
      <c r="AX1540" s="3" t="s">
        <v>102</v>
      </c>
      <c r="AY1540" s="3" t="s">
        <v>240</v>
      </c>
      <c r="AZ1540" s="3" t="s">
        <v>140</v>
      </c>
      <c r="BA1540" s="3" t="s">
        <v>105</v>
      </c>
      <c r="BB1540" s="3" t="s">
        <v>168</v>
      </c>
      <c r="BC1540" s="3" t="s">
        <v>169</v>
      </c>
      <c r="BD1540" s="3" t="s">
        <v>205</v>
      </c>
      <c r="BE1540" s="3" t="s">
        <v>221</v>
      </c>
      <c r="BF1540" s="3" t="s">
        <v>145</v>
      </c>
    </row>
    <row r="1541" spans="1:58" ht="22.5" customHeight="1" x14ac:dyDescent="0.2">
      <c r="A1541" s="2">
        <v>46041.545814178244</v>
      </c>
      <c r="B1541" s="3" t="s">
        <v>3204</v>
      </c>
      <c r="C1541" s="4">
        <v>27</v>
      </c>
      <c r="D1541" s="3" t="s">
        <v>3205</v>
      </c>
      <c r="E1541" s="5" t="s">
        <v>978</v>
      </c>
      <c r="F1541" s="3" t="s">
        <v>3171</v>
      </c>
      <c r="G1541" s="3" t="s">
        <v>61</v>
      </c>
      <c r="H1541" s="3" t="s">
        <v>114</v>
      </c>
      <c r="I1541" s="3" t="s">
        <v>115</v>
      </c>
      <c r="J1541" s="3" t="s">
        <v>64</v>
      </c>
      <c r="K1541" s="3" t="s">
        <v>148</v>
      </c>
      <c r="L1541" s="3" t="s">
        <v>66</v>
      </c>
      <c r="M1541" s="3" t="s">
        <v>150</v>
      </c>
      <c r="N1541" s="3" t="s">
        <v>117</v>
      </c>
      <c r="O1541" s="3" t="s">
        <v>173</v>
      </c>
      <c r="P1541" s="3" t="s">
        <v>119</v>
      </c>
      <c r="Q1541" s="3" t="s">
        <v>71</v>
      </c>
      <c r="R1541" s="3" t="s">
        <v>121</v>
      </c>
      <c r="S1541" s="3" t="s">
        <v>73</v>
      </c>
      <c r="T1541" s="3" t="s">
        <v>74</v>
      </c>
      <c r="U1541" s="3" t="s">
        <v>75</v>
      </c>
      <c r="V1541" s="3" t="s">
        <v>76</v>
      </c>
      <c r="W1541" s="3" t="s">
        <v>192</v>
      </c>
      <c r="X1541" s="3" t="s">
        <v>193</v>
      </c>
      <c r="Y1541" s="3" t="s">
        <v>80</v>
      </c>
      <c r="Z1541" s="3" t="s">
        <v>157</v>
      </c>
      <c r="AA1541" s="3" t="s">
        <v>124</v>
      </c>
      <c r="AB1541" s="3" t="s">
        <v>176</v>
      </c>
      <c r="AC1541" s="3" t="s">
        <v>82</v>
      </c>
      <c r="AD1541" s="3" t="s">
        <v>230</v>
      </c>
      <c r="AE1541" s="3">
        <v>25</v>
      </c>
      <c r="AF1541" s="3" t="s">
        <v>271</v>
      </c>
      <c r="AG1541" s="3" t="s">
        <v>126</v>
      </c>
      <c r="AH1541" s="3" t="s">
        <v>179</v>
      </c>
      <c r="AI1541" s="3" t="s">
        <v>128</v>
      </c>
      <c r="AJ1541" s="3" t="s">
        <v>129</v>
      </c>
      <c r="AK1541" s="3" t="s">
        <v>198</v>
      </c>
      <c r="AL1541" s="3" t="s">
        <v>90</v>
      </c>
      <c r="AM1541" s="3" t="s">
        <v>91</v>
      </c>
      <c r="AN1541" s="3" t="s">
        <v>133</v>
      </c>
      <c r="AO1541" s="3" t="s">
        <v>93</v>
      </c>
      <c r="AP1541" s="3" t="s">
        <v>134</v>
      </c>
      <c r="AQ1541" s="3" t="s">
        <v>216</v>
      </c>
      <c r="AR1541" s="3" t="s">
        <v>217</v>
      </c>
      <c r="AS1541" s="3" t="s">
        <v>137</v>
      </c>
      <c r="AT1541" s="3" t="s">
        <v>98</v>
      </c>
      <c r="AU1541" s="3" t="s">
        <v>99</v>
      </c>
      <c r="AV1541" s="3" t="s">
        <v>224</v>
      </c>
      <c r="AW1541" s="3" t="s">
        <v>101</v>
      </c>
      <c r="AX1541" s="3" t="s">
        <v>102</v>
      </c>
      <c r="AY1541" s="3" t="s">
        <v>240</v>
      </c>
      <c r="AZ1541" s="3" t="s">
        <v>140</v>
      </c>
      <c r="BA1541" s="3" t="s">
        <v>105</v>
      </c>
      <c r="BB1541" s="3" t="s">
        <v>141</v>
      </c>
      <c r="BC1541" s="3" t="s">
        <v>107</v>
      </c>
      <c r="BD1541" s="3" t="s">
        <v>205</v>
      </c>
      <c r="BE1541" s="3" t="s">
        <v>221</v>
      </c>
      <c r="BF1541" s="3" t="s">
        <v>145</v>
      </c>
    </row>
    <row r="1542" spans="1:58" ht="22.5" customHeight="1" x14ac:dyDescent="0.2">
      <c r="A1542" s="2">
        <v>46041.547251689815</v>
      </c>
      <c r="B1542" s="3" t="s">
        <v>3206</v>
      </c>
      <c r="C1542" s="4">
        <v>16</v>
      </c>
      <c r="D1542" s="3" t="s">
        <v>3207</v>
      </c>
      <c r="E1542" s="5" t="s">
        <v>376</v>
      </c>
      <c r="F1542" s="3" t="s">
        <v>3171</v>
      </c>
      <c r="G1542" s="3" t="s">
        <v>61</v>
      </c>
      <c r="H1542" s="3" t="s">
        <v>114</v>
      </c>
      <c r="I1542" s="3" t="s">
        <v>286</v>
      </c>
      <c r="J1542" s="3" t="s">
        <v>222</v>
      </c>
      <c r="K1542" s="3" t="s">
        <v>65</v>
      </c>
      <c r="L1542" s="3" t="s">
        <v>190</v>
      </c>
      <c r="M1542" s="3" t="s">
        <v>150</v>
      </c>
      <c r="N1542" s="3" t="s">
        <v>151</v>
      </c>
      <c r="O1542" s="3" t="s">
        <v>118</v>
      </c>
      <c r="P1542" s="3" t="s">
        <v>120</v>
      </c>
      <c r="Q1542" s="3" t="s">
        <v>211</v>
      </c>
      <c r="R1542" s="3" t="s">
        <v>235</v>
      </c>
      <c r="S1542" s="3" t="s">
        <v>413</v>
      </c>
      <c r="T1542" s="3" t="s">
        <v>191</v>
      </c>
      <c r="U1542" s="3" t="s">
        <v>153</v>
      </c>
      <c r="V1542" s="3" t="s">
        <v>76</v>
      </c>
      <c r="W1542" s="3" t="s">
        <v>192</v>
      </c>
      <c r="X1542" s="3" t="s">
        <v>193</v>
      </c>
      <c r="Y1542" s="3" t="s">
        <v>124</v>
      </c>
      <c r="Z1542" s="3" t="s">
        <v>123</v>
      </c>
      <c r="AA1542" s="3" t="s">
        <v>124</v>
      </c>
      <c r="AB1542" s="3" t="s">
        <v>194</v>
      </c>
      <c r="AC1542" s="3" t="s">
        <v>82</v>
      </c>
      <c r="AD1542" s="3" t="s">
        <v>177</v>
      </c>
      <c r="AE1542" s="3">
        <v>25</v>
      </c>
      <c r="AF1542" s="3" t="s">
        <v>178</v>
      </c>
      <c r="AG1542" s="3" t="s">
        <v>126</v>
      </c>
      <c r="AH1542" s="3" t="s">
        <v>127</v>
      </c>
      <c r="AI1542" s="3" t="s">
        <v>128</v>
      </c>
      <c r="AJ1542" s="3" t="s">
        <v>129</v>
      </c>
      <c r="AK1542" s="3" t="s">
        <v>89</v>
      </c>
      <c r="AL1542" s="3" t="s">
        <v>131</v>
      </c>
      <c r="AM1542" s="3" t="s">
        <v>91</v>
      </c>
      <c r="AN1542" s="3" t="s">
        <v>251</v>
      </c>
      <c r="AO1542" s="3" t="s">
        <v>93</v>
      </c>
      <c r="AP1542" s="3" t="s">
        <v>215</v>
      </c>
      <c r="AQ1542" s="3" t="s">
        <v>216</v>
      </c>
      <c r="AR1542" s="3" t="s">
        <v>217</v>
      </c>
      <c r="AS1542" s="3" t="s">
        <v>137</v>
      </c>
      <c r="AT1542" s="3" t="s">
        <v>98</v>
      </c>
      <c r="AU1542" s="3" t="s">
        <v>99</v>
      </c>
      <c r="AV1542" s="3" t="s">
        <v>224</v>
      </c>
      <c r="AW1542" s="3" t="s">
        <v>101</v>
      </c>
      <c r="AX1542" s="3" t="s">
        <v>239</v>
      </c>
      <c r="AY1542" s="3" t="s">
        <v>103</v>
      </c>
      <c r="AZ1542" s="3" t="s">
        <v>140</v>
      </c>
      <c r="BA1542" s="3" t="s">
        <v>204</v>
      </c>
      <c r="BB1542" s="3" t="s">
        <v>141</v>
      </c>
      <c r="BC1542" s="3" t="s">
        <v>107</v>
      </c>
      <c r="BD1542" s="3" t="s">
        <v>205</v>
      </c>
      <c r="BE1542" s="3" t="s">
        <v>221</v>
      </c>
      <c r="BF1542" s="3" t="s">
        <v>227</v>
      </c>
    </row>
    <row r="1543" spans="1:58" ht="22.5" customHeight="1" x14ac:dyDescent="0.2">
      <c r="A1543" s="2">
        <v>46041.547350949069</v>
      </c>
      <c r="B1543" s="3" t="s">
        <v>3196</v>
      </c>
      <c r="C1543" s="4">
        <v>19</v>
      </c>
      <c r="D1543" s="3" t="s">
        <v>3197</v>
      </c>
      <c r="E1543" s="3">
        <v>24</v>
      </c>
      <c r="F1543" s="3" t="s">
        <v>3171</v>
      </c>
      <c r="G1543" s="3" t="s">
        <v>61</v>
      </c>
      <c r="H1543" s="3" t="s">
        <v>114</v>
      </c>
      <c r="I1543" s="3" t="s">
        <v>115</v>
      </c>
      <c r="J1543" s="3" t="s">
        <v>64</v>
      </c>
      <c r="K1543" s="3" t="s">
        <v>65</v>
      </c>
      <c r="L1543" s="3" t="s">
        <v>297</v>
      </c>
      <c r="M1543" s="3" t="s">
        <v>276</v>
      </c>
      <c r="N1543" s="3" t="s">
        <v>259</v>
      </c>
      <c r="O1543" s="3" t="s">
        <v>69</v>
      </c>
      <c r="P1543" s="3" t="s">
        <v>120</v>
      </c>
      <c r="Q1543" s="3" t="s">
        <v>120</v>
      </c>
      <c r="R1543" s="3" t="s">
        <v>235</v>
      </c>
      <c r="S1543" s="3" t="s">
        <v>73</v>
      </c>
      <c r="T1543" s="3" t="s">
        <v>74</v>
      </c>
      <c r="U1543" s="3" t="s">
        <v>75</v>
      </c>
      <c r="V1543" s="3" t="s">
        <v>76</v>
      </c>
      <c r="W1543" s="3" t="s">
        <v>77</v>
      </c>
      <c r="X1543" s="3" t="s">
        <v>78</v>
      </c>
      <c r="Y1543" s="3" t="s">
        <v>80</v>
      </c>
      <c r="Z1543" s="3" t="s">
        <v>157</v>
      </c>
      <c r="AA1543" s="3" t="s">
        <v>124</v>
      </c>
      <c r="AB1543" s="3" t="s">
        <v>176</v>
      </c>
      <c r="AC1543" s="3" t="s">
        <v>263</v>
      </c>
      <c r="AD1543" s="3" t="s">
        <v>264</v>
      </c>
      <c r="AE1543" s="3">
        <v>35</v>
      </c>
      <c r="AF1543" s="3" t="s">
        <v>84</v>
      </c>
      <c r="AG1543" s="3" t="s">
        <v>126</v>
      </c>
      <c r="AH1543" s="3" t="s">
        <v>86</v>
      </c>
      <c r="AI1543" s="3" t="s">
        <v>128</v>
      </c>
      <c r="AJ1543" s="3" t="s">
        <v>213</v>
      </c>
      <c r="AK1543" s="3" t="s">
        <v>198</v>
      </c>
      <c r="AL1543" s="3" t="s">
        <v>131</v>
      </c>
      <c r="AM1543" s="3" t="s">
        <v>91</v>
      </c>
      <c r="AN1543" s="3" t="s">
        <v>133</v>
      </c>
      <c r="AO1543" s="3" t="s">
        <v>181</v>
      </c>
      <c r="AP1543" s="3" t="s">
        <v>215</v>
      </c>
      <c r="AQ1543" s="3" t="s">
        <v>223</v>
      </c>
      <c r="AR1543" s="3" t="s">
        <v>136</v>
      </c>
      <c r="AS1543" s="3" t="s">
        <v>182</v>
      </c>
      <c r="AT1543" s="3" t="s">
        <v>218</v>
      </c>
      <c r="AU1543" s="3" t="s">
        <v>219</v>
      </c>
      <c r="AV1543" s="3" t="s">
        <v>224</v>
      </c>
      <c r="AW1543" s="3" t="s">
        <v>101</v>
      </c>
      <c r="AX1543" s="3" t="s">
        <v>165</v>
      </c>
      <c r="AY1543" s="3" t="s">
        <v>240</v>
      </c>
      <c r="AZ1543" s="3" t="s">
        <v>278</v>
      </c>
      <c r="BA1543" s="3" t="s">
        <v>167</v>
      </c>
      <c r="BB1543" s="3" t="s">
        <v>168</v>
      </c>
      <c r="BC1543" s="3" t="s">
        <v>169</v>
      </c>
      <c r="BD1543" s="3" t="s">
        <v>143</v>
      </c>
      <c r="BE1543" s="3" t="s">
        <v>221</v>
      </c>
      <c r="BF1543" s="3" t="s">
        <v>227</v>
      </c>
    </row>
    <row r="1544" spans="1:58" ht="22.5" customHeight="1" x14ac:dyDescent="0.2">
      <c r="A1544" s="2">
        <v>46041.547404687502</v>
      </c>
      <c r="B1544" s="3" t="s">
        <v>3208</v>
      </c>
      <c r="C1544" s="4">
        <v>13</v>
      </c>
      <c r="D1544" s="3" t="s">
        <v>3209</v>
      </c>
      <c r="E1544" s="3">
        <v>28</v>
      </c>
      <c r="F1544" s="3" t="s">
        <v>3171</v>
      </c>
      <c r="G1544" s="3" t="s">
        <v>61</v>
      </c>
      <c r="H1544" s="3" t="s">
        <v>114</v>
      </c>
      <c r="I1544" s="3" t="s">
        <v>115</v>
      </c>
      <c r="J1544" s="3" t="s">
        <v>189</v>
      </c>
      <c r="K1544" s="3" t="s">
        <v>210</v>
      </c>
      <c r="L1544" s="3" t="s">
        <v>190</v>
      </c>
      <c r="M1544" s="3" t="s">
        <v>67</v>
      </c>
      <c r="N1544" s="3" t="s">
        <v>117</v>
      </c>
      <c r="O1544" s="3" t="s">
        <v>69</v>
      </c>
      <c r="P1544" s="3" t="s">
        <v>120</v>
      </c>
      <c r="Q1544" s="3" t="s">
        <v>71</v>
      </c>
      <c r="R1544" s="3" t="s">
        <v>72</v>
      </c>
      <c r="S1544" s="3" t="s">
        <v>212</v>
      </c>
      <c r="T1544" s="3" t="s">
        <v>236</v>
      </c>
      <c r="U1544" s="3" t="s">
        <v>293</v>
      </c>
      <c r="V1544" s="3" t="s">
        <v>76</v>
      </c>
      <c r="W1544" s="3" t="s">
        <v>244</v>
      </c>
      <c r="X1544" s="3" t="s">
        <v>122</v>
      </c>
      <c r="Y1544" s="3" t="s">
        <v>124</v>
      </c>
      <c r="Z1544" s="3" t="s">
        <v>175</v>
      </c>
      <c r="AA1544" s="3" t="s">
        <v>250</v>
      </c>
      <c r="AB1544" s="3" t="s">
        <v>81</v>
      </c>
      <c r="AC1544" s="3" t="s">
        <v>82</v>
      </c>
      <c r="AD1544" s="3" t="s">
        <v>177</v>
      </c>
      <c r="AE1544" s="3">
        <v>20</v>
      </c>
      <c r="AF1544" s="3" t="s">
        <v>178</v>
      </c>
      <c r="AG1544" s="3" t="s">
        <v>126</v>
      </c>
      <c r="AH1544" s="3" t="s">
        <v>86</v>
      </c>
      <c r="AI1544" s="3" t="s">
        <v>128</v>
      </c>
      <c r="AJ1544" s="3" t="s">
        <v>129</v>
      </c>
      <c r="AK1544" s="3" t="s">
        <v>89</v>
      </c>
      <c r="AL1544" s="3" t="s">
        <v>265</v>
      </c>
      <c r="AM1544" s="3" t="s">
        <v>132</v>
      </c>
      <c r="AN1544" s="3" t="s">
        <v>92</v>
      </c>
      <c r="AO1544" s="3" t="s">
        <v>181</v>
      </c>
      <c r="AP1544" s="3" t="s">
        <v>134</v>
      </c>
      <c r="AQ1544" s="3" t="s">
        <v>223</v>
      </c>
      <c r="AR1544" s="3" t="s">
        <v>217</v>
      </c>
      <c r="AS1544" s="3" t="s">
        <v>182</v>
      </c>
      <c r="AT1544" s="3" t="s">
        <v>98</v>
      </c>
      <c r="AU1544" s="3" t="s">
        <v>99</v>
      </c>
      <c r="AV1544" s="3" t="s">
        <v>220</v>
      </c>
      <c r="AW1544" s="3" t="s">
        <v>203</v>
      </c>
      <c r="AX1544" s="3" t="s">
        <v>165</v>
      </c>
      <c r="AY1544" s="3" t="s">
        <v>103</v>
      </c>
      <c r="AZ1544" s="3" t="s">
        <v>104</v>
      </c>
      <c r="BA1544" s="3" t="s">
        <v>105</v>
      </c>
      <c r="BB1544" s="3" t="s">
        <v>106</v>
      </c>
      <c r="BC1544" s="3" t="s">
        <v>169</v>
      </c>
      <c r="BD1544" s="3" t="s">
        <v>205</v>
      </c>
      <c r="BE1544" s="3" t="s">
        <v>109</v>
      </c>
      <c r="BF1544" s="3" t="s">
        <v>246</v>
      </c>
    </row>
    <row r="1545" spans="1:58" ht="22.5" customHeight="1" x14ac:dyDescent="0.2">
      <c r="A1545" s="2">
        <v>46041.548066597221</v>
      </c>
      <c r="B1545" s="3" t="s">
        <v>3210</v>
      </c>
      <c r="C1545" s="4">
        <v>15</v>
      </c>
      <c r="D1545" s="3" t="s">
        <v>3211</v>
      </c>
      <c r="E1545" s="3">
        <v>38</v>
      </c>
      <c r="F1545" s="3" t="s">
        <v>3171</v>
      </c>
      <c r="G1545" s="3" t="s">
        <v>61</v>
      </c>
      <c r="H1545" s="3" t="s">
        <v>114</v>
      </c>
      <c r="I1545" s="3" t="s">
        <v>115</v>
      </c>
      <c r="J1545" s="3" t="s">
        <v>189</v>
      </c>
      <c r="K1545" s="3" t="s">
        <v>65</v>
      </c>
      <c r="L1545" s="3" t="s">
        <v>297</v>
      </c>
      <c r="M1545" s="3" t="s">
        <v>67</v>
      </c>
      <c r="N1545" s="3" t="s">
        <v>259</v>
      </c>
      <c r="O1545" s="3" t="s">
        <v>326</v>
      </c>
      <c r="P1545" s="3" t="s">
        <v>260</v>
      </c>
      <c r="Q1545" s="3" t="s">
        <v>174</v>
      </c>
      <c r="R1545" s="3" t="s">
        <v>261</v>
      </c>
      <c r="S1545" s="3" t="s">
        <v>73</v>
      </c>
      <c r="T1545" s="3" t="s">
        <v>74</v>
      </c>
      <c r="U1545" s="3" t="s">
        <v>153</v>
      </c>
      <c r="V1545" s="3" t="s">
        <v>154</v>
      </c>
      <c r="W1545" s="3" t="s">
        <v>192</v>
      </c>
      <c r="X1545" s="3" t="s">
        <v>156</v>
      </c>
      <c r="Y1545" s="3" t="s">
        <v>79</v>
      </c>
      <c r="Z1545" s="3" t="s">
        <v>123</v>
      </c>
      <c r="AA1545" s="3" t="s">
        <v>124</v>
      </c>
      <c r="AB1545" s="3" t="s">
        <v>194</v>
      </c>
      <c r="AC1545" s="3" t="s">
        <v>82</v>
      </c>
      <c r="AD1545" s="3" t="s">
        <v>264</v>
      </c>
      <c r="AE1545" s="3">
        <v>35</v>
      </c>
      <c r="AF1545" s="3" t="s">
        <v>84</v>
      </c>
      <c r="AG1545" s="3" t="s">
        <v>85</v>
      </c>
      <c r="AH1545" s="3" t="s">
        <v>179</v>
      </c>
      <c r="AI1545" s="3" t="s">
        <v>196</v>
      </c>
      <c r="AJ1545" s="3" t="s">
        <v>197</v>
      </c>
      <c r="AK1545" s="3" t="s">
        <v>198</v>
      </c>
      <c r="AL1545" s="3" t="s">
        <v>131</v>
      </c>
      <c r="AM1545" s="3" t="s">
        <v>132</v>
      </c>
      <c r="AN1545" s="3" t="s">
        <v>133</v>
      </c>
      <c r="AO1545" s="3" t="s">
        <v>93</v>
      </c>
      <c r="AP1545" s="3" t="s">
        <v>162</v>
      </c>
      <c r="AQ1545" s="3" t="s">
        <v>223</v>
      </c>
      <c r="AR1545" s="3" t="s">
        <v>217</v>
      </c>
      <c r="AS1545" s="3" t="s">
        <v>97</v>
      </c>
      <c r="AT1545" s="3" t="s">
        <v>202</v>
      </c>
      <c r="AU1545" s="3" t="s">
        <v>183</v>
      </c>
      <c r="AV1545" s="3" t="s">
        <v>224</v>
      </c>
      <c r="AW1545" s="3" t="s">
        <v>203</v>
      </c>
      <c r="AX1545" s="3" t="s">
        <v>102</v>
      </c>
      <c r="AY1545" s="3" t="s">
        <v>139</v>
      </c>
      <c r="AZ1545" s="3" t="s">
        <v>140</v>
      </c>
      <c r="BA1545" s="3" t="s">
        <v>204</v>
      </c>
      <c r="BB1545" s="3"/>
      <c r="BC1545" s="3" t="s">
        <v>107</v>
      </c>
      <c r="BD1545" s="3" t="s">
        <v>205</v>
      </c>
      <c r="BE1545" s="3" t="s">
        <v>144</v>
      </c>
      <c r="BF1545" s="3" t="s">
        <v>145</v>
      </c>
    </row>
    <row r="1546" spans="1:58" ht="22.5" customHeight="1" x14ac:dyDescent="0.2">
      <c r="A1546" s="2">
        <v>46041.548541793978</v>
      </c>
      <c r="B1546" s="3" t="s">
        <v>3212</v>
      </c>
      <c r="C1546" s="4">
        <v>17</v>
      </c>
      <c r="D1546" s="3" t="s">
        <v>3213</v>
      </c>
      <c r="E1546" s="3">
        <v>28</v>
      </c>
      <c r="F1546" s="3" t="s">
        <v>3126</v>
      </c>
      <c r="G1546" s="3" t="s">
        <v>61</v>
      </c>
      <c r="H1546" s="3" t="s">
        <v>114</v>
      </c>
      <c r="I1546" s="3" t="s">
        <v>115</v>
      </c>
      <c r="J1546" s="3" t="s">
        <v>64</v>
      </c>
      <c r="K1546" s="3" t="s">
        <v>65</v>
      </c>
      <c r="L1546" s="3" t="s">
        <v>66</v>
      </c>
      <c r="M1546" s="3" t="s">
        <v>150</v>
      </c>
      <c r="N1546" s="3" t="s">
        <v>117</v>
      </c>
      <c r="O1546" s="3" t="s">
        <v>173</v>
      </c>
      <c r="P1546" s="3" t="s">
        <v>70</v>
      </c>
      <c r="Q1546" s="3" t="s">
        <v>71</v>
      </c>
      <c r="R1546" s="3" t="s">
        <v>121</v>
      </c>
      <c r="S1546" s="3" t="s">
        <v>73</v>
      </c>
      <c r="T1546" s="3" t="s">
        <v>74</v>
      </c>
      <c r="U1546" s="3" t="s">
        <v>293</v>
      </c>
      <c r="V1546" s="3" t="s">
        <v>277</v>
      </c>
      <c r="W1546" s="3" t="s">
        <v>155</v>
      </c>
      <c r="X1546" s="3" t="s">
        <v>122</v>
      </c>
      <c r="Y1546" s="3" t="s">
        <v>80</v>
      </c>
      <c r="Z1546" s="3" t="s">
        <v>157</v>
      </c>
      <c r="AA1546" s="3" t="s">
        <v>250</v>
      </c>
      <c r="AB1546" s="3" t="s">
        <v>194</v>
      </c>
      <c r="AC1546" s="3" t="s">
        <v>159</v>
      </c>
      <c r="AD1546" s="3" t="s">
        <v>177</v>
      </c>
      <c r="AE1546" s="3">
        <v>30</v>
      </c>
      <c r="AF1546" s="3" t="s">
        <v>271</v>
      </c>
      <c r="AG1546" s="3" t="s">
        <v>126</v>
      </c>
      <c r="AH1546" s="3" t="s">
        <v>179</v>
      </c>
      <c r="AI1546" s="3" t="s">
        <v>160</v>
      </c>
      <c r="AJ1546" s="3" t="s">
        <v>197</v>
      </c>
      <c r="AK1546" s="3" t="s">
        <v>198</v>
      </c>
      <c r="AL1546" s="3" t="s">
        <v>90</v>
      </c>
      <c r="AM1546" s="3" t="s">
        <v>91</v>
      </c>
      <c r="AN1546" s="3" t="s">
        <v>92</v>
      </c>
      <c r="AO1546" s="3" t="s">
        <v>231</v>
      </c>
      <c r="AP1546" s="3" t="s">
        <v>162</v>
      </c>
      <c r="AQ1546" s="3" t="s">
        <v>223</v>
      </c>
      <c r="AR1546" s="3" t="s">
        <v>217</v>
      </c>
      <c r="AS1546" s="3" t="s">
        <v>182</v>
      </c>
      <c r="AT1546" s="3" t="s">
        <v>98</v>
      </c>
      <c r="AU1546" s="3" t="s">
        <v>99</v>
      </c>
      <c r="AV1546" s="3" t="s">
        <v>100</v>
      </c>
      <c r="AW1546" s="3" t="s">
        <v>203</v>
      </c>
      <c r="AX1546" s="3" t="s">
        <v>165</v>
      </c>
      <c r="AY1546" s="3" t="s">
        <v>103</v>
      </c>
      <c r="AZ1546" s="3" t="s">
        <v>166</v>
      </c>
      <c r="BA1546" s="3" t="s">
        <v>204</v>
      </c>
      <c r="BB1546" s="3" t="s">
        <v>141</v>
      </c>
      <c r="BC1546" s="3" t="s">
        <v>107</v>
      </c>
      <c r="BD1546" s="3" t="s">
        <v>108</v>
      </c>
      <c r="BE1546" s="3" t="s">
        <v>232</v>
      </c>
      <c r="BF1546" s="3" t="s">
        <v>145</v>
      </c>
    </row>
    <row r="1547" spans="1:58" ht="22.5" customHeight="1" x14ac:dyDescent="0.2">
      <c r="A1547" s="2">
        <v>46041.549025277782</v>
      </c>
      <c r="B1547" s="3" t="s">
        <v>3214</v>
      </c>
      <c r="C1547" s="4">
        <v>22</v>
      </c>
      <c r="D1547" s="3" t="s">
        <v>3215</v>
      </c>
      <c r="E1547" s="3">
        <v>22</v>
      </c>
      <c r="F1547" s="3" t="s">
        <v>3126</v>
      </c>
      <c r="G1547" s="3" t="s">
        <v>61</v>
      </c>
      <c r="H1547" s="3" t="s">
        <v>114</v>
      </c>
      <c r="I1547" s="3" t="s">
        <v>63</v>
      </c>
      <c r="J1547" s="3" t="s">
        <v>64</v>
      </c>
      <c r="K1547" s="3" t="s">
        <v>148</v>
      </c>
      <c r="L1547" s="3" t="s">
        <v>66</v>
      </c>
      <c r="M1547" s="3" t="s">
        <v>116</v>
      </c>
      <c r="N1547" s="3" t="s">
        <v>117</v>
      </c>
      <c r="O1547" s="3" t="s">
        <v>69</v>
      </c>
      <c r="P1547" s="3" t="s">
        <v>70</v>
      </c>
      <c r="Q1547" s="3" t="s">
        <v>120</v>
      </c>
      <c r="R1547" s="3" t="s">
        <v>72</v>
      </c>
      <c r="S1547" s="3" t="s">
        <v>73</v>
      </c>
      <c r="T1547" s="3" t="s">
        <v>74</v>
      </c>
      <c r="U1547" s="3" t="s">
        <v>75</v>
      </c>
      <c r="V1547" s="3" t="s">
        <v>76</v>
      </c>
      <c r="W1547" s="3" t="s">
        <v>244</v>
      </c>
      <c r="X1547" s="3" t="s">
        <v>122</v>
      </c>
      <c r="Y1547" s="3" t="s">
        <v>79</v>
      </c>
      <c r="Z1547" s="3" t="s">
        <v>175</v>
      </c>
      <c r="AA1547" s="3" t="s">
        <v>79</v>
      </c>
      <c r="AB1547" s="3" t="s">
        <v>81</v>
      </c>
      <c r="AC1547" s="3" t="s">
        <v>159</v>
      </c>
      <c r="AD1547" s="3" t="s">
        <v>177</v>
      </c>
      <c r="AE1547" s="3">
        <v>30</v>
      </c>
      <c r="AF1547" s="3" t="s">
        <v>271</v>
      </c>
      <c r="AG1547" s="3" t="s">
        <v>214</v>
      </c>
      <c r="AH1547" s="3" t="s">
        <v>179</v>
      </c>
      <c r="AI1547" s="3" t="s">
        <v>196</v>
      </c>
      <c r="AJ1547" s="3" t="s">
        <v>129</v>
      </c>
      <c r="AK1547" s="3" t="s">
        <v>89</v>
      </c>
      <c r="AL1547" s="3" t="s">
        <v>131</v>
      </c>
      <c r="AM1547" s="3" t="s">
        <v>132</v>
      </c>
      <c r="AN1547" s="3" t="s">
        <v>92</v>
      </c>
      <c r="AO1547" s="3" t="s">
        <v>93</v>
      </c>
      <c r="AP1547" s="3" t="s">
        <v>134</v>
      </c>
      <c r="AQ1547" s="3" t="s">
        <v>135</v>
      </c>
      <c r="AR1547" s="3" t="s">
        <v>96</v>
      </c>
      <c r="AS1547" s="3" t="s">
        <v>182</v>
      </c>
      <c r="AT1547" s="3" t="s">
        <v>98</v>
      </c>
      <c r="AU1547" s="3" t="s">
        <v>183</v>
      </c>
      <c r="AV1547" s="3" t="s">
        <v>138</v>
      </c>
      <c r="AW1547" s="3" t="s">
        <v>225</v>
      </c>
      <c r="AX1547" s="3" t="s">
        <v>267</v>
      </c>
      <c r="AY1547" s="3" t="s">
        <v>226</v>
      </c>
      <c r="AZ1547" s="3" t="s">
        <v>166</v>
      </c>
      <c r="BA1547" s="3" t="s">
        <v>273</v>
      </c>
      <c r="BB1547" s="3" t="s">
        <v>141</v>
      </c>
      <c r="BC1547" s="3" t="s">
        <v>107</v>
      </c>
      <c r="BD1547" s="3" t="s">
        <v>143</v>
      </c>
      <c r="BE1547" s="3" t="s">
        <v>221</v>
      </c>
      <c r="BF1547" s="3" t="s">
        <v>145</v>
      </c>
    </row>
    <row r="1548" spans="1:58" ht="22.5" customHeight="1" x14ac:dyDescent="0.2">
      <c r="A1548" s="2">
        <v>46041.549587106478</v>
      </c>
      <c r="B1548" s="3" t="s">
        <v>3216</v>
      </c>
      <c r="C1548" s="4">
        <v>16</v>
      </c>
      <c r="D1548" s="3" t="s">
        <v>1283</v>
      </c>
      <c r="E1548" s="3">
        <v>7127</v>
      </c>
      <c r="F1548" s="3" t="s">
        <v>3126</v>
      </c>
      <c r="G1548" s="3" t="s">
        <v>61</v>
      </c>
      <c r="H1548" s="3" t="s">
        <v>114</v>
      </c>
      <c r="I1548" s="3" t="s">
        <v>286</v>
      </c>
      <c r="J1548" s="3" t="s">
        <v>172</v>
      </c>
      <c r="K1548" s="3" t="s">
        <v>65</v>
      </c>
      <c r="L1548" s="3" t="s">
        <v>190</v>
      </c>
      <c r="M1548" s="3" t="s">
        <v>116</v>
      </c>
      <c r="N1548" s="3" t="s">
        <v>151</v>
      </c>
      <c r="O1548" s="3" t="s">
        <v>118</v>
      </c>
      <c r="P1548" s="3" t="s">
        <v>119</v>
      </c>
      <c r="Q1548" s="3" t="s">
        <v>174</v>
      </c>
      <c r="R1548" s="3" t="s">
        <v>121</v>
      </c>
      <c r="S1548" s="3" t="s">
        <v>212</v>
      </c>
      <c r="T1548" s="3" t="s">
        <v>236</v>
      </c>
      <c r="U1548" s="3" t="s">
        <v>153</v>
      </c>
      <c r="V1548" s="3" t="s">
        <v>76</v>
      </c>
      <c r="W1548" s="3" t="s">
        <v>192</v>
      </c>
      <c r="X1548" s="3" t="s">
        <v>122</v>
      </c>
      <c r="Y1548" s="3" t="s">
        <v>79</v>
      </c>
      <c r="Z1548" s="3" t="s">
        <v>157</v>
      </c>
      <c r="AA1548" s="3" t="s">
        <v>124</v>
      </c>
      <c r="AB1548" s="3" t="s">
        <v>194</v>
      </c>
      <c r="AC1548" s="3" t="s">
        <v>213</v>
      </c>
      <c r="AD1548" s="3" t="s">
        <v>83</v>
      </c>
      <c r="AE1548" s="3">
        <v>30</v>
      </c>
      <c r="AF1548" s="3" t="s">
        <v>178</v>
      </c>
      <c r="AG1548" s="3" t="s">
        <v>214</v>
      </c>
      <c r="AH1548" s="3" t="s">
        <v>179</v>
      </c>
      <c r="AI1548" s="3" t="s">
        <v>128</v>
      </c>
      <c r="AJ1548" s="3" t="s">
        <v>213</v>
      </c>
      <c r="AK1548" s="3" t="s">
        <v>89</v>
      </c>
      <c r="AL1548" s="3" t="s">
        <v>199</v>
      </c>
      <c r="AM1548" s="3" t="s">
        <v>91</v>
      </c>
      <c r="AN1548" s="3" t="s">
        <v>251</v>
      </c>
      <c r="AO1548" s="3" t="s">
        <v>272</v>
      </c>
      <c r="AP1548" s="3" t="s">
        <v>215</v>
      </c>
      <c r="AQ1548" s="3" t="s">
        <v>135</v>
      </c>
      <c r="AR1548" s="3" t="s">
        <v>217</v>
      </c>
      <c r="AS1548" s="3" t="s">
        <v>201</v>
      </c>
      <c r="AT1548" s="3" t="s">
        <v>218</v>
      </c>
      <c r="AU1548" s="3" t="s">
        <v>219</v>
      </c>
      <c r="AV1548" s="3" t="s">
        <v>100</v>
      </c>
      <c r="AW1548" s="3" t="s">
        <v>101</v>
      </c>
      <c r="AX1548" s="3" t="s">
        <v>267</v>
      </c>
      <c r="AY1548" s="3" t="s">
        <v>103</v>
      </c>
      <c r="AZ1548" s="3" t="s">
        <v>104</v>
      </c>
      <c r="BA1548" s="3" t="s">
        <v>167</v>
      </c>
      <c r="BB1548" s="3" t="s">
        <v>141</v>
      </c>
      <c r="BC1548" s="3" t="s">
        <v>169</v>
      </c>
      <c r="BD1548" s="3" t="s">
        <v>184</v>
      </c>
      <c r="BE1548" s="3" t="s">
        <v>109</v>
      </c>
      <c r="BF1548" s="3" t="s">
        <v>145</v>
      </c>
    </row>
    <row r="1549" spans="1:58" ht="22.5" customHeight="1" x14ac:dyDescent="0.2">
      <c r="A1549" s="2">
        <v>46041.54999673611</v>
      </c>
      <c r="B1549" s="3" t="s">
        <v>3217</v>
      </c>
      <c r="C1549" s="4">
        <v>15</v>
      </c>
      <c r="D1549" s="3" t="s">
        <v>2139</v>
      </c>
      <c r="E1549" s="3">
        <v>41</v>
      </c>
      <c r="F1549" s="3" t="s">
        <v>3126</v>
      </c>
      <c r="G1549" s="3" t="s">
        <v>61</v>
      </c>
      <c r="H1549" s="3" t="s">
        <v>114</v>
      </c>
      <c r="I1549" s="3" t="s">
        <v>115</v>
      </c>
      <c r="J1549" s="3" t="s">
        <v>189</v>
      </c>
      <c r="K1549" s="3" t="s">
        <v>65</v>
      </c>
      <c r="L1549" s="3" t="s">
        <v>297</v>
      </c>
      <c r="M1549" s="3" t="s">
        <v>150</v>
      </c>
      <c r="N1549" s="3" t="s">
        <v>117</v>
      </c>
      <c r="O1549" s="3" t="s">
        <v>118</v>
      </c>
      <c r="P1549" s="3" t="s">
        <v>260</v>
      </c>
      <c r="Q1549" s="3" t="s">
        <v>71</v>
      </c>
      <c r="R1549" s="3" t="s">
        <v>235</v>
      </c>
      <c r="S1549" s="3" t="s">
        <v>73</v>
      </c>
      <c r="T1549" s="3" t="s">
        <v>236</v>
      </c>
      <c r="U1549" s="3" t="s">
        <v>75</v>
      </c>
      <c r="V1549" s="3" t="s">
        <v>76</v>
      </c>
      <c r="W1549" s="3" t="s">
        <v>244</v>
      </c>
      <c r="X1549" s="3" t="s">
        <v>193</v>
      </c>
      <c r="Y1549" s="3" t="s">
        <v>124</v>
      </c>
      <c r="Z1549" s="3" t="s">
        <v>175</v>
      </c>
      <c r="AA1549" s="3" t="s">
        <v>250</v>
      </c>
      <c r="AB1549" s="3" t="s">
        <v>194</v>
      </c>
      <c r="AC1549" s="3" t="s">
        <v>159</v>
      </c>
      <c r="AD1549" s="3" t="s">
        <v>230</v>
      </c>
      <c r="AE1549" s="3">
        <v>30</v>
      </c>
      <c r="AF1549" s="3" t="s">
        <v>271</v>
      </c>
      <c r="AG1549" s="3" t="s">
        <v>85</v>
      </c>
      <c r="AH1549" s="3" t="s">
        <v>127</v>
      </c>
      <c r="AI1549" s="3" t="s">
        <v>160</v>
      </c>
      <c r="AJ1549" s="3" t="s">
        <v>197</v>
      </c>
      <c r="AK1549" s="3" t="s">
        <v>198</v>
      </c>
      <c r="AL1549" s="3" t="s">
        <v>131</v>
      </c>
      <c r="AM1549" s="3" t="s">
        <v>180</v>
      </c>
      <c r="AN1549" s="3" t="s">
        <v>92</v>
      </c>
      <c r="AO1549" s="3" t="s">
        <v>231</v>
      </c>
      <c r="AP1549" s="3" t="s">
        <v>162</v>
      </c>
      <c r="AQ1549" s="3" t="s">
        <v>95</v>
      </c>
      <c r="AR1549" s="3" t="s">
        <v>96</v>
      </c>
      <c r="AS1549" s="3" t="s">
        <v>182</v>
      </c>
      <c r="AT1549" s="3" t="s">
        <v>98</v>
      </c>
      <c r="AU1549" s="3" t="s">
        <v>99</v>
      </c>
      <c r="AV1549" s="3" t="s">
        <v>100</v>
      </c>
      <c r="AW1549" s="3" t="s">
        <v>203</v>
      </c>
      <c r="AX1549" s="3" t="s">
        <v>267</v>
      </c>
      <c r="AY1549" s="3" t="s">
        <v>103</v>
      </c>
      <c r="AZ1549" s="3" t="s">
        <v>140</v>
      </c>
      <c r="BA1549" s="3" t="s">
        <v>167</v>
      </c>
      <c r="BB1549" s="3" t="s">
        <v>141</v>
      </c>
      <c r="BC1549" s="3" t="s">
        <v>142</v>
      </c>
      <c r="BD1549" s="3" t="s">
        <v>205</v>
      </c>
      <c r="BE1549" s="3" t="s">
        <v>221</v>
      </c>
      <c r="BF1549" s="3" t="s">
        <v>227</v>
      </c>
    </row>
    <row r="1550" spans="1:58" ht="22.5" customHeight="1" x14ac:dyDescent="0.2">
      <c r="A1550" s="2">
        <v>46041.550002581018</v>
      </c>
      <c r="B1550" s="3" t="s">
        <v>3218</v>
      </c>
      <c r="C1550" s="4">
        <v>16</v>
      </c>
      <c r="D1550" s="3" t="s">
        <v>3219</v>
      </c>
      <c r="E1550" s="3">
        <v>33</v>
      </c>
      <c r="F1550" s="3" t="s">
        <v>3126</v>
      </c>
      <c r="G1550" s="3" t="s">
        <v>61</v>
      </c>
      <c r="H1550" s="3" t="s">
        <v>114</v>
      </c>
      <c r="I1550" s="3" t="s">
        <v>115</v>
      </c>
      <c r="J1550" s="3" t="s">
        <v>189</v>
      </c>
      <c r="K1550" s="3" t="s">
        <v>65</v>
      </c>
      <c r="L1550" s="3" t="s">
        <v>297</v>
      </c>
      <c r="M1550" s="3" t="s">
        <v>150</v>
      </c>
      <c r="N1550" s="3" t="s">
        <v>117</v>
      </c>
      <c r="O1550" s="3" t="s">
        <v>118</v>
      </c>
      <c r="P1550" s="3" t="s">
        <v>260</v>
      </c>
      <c r="Q1550" s="3" t="s">
        <v>71</v>
      </c>
      <c r="R1550" s="3" t="s">
        <v>235</v>
      </c>
      <c r="S1550" s="3" t="s">
        <v>73</v>
      </c>
      <c r="T1550" s="3" t="s">
        <v>74</v>
      </c>
      <c r="U1550" s="3" t="s">
        <v>75</v>
      </c>
      <c r="V1550" s="3" t="s">
        <v>76</v>
      </c>
      <c r="W1550" s="3" t="s">
        <v>244</v>
      </c>
      <c r="X1550" s="3" t="s">
        <v>193</v>
      </c>
      <c r="Y1550" s="3" t="s">
        <v>124</v>
      </c>
      <c r="Z1550" s="3" t="s">
        <v>175</v>
      </c>
      <c r="AA1550" s="3" t="s">
        <v>250</v>
      </c>
      <c r="AB1550" s="3" t="s">
        <v>194</v>
      </c>
      <c r="AC1550" s="3" t="s">
        <v>159</v>
      </c>
      <c r="AD1550" s="3" t="s">
        <v>230</v>
      </c>
      <c r="AE1550" s="3">
        <v>30</v>
      </c>
      <c r="AF1550" s="3" t="s">
        <v>271</v>
      </c>
      <c r="AG1550" s="3" t="s">
        <v>85</v>
      </c>
      <c r="AH1550" s="3" t="s">
        <v>127</v>
      </c>
      <c r="AI1550" s="3" t="s">
        <v>160</v>
      </c>
      <c r="AJ1550" s="3" t="s">
        <v>197</v>
      </c>
      <c r="AK1550" s="3" t="s">
        <v>198</v>
      </c>
      <c r="AL1550" s="3" t="s">
        <v>131</v>
      </c>
      <c r="AM1550" s="3" t="s">
        <v>180</v>
      </c>
      <c r="AN1550" s="3" t="s">
        <v>92</v>
      </c>
      <c r="AO1550" s="3" t="s">
        <v>231</v>
      </c>
      <c r="AP1550" s="3" t="s">
        <v>162</v>
      </c>
      <c r="AQ1550" s="3" t="s">
        <v>95</v>
      </c>
      <c r="AR1550" s="3" t="s">
        <v>238</v>
      </c>
      <c r="AS1550" s="3" t="s">
        <v>137</v>
      </c>
      <c r="AT1550" s="3" t="s">
        <v>218</v>
      </c>
      <c r="AU1550" s="3" t="s">
        <v>219</v>
      </c>
      <c r="AV1550" s="3" t="s">
        <v>138</v>
      </c>
      <c r="AW1550" s="3" t="s">
        <v>101</v>
      </c>
      <c r="AX1550" s="3" t="s">
        <v>267</v>
      </c>
      <c r="AY1550" s="3" t="s">
        <v>139</v>
      </c>
      <c r="AZ1550" s="3" t="s">
        <v>140</v>
      </c>
      <c r="BA1550" s="3" t="s">
        <v>204</v>
      </c>
      <c r="BB1550" s="3" t="s">
        <v>106</v>
      </c>
      <c r="BC1550" s="3" t="s">
        <v>268</v>
      </c>
      <c r="BD1550" s="3" t="s">
        <v>143</v>
      </c>
      <c r="BE1550" s="3" t="s">
        <v>232</v>
      </c>
      <c r="BF1550" s="3" t="s">
        <v>246</v>
      </c>
    </row>
    <row r="1551" spans="1:58" ht="22.5" customHeight="1" x14ac:dyDescent="0.2">
      <c r="A1551" s="2">
        <v>46041.550266157406</v>
      </c>
      <c r="B1551" s="3" t="s">
        <v>3220</v>
      </c>
      <c r="C1551" s="4">
        <v>13</v>
      </c>
      <c r="D1551" s="3" t="s">
        <v>3221</v>
      </c>
      <c r="E1551" s="3">
        <v>36</v>
      </c>
      <c r="F1551" s="3" t="s">
        <v>3126</v>
      </c>
      <c r="G1551" s="3" t="s">
        <v>61</v>
      </c>
      <c r="H1551" s="3" t="s">
        <v>114</v>
      </c>
      <c r="I1551" s="3" t="s">
        <v>115</v>
      </c>
      <c r="J1551" s="3" t="s">
        <v>222</v>
      </c>
      <c r="K1551" s="3" t="s">
        <v>210</v>
      </c>
      <c r="L1551" s="3" t="s">
        <v>149</v>
      </c>
      <c r="M1551" s="3" t="s">
        <v>116</v>
      </c>
      <c r="N1551" s="3" t="s">
        <v>151</v>
      </c>
      <c r="O1551" s="3" t="s">
        <v>118</v>
      </c>
      <c r="P1551" s="3" t="s">
        <v>70</v>
      </c>
      <c r="Q1551" s="3" t="s">
        <v>120</v>
      </c>
      <c r="R1551" s="3" t="s">
        <v>72</v>
      </c>
      <c r="S1551" s="3" t="s">
        <v>73</v>
      </c>
      <c r="T1551" s="3" t="s">
        <v>236</v>
      </c>
      <c r="U1551" s="3" t="s">
        <v>75</v>
      </c>
      <c r="V1551" s="3" t="s">
        <v>76</v>
      </c>
      <c r="W1551" s="3" t="s">
        <v>244</v>
      </c>
      <c r="X1551" s="3" t="s">
        <v>122</v>
      </c>
      <c r="Y1551" s="3" t="s">
        <v>124</v>
      </c>
      <c r="Z1551" s="3" t="s">
        <v>157</v>
      </c>
      <c r="AA1551" s="3" t="s">
        <v>79</v>
      </c>
      <c r="AB1551" s="3" t="s">
        <v>194</v>
      </c>
      <c r="AC1551" s="3" t="s">
        <v>213</v>
      </c>
      <c r="AD1551" s="3" t="s">
        <v>264</v>
      </c>
      <c r="AE1551" s="3">
        <v>35</v>
      </c>
      <c r="AF1551" s="3" t="s">
        <v>178</v>
      </c>
      <c r="AG1551" s="3" t="s">
        <v>85</v>
      </c>
      <c r="AH1551" s="3" t="s">
        <v>179</v>
      </c>
      <c r="AI1551" s="3" t="s">
        <v>128</v>
      </c>
      <c r="AJ1551" s="3" t="s">
        <v>213</v>
      </c>
      <c r="AK1551" s="3" t="s">
        <v>130</v>
      </c>
      <c r="AL1551" s="3" t="s">
        <v>199</v>
      </c>
      <c r="AM1551" s="3" t="s">
        <v>180</v>
      </c>
      <c r="AN1551" s="3" t="s">
        <v>251</v>
      </c>
      <c r="AO1551" s="3" t="s">
        <v>181</v>
      </c>
      <c r="AP1551" s="3" t="s">
        <v>215</v>
      </c>
      <c r="AQ1551" s="3" t="s">
        <v>216</v>
      </c>
      <c r="AR1551" s="3" t="s">
        <v>238</v>
      </c>
      <c r="AS1551" s="3" t="s">
        <v>97</v>
      </c>
      <c r="AT1551" s="3" t="s">
        <v>98</v>
      </c>
      <c r="AU1551" s="3" t="s">
        <v>219</v>
      </c>
      <c r="AV1551" s="3" t="s">
        <v>220</v>
      </c>
      <c r="AW1551" s="3" t="s">
        <v>101</v>
      </c>
      <c r="AX1551" s="3" t="s">
        <v>102</v>
      </c>
      <c r="AY1551" s="3" t="s">
        <v>226</v>
      </c>
      <c r="AZ1551" s="3" t="s">
        <v>166</v>
      </c>
      <c r="BA1551" s="3" t="s">
        <v>204</v>
      </c>
      <c r="BB1551" s="3" t="s">
        <v>106</v>
      </c>
      <c r="BC1551" s="3" t="s">
        <v>142</v>
      </c>
      <c r="BD1551" s="3" t="s">
        <v>184</v>
      </c>
      <c r="BE1551" s="3" t="s">
        <v>109</v>
      </c>
      <c r="BF1551" s="3" t="s">
        <v>246</v>
      </c>
    </row>
    <row r="1552" spans="1:58" ht="22.5" customHeight="1" x14ac:dyDescent="0.2">
      <c r="A1552" s="2">
        <v>46041.550303206022</v>
      </c>
      <c r="B1552" s="3" t="s">
        <v>3222</v>
      </c>
      <c r="C1552" s="4">
        <v>17</v>
      </c>
      <c r="D1552" s="3" t="s">
        <v>3223</v>
      </c>
      <c r="E1552" s="3">
        <v>36</v>
      </c>
      <c r="F1552" s="3" t="s">
        <v>3126</v>
      </c>
      <c r="G1552" s="3" t="s">
        <v>61</v>
      </c>
      <c r="H1552" s="3" t="s">
        <v>114</v>
      </c>
      <c r="I1552" s="3" t="s">
        <v>115</v>
      </c>
      <c r="J1552" s="3" t="s">
        <v>64</v>
      </c>
      <c r="K1552" s="3" t="s">
        <v>148</v>
      </c>
      <c r="L1552" s="3" t="s">
        <v>149</v>
      </c>
      <c r="M1552" s="3" t="s">
        <v>150</v>
      </c>
      <c r="N1552" s="3" t="s">
        <v>117</v>
      </c>
      <c r="O1552" s="3" t="s">
        <v>69</v>
      </c>
      <c r="P1552" s="3" t="s">
        <v>120</v>
      </c>
      <c r="Q1552" s="3" t="s">
        <v>71</v>
      </c>
      <c r="R1552" s="3" t="s">
        <v>72</v>
      </c>
      <c r="S1552" s="3" t="s">
        <v>73</v>
      </c>
      <c r="T1552" s="3" t="s">
        <v>74</v>
      </c>
      <c r="U1552" s="3" t="s">
        <v>75</v>
      </c>
      <c r="V1552" s="3" t="s">
        <v>76</v>
      </c>
      <c r="W1552" s="3" t="s">
        <v>77</v>
      </c>
      <c r="X1552" s="3" t="s">
        <v>78</v>
      </c>
      <c r="Y1552" s="3" t="s">
        <v>124</v>
      </c>
      <c r="Z1552" s="3" t="s">
        <v>157</v>
      </c>
      <c r="AA1552" s="3" t="s">
        <v>79</v>
      </c>
      <c r="AB1552" s="3" t="s">
        <v>158</v>
      </c>
      <c r="AC1552" s="3" t="s">
        <v>213</v>
      </c>
      <c r="AD1552" s="3" t="s">
        <v>264</v>
      </c>
      <c r="AE1552" s="3">
        <v>35</v>
      </c>
      <c r="AF1552" s="3" t="s">
        <v>178</v>
      </c>
      <c r="AG1552" s="3" t="s">
        <v>85</v>
      </c>
      <c r="AH1552" s="3" t="s">
        <v>179</v>
      </c>
      <c r="AI1552" s="3" t="s">
        <v>196</v>
      </c>
      <c r="AJ1552" s="3" t="s">
        <v>129</v>
      </c>
      <c r="AK1552" s="3" t="s">
        <v>198</v>
      </c>
      <c r="AL1552" s="3" t="s">
        <v>199</v>
      </c>
      <c r="AM1552" s="3" t="s">
        <v>200</v>
      </c>
      <c r="AN1552" s="3" t="s">
        <v>92</v>
      </c>
      <c r="AO1552" s="3" t="s">
        <v>272</v>
      </c>
      <c r="AP1552" s="3" t="s">
        <v>94</v>
      </c>
      <c r="AQ1552" s="3" t="s">
        <v>223</v>
      </c>
      <c r="AR1552" s="3" t="s">
        <v>217</v>
      </c>
      <c r="AS1552" s="3" t="s">
        <v>97</v>
      </c>
      <c r="AT1552" s="3" t="s">
        <v>98</v>
      </c>
      <c r="AU1552" s="3" t="s">
        <v>99</v>
      </c>
      <c r="AV1552" s="3" t="s">
        <v>220</v>
      </c>
      <c r="AW1552" s="3" t="s">
        <v>101</v>
      </c>
      <c r="AX1552" s="3" t="s">
        <v>102</v>
      </c>
      <c r="AY1552" s="3" t="s">
        <v>226</v>
      </c>
      <c r="AZ1552" s="3" t="s">
        <v>140</v>
      </c>
      <c r="BA1552" s="3" t="s">
        <v>204</v>
      </c>
      <c r="BB1552" s="3" t="s">
        <v>279</v>
      </c>
      <c r="BC1552" s="3" t="s">
        <v>142</v>
      </c>
      <c r="BD1552" s="3" t="s">
        <v>205</v>
      </c>
      <c r="BE1552" s="3" t="s">
        <v>221</v>
      </c>
      <c r="BF1552" s="3" t="s">
        <v>145</v>
      </c>
    </row>
    <row r="1553" spans="1:58" ht="22.5" customHeight="1" x14ac:dyDescent="0.2">
      <c r="A1553" s="2">
        <v>46041.550363159724</v>
      </c>
      <c r="B1553" s="3" t="s">
        <v>3224</v>
      </c>
      <c r="C1553" s="4">
        <v>17</v>
      </c>
      <c r="D1553" s="3" t="s">
        <v>2506</v>
      </c>
      <c r="E1553" s="3">
        <v>39</v>
      </c>
      <c r="F1553" s="3" t="s">
        <v>3126</v>
      </c>
      <c r="G1553" s="3" t="s">
        <v>61</v>
      </c>
      <c r="H1553" s="3" t="s">
        <v>114</v>
      </c>
      <c r="I1553" s="3" t="s">
        <v>115</v>
      </c>
      <c r="J1553" s="3" t="s">
        <v>64</v>
      </c>
      <c r="K1553" s="3" t="s">
        <v>210</v>
      </c>
      <c r="L1553" s="3" t="s">
        <v>190</v>
      </c>
      <c r="M1553" s="3" t="s">
        <v>67</v>
      </c>
      <c r="N1553" s="3" t="s">
        <v>68</v>
      </c>
      <c r="O1553" s="3" t="s">
        <v>118</v>
      </c>
      <c r="P1553" s="3" t="s">
        <v>70</v>
      </c>
      <c r="Q1553" s="3" t="s">
        <v>211</v>
      </c>
      <c r="R1553" s="3" t="s">
        <v>121</v>
      </c>
      <c r="S1553" s="3" t="s">
        <v>212</v>
      </c>
      <c r="T1553" s="3" t="s">
        <v>74</v>
      </c>
      <c r="U1553" s="3" t="s">
        <v>262</v>
      </c>
      <c r="V1553" s="3" t="s">
        <v>76</v>
      </c>
      <c r="W1553" s="3" t="s">
        <v>244</v>
      </c>
      <c r="X1553" s="3" t="s">
        <v>193</v>
      </c>
      <c r="Y1553" s="3" t="s">
        <v>79</v>
      </c>
      <c r="Z1553" s="3" t="s">
        <v>175</v>
      </c>
      <c r="AA1553" s="3" t="s">
        <v>79</v>
      </c>
      <c r="AB1553" s="3" t="s">
        <v>81</v>
      </c>
      <c r="AC1553" s="3" t="s">
        <v>82</v>
      </c>
      <c r="AD1553" s="3" t="s">
        <v>230</v>
      </c>
      <c r="AE1553" s="3">
        <v>30</v>
      </c>
      <c r="AF1553" s="3" t="s">
        <v>125</v>
      </c>
      <c r="AG1553" s="3" t="s">
        <v>214</v>
      </c>
      <c r="AH1553" s="3" t="s">
        <v>179</v>
      </c>
      <c r="AI1553" s="3" t="s">
        <v>160</v>
      </c>
      <c r="AJ1553" s="3" t="s">
        <v>129</v>
      </c>
      <c r="AK1553" s="3" t="s">
        <v>89</v>
      </c>
      <c r="AL1553" s="3" t="s">
        <v>90</v>
      </c>
      <c r="AM1553" s="3" t="s">
        <v>132</v>
      </c>
      <c r="AN1553" s="3" t="s">
        <v>251</v>
      </c>
      <c r="AO1553" s="3" t="s">
        <v>272</v>
      </c>
      <c r="AP1553" s="3" t="s">
        <v>162</v>
      </c>
      <c r="AQ1553" s="3" t="s">
        <v>95</v>
      </c>
      <c r="AR1553" s="3" t="s">
        <v>238</v>
      </c>
      <c r="AS1553" s="3" t="s">
        <v>137</v>
      </c>
      <c r="AT1553" s="3" t="s">
        <v>163</v>
      </c>
      <c r="AU1553" s="3" t="s">
        <v>183</v>
      </c>
      <c r="AV1553" s="3" t="s">
        <v>138</v>
      </c>
      <c r="AW1553" s="3" t="s">
        <v>225</v>
      </c>
      <c r="AX1553" s="3" t="s">
        <v>102</v>
      </c>
      <c r="AY1553" s="3" t="s">
        <v>103</v>
      </c>
      <c r="AZ1553" s="3" t="s">
        <v>104</v>
      </c>
      <c r="BA1553" s="3" t="s">
        <v>204</v>
      </c>
      <c r="BB1553" s="3" t="s">
        <v>141</v>
      </c>
      <c r="BC1553" s="3" t="s">
        <v>169</v>
      </c>
      <c r="BD1553" s="3" t="s">
        <v>205</v>
      </c>
      <c r="BE1553" s="3" t="s">
        <v>144</v>
      </c>
      <c r="BF1553" s="3" t="s">
        <v>227</v>
      </c>
    </row>
    <row r="1554" spans="1:58" ht="22.5" customHeight="1" x14ac:dyDescent="0.2">
      <c r="A1554" s="2">
        <v>46041.550366354168</v>
      </c>
      <c r="B1554" s="3" t="s">
        <v>3225</v>
      </c>
      <c r="C1554" s="4">
        <v>12</v>
      </c>
      <c r="D1554" s="3" t="s">
        <v>3226</v>
      </c>
      <c r="E1554" s="3">
        <v>24</v>
      </c>
      <c r="F1554" s="3" t="s">
        <v>3126</v>
      </c>
      <c r="G1554" s="3" t="s">
        <v>61</v>
      </c>
      <c r="H1554" s="3" t="s">
        <v>114</v>
      </c>
      <c r="I1554" s="3" t="s">
        <v>63</v>
      </c>
      <c r="J1554" s="3" t="s">
        <v>189</v>
      </c>
      <c r="K1554" s="3" t="s">
        <v>148</v>
      </c>
      <c r="L1554" s="3" t="s">
        <v>149</v>
      </c>
      <c r="M1554" s="3" t="s">
        <v>276</v>
      </c>
      <c r="N1554" s="3" t="s">
        <v>117</v>
      </c>
      <c r="O1554" s="3" t="s">
        <v>69</v>
      </c>
      <c r="P1554" s="3" t="s">
        <v>260</v>
      </c>
      <c r="Q1554" s="3" t="s">
        <v>120</v>
      </c>
      <c r="R1554" s="3" t="s">
        <v>121</v>
      </c>
      <c r="S1554" s="3" t="s">
        <v>413</v>
      </c>
      <c r="T1554" s="3" t="s">
        <v>74</v>
      </c>
      <c r="U1554" s="3" t="s">
        <v>293</v>
      </c>
      <c r="V1554" s="3" t="s">
        <v>154</v>
      </c>
      <c r="W1554" s="3" t="s">
        <v>77</v>
      </c>
      <c r="X1554" s="3" t="s">
        <v>193</v>
      </c>
      <c r="Y1554" s="3" t="s">
        <v>79</v>
      </c>
      <c r="Z1554" s="3" t="s">
        <v>123</v>
      </c>
      <c r="AA1554" s="3" t="s">
        <v>124</v>
      </c>
      <c r="AB1554" s="3" t="s">
        <v>81</v>
      </c>
      <c r="AC1554" s="3" t="s">
        <v>159</v>
      </c>
      <c r="AD1554" s="3" t="s">
        <v>177</v>
      </c>
      <c r="AE1554" s="3">
        <v>20</v>
      </c>
      <c r="AF1554" s="3" t="s">
        <v>271</v>
      </c>
      <c r="AG1554" s="3" t="s">
        <v>85</v>
      </c>
      <c r="AH1554" s="3" t="s">
        <v>179</v>
      </c>
      <c r="AI1554" s="3" t="s">
        <v>128</v>
      </c>
      <c r="AJ1554" s="3" t="s">
        <v>213</v>
      </c>
      <c r="AK1554" s="3" t="s">
        <v>130</v>
      </c>
      <c r="AL1554" s="3" t="s">
        <v>90</v>
      </c>
      <c r="AM1554" s="3" t="s">
        <v>132</v>
      </c>
      <c r="AN1554" s="3" t="s">
        <v>92</v>
      </c>
      <c r="AO1554" s="3" t="s">
        <v>231</v>
      </c>
      <c r="AP1554" s="3" t="s">
        <v>162</v>
      </c>
      <c r="AQ1554" s="3" t="s">
        <v>223</v>
      </c>
      <c r="AR1554" s="3" t="s">
        <v>96</v>
      </c>
      <c r="AS1554" s="3" t="s">
        <v>182</v>
      </c>
      <c r="AT1554" s="3" t="s">
        <v>163</v>
      </c>
      <c r="AU1554" s="3" t="s">
        <v>99</v>
      </c>
      <c r="AV1554" s="3" t="s">
        <v>220</v>
      </c>
      <c r="AW1554" s="3" t="s">
        <v>203</v>
      </c>
      <c r="AX1554" s="3" t="s">
        <v>267</v>
      </c>
      <c r="AY1554" s="3" t="s">
        <v>103</v>
      </c>
      <c r="AZ1554" s="3" t="s">
        <v>166</v>
      </c>
      <c r="BA1554" s="3" t="s">
        <v>273</v>
      </c>
      <c r="BB1554" s="3" t="s">
        <v>106</v>
      </c>
      <c r="BC1554" s="3" t="s">
        <v>169</v>
      </c>
      <c r="BD1554" s="3" t="s">
        <v>108</v>
      </c>
      <c r="BE1554" s="3" t="s">
        <v>232</v>
      </c>
      <c r="BF1554" s="3" t="s">
        <v>110</v>
      </c>
    </row>
    <row r="1555" spans="1:58" ht="22.5" customHeight="1" x14ac:dyDescent="0.2">
      <c r="A1555" s="2">
        <v>46041.551140972224</v>
      </c>
      <c r="B1555" s="3" t="s">
        <v>3227</v>
      </c>
      <c r="C1555" s="4">
        <v>34</v>
      </c>
      <c r="D1555" s="3" t="s">
        <v>3228</v>
      </c>
      <c r="E1555" s="3">
        <v>7129</v>
      </c>
      <c r="F1555" s="3" t="s">
        <v>3126</v>
      </c>
      <c r="G1555" s="3" t="s">
        <v>61</v>
      </c>
      <c r="H1555" s="3" t="s">
        <v>114</v>
      </c>
      <c r="I1555" s="3" t="s">
        <v>115</v>
      </c>
      <c r="J1555" s="3" t="s">
        <v>64</v>
      </c>
      <c r="K1555" s="3" t="s">
        <v>65</v>
      </c>
      <c r="L1555" s="3" t="s">
        <v>66</v>
      </c>
      <c r="M1555" s="3" t="s">
        <v>116</v>
      </c>
      <c r="N1555" s="3" t="s">
        <v>117</v>
      </c>
      <c r="O1555" s="3" t="s">
        <v>173</v>
      </c>
      <c r="P1555" s="3" t="s">
        <v>119</v>
      </c>
      <c r="Q1555" s="3" t="s">
        <v>120</v>
      </c>
      <c r="R1555" s="3" t="s">
        <v>121</v>
      </c>
      <c r="S1555" s="3" t="s">
        <v>73</v>
      </c>
      <c r="T1555" s="3" t="s">
        <v>74</v>
      </c>
      <c r="U1555" s="3" t="s">
        <v>75</v>
      </c>
      <c r="V1555" s="3" t="s">
        <v>76</v>
      </c>
      <c r="W1555" s="3" t="s">
        <v>77</v>
      </c>
      <c r="X1555" s="3" t="s">
        <v>122</v>
      </c>
      <c r="Y1555" s="3" t="s">
        <v>80</v>
      </c>
      <c r="Z1555" s="3" t="s">
        <v>157</v>
      </c>
      <c r="AA1555" s="3" t="s">
        <v>124</v>
      </c>
      <c r="AB1555" s="3" t="s">
        <v>81</v>
      </c>
      <c r="AC1555" s="3" t="s">
        <v>159</v>
      </c>
      <c r="AD1555" s="3" t="s">
        <v>83</v>
      </c>
      <c r="AE1555" s="3">
        <v>25</v>
      </c>
      <c r="AF1555" s="3" t="s">
        <v>178</v>
      </c>
      <c r="AG1555" s="3" t="s">
        <v>126</v>
      </c>
      <c r="AH1555" s="3" t="s">
        <v>127</v>
      </c>
      <c r="AI1555" s="3" t="s">
        <v>128</v>
      </c>
      <c r="AJ1555" s="3" t="s">
        <v>197</v>
      </c>
      <c r="AK1555" s="3" t="s">
        <v>198</v>
      </c>
      <c r="AL1555" s="3" t="s">
        <v>131</v>
      </c>
      <c r="AM1555" s="3" t="s">
        <v>132</v>
      </c>
      <c r="AN1555" s="3" t="s">
        <v>133</v>
      </c>
      <c r="AO1555" s="3" t="s">
        <v>93</v>
      </c>
      <c r="AP1555" s="3" t="s">
        <v>215</v>
      </c>
      <c r="AQ1555" s="3" t="s">
        <v>95</v>
      </c>
      <c r="AR1555" s="3" t="s">
        <v>96</v>
      </c>
      <c r="AS1555" s="3" t="s">
        <v>97</v>
      </c>
      <c r="AT1555" s="3" t="s">
        <v>98</v>
      </c>
      <c r="AU1555" s="3" t="s">
        <v>183</v>
      </c>
      <c r="AV1555" s="3" t="s">
        <v>138</v>
      </c>
      <c r="AW1555" s="3" t="s">
        <v>101</v>
      </c>
      <c r="AX1555" s="3" t="s">
        <v>102</v>
      </c>
      <c r="AY1555" s="3" t="s">
        <v>103</v>
      </c>
      <c r="AZ1555" s="3" t="s">
        <v>140</v>
      </c>
      <c r="BA1555" s="3" t="s">
        <v>204</v>
      </c>
      <c r="BB1555" s="3" t="s">
        <v>141</v>
      </c>
      <c r="BC1555" s="3" t="s">
        <v>107</v>
      </c>
      <c r="BD1555" s="3" t="s">
        <v>143</v>
      </c>
      <c r="BE1555" s="3" t="s">
        <v>144</v>
      </c>
      <c r="BF1555" s="3" t="s">
        <v>246</v>
      </c>
    </row>
    <row r="1556" spans="1:58" ht="22.5" customHeight="1" x14ac:dyDescent="0.2">
      <c r="A1556" s="2">
        <v>46041.551158946764</v>
      </c>
      <c r="B1556" s="3" t="s">
        <v>3229</v>
      </c>
      <c r="C1556" s="4">
        <v>34</v>
      </c>
      <c r="D1556" s="3" t="s">
        <v>3230</v>
      </c>
      <c r="E1556" s="3">
        <v>34</v>
      </c>
      <c r="F1556" s="3" t="s">
        <v>3126</v>
      </c>
      <c r="G1556" s="3" t="s">
        <v>61</v>
      </c>
      <c r="H1556" s="3" t="s">
        <v>114</v>
      </c>
      <c r="I1556" s="3" t="s">
        <v>115</v>
      </c>
      <c r="J1556" s="3" t="s">
        <v>64</v>
      </c>
      <c r="K1556" s="3" t="s">
        <v>65</v>
      </c>
      <c r="L1556" s="3" t="s">
        <v>66</v>
      </c>
      <c r="M1556" s="3" t="s">
        <v>116</v>
      </c>
      <c r="N1556" s="3" t="s">
        <v>117</v>
      </c>
      <c r="O1556" s="3" t="s">
        <v>173</v>
      </c>
      <c r="P1556" s="3" t="s">
        <v>119</v>
      </c>
      <c r="Q1556" s="3" t="s">
        <v>120</v>
      </c>
      <c r="R1556" s="3" t="s">
        <v>121</v>
      </c>
      <c r="S1556" s="3" t="s">
        <v>73</v>
      </c>
      <c r="T1556" s="3" t="s">
        <v>74</v>
      </c>
      <c r="U1556" s="3" t="s">
        <v>75</v>
      </c>
      <c r="V1556" s="3" t="s">
        <v>76</v>
      </c>
      <c r="W1556" s="3" t="s">
        <v>77</v>
      </c>
      <c r="X1556" s="3" t="s">
        <v>122</v>
      </c>
      <c r="Y1556" s="3" t="s">
        <v>80</v>
      </c>
      <c r="Z1556" s="3" t="s">
        <v>157</v>
      </c>
      <c r="AA1556" s="3" t="s">
        <v>124</v>
      </c>
      <c r="AB1556" s="3" t="s">
        <v>81</v>
      </c>
      <c r="AC1556" s="3" t="s">
        <v>159</v>
      </c>
      <c r="AD1556" s="3" t="s">
        <v>83</v>
      </c>
      <c r="AE1556" s="3">
        <v>25</v>
      </c>
      <c r="AF1556" s="3" t="s">
        <v>178</v>
      </c>
      <c r="AG1556" s="3" t="s">
        <v>126</v>
      </c>
      <c r="AH1556" s="3" t="s">
        <v>127</v>
      </c>
      <c r="AI1556" s="3" t="s">
        <v>128</v>
      </c>
      <c r="AJ1556" s="3" t="s">
        <v>197</v>
      </c>
      <c r="AK1556" s="3" t="s">
        <v>198</v>
      </c>
      <c r="AL1556" s="3" t="s">
        <v>131</v>
      </c>
      <c r="AM1556" s="3" t="s">
        <v>132</v>
      </c>
      <c r="AN1556" s="3" t="s">
        <v>133</v>
      </c>
      <c r="AO1556" s="3" t="s">
        <v>93</v>
      </c>
      <c r="AP1556" s="3" t="s">
        <v>215</v>
      </c>
      <c r="AQ1556" s="3" t="s">
        <v>95</v>
      </c>
      <c r="AR1556" s="3" t="s">
        <v>96</v>
      </c>
      <c r="AS1556" s="3" t="s">
        <v>97</v>
      </c>
      <c r="AT1556" s="3" t="s">
        <v>98</v>
      </c>
      <c r="AU1556" s="3" t="s">
        <v>183</v>
      </c>
      <c r="AV1556" s="3" t="s">
        <v>138</v>
      </c>
      <c r="AW1556" s="3" t="s">
        <v>101</v>
      </c>
      <c r="AX1556" s="3" t="s">
        <v>102</v>
      </c>
      <c r="AY1556" s="3" t="s">
        <v>103</v>
      </c>
      <c r="AZ1556" s="3" t="s">
        <v>140</v>
      </c>
      <c r="BA1556" s="3" t="s">
        <v>204</v>
      </c>
      <c r="BB1556" s="3" t="s">
        <v>141</v>
      </c>
      <c r="BC1556" s="3" t="s">
        <v>107</v>
      </c>
      <c r="BD1556" s="3" t="s">
        <v>143</v>
      </c>
      <c r="BE1556" s="3" t="s">
        <v>144</v>
      </c>
      <c r="BF1556" s="3" t="s">
        <v>246</v>
      </c>
    </row>
    <row r="1557" spans="1:58" ht="22.5" customHeight="1" x14ac:dyDescent="0.2">
      <c r="A1557" s="2">
        <v>46041.551184837968</v>
      </c>
      <c r="B1557" s="3" t="s">
        <v>3231</v>
      </c>
      <c r="C1557" s="4">
        <v>33</v>
      </c>
      <c r="D1557" s="3" t="s">
        <v>1549</v>
      </c>
      <c r="E1557" s="3">
        <v>23</v>
      </c>
      <c r="F1557" s="3" t="s">
        <v>3126</v>
      </c>
      <c r="G1557" s="3" t="s">
        <v>61</v>
      </c>
      <c r="H1557" s="3" t="s">
        <v>114</v>
      </c>
      <c r="I1557" s="3" t="s">
        <v>115</v>
      </c>
      <c r="J1557" s="3" t="s">
        <v>64</v>
      </c>
      <c r="K1557" s="3" t="s">
        <v>65</v>
      </c>
      <c r="L1557" s="3" t="s">
        <v>66</v>
      </c>
      <c r="M1557" s="3" t="s">
        <v>116</v>
      </c>
      <c r="N1557" s="3" t="s">
        <v>117</v>
      </c>
      <c r="O1557" s="3" t="s">
        <v>173</v>
      </c>
      <c r="P1557" s="3" t="s">
        <v>119</v>
      </c>
      <c r="Q1557" s="3" t="s">
        <v>120</v>
      </c>
      <c r="R1557" s="3" t="s">
        <v>121</v>
      </c>
      <c r="S1557" s="3" t="s">
        <v>73</v>
      </c>
      <c r="T1557" s="3" t="s">
        <v>74</v>
      </c>
      <c r="U1557" s="3" t="s">
        <v>75</v>
      </c>
      <c r="V1557" s="3" t="s">
        <v>76</v>
      </c>
      <c r="W1557" s="3" t="s">
        <v>77</v>
      </c>
      <c r="X1557" s="3" t="s">
        <v>122</v>
      </c>
      <c r="Y1557" s="3" t="s">
        <v>80</v>
      </c>
      <c r="Z1557" s="3" t="s">
        <v>157</v>
      </c>
      <c r="AA1557" s="3" t="s">
        <v>124</v>
      </c>
      <c r="AB1557" s="3" t="s">
        <v>81</v>
      </c>
      <c r="AC1557" s="3" t="s">
        <v>159</v>
      </c>
      <c r="AD1557" s="3" t="s">
        <v>83</v>
      </c>
      <c r="AE1557" s="3">
        <v>25</v>
      </c>
      <c r="AF1557" s="3" t="s">
        <v>178</v>
      </c>
      <c r="AG1557" s="3" t="s">
        <v>126</v>
      </c>
      <c r="AH1557" s="3" t="s">
        <v>127</v>
      </c>
      <c r="AI1557" s="3" t="s">
        <v>128</v>
      </c>
      <c r="AJ1557" s="3" t="s">
        <v>197</v>
      </c>
      <c r="AK1557" s="3" t="s">
        <v>198</v>
      </c>
      <c r="AL1557" s="3" t="s">
        <v>131</v>
      </c>
      <c r="AM1557" s="3" t="s">
        <v>132</v>
      </c>
      <c r="AN1557" s="3" t="s">
        <v>133</v>
      </c>
      <c r="AO1557" s="3" t="s">
        <v>93</v>
      </c>
      <c r="AP1557" s="3" t="s">
        <v>215</v>
      </c>
      <c r="AQ1557" s="3" t="s">
        <v>95</v>
      </c>
      <c r="AR1557" s="3" t="s">
        <v>96</v>
      </c>
      <c r="AS1557" s="3" t="s">
        <v>97</v>
      </c>
      <c r="AT1557" s="3" t="s">
        <v>98</v>
      </c>
      <c r="AU1557" s="3" t="s">
        <v>219</v>
      </c>
      <c r="AV1557" s="3" t="s">
        <v>224</v>
      </c>
      <c r="AW1557" s="3" t="s">
        <v>101</v>
      </c>
      <c r="AX1557" s="3" t="s">
        <v>102</v>
      </c>
      <c r="AY1557" s="3" t="s">
        <v>103</v>
      </c>
      <c r="AZ1557" s="3" t="s">
        <v>140</v>
      </c>
      <c r="BA1557" s="3" t="s">
        <v>204</v>
      </c>
      <c r="BB1557" s="3" t="s">
        <v>141</v>
      </c>
      <c r="BC1557" s="3" t="s">
        <v>107</v>
      </c>
      <c r="BD1557" s="3" t="s">
        <v>143</v>
      </c>
      <c r="BE1557" s="3" t="s">
        <v>144</v>
      </c>
      <c r="BF1557" s="3" t="s">
        <v>246</v>
      </c>
    </row>
    <row r="1558" spans="1:58" ht="22.5" customHeight="1" x14ac:dyDescent="0.2">
      <c r="A1558" s="2">
        <v>46041.551334780088</v>
      </c>
      <c r="B1558" s="3" t="s">
        <v>3232</v>
      </c>
      <c r="C1558" s="4">
        <v>12</v>
      </c>
      <c r="D1558" s="3" t="s">
        <v>3233</v>
      </c>
      <c r="E1558" s="3">
        <v>7126</v>
      </c>
      <c r="F1558" s="3" t="s">
        <v>3126</v>
      </c>
      <c r="G1558" s="3" t="s">
        <v>61</v>
      </c>
      <c r="H1558" s="3" t="s">
        <v>114</v>
      </c>
      <c r="I1558" s="3" t="s">
        <v>63</v>
      </c>
      <c r="J1558" s="3" t="s">
        <v>222</v>
      </c>
      <c r="K1558" s="3" t="s">
        <v>290</v>
      </c>
      <c r="L1558" s="3" t="s">
        <v>190</v>
      </c>
      <c r="M1558" s="3" t="s">
        <v>150</v>
      </c>
      <c r="N1558" s="3" t="s">
        <v>68</v>
      </c>
      <c r="O1558" s="3" t="s">
        <v>118</v>
      </c>
      <c r="P1558" s="3" t="s">
        <v>120</v>
      </c>
      <c r="Q1558" s="3" t="s">
        <v>71</v>
      </c>
      <c r="R1558" s="3" t="s">
        <v>261</v>
      </c>
      <c r="S1558" s="3" t="s">
        <v>73</v>
      </c>
      <c r="T1558" s="3" t="s">
        <v>74</v>
      </c>
      <c r="U1558" s="3" t="s">
        <v>75</v>
      </c>
      <c r="V1558" s="3" t="s">
        <v>76</v>
      </c>
      <c r="W1558" s="3" t="s">
        <v>244</v>
      </c>
      <c r="X1558" s="3" t="s">
        <v>122</v>
      </c>
      <c r="Y1558" s="3" t="s">
        <v>124</v>
      </c>
      <c r="Z1558" s="3" t="s">
        <v>157</v>
      </c>
      <c r="AA1558" s="3" t="s">
        <v>124</v>
      </c>
      <c r="AB1558" s="3" t="s">
        <v>158</v>
      </c>
      <c r="AC1558" s="3" t="s">
        <v>159</v>
      </c>
      <c r="AD1558" s="3" t="s">
        <v>264</v>
      </c>
      <c r="AE1558" s="3">
        <v>25</v>
      </c>
      <c r="AF1558" s="3" t="s">
        <v>178</v>
      </c>
      <c r="AG1558" s="3" t="s">
        <v>237</v>
      </c>
      <c r="AH1558" s="3" t="s">
        <v>195</v>
      </c>
      <c r="AI1558" s="3" t="s">
        <v>160</v>
      </c>
      <c r="AJ1558" s="3" t="s">
        <v>88</v>
      </c>
      <c r="AK1558" s="3" t="s">
        <v>89</v>
      </c>
      <c r="AL1558" s="3" t="s">
        <v>265</v>
      </c>
      <c r="AM1558" s="3" t="s">
        <v>91</v>
      </c>
      <c r="AN1558" s="3" t="s">
        <v>92</v>
      </c>
      <c r="AO1558" s="3" t="s">
        <v>272</v>
      </c>
      <c r="AP1558" s="3" t="s">
        <v>215</v>
      </c>
      <c r="AQ1558" s="3" t="s">
        <v>216</v>
      </c>
      <c r="AR1558" s="3" t="s">
        <v>238</v>
      </c>
      <c r="AS1558" s="3" t="s">
        <v>137</v>
      </c>
      <c r="AT1558" s="3" t="s">
        <v>163</v>
      </c>
      <c r="AU1558" s="3" t="s">
        <v>183</v>
      </c>
      <c r="AV1558" s="3" t="s">
        <v>224</v>
      </c>
      <c r="AW1558" s="3" t="s">
        <v>203</v>
      </c>
      <c r="AX1558" s="3" t="s">
        <v>165</v>
      </c>
      <c r="AY1558" s="3" t="s">
        <v>226</v>
      </c>
      <c r="AZ1558" s="3" t="s">
        <v>140</v>
      </c>
      <c r="BA1558" s="3" t="s">
        <v>204</v>
      </c>
      <c r="BB1558" s="3" t="s">
        <v>141</v>
      </c>
      <c r="BC1558" s="3" t="s">
        <v>142</v>
      </c>
      <c r="BD1558" s="3" t="s">
        <v>205</v>
      </c>
      <c r="BE1558" s="3" t="s">
        <v>144</v>
      </c>
      <c r="BF1558" s="3" t="s">
        <v>227</v>
      </c>
    </row>
    <row r="1559" spans="1:58" ht="22.5" customHeight="1" x14ac:dyDescent="0.2">
      <c r="A1559" s="2">
        <v>46041.551556377315</v>
      </c>
      <c r="B1559" s="3" t="s">
        <v>3234</v>
      </c>
      <c r="C1559" s="4">
        <v>15</v>
      </c>
      <c r="D1559" s="3" t="s">
        <v>3235</v>
      </c>
      <c r="E1559" s="3">
        <v>3</v>
      </c>
      <c r="F1559" s="3" t="s">
        <v>3171</v>
      </c>
      <c r="G1559" s="3" t="s">
        <v>61</v>
      </c>
      <c r="H1559" s="3" t="s">
        <v>114</v>
      </c>
      <c r="I1559" s="3" t="s">
        <v>115</v>
      </c>
      <c r="J1559" s="3" t="s">
        <v>64</v>
      </c>
      <c r="K1559" s="3" t="s">
        <v>210</v>
      </c>
      <c r="L1559" s="3" t="s">
        <v>190</v>
      </c>
      <c r="M1559" s="3" t="s">
        <v>116</v>
      </c>
      <c r="N1559" s="3" t="s">
        <v>151</v>
      </c>
      <c r="O1559" s="3" t="s">
        <v>118</v>
      </c>
      <c r="P1559" s="3" t="s">
        <v>120</v>
      </c>
      <c r="Q1559" s="3" t="s">
        <v>211</v>
      </c>
      <c r="R1559" s="3" t="s">
        <v>121</v>
      </c>
      <c r="S1559" s="3" t="s">
        <v>73</v>
      </c>
      <c r="T1559" s="3" t="s">
        <v>236</v>
      </c>
      <c r="U1559" s="3" t="s">
        <v>153</v>
      </c>
      <c r="V1559" s="3" t="s">
        <v>154</v>
      </c>
      <c r="W1559" s="3" t="s">
        <v>244</v>
      </c>
      <c r="X1559" s="3" t="s">
        <v>78</v>
      </c>
      <c r="Y1559" s="3" t="s">
        <v>124</v>
      </c>
      <c r="Z1559" s="3" t="s">
        <v>79</v>
      </c>
      <c r="AA1559" s="3" t="s">
        <v>80</v>
      </c>
      <c r="AB1559" s="3" t="s">
        <v>158</v>
      </c>
      <c r="AC1559" s="3" t="s">
        <v>159</v>
      </c>
      <c r="AD1559" s="3" t="s">
        <v>264</v>
      </c>
      <c r="AE1559" s="3">
        <v>20</v>
      </c>
      <c r="AF1559" s="3" t="s">
        <v>84</v>
      </c>
      <c r="AG1559" s="3" t="s">
        <v>237</v>
      </c>
      <c r="AH1559" s="3" t="s">
        <v>86</v>
      </c>
      <c r="AI1559" s="3" t="s">
        <v>160</v>
      </c>
      <c r="AJ1559" s="3" t="s">
        <v>88</v>
      </c>
      <c r="AK1559" s="3" t="s">
        <v>245</v>
      </c>
      <c r="AL1559" s="3" t="s">
        <v>131</v>
      </c>
      <c r="AM1559" s="3" t="s">
        <v>132</v>
      </c>
      <c r="AN1559" s="3" t="s">
        <v>92</v>
      </c>
      <c r="AO1559" s="3" t="s">
        <v>272</v>
      </c>
      <c r="AP1559" s="3" t="s">
        <v>134</v>
      </c>
      <c r="AQ1559" s="3" t="s">
        <v>135</v>
      </c>
      <c r="AR1559" s="3" t="s">
        <v>217</v>
      </c>
      <c r="AS1559" s="3" t="s">
        <v>182</v>
      </c>
      <c r="AT1559" s="3" t="s">
        <v>163</v>
      </c>
      <c r="AU1559" s="3" t="s">
        <v>99</v>
      </c>
      <c r="AV1559" s="3" t="s">
        <v>220</v>
      </c>
      <c r="AW1559" s="3" t="s">
        <v>101</v>
      </c>
      <c r="AX1559" s="3" t="s">
        <v>267</v>
      </c>
      <c r="AY1559" s="3" t="s">
        <v>240</v>
      </c>
      <c r="AZ1559" s="3" t="s">
        <v>278</v>
      </c>
      <c r="BA1559" s="3" t="s">
        <v>167</v>
      </c>
      <c r="BB1559" s="3" t="s">
        <v>168</v>
      </c>
      <c r="BC1559" s="3" t="s">
        <v>142</v>
      </c>
      <c r="BD1559" s="3" t="s">
        <v>184</v>
      </c>
      <c r="BE1559" s="3" t="s">
        <v>109</v>
      </c>
      <c r="BF1559" s="3" t="s">
        <v>145</v>
      </c>
    </row>
    <row r="1560" spans="1:58" ht="22.5" customHeight="1" x14ac:dyDescent="0.2">
      <c r="A1560" s="2">
        <v>46041.551817835643</v>
      </c>
      <c r="B1560" s="3" t="s">
        <v>3236</v>
      </c>
      <c r="C1560" s="4">
        <v>14</v>
      </c>
      <c r="D1560" s="3" t="s">
        <v>3237</v>
      </c>
      <c r="E1560" s="3">
        <v>7431</v>
      </c>
      <c r="F1560" s="3" t="s">
        <v>500</v>
      </c>
      <c r="G1560" s="3" t="s">
        <v>61</v>
      </c>
      <c r="H1560" s="3" t="s">
        <v>188</v>
      </c>
      <c r="I1560" s="3" t="s">
        <v>286</v>
      </c>
      <c r="J1560" s="3" t="s">
        <v>222</v>
      </c>
      <c r="K1560" s="3" t="s">
        <v>148</v>
      </c>
      <c r="L1560" s="3" t="s">
        <v>297</v>
      </c>
      <c r="M1560" s="3" t="s">
        <v>67</v>
      </c>
      <c r="N1560" s="3" t="s">
        <v>68</v>
      </c>
      <c r="O1560" s="3" t="s">
        <v>173</v>
      </c>
      <c r="P1560" s="3" t="s">
        <v>119</v>
      </c>
      <c r="Q1560" s="3" t="s">
        <v>120</v>
      </c>
      <c r="R1560" s="3" t="s">
        <v>261</v>
      </c>
      <c r="S1560" s="3" t="s">
        <v>73</v>
      </c>
      <c r="T1560" s="3" t="s">
        <v>236</v>
      </c>
      <c r="U1560" s="3" t="s">
        <v>153</v>
      </c>
      <c r="V1560" s="3" t="s">
        <v>76</v>
      </c>
      <c r="W1560" s="3" t="s">
        <v>77</v>
      </c>
      <c r="X1560" s="3" t="s">
        <v>156</v>
      </c>
      <c r="Y1560" s="3" t="s">
        <v>124</v>
      </c>
      <c r="Z1560" s="3" t="s">
        <v>157</v>
      </c>
      <c r="AA1560" s="3" t="s">
        <v>80</v>
      </c>
      <c r="AB1560" s="3" t="s">
        <v>158</v>
      </c>
      <c r="AC1560" s="3" t="s">
        <v>213</v>
      </c>
      <c r="AD1560" s="3" t="s">
        <v>177</v>
      </c>
      <c r="AE1560" s="3">
        <v>25</v>
      </c>
      <c r="AF1560" s="3" t="s">
        <v>84</v>
      </c>
      <c r="AG1560" s="3" t="s">
        <v>126</v>
      </c>
      <c r="AH1560" s="3" t="s">
        <v>195</v>
      </c>
      <c r="AI1560" s="3" t="s">
        <v>128</v>
      </c>
      <c r="AJ1560" s="3" t="s">
        <v>213</v>
      </c>
      <c r="AK1560" s="3" t="s">
        <v>130</v>
      </c>
      <c r="AL1560" s="3" t="s">
        <v>199</v>
      </c>
      <c r="AM1560" s="3" t="s">
        <v>132</v>
      </c>
      <c r="AN1560" s="3" t="s">
        <v>92</v>
      </c>
      <c r="AO1560" s="3" t="s">
        <v>93</v>
      </c>
      <c r="AP1560" s="3" t="s">
        <v>134</v>
      </c>
      <c r="AQ1560" s="3" t="s">
        <v>135</v>
      </c>
      <c r="AR1560" s="3" t="s">
        <v>96</v>
      </c>
      <c r="AS1560" s="3" t="s">
        <v>137</v>
      </c>
      <c r="AT1560" s="3" t="s">
        <v>218</v>
      </c>
      <c r="AU1560" s="3" t="s">
        <v>164</v>
      </c>
      <c r="AV1560" s="3" t="s">
        <v>224</v>
      </c>
      <c r="AW1560" s="3" t="s">
        <v>266</v>
      </c>
      <c r="AX1560" s="3" t="s">
        <v>267</v>
      </c>
      <c r="AY1560" s="3" t="s">
        <v>240</v>
      </c>
      <c r="AZ1560" s="3" t="s">
        <v>140</v>
      </c>
      <c r="BA1560" s="3" t="s">
        <v>273</v>
      </c>
      <c r="BB1560" s="3" t="s">
        <v>168</v>
      </c>
      <c r="BC1560" s="3" t="s">
        <v>107</v>
      </c>
      <c r="BD1560" s="3" t="s">
        <v>205</v>
      </c>
      <c r="BE1560" s="3" t="s">
        <v>232</v>
      </c>
      <c r="BF1560" s="3" t="s">
        <v>110</v>
      </c>
    </row>
    <row r="1561" spans="1:58" ht="22.5" customHeight="1" x14ac:dyDescent="0.2">
      <c r="A1561" s="2">
        <v>46041.552723437504</v>
      </c>
      <c r="B1561" s="3" t="s">
        <v>3238</v>
      </c>
      <c r="C1561" s="4">
        <v>17</v>
      </c>
      <c r="D1561" s="3" t="s">
        <v>3239</v>
      </c>
      <c r="E1561" s="3">
        <v>20</v>
      </c>
      <c r="F1561" s="3" t="s">
        <v>3126</v>
      </c>
      <c r="G1561" s="3" t="s">
        <v>61</v>
      </c>
      <c r="H1561" s="3" t="s">
        <v>114</v>
      </c>
      <c r="I1561" s="3" t="s">
        <v>115</v>
      </c>
      <c r="J1561" s="3" t="s">
        <v>64</v>
      </c>
      <c r="K1561" s="3" t="s">
        <v>148</v>
      </c>
      <c r="L1561" s="3" t="s">
        <v>190</v>
      </c>
      <c r="M1561" s="3" t="s">
        <v>150</v>
      </c>
      <c r="N1561" s="3" t="s">
        <v>68</v>
      </c>
      <c r="O1561" s="3" t="s">
        <v>326</v>
      </c>
      <c r="P1561" s="3" t="s">
        <v>70</v>
      </c>
      <c r="Q1561" s="3" t="s">
        <v>120</v>
      </c>
      <c r="R1561" s="3" t="s">
        <v>235</v>
      </c>
      <c r="S1561" s="3" t="s">
        <v>73</v>
      </c>
      <c r="T1561" s="3" t="s">
        <v>74</v>
      </c>
      <c r="U1561" s="3" t="s">
        <v>293</v>
      </c>
      <c r="V1561" s="3" t="s">
        <v>76</v>
      </c>
      <c r="W1561" s="3" t="s">
        <v>192</v>
      </c>
      <c r="X1561" s="3" t="s">
        <v>122</v>
      </c>
      <c r="Y1561" s="3" t="s">
        <v>124</v>
      </c>
      <c r="Z1561" s="3" t="s">
        <v>157</v>
      </c>
      <c r="AA1561" s="3" t="s">
        <v>250</v>
      </c>
      <c r="AB1561" s="3" t="s">
        <v>176</v>
      </c>
      <c r="AC1561" s="3" t="s">
        <v>159</v>
      </c>
      <c r="AD1561" s="3" t="s">
        <v>264</v>
      </c>
      <c r="AE1561" s="3">
        <v>25</v>
      </c>
      <c r="AF1561" s="3" t="s">
        <v>271</v>
      </c>
      <c r="AG1561" s="3" t="s">
        <v>85</v>
      </c>
      <c r="AH1561" s="3" t="s">
        <v>195</v>
      </c>
      <c r="AI1561" s="3" t="s">
        <v>128</v>
      </c>
      <c r="AJ1561" s="3" t="s">
        <v>129</v>
      </c>
      <c r="AK1561" s="3" t="s">
        <v>89</v>
      </c>
      <c r="AL1561" s="3" t="s">
        <v>131</v>
      </c>
      <c r="AM1561" s="3" t="s">
        <v>91</v>
      </c>
      <c r="AN1561" s="3" t="s">
        <v>133</v>
      </c>
      <c r="AO1561" s="3" t="s">
        <v>93</v>
      </c>
      <c r="AP1561" s="3" t="s">
        <v>134</v>
      </c>
      <c r="AQ1561" s="3" t="s">
        <v>216</v>
      </c>
      <c r="AR1561" s="3" t="s">
        <v>238</v>
      </c>
      <c r="AS1561" s="3" t="s">
        <v>137</v>
      </c>
      <c r="AT1561" s="3" t="s">
        <v>218</v>
      </c>
      <c r="AU1561" s="3" t="s">
        <v>183</v>
      </c>
      <c r="AV1561" s="3" t="s">
        <v>224</v>
      </c>
      <c r="AW1561" s="3" t="s">
        <v>203</v>
      </c>
      <c r="AX1561" s="3" t="s">
        <v>102</v>
      </c>
      <c r="AY1561" s="3" t="s">
        <v>226</v>
      </c>
      <c r="AZ1561" s="3" t="s">
        <v>140</v>
      </c>
      <c r="BA1561" s="3" t="s">
        <v>204</v>
      </c>
      <c r="BB1561" s="3" t="s">
        <v>106</v>
      </c>
      <c r="BC1561" s="3" t="s">
        <v>142</v>
      </c>
      <c r="BD1561" s="3" t="s">
        <v>184</v>
      </c>
      <c r="BE1561" s="3" t="s">
        <v>144</v>
      </c>
      <c r="BF1561" s="3" t="s">
        <v>227</v>
      </c>
    </row>
    <row r="1562" spans="1:58" ht="22.5" customHeight="1" x14ac:dyDescent="0.2">
      <c r="A1562" s="2">
        <v>46041.554031504631</v>
      </c>
      <c r="B1562" s="3" t="s">
        <v>3240</v>
      </c>
      <c r="C1562" s="4">
        <v>42</v>
      </c>
      <c r="D1562" s="3" t="s">
        <v>3241</v>
      </c>
      <c r="E1562" s="3">
        <v>7140</v>
      </c>
      <c r="F1562" s="3" t="s">
        <v>3171</v>
      </c>
      <c r="G1562" s="3" t="s">
        <v>61</v>
      </c>
      <c r="H1562" s="3" t="s">
        <v>114</v>
      </c>
      <c r="I1562" s="3" t="s">
        <v>115</v>
      </c>
      <c r="J1562" s="3" t="s">
        <v>64</v>
      </c>
      <c r="K1562" s="3" t="s">
        <v>65</v>
      </c>
      <c r="L1562" s="3" t="s">
        <v>66</v>
      </c>
      <c r="M1562" s="3" t="s">
        <v>116</v>
      </c>
      <c r="N1562" s="3" t="s">
        <v>117</v>
      </c>
      <c r="O1562" s="3" t="s">
        <v>173</v>
      </c>
      <c r="P1562" s="3" t="s">
        <v>119</v>
      </c>
      <c r="Q1562" s="3" t="s">
        <v>120</v>
      </c>
      <c r="R1562" s="3" t="s">
        <v>121</v>
      </c>
      <c r="S1562" s="3" t="s">
        <v>73</v>
      </c>
      <c r="T1562" s="3" t="s">
        <v>74</v>
      </c>
      <c r="U1562" s="3" t="s">
        <v>293</v>
      </c>
      <c r="V1562" s="3" t="s">
        <v>154</v>
      </c>
      <c r="W1562" s="3" t="s">
        <v>77</v>
      </c>
      <c r="X1562" s="3" t="s">
        <v>156</v>
      </c>
      <c r="Y1562" s="3" t="s">
        <v>80</v>
      </c>
      <c r="Z1562" s="3" t="s">
        <v>79</v>
      </c>
      <c r="AA1562" s="3" t="s">
        <v>124</v>
      </c>
      <c r="AB1562" s="3" t="s">
        <v>194</v>
      </c>
      <c r="AC1562" s="3" t="s">
        <v>82</v>
      </c>
      <c r="AD1562" s="3" t="s">
        <v>264</v>
      </c>
      <c r="AE1562" s="3">
        <v>30</v>
      </c>
      <c r="AF1562" s="3" t="s">
        <v>125</v>
      </c>
      <c r="AG1562" s="3" t="s">
        <v>126</v>
      </c>
      <c r="AH1562" s="3" t="s">
        <v>127</v>
      </c>
      <c r="AI1562" s="3" t="s">
        <v>128</v>
      </c>
      <c r="AJ1562" s="3" t="s">
        <v>129</v>
      </c>
      <c r="AK1562" s="3" t="s">
        <v>130</v>
      </c>
      <c r="AL1562" s="3" t="s">
        <v>131</v>
      </c>
      <c r="AM1562" s="3" t="s">
        <v>132</v>
      </c>
      <c r="AN1562" s="3" t="s">
        <v>133</v>
      </c>
      <c r="AO1562" s="3" t="s">
        <v>93</v>
      </c>
      <c r="AP1562" s="3" t="s">
        <v>134</v>
      </c>
      <c r="AQ1562" s="3" t="s">
        <v>135</v>
      </c>
      <c r="AR1562" s="3" t="s">
        <v>136</v>
      </c>
      <c r="AS1562" s="3" t="s">
        <v>137</v>
      </c>
      <c r="AT1562" s="3" t="s">
        <v>98</v>
      </c>
      <c r="AU1562" s="3" t="s">
        <v>99</v>
      </c>
      <c r="AV1562" s="3" t="s">
        <v>138</v>
      </c>
      <c r="AW1562" s="3" t="s">
        <v>101</v>
      </c>
      <c r="AX1562" s="3" t="s">
        <v>102</v>
      </c>
      <c r="AY1562" s="3" t="s">
        <v>139</v>
      </c>
      <c r="AZ1562" s="3" t="s">
        <v>140</v>
      </c>
      <c r="BA1562" s="3" t="s">
        <v>105</v>
      </c>
      <c r="BB1562" s="3" t="s">
        <v>141</v>
      </c>
      <c r="BC1562" s="3" t="s">
        <v>142</v>
      </c>
      <c r="BD1562" s="3" t="s">
        <v>143</v>
      </c>
      <c r="BE1562" s="3" t="s">
        <v>144</v>
      </c>
      <c r="BF1562" s="3" t="s">
        <v>145</v>
      </c>
    </row>
    <row r="1563" spans="1:58" ht="22.5" customHeight="1" x14ac:dyDescent="0.2">
      <c r="A1563" s="2">
        <v>46041.554034421293</v>
      </c>
      <c r="B1563" s="3" t="s">
        <v>3242</v>
      </c>
      <c r="C1563" s="4">
        <v>41</v>
      </c>
      <c r="D1563" s="3" t="s">
        <v>3243</v>
      </c>
      <c r="E1563" s="3">
        <v>7114</v>
      </c>
      <c r="F1563" s="3" t="s">
        <v>3171</v>
      </c>
      <c r="G1563" s="3" t="s">
        <v>61</v>
      </c>
      <c r="H1563" s="3" t="s">
        <v>114</v>
      </c>
      <c r="I1563" s="3" t="s">
        <v>115</v>
      </c>
      <c r="J1563" s="3" t="s">
        <v>64</v>
      </c>
      <c r="K1563" s="3" t="s">
        <v>65</v>
      </c>
      <c r="L1563" s="3" t="s">
        <v>66</v>
      </c>
      <c r="M1563" s="3" t="s">
        <v>116</v>
      </c>
      <c r="N1563" s="3" t="s">
        <v>117</v>
      </c>
      <c r="O1563" s="3" t="s">
        <v>173</v>
      </c>
      <c r="P1563" s="3" t="s">
        <v>119</v>
      </c>
      <c r="Q1563" s="3" t="s">
        <v>120</v>
      </c>
      <c r="R1563" s="3" t="s">
        <v>121</v>
      </c>
      <c r="S1563" s="3" t="s">
        <v>73</v>
      </c>
      <c r="T1563" s="3" t="s">
        <v>74</v>
      </c>
      <c r="U1563" s="3" t="s">
        <v>293</v>
      </c>
      <c r="V1563" s="3" t="s">
        <v>154</v>
      </c>
      <c r="W1563" s="3" t="s">
        <v>77</v>
      </c>
      <c r="X1563" s="3" t="s">
        <v>156</v>
      </c>
      <c r="Y1563" s="3" t="s">
        <v>80</v>
      </c>
      <c r="Z1563" s="3" t="s">
        <v>79</v>
      </c>
      <c r="AA1563" s="3" t="s">
        <v>124</v>
      </c>
      <c r="AB1563" s="3" t="s">
        <v>194</v>
      </c>
      <c r="AC1563" s="3" t="s">
        <v>82</v>
      </c>
      <c r="AD1563" s="3" t="s">
        <v>177</v>
      </c>
      <c r="AE1563" s="3">
        <v>30</v>
      </c>
      <c r="AF1563" s="3" t="s">
        <v>84</v>
      </c>
      <c r="AG1563" s="3" t="s">
        <v>126</v>
      </c>
      <c r="AH1563" s="3" t="s">
        <v>127</v>
      </c>
      <c r="AI1563" s="3" t="s">
        <v>128</v>
      </c>
      <c r="AJ1563" s="3" t="s">
        <v>129</v>
      </c>
      <c r="AK1563" s="3" t="s">
        <v>130</v>
      </c>
      <c r="AL1563" s="3" t="s">
        <v>131</v>
      </c>
      <c r="AM1563" s="3" t="s">
        <v>132</v>
      </c>
      <c r="AN1563" s="3" t="s">
        <v>133</v>
      </c>
      <c r="AO1563" s="3" t="s">
        <v>93</v>
      </c>
      <c r="AP1563" s="3" t="s">
        <v>134</v>
      </c>
      <c r="AQ1563" s="3" t="s">
        <v>135</v>
      </c>
      <c r="AR1563" s="3" t="s">
        <v>136</v>
      </c>
      <c r="AS1563" s="3" t="s">
        <v>137</v>
      </c>
      <c r="AT1563" s="3" t="s">
        <v>98</v>
      </c>
      <c r="AU1563" s="3" t="s">
        <v>99</v>
      </c>
      <c r="AV1563" s="3" t="s">
        <v>138</v>
      </c>
      <c r="AW1563" s="3" t="s">
        <v>101</v>
      </c>
      <c r="AX1563" s="3" t="s">
        <v>102</v>
      </c>
      <c r="AY1563" s="3" t="s">
        <v>139</v>
      </c>
      <c r="AZ1563" s="3" t="s">
        <v>140</v>
      </c>
      <c r="BA1563" s="3" t="s">
        <v>105</v>
      </c>
      <c r="BB1563" s="3" t="s">
        <v>141</v>
      </c>
      <c r="BC1563" s="3" t="s">
        <v>142</v>
      </c>
      <c r="BD1563" s="3" t="s">
        <v>143</v>
      </c>
      <c r="BE1563" s="3" t="s">
        <v>144</v>
      </c>
      <c r="BF1563" s="3" t="s">
        <v>145</v>
      </c>
    </row>
    <row r="1564" spans="1:58" ht="22.5" customHeight="1" x14ac:dyDescent="0.2">
      <c r="A1564" s="2">
        <v>46041.558656921297</v>
      </c>
      <c r="B1564" s="3" t="s">
        <v>3244</v>
      </c>
      <c r="C1564" s="4">
        <v>21</v>
      </c>
      <c r="D1564" s="3" t="s">
        <v>3245</v>
      </c>
      <c r="E1564" s="3">
        <v>7110</v>
      </c>
      <c r="F1564" s="3" t="s">
        <v>3171</v>
      </c>
      <c r="G1564" s="3" t="s">
        <v>61</v>
      </c>
      <c r="H1564" s="3" t="s">
        <v>114</v>
      </c>
      <c r="I1564" s="3" t="s">
        <v>115</v>
      </c>
      <c r="J1564" s="3" t="s">
        <v>64</v>
      </c>
      <c r="K1564" s="3" t="s">
        <v>290</v>
      </c>
      <c r="L1564" s="3" t="s">
        <v>66</v>
      </c>
      <c r="M1564" s="3" t="s">
        <v>116</v>
      </c>
      <c r="N1564" s="3" t="s">
        <v>117</v>
      </c>
      <c r="O1564" s="3" t="s">
        <v>173</v>
      </c>
      <c r="P1564" s="3" t="s">
        <v>119</v>
      </c>
      <c r="Q1564" s="3" t="s">
        <v>120</v>
      </c>
      <c r="R1564" s="3" t="s">
        <v>121</v>
      </c>
      <c r="S1564" s="3" t="s">
        <v>73</v>
      </c>
      <c r="T1564" s="3" t="s">
        <v>74</v>
      </c>
      <c r="U1564" s="3" t="s">
        <v>293</v>
      </c>
      <c r="V1564" s="3" t="s">
        <v>154</v>
      </c>
      <c r="W1564" s="3" t="s">
        <v>192</v>
      </c>
      <c r="X1564" s="3" t="s">
        <v>156</v>
      </c>
      <c r="Y1564" s="3" t="s">
        <v>80</v>
      </c>
      <c r="Z1564" s="3" t="s">
        <v>123</v>
      </c>
      <c r="AA1564" s="3" t="s">
        <v>80</v>
      </c>
      <c r="AB1564" s="3" t="s">
        <v>176</v>
      </c>
      <c r="AC1564" s="3" t="s">
        <v>82</v>
      </c>
      <c r="AD1564" s="3" t="s">
        <v>83</v>
      </c>
      <c r="AE1564" s="3">
        <v>20</v>
      </c>
      <c r="AF1564" s="3" t="s">
        <v>271</v>
      </c>
      <c r="AG1564" s="3" t="s">
        <v>85</v>
      </c>
      <c r="AH1564" s="3" t="s">
        <v>179</v>
      </c>
      <c r="AI1564" s="3" t="s">
        <v>196</v>
      </c>
      <c r="AJ1564" s="3" t="s">
        <v>213</v>
      </c>
      <c r="AK1564" s="3" t="s">
        <v>89</v>
      </c>
      <c r="AL1564" s="3" t="s">
        <v>199</v>
      </c>
      <c r="AM1564" s="3" t="s">
        <v>91</v>
      </c>
      <c r="AN1564" s="3" t="s">
        <v>133</v>
      </c>
      <c r="AO1564" s="3" t="s">
        <v>93</v>
      </c>
      <c r="AP1564" s="3" t="s">
        <v>134</v>
      </c>
      <c r="AQ1564" s="3" t="s">
        <v>223</v>
      </c>
      <c r="AR1564" s="3" t="s">
        <v>238</v>
      </c>
      <c r="AS1564" s="3" t="s">
        <v>201</v>
      </c>
      <c r="AT1564" s="3" t="s">
        <v>163</v>
      </c>
      <c r="AU1564" s="3" t="s">
        <v>99</v>
      </c>
      <c r="AV1564" s="3" t="s">
        <v>224</v>
      </c>
      <c r="AW1564" s="3" t="s">
        <v>225</v>
      </c>
      <c r="AX1564" s="3" t="s">
        <v>239</v>
      </c>
      <c r="AY1564" s="3" t="s">
        <v>139</v>
      </c>
      <c r="AZ1564" s="3" t="s">
        <v>104</v>
      </c>
      <c r="BA1564" s="3" t="s">
        <v>105</v>
      </c>
      <c r="BB1564" s="3" t="s">
        <v>141</v>
      </c>
      <c r="BC1564" s="3" t="s">
        <v>169</v>
      </c>
      <c r="BD1564" s="3" t="s">
        <v>108</v>
      </c>
      <c r="BE1564" s="3" t="s">
        <v>144</v>
      </c>
      <c r="BF1564" s="3" t="s">
        <v>227</v>
      </c>
    </row>
    <row r="1565" spans="1:58" ht="22.5" customHeight="1" x14ac:dyDescent="0.2">
      <c r="A1565" s="2">
        <v>46041.559828564816</v>
      </c>
      <c r="B1565" s="3" t="s">
        <v>3246</v>
      </c>
      <c r="C1565" s="4">
        <v>13</v>
      </c>
      <c r="D1565" s="3" t="s">
        <v>3247</v>
      </c>
      <c r="E1565" s="3">
        <v>7124</v>
      </c>
      <c r="F1565" s="3" t="s">
        <v>1715</v>
      </c>
      <c r="G1565" s="3" t="s">
        <v>61</v>
      </c>
      <c r="H1565" s="3" t="s">
        <v>114</v>
      </c>
      <c r="I1565" s="3" t="s">
        <v>63</v>
      </c>
      <c r="J1565" s="3" t="s">
        <v>64</v>
      </c>
      <c r="K1565" s="3" t="s">
        <v>210</v>
      </c>
      <c r="L1565" s="3" t="s">
        <v>149</v>
      </c>
      <c r="M1565" s="3" t="s">
        <v>116</v>
      </c>
      <c r="N1565" s="3" t="s">
        <v>151</v>
      </c>
      <c r="O1565" s="3" t="s">
        <v>69</v>
      </c>
      <c r="P1565" s="3" t="s">
        <v>260</v>
      </c>
      <c r="Q1565" s="3" t="s">
        <v>71</v>
      </c>
      <c r="R1565" s="3" t="s">
        <v>261</v>
      </c>
      <c r="S1565" s="3" t="s">
        <v>212</v>
      </c>
      <c r="T1565" s="3" t="s">
        <v>191</v>
      </c>
      <c r="U1565" s="3" t="s">
        <v>75</v>
      </c>
      <c r="V1565" s="3" t="s">
        <v>277</v>
      </c>
      <c r="W1565" s="3" t="s">
        <v>244</v>
      </c>
      <c r="X1565" s="3" t="s">
        <v>193</v>
      </c>
      <c r="Y1565" s="3" t="s">
        <v>124</v>
      </c>
      <c r="Z1565" s="3" t="s">
        <v>175</v>
      </c>
      <c r="AA1565" s="3" t="s">
        <v>79</v>
      </c>
      <c r="AB1565" s="3" t="s">
        <v>158</v>
      </c>
      <c r="AC1565" s="3" t="s">
        <v>82</v>
      </c>
      <c r="AD1565" s="3" t="s">
        <v>177</v>
      </c>
      <c r="AE1565" s="3">
        <v>30</v>
      </c>
      <c r="AF1565" s="3" t="s">
        <v>125</v>
      </c>
      <c r="AG1565" s="3" t="s">
        <v>214</v>
      </c>
      <c r="AH1565" s="3" t="s">
        <v>127</v>
      </c>
      <c r="AI1565" s="3" t="s">
        <v>196</v>
      </c>
      <c r="AJ1565" s="3" t="s">
        <v>88</v>
      </c>
      <c r="AK1565" s="3" t="s">
        <v>130</v>
      </c>
      <c r="AL1565" s="3" t="s">
        <v>90</v>
      </c>
      <c r="AM1565" s="3" t="s">
        <v>132</v>
      </c>
      <c r="AN1565" s="3" t="s">
        <v>251</v>
      </c>
      <c r="AO1565" s="3" t="s">
        <v>231</v>
      </c>
      <c r="AP1565" s="3" t="s">
        <v>94</v>
      </c>
      <c r="AQ1565" s="3" t="s">
        <v>135</v>
      </c>
      <c r="AR1565" s="3" t="s">
        <v>238</v>
      </c>
      <c r="AS1565" s="3" t="s">
        <v>97</v>
      </c>
      <c r="AT1565" s="3" t="s">
        <v>202</v>
      </c>
      <c r="AU1565" s="3" t="s">
        <v>183</v>
      </c>
      <c r="AV1565" s="3" t="s">
        <v>100</v>
      </c>
      <c r="AW1565" s="3" t="s">
        <v>203</v>
      </c>
      <c r="AX1565" s="3" t="s">
        <v>102</v>
      </c>
      <c r="AY1565" s="3" t="s">
        <v>226</v>
      </c>
      <c r="AZ1565" s="3" t="s">
        <v>278</v>
      </c>
      <c r="BA1565" s="3" t="s">
        <v>273</v>
      </c>
      <c r="BB1565" s="3" t="s">
        <v>141</v>
      </c>
      <c r="BC1565" s="3" t="s">
        <v>142</v>
      </c>
      <c r="BD1565" s="3" t="s">
        <v>108</v>
      </c>
      <c r="BE1565" s="3" t="s">
        <v>109</v>
      </c>
      <c r="BF1565" s="3" t="s">
        <v>110</v>
      </c>
    </row>
    <row r="1566" spans="1:58" ht="22.5" customHeight="1" x14ac:dyDescent="0.2">
      <c r="A1566" s="2">
        <v>46041.560395300927</v>
      </c>
      <c r="B1566" s="3" t="s">
        <v>3248</v>
      </c>
      <c r="C1566" s="4">
        <v>28</v>
      </c>
      <c r="D1566" s="3" t="s">
        <v>3249</v>
      </c>
      <c r="E1566" s="3">
        <v>30</v>
      </c>
      <c r="F1566" s="3" t="s">
        <v>3171</v>
      </c>
      <c r="G1566" s="3" t="s">
        <v>61</v>
      </c>
      <c r="H1566" s="3" t="s">
        <v>114</v>
      </c>
      <c r="I1566" s="3" t="s">
        <v>115</v>
      </c>
      <c r="J1566" s="3" t="s">
        <v>64</v>
      </c>
      <c r="K1566" s="3" t="s">
        <v>148</v>
      </c>
      <c r="L1566" s="3" t="s">
        <v>190</v>
      </c>
      <c r="M1566" s="3" t="s">
        <v>116</v>
      </c>
      <c r="N1566" s="3" t="s">
        <v>117</v>
      </c>
      <c r="O1566" s="3" t="s">
        <v>173</v>
      </c>
      <c r="P1566" s="3" t="s">
        <v>119</v>
      </c>
      <c r="Q1566" s="3" t="s">
        <v>120</v>
      </c>
      <c r="R1566" s="3" t="s">
        <v>121</v>
      </c>
      <c r="S1566" s="3" t="s">
        <v>73</v>
      </c>
      <c r="T1566" s="3" t="s">
        <v>74</v>
      </c>
      <c r="U1566" s="3" t="s">
        <v>75</v>
      </c>
      <c r="V1566" s="3" t="s">
        <v>76</v>
      </c>
      <c r="W1566" s="3" t="s">
        <v>77</v>
      </c>
      <c r="X1566" s="3" t="s">
        <v>193</v>
      </c>
      <c r="Y1566" s="3" t="s">
        <v>80</v>
      </c>
      <c r="Z1566" s="3" t="s">
        <v>123</v>
      </c>
      <c r="AA1566" s="3" t="s">
        <v>124</v>
      </c>
      <c r="AB1566" s="3" t="s">
        <v>81</v>
      </c>
      <c r="AC1566" s="3" t="s">
        <v>82</v>
      </c>
      <c r="AD1566" s="3" t="s">
        <v>264</v>
      </c>
      <c r="AE1566" s="3">
        <v>25</v>
      </c>
      <c r="AF1566" s="3" t="s">
        <v>178</v>
      </c>
      <c r="AG1566" s="3" t="s">
        <v>85</v>
      </c>
      <c r="AH1566" s="3" t="s">
        <v>127</v>
      </c>
      <c r="AI1566" s="3" t="s">
        <v>128</v>
      </c>
      <c r="AJ1566" s="3" t="s">
        <v>129</v>
      </c>
      <c r="AK1566" s="3" t="s">
        <v>198</v>
      </c>
      <c r="AL1566" s="3" t="s">
        <v>265</v>
      </c>
      <c r="AM1566" s="3" t="s">
        <v>91</v>
      </c>
      <c r="AN1566" s="3" t="s">
        <v>92</v>
      </c>
      <c r="AO1566" s="3" t="s">
        <v>272</v>
      </c>
      <c r="AP1566" s="3" t="s">
        <v>134</v>
      </c>
      <c r="AQ1566" s="3" t="s">
        <v>223</v>
      </c>
      <c r="AR1566" s="3" t="s">
        <v>217</v>
      </c>
      <c r="AS1566" s="3" t="s">
        <v>97</v>
      </c>
      <c r="AT1566" s="3" t="s">
        <v>98</v>
      </c>
      <c r="AU1566" s="3" t="s">
        <v>183</v>
      </c>
      <c r="AV1566" s="3" t="s">
        <v>220</v>
      </c>
      <c r="AW1566" s="3" t="s">
        <v>101</v>
      </c>
      <c r="AX1566" s="3" t="s">
        <v>267</v>
      </c>
      <c r="AY1566" s="3" t="s">
        <v>139</v>
      </c>
      <c r="AZ1566" s="3" t="s">
        <v>104</v>
      </c>
      <c r="BA1566" s="3" t="s">
        <v>167</v>
      </c>
      <c r="BB1566" s="3" t="s">
        <v>141</v>
      </c>
      <c r="BC1566" s="3" t="s">
        <v>107</v>
      </c>
      <c r="BD1566" s="3" t="s">
        <v>184</v>
      </c>
      <c r="BE1566" s="3" t="s">
        <v>109</v>
      </c>
      <c r="BF1566" s="3" t="s">
        <v>246</v>
      </c>
    </row>
    <row r="1567" spans="1:58" ht="22.5" customHeight="1" x14ac:dyDescent="0.2">
      <c r="A1567" s="2">
        <v>46041.560553807867</v>
      </c>
      <c r="B1567" s="3" t="s">
        <v>3250</v>
      </c>
      <c r="C1567" s="4">
        <v>10</v>
      </c>
      <c r="D1567" s="3" t="s">
        <v>3251</v>
      </c>
      <c r="E1567" s="3">
        <v>7113</v>
      </c>
      <c r="F1567" s="3" t="s">
        <v>3171</v>
      </c>
      <c r="G1567" s="3" t="s">
        <v>61</v>
      </c>
      <c r="H1567" s="3" t="s">
        <v>114</v>
      </c>
      <c r="I1567" s="3" t="s">
        <v>115</v>
      </c>
      <c r="J1567" s="3" t="s">
        <v>64</v>
      </c>
      <c r="K1567" s="3" t="s">
        <v>210</v>
      </c>
      <c r="L1567" s="3" t="s">
        <v>297</v>
      </c>
      <c r="M1567" s="3" t="s">
        <v>276</v>
      </c>
      <c r="N1567" s="3" t="s">
        <v>259</v>
      </c>
      <c r="O1567" s="3" t="s">
        <v>118</v>
      </c>
      <c r="P1567" s="3" t="s">
        <v>120</v>
      </c>
      <c r="Q1567" s="3" t="s">
        <v>211</v>
      </c>
      <c r="R1567" s="3" t="s">
        <v>121</v>
      </c>
      <c r="S1567" s="3" t="s">
        <v>73</v>
      </c>
      <c r="T1567" s="3" t="s">
        <v>191</v>
      </c>
      <c r="U1567" s="3" t="s">
        <v>75</v>
      </c>
      <c r="V1567" s="3" t="s">
        <v>287</v>
      </c>
      <c r="W1567" s="3" t="s">
        <v>77</v>
      </c>
      <c r="X1567" s="3" t="s">
        <v>156</v>
      </c>
      <c r="Y1567" s="3" t="s">
        <v>250</v>
      </c>
      <c r="Z1567" s="3" t="s">
        <v>175</v>
      </c>
      <c r="AA1567" s="3" t="s">
        <v>80</v>
      </c>
      <c r="AB1567" s="3" t="s">
        <v>158</v>
      </c>
      <c r="AC1567" s="3" t="s">
        <v>159</v>
      </c>
      <c r="AD1567" s="3" t="s">
        <v>264</v>
      </c>
      <c r="AE1567" s="3">
        <v>20</v>
      </c>
      <c r="AF1567" s="3" t="s">
        <v>178</v>
      </c>
      <c r="AG1567" s="3" t="s">
        <v>85</v>
      </c>
      <c r="AH1567" s="3" t="s">
        <v>195</v>
      </c>
      <c r="AI1567" s="3" t="s">
        <v>196</v>
      </c>
      <c r="AJ1567" s="3" t="s">
        <v>88</v>
      </c>
      <c r="AK1567" s="3" t="s">
        <v>198</v>
      </c>
      <c r="AL1567" s="3" t="s">
        <v>199</v>
      </c>
      <c r="AM1567" s="3" t="s">
        <v>91</v>
      </c>
      <c r="AN1567" s="3" t="s">
        <v>251</v>
      </c>
      <c r="AO1567" s="3" t="s">
        <v>93</v>
      </c>
      <c r="AP1567" s="3" t="s">
        <v>215</v>
      </c>
      <c r="AQ1567" s="3" t="s">
        <v>216</v>
      </c>
      <c r="AR1567" s="3" t="s">
        <v>238</v>
      </c>
      <c r="AS1567" s="3" t="s">
        <v>137</v>
      </c>
      <c r="AT1567" s="3" t="s">
        <v>218</v>
      </c>
      <c r="AU1567" s="3" t="s">
        <v>164</v>
      </c>
      <c r="AV1567" s="3" t="s">
        <v>100</v>
      </c>
      <c r="AW1567" s="3" t="s">
        <v>225</v>
      </c>
      <c r="AX1567" s="3" t="s">
        <v>239</v>
      </c>
      <c r="AY1567" s="3" t="s">
        <v>226</v>
      </c>
      <c r="AZ1567" s="3" t="s">
        <v>104</v>
      </c>
      <c r="BA1567" s="3" t="s">
        <v>167</v>
      </c>
      <c r="BB1567" s="3" t="s">
        <v>279</v>
      </c>
      <c r="BC1567" s="3" t="s">
        <v>142</v>
      </c>
      <c r="BD1567" s="3" t="s">
        <v>143</v>
      </c>
      <c r="BE1567" s="3" t="s">
        <v>232</v>
      </c>
      <c r="BF1567" s="3" t="s">
        <v>110</v>
      </c>
    </row>
    <row r="1568" spans="1:58" ht="22.5" customHeight="1" x14ac:dyDescent="0.2">
      <c r="A1568" s="2">
        <v>46041.560754027778</v>
      </c>
      <c r="B1568" s="3" t="s">
        <v>3252</v>
      </c>
      <c r="C1568" s="4">
        <v>10</v>
      </c>
      <c r="D1568" s="3" t="s">
        <v>3253</v>
      </c>
      <c r="E1568" s="3">
        <v>7</v>
      </c>
      <c r="F1568" s="3" t="s">
        <v>3171</v>
      </c>
      <c r="G1568" s="3" t="s">
        <v>61</v>
      </c>
      <c r="H1568" s="3" t="s">
        <v>114</v>
      </c>
      <c r="I1568" s="3" t="s">
        <v>63</v>
      </c>
      <c r="J1568" s="3" t="s">
        <v>189</v>
      </c>
      <c r="K1568" s="3" t="s">
        <v>148</v>
      </c>
      <c r="L1568" s="3" t="s">
        <v>190</v>
      </c>
      <c r="M1568" s="3" t="s">
        <v>116</v>
      </c>
      <c r="N1568" s="3" t="s">
        <v>117</v>
      </c>
      <c r="O1568" s="3" t="s">
        <v>173</v>
      </c>
      <c r="P1568" s="3" t="s">
        <v>70</v>
      </c>
      <c r="Q1568" s="3" t="s">
        <v>71</v>
      </c>
      <c r="R1568" s="3" t="s">
        <v>72</v>
      </c>
      <c r="S1568" s="3" t="s">
        <v>212</v>
      </c>
      <c r="T1568" s="3" t="s">
        <v>236</v>
      </c>
      <c r="U1568" s="3" t="s">
        <v>293</v>
      </c>
      <c r="V1568" s="3" t="s">
        <v>154</v>
      </c>
      <c r="W1568" s="3" t="s">
        <v>244</v>
      </c>
      <c r="X1568" s="3" t="s">
        <v>78</v>
      </c>
      <c r="Y1568" s="3" t="s">
        <v>79</v>
      </c>
      <c r="Z1568" s="3" t="s">
        <v>79</v>
      </c>
      <c r="AA1568" s="3" t="s">
        <v>79</v>
      </c>
      <c r="AB1568" s="3" t="s">
        <v>81</v>
      </c>
      <c r="AC1568" s="3" t="s">
        <v>159</v>
      </c>
      <c r="AD1568" s="3" t="s">
        <v>264</v>
      </c>
      <c r="AE1568" s="3">
        <v>20</v>
      </c>
      <c r="AF1568" s="3" t="s">
        <v>271</v>
      </c>
      <c r="AG1568" s="3" t="s">
        <v>214</v>
      </c>
      <c r="AH1568" s="3" t="s">
        <v>179</v>
      </c>
      <c r="AI1568" s="3" t="s">
        <v>87</v>
      </c>
      <c r="AJ1568" s="3" t="s">
        <v>213</v>
      </c>
      <c r="AK1568" s="3" t="s">
        <v>130</v>
      </c>
      <c r="AL1568" s="3" t="s">
        <v>265</v>
      </c>
      <c r="AM1568" s="3" t="s">
        <v>132</v>
      </c>
      <c r="AN1568" s="3" t="s">
        <v>92</v>
      </c>
      <c r="AO1568" s="3" t="s">
        <v>272</v>
      </c>
      <c r="AP1568" s="3" t="s">
        <v>134</v>
      </c>
      <c r="AQ1568" s="3" t="s">
        <v>135</v>
      </c>
      <c r="AR1568" s="3" t="s">
        <v>96</v>
      </c>
      <c r="AS1568" s="3" t="s">
        <v>182</v>
      </c>
      <c r="AT1568" s="3" t="s">
        <v>163</v>
      </c>
      <c r="AU1568" s="3" t="s">
        <v>183</v>
      </c>
      <c r="AV1568" s="3" t="s">
        <v>220</v>
      </c>
      <c r="AW1568" s="3" t="s">
        <v>203</v>
      </c>
      <c r="AX1568" s="3" t="s">
        <v>267</v>
      </c>
      <c r="AY1568" s="3" t="s">
        <v>139</v>
      </c>
      <c r="AZ1568" s="3" t="s">
        <v>166</v>
      </c>
      <c r="BA1568" s="3" t="s">
        <v>273</v>
      </c>
      <c r="BB1568" s="3" t="s">
        <v>106</v>
      </c>
      <c r="BC1568" s="3" t="s">
        <v>268</v>
      </c>
      <c r="BD1568" s="3" t="s">
        <v>184</v>
      </c>
      <c r="BE1568" s="3" t="s">
        <v>109</v>
      </c>
      <c r="BF1568" s="3" t="s">
        <v>246</v>
      </c>
    </row>
    <row r="1569" spans="1:58" ht="22.5" customHeight="1" x14ac:dyDescent="0.2">
      <c r="A1569" s="2">
        <v>46041.560999872687</v>
      </c>
      <c r="B1569" s="3" t="s">
        <v>3254</v>
      </c>
      <c r="C1569" s="4">
        <v>22</v>
      </c>
      <c r="D1569" s="3" t="s">
        <v>3255</v>
      </c>
      <c r="E1569" s="3">
        <v>4</v>
      </c>
      <c r="F1569" s="3" t="s">
        <v>3126</v>
      </c>
      <c r="G1569" s="3" t="s">
        <v>61</v>
      </c>
      <c r="H1569" s="3" t="s">
        <v>209</v>
      </c>
      <c r="I1569" s="3" t="s">
        <v>115</v>
      </c>
      <c r="J1569" s="3" t="s">
        <v>64</v>
      </c>
      <c r="K1569" s="3" t="s">
        <v>148</v>
      </c>
      <c r="L1569" s="3" t="s">
        <v>190</v>
      </c>
      <c r="M1569" s="3" t="s">
        <v>150</v>
      </c>
      <c r="N1569" s="3" t="s">
        <v>117</v>
      </c>
      <c r="O1569" s="3" t="s">
        <v>69</v>
      </c>
      <c r="P1569" s="3" t="s">
        <v>119</v>
      </c>
      <c r="Q1569" s="3" t="s">
        <v>174</v>
      </c>
      <c r="R1569" s="3" t="s">
        <v>72</v>
      </c>
      <c r="S1569" s="3" t="s">
        <v>73</v>
      </c>
      <c r="T1569" s="3" t="s">
        <v>74</v>
      </c>
      <c r="U1569" s="3" t="s">
        <v>153</v>
      </c>
      <c r="V1569" s="3" t="s">
        <v>154</v>
      </c>
      <c r="W1569" s="3" t="s">
        <v>77</v>
      </c>
      <c r="X1569" s="3" t="s">
        <v>156</v>
      </c>
      <c r="Y1569" s="3" t="s">
        <v>124</v>
      </c>
      <c r="Z1569" s="3" t="s">
        <v>123</v>
      </c>
      <c r="AA1569" s="3" t="s">
        <v>124</v>
      </c>
      <c r="AB1569" s="3" t="s">
        <v>194</v>
      </c>
      <c r="AC1569" s="3" t="s">
        <v>159</v>
      </c>
      <c r="AD1569" s="3" t="s">
        <v>83</v>
      </c>
      <c r="AE1569" s="3">
        <v>30</v>
      </c>
      <c r="AF1569" s="3" t="s">
        <v>84</v>
      </c>
      <c r="AG1569" s="3" t="s">
        <v>214</v>
      </c>
      <c r="AH1569" s="3" t="s">
        <v>179</v>
      </c>
      <c r="AI1569" s="3" t="s">
        <v>160</v>
      </c>
      <c r="AJ1569" s="3" t="s">
        <v>129</v>
      </c>
      <c r="AK1569" s="3" t="s">
        <v>89</v>
      </c>
      <c r="AL1569" s="3" t="s">
        <v>131</v>
      </c>
      <c r="AM1569" s="3" t="s">
        <v>91</v>
      </c>
      <c r="AN1569" s="3" t="s">
        <v>133</v>
      </c>
      <c r="AO1569" s="3" t="s">
        <v>93</v>
      </c>
      <c r="AP1569" s="3" t="s">
        <v>94</v>
      </c>
      <c r="AQ1569" s="3" t="s">
        <v>223</v>
      </c>
      <c r="AR1569" s="3" t="s">
        <v>96</v>
      </c>
      <c r="AS1569" s="3" t="s">
        <v>97</v>
      </c>
      <c r="AT1569" s="3" t="s">
        <v>98</v>
      </c>
      <c r="AU1569" s="3" t="s">
        <v>99</v>
      </c>
      <c r="AV1569" s="3" t="s">
        <v>138</v>
      </c>
      <c r="AW1569" s="3" t="s">
        <v>101</v>
      </c>
      <c r="AX1569" s="3" t="s">
        <v>102</v>
      </c>
      <c r="AY1569" s="3" t="s">
        <v>226</v>
      </c>
      <c r="AZ1569" s="3" t="s">
        <v>278</v>
      </c>
      <c r="BA1569" s="3" t="s">
        <v>105</v>
      </c>
      <c r="BB1569" s="3" t="s">
        <v>279</v>
      </c>
      <c r="BC1569" s="3" t="s">
        <v>142</v>
      </c>
      <c r="BD1569" s="3" t="s">
        <v>184</v>
      </c>
      <c r="BE1569" s="3" t="s">
        <v>144</v>
      </c>
      <c r="BF1569" s="3" t="s">
        <v>145</v>
      </c>
    </row>
    <row r="1570" spans="1:58" ht="22.5" customHeight="1" x14ac:dyDescent="0.2">
      <c r="A1570" s="2">
        <v>46041.561082280095</v>
      </c>
      <c r="B1570" s="3" t="s">
        <v>3256</v>
      </c>
      <c r="C1570" s="4">
        <v>19</v>
      </c>
      <c r="D1570" s="3" t="s">
        <v>3257</v>
      </c>
      <c r="E1570" s="3">
        <v>7121</v>
      </c>
      <c r="F1570" s="3" t="s">
        <v>3171</v>
      </c>
      <c r="G1570" s="3" t="s">
        <v>61</v>
      </c>
      <c r="H1570" s="3" t="s">
        <v>114</v>
      </c>
      <c r="I1570" s="3" t="s">
        <v>115</v>
      </c>
      <c r="J1570" s="3" t="s">
        <v>64</v>
      </c>
      <c r="K1570" s="3" t="s">
        <v>65</v>
      </c>
      <c r="L1570" s="3" t="s">
        <v>66</v>
      </c>
      <c r="M1570" s="3" t="s">
        <v>67</v>
      </c>
      <c r="N1570" s="3" t="s">
        <v>117</v>
      </c>
      <c r="O1570" s="3" t="s">
        <v>173</v>
      </c>
      <c r="P1570" s="3" t="s">
        <v>120</v>
      </c>
      <c r="Q1570" s="3" t="s">
        <v>174</v>
      </c>
      <c r="R1570" s="3" t="s">
        <v>121</v>
      </c>
      <c r="S1570" s="3" t="s">
        <v>249</v>
      </c>
      <c r="T1570" s="3" t="s">
        <v>74</v>
      </c>
      <c r="U1570" s="3" t="s">
        <v>153</v>
      </c>
      <c r="V1570" s="3" t="s">
        <v>154</v>
      </c>
      <c r="W1570" s="3" t="s">
        <v>192</v>
      </c>
      <c r="X1570" s="3" t="s">
        <v>122</v>
      </c>
      <c r="Y1570" s="3" t="s">
        <v>250</v>
      </c>
      <c r="Z1570" s="3" t="s">
        <v>79</v>
      </c>
      <c r="AA1570" s="3" t="s">
        <v>80</v>
      </c>
      <c r="AB1570" s="3" t="s">
        <v>176</v>
      </c>
      <c r="AC1570" s="3" t="s">
        <v>159</v>
      </c>
      <c r="AD1570" s="3" t="s">
        <v>83</v>
      </c>
      <c r="AE1570" s="3">
        <v>35</v>
      </c>
      <c r="AF1570" s="3" t="s">
        <v>84</v>
      </c>
      <c r="AG1570" s="3" t="s">
        <v>85</v>
      </c>
      <c r="AH1570" s="3" t="s">
        <v>179</v>
      </c>
      <c r="AI1570" s="3" t="s">
        <v>160</v>
      </c>
      <c r="AJ1570" s="3" t="s">
        <v>129</v>
      </c>
      <c r="AK1570" s="3" t="s">
        <v>245</v>
      </c>
      <c r="AL1570" s="3" t="s">
        <v>131</v>
      </c>
      <c r="AM1570" s="3" t="s">
        <v>200</v>
      </c>
      <c r="AN1570" s="3" t="s">
        <v>251</v>
      </c>
      <c r="AO1570" s="3" t="s">
        <v>93</v>
      </c>
      <c r="AP1570" s="3" t="s">
        <v>162</v>
      </c>
      <c r="AQ1570" s="3" t="s">
        <v>216</v>
      </c>
      <c r="AR1570" s="3" t="s">
        <v>136</v>
      </c>
      <c r="AS1570" s="3" t="s">
        <v>137</v>
      </c>
      <c r="AT1570" s="3" t="s">
        <v>98</v>
      </c>
      <c r="AU1570" s="3" t="s">
        <v>219</v>
      </c>
      <c r="AV1570" s="3" t="s">
        <v>138</v>
      </c>
      <c r="AW1570" s="3" t="s">
        <v>101</v>
      </c>
      <c r="AX1570" s="3" t="s">
        <v>239</v>
      </c>
      <c r="AY1570" s="3" t="s">
        <v>103</v>
      </c>
      <c r="AZ1570" s="3" t="s">
        <v>278</v>
      </c>
      <c r="BA1570" s="3" t="s">
        <v>273</v>
      </c>
      <c r="BB1570" s="3" t="s">
        <v>141</v>
      </c>
      <c r="BC1570" s="3" t="s">
        <v>142</v>
      </c>
      <c r="BD1570" s="3" t="s">
        <v>108</v>
      </c>
      <c r="BE1570" s="3" t="s">
        <v>232</v>
      </c>
      <c r="BF1570" s="3" t="s">
        <v>110</v>
      </c>
    </row>
    <row r="1571" spans="1:58" ht="22.5" customHeight="1" x14ac:dyDescent="0.2">
      <c r="A1571" s="2">
        <v>46041.561508055558</v>
      </c>
      <c r="B1571" s="3" t="s">
        <v>3258</v>
      </c>
      <c r="C1571" s="4">
        <v>17</v>
      </c>
      <c r="D1571" s="3" t="s">
        <v>3259</v>
      </c>
      <c r="E1571" s="3">
        <v>15</v>
      </c>
      <c r="F1571" s="3" t="s">
        <v>3171</v>
      </c>
      <c r="G1571" s="3" t="s">
        <v>61</v>
      </c>
      <c r="H1571" s="3" t="s">
        <v>114</v>
      </c>
      <c r="I1571" s="3" t="s">
        <v>63</v>
      </c>
      <c r="J1571" s="3" t="s">
        <v>64</v>
      </c>
      <c r="K1571" s="3" t="s">
        <v>210</v>
      </c>
      <c r="L1571" s="3" t="s">
        <v>190</v>
      </c>
      <c r="M1571" s="3" t="s">
        <v>116</v>
      </c>
      <c r="N1571" s="3" t="s">
        <v>151</v>
      </c>
      <c r="O1571" s="3" t="s">
        <v>173</v>
      </c>
      <c r="P1571" s="3" t="s">
        <v>119</v>
      </c>
      <c r="Q1571" s="3" t="s">
        <v>211</v>
      </c>
      <c r="R1571" s="3" t="s">
        <v>72</v>
      </c>
      <c r="S1571" s="3" t="s">
        <v>212</v>
      </c>
      <c r="T1571" s="3" t="s">
        <v>236</v>
      </c>
      <c r="U1571" s="3" t="s">
        <v>75</v>
      </c>
      <c r="V1571" s="3" t="s">
        <v>287</v>
      </c>
      <c r="W1571" s="3" t="s">
        <v>244</v>
      </c>
      <c r="X1571" s="3" t="s">
        <v>78</v>
      </c>
      <c r="Y1571" s="3" t="s">
        <v>80</v>
      </c>
      <c r="Z1571" s="3" t="s">
        <v>123</v>
      </c>
      <c r="AA1571" s="3" t="s">
        <v>124</v>
      </c>
      <c r="AB1571" s="3" t="s">
        <v>194</v>
      </c>
      <c r="AC1571" s="3" t="s">
        <v>263</v>
      </c>
      <c r="AD1571" s="3" t="s">
        <v>264</v>
      </c>
      <c r="AE1571" s="3">
        <v>25</v>
      </c>
      <c r="AF1571" s="3" t="s">
        <v>178</v>
      </c>
      <c r="AG1571" s="3" t="s">
        <v>126</v>
      </c>
      <c r="AH1571" s="3" t="s">
        <v>179</v>
      </c>
      <c r="AI1571" s="3" t="s">
        <v>128</v>
      </c>
      <c r="AJ1571" s="3" t="s">
        <v>129</v>
      </c>
      <c r="AK1571" s="3" t="s">
        <v>198</v>
      </c>
      <c r="AL1571" s="3" t="s">
        <v>131</v>
      </c>
      <c r="AM1571" s="3" t="s">
        <v>91</v>
      </c>
      <c r="AN1571" s="3" t="s">
        <v>161</v>
      </c>
      <c r="AO1571" s="3" t="s">
        <v>181</v>
      </c>
      <c r="AP1571" s="3" t="s">
        <v>134</v>
      </c>
      <c r="AQ1571" s="3" t="s">
        <v>95</v>
      </c>
      <c r="AR1571" s="3" t="s">
        <v>96</v>
      </c>
      <c r="AS1571" s="3" t="s">
        <v>137</v>
      </c>
      <c r="AT1571" s="3" t="s">
        <v>163</v>
      </c>
      <c r="AU1571" s="3" t="s">
        <v>183</v>
      </c>
      <c r="AV1571" s="3" t="s">
        <v>220</v>
      </c>
      <c r="AW1571" s="3" t="s">
        <v>101</v>
      </c>
      <c r="AX1571" s="3" t="s">
        <v>102</v>
      </c>
      <c r="AY1571" s="3" t="s">
        <v>226</v>
      </c>
      <c r="AZ1571" s="3" t="s">
        <v>278</v>
      </c>
      <c r="BA1571" s="3" t="s">
        <v>273</v>
      </c>
      <c r="BB1571" s="3" t="s">
        <v>106</v>
      </c>
      <c r="BC1571" s="3" t="s">
        <v>169</v>
      </c>
      <c r="BD1571" s="3" t="s">
        <v>184</v>
      </c>
      <c r="BE1571" s="3" t="s">
        <v>144</v>
      </c>
      <c r="BF1571" s="3" t="s">
        <v>246</v>
      </c>
    </row>
    <row r="1572" spans="1:58" ht="22.5" customHeight="1" x14ac:dyDescent="0.2">
      <c r="A1572" s="2">
        <v>46041.561926041672</v>
      </c>
      <c r="B1572" s="3" t="s">
        <v>3260</v>
      </c>
      <c r="C1572" s="4">
        <v>16</v>
      </c>
      <c r="D1572" s="3" t="s">
        <v>3261</v>
      </c>
      <c r="E1572" s="3">
        <v>27</v>
      </c>
      <c r="F1572" s="3" t="s">
        <v>3171</v>
      </c>
      <c r="G1572" s="3" t="s">
        <v>61</v>
      </c>
      <c r="H1572" s="3" t="s">
        <v>114</v>
      </c>
      <c r="I1572" s="3" t="s">
        <v>115</v>
      </c>
      <c r="J1572" s="3" t="s">
        <v>64</v>
      </c>
      <c r="K1572" s="3" t="s">
        <v>290</v>
      </c>
      <c r="L1572" s="3" t="s">
        <v>66</v>
      </c>
      <c r="M1572" s="3" t="s">
        <v>116</v>
      </c>
      <c r="N1572" s="3" t="s">
        <v>117</v>
      </c>
      <c r="O1572" s="3" t="s">
        <v>173</v>
      </c>
      <c r="P1572" s="3" t="s">
        <v>119</v>
      </c>
      <c r="Q1572" s="3" t="s">
        <v>120</v>
      </c>
      <c r="R1572" s="3" t="s">
        <v>121</v>
      </c>
      <c r="S1572" s="3" t="s">
        <v>73</v>
      </c>
      <c r="T1572" s="3" t="s">
        <v>152</v>
      </c>
      <c r="U1572" s="3" t="s">
        <v>75</v>
      </c>
      <c r="V1572" s="3" t="s">
        <v>277</v>
      </c>
      <c r="W1572" s="3" t="s">
        <v>244</v>
      </c>
      <c r="X1572" s="3" t="s">
        <v>78</v>
      </c>
      <c r="Y1572" s="3" t="s">
        <v>124</v>
      </c>
      <c r="Z1572" s="3" t="s">
        <v>123</v>
      </c>
      <c r="AA1572" s="3" t="s">
        <v>250</v>
      </c>
      <c r="AB1572" s="3" t="s">
        <v>176</v>
      </c>
      <c r="AC1572" s="3" t="s">
        <v>82</v>
      </c>
      <c r="AD1572" s="3" t="s">
        <v>264</v>
      </c>
      <c r="AE1572" s="3">
        <v>20</v>
      </c>
      <c r="AF1572" s="3" t="s">
        <v>271</v>
      </c>
      <c r="AG1572" s="3" t="s">
        <v>237</v>
      </c>
      <c r="AH1572" s="3" t="s">
        <v>127</v>
      </c>
      <c r="AI1572" s="3" t="s">
        <v>196</v>
      </c>
      <c r="AJ1572" s="3" t="s">
        <v>129</v>
      </c>
      <c r="AK1572" s="3" t="s">
        <v>198</v>
      </c>
      <c r="AL1572" s="3" t="s">
        <v>265</v>
      </c>
      <c r="AM1572" s="3" t="s">
        <v>91</v>
      </c>
      <c r="AN1572" s="3" t="s">
        <v>251</v>
      </c>
      <c r="AO1572" s="3" t="s">
        <v>181</v>
      </c>
      <c r="AP1572" s="3" t="s">
        <v>94</v>
      </c>
      <c r="AQ1572" s="3" t="s">
        <v>223</v>
      </c>
      <c r="AR1572" s="3" t="s">
        <v>217</v>
      </c>
      <c r="AS1572" s="3" t="s">
        <v>201</v>
      </c>
      <c r="AT1572" s="3" t="s">
        <v>163</v>
      </c>
      <c r="AU1572" s="3" t="s">
        <v>99</v>
      </c>
      <c r="AV1572" s="3" t="s">
        <v>224</v>
      </c>
      <c r="AW1572" s="3" t="s">
        <v>266</v>
      </c>
      <c r="AX1572" s="3" t="s">
        <v>267</v>
      </c>
      <c r="AY1572" s="3" t="s">
        <v>103</v>
      </c>
      <c r="AZ1572" s="3" t="s">
        <v>278</v>
      </c>
      <c r="BA1572" s="3" t="s">
        <v>204</v>
      </c>
      <c r="BB1572" s="3" t="s">
        <v>106</v>
      </c>
      <c r="BC1572" s="3" t="s">
        <v>107</v>
      </c>
      <c r="BD1572" s="3" t="s">
        <v>184</v>
      </c>
      <c r="BE1572" s="3" t="s">
        <v>221</v>
      </c>
      <c r="BF1572" s="3" t="s">
        <v>246</v>
      </c>
    </row>
    <row r="1573" spans="1:58" ht="22.5" customHeight="1" x14ac:dyDescent="0.2">
      <c r="A1573" s="2">
        <v>46041.561994074073</v>
      </c>
      <c r="B1573" s="3" t="s">
        <v>3262</v>
      </c>
      <c r="C1573" s="4">
        <v>15</v>
      </c>
      <c r="D1573" s="3" t="s">
        <v>3263</v>
      </c>
      <c r="E1573" s="3">
        <v>7</v>
      </c>
      <c r="F1573" s="3" t="s">
        <v>3126</v>
      </c>
      <c r="G1573" s="3" t="s">
        <v>61</v>
      </c>
      <c r="H1573" s="3" t="s">
        <v>209</v>
      </c>
      <c r="I1573" s="3" t="s">
        <v>286</v>
      </c>
      <c r="J1573" s="3" t="s">
        <v>222</v>
      </c>
      <c r="K1573" s="3" t="s">
        <v>65</v>
      </c>
      <c r="L1573" s="3" t="s">
        <v>190</v>
      </c>
      <c r="M1573" s="3" t="s">
        <v>150</v>
      </c>
      <c r="N1573" s="3" t="s">
        <v>151</v>
      </c>
      <c r="O1573" s="3" t="s">
        <v>69</v>
      </c>
      <c r="P1573" s="3" t="s">
        <v>119</v>
      </c>
      <c r="Q1573" s="3" t="s">
        <v>211</v>
      </c>
      <c r="R1573" s="3" t="s">
        <v>261</v>
      </c>
      <c r="S1573" s="3" t="s">
        <v>212</v>
      </c>
      <c r="T1573" s="3" t="s">
        <v>191</v>
      </c>
      <c r="U1573" s="3" t="s">
        <v>262</v>
      </c>
      <c r="V1573" s="3" t="s">
        <v>76</v>
      </c>
      <c r="W1573" s="3" t="s">
        <v>192</v>
      </c>
      <c r="X1573" s="3" t="s">
        <v>122</v>
      </c>
      <c r="Y1573" s="3" t="s">
        <v>80</v>
      </c>
      <c r="Z1573" s="3" t="s">
        <v>157</v>
      </c>
      <c r="AA1573" s="3" t="s">
        <v>80</v>
      </c>
      <c r="AB1573" s="3" t="s">
        <v>158</v>
      </c>
      <c r="AC1573" s="3" t="s">
        <v>159</v>
      </c>
      <c r="AD1573" s="3" t="s">
        <v>83</v>
      </c>
      <c r="AE1573" s="3">
        <v>35</v>
      </c>
      <c r="AF1573" s="3" t="s">
        <v>84</v>
      </c>
      <c r="AG1573" s="3" t="s">
        <v>85</v>
      </c>
      <c r="AH1573" s="3" t="s">
        <v>127</v>
      </c>
      <c r="AI1573" s="3" t="s">
        <v>160</v>
      </c>
      <c r="AJ1573" s="3" t="s">
        <v>197</v>
      </c>
      <c r="AK1573" s="3" t="s">
        <v>198</v>
      </c>
      <c r="AL1573" s="3" t="s">
        <v>199</v>
      </c>
      <c r="AM1573" s="3" t="s">
        <v>132</v>
      </c>
      <c r="AN1573" s="3" t="s">
        <v>251</v>
      </c>
      <c r="AO1573" s="3" t="s">
        <v>93</v>
      </c>
      <c r="AP1573" s="3" t="s">
        <v>215</v>
      </c>
      <c r="AQ1573" s="3" t="s">
        <v>223</v>
      </c>
      <c r="AR1573" s="3" t="s">
        <v>217</v>
      </c>
      <c r="AS1573" s="3" t="s">
        <v>97</v>
      </c>
      <c r="AT1573" s="3" t="s">
        <v>98</v>
      </c>
      <c r="AU1573" s="3" t="s">
        <v>99</v>
      </c>
      <c r="AV1573" s="3" t="s">
        <v>138</v>
      </c>
      <c r="AW1573" s="3" t="s">
        <v>266</v>
      </c>
      <c r="AX1573" s="3" t="s">
        <v>239</v>
      </c>
      <c r="AY1573" s="3" t="s">
        <v>240</v>
      </c>
      <c r="AZ1573" s="3" t="s">
        <v>104</v>
      </c>
      <c r="BA1573" s="3" t="s">
        <v>204</v>
      </c>
      <c r="BB1573" s="3" t="s">
        <v>141</v>
      </c>
      <c r="BC1573" s="3" t="s">
        <v>142</v>
      </c>
      <c r="BD1573" s="3" t="s">
        <v>205</v>
      </c>
      <c r="BE1573" s="3" t="s">
        <v>144</v>
      </c>
      <c r="BF1573" s="3" t="s">
        <v>145</v>
      </c>
    </row>
    <row r="1574" spans="1:58" ht="22.5" customHeight="1" x14ac:dyDescent="0.2">
      <c r="A1574" s="2">
        <v>46041.562904745369</v>
      </c>
      <c r="B1574" s="3" t="s">
        <v>3264</v>
      </c>
      <c r="C1574" s="4">
        <v>18</v>
      </c>
      <c r="D1574" s="3" t="s">
        <v>3265</v>
      </c>
      <c r="E1574" s="5" t="s">
        <v>530</v>
      </c>
      <c r="F1574" s="3" t="s">
        <v>3126</v>
      </c>
      <c r="G1574" s="3" t="s">
        <v>61</v>
      </c>
      <c r="H1574" s="3" t="s">
        <v>209</v>
      </c>
      <c r="I1574" s="3" t="s">
        <v>115</v>
      </c>
      <c r="J1574" s="3" t="s">
        <v>172</v>
      </c>
      <c r="K1574" s="3" t="s">
        <v>65</v>
      </c>
      <c r="L1574" s="3" t="s">
        <v>190</v>
      </c>
      <c r="M1574" s="3" t="s">
        <v>67</v>
      </c>
      <c r="N1574" s="3" t="s">
        <v>68</v>
      </c>
      <c r="O1574" s="3" t="s">
        <v>173</v>
      </c>
      <c r="P1574" s="3" t="s">
        <v>70</v>
      </c>
      <c r="Q1574" s="3" t="s">
        <v>120</v>
      </c>
      <c r="R1574" s="3" t="s">
        <v>121</v>
      </c>
      <c r="S1574" s="3" t="s">
        <v>413</v>
      </c>
      <c r="T1574" s="3" t="s">
        <v>236</v>
      </c>
      <c r="U1574" s="3" t="s">
        <v>75</v>
      </c>
      <c r="V1574" s="3" t="s">
        <v>277</v>
      </c>
      <c r="W1574" s="3" t="s">
        <v>244</v>
      </c>
      <c r="X1574" s="3" t="s">
        <v>193</v>
      </c>
      <c r="Y1574" s="3" t="s">
        <v>79</v>
      </c>
      <c r="Z1574" s="3" t="s">
        <v>175</v>
      </c>
      <c r="AA1574" s="3" t="s">
        <v>80</v>
      </c>
      <c r="AB1574" s="3" t="s">
        <v>158</v>
      </c>
      <c r="AC1574" s="3" t="s">
        <v>213</v>
      </c>
      <c r="AD1574" s="3" t="s">
        <v>177</v>
      </c>
      <c r="AE1574" s="3">
        <v>30</v>
      </c>
      <c r="AF1574" s="3" t="s">
        <v>84</v>
      </c>
      <c r="AG1574" s="3" t="s">
        <v>85</v>
      </c>
      <c r="AH1574" s="3" t="s">
        <v>179</v>
      </c>
      <c r="AI1574" s="3" t="s">
        <v>128</v>
      </c>
      <c r="AJ1574" s="3" t="s">
        <v>129</v>
      </c>
      <c r="AK1574" s="3" t="s">
        <v>130</v>
      </c>
      <c r="AL1574" s="3" t="s">
        <v>265</v>
      </c>
      <c r="AM1574" s="3" t="s">
        <v>180</v>
      </c>
      <c r="AN1574" s="3" t="s">
        <v>133</v>
      </c>
      <c r="AO1574" s="3" t="s">
        <v>93</v>
      </c>
      <c r="AP1574" s="3" t="s">
        <v>134</v>
      </c>
      <c r="AQ1574" s="3" t="s">
        <v>135</v>
      </c>
      <c r="AR1574" s="3" t="s">
        <v>217</v>
      </c>
      <c r="AS1574" s="3" t="s">
        <v>201</v>
      </c>
      <c r="AT1574" s="3" t="s">
        <v>218</v>
      </c>
      <c r="AU1574" s="3" t="s">
        <v>99</v>
      </c>
      <c r="AV1574" s="3" t="s">
        <v>138</v>
      </c>
      <c r="AW1574" s="3" t="s">
        <v>266</v>
      </c>
      <c r="AX1574" s="3" t="s">
        <v>267</v>
      </c>
      <c r="AY1574" s="3" t="s">
        <v>139</v>
      </c>
      <c r="AZ1574" s="3" t="s">
        <v>140</v>
      </c>
      <c r="BA1574" s="3" t="s">
        <v>204</v>
      </c>
      <c r="BB1574" s="3" t="s">
        <v>106</v>
      </c>
      <c r="BC1574" s="3" t="s">
        <v>107</v>
      </c>
      <c r="BD1574" s="3" t="s">
        <v>184</v>
      </c>
      <c r="BE1574" s="3" t="s">
        <v>221</v>
      </c>
      <c r="BF1574" s="3" t="s">
        <v>145</v>
      </c>
    </row>
    <row r="1575" spans="1:58" ht="22.5" customHeight="1" x14ac:dyDescent="0.2">
      <c r="A1575" s="2">
        <v>46041.562998796297</v>
      </c>
      <c r="B1575" s="3" t="s">
        <v>3266</v>
      </c>
      <c r="C1575" s="4">
        <v>40</v>
      </c>
      <c r="D1575" s="3" t="s">
        <v>3267</v>
      </c>
      <c r="E1575" s="3">
        <v>41</v>
      </c>
      <c r="F1575" s="3" t="s">
        <v>3171</v>
      </c>
      <c r="G1575" s="3" t="s">
        <v>61</v>
      </c>
      <c r="H1575" s="3" t="s">
        <v>114</v>
      </c>
      <c r="I1575" s="3" t="s">
        <v>115</v>
      </c>
      <c r="J1575" s="3" t="s">
        <v>189</v>
      </c>
      <c r="K1575" s="3" t="s">
        <v>148</v>
      </c>
      <c r="L1575" s="3" t="s">
        <v>66</v>
      </c>
      <c r="M1575" s="3" t="s">
        <v>116</v>
      </c>
      <c r="N1575" s="3" t="s">
        <v>117</v>
      </c>
      <c r="O1575" s="3" t="s">
        <v>173</v>
      </c>
      <c r="P1575" s="3" t="s">
        <v>119</v>
      </c>
      <c r="Q1575" s="3" t="s">
        <v>120</v>
      </c>
      <c r="R1575" s="3" t="s">
        <v>121</v>
      </c>
      <c r="S1575" s="3" t="s">
        <v>73</v>
      </c>
      <c r="T1575" s="3" t="s">
        <v>74</v>
      </c>
      <c r="U1575" s="3" t="s">
        <v>75</v>
      </c>
      <c r="V1575" s="3" t="s">
        <v>76</v>
      </c>
      <c r="W1575" s="3" t="s">
        <v>77</v>
      </c>
      <c r="X1575" s="3" t="s">
        <v>122</v>
      </c>
      <c r="Y1575" s="3" t="s">
        <v>80</v>
      </c>
      <c r="Z1575" s="3" t="s">
        <v>157</v>
      </c>
      <c r="AA1575" s="3" t="s">
        <v>124</v>
      </c>
      <c r="AB1575" s="3" t="s">
        <v>81</v>
      </c>
      <c r="AC1575" s="3" t="s">
        <v>82</v>
      </c>
      <c r="AD1575" s="3" t="s">
        <v>83</v>
      </c>
      <c r="AE1575" s="3">
        <v>30</v>
      </c>
      <c r="AF1575" s="3" t="s">
        <v>84</v>
      </c>
      <c r="AG1575" s="3" t="s">
        <v>126</v>
      </c>
      <c r="AH1575" s="3" t="s">
        <v>127</v>
      </c>
      <c r="AI1575" s="3" t="s">
        <v>128</v>
      </c>
      <c r="AJ1575" s="3" t="s">
        <v>129</v>
      </c>
      <c r="AK1575" s="3" t="s">
        <v>130</v>
      </c>
      <c r="AL1575" s="3" t="s">
        <v>131</v>
      </c>
      <c r="AM1575" s="3" t="s">
        <v>132</v>
      </c>
      <c r="AN1575" s="3" t="s">
        <v>133</v>
      </c>
      <c r="AO1575" s="3" t="s">
        <v>93</v>
      </c>
      <c r="AP1575" s="3" t="s">
        <v>134</v>
      </c>
      <c r="AQ1575" s="3" t="s">
        <v>223</v>
      </c>
      <c r="AR1575" s="3" t="s">
        <v>136</v>
      </c>
      <c r="AS1575" s="3" t="s">
        <v>97</v>
      </c>
      <c r="AT1575" s="3" t="s">
        <v>98</v>
      </c>
      <c r="AU1575" s="3" t="s">
        <v>99</v>
      </c>
      <c r="AV1575" s="3" t="s">
        <v>138</v>
      </c>
      <c r="AW1575" s="3" t="s">
        <v>101</v>
      </c>
      <c r="AX1575" s="3" t="s">
        <v>102</v>
      </c>
      <c r="AY1575" s="3" t="s">
        <v>240</v>
      </c>
      <c r="AZ1575" s="3" t="s">
        <v>140</v>
      </c>
      <c r="BA1575" s="3" t="s">
        <v>105</v>
      </c>
      <c r="BB1575" s="3" t="s">
        <v>141</v>
      </c>
      <c r="BC1575" s="3" t="s">
        <v>142</v>
      </c>
      <c r="BD1575" s="3" t="s">
        <v>184</v>
      </c>
      <c r="BE1575" s="3" t="s">
        <v>144</v>
      </c>
      <c r="BF1575" s="3" t="s">
        <v>145</v>
      </c>
    </row>
    <row r="1576" spans="1:58" ht="22.5" customHeight="1" x14ac:dyDescent="0.2">
      <c r="A1576" s="2">
        <v>46041.563001793984</v>
      </c>
      <c r="B1576" s="3" t="s">
        <v>3268</v>
      </c>
      <c r="C1576" s="4">
        <v>38</v>
      </c>
      <c r="D1576" s="3" t="s">
        <v>3269</v>
      </c>
      <c r="E1576" s="3">
        <v>37</v>
      </c>
      <c r="F1576" s="3" t="s">
        <v>3171</v>
      </c>
      <c r="G1576" s="3" t="s">
        <v>61</v>
      </c>
      <c r="H1576" s="3" t="s">
        <v>114</v>
      </c>
      <c r="I1576" s="3" t="s">
        <v>115</v>
      </c>
      <c r="J1576" s="3" t="s">
        <v>189</v>
      </c>
      <c r="K1576" s="3" t="s">
        <v>148</v>
      </c>
      <c r="L1576" s="3" t="s">
        <v>66</v>
      </c>
      <c r="M1576" s="3" t="s">
        <v>116</v>
      </c>
      <c r="N1576" s="3" t="s">
        <v>117</v>
      </c>
      <c r="O1576" s="3" t="s">
        <v>173</v>
      </c>
      <c r="P1576" s="3" t="s">
        <v>119</v>
      </c>
      <c r="Q1576" s="3" t="s">
        <v>120</v>
      </c>
      <c r="R1576" s="3" t="s">
        <v>121</v>
      </c>
      <c r="S1576" s="3" t="s">
        <v>73</v>
      </c>
      <c r="T1576" s="3" t="s">
        <v>74</v>
      </c>
      <c r="U1576" s="3" t="s">
        <v>75</v>
      </c>
      <c r="V1576" s="3" t="s">
        <v>76</v>
      </c>
      <c r="W1576" s="3" t="s">
        <v>77</v>
      </c>
      <c r="X1576" s="3" t="s">
        <v>122</v>
      </c>
      <c r="Y1576" s="3" t="s">
        <v>80</v>
      </c>
      <c r="Z1576" s="3" t="s">
        <v>157</v>
      </c>
      <c r="AA1576" s="3" t="s">
        <v>124</v>
      </c>
      <c r="AB1576" s="3" t="s">
        <v>81</v>
      </c>
      <c r="AC1576" s="3" t="s">
        <v>82</v>
      </c>
      <c r="AD1576" s="3" t="s">
        <v>83</v>
      </c>
      <c r="AE1576" s="3">
        <v>30</v>
      </c>
      <c r="AF1576" s="3" t="s">
        <v>84</v>
      </c>
      <c r="AG1576" s="3" t="s">
        <v>126</v>
      </c>
      <c r="AH1576" s="3" t="s">
        <v>127</v>
      </c>
      <c r="AI1576" s="3" t="s">
        <v>128</v>
      </c>
      <c r="AJ1576" s="3" t="s">
        <v>88</v>
      </c>
      <c r="AK1576" s="3" t="s">
        <v>130</v>
      </c>
      <c r="AL1576" s="3" t="s">
        <v>131</v>
      </c>
      <c r="AM1576" s="3" t="s">
        <v>132</v>
      </c>
      <c r="AN1576" s="3" t="s">
        <v>133</v>
      </c>
      <c r="AO1576" s="3" t="s">
        <v>93</v>
      </c>
      <c r="AP1576" s="3" t="s">
        <v>134</v>
      </c>
      <c r="AQ1576" s="3" t="s">
        <v>223</v>
      </c>
      <c r="AR1576" s="3" t="s">
        <v>136</v>
      </c>
      <c r="AS1576" s="3" t="s">
        <v>97</v>
      </c>
      <c r="AT1576" s="3" t="s">
        <v>98</v>
      </c>
      <c r="AU1576" s="3" t="s">
        <v>99</v>
      </c>
      <c r="AV1576" s="3" t="s">
        <v>138</v>
      </c>
      <c r="AW1576" s="3" t="s">
        <v>225</v>
      </c>
      <c r="AX1576" s="3" t="s">
        <v>102</v>
      </c>
      <c r="AY1576" s="3" t="s">
        <v>240</v>
      </c>
      <c r="AZ1576" s="3" t="s">
        <v>140</v>
      </c>
      <c r="BA1576" s="3" t="s">
        <v>105</v>
      </c>
      <c r="BB1576" s="3" t="s">
        <v>141</v>
      </c>
      <c r="BC1576" s="3" t="s">
        <v>142</v>
      </c>
      <c r="BD1576" s="3" t="s">
        <v>184</v>
      </c>
      <c r="BE1576" s="3" t="s">
        <v>144</v>
      </c>
      <c r="BF1576" s="3" t="s">
        <v>145</v>
      </c>
    </row>
    <row r="1577" spans="1:58" ht="22.5" customHeight="1" x14ac:dyDescent="0.2">
      <c r="A1577" s="2">
        <v>46041.563125868051</v>
      </c>
      <c r="B1577" s="3" t="s">
        <v>3270</v>
      </c>
      <c r="C1577" s="4">
        <v>20</v>
      </c>
      <c r="D1577" s="3" t="s">
        <v>3271</v>
      </c>
      <c r="E1577" s="3">
        <v>13</v>
      </c>
      <c r="F1577" s="3" t="s">
        <v>3126</v>
      </c>
      <c r="G1577" s="3" t="s">
        <v>61</v>
      </c>
      <c r="H1577" s="3" t="s">
        <v>209</v>
      </c>
      <c r="I1577" s="3" t="s">
        <v>286</v>
      </c>
      <c r="J1577" s="3" t="s">
        <v>189</v>
      </c>
      <c r="K1577" s="3" t="s">
        <v>148</v>
      </c>
      <c r="L1577" s="3" t="s">
        <v>66</v>
      </c>
      <c r="M1577" s="3" t="s">
        <v>67</v>
      </c>
      <c r="N1577" s="3" t="s">
        <v>117</v>
      </c>
      <c r="O1577" s="3" t="s">
        <v>173</v>
      </c>
      <c r="P1577" s="3" t="s">
        <v>260</v>
      </c>
      <c r="Q1577" s="3" t="s">
        <v>71</v>
      </c>
      <c r="R1577" s="3" t="s">
        <v>121</v>
      </c>
      <c r="S1577" s="3" t="s">
        <v>73</v>
      </c>
      <c r="T1577" s="3" t="s">
        <v>191</v>
      </c>
      <c r="U1577" s="3" t="s">
        <v>262</v>
      </c>
      <c r="V1577" s="3" t="s">
        <v>277</v>
      </c>
      <c r="W1577" s="3" t="s">
        <v>244</v>
      </c>
      <c r="X1577" s="3" t="s">
        <v>122</v>
      </c>
      <c r="Y1577" s="3" t="s">
        <v>250</v>
      </c>
      <c r="Z1577" s="3" t="s">
        <v>157</v>
      </c>
      <c r="AA1577" s="3" t="s">
        <v>250</v>
      </c>
      <c r="AB1577" s="3" t="s">
        <v>176</v>
      </c>
      <c r="AC1577" s="3" t="s">
        <v>82</v>
      </c>
      <c r="AD1577" s="3" t="s">
        <v>264</v>
      </c>
      <c r="AE1577" s="3">
        <v>25</v>
      </c>
      <c r="AF1577" s="3" t="s">
        <v>178</v>
      </c>
      <c r="AG1577" s="3" t="s">
        <v>126</v>
      </c>
      <c r="AH1577" s="3" t="s">
        <v>179</v>
      </c>
      <c r="AI1577" s="3" t="s">
        <v>160</v>
      </c>
      <c r="AJ1577" s="3" t="s">
        <v>213</v>
      </c>
      <c r="AK1577" s="3" t="s">
        <v>130</v>
      </c>
      <c r="AL1577" s="3" t="s">
        <v>265</v>
      </c>
      <c r="AM1577" s="3" t="s">
        <v>91</v>
      </c>
      <c r="AN1577" s="3" t="s">
        <v>161</v>
      </c>
      <c r="AO1577" s="3" t="s">
        <v>272</v>
      </c>
      <c r="AP1577" s="3" t="s">
        <v>134</v>
      </c>
      <c r="AQ1577" s="3" t="s">
        <v>135</v>
      </c>
      <c r="AR1577" s="3" t="s">
        <v>136</v>
      </c>
      <c r="AS1577" s="3" t="s">
        <v>97</v>
      </c>
      <c r="AT1577" s="3" t="s">
        <v>163</v>
      </c>
      <c r="AU1577" s="3" t="s">
        <v>99</v>
      </c>
      <c r="AV1577" s="3" t="s">
        <v>100</v>
      </c>
      <c r="AW1577" s="3" t="s">
        <v>203</v>
      </c>
      <c r="AX1577" s="3" t="s">
        <v>239</v>
      </c>
      <c r="AY1577" s="3" t="s">
        <v>139</v>
      </c>
      <c r="AZ1577" s="3" t="s">
        <v>140</v>
      </c>
      <c r="BA1577" s="3" t="s">
        <v>167</v>
      </c>
      <c r="BB1577" s="3" t="s">
        <v>106</v>
      </c>
      <c r="BC1577" s="3" t="s">
        <v>142</v>
      </c>
      <c r="BD1577" s="3" t="s">
        <v>143</v>
      </c>
      <c r="BE1577" s="3" t="s">
        <v>221</v>
      </c>
      <c r="BF1577" s="3" t="s">
        <v>145</v>
      </c>
    </row>
    <row r="1578" spans="1:58" ht="22.5" customHeight="1" x14ac:dyDescent="0.2">
      <c r="A1578" s="2">
        <v>46041.563291377315</v>
      </c>
      <c r="B1578" s="3" t="s">
        <v>3272</v>
      </c>
      <c r="C1578" s="4">
        <v>14</v>
      </c>
      <c r="D1578" s="3" t="s">
        <v>3273</v>
      </c>
      <c r="E1578" s="5" t="s">
        <v>376</v>
      </c>
      <c r="F1578" s="3" t="s">
        <v>3126</v>
      </c>
      <c r="G1578" s="3" t="s">
        <v>61</v>
      </c>
      <c r="H1578" s="3" t="s">
        <v>209</v>
      </c>
      <c r="I1578" s="3" t="s">
        <v>63</v>
      </c>
      <c r="J1578" s="3" t="s">
        <v>222</v>
      </c>
      <c r="K1578" s="3" t="s">
        <v>148</v>
      </c>
      <c r="L1578" s="3" t="s">
        <v>66</v>
      </c>
      <c r="M1578" s="3" t="s">
        <v>116</v>
      </c>
      <c r="N1578" s="3" t="s">
        <v>259</v>
      </c>
      <c r="O1578" s="3" t="s">
        <v>326</v>
      </c>
      <c r="P1578" s="3" t="s">
        <v>70</v>
      </c>
      <c r="Q1578" s="3" t="s">
        <v>211</v>
      </c>
      <c r="R1578" s="3" t="s">
        <v>121</v>
      </c>
      <c r="S1578" s="3" t="s">
        <v>73</v>
      </c>
      <c r="T1578" s="3" t="s">
        <v>191</v>
      </c>
      <c r="U1578" s="3" t="s">
        <v>262</v>
      </c>
      <c r="V1578" s="3" t="s">
        <v>76</v>
      </c>
      <c r="W1578" s="3" t="s">
        <v>77</v>
      </c>
      <c r="X1578" s="3" t="s">
        <v>193</v>
      </c>
      <c r="Y1578" s="3" t="s">
        <v>124</v>
      </c>
      <c r="Z1578" s="3" t="s">
        <v>157</v>
      </c>
      <c r="AA1578" s="3" t="s">
        <v>79</v>
      </c>
      <c r="AB1578" s="3" t="s">
        <v>176</v>
      </c>
      <c r="AC1578" s="3" t="s">
        <v>159</v>
      </c>
      <c r="AD1578" s="3" t="s">
        <v>83</v>
      </c>
      <c r="AE1578" s="3">
        <v>35</v>
      </c>
      <c r="AF1578" s="3" t="s">
        <v>84</v>
      </c>
      <c r="AG1578" s="3" t="s">
        <v>85</v>
      </c>
      <c r="AH1578" s="3" t="s">
        <v>127</v>
      </c>
      <c r="AI1578" s="3" t="s">
        <v>128</v>
      </c>
      <c r="AJ1578" s="3" t="s">
        <v>88</v>
      </c>
      <c r="AK1578" s="3" t="s">
        <v>245</v>
      </c>
      <c r="AL1578" s="3" t="s">
        <v>90</v>
      </c>
      <c r="AM1578" s="3" t="s">
        <v>180</v>
      </c>
      <c r="AN1578" s="3" t="s">
        <v>92</v>
      </c>
      <c r="AO1578" s="3" t="s">
        <v>181</v>
      </c>
      <c r="AP1578" s="3" t="s">
        <v>134</v>
      </c>
      <c r="AQ1578" s="3" t="s">
        <v>216</v>
      </c>
      <c r="AR1578" s="3" t="s">
        <v>217</v>
      </c>
      <c r="AS1578" s="3" t="s">
        <v>97</v>
      </c>
      <c r="AT1578" s="3" t="s">
        <v>218</v>
      </c>
      <c r="AU1578" s="3" t="s">
        <v>183</v>
      </c>
      <c r="AV1578" s="3" t="s">
        <v>224</v>
      </c>
      <c r="AW1578" s="3" t="s">
        <v>101</v>
      </c>
      <c r="AX1578" s="3" t="s">
        <v>165</v>
      </c>
      <c r="AY1578" s="3" t="s">
        <v>103</v>
      </c>
      <c r="AZ1578" s="3" t="s">
        <v>278</v>
      </c>
      <c r="BA1578" s="3" t="s">
        <v>273</v>
      </c>
      <c r="BB1578" s="3" t="s">
        <v>141</v>
      </c>
      <c r="BC1578" s="3" t="s">
        <v>268</v>
      </c>
      <c r="BD1578" s="3" t="s">
        <v>143</v>
      </c>
      <c r="BE1578" s="3" t="s">
        <v>232</v>
      </c>
      <c r="BF1578" s="3" t="s">
        <v>145</v>
      </c>
    </row>
    <row r="1579" spans="1:58" ht="22.5" customHeight="1" x14ac:dyDescent="0.2">
      <c r="A1579" s="2">
        <v>46041.56338122685</v>
      </c>
      <c r="B1579" s="3" t="s">
        <v>3274</v>
      </c>
      <c r="C1579" s="4">
        <v>21</v>
      </c>
      <c r="D1579" s="3" t="s">
        <v>3275</v>
      </c>
      <c r="E1579" s="3">
        <v>7206</v>
      </c>
      <c r="F1579" s="3" t="s">
        <v>3126</v>
      </c>
      <c r="G1579" s="3" t="s">
        <v>61</v>
      </c>
      <c r="H1579" s="3" t="s">
        <v>209</v>
      </c>
      <c r="I1579" s="3" t="s">
        <v>115</v>
      </c>
      <c r="J1579" s="3" t="s">
        <v>172</v>
      </c>
      <c r="K1579" s="3" t="s">
        <v>65</v>
      </c>
      <c r="L1579" s="3" t="s">
        <v>297</v>
      </c>
      <c r="M1579" s="3" t="s">
        <v>150</v>
      </c>
      <c r="N1579" s="3" t="s">
        <v>259</v>
      </c>
      <c r="O1579" s="3" t="s">
        <v>173</v>
      </c>
      <c r="P1579" s="3" t="s">
        <v>119</v>
      </c>
      <c r="Q1579" s="3" t="s">
        <v>120</v>
      </c>
      <c r="R1579" s="3" t="s">
        <v>121</v>
      </c>
      <c r="S1579" s="3" t="s">
        <v>73</v>
      </c>
      <c r="T1579" s="3" t="s">
        <v>74</v>
      </c>
      <c r="U1579" s="3" t="s">
        <v>75</v>
      </c>
      <c r="V1579" s="3" t="s">
        <v>76</v>
      </c>
      <c r="W1579" s="3" t="s">
        <v>192</v>
      </c>
      <c r="X1579" s="3" t="s">
        <v>122</v>
      </c>
      <c r="Y1579" s="3" t="s">
        <v>250</v>
      </c>
      <c r="Z1579" s="3" t="s">
        <v>123</v>
      </c>
      <c r="AA1579" s="3" t="s">
        <v>250</v>
      </c>
      <c r="AB1579" s="3" t="s">
        <v>81</v>
      </c>
      <c r="AC1579" s="3" t="s">
        <v>159</v>
      </c>
      <c r="AD1579" s="3" t="s">
        <v>83</v>
      </c>
      <c r="AE1579" s="3">
        <v>35</v>
      </c>
      <c r="AF1579" s="3" t="s">
        <v>84</v>
      </c>
      <c r="AG1579" s="3" t="s">
        <v>126</v>
      </c>
      <c r="AH1579" s="3" t="s">
        <v>195</v>
      </c>
      <c r="AI1579" s="3" t="s">
        <v>128</v>
      </c>
      <c r="AJ1579" s="3" t="s">
        <v>129</v>
      </c>
      <c r="AK1579" s="3" t="s">
        <v>198</v>
      </c>
      <c r="AL1579" s="3" t="s">
        <v>265</v>
      </c>
      <c r="AM1579" s="3" t="s">
        <v>91</v>
      </c>
      <c r="AN1579" s="3" t="s">
        <v>251</v>
      </c>
      <c r="AO1579" s="3" t="s">
        <v>231</v>
      </c>
      <c r="AP1579" s="3" t="s">
        <v>215</v>
      </c>
      <c r="AQ1579" s="3" t="s">
        <v>223</v>
      </c>
      <c r="AR1579" s="3" t="s">
        <v>217</v>
      </c>
      <c r="AS1579" s="3" t="s">
        <v>201</v>
      </c>
      <c r="AT1579" s="3" t="s">
        <v>98</v>
      </c>
      <c r="AU1579" s="3" t="s">
        <v>99</v>
      </c>
      <c r="AV1579" s="3" t="s">
        <v>220</v>
      </c>
      <c r="AW1579" s="3" t="s">
        <v>101</v>
      </c>
      <c r="AX1579" s="3" t="s">
        <v>239</v>
      </c>
      <c r="AY1579" s="3" t="s">
        <v>226</v>
      </c>
      <c r="AZ1579" s="3" t="s">
        <v>278</v>
      </c>
      <c r="BA1579" s="3" t="s">
        <v>105</v>
      </c>
      <c r="BB1579" s="3" t="s">
        <v>279</v>
      </c>
      <c r="BC1579" s="3" t="s">
        <v>142</v>
      </c>
      <c r="BD1579" s="3" t="s">
        <v>205</v>
      </c>
      <c r="BE1579" s="3" t="s">
        <v>109</v>
      </c>
      <c r="BF1579" s="3" t="s">
        <v>227</v>
      </c>
    </row>
    <row r="1580" spans="1:58" ht="22.5" customHeight="1" x14ac:dyDescent="0.2">
      <c r="A1580" s="2">
        <v>46041.563810856482</v>
      </c>
      <c r="B1580" s="3" t="s">
        <v>3276</v>
      </c>
      <c r="C1580" s="4">
        <v>10</v>
      </c>
      <c r="D1580" s="3" t="s">
        <v>3277</v>
      </c>
      <c r="E1580" s="3">
        <v>7120</v>
      </c>
      <c r="F1580" s="3" t="s">
        <v>1715</v>
      </c>
      <c r="G1580" s="3" t="s">
        <v>61</v>
      </c>
      <c r="H1580" s="3" t="s">
        <v>114</v>
      </c>
      <c r="I1580" s="3" t="s">
        <v>63</v>
      </c>
      <c r="J1580" s="3" t="s">
        <v>64</v>
      </c>
      <c r="K1580" s="3" t="s">
        <v>210</v>
      </c>
      <c r="L1580" s="3" t="s">
        <v>149</v>
      </c>
      <c r="M1580" s="3" t="s">
        <v>116</v>
      </c>
      <c r="N1580" s="3" t="s">
        <v>151</v>
      </c>
      <c r="O1580" s="3" t="s">
        <v>69</v>
      </c>
      <c r="P1580" s="3" t="s">
        <v>260</v>
      </c>
      <c r="Q1580" s="3" t="s">
        <v>71</v>
      </c>
      <c r="R1580" s="3" t="s">
        <v>261</v>
      </c>
      <c r="S1580" s="3" t="s">
        <v>212</v>
      </c>
      <c r="T1580" s="3" t="s">
        <v>191</v>
      </c>
      <c r="U1580" s="3" t="s">
        <v>75</v>
      </c>
      <c r="V1580" s="3" t="s">
        <v>277</v>
      </c>
      <c r="W1580" s="3" t="s">
        <v>244</v>
      </c>
      <c r="X1580" s="3" t="s">
        <v>193</v>
      </c>
      <c r="Y1580" s="3" t="s">
        <v>124</v>
      </c>
      <c r="Z1580" s="3" t="s">
        <v>175</v>
      </c>
      <c r="AA1580" s="3" t="s">
        <v>79</v>
      </c>
      <c r="AB1580" s="3" t="s">
        <v>158</v>
      </c>
      <c r="AC1580" s="3" t="s">
        <v>82</v>
      </c>
      <c r="AD1580" s="3" t="s">
        <v>264</v>
      </c>
      <c r="AE1580" s="3">
        <v>25</v>
      </c>
      <c r="AF1580" s="3" t="s">
        <v>84</v>
      </c>
      <c r="AG1580" s="3" t="s">
        <v>237</v>
      </c>
      <c r="AH1580" s="3" t="s">
        <v>179</v>
      </c>
      <c r="AI1580" s="3" t="s">
        <v>128</v>
      </c>
      <c r="AJ1580" s="3" t="s">
        <v>197</v>
      </c>
      <c r="AK1580" s="3" t="s">
        <v>245</v>
      </c>
      <c r="AL1580" s="3" t="s">
        <v>265</v>
      </c>
      <c r="AM1580" s="3" t="s">
        <v>132</v>
      </c>
      <c r="AN1580" s="3" t="s">
        <v>251</v>
      </c>
      <c r="AO1580" s="3" t="s">
        <v>231</v>
      </c>
      <c r="AP1580" s="3" t="s">
        <v>94</v>
      </c>
      <c r="AQ1580" s="3" t="s">
        <v>135</v>
      </c>
      <c r="AR1580" s="3" t="s">
        <v>238</v>
      </c>
      <c r="AS1580" s="3" t="s">
        <v>97</v>
      </c>
      <c r="AT1580" s="3" t="s">
        <v>202</v>
      </c>
      <c r="AU1580" s="3" t="s">
        <v>183</v>
      </c>
      <c r="AV1580" s="3" t="s">
        <v>100</v>
      </c>
      <c r="AW1580" s="3" t="s">
        <v>203</v>
      </c>
      <c r="AX1580" s="3" t="s">
        <v>102</v>
      </c>
      <c r="AY1580" s="3" t="s">
        <v>226</v>
      </c>
      <c r="AZ1580" s="3" t="s">
        <v>278</v>
      </c>
      <c r="BA1580" s="3" t="s">
        <v>273</v>
      </c>
      <c r="BB1580" s="3" t="s">
        <v>141</v>
      </c>
      <c r="BC1580" s="3" t="s">
        <v>142</v>
      </c>
      <c r="BD1580" s="3" t="s">
        <v>108</v>
      </c>
      <c r="BE1580" s="3" t="s">
        <v>109</v>
      </c>
      <c r="BF1580" s="3" t="s">
        <v>110</v>
      </c>
    </row>
    <row r="1581" spans="1:58" ht="22.5" customHeight="1" x14ac:dyDescent="0.2">
      <c r="A1581" s="2">
        <v>46041.564074236114</v>
      </c>
      <c r="B1581" s="3" t="s">
        <v>3278</v>
      </c>
      <c r="C1581" s="4">
        <v>14</v>
      </c>
      <c r="D1581" s="3" t="s">
        <v>3279</v>
      </c>
      <c r="E1581" s="3">
        <v>12</v>
      </c>
      <c r="F1581" s="3" t="s">
        <v>3126</v>
      </c>
      <c r="G1581" s="3" t="s">
        <v>61</v>
      </c>
      <c r="H1581" s="3" t="s">
        <v>209</v>
      </c>
      <c r="I1581" s="3" t="s">
        <v>115</v>
      </c>
      <c r="J1581" s="3" t="s">
        <v>64</v>
      </c>
      <c r="K1581" s="3" t="s">
        <v>65</v>
      </c>
      <c r="L1581" s="3" t="s">
        <v>66</v>
      </c>
      <c r="M1581" s="3" t="s">
        <v>150</v>
      </c>
      <c r="N1581" s="3" t="s">
        <v>151</v>
      </c>
      <c r="O1581" s="3" t="s">
        <v>173</v>
      </c>
      <c r="P1581" s="3" t="s">
        <v>120</v>
      </c>
      <c r="Q1581" s="3" t="s">
        <v>120</v>
      </c>
      <c r="R1581" s="3" t="s">
        <v>261</v>
      </c>
      <c r="S1581" s="3" t="s">
        <v>212</v>
      </c>
      <c r="T1581" s="3" t="s">
        <v>236</v>
      </c>
      <c r="U1581" s="3" t="s">
        <v>153</v>
      </c>
      <c r="V1581" s="3" t="s">
        <v>76</v>
      </c>
      <c r="W1581" s="3" t="s">
        <v>192</v>
      </c>
      <c r="X1581" s="3" t="s">
        <v>122</v>
      </c>
      <c r="Y1581" s="3" t="s">
        <v>80</v>
      </c>
      <c r="Z1581" s="3" t="s">
        <v>79</v>
      </c>
      <c r="AA1581" s="3" t="s">
        <v>80</v>
      </c>
      <c r="AB1581" s="3" t="s">
        <v>158</v>
      </c>
      <c r="AC1581" s="3" t="s">
        <v>213</v>
      </c>
      <c r="AD1581" s="3" t="s">
        <v>177</v>
      </c>
      <c r="AE1581" s="3">
        <v>30</v>
      </c>
      <c r="AF1581" s="3" t="s">
        <v>178</v>
      </c>
      <c r="AG1581" s="3" t="s">
        <v>126</v>
      </c>
      <c r="AH1581" s="3" t="s">
        <v>127</v>
      </c>
      <c r="AI1581" s="3" t="s">
        <v>128</v>
      </c>
      <c r="AJ1581" s="3" t="s">
        <v>197</v>
      </c>
      <c r="AK1581" s="3" t="s">
        <v>89</v>
      </c>
      <c r="AL1581" s="3" t="s">
        <v>90</v>
      </c>
      <c r="AM1581" s="3" t="s">
        <v>91</v>
      </c>
      <c r="AN1581" s="3" t="s">
        <v>251</v>
      </c>
      <c r="AO1581" s="3" t="s">
        <v>231</v>
      </c>
      <c r="AP1581" s="3" t="s">
        <v>134</v>
      </c>
      <c r="AQ1581" s="3" t="s">
        <v>223</v>
      </c>
      <c r="AR1581" s="3" t="s">
        <v>238</v>
      </c>
      <c r="AS1581" s="3" t="s">
        <v>201</v>
      </c>
      <c r="AT1581" s="3" t="s">
        <v>163</v>
      </c>
      <c r="AU1581" s="3" t="s">
        <v>164</v>
      </c>
      <c r="AV1581" s="3" t="s">
        <v>220</v>
      </c>
      <c r="AW1581" s="3" t="s">
        <v>203</v>
      </c>
      <c r="AX1581" s="3" t="s">
        <v>239</v>
      </c>
      <c r="AY1581" s="3" t="s">
        <v>226</v>
      </c>
      <c r="AZ1581" s="3" t="s">
        <v>104</v>
      </c>
      <c r="BA1581" s="3" t="s">
        <v>273</v>
      </c>
      <c r="BB1581" s="3" t="s">
        <v>168</v>
      </c>
      <c r="BC1581" s="3" t="s">
        <v>107</v>
      </c>
      <c r="BD1581" s="3" t="s">
        <v>184</v>
      </c>
      <c r="BE1581" s="3" t="s">
        <v>221</v>
      </c>
      <c r="BF1581" s="3" t="s">
        <v>227</v>
      </c>
    </row>
    <row r="1582" spans="1:58" ht="22.5" customHeight="1" x14ac:dyDescent="0.2">
      <c r="A1582" s="2">
        <v>46041.564083773148</v>
      </c>
      <c r="B1582" s="3" t="s">
        <v>3280</v>
      </c>
      <c r="C1582" s="4">
        <v>7</v>
      </c>
      <c r="D1582" s="3" t="s">
        <v>3281</v>
      </c>
      <c r="E1582" s="3">
        <v>11</v>
      </c>
      <c r="F1582" s="3" t="s">
        <v>3126</v>
      </c>
      <c r="G1582" s="3" t="s">
        <v>61</v>
      </c>
      <c r="H1582" s="3" t="s">
        <v>209</v>
      </c>
      <c r="I1582" s="3" t="s">
        <v>115</v>
      </c>
      <c r="J1582" s="3" t="s">
        <v>222</v>
      </c>
      <c r="K1582" s="3" t="s">
        <v>148</v>
      </c>
      <c r="L1582" s="3" t="s">
        <v>149</v>
      </c>
      <c r="M1582" s="3" t="s">
        <v>150</v>
      </c>
      <c r="N1582" s="3" t="s">
        <v>117</v>
      </c>
      <c r="O1582" s="3" t="s">
        <v>326</v>
      </c>
      <c r="P1582" s="3" t="s">
        <v>70</v>
      </c>
      <c r="Q1582" s="3" t="s">
        <v>211</v>
      </c>
      <c r="R1582" s="3" t="s">
        <v>261</v>
      </c>
      <c r="S1582" s="3" t="s">
        <v>249</v>
      </c>
      <c r="T1582" s="3" t="s">
        <v>152</v>
      </c>
      <c r="U1582" s="3" t="s">
        <v>153</v>
      </c>
      <c r="V1582" s="3" t="s">
        <v>76</v>
      </c>
      <c r="W1582" s="3" t="s">
        <v>77</v>
      </c>
      <c r="X1582" s="3" t="s">
        <v>156</v>
      </c>
      <c r="Y1582" s="3" t="s">
        <v>79</v>
      </c>
      <c r="Z1582" s="3" t="s">
        <v>123</v>
      </c>
      <c r="AA1582" s="3" t="s">
        <v>79</v>
      </c>
      <c r="AB1582" s="3" t="s">
        <v>158</v>
      </c>
      <c r="AC1582" s="3" t="s">
        <v>159</v>
      </c>
      <c r="AD1582" s="3" t="s">
        <v>177</v>
      </c>
      <c r="AE1582" s="3">
        <v>35</v>
      </c>
      <c r="AF1582" s="3" t="s">
        <v>271</v>
      </c>
      <c r="AG1582" s="3" t="s">
        <v>85</v>
      </c>
      <c r="AH1582" s="3" t="s">
        <v>179</v>
      </c>
      <c r="AI1582" s="3" t="s">
        <v>160</v>
      </c>
      <c r="AJ1582" s="3" t="s">
        <v>129</v>
      </c>
      <c r="AK1582" s="3" t="s">
        <v>198</v>
      </c>
      <c r="AL1582" s="3" t="s">
        <v>90</v>
      </c>
      <c r="AM1582" s="3" t="s">
        <v>180</v>
      </c>
      <c r="AN1582" s="3" t="s">
        <v>161</v>
      </c>
      <c r="AO1582" s="3" t="s">
        <v>93</v>
      </c>
      <c r="AP1582" s="3" t="s">
        <v>134</v>
      </c>
      <c r="AQ1582" s="3" t="s">
        <v>95</v>
      </c>
      <c r="AR1582" s="3" t="s">
        <v>96</v>
      </c>
      <c r="AS1582" s="3" t="s">
        <v>97</v>
      </c>
      <c r="AT1582" s="3" t="s">
        <v>202</v>
      </c>
      <c r="AU1582" s="3" t="s">
        <v>183</v>
      </c>
      <c r="AV1582" s="3" t="s">
        <v>224</v>
      </c>
      <c r="AW1582" s="3" t="s">
        <v>225</v>
      </c>
      <c r="AX1582" s="3" t="s">
        <v>267</v>
      </c>
      <c r="AY1582" s="3" t="s">
        <v>240</v>
      </c>
      <c r="AZ1582" s="3" t="s">
        <v>104</v>
      </c>
      <c r="BA1582" s="3" t="s">
        <v>273</v>
      </c>
      <c r="BB1582" s="3" t="s">
        <v>168</v>
      </c>
      <c r="BC1582" s="3" t="s">
        <v>107</v>
      </c>
      <c r="BD1582" s="3" t="s">
        <v>108</v>
      </c>
      <c r="BE1582" s="3" t="s">
        <v>109</v>
      </c>
      <c r="BF1582" s="3" t="s">
        <v>246</v>
      </c>
    </row>
    <row r="1583" spans="1:58" ht="22.5" customHeight="1" x14ac:dyDescent="0.2">
      <c r="A1583" s="2">
        <v>46041.564458634261</v>
      </c>
      <c r="B1583" s="3" t="s">
        <v>3282</v>
      </c>
      <c r="C1583" s="4">
        <v>25</v>
      </c>
      <c r="D1583" s="3" t="s">
        <v>3283</v>
      </c>
      <c r="E1583" s="3">
        <v>11</v>
      </c>
      <c r="F1583" s="3" t="s">
        <v>3171</v>
      </c>
      <c r="G1583" s="3" t="s">
        <v>61</v>
      </c>
      <c r="H1583" s="3" t="s">
        <v>114</v>
      </c>
      <c r="I1583" s="3" t="s">
        <v>115</v>
      </c>
      <c r="J1583" s="3" t="s">
        <v>64</v>
      </c>
      <c r="K1583" s="3" t="s">
        <v>148</v>
      </c>
      <c r="L1583" s="3" t="s">
        <v>66</v>
      </c>
      <c r="M1583" s="3" t="s">
        <v>116</v>
      </c>
      <c r="N1583" s="3" t="s">
        <v>117</v>
      </c>
      <c r="O1583" s="3" t="s">
        <v>173</v>
      </c>
      <c r="P1583" s="3" t="s">
        <v>119</v>
      </c>
      <c r="Q1583" s="3" t="s">
        <v>120</v>
      </c>
      <c r="R1583" s="3" t="s">
        <v>121</v>
      </c>
      <c r="S1583" s="3" t="s">
        <v>73</v>
      </c>
      <c r="T1583" s="3" t="s">
        <v>74</v>
      </c>
      <c r="U1583" s="3" t="s">
        <v>75</v>
      </c>
      <c r="V1583" s="3" t="s">
        <v>76</v>
      </c>
      <c r="W1583" s="3" t="s">
        <v>77</v>
      </c>
      <c r="X1583" s="3" t="s">
        <v>122</v>
      </c>
      <c r="Y1583" s="3" t="s">
        <v>80</v>
      </c>
      <c r="Z1583" s="3" t="s">
        <v>123</v>
      </c>
      <c r="AA1583" s="3" t="s">
        <v>124</v>
      </c>
      <c r="AB1583" s="3" t="s">
        <v>158</v>
      </c>
      <c r="AC1583" s="3" t="s">
        <v>159</v>
      </c>
      <c r="AD1583" s="3" t="s">
        <v>230</v>
      </c>
      <c r="AE1583" s="3">
        <v>35</v>
      </c>
      <c r="AF1583" s="3" t="s">
        <v>271</v>
      </c>
      <c r="AG1583" s="3" t="s">
        <v>237</v>
      </c>
      <c r="AH1583" s="3" t="s">
        <v>179</v>
      </c>
      <c r="AI1583" s="3" t="s">
        <v>196</v>
      </c>
      <c r="AJ1583" s="3" t="s">
        <v>197</v>
      </c>
      <c r="AK1583" s="3" t="s">
        <v>198</v>
      </c>
      <c r="AL1583" s="3" t="s">
        <v>131</v>
      </c>
      <c r="AM1583" s="3" t="s">
        <v>132</v>
      </c>
      <c r="AN1583" s="3" t="s">
        <v>251</v>
      </c>
      <c r="AO1583" s="3" t="s">
        <v>93</v>
      </c>
      <c r="AP1583" s="3" t="s">
        <v>162</v>
      </c>
      <c r="AQ1583" s="3" t="s">
        <v>216</v>
      </c>
      <c r="AR1583" s="3" t="s">
        <v>96</v>
      </c>
      <c r="AS1583" s="3" t="s">
        <v>137</v>
      </c>
      <c r="AT1583" s="3" t="s">
        <v>163</v>
      </c>
      <c r="AU1583" s="3" t="s">
        <v>99</v>
      </c>
      <c r="AV1583" s="3" t="s">
        <v>138</v>
      </c>
      <c r="AW1583" s="3" t="s">
        <v>101</v>
      </c>
      <c r="AX1583" s="3" t="s">
        <v>102</v>
      </c>
      <c r="AY1583" s="3" t="s">
        <v>103</v>
      </c>
      <c r="AZ1583" s="3" t="s">
        <v>104</v>
      </c>
      <c r="BA1583" s="3" t="s">
        <v>105</v>
      </c>
      <c r="BB1583" s="3" t="s">
        <v>279</v>
      </c>
      <c r="BC1583" s="3" t="s">
        <v>268</v>
      </c>
      <c r="BD1583" s="3" t="s">
        <v>108</v>
      </c>
      <c r="BE1583" s="3" t="s">
        <v>232</v>
      </c>
      <c r="BF1583" s="3" t="s">
        <v>110</v>
      </c>
    </row>
    <row r="1584" spans="1:58" ht="22.5" customHeight="1" x14ac:dyDescent="0.2">
      <c r="A1584" s="2">
        <v>46041.564493576385</v>
      </c>
      <c r="B1584" s="3" t="s">
        <v>3284</v>
      </c>
      <c r="C1584" s="4">
        <v>13</v>
      </c>
      <c r="D1584" s="3" t="s">
        <v>3285</v>
      </c>
      <c r="E1584" s="3">
        <v>7203</v>
      </c>
      <c r="F1584" s="3" t="s">
        <v>3126</v>
      </c>
      <c r="G1584" s="3" t="s">
        <v>61</v>
      </c>
      <c r="H1584" s="3" t="s">
        <v>209</v>
      </c>
      <c r="I1584" s="3" t="s">
        <v>115</v>
      </c>
      <c r="J1584" s="3" t="s">
        <v>222</v>
      </c>
      <c r="K1584" s="3" t="s">
        <v>210</v>
      </c>
      <c r="L1584" s="3" t="s">
        <v>297</v>
      </c>
      <c r="M1584" s="3" t="s">
        <v>150</v>
      </c>
      <c r="N1584" s="3" t="s">
        <v>151</v>
      </c>
      <c r="O1584" s="3" t="s">
        <v>173</v>
      </c>
      <c r="P1584" s="3" t="s">
        <v>119</v>
      </c>
      <c r="Q1584" s="3" t="s">
        <v>120</v>
      </c>
      <c r="R1584" s="3" t="s">
        <v>235</v>
      </c>
      <c r="S1584" s="3" t="s">
        <v>212</v>
      </c>
      <c r="T1584" s="3" t="s">
        <v>152</v>
      </c>
      <c r="U1584" s="3" t="s">
        <v>153</v>
      </c>
      <c r="V1584" s="3" t="s">
        <v>76</v>
      </c>
      <c r="W1584" s="3" t="s">
        <v>77</v>
      </c>
      <c r="X1584" s="3" t="s">
        <v>78</v>
      </c>
      <c r="Y1584" s="3" t="s">
        <v>79</v>
      </c>
      <c r="Z1584" s="3" t="s">
        <v>157</v>
      </c>
      <c r="AA1584" s="3" t="s">
        <v>124</v>
      </c>
      <c r="AB1584" s="3" t="s">
        <v>176</v>
      </c>
      <c r="AC1584" s="3" t="s">
        <v>159</v>
      </c>
      <c r="AD1584" s="3" t="s">
        <v>264</v>
      </c>
      <c r="AE1584" s="3">
        <v>25</v>
      </c>
      <c r="AF1584" s="3" t="s">
        <v>84</v>
      </c>
      <c r="AG1584" s="3" t="s">
        <v>237</v>
      </c>
      <c r="AH1584" s="3" t="s">
        <v>179</v>
      </c>
      <c r="AI1584" s="3" t="s">
        <v>128</v>
      </c>
      <c r="AJ1584" s="3" t="s">
        <v>197</v>
      </c>
      <c r="AK1584" s="3" t="s">
        <v>130</v>
      </c>
      <c r="AL1584" s="3" t="s">
        <v>131</v>
      </c>
      <c r="AM1584" s="3" t="s">
        <v>91</v>
      </c>
      <c r="AN1584" s="3" t="s">
        <v>161</v>
      </c>
      <c r="AO1584" s="3" t="s">
        <v>231</v>
      </c>
      <c r="AP1584" s="3" t="s">
        <v>215</v>
      </c>
      <c r="AQ1584" s="3" t="s">
        <v>216</v>
      </c>
      <c r="AR1584" s="3" t="s">
        <v>217</v>
      </c>
      <c r="AS1584" s="3" t="s">
        <v>97</v>
      </c>
      <c r="AT1584" s="3" t="s">
        <v>218</v>
      </c>
      <c r="AU1584" s="3" t="s">
        <v>219</v>
      </c>
      <c r="AV1584" s="3" t="s">
        <v>220</v>
      </c>
      <c r="AW1584" s="3" t="s">
        <v>101</v>
      </c>
      <c r="AX1584" s="3" t="s">
        <v>102</v>
      </c>
      <c r="AY1584" s="3" t="s">
        <v>226</v>
      </c>
      <c r="AZ1584" s="3" t="s">
        <v>278</v>
      </c>
      <c r="BA1584" s="3" t="s">
        <v>105</v>
      </c>
      <c r="BB1584" s="3" t="s">
        <v>141</v>
      </c>
      <c r="BC1584" s="3" t="s">
        <v>268</v>
      </c>
      <c r="BD1584" s="3" t="s">
        <v>205</v>
      </c>
      <c r="BE1584" s="3" t="s">
        <v>221</v>
      </c>
      <c r="BF1584" s="3" t="s">
        <v>227</v>
      </c>
    </row>
    <row r="1585" spans="1:58" ht="22.5" customHeight="1" x14ac:dyDescent="0.2">
      <c r="A1585" s="2">
        <v>46041.564572071758</v>
      </c>
      <c r="B1585" s="3" t="s">
        <v>3286</v>
      </c>
      <c r="C1585" s="4">
        <v>24</v>
      </c>
      <c r="D1585" s="3" t="s">
        <v>3287</v>
      </c>
      <c r="E1585" s="3">
        <v>1720</v>
      </c>
      <c r="F1585" s="3" t="s">
        <v>3171</v>
      </c>
      <c r="G1585" s="3" t="s">
        <v>61</v>
      </c>
      <c r="H1585" s="3" t="s">
        <v>114</v>
      </c>
      <c r="I1585" s="3" t="s">
        <v>115</v>
      </c>
      <c r="J1585" s="3" t="s">
        <v>64</v>
      </c>
      <c r="K1585" s="3" t="s">
        <v>148</v>
      </c>
      <c r="L1585" s="3" t="s">
        <v>190</v>
      </c>
      <c r="M1585" s="3" t="s">
        <v>116</v>
      </c>
      <c r="N1585" s="3" t="s">
        <v>117</v>
      </c>
      <c r="O1585" s="3" t="s">
        <v>173</v>
      </c>
      <c r="P1585" s="3" t="s">
        <v>119</v>
      </c>
      <c r="Q1585" s="3" t="s">
        <v>120</v>
      </c>
      <c r="R1585" s="3" t="s">
        <v>121</v>
      </c>
      <c r="S1585" s="3" t="s">
        <v>73</v>
      </c>
      <c r="T1585" s="3" t="s">
        <v>74</v>
      </c>
      <c r="U1585" s="3" t="s">
        <v>75</v>
      </c>
      <c r="V1585" s="3" t="s">
        <v>76</v>
      </c>
      <c r="W1585" s="3" t="s">
        <v>77</v>
      </c>
      <c r="X1585" s="3" t="s">
        <v>122</v>
      </c>
      <c r="Y1585" s="3" t="s">
        <v>80</v>
      </c>
      <c r="Z1585" s="3" t="s">
        <v>123</v>
      </c>
      <c r="AA1585" s="3" t="s">
        <v>124</v>
      </c>
      <c r="AB1585" s="3" t="s">
        <v>176</v>
      </c>
      <c r="AC1585" s="3" t="s">
        <v>159</v>
      </c>
      <c r="AD1585" s="3" t="s">
        <v>177</v>
      </c>
      <c r="AE1585" s="3">
        <v>20</v>
      </c>
      <c r="AF1585" s="3" t="s">
        <v>178</v>
      </c>
      <c r="AG1585" s="3" t="s">
        <v>214</v>
      </c>
      <c r="AH1585" s="3" t="s">
        <v>179</v>
      </c>
      <c r="AI1585" s="3" t="s">
        <v>87</v>
      </c>
      <c r="AJ1585" s="3" t="s">
        <v>197</v>
      </c>
      <c r="AK1585" s="3" t="s">
        <v>130</v>
      </c>
      <c r="AL1585" s="3" t="s">
        <v>265</v>
      </c>
      <c r="AM1585" s="3" t="s">
        <v>132</v>
      </c>
      <c r="AN1585" s="3" t="s">
        <v>251</v>
      </c>
      <c r="AO1585" s="3" t="s">
        <v>231</v>
      </c>
      <c r="AP1585" s="3" t="s">
        <v>94</v>
      </c>
      <c r="AQ1585" s="3" t="s">
        <v>135</v>
      </c>
      <c r="AR1585" s="3" t="s">
        <v>96</v>
      </c>
      <c r="AS1585" s="3" t="s">
        <v>137</v>
      </c>
      <c r="AT1585" s="3" t="s">
        <v>163</v>
      </c>
      <c r="AU1585" s="3" t="s">
        <v>219</v>
      </c>
      <c r="AV1585" s="3" t="s">
        <v>138</v>
      </c>
      <c r="AW1585" s="3" t="s">
        <v>203</v>
      </c>
      <c r="AX1585" s="3" t="s">
        <v>165</v>
      </c>
      <c r="AY1585" s="3" t="s">
        <v>240</v>
      </c>
      <c r="AZ1585" s="3" t="s">
        <v>166</v>
      </c>
      <c r="BA1585" s="3" t="s">
        <v>204</v>
      </c>
      <c r="BB1585" s="3" t="s">
        <v>141</v>
      </c>
      <c r="BC1585" s="3" t="s">
        <v>169</v>
      </c>
      <c r="BD1585" s="3" t="s">
        <v>143</v>
      </c>
      <c r="BE1585" s="3" t="s">
        <v>232</v>
      </c>
      <c r="BF1585" s="3" t="s">
        <v>227</v>
      </c>
    </row>
    <row r="1586" spans="1:58" ht="22.5" customHeight="1" x14ac:dyDescent="0.2">
      <c r="A1586" s="2">
        <v>46041.56551565972</v>
      </c>
      <c r="B1586" s="3" t="s">
        <v>3288</v>
      </c>
      <c r="C1586" s="4">
        <v>32</v>
      </c>
      <c r="D1586" s="3" t="s">
        <v>3289</v>
      </c>
      <c r="E1586" s="3">
        <v>7210</v>
      </c>
      <c r="F1586" s="3" t="s">
        <v>3126</v>
      </c>
      <c r="G1586" s="3" t="s">
        <v>61</v>
      </c>
      <c r="H1586" s="3" t="s">
        <v>209</v>
      </c>
      <c r="I1586" s="3" t="s">
        <v>115</v>
      </c>
      <c r="J1586" s="3" t="s">
        <v>222</v>
      </c>
      <c r="K1586" s="3" t="s">
        <v>148</v>
      </c>
      <c r="L1586" s="3" t="s">
        <v>66</v>
      </c>
      <c r="M1586" s="3" t="s">
        <v>116</v>
      </c>
      <c r="N1586" s="3" t="s">
        <v>117</v>
      </c>
      <c r="O1586" s="3" t="s">
        <v>173</v>
      </c>
      <c r="P1586" s="3" t="s">
        <v>119</v>
      </c>
      <c r="Q1586" s="3" t="s">
        <v>71</v>
      </c>
      <c r="R1586" s="3" t="s">
        <v>121</v>
      </c>
      <c r="S1586" s="3" t="s">
        <v>73</v>
      </c>
      <c r="T1586" s="3" t="s">
        <v>74</v>
      </c>
      <c r="U1586" s="3" t="s">
        <v>75</v>
      </c>
      <c r="V1586" s="3" t="s">
        <v>76</v>
      </c>
      <c r="W1586" s="3" t="s">
        <v>77</v>
      </c>
      <c r="X1586" s="3" t="s">
        <v>122</v>
      </c>
      <c r="Y1586" s="3" t="s">
        <v>80</v>
      </c>
      <c r="Z1586" s="3" t="s">
        <v>157</v>
      </c>
      <c r="AA1586" s="3" t="s">
        <v>124</v>
      </c>
      <c r="AB1586" s="3" t="s">
        <v>81</v>
      </c>
      <c r="AC1586" s="3" t="s">
        <v>82</v>
      </c>
      <c r="AD1586" s="3" t="s">
        <v>177</v>
      </c>
      <c r="AE1586" s="3">
        <v>30</v>
      </c>
      <c r="AF1586" s="3" t="s">
        <v>84</v>
      </c>
      <c r="AG1586" s="3" t="s">
        <v>126</v>
      </c>
      <c r="AH1586" s="3" t="s">
        <v>195</v>
      </c>
      <c r="AI1586" s="3" t="s">
        <v>128</v>
      </c>
      <c r="AJ1586" s="3" t="s">
        <v>129</v>
      </c>
      <c r="AK1586" s="3" t="s">
        <v>198</v>
      </c>
      <c r="AL1586" s="3" t="s">
        <v>131</v>
      </c>
      <c r="AM1586" s="3" t="s">
        <v>91</v>
      </c>
      <c r="AN1586" s="3" t="s">
        <v>133</v>
      </c>
      <c r="AO1586" s="3" t="s">
        <v>181</v>
      </c>
      <c r="AP1586" s="3" t="s">
        <v>162</v>
      </c>
      <c r="AQ1586" s="3" t="s">
        <v>223</v>
      </c>
      <c r="AR1586" s="3" t="s">
        <v>217</v>
      </c>
      <c r="AS1586" s="3" t="s">
        <v>137</v>
      </c>
      <c r="AT1586" s="3" t="s">
        <v>98</v>
      </c>
      <c r="AU1586" s="3" t="s">
        <v>99</v>
      </c>
      <c r="AV1586" s="3" t="s">
        <v>138</v>
      </c>
      <c r="AW1586" s="3" t="s">
        <v>225</v>
      </c>
      <c r="AX1586" s="3" t="s">
        <v>102</v>
      </c>
      <c r="AY1586" s="3" t="s">
        <v>226</v>
      </c>
      <c r="AZ1586" s="3" t="s">
        <v>140</v>
      </c>
      <c r="BA1586" s="3" t="s">
        <v>105</v>
      </c>
      <c r="BB1586" s="3" t="s">
        <v>141</v>
      </c>
      <c r="BC1586" s="3" t="s">
        <v>142</v>
      </c>
      <c r="BD1586" s="3" t="s">
        <v>108</v>
      </c>
      <c r="BE1586" s="3" t="s">
        <v>232</v>
      </c>
      <c r="BF1586" s="3" t="s">
        <v>145</v>
      </c>
    </row>
    <row r="1587" spans="1:58" ht="22.5" customHeight="1" x14ac:dyDescent="0.2">
      <c r="A1587" s="2">
        <v>46041.56561888889</v>
      </c>
      <c r="B1587" s="3" t="s">
        <v>3290</v>
      </c>
      <c r="C1587" s="4">
        <v>14</v>
      </c>
      <c r="D1587" s="3" t="s">
        <v>3291</v>
      </c>
      <c r="E1587" s="3">
        <v>7205</v>
      </c>
      <c r="F1587" s="3" t="s">
        <v>3126</v>
      </c>
      <c r="G1587" s="3" t="s">
        <v>61</v>
      </c>
      <c r="H1587" s="3" t="s">
        <v>209</v>
      </c>
      <c r="I1587" s="3" t="s">
        <v>296</v>
      </c>
      <c r="J1587" s="3" t="s">
        <v>222</v>
      </c>
      <c r="K1587" s="3" t="s">
        <v>290</v>
      </c>
      <c r="L1587" s="3" t="s">
        <v>66</v>
      </c>
      <c r="M1587" s="3" t="s">
        <v>67</v>
      </c>
      <c r="N1587" s="3" t="s">
        <v>151</v>
      </c>
      <c r="O1587" s="3" t="s">
        <v>326</v>
      </c>
      <c r="P1587" s="3" t="s">
        <v>119</v>
      </c>
      <c r="Q1587" s="3" t="s">
        <v>71</v>
      </c>
      <c r="R1587" s="3" t="s">
        <v>235</v>
      </c>
      <c r="S1587" s="3" t="s">
        <v>413</v>
      </c>
      <c r="T1587" s="3" t="s">
        <v>191</v>
      </c>
      <c r="U1587" s="3" t="s">
        <v>293</v>
      </c>
      <c r="V1587" s="3" t="s">
        <v>287</v>
      </c>
      <c r="W1587" s="3" t="s">
        <v>155</v>
      </c>
      <c r="X1587" s="3" t="s">
        <v>122</v>
      </c>
      <c r="Y1587" s="3" t="s">
        <v>80</v>
      </c>
      <c r="Z1587" s="3" t="s">
        <v>123</v>
      </c>
      <c r="AA1587" s="3" t="s">
        <v>124</v>
      </c>
      <c r="AB1587" s="3" t="s">
        <v>194</v>
      </c>
      <c r="AC1587" s="3" t="s">
        <v>159</v>
      </c>
      <c r="AD1587" s="3" t="s">
        <v>264</v>
      </c>
      <c r="AE1587" s="3">
        <v>25</v>
      </c>
      <c r="AF1587" s="3" t="s">
        <v>125</v>
      </c>
      <c r="AG1587" s="3" t="s">
        <v>126</v>
      </c>
      <c r="AH1587" s="3" t="s">
        <v>127</v>
      </c>
      <c r="AI1587" s="3" t="s">
        <v>128</v>
      </c>
      <c r="AJ1587" s="3" t="s">
        <v>88</v>
      </c>
      <c r="AK1587" s="3" t="s">
        <v>198</v>
      </c>
      <c r="AL1587" s="3" t="s">
        <v>199</v>
      </c>
      <c r="AM1587" s="3" t="s">
        <v>180</v>
      </c>
      <c r="AN1587" s="3" t="s">
        <v>92</v>
      </c>
      <c r="AO1587" s="3" t="s">
        <v>272</v>
      </c>
      <c r="AP1587" s="3" t="s">
        <v>94</v>
      </c>
      <c r="AQ1587" s="3" t="s">
        <v>223</v>
      </c>
      <c r="AR1587" s="3" t="s">
        <v>217</v>
      </c>
      <c r="AS1587" s="3" t="s">
        <v>137</v>
      </c>
      <c r="AT1587" s="3" t="s">
        <v>98</v>
      </c>
      <c r="AU1587" s="3" t="s">
        <v>164</v>
      </c>
      <c r="AV1587" s="3" t="s">
        <v>220</v>
      </c>
      <c r="AW1587" s="3" t="s">
        <v>266</v>
      </c>
      <c r="AX1587" s="3" t="s">
        <v>239</v>
      </c>
      <c r="AY1587" s="3" t="s">
        <v>103</v>
      </c>
      <c r="AZ1587" s="3" t="s">
        <v>140</v>
      </c>
      <c r="BA1587" s="3" t="s">
        <v>204</v>
      </c>
      <c r="BB1587" s="3" t="s">
        <v>168</v>
      </c>
      <c r="BC1587" s="3" t="s">
        <v>169</v>
      </c>
      <c r="BD1587" s="3" t="s">
        <v>205</v>
      </c>
      <c r="BE1587" s="3" t="s">
        <v>221</v>
      </c>
      <c r="BF1587" s="3" t="s">
        <v>227</v>
      </c>
    </row>
    <row r="1588" spans="1:58" ht="22.5" customHeight="1" x14ac:dyDescent="0.2">
      <c r="A1588" s="2">
        <v>46041.565735277778</v>
      </c>
      <c r="B1588" s="3" t="s">
        <v>3292</v>
      </c>
      <c r="C1588" s="4">
        <v>28</v>
      </c>
      <c r="D1588" s="3" t="s">
        <v>3293</v>
      </c>
      <c r="E1588" s="5" t="s">
        <v>455</v>
      </c>
      <c r="F1588" s="3" t="s">
        <v>3126</v>
      </c>
      <c r="G1588" s="3" t="s">
        <v>61</v>
      </c>
      <c r="H1588" s="3" t="s">
        <v>209</v>
      </c>
      <c r="I1588" s="3" t="s">
        <v>115</v>
      </c>
      <c r="J1588" s="3" t="s">
        <v>222</v>
      </c>
      <c r="K1588" s="3" t="s">
        <v>290</v>
      </c>
      <c r="L1588" s="3" t="s">
        <v>66</v>
      </c>
      <c r="M1588" s="3" t="s">
        <v>116</v>
      </c>
      <c r="N1588" s="3" t="s">
        <v>117</v>
      </c>
      <c r="O1588" s="3" t="s">
        <v>173</v>
      </c>
      <c r="P1588" s="3" t="s">
        <v>119</v>
      </c>
      <c r="Q1588" s="3" t="s">
        <v>71</v>
      </c>
      <c r="R1588" s="3" t="s">
        <v>121</v>
      </c>
      <c r="S1588" s="3" t="s">
        <v>73</v>
      </c>
      <c r="T1588" s="3" t="s">
        <v>74</v>
      </c>
      <c r="U1588" s="3" t="s">
        <v>75</v>
      </c>
      <c r="V1588" s="3" t="s">
        <v>76</v>
      </c>
      <c r="W1588" s="3" t="s">
        <v>77</v>
      </c>
      <c r="X1588" s="3" t="s">
        <v>193</v>
      </c>
      <c r="Y1588" s="3" t="s">
        <v>80</v>
      </c>
      <c r="Z1588" s="3" t="s">
        <v>123</v>
      </c>
      <c r="AA1588" s="3" t="s">
        <v>124</v>
      </c>
      <c r="AB1588" s="3" t="s">
        <v>81</v>
      </c>
      <c r="AC1588" s="3" t="s">
        <v>159</v>
      </c>
      <c r="AD1588" s="3" t="s">
        <v>230</v>
      </c>
      <c r="AE1588" s="3">
        <v>20</v>
      </c>
      <c r="AF1588" s="3" t="s">
        <v>271</v>
      </c>
      <c r="AG1588" s="3" t="s">
        <v>237</v>
      </c>
      <c r="AH1588" s="3" t="s">
        <v>127</v>
      </c>
      <c r="AI1588" s="3" t="s">
        <v>128</v>
      </c>
      <c r="AJ1588" s="3" t="s">
        <v>129</v>
      </c>
      <c r="AK1588" s="3" t="s">
        <v>89</v>
      </c>
      <c r="AL1588" s="3" t="s">
        <v>131</v>
      </c>
      <c r="AM1588" s="3" t="s">
        <v>91</v>
      </c>
      <c r="AN1588" s="3" t="s">
        <v>133</v>
      </c>
      <c r="AO1588" s="3" t="s">
        <v>272</v>
      </c>
      <c r="AP1588" s="3" t="s">
        <v>162</v>
      </c>
      <c r="AQ1588" s="3" t="s">
        <v>135</v>
      </c>
      <c r="AR1588" s="3" t="s">
        <v>217</v>
      </c>
      <c r="AS1588" s="3" t="s">
        <v>182</v>
      </c>
      <c r="AT1588" s="3" t="s">
        <v>163</v>
      </c>
      <c r="AU1588" s="3" t="s">
        <v>99</v>
      </c>
      <c r="AV1588" s="3" t="s">
        <v>220</v>
      </c>
      <c r="AW1588" s="3" t="s">
        <v>203</v>
      </c>
      <c r="AX1588" s="3" t="s">
        <v>239</v>
      </c>
      <c r="AY1588" s="3" t="s">
        <v>139</v>
      </c>
      <c r="AZ1588" s="3" t="s">
        <v>166</v>
      </c>
      <c r="BA1588" s="3" t="s">
        <v>273</v>
      </c>
      <c r="BB1588" s="3" t="s">
        <v>141</v>
      </c>
      <c r="BC1588" s="3" t="s">
        <v>169</v>
      </c>
      <c r="BD1588" s="3" t="s">
        <v>205</v>
      </c>
      <c r="BE1588" s="3" t="s">
        <v>144</v>
      </c>
      <c r="BF1588" s="3" t="s">
        <v>145</v>
      </c>
    </row>
    <row r="1589" spans="1:58" ht="22.5" customHeight="1" x14ac:dyDescent="0.2">
      <c r="A1589" s="2">
        <v>46041.56616696759</v>
      </c>
      <c r="B1589" s="3" t="s">
        <v>3294</v>
      </c>
      <c r="C1589" s="4">
        <v>16</v>
      </c>
      <c r="D1589" s="3" t="s">
        <v>3295</v>
      </c>
      <c r="E1589" s="5" t="s">
        <v>455</v>
      </c>
      <c r="F1589" s="3" t="s">
        <v>3171</v>
      </c>
      <c r="G1589" s="3" t="s">
        <v>61</v>
      </c>
      <c r="H1589" s="3" t="s">
        <v>114</v>
      </c>
      <c r="I1589" s="3" t="s">
        <v>115</v>
      </c>
      <c r="J1589" s="3" t="s">
        <v>189</v>
      </c>
      <c r="K1589" s="3" t="s">
        <v>210</v>
      </c>
      <c r="L1589" s="3" t="s">
        <v>190</v>
      </c>
      <c r="M1589" s="3" t="s">
        <v>150</v>
      </c>
      <c r="N1589" s="3" t="s">
        <v>68</v>
      </c>
      <c r="O1589" s="3" t="s">
        <v>173</v>
      </c>
      <c r="P1589" s="3" t="s">
        <v>119</v>
      </c>
      <c r="Q1589" s="3" t="s">
        <v>211</v>
      </c>
      <c r="R1589" s="3" t="s">
        <v>121</v>
      </c>
      <c r="S1589" s="3" t="s">
        <v>249</v>
      </c>
      <c r="T1589" s="3" t="s">
        <v>152</v>
      </c>
      <c r="U1589" s="3" t="s">
        <v>75</v>
      </c>
      <c r="V1589" s="3" t="s">
        <v>277</v>
      </c>
      <c r="W1589" s="3" t="s">
        <v>244</v>
      </c>
      <c r="X1589" s="3" t="s">
        <v>122</v>
      </c>
      <c r="Y1589" s="3" t="s">
        <v>79</v>
      </c>
      <c r="Z1589" s="3" t="s">
        <v>157</v>
      </c>
      <c r="AA1589" s="3" t="s">
        <v>124</v>
      </c>
      <c r="AB1589" s="3" t="s">
        <v>81</v>
      </c>
      <c r="AC1589" s="3" t="s">
        <v>82</v>
      </c>
      <c r="AD1589" s="3" t="s">
        <v>83</v>
      </c>
      <c r="AE1589" s="3">
        <v>25</v>
      </c>
      <c r="AF1589" s="3" t="s">
        <v>125</v>
      </c>
      <c r="AG1589" s="3" t="s">
        <v>85</v>
      </c>
      <c r="AH1589" s="3" t="s">
        <v>195</v>
      </c>
      <c r="AI1589" s="3" t="s">
        <v>87</v>
      </c>
      <c r="AJ1589" s="3" t="s">
        <v>129</v>
      </c>
      <c r="AK1589" s="3" t="s">
        <v>198</v>
      </c>
      <c r="AL1589" s="3" t="s">
        <v>199</v>
      </c>
      <c r="AM1589" s="3" t="s">
        <v>180</v>
      </c>
      <c r="AN1589" s="3" t="s">
        <v>133</v>
      </c>
      <c r="AO1589" s="3" t="s">
        <v>93</v>
      </c>
      <c r="AP1589" s="3" t="s">
        <v>134</v>
      </c>
      <c r="AQ1589" s="3" t="s">
        <v>216</v>
      </c>
      <c r="AR1589" s="3" t="s">
        <v>96</v>
      </c>
      <c r="AS1589" s="3" t="s">
        <v>137</v>
      </c>
      <c r="AT1589" s="3" t="s">
        <v>218</v>
      </c>
      <c r="AU1589" s="3" t="s">
        <v>183</v>
      </c>
      <c r="AV1589" s="3" t="s">
        <v>138</v>
      </c>
      <c r="AW1589" s="3" t="s">
        <v>266</v>
      </c>
      <c r="AX1589" s="3" t="s">
        <v>267</v>
      </c>
      <c r="AY1589" s="3" t="s">
        <v>240</v>
      </c>
      <c r="AZ1589" s="3" t="s">
        <v>166</v>
      </c>
      <c r="BA1589" s="3" t="s">
        <v>204</v>
      </c>
      <c r="BB1589" s="3" t="s">
        <v>279</v>
      </c>
      <c r="BC1589" s="3" t="s">
        <v>169</v>
      </c>
      <c r="BD1589" s="3" t="s">
        <v>184</v>
      </c>
      <c r="BE1589" s="3" t="s">
        <v>109</v>
      </c>
      <c r="BF1589" s="3" t="s">
        <v>246</v>
      </c>
    </row>
    <row r="1590" spans="1:58" ht="22.5" customHeight="1" x14ac:dyDescent="0.2">
      <c r="A1590" s="2">
        <v>46041.56676533565</v>
      </c>
      <c r="B1590" s="3" t="s">
        <v>3296</v>
      </c>
      <c r="C1590" s="4">
        <v>10</v>
      </c>
      <c r="D1590" s="3" t="s">
        <v>3297</v>
      </c>
      <c r="E1590" s="3">
        <v>42</v>
      </c>
      <c r="F1590" s="3" t="s">
        <v>1814</v>
      </c>
      <c r="G1590" s="3" t="s">
        <v>61</v>
      </c>
      <c r="H1590" s="3" t="s">
        <v>114</v>
      </c>
      <c r="I1590" s="3" t="s">
        <v>63</v>
      </c>
      <c r="J1590" s="3" t="s">
        <v>64</v>
      </c>
      <c r="K1590" s="3" t="s">
        <v>148</v>
      </c>
      <c r="L1590" s="3" t="s">
        <v>297</v>
      </c>
      <c r="M1590" s="3" t="s">
        <v>276</v>
      </c>
      <c r="N1590" s="3" t="s">
        <v>259</v>
      </c>
      <c r="O1590" s="3" t="s">
        <v>118</v>
      </c>
      <c r="P1590" s="3" t="s">
        <v>70</v>
      </c>
      <c r="Q1590" s="3" t="s">
        <v>120</v>
      </c>
      <c r="R1590" s="3" t="s">
        <v>121</v>
      </c>
      <c r="S1590" s="3" t="s">
        <v>249</v>
      </c>
      <c r="T1590" s="3" t="s">
        <v>236</v>
      </c>
      <c r="U1590" s="3" t="s">
        <v>262</v>
      </c>
      <c r="V1590" s="3" t="s">
        <v>287</v>
      </c>
      <c r="W1590" s="3" t="s">
        <v>77</v>
      </c>
      <c r="X1590" s="3" t="s">
        <v>156</v>
      </c>
      <c r="Y1590" s="3" t="s">
        <v>79</v>
      </c>
      <c r="Z1590" s="3" t="s">
        <v>157</v>
      </c>
      <c r="AA1590" s="3" t="s">
        <v>80</v>
      </c>
      <c r="AB1590" s="3" t="s">
        <v>194</v>
      </c>
      <c r="AC1590" s="3" t="s">
        <v>213</v>
      </c>
      <c r="AD1590" s="3" t="s">
        <v>264</v>
      </c>
      <c r="AE1590" s="3">
        <v>30</v>
      </c>
      <c r="AF1590" s="3" t="s">
        <v>84</v>
      </c>
      <c r="AG1590" s="3" t="s">
        <v>85</v>
      </c>
      <c r="AH1590" s="3" t="s">
        <v>179</v>
      </c>
      <c r="AI1590" s="3" t="s">
        <v>196</v>
      </c>
      <c r="AJ1590" s="3" t="s">
        <v>88</v>
      </c>
      <c r="AK1590" s="3" t="s">
        <v>245</v>
      </c>
      <c r="AL1590" s="3" t="s">
        <v>199</v>
      </c>
      <c r="AM1590" s="3" t="s">
        <v>132</v>
      </c>
      <c r="AN1590" s="3" t="s">
        <v>92</v>
      </c>
      <c r="AO1590" s="3" t="s">
        <v>231</v>
      </c>
      <c r="AP1590" s="3" t="s">
        <v>94</v>
      </c>
      <c r="AQ1590" s="3" t="s">
        <v>95</v>
      </c>
      <c r="AR1590" s="3" t="s">
        <v>136</v>
      </c>
      <c r="AS1590" s="3" t="s">
        <v>182</v>
      </c>
      <c r="AT1590" s="3" t="s">
        <v>202</v>
      </c>
      <c r="AU1590" s="3" t="s">
        <v>164</v>
      </c>
      <c r="AV1590" s="3" t="s">
        <v>138</v>
      </c>
      <c r="AW1590" s="3" t="s">
        <v>203</v>
      </c>
      <c r="AX1590" s="3" t="s">
        <v>165</v>
      </c>
      <c r="AY1590" s="3" t="s">
        <v>240</v>
      </c>
      <c r="AZ1590" s="3" t="s">
        <v>166</v>
      </c>
      <c r="BA1590" s="3" t="s">
        <v>167</v>
      </c>
      <c r="BB1590" s="3" t="s">
        <v>106</v>
      </c>
      <c r="BC1590" s="3" t="s">
        <v>107</v>
      </c>
      <c r="BD1590" s="3" t="s">
        <v>143</v>
      </c>
      <c r="BE1590" s="3" t="s">
        <v>109</v>
      </c>
      <c r="BF1590" s="3" t="s">
        <v>110</v>
      </c>
    </row>
    <row r="1591" spans="1:58" ht="22.5" customHeight="1" x14ac:dyDescent="0.2">
      <c r="A1591" s="2">
        <v>46041.567179340273</v>
      </c>
      <c r="B1591" s="3" t="s">
        <v>3298</v>
      </c>
      <c r="C1591" s="4">
        <v>16</v>
      </c>
      <c r="D1591" s="3" t="s">
        <v>1846</v>
      </c>
      <c r="E1591" s="3">
        <v>7122</v>
      </c>
      <c r="F1591" s="3" t="s">
        <v>3171</v>
      </c>
      <c r="G1591" s="3" t="s">
        <v>61</v>
      </c>
      <c r="H1591" s="3" t="s">
        <v>114</v>
      </c>
      <c r="I1591" s="3" t="s">
        <v>63</v>
      </c>
      <c r="J1591" s="3" t="s">
        <v>64</v>
      </c>
      <c r="K1591" s="3" t="s">
        <v>65</v>
      </c>
      <c r="L1591" s="3" t="s">
        <v>66</v>
      </c>
      <c r="M1591" s="3" t="s">
        <v>116</v>
      </c>
      <c r="N1591" s="3" t="s">
        <v>151</v>
      </c>
      <c r="O1591" s="3" t="s">
        <v>69</v>
      </c>
      <c r="P1591" s="3" t="s">
        <v>120</v>
      </c>
      <c r="Q1591" s="3" t="s">
        <v>120</v>
      </c>
      <c r="R1591" s="3" t="s">
        <v>121</v>
      </c>
      <c r="S1591" s="3" t="s">
        <v>73</v>
      </c>
      <c r="T1591" s="3" t="s">
        <v>236</v>
      </c>
      <c r="U1591" s="3" t="s">
        <v>293</v>
      </c>
      <c r="V1591" s="3" t="s">
        <v>154</v>
      </c>
      <c r="W1591" s="3" t="s">
        <v>244</v>
      </c>
      <c r="X1591" s="3" t="s">
        <v>78</v>
      </c>
      <c r="Y1591" s="3" t="s">
        <v>124</v>
      </c>
      <c r="Z1591" s="3" t="s">
        <v>79</v>
      </c>
      <c r="AA1591" s="3" t="s">
        <v>250</v>
      </c>
      <c r="AB1591" s="3" t="s">
        <v>158</v>
      </c>
      <c r="AC1591" s="3" t="s">
        <v>82</v>
      </c>
      <c r="AD1591" s="3" t="s">
        <v>177</v>
      </c>
      <c r="AE1591" s="3">
        <v>25</v>
      </c>
      <c r="AF1591" s="3" t="s">
        <v>125</v>
      </c>
      <c r="AG1591" s="3" t="s">
        <v>85</v>
      </c>
      <c r="AH1591" s="3" t="s">
        <v>127</v>
      </c>
      <c r="AI1591" s="3" t="s">
        <v>87</v>
      </c>
      <c r="AJ1591" s="3" t="s">
        <v>129</v>
      </c>
      <c r="AK1591" s="3" t="s">
        <v>89</v>
      </c>
      <c r="AL1591" s="3" t="s">
        <v>265</v>
      </c>
      <c r="AM1591" s="3" t="s">
        <v>132</v>
      </c>
      <c r="AN1591" s="3" t="s">
        <v>92</v>
      </c>
      <c r="AO1591" s="3" t="s">
        <v>231</v>
      </c>
      <c r="AP1591" s="3" t="s">
        <v>215</v>
      </c>
      <c r="AQ1591" s="3" t="s">
        <v>95</v>
      </c>
      <c r="AR1591" s="3" t="s">
        <v>96</v>
      </c>
      <c r="AS1591" s="3" t="s">
        <v>182</v>
      </c>
      <c r="AT1591" s="3" t="s">
        <v>98</v>
      </c>
      <c r="AU1591" s="3" t="s">
        <v>164</v>
      </c>
      <c r="AV1591" s="3" t="s">
        <v>220</v>
      </c>
      <c r="AW1591" s="3" t="s">
        <v>225</v>
      </c>
      <c r="AX1591" s="3" t="s">
        <v>267</v>
      </c>
      <c r="AY1591" s="3" t="s">
        <v>139</v>
      </c>
      <c r="AZ1591" s="3" t="s">
        <v>166</v>
      </c>
      <c r="BA1591" s="3" t="s">
        <v>273</v>
      </c>
      <c r="BB1591" s="3" t="s">
        <v>106</v>
      </c>
      <c r="BC1591" s="3" t="s">
        <v>142</v>
      </c>
      <c r="BD1591" s="3" t="s">
        <v>108</v>
      </c>
      <c r="BE1591" s="3" t="s">
        <v>144</v>
      </c>
      <c r="BF1591" s="3" t="s">
        <v>110</v>
      </c>
    </row>
    <row r="1592" spans="1:58" ht="22.5" customHeight="1" x14ac:dyDescent="0.2">
      <c r="A1592" s="2">
        <v>46041.567334409723</v>
      </c>
      <c r="B1592" s="3" t="s">
        <v>3299</v>
      </c>
      <c r="C1592" s="4">
        <v>15</v>
      </c>
      <c r="D1592" s="3" t="s">
        <v>3300</v>
      </c>
      <c r="E1592" s="3">
        <v>7209</v>
      </c>
      <c r="F1592" s="3" t="s">
        <v>3126</v>
      </c>
      <c r="G1592" s="3" t="s">
        <v>61</v>
      </c>
      <c r="H1592" s="3" t="s">
        <v>209</v>
      </c>
      <c r="I1592" s="3" t="s">
        <v>63</v>
      </c>
      <c r="J1592" s="3" t="s">
        <v>189</v>
      </c>
      <c r="K1592" s="3" t="s">
        <v>65</v>
      </c>
      <c r="L1592" s="3" t="s">
        <v>66</v>
      </c>
      <c r="M1592" s="3" t="s">
        <v>67</v>
      </c>
      <c r="N1592" s="3" t="s">
        <v>117</v>
      </c>
      <c r="O1592" s="3" t="s">
        <v>173</v>
      </c>
      <c r="P1592" s="3" t="s">
        <v>70</v>
      </c>
      <c r="Q1592" s="3" t="s">
        <v>120</v>
      </c>
      <c r="R1592" s="3" t="s">
        <v>72</v>
      </c>
      <c r="S1592" s="3" t="s">
        <v>73</v>
      </c>
      <c r="T1592" s="3" t="s">
        <v>236</v>
      </c>
      <c r="U1592" s="3" t="s">
        <v>293</v>
      </c>
      <c r="V1592" s="3" t="s">
        <v>76</v>
      </c>
      <c r="W1592" s="3" t="s">
        <v>244</v>
      </c>
      <c r="X1592" s="3" t="s">
        <v>78</v>
      </c>
      <c r="Y1592" s="3" t="s">
        <v>80</v>
      </c>
      <c r="Z1592" s="3" t="s">
        <v>79</v>
      </c>
      <c r="AA1592" s="3" t="s">
        <v>79</v>
      </c>
      <c r="AB1592" s="3" t="s">
        <v>81</v>
      </c>
      <c r="AC1592" s="3" t="s">
        <v>213</v>
      </c>
      <c r="AD1592" s="3" t="s">
        <v>264</v>
      </c>
      <c r="AE1592" s="3">
        <v>20</v>
      </c>
      <c r="AF1592" s="3" t="s">
        <v>271</v>
      </c>
      <c r="AG1592" s="3" t="s">
        <v>214</v>
      </c>
      <c r="AH1592" s="3" t="s">
        <v>179</v>
      </c>
      <c r="AI1592" s="3" t="s">
        <v>87</v>
      </c>
      <c r="AJ1592" s="3" t="s">
        <v>213</v>
      </c>
      <c r="AK1592" s="3" t="s">
        <v>130</v>
      </c>
      <c r="AL1592" s="3" t="s">
        <v>265</v>
      </c>
      <c r="AM1592" s="3" t="s">
        <v>132</v>
      </c>
      <c r="AN1592" s="3" t="s">
        <v>92</v>
      </c>
      <c r="AO1592" s="3" t="s">
        <v>272</v>
      </c>
      <c r="AP1592" s="3" t="s">
        <v>134</v>
      </c>
      <c r="AQ1592" s="3" t="s">
        <v>135</v>
      </c>
      <c r="AR1592" s="3" t="s">
        <v>96</v>
      </c>
      <c r="AS1592" s="3" t="s">
        <v>182</v>
      </c>
      <c r="AT1592" s="3" t="s">
        <v>163</v>
      </c>
      <c r="AU1592" s="3" t="s">
        <v>183</v>
      </c>
      <c r="AV1592" s="3" t="s">
        <v>220</v>
      </c>
      <c r="AW1592" s="3" t="s">
        <v>203</v>
      </c>
      <c r="AX1592" s="3" t="s">
        <v>267</v>
      </c>
      <c r="AY1592" s="3" t="s">
        <v>139</v>
      </c>
      <c r="AZ1592" s="3" t="s">
        <v>166</v>
      </c>
      <c r="BA1592" s="3" t="s">
        <v>273</v>
      </c>
      <c r="BB1592" s="3" t="s">
        <v>106</v>
      </c>
      <c r="BC1592" s="3" t="s">
        <v>169</v>
      </c>
      <c r="BD1592" s="3" t="s">
        <v>184</v>
      </c>
      <c r="BE1592" s="3" t="s">
        <v>109</v>
      </c>
      <c r="BF1592" s="3" t="s">
        <v>246</v>
      </c>
    </row>
    <row r="1593" spans="1:58" ht="22.5" customHeight="1" x14ac:dyDescent="0.2">
      <c r="A1593" s="2">
        <v>46041.567479837962</v>
      </c>
      <c r="B1593" s="3" t="s">
        <v>3301</v>
      </c>
      <c r="C1593" s="4">
        <v>16</v>
      </c>
      <c r="D1593" s="3" t="s">
        <v>3302</v>
      </c>
      <c r="E1593" s="3">
        <v>18</v>
      </c>
      <c r="F1593" s="3" t="s">
        <v>3171</v>
      </c>
      <c r="G1593" s="3" t="s">
        <v>61</v>
      </c>
      <c r="H1593" s="3" t="s">
        <v>114</v>
      </c>
      <c r="I1593" s="3" t="s">
        <v>115</v>
      </c>
      <c r="J1593" s="3" t="s">
        <v>64</v>
      </c>
      <c r="K1593" s="3" t="s">
        <v>65</v>
      </c>
      <c r="L1593" s="3" t="s">
        <v>66</v>
      </c>
      <c r="M1593" s="3" t="s">
        <v>150</v>
      </c>
      <c r="N1593" s="3" t="s">
        <v>117</v>
      </c>
      <c r="O1593" s="3" t="s">
        <v>173</v>
      </c>
      <c r="P1593" s="3" t="s">
        <v>70</v>
      </c>
      <c r="Q1593" s="3" t="s">
        <v>71</v>
      </c>
      <c r="R1593" s="3" t="s">
        <v>235</v>
      </c>
      <c r="S1593" s="3" t="s">
        <v>212</v>
      </c>
      <c r="T1593" s="3" t="s">
        <v>191</v>
      </c>
      <c r="U1593" s="3" t="s">
        <v>153</v>
      </c>
      <c r="V1593" s="3" t="s">
        <v>277</v>
      </c>
      <c r="W1593" s="3" t="s">
        <v>192</v>
      </c>
      <c r="X1593" s="3" t="s">
        <v>193</v>
      </c>
      <c r="Y1593" s="3" t="s">
        <v>124</v>
      </c>
      <c r="Z1593" s="3" t="s">
        <v>175</v>
      </c>
      <c r="AA1593" s="3" t="s">
        <v>79</v>
      </c>
      <c r="AB1593" s="3" t="s">
        <v>176</v>
      </c>
      <c r="AC1593" s="3" t="s">
        <v>263</v>
      </c>
      <c r="AD1593" s="3" t="s">
        <v>264</v>
      </c>
      <c r="AE1593" s="3">
        <v>30</v>
      </c>
      <c r="AF1593" s="3" t="s">
        <v>84</v>
      </c>
      <c r="AG1593" s="3" t="s">
        <v>85</v>
      </c>
      <c r="AH1593" s="3" t="s">
        <v>179</v>
      </c>
      <c r="AI1593" s="3" t="s">
        <v>128</v>
      </c>
      <c r="AJ1593" s="3" t="s">
        <v>129</v>
      </c>
      <c r="AK1593" s="3" t="s">
        <v>89</v>
      </c>
      <c r="AL1593" s="3" t="s">
        <v>199</v>
      </c>
      <c r="AM1593" s="3" t="s">
        <v>132</v>
      </c>
      <c r="AN1593" s="3" t="s">
        <v>92</v>
      </c>
      <c r="AO1593" s="3" t="s">
        <v>93</v>
      </c>
      <c r="AP1593" s="3" t="s">
        <v>162</v>
      </c>
      <c r="AQ1593" s="3" t="s">
        <v>95</v>
      </c>
      <c r="AR1593" s="3" t="s">
        <v>96</v>
      </c>
      <c r="AS1593" s="3" t="s">
        <v>137</v>
      </c>
      <c r="AT1593" s="3" t="s">
        <v>98</v>
      </c>
      <c r="AU1593" s="3" t="s">
        <v>164</v>
      </c>
      <c r="AV1593" s="3" t="s">
        <v>220</v>
      </c>
      <c r="AW1593" s="3" t="s">
        <v>203</v>
      </c>
      <c r="AX1593" s="3" t="s">
        <v>102</v>
      </c>
      <c r="AY1593" s="3" t="s">
        <v>226</v>
      </c>
      <c r="AZ1593" s="3" t="s">
        <v>278</v>
      </c>
      <c r="BA1593" s="3" t="s">
        <v>273</v>
      </c>
      <c r="BB1593" s="3" t="s">
        <v>141</v>
      </c>
      <c r="BC1593" s="3" t="s">
        <v>142</v>
      </c>
      <c r="BD1593" s="3" t="s">
        <v>108</v>
      </c>
      <c r="BE1593" s="3" t="s">
        <v>109</v>
      </c>
      <c r="BF1593" s="3" t="s">
        <v>145</v>
      </c>
    </row>
    <row r="1594" spans="1:58" ht="22.5" customHeight="1" x14ac:dyDescent="0.2">
      <c r="A1594" s="2">
        <v>46041.567561226853</v>
      </c>
      <c r="B1594" s="3" t="s">
        <v>3303</v>
      </c>
      <c r="C1594" s="4">
        <v>15</v>
      </c>
      <c r="D1594" s="3" t="s">
        <v>3304</v>
      </c>
      <c r="E1594" s="3">
        <v>7108</v>
      </c>
      <c r="F1594" s="3" t="s">
        <v>3171</v>
      </c>
      <c r="G1594" s="3" t="s">
        <v>61</v>
      </c>
      <c r="H1594" s="3" t="s">
        <v>114</v>
      </c>
      <c r="I1594" s="3" t="s">
        <v>115</v>
      </c>
      <c r="J1594" s="3" t="s">
        <v>222</v>
      </c>
      <c r="K1594" s="3" t="s">
        <v>148</v>
      </c>
      <c r="L1594" s="3" t="s">
        <v>66</v>
      </c>
      <c r="M1594" s="3" t="s">
        <v>116</v>
      </c>
      <c r="N1594" s="3" t="s">
        <v>151</v>
      </c>
      <c r="O1594" s="3" t="s">
        <v>118</v>
      </c>
      <c r="P1594" s="3" t="s">
        <v>70</v>
      </c>
      <c r="Q1594" s="3" t="s">
        <v>71</v>
      </c>
      <c r="R1594" s="3" t="s">
        <v>121</v>
      </c>
      <c r="S1594" s="3" t="s">
        <v>73</v>
      </c>
      <c r="T1594" s="3" t="s">
        <v>152</v>
      </c>
      <c r="U1594" s="3" t="s">
        <v>153</v>
      </c>
      <c r="V1594" s="3" t="s">
        <v>277</v>
      </c>
      <c r="W1594" s="3" t="s">
        <v>155</v>
      </c>
      <c r="X1594" s="3" t="s">
        <v>193</v>
      </c>
      <c r="Y1594" s="3" t="s">
        <v>79</v>
      </c>
      <c r="Z1594" s="3" t="s">
        <v>157</v>
      </c>
      <c r="AA1594" s="3" t="s">
        <v>80</v>
      </c>
      <c r="AB1594" s="3" t="s">
        <v>194</v>
      </c>
      <c r="AC1594" s="3" t="s">
        <v>213</v>
      </c>
      <c r="AD1594" s="3" t="s">
        <v>264</v>
      </c>
      <c r="AE1594" s="3">
        <v>35</v>
      </c>
      <c r="AF1594" s="3" t="s">
        <v>84</v>
      </c>
      <c r="AG1594" s="3" t="s">
        <v>85</v>
      </c>
      <c r="AH1594" s="3" t="s">
        <v>127</v>
      </c>
      <c r="AI1594" s="3" t="s">
        <v>196</v>
      </c>
      <c r="AJ1594" s="3" t="s">
        <v>129</v>
      </c>
      <c r="AK1594" s="3" t="s">
        <v>198</v>
      </c>
      <c r="AL1594" s="3" t="s">
        <v>131</v>
      </c>
      <c r="AM1594" s="3" t="s">
        <v>132</v>
      </c>
      <c r="AN1594" s="3" t="s">
        <v>92</v>
      </c>
      <c r="AO1594" s="3" t="s">
        <v>93</v>
      </c>
      <c r="AP1594" s="3" t="s">
        <v>162</v>
      </c>
      <c r="AQ1594" s="3" t="s">
        <v>95</v>
      </c>
      <c r="AR1594" s="3" t="s">
        <v>96</v>
      </c>
      <c r="AS1594" s="3" t="s">
        <v>137</v>
      </c>
      <c r="AT1594" s="3" t="s">
        <v>98</v>
      </c>
      <c r="AU1594" s="3" t="s">
        <v>164</v>
      </c>
      <c r="AV1594" s="3" t="s">
        <v>220</v>
      </c>
      <c r="AW1594" s="3" t="s">
        <v>203</v>
      </c>
      <c r="AX1594" s="3" t="s">
        <v>102</v>
      </c>
      <c r="AY1594" s="3" t="s">
        <v>226</v>
      </c>
      <c r="AZ1594" s="3" t="s">
        <v>278</v>
      </c>
      <c r="BA1594" s="3" t="s">
        <v>273</v>
      </c>
      <c r="BB1594" s="3" t="s">
        <v>141</v>
      </c>
      <c r="BC1594" s="3" t="s">
        <v>142</v>
      </c>
      <c r="BD1594" s="3" t="s">
        <v>108</v>
      </c>
      <c r="BE1594" s="3" t="s">
        <v>109</v>
      </c>
      <c r="BF1594" s="3" t="s">
        <v>145</v>
      </c>
    </row>
    <row r="1595" spans="1:58" ht="22.5" customHeight="1" x14ac:dyDescent="0.2">
      <c r="A1595" s="2">
        <v>46041.568026412038</v>
      </c>
      <c r="B1595" s="3" t="s">
        <v>3305</v>
      </c>
      <c r="C1595" s="4">
        <v>20</v>
      </c>
      <c r="D1595" s="3" t="s">
        <v>3306</v>
      </c>
      <c r="E1595" s="3">
        <v>7109</v>
      </c>
      <c r="F1595" s="3" t="s">
        <v>3171</v>
      </c>
      <c r="G1595" s="3" t="s">
        <v>61</v>
      </c>
      <c r="H1595" s="3" t="s">
        <v>114</v>
      </c>
      <c r="I1595" s="3" t="s">
        <v>115</v>
      </c>
      <c r="J1595" s="3" t="s">
        <v>189</v>
      </c>
      <c r="K1595" s="3" t="s">
        <v>65</v>
      </c>
      <c r="L1595" s="3" t="s">
        <v>66</v>
      </c>
      <c r="M1595" s="3" t="s">
        <v>116</v>
      </c>
      <c r="N1595" s="3" t="s">
        <v>117</v>
      </c>
      <c r="O1595" s="3" t="s">
        <v>173</v>
      </c>
      <c r="P1595" s="3" t="s">
        <v>70</v>
      </c>
      <c r="Q1595" s="3" t="s">
        <v>174</v>
      </c>
      <c r="R1595" s="3" t="s">
        <v>72</v>
      </c>
      <c r="S1595" s="3" t="s">
        <v>73</v>
      </c>
      <c r="T1595" s="3" t="s">
        <v>74</v>
      </c>
      <c r="U1595" s="3" t="s">
        <v>153</v>
      </c>
      <c r="V1595" s="3" t="s">
        <v>154</v>
      </c>
      <c r="W1595" s="3" t="s">
        <v>244</v>
      </c>
      <c r="X1595" s="3" t="s">
        <v>156</v>
      </c>
      <c r="Y1595" s="3" t="s">
        <v>79</v>
      </c>
      <c r="Z1595" s="3" t="s">
        <v>123</v>
      </c>
      <c r="AA1595" s="3" t="s">
        <v>79</v>
      </c>
      <c r="AB1595" s="3" t="s">
        <v>81</v>
      </c>
      <c r="AC1595" s="3" t="s">
        <v>213</v>
      </c>
      <c r="AD1595" s="3" t="s">
        <v>264</v>
      </c>
      <c r="AE1595" s="3">
        <v>20</v>
      </c>
      <c r="AF1595" s="3" t="s">
        <v>271</v>
      </c>
      <c r="AG1595" s="3" t="s">
        <v>85</v>
      </c>
      <c r="AH1595" s="3" t="s">
        <v>179</v>
      </c>
      <c r="AI1595" s="3" t="s">
        <v>128</v>
      </c>
      <c r="AJ1595" s="3" t="s">
        <v>129</v>
      </c>
      <c r="AK1595" s="3" t="s">
        <v>130</v>
      </c>
      <c r="AL1595" s="3" t="s">
        <v>265</v>
      </c>
      <c r="AM1595" s="3" t="s">
        <v>132</v>
      </c>
      <c r="AN1595" s="3" t="s">
        <v>92</v>
      </c>
      <c r="AO1595" s="3" t="s">
        <v>231</v>
      </c>
      <c r="AP1595" s="3" t="s">
        <v>134</v>
      </c>
      <c r="AQ1595" s="3" t="s">
        <v>223</v>
      </c>
      <c r="AR1595" s="3" t="s">
        <v>96</v>
      </c>
      <c r="AS1595" s="3" t="s">
        <v>97</v>
      </c>
      <c r="AT1595" s="3" t="s">
        <v>163</v>
      </c>
      <c r="AU1595" s="3" t="s">
        <v>99</v>
      </c>
      <c r="AV1595" s="3" t="s">
        <v>224</v>
      </c>
      <c r="AW1595" s="3" t="s">
        <v>203</v>
      </c>
      <c r="AX1595" s="3" t="s">
        <v>267</v>
      </c>
      <c r="AY1595" s="3" t="s">
        <v>240</v>
      </c>
      <c r="AZ1595" s="3" t="s">
        <v>140</v>
      </c>
      <c r="BA1595" s="3" t="s">
        <v>273</v>
      </c>
      <c r="BB1595" s="3" t="s">
        <v>141</v>
      </c>
      <c r="BC1595" s="3" t="s">
        <v>107</v>
      </c>
      <c r="BD1595" s="3" t="s">
        <v>143</v>
      </c>
      <c r="BE1595" s="3" t="s">
        <v>232</v>
      </c>
      <c r="BF1595" s="3" t="s">
        <v>145</v>
      </c>
    </row>
    <row r="1596" spans="1:58" ht="22.5" customHeight="1" x14ac:dyDescent="0.2">
      <c r="A1596" s="2">
        <v>46041.571650891201</v>
      </c>
      <c r="B1596" s="3" t="s">
        <v>3307</v>
      </c>
      <c r="C1596" s="4">
        <v>24</v>
      </c>
      <c r="D1596" s="3" t="s">
        <v>3308</v>
      </c>
      <c r="E1596" s="3">
        <v>41</v>
      </c>
      <c r="F1596" s="3" t="s">
        <v>3126</v>
      </c>
      <c r="G1596" s="3" t="s">
        <v>61</v>
      </c>
      <c r="H1596" s="3" t="s">
        <v>209</v>
      </c>
      <c r="I1596" s="3" t="s">
        <v>115</v>
      </c>
      <c r="J1596" s="3" t="s">
        <v>189</v>
      </c>
      <c r="K1596" s="3" t="s">
        <v>210</v>
      </c>
      <c r="L1596" s="3" t="s">
        <v>297</v>
      </c>
      <c r="M1596" s="3" t="s">
        <v>150</v>
      </c>
      <c r="N1596" s="3" t="s">
        <v>117</v>
      </c>
      <c r="O1596" s="3" t="s">
        <v>173</v>
      </c>
      <c r="P1596" s="3" t="s">
        <v>120</v>
      </c>
      <c r="Q1596" s="3" t="s">
        <v>71</v>
      </c>
      <c r="R1596" s="3" t="s">
        <v>121</v>
      </c>
      <c r="S1596" s="3" t="s">
        <v>73</v>
      </c>
      <c r="T1596" s="3" t="s">
        <v>152</v>
      </c>
      <c r="U1596" s="3" t="s">
        <v>75</v>
      </c>
      <c r="V1596" s="3" t="s">
        <v>277</v>
      </c>
      <c r="W1596" s="3" t="s">
        <v>155</v>
      </c>
      <c r="X1596" s="3" t="s">
        <v>78</v>
      </c>
      <c r="Y1596" s="3" t="s">
        <v>124</v>
      </c>
      <c r="Z1596" s="3" t="s">
        <v>79</v>
      </c>
      <c r="AA1596" s="3" t="s">
        <v>124</v>
      </c>
      <c r="AB1596" s="3" t="s">
        <v>194</v>
      </c>
      <c r="AC1596" s="3" t="s">
        <v>159</v>
      </c>
      <c r="AD1596" s="3" t="s">
        <v>177</v>
      </c>
      <c r="AE1596" s="3">
        <v>30</v>
      </c>
      <c r="AF1596" s="3" t="s">
        <v>178</v>
      </c>
      <c r="AG1596" s="3" t="s">
        <v>126</v>
      </c>
      <c r="AH1596" s="3" t="s">
        <v>179</v>
      </c>
      <c r="AI1596" s="3" t="s">
        <v>128</v>
      </c>
      <c r="AJ1596" s="3" t="s">
        <v>197</v>
      </c>
      <c r="AK1596" s="3" t="s">
        <v>130</v>
      </c>
      <c r="AL1596" s="3" t="s">
        <v>90</v>
      </c>
      <c r="AM1596" s="3" t="s">
        <v>132</v>
      </c>
      <c r="AN1596" s="3" t="s">
        <v>92</v>
      </c>
      <c r="AO1596" s="3" t="s">
        <v>93</v>
      </c>
      <c r="AP1596" s="3" t="s">
        <v>134</v>
      </c>
      <c r="AQ1596" s="3" t="s">
        <v>223</v>
      </c>
      <c r="AR1596" s="3" t="s">
        <v>136</v>
      </c>
      <c r="AS1596" s="3" t="s">
        <v>97</v>
      </c>
      <c r="AT1596" s="3" t="s">
        <v>98</v>
      </c>
      <c r="AU1596" s="3" t="s">
        <v>99</v>
      </c>
      <c r="AV1596" s="3" t="s">
        <v>224</v>
      </c>
      <c r="AW1596" s="3" t="s">
        <v>101</v>
      </c>
      <c r="AX1596" s="3" t="s">
        <v>102</v>
      </c>
      <c r="AY1596" s="3" t="s">
        <v>240</v>
      </c>
      <c r="AZ1596" s="3" t="s">
        <v>140</v>
      </c>
      <c r="BA1596" s="3" t="s">
        <v>167</v>
      </c>
      <c r="BB1596" s="3" t="s">
        <v>141</v>
      </c>
      <c r="BC1596" s="3" t="s">
        <v>142</v>
      </c>
      <c r="BD1596" s="3" t="s">
        <v>143</v>
      </c>
      <c r="BE1596" s="3" t="s">
        <v>144</v>
      </c>
      <c r="BF1596" s="3" t="s">
        <v>110</v>
      </c>
    </row>
    <row r="1597" spans="1:58" ht="22.5" customHeight="1" x14ac:dyDescent="0.2">
      <c r="A1597" s="2">
        <v>46041.574045497684</v>
      </c>
      <c r="B1597" s="3" t="s">
        <v>3309</v>
      </c>
      <c r="C1597" s="4">
        <v>18</v>
      </c>
      <c r="D1597" s="3" t="s">
        <v>3310</v>
      </c>
      <c r="E1597" s="3">
        <v>7215</v>
      </c>
      <c r="F1597" s="3" t="s">
        <v>3126</v>
      </c>
      <c r="G1597" s="3" t="s">
        <v>61</v>
      </c>
      <c r="H1597" s="3" t="s">
        <v>209</v>
      </c>
      <c r="I1597" s="3" t="s">
        <v>115</v>
      </c>
      <c r="J1597" s="3" t="s">
        <v>189</v>
      </c>
      <c r="K1597" s="3" t="s">
        <v>148</v>
      </c>
      <c r="L1597" s="3" t="s">
        <v>66</v>
      </c>
      <c r="M1597" s="3" t="s">
        <v>67</v>
      </c>
      <c r="N1597" s="3" t="s">
        <v>117</v>
      </c>
      <c r="O1597" s="3" t="s">
        <v>69</v>
      </c>
      <c r="P1597" s="3" t="s">
        <v>119</v>
      </c>
      <c r="Q1597" s="3" t="s">
        <v>120</v>
      </c>
      <c r="R1597" s="3" t="s">
        <v>235</v>
      </c>
      <c r="S1597" s="3" t="s">
        <v>413</v>
      </c>
      <c r="T1597" s="3" t="s">
        <v>74</v>
      </c>
      <c r="U1597" s="3" t="s">
        <v>153</v>
      </c>
      <c r="V1597" s="3" t="s">
        <v>287</v>
      </c>
      <c r="W1597" s="3" t="s">
        <v>77</v>
      </c>
      <c r="X1597" s="3" t="s">
        <v>78</v>
      </c>
      <c r="Y1597" s="3" t="s">
        <v>79</v>
      </c>
      <c r="Z1597" s="3" t="s">
        <v>123</v>
      </c>
      <c r="AA1597" s="3" t="s">
        <v>124</v>
      </c>
      <c r="AB1597" s="3" t="s">
        <v>176</v>
      </c>
      <c r="AC1597" s="3" t="s">
        <v>159</v>
      </c>
      <c r="AD1597" s="3" t="s">
        <v>177</v>
      </c>
      <c r="AE1597" s="3">
        <v>25</v>
      </c>
      <c r="AF1597" s="3" t="s">
        <v>84</v>
      </c>
      <c r="AG1597" s="3" t="s">
        <v>85</v>
      </c>
      <c r="AH1597" s="3" t="s">
        <v>195</v>
      </c>
      <c r="AI1597" s="3" t="s">
        <v>128</v>
      </c>
      <c r="AJ1597" s="3" t="s">
        <v>197</v>
      </c>
      <c r="AK1597" s="3" t="s">
        <v>198</v>
      </c>
      <c r="AL1597" s="3" t="s">
        <v>265</v>
      </c>
      <c r="AM1597" s="3" t="s">
        <v>132</v>
      </c>
      <c r="AN1597" s="3" t="s">
        <v>251</v>
      </c>
      <c r="AO1597" s="3" t="s">
        <v>93</v>
      </c>
      <c r="AP1597" s="3" t="s">
        <v>162</v>
      </c>
      <c r="AQ1597" s="3" t="s">
        <v>216</v>
      </c>
      <c r="AR1597" s="3" t="s">
        <v>238</v>
      </c>
      <c r="AS1597" s="3" t="s">
        <v>97</v>
      </c>
      <c r="AT1597" s="3" t="s">
        <v>98</v>
      </c>
      <c r="AU1597" s="3" t="s">
        <v>219</v>
      </c>
      <c r="AV1597" s="3" t="s">
        <v>220</v>
      </c>
      <c r="AW1597" s="3" t="s">
        <v>101</v>
      </c>
      <c r="AX1597" s="3" t="s">
        <v>239</v>
      </c>
      <c r="AY1597" s="3" t="s">
        <v>139</v>
      </c>
      <c r="AZ1597" s="3" t="s">
        <v>140</v>
      </c>
      <c r="BA1597" s="3" t="s">
        <v>167</v>
      </c>
      <c r="BB1597" s="3" t="s">
        <v>141</v>
      </c>
      <c r="BC1597" s="3" t="s">
        <v>142</v>
      </c>
      <c r="BD1597" s="3" t="s">
        <v>184</v>
      </c>
      <c r="BE1597" s="3" t="s">
        <v>221</v>
      </c>
      <c r="BF1597" s="3" t="s">
        <v>110</v>
      </c>
    </row>
    <row r="1598" spans="1:58" ht="22.5" customHeight="1" x14ac:dyDescent="0.2">
      <c r="A1598" s="2">
        <v>46041.574634849538</v>
      </c>
      <c r="B1598" s="3" t="s">
        <v>3311</v>
      </c>
      <c r="C1598" s="4">
        <v>17</v>
      </c>
      <c r="D1598" s="3" t="s">
        <v>3312</v>
      </c>
      <c r="E1598" s="3">
        <v>45</v>
      </c>
      <c r="F1598" s="3" t="s">
        <v>3313</v>
      </c>
      <c r="G1598" s="3" t="s">
        <v>61</v>
      </c>
      <c r="H1598" s="3" t="s">
        <v>209</v>
      </c>
      <c r="I1598" s="3" t="s">
        <v>115</v>
      </c>
      <c r="J1598" s="3" t="s">
        <v>172</v>
      </c>
      <c r="K1598" s="3" t="s">
        <v>65</v>
      </c>
      <c r="L1598" s="3" t="s">
        <v>190</v>
      </c>
      <c r="M1598" s="3" t="s">
        <v>150</v>
      </c>
      <c r="N1598" s="3" t="s">
        <v>151</v>
      </c>
      <c r="O1598" s="3" t="s">
        <v>173</v>
      </c>
      <c r="P1598" s="3" t="s">
        <v>119</v>
      </c>
      <c r="Q1598" s="3" t="s">
        <v>211</v>
      </c>
      <c r="R1598" s="3" t="s">
        <v>235</v>
      </c>
      <c r="S1598" s="3" t="s">
        <v>249</v>
      </c>
      <c r="T1598" s="3" t="s">
        <v>236</v>
      </c>
      <c r="U1598" s="3" t="s">
        <v>75</v>
      </c>
      <c r="V1598" s="3" t="s">
        <v>76</v>
      </c>
      <c r="W1598" s="3" t="s">
        <v>155</v>
      </c>
      <c r="X1598" s="3" t="s">
        <v>78</v>
      </c>
      <c r="Y1598" s="3" t="s">
        <v>79</v>
      </c>
      <c r="Z1598" s="3" t="s">
        <v>157</v>
      </c>
      <c r="AA1598" s="3" t="s">
        <v>250</v>
      </c>
      <c r="AB1598" s="3" t="s">
        <v>194</v>
      </c>
      <c r="AC1598" s="3" t="s">
        <v>82</v>
      </c>
      <c r="AD1598" s="3" t="s">
        <v>230</v>
      </c>
      <c r="AE1598" s="3">
        <v>30</v>
      </c>
      <c r="AF1598" s="3" t="s">
        <v>178</v>
      </c>
      <c r="AG1598" s="3" t="s">
        <v>237</v>
      </c>
      <c r="AH1598" s="3" t="s">
        <v>179</v>
      </c>
      <c r="AI1598" s="3" t="s">
        <v>160</v>
      </c>
      <c r="AJ1598" s="3" t="s">
        <v>129</v>
      </c>
      <c r="AK1598" s="3" t="s">
        <v>198</v>
      </c>
      <c r="AL1598" s="3" t="s">
        <v>90</v>
      </c>
      <c r="AM1598" s="3" t="s">
        <v>132</v>
      </c>
      <c r="AN1598" s="3" t="s">
        <v>251</v>
      </c>
      <c r="AO1598" s="3" t="s">
        <v>272</v>
      </c>
      <c r="AP1598" s="3" t="s">
        <v>162</v>
      </c>
      <c r="AQ1598" s="3" t="s">
        <v>216</v>
      </c>
      <c r="AR1598" s="3" t="s">
        <v>136</v>
      </c>
      <c r="AS1598" s="3" t="s">
        <v>201</v>
      </c>
      <c r="AT1598" s="3" t="s">
        <v>98</v>
      </c>
      <c r="AU1598" s="3" t="s">
        <v>99</v>
      </c>
      <c r="AV1598" s="3" t="s">
        <v>224</v>
      </c>
      <c r="AW1598" s="3" t="s">
        <v>266</v>
      </c>
      <c r="AX1598" s="3" t="s">
        <v>165</v>
      </c>
      <c r="AY1598" s="3" t="s">
        <v>103</v>
      </c>
      <c r="AZ1598" s="3" t="s">
        <v>104</v>
      </c>
      <c r="BA1598" s="3" t="s">
        <v>167</v>
      </c>
      <c r="BB1598" s="3" t="s">
        <v>106</v>
      </c>
      <c r="BC1598" s="3" t="s">
        <v>169</v>
      </c>
      <c r="BD1598" s="3" t="s">
        <v>143</v>
      </c>
      <c r="BE1598" s="3" t="s">
        <v>221</v>
      </c>
      <c r="BF1598" s="3" t="s">
        <v>145</v>
      </c>
    </row>
    <row r="1599" spans="1:58" ht="22.5" customHeight="1" x14ac:dyDescent="0.2">
      <c r="A1599" s="2">
        <v>46041.574886134258</v>
      </c>
      <c r="B1599" s="3" t="s">
        <v>3314</v>
      </c>
      <c r="C1599" s="4">
        <v>14</v>
      </c>
      <c r="D1599" s="3" t="s">
        <v>3315</v>
      </c>
      <c r="E1599" s="3">
        <v>18</v>
      </c>
      <c r="F1599" s="3" t="s">
        <v>3171</v>
      </c>
      <c r="G1599" s="3" t="s">
        <v>61</v>
      </c>
      <c r="H1599" s="3" t="s">
        <v>209</v>
      </c>
      <c r="I1599" s="3" t="s">
        <v>115</v>
      </c>
      <c r="J1599" s="3" t="s">
        <v>222</v>
      </c>
      <c r="K1599" s="3" t="s">
        <v>148</v>
      </c>
      <c r="L1599" s="3" t="s">
        <v>66</v>
      </c>
      <c r="M1599" s="3" t="s">
        <v>150</v>
      </c>
      <c r="N1599" s="3" t="s">
        <v>151</v>
      </c>
      <c r="O1599" s="3" t="s">
        <v>69</v>
      </c>
      <c r="P1599" s="3" t="s">
        <v>70</v>
      </c>
      <c r="Q1599" s="3" t="s">
        <v>211</v>
      </c>
      <c r="R1599" s="3" t="s">
        <v>121</v>
      </c>
      <c r="S1599" s="3" t="s">
        <v>73</v>
      </c>
      <c r="T1599" s="3" t="s">
        <v>191</v>
      </c>
      <c r="U1599" s="3" t="s">
        <v>75</v>
      </c>
      <c r="V1599" s="3" t="s">
        <v>76</v>
      </c>
      <c r="W1599" s="3" t="s">
        <v>192</v>
      </c>
      <c r="X1599" s="3" t="s">
        <v>193</v>
      </c>
      <c r="Y1599" s="3" t="s">
        <v>124</v>
      </c>
      <c r="Z1599" s="3" t="s">
        <v>157</v>
      </c>
      <c r="AA1599" s="3" t="s">
        <v>80</v>
      </c>
      <c r="AB1599" s="3" t="s">
        <v>194</v>
      </c>
      <c r="AC1599" s="3" t="s">
        <v>82</v>
      </c>
      <c r="AD1599" s="3" t="s">
        <v>177</v>
      </c>
      <c r="AE1599" s="3">
        <v>25</v>
      </c>
      <c r="AF1599" s="3" t="s">
        <v>178</v>
      </c>
      <c r="AG1599" s="3" t="s">
        <v>126</v>
      </c>
      <c r="AH1599" s="3" t="s">
        <v>127</v>
      </c>
      <c r="AI1599" s="3" t="s">
        <v>196</v>
      </c>
      <c r="AJ1599" s="3" t="s">
        <v>197</v>
      </c>
      <c r="AK1599" s="3" t="s">
        <v>89</v>
      </c>
      <c r="AL1599" s="3" t="s">
        <v>131</v>
      </c>
      <c r="AM1599" s="3" t="s">
        <v>91</v>
      </c>
      <c r="AN1599" s="3" t="s">
        <v>251</v>
      </c>
      <c r="AO1599" s="3" t="s">
        <v>181</v>
      </c>
      <c r="AP1599" s="3" t="s">
        <v>215</v>
      </c>
      <c r="AQ1599" s="3" t="s">
        <v>216</v>
      </c>
      <c r="AR1599" s="3" t="s">
        <v>238</v>
      </c>
      <c r="AS1599" s="3" t="s">
        <v>201</v>
      </c>
      <c r="AT1599" s="3" t="s">
        <v>98</v>
      </c>
      <c r="AU1599" s="3" t="s">
        <v>219</v>
      </c>
      <c r="AV1599" s="3" t="s">
        <v>224</v>
      </c>
      <c r="AW1599" s="3" t="s">
        <v>101</v>
      </c>
      <c r="AX1599" s="3" t="s">
        <v>102</v>
      </c>
      <c r="AY1599" s="3" t="s">
        <v>226</v>
      </c>
      <c r="AZ1599" s="3" t="s">
        <v>104</v>
      </c>
      <c r="BA1599" s="3" t="s">
        <v>105</v>
      </c>
      <c r="BB1599" s="3" t="s">
        <v>168</v>
      </c>
      <c r="BC1599" s="3" t="s">
        <v>107</v>
      </c>
      <c r="BD1599" s="3" t="s">
        <v>205</v>
      </c>
      <c r="BE1599" s="3" t="s">
        <v>232</v>
      </c>
      <c r="BF1599" s="3" t="s">
        <v>145</v>
      </c>
    </row>
    <row r="1600" spans="1:58" ht="22.5" customHeight="1" x14ac:dyDescent="0.2">
      <c r="A1600" s="2">
        <v>46041.575172592595</v>
      </c>
      <c r="B1600" s="3" t="s">
        <v>3316</v>
      </c>
      <c r="C1600" s="4">
        <v>21</v>
      </c>
      <c r="D1600" s="3" t="s">
        <v>3317</v>
      </c>
      <c r="E1600" s="3">
        <v>7237</v>
      </c>
      <c r="F1600" s="3" t="s">
        <v>3126</v>
      </c>
      <c r="G1600" s="3" t="s">
        <v>61</v>
      </c>
      <c r="H1600" s="3" t="s">
        <v>209</v>
      </c>
      <c r="I1600" s="3" t="s">
        <v>115</v>
      </c>
      <c r="J1600" s="3" t="s">
        <v>64</v>
      </c>
      <c r="K1600" s="3" t="s">
        <v>65</v>
      </c>
      <c r="L1600" s="3" t="s">
        <v>66</v>
      </c>
      <c r="M1600" s="3" t="s">
        <v>116</v>
      </c>
      <c r="N1600" s="3" t="s">
        <v>117</v>
      </c>
      <c r="O1600" s="3" t="s">
        <v>173</v>
      </c>
      <c r="P1600" s="3" t="s">
        <v>120</v>
      </c>
      <c r="Q1600" s="3" t="s">
        <v>120</v>
      </c>
      <c r="R1600" s="3" t="s">
        <v>121</v>
      </c>
      <c r="S1600" s="3" t="s">
        <v>73</v>
      </c>
      <c r="T1600" s="3" t="s">
        <v>152</v>
      </c>
      <c r="U1600" s="3" t="s">
        <v>75</v>
      </c>
      <c r="V1600" s="3" t="s">
        <v>76</v>
      </c>
      <c r="W1600" s="3" t="s">
        <v>192</v>
      </c>
      <c r="X1600" s="3" t="s">
        <v>78</v>
      </c>
      <c r="Y1600" s="3" t="s">
        <v>124</v>
      </c>
      <c r="Z1600" s="3" t="s">
        <v>157</v>
      </c>
      <c r="AA1600" s="3" t="s">
        <v>80</v>
      </c>
      <c r="AB1600" s="3" t="s">
        <v>81</v>
      </c>
      <c r="AC1600" s="3" t="s">
        <v>82</v>
      </c>
      <c r="AD1600" s="3" t="s">
        <v>264</v>
      </c>
      <c r="AE1600" s="3">
        <v>25</v>
      </c>
      <c r="AF1600" s="3" t="s">
        <v>271</v>
      </c>
      <c r="AG1600" s="3" t="s">
        <v>237</v>
      </c>
      <c r="AH1600" s="3" t="s">
        <v>179</v>
      </c>
      <c r="AI1600" s="3" t="s">
        <v>128</v>
      </c>
      <c r="AJ1600" s="3" t="s">
        <v>88</v>
      </c>
      <c r="AK1600" s="3" t="s">
        <v>89</v>
      </c>
      <c r="AL1600" s="3" t="s">
        <v>265</v>
      </c>
      <c r="AM1600" s="3" t="s">
        <v>132</v>
      </c>
      <c r="AN1600" s="3" t="s">
        <v>251</v>
      </c>
      <c r="AO1600" s="3" t="s">
        <v>231</v>
      </c>
      <c r="AP1600" s="3" t="s">
        <v>94</v>
      </c>
      <c r="AQ1600" s="3" t="s">
        <v>135</v>
      </c>
      <c r="AR1600" s="3" t="s">
        <v>238</v>
      </c>
      <c r="AS1600" s="3" t="s">
        <v>97</v>
      </c>
      <c r="AT1600" s="3" t="s">
        <v>202</v>
      </c>
      <c r="AU1600" s="3" t="s">
        <v>183</v>
      </c>
      <c r="AV1600" s="3" t="s">
        <v>224</v>
      </c>
      <c r="AW1600" s="3" t="s">
        <v>203</v>
      </c>
      <c r="AX1600" s="3" t="s">
        <v>102</v>
      </c>
      <c r="AY1600" s="3" t="s">
        <v>226</v>
      </c>
      <c r="AZ1600" s="3" t="s">
        <v>278</v>
      </c>
      <c r="BA1600" s="3" t="s">
        <v>273</v>
      </c>
      <c r="BB1600" s="3" t="s">
        <v>141</v>
      </c>
      <c r="BC1600" s="3" t="s">
        <v>142</v>
      </c>
      <c r="BD1600" s="3" t="s">
        <v>108</v>
      </c>
      <c r="BE1600" s="3" t="s">
        <v>144</v>
      </c>
      <c r="BF1600" s="3" t="s">
        <v>227</v>
      </c>
    </row>
    <row r="1601" spans="1:58" ht="22.5" customHeight="1" x14ac:dyDescent="0.2">
      <c r="A1601" s="2">
        <v>46041.575377534726</v>
      </c>
      <c r="B1601" s="3" t="s">
        <v>3318</v>
      </c>
      <c r="C1601" s="4">
        <v>16</v>
      </c>
      <c r="D1601" s="3" t="s">
        <v>1959</v>
      </c>
      <c r="E1601" s="3"/>
      <c r="F1601" s="3" t="s">
        <v>2667</v>
      </c>
      <c r="G1601" s="3" t="s">
        <v>61</v>
      </c>
      <c r="H1601" s="3" t="s">
        <v>62</v>
      </c>
      <c r="I1601" s="3" t="s">
        <v>286</v>
      </c>
      <c r="J1601" s="3" t="s">
        <v>222</v>
      </c>
      <c r="K1601" s="3" t="s">
        <v>290</v>
      </c>
      <c r="L1601" s="3" t="s">
        <v>297</v>
      </c>
      <c r="M1601" s="3" t="s">
        <v>150</v>
      </c>
      <c r="N1601" s="3" t="s">
        <v>68</v>
      </c>
      <c r="O1601" s="3" t="s">
        <v>69</v>
      </c>
      <c r="P1601" s="3" t="s">
        <v>70</v>
      </c>
      <c r="Q1601" s="3" t="s">
        <v>120</v>
      </c>
      <c r="R1601" s="3" t="s">
        <v>235</v>
      </c>
      <c r="S1601" s="3" t="s">
        <v>413</v>
      </c>
      <c r="T1601" s="3" t="s">
        <v>236</v>
      </c>
      <c r="U1601" s="3" t="s">
        <v>153</v>
      </c>
      <c r="V1601" s="3" t="s">
        <v>76</v>
      </c>
      <c r="W1601" s="3" t="s">
        <v>77</v>
      </c>
      <c r="X1601" s="3" t="s">
        <v>156</v>
      </c>
      <c r="Y1601" s="3" t="s">
        <v>80</v>
      </c>
      <c r="Z1601" s="3" t="s">
        <v>123</v>
      </c>
      <c r="AA1601" s="3" t="s">
        <v>124</v>
      </c>
      <c r="AB1601" s="3" t="s">
        <v>158</v>
      </c>
      <c r="AC1601" s="3" t="s">
        <v>213</v>
      </c>
      <c r="AD1601" s="3" t="s">
        <v>83</v>
      </c>
      <c r="AE1601" s="3">
        <v>30</v>
      </c>
      <c r="AF1601" s="3" t="s">
        <v>178</v>
      </c>
      <c r="AG1601" s="3" t="s">
        <v>126</v>
      </c>
      <c r="AH1601" s="3" t="s">
        <v>195</v>
      </c>
      <c r="AI1601" s="3" t="s">
        <v>196</v>
      </c>
      <c r="AJ1601" s="3" t="s">
        <v>213</v>
      </c>
      <c r="AK1601" s="3" t="s">
        <v>89</v>
      </c>
      <c r="AL1601" s="3" t="s">
        <v>199</v>
      </c>
      <c r="AM1601" s="3" t="s">
        <v>91</v>
      </c>
      <c r="AN1601" s="3" t="s">
        <v>251</v>
      </c>
      <c r="AO1601" s="3" t="s">
        <v>93</v>
      </c>
      <c r="AP1601" s="3" t="s">
        <v>215</v>
      </c>
      <c r="AQ1601" s="3" t="s">
        <v>216</v>
      </c>
      <c r="AR1601" s="3" t="s">
        <v>217</v>
      </c>
      <c r="AS1601" s="3" t="s">
        <v>97</v>
      </c>
      <c r="AT1601" s="3" t="s">
        <v>218</v>
      </c>
      <c r="AU1601" s="3" t="s">
        <v>99</v>
      </c>
      <c r="AV1601" s="3" t="s">
        <v>100</v>
      </c>
      <c r="AW1601" s="3" t="s">
        <v>101</v>
      </c>
      <c r="AX1601" s="3" t="s">
        <v>102</v>
      </c>
      <c r="AY1601" s="3" t="s">
        <v>103</v>
      </c>
      <c r="AZ1601" s="3" t="s">
        <v>104</v>
      </c>
      <c r="BA1601" s="3" t="s">
        <v>167</v>
      </c>
      <c r="BB1601" s="3" t="s">
        <v>106</v>
      </c>
      <c r="BC1601" s="3" t="s">
        <v>169</v>
      </c>
      <c r="BD1601" s="3" t="s">
        <v>143</v>
      </c>
      <c r="BE1601" s="3" t="s">
        <v>144</v>
      </c>
      <c r="BF1601" s="3" t="s">
        <v>145</v>
      </c>
    </row>
    <row r="1602" spans="1:58" ht="22.5" customHeight="1" x14ac:dyDescent="0.2">
      <c r="A1602" s="2">
        <v>46041.575709097218</v>
      </c>
      <c r="B1602" s="3" t="s">
        <v>3319</v>
      </c>
      <c r="C1602" s="4">
        <v>33</v>
      </c>
      <c r="D1602" s="3" t="s">
        <v>3320</v>
      </c>
      <c r="E1602" s="3">
        <v>11</v>
      </c>
      <c r="F1602" s="3" t="s">
        <v>3321</v>
      </c>
      <c r="G1602" s="3" t="s">
        <v>61</v>
      </c>
      <c r="H1602" s="3" t="s">
        <v>114</v>
      </c>
      <c r="I1602" s="3" t="s">
        <v>115</v>
      </c>
      <c r="J1602" s="3" t="s">
        <v>222</v>
      </c>
      <c r="K1602" s="3" t="s">
        <v>210</v>
      </c>
      <c r="L1602" s="3" t="s">
        <v>66</v>
      </c>
      <c r="M1602" s="3" t="s">
        <v>116</v>
      </c>
      <c r="N1602" s="3" t="s">
        <v>117</v>
      </c>
      <c r="O1602" s="3" t="s">
        <v>173</v>
      </c>
      <c r="P1602" s="3" t="s">
        <v>260</v>
      </c>
      <c r="Q1602" s="3" t="s">
        <v>71</v>
      </c>
      <c r="R1602" s="3" t="s">
        <v>121</v>
      </c>
      <c r="S1602" s="3" t="s">
        <v>73</v>
      </c>
      <c r="T1602" s="3" t="s">
        <v>74</v>
      </c>
      <c r="U1602" s="3" t="s">
        <v>262</v>
      </c>
      <c r="V1602" s="3" t="s">
        <v>76</v>
      </c>
      <c r="W1602" s="3" t="s">
        <v>77</v>
      </c>
      <c r="X1602" s="3" t="s">
        <v>78</v>
      </c>
      <c r="Y1602" s="3" t="s">
        <v>80</v>
      </c>
      <c r="Z1602" s="3" t="s">
        <v>123</v>
      </c>
      <c r="AA1602" s="3" t="s">
        <v>124</v>
      </c>
      <c r="AB1602" s="3" t="s">
        <v>81</v>
      </c>
      <c r="AC1602" s="3" t="s">
        <v>82</v>
      </c>
      <c r="AD1602" s="3" t="s">
        <v>230</v>
      </c>
      <c r="AE1602" s="3">
        <v>30</v>
      </c>
      <c r="AF1602" s="3" t="s">
        <v>84</v>
      </c>
      <c r="AG1602" s="3" t="s">
        <v>126</v>
      </c>
      <c r="AH1602" s="3" t="s">
        <v>127</v>
      </c>
      <c r="AI1602" s="3" t="s">
        <v>87</v>
      </c>
      <c r="AJ1602" s="3" t="s">
        <v>129</v>
      </c>
      <c r="AK1602" s="3" t="s">
        <v>89</v>
      </c>
      <c r="AL1602" s="3" t="s">
        <v>131</v>
      </c>
      <c r="AM1602" s="3" t="s">
        <v>180</v>
      </c>
      <c r="AN1602" s="3" t="s">
        <v>133</v>
      </c>
      <c r="AO1602" s="3" t="s">
        <v>231</v>
      </c>
      <c r="AP1602" s="3" t="s">
        <v>215</v>
      </c>
      <c r="AQ1602" s="3" t="s">
        <v>216</v>
      </c>
      <c r="AR1602" s="3" t="s">
        <v>238</v>
      </c>
      <c r="AS1602" s="3" t="s">
        <v>137</v>
      </c>
      <c r="AT1602" s="3" t="s">
        <v>98</v>
      </c>
      <c r="AU1602" s="3" t="s">
        <v>183</v>
      </c>
      <c r="AV1602" s="3" t="s">
        <v>138</v>
      </c>
      <c r="AW1602" s="3" t="s">
        <v>101</v>
      </c>
      <c r="AX1602" s="3" t="s">
        <v>102</v>
      </c>
      <c r="AY1602" s="3" t="s">
        <v>139</v>
      </c>
      <c r="AZ1602" s="3" t="s">
        <v>140</v>
      </c>
      <c r="BA1602" s="3" t="s">
        <v>105</v>
      </c>
      <c r="BB1602" s="3" t="s">
        <v>141</v>
      </c>
      <c r="BC1602" s="3" t="s">
        <v>142</v>
      </c>
      <c r="BD1602" s="3" t="s">
        <v>143</v>
      </c>
      <c r="BE1602" s="3" t="s">
        <v>144</v>
      </c>
      <c r="BF1602" s="3" t="s">
        <v>145</v>
      </c>
    </row>
    <row r="1603" spans="1:58" ht="22.5" customHeight="1" x14ac:dyDescent="0.2">
      <c r="A1603" s="2">
        <v>46041.575758958337</v>
      </c>
      <c r="B1603" s="3" t="s">
        <v>3322</v>
      </c>
      <c r="C1603" s="4">
        <v>29</v>
      </c>
      <c r="D1603" s="3" t="s">
        <v>3323</v>
      </c>
      <c r="E1603" s="3">
        <v>14</v>
      </c>
      <c r="F1603" s="3" t="s">
        <v>3321</v>
      </c>
      <c r="G1603" s="3" t="s">
        <v>61</v>
      </c>
      <c r="H1603" s="3" t="s">
        <v>114</v>
      </c>
      <c r="I1603" s="3" t="s">
        <v>115</v>
      </c>
      <c r="J1603" s="3" t="s">
        <v>189</v>
      </c>
      <c r="K1603" s="3" t="s">
        <v>65</v>
      </c>
      <c r="L1603" s="3" t="s">
        <v>66</v>
      </c>
      <c r="M1603" s="3" t="s">
        <v>150</v>
      </c>
      <c r="N1603" s="3" t="s">
        <v>117</v>
      </c>
      <c r="O1603" s="3" t="s">
        <v>173</v>
      </c>
      <c r="P1603" s="3" t="s">
        <v>119</v>
      </c>
      <c r="Q1603" s="3" t="s">
        <v>120</v>
      </c>
      <c r="R1603" s="3" t="s">
        <v>235</v>
      </c>
      <c r="S1603" s="3" t="s">
        <v>73</v>
      </c>
      <c r="T1603" s="3" t="s">
        <v>74</v>
      </c>
      <c r="U1603" s="3" t="s">
        <v>262</v>
      </c>
      <c r="V1603" s="3" t="s">
        <v>76</v>
      </c>
      <c r="W1603" s="3" t="s">
        <v>77</v>
      </c>
      <c r="X1603" s="3" t="s">
        <v>78</v>
      </c>
      <c r="Y1603" s="3" t="s">
        <v>124</v>
      </c>
      <c r="Z1603" s="3" t="s">
        <v>157</v>
      </c>
      <c r="AA1603" s="3" t="s">
        <v>79</v>
      </c>
      <c r="AB1603" s="3" t="s">
        <v>158</v>
      </c>
      <c r="AC1603" s="3" t="s">
        <v>82</v>
      </c>
      <c r="AD1603" s="3" t="s">
        <v>230</v>
      </c>
      <c r="AE1603" s="3">
        <v>30</v>
      </c>
      <c r="AF1603" s="3" t="s">
        <v>84</v>
      </c>
      <c r="AG1603" s="3" t="s">
        <v>126</v>
      </c>
      <c r="AH1603" s="3" t="s">
        <v>127</v>
      </c>
      <c r="AI1603" s="3" t="s">
        <v>196</v>
      </c>
      <c r="AJ1603" s="3" t="s">
        <v>197</v>
      </c>
      <c r="AK1603" s="3" t="s">
        <v>198</v>
      </c>
      <c r="AL1603" s="3" t="s">
        <v>131</v>
      </c>
      <c r="AM1603" s="3" t="s">
        <v>180</v>
      </c>
      <c r="AN1603" s="3" t="s">
        <v>133</v>
      </c>
      <c r="AO1603" s="3" t="s">
        <v>231</v>
      </c>
      <c r="AP1603" s="3" t="s">
        <v>134</v>
      </c>
      <c r="AQ1603" s="3" t="s">
        <v>95</v>
      </c>
      <c r="AR1603" s="3" t="s">
        <v>217</v>
      </c>
      <c r="AS1603" s="3" t="s">
        <v>137</v>
      </c>
      <c r="AT1603" s="3" t="s">
        <v>98</v>
      </c>
      <c r="AU1603" s="3" t="s">
        <v>99</v>
      </c>
      <c r="AV1603" s="3" t="s">
        <v>138</v>
      </c>
      <c r="AW1603" s="3" t="s">
        <v>225</v>
      </c>
      <c r="AX1603" s="3" t="s">
        <v>102</v>
      </c>
      <c r="AY1603" s="3" t="s">
        <v>139</v>
      </c>
      <c r="AZ1603" s="3" t="s">
        <v>140</v>
      </c>
      <c r="BA1603" s="3" t="s">
        <v>105</v>
      </c>
      <c r="BB1603" s="3"/>
      <c r="BC1603" s="3" t="s">
        <v>142</v>
      </c>
      <c r="BD1603" s="3" t="s">
        <v>143</v>
      </c>
      <c r="BE1603" s="3" t="s">
        <v>144</v>
      </c>
      <c r="BF1603" s="3" t="s">
        <v>145</v>
      </c>
    </row>
    <row r="1604" spans="1:58" ht="22.5" customHeight="1" x14ac:dyDescent="0.2">
      <c r="A1604" s="2">
        <v>46041.57588956019</v>
      </c>
      <c r="B1604" s="3" t="s">
        <v>3324</v>
      </c>
      <c r="C1604" s="4">
        <v>10</v>
      </c>
      <c r="D1604" s="3" t="s">
        <v>3325</v>
      </c>
      <c r="E1604" s="3">
        <v>34</v>
      </c>
      <c r="F1604" s="3" t="s">
        <v>3126</v>
      </c>
      <c r="G1604" s="3" t="s">
        <v>61</v>
      </c>
      <c r="H1604" s="3" t="s">
        <v>209</v>
      </c>
      <c r="I1604" s="3" t="s">
        <v>63</v>
      </c>
      <c r="J1604" s="3" t="s">
        <v>64</v>
      </c>
      <c r="K1604" s="3" t="s">
        <v>65</v>
      </c>
      <c r="L1604" s="3" t="s">
        <v>66</v>
      </c>
      <c r="M1604" s="3" t="s">
        <v>150</v>
      </c>
      <c r="N1604" s="3" t="s">
        <v>259</v>
      </c>
      <c r="O1604" s="3" t="s">
        <v>326</v>
      </c>
      <c r="P1604" s="3" t="s">
        <v>260</v>
      </c>
      <c r="Q1604" s="3" t="s">
        <v>120</v>
      </c>
      <c r="R1604" s="3" t="s">
        <v>72</v>
      </c>
      <c r="S1604" s="3" t="s">
        <v>212</v>
      </c>
      <c r="T1604" s="3" t="s">
        <v>152</v>
      </c>
      <c r="U1604" s="3" t="s">
        <v>153</v>
      </c>
      <c r="V1604" s="3" t="s">
        <v>277</v>
      </c>
      <c r="W1604" s="3" t="s">
        <v>244</v>
      </c>
      <c r="X1604" s="3" t="s">
        <v>78</v>
      </c>
      <c r="Y1604" s="3" t="s">
        <v>80</v>
      </c>
      <c r="Z1604" s="3" t="s">
        <v>123</v>
      </c>
      <c r="AA1604" s="3" t="s">
        <v>79</v>
      </c>
      <c r="AB1604" s="3" t="s">
        <v>81</v>
      </c>
      <c r="AC1604" s="3" t="s">
        <v>213</v>
      </c>
      <c r="AD1604" s="3" t="s">
        <v>177</v>
      </c>
      <c r="AE1604" s="3">
        <v>20</v>
      </c>
      <c r="AF1604" s="3" t="s">
        <v>271</v>
      </c>
      <c r="AG1604" s="3" t="s">
        <v>214</v>
      </c>
      <c r="AH1604" s="3" t="s">
        <v>179</v>
      </c>
      <c r="AI1604" s="3" t="s">
        <v>87</v>
      </c>
      <c r="AJ1604" s="3" t="s">
        <v>129</v>
      </c>
      <c r="AK1604" s="3" t="s">
        <v>89</v>
      </c>
      <c r="AL1604" s="3" t="s">
        <v>265</v>
      </c>
      <c r="AM1604" s="3" t="s">
        <v>132</v>
      </c>
      <c r="AN1604" s="3" t="s">
        <v>92</v>
      </c>
      <c r="AO1604" s="3" t="s">
        <v>93</v>
      </c>
      <c r="AP1604" s="3" t="s">
        <v>94</v>
      </c>
      <c r="AQ1604" s="3" t="s">
        <v>216</v>
      </c>
      <c r="AR1604" s="3" t="s">
        <v>96</v>
      </c>
      <c r="AS1604" s="3" t="s">
        <v>97</v>
      </c>
      <c r="AT1604" s="3" t="s">
        <v>98</v>
      </c>
      <c r="AU1604" s="3" t="s">
        <v>183</v>
      </c>
      <c r="AV1604" s="3" t="s">
        <v>224</v>
      </c>
      <c r="AW1604" s="3" t="s">
        <v>203</v>
      </c>
      <c r="AX1604" s="3" t="s">
        <v>239</v>
      </c>
      <c r="AY1604" s="3" t="s">
        <v>103</v>
      </c>
      <c r="AZ1604" s="3" t="s">
        <v>104</v>
      </c>
      <c r="BA1604" s="3" t="s">
        <v>204</v>
      </c>
      <c r="BB1604" s="3" t="s">
        <v>106</v>
      </c>
      <c r="BC1604" s="3" t="s">
        <v>169</v>
      </c>
      <c r="BD1604" s="3" t="s">
        <v>205</v>
      </c>
      <c r="BE1604" s="3" t="s">
        <v>221</v>
      </c>
      <c r="BF1604" s="3" t="s">
        <v>246</v>
      </c>
    </row>
    <row r="1605" spans="1:58" ht="22.5" customHeight="1" x14ac:dyDescent="0.2">
      <c r="A1605" s="2">
        <v>46041.576704016203</v>
      </c>
      <c r="B1605" s="3" t="s">
        <v>3326</v>
      </c>
      <c r="C1605" s="4">
        <v>37</v>
      </c>
      <c r="D1605" s="3" t="s">
        <v>3327</v>
      </c>
      <c r="E1605" s="3">
        <v>709</v>
      </c>
      <c r="F1605" s="3" t="s">
        <v>3321</v>
      </c>
      <c r="G1605" s="3" t="s">
        <v>61</v>
      </c>
      <c r="H1605" s="3" t="s">
        <v>114</v>
      </c>
      <c r="I1605" s="3" t="s">
        <v>115</v>
      </c>
      <c r="J1605" s="3" t="s">
        <v>64</v>
      </c>
      <c r="K1605" s="3" t="s">
        <v>148</v>
      </c>
      <c r="L1605" s="3" t="s">
        <v>66</v>
      </c>
      <c r="M1605" s="3" t="s">
        <v>116</v>
      </c>
      <c r="N1605" s="3" t="s">
        <v>117</v>
      </c>
      <c r="O1605" s="3" t="s">
        <v>69</v>
      </c>
      <c r="P1605" s="3" t="s">
        <v>119</v>
      </c>
      <c r="Q1605" s="3" t="s">
        <v>120</v>
      </c>
      <c r="R1605" s="3" t="s">
        <v>121</v>
      </c>
      <c r="S1605" s="3" t="s">
        <v>212</v>
      </c>
      <c r="T1605" s="3" t="s">
        <v>74</v>
      </c>
      <c r="U1605" s="3" t="s">
        <v>262</v>
      </c>
      <c r="V1605" s="3" t="s">
        <v>287</v>
      </c>
      <c r="W1605" s="3" t="s">
        <v>77</v>
      </c>
      <c r="X1605" s="3" t="s">
        <v>78</v>
      </c>
      <c r="Y1605" s="3" t="s">
        <v>80</v>
      </c>
      <c r="Z1605" s="3" t="s">
        <v>123</v>
      </c>
      <c r="AA1605" s="3" t="s">
        <v>124</v>
      </c>
      <c r="AB1605" s="3" t="s">
        <v>81</v>
      </c>
      <c r="AC1605" s="3" t="s">
        <v>82</v>
      </c>
      <c r="AD1605" s="3" t="s">
        <v>83</v>
      </c>
      <c r="AE1605" s="3">
        <v>30</v>
      </c>
      <c r="AF1605" s="3" t="s">
        <v>84</v>
      </c>
      <c r="AG1605" s="3" t="s">
        <v>126</v>
      </c>
      <c r="AH1605" s="3" t="s">
        <v>127</v>
      </c>
      <c r="AI1605" s="3" t="s">
        <v>128</v>
      </c>
      <c r="AJ1605" s="3" t="s">
        <v>129</v>
      </c>
      <c r="AK1605" s="3" t="s">
        <v>245</v>
      </c>
      <c r="AL1605" s="3" t="s">
        <v>131</v>
      </c>
      <c r="AM1605" s="3" t="s">
        <v>132</v>
      </c>
      <c r="AN1605" s="3" t="s">
        <v>133</v>
      </c>
      <c r="AO1605" s="3" t="s">
        <v>93</v>
      </c>
      <c r="AP1605" s="3" t="s">
        <v>134</v>
      </c>
      <c r="AQ1605" s="3" t="s">
        <v>95</v>
      </c>
      <c r="AR1605" s="3" t="s">
        <v>136</v>
      </c>
      <c r="AS1605" s="3" t="s">
        <v>97</v>
      </c>
      <c r="AT1605" s="3" t="s">
        <v>98</v>
      </c>
      <c r="AU1605" s="3" t="s">
        <v>99</v>
      </c>
      <c r="AV1605" s="3" t="s">
        <v>138</v>
      </c>
      <c r="AW1605" s="3" t="s">
        <v>101</v>
      </c>
      <c r="AX1605" s="3" t="s">
        <v>102</v>
      </c>
      <c r="AY1605" s="3" t="s">
        <v>139</v>
      </c>
      <c r="AZ1605" s="3" t="s">
        <v>140</v>
      </c>
      <c r="BA1605" s="3" t="s">
        <v>105</v>
      </c>
      <c r="BB1605" s="3" t="s">
        <v>141</v>
      </c>
      <c r="BC1605" s="3" t="s">
        <v>142</v>
      </c>
      <c r="BD1605" s="3" t="s">
        <v>184</v>
      </c>
      <c r="BE1605" s="3" t="s">
        <v>144</v>
      </c>
      <c r="BF1605" s="3" t="s">
        <v>145</v>
      </c>
    </row>
    <row r="1606" spans="1:58" ht="22.5" customHeight="1" x14ac:dyDescent="0.2">
      <c r="A1606" s="2">
        <v>46041.576953275464</v>
      </c>
      <c r="B1606" s="3" t="s">
        <v>3328</v>
      </c>
      <c r="C1606" s="4">
        <v>29</v>
      </c>
      <c r="D1606" s="3" t="s">
        <v>3329</v>
      </c>
      <c r="E1606" s="3">
        <v>16</v>
      </c>
      <c r="F1606" s="3" t="s">
        <v>3321</v>
      </c>
      <c r="G1606" s="3" t="s">
        <v>61</v>
      </c>
      <c r="H1606" s="3" t="s">
        <v>114</v>
      </c>
      <c r="I1606" s="3" t="s">
        <v>115</v>
      </c>
      <c r="J1606" s="3" t="s">
        <v>222</v>
      </c>
      <c r="K1606" s="3" t="s">
        <v>210</v>
      </c>
      <c r="L1606" s="3" t="s">
        <v>66</v>
      </c>
      <c r="M1606" s="3" t="s">
        <v>116</v>
      </c>
      <c r="N1606" s="3" t="s">
        <v>117</v>
      </c>
      <c r="O1606" s="3" t="s">
        <v>173</v>
      </c>
      <c r="P1606" s="3" t="s">
        <v>260</v>
      </c>
      <c r="Q1606" s="3" t="s">
        <v>71</v>
      </c>
      <c r="R1606" s="3" t="s">
        <v>121</v>
      </c>
      <c r="S1606" s="3" t="s">
        <v>212</v>
      </c>
      <c r="T1606" s="3" t="s">
        <v>74</v>
      </c>
      <c r="U1606" s="3" t="s">
        <v>262</v>
      </c>
      <c r="V1606" s="3" t="s">
        <v>76</v>
      </c>
      <c r="W1606" s="3" t="s">
        <v>77</v>
      </c>
      <c r="X1606" s="3" t="s">
        <v>78</v>
      </c>
      <c r="Y1606" s="3" t="s">
        <v>80</v>
      </c>
      <c r="Z1606" s="3" t="s">
        <v>123</v>
      </c>
      <c r="AA1606" s="3" t="s">
        <v>124</v>
      </c>
      <c r="AB1606" s="3" t="s">
        <v>81</v>
      </c>
      <c r="AC1606" s="3" t="s">
        <v>82</v>
      </c>
      <c r="AD1606" s="3" t="s">
        <v>230</v>
      </c>
      <c r="AE1606" s="3">
        <v>30</v>
      </c>
      <c r="AF1606" s="3" t="s">
        <v>84</v>
      </c>
      <c r="AG1606" s="3" t="s">
        <v>85</v>
      </c>
      <c r="AH1606" s="3" t="s">
        <v>127</v>
      </c>
      <c r="AI1606" s="3" t="s">
        <v>128</v>
      </c>
      <c r="AJ1606" s="3" t="s">
        <v>129</v>
      </c>
      <c r="AK1606" s="3" t="s">
        <v>198</v>
      </c>
      <c r="AL1606" s="3" t="s">
        <v>131</v>
      </c>
      <c r="AM1606" s="3" t="s">
        <v>132</v>
      </c>
      <c r="AN1606" s="3" t="s">
        <v>133</v>
      </c>
      <c r="AO1606" s="3" t="s">
        <v>231</v>
      </c>
      <c r="AP1606" s="3" t="s">
        <v>94</v>
      </c>
      <c r="AQ1606" s="3" t="s">
        <v>95</v>
      </c>
      <c r="AR1606" s="3" t="s">
        <v>217</v>
      </c>
      <c r="AS1606" s="3" t="s">
        <v>97</v>
      </c>
      <c r="AT1606" s="3" t="s">
        <v>98</v>
      </c>
      <c r="AU1606" s="3" t="s">
        <v>219</v>
      </c>
      <c r="AV1606" s="3" t="s">
        <v>138</v>
      </c>
      <c r="AW1606" s="3" t="s">
        <v>101</v>
      </c>
      <c r="AX1606" s="3" t="s">
        <v>102</v>
      </c>
      <c r="AY1606" s="3" t="s">
        <v>139</v>
      </c>
      <c r="AZ1606" s="3" t="s">
        <v>140</v>
      </c>
      <c r="BA1606" s="3" t="s">
        <v>105</v>
      </c>
      <c r="BB1606" s="3" t="s">
        <v>168</v>
      </c>
      <c r="BC1606" s="3" t="s">
        <v>142</v>
      </c>
      <c r="BD1606" s="3" t="s">
        <v>184</v>
      </c>
      <c r="BE1606" s="3" t="s">
        <v>221</v>
      </c>
      <c r="BF1606" s="3" t="s">
        <v>145</v>
      </c>
    </row>
    <row r="1607" spans="1:58" ht="22.5" customHeight="1" x14ac:dyDescent="0.2">
      <c r="A1607" s="2">
        <v>46041.577499363426</v>
      </c>
      <c r="B1607" s="3" t="s">
        <v>3330</v>
      </c>
      <c r="C1607" s="4">
        <v>19</v>
      </c>
      <c r="D1607" s="3" t="s">
        <v>3331</v>
      </c>
      <c r="E1607" s="3">
        <v>7240</v>
      </c>
      <c r="F1607" s="3" t="s">
        <v>3126</v>
      </c>
      <c r="G1607" s="3" t="s">
        <v>61</v>
      </c>
      <c r="H1607" s="3" t="s">
        <v>209</v>
      </c>
      <c r="I1607" s="3" t="s">
        <v>115</v>
      </c>
      <c r="J1607" s="3" t="s">
        <v>222</v>
      </c>
      <c r="K1607" s="3" t="s">
        <v>65</v>
      </c>
      <c r="L1607" s="3" t="s">
        <v>66</v>
      </c>
      <c r="M1607" s="3" t="s">
        <v>67</v>
      </c>
      <c r="N1607" s="3" t="s">
        <v>259</v>
      </c>
      <c r="O1607" s="3" t="s">
        <v>326</v>
      </c>
      <c r="P1607" s="3" t="s">
        <v>119</v>
      </c>
      <c r="Q1607" s="3" t="s">
        <v>211</v>
      </c>
      <c r="R1607" s="3" t="s">
        <v>121</v>
      </c>
      <c r="S1607" s="3" t="s">
        <v>249</v>
      </c>
      <c r="T1607" s="3" t="s">
        <v>152</v>
      </c>
      <c r="U1607" s="3" t="s">
        <v>153</v>
      </c>
      <c r="V1607" s="3" t="s">
        <v>76</v>
      </c>
      <c r="W1607" s="3" t="s">
        <v>244</v>
      </c>
      <c r="X1607" s="3" t="s">
        <v>193</v>
      </c>
      <c r="Y1607" s="3" t="s">
        <v>80</v>
      </c>
      <c r="Z1607" s="3" t="s">
        <v>123</v>
      </c>
      <c r="AA1607" s="3" t="s">
        <v>79</v>
      </c>
      <c r="AB1607" s="3" t="s">
        <v>81</v>
      </c>
      <c r="AC1607" s="3" t="s">
        <v>82</v>
      </c>
      <c r="AD1607" s="3" t="s">
        <v>264</v>
      </c>
      <c r="AE1607" s="3">
        <v>25</v>
      </c>
      <c r="AF1607" s="3" t="s">
        <v>271</v>
      </c>
      <c r="AG1607" s="3" t="s">
        <v>237</v>
      </c>
      <c r="AH1607" s="3" t="s">
        <v>179</v>
      </c>
      <c r="AI1607" s="3" t="s">
        <v>128</v>
      </c>
      <c r="AJ1607" s="3" t="s">
        <v>213</v>
      </c>
      <c r="AK1607" s="3" t="s">
        <v>89</v>
      </c>
      <c r="AL1607" s="3" t="s">
        <v>131</v>
      </c>
      <c r="AM1607" s="3" t="s">
        <v>180</v>
      </c>
      <c r="AN1607" s="3" t="s">
        <v>133</v>
      </c>
      <c r="AO1607" s="3" t="s">
        <v>181</v>
      </c>
      <c r="AP1607" s="3" t="s">
        <v>162</v>
      </c>
      <c r="AQ1607" s="3" t="s">
        <v>216</v>
      </c>
      <c r="AR1607" s="3" t="s">
        <v>136</v>
      </c>
      <c r="AS1607" s="3" t="s">
        <v>137</v>
      </c>
      <c r="AT1607" s="3" t="s">
        <v>202</v>
      </c>
      <c r="AU1607" s="3" t="s">
        <v>99</v>
      </c>
      <c r="AV1607" s="3" t="s">
        <v>224</v>
      </c>
      <c r="AW1607" s="3" t="s">
        <v>225</v>
      </c>
      <c r="AX1607" s="3" t="s">
        <v>165</v>
      </c>
      <c r="AY1607" s="3" t="s">
        <v>103</v>
      </c>
      <c r="AZ1607" s="3" t="s">
        <v>104</v>
      </c>
      <c r="BA1607" s="3" t="s">
        <v>167</v>
      </c>
      <c r="BB1607" s="3" t="s">
        <v>168</v>
      </c>
      <c r="BC1607" s="3" t="s">
        <v>107</v>
      </c>
      <c r="BD1607" s="3" t="s">
        <v>143</v>
      </c>
      <c r="BE1607" s="3" t="s">
        <v>232</v>
      </c>
      <c r="BF1607" s="3" t="s">
        <v>145</v>
      </c>
    </row>
    <row r="1608" spans="1:58" ht="22.5" customHeight="1" x14ac:dyDescent="0.2">
      <c r="A1608" s="2">
        <v>46041.577679652779</v>
      </c>
      <c r="B1608" s="3" t="s">
        <v>3332</v>
      </c>
      <c r="C1608" s="4">
        <v>19</v>
      </c>
      <c r="D1608" s="3" t="s">
        <v>3333</v>
      </c>
      <c r="E1608" s="3">
        <v>7244</v>
      </c>
      <c r="F1608" s="3" t="s">
        <v>3313</v>
      </c>
      <c r="G1608" s="3" t="s">
        <v>61</v>
      </c>
      <c r="H1608" s="3" t="s">
        <v>209</v>
      </c>
      <c r="I1608" s="3" t="s">
        <v>115</v>
      </c>
      <c r="J1608" s="3" t="s">
        <v>64</v>
      </c>
      <c r="K1608" s="3" t="s">
        <v>65</v>
      </c>
      <c r="L1608" s="3" t="s">
        <v>66</v>
      </c>
      <c r="M1608" s="3" t="s">
        <v>150</v>
      </c>
      <c r="N1608" s="3" t="s">
        <v>151</v>
      </c>
      <c r="O1608" s="3" t="s">
        <v>69</v>
      </c>
      <c r="P1608" s="3" t="s">
        <v>119</v>
      </c>
      <c r="Q1608" s="3" t="s">
        <v>211</v>
      </c>
      <c r="R1608" s="3" t="s">
        <v>235</v>
      </c>
      <c r="S1608" s="3" t="s">
        <v>73</v>
      </c>
      <c r="T1608" s="3" t="s">
        <v>74</v>
      </c>
      <c r="U1608" s="3" t="s">
        <v>75</v>
      </c>
      <c r="V1608" s="3" t="s">
        <v>76</v>
      </c>
      <c r="W1608" s="3" t="s">
        <v>77</v>
      </c>
      <c r="X1608" s="3" t="s">
        <v>122</v>
      </c>
      <c r="Y1608" s="3" t="s">
        <v>250</v>
      </c>
      <c r="Z1608" s="3" t="s">
        <v>157</v>
      </c>
      <c r="AA1608" s="3" t="s">
        <v>124</v>
      </c>
      <c r="AB1608" s="3" t="s">
        <v>158</v>
      </c>
      <c r="AC1608" s="3" t="s">
        <v>159</v>
      </c>
      <c r="AD1608" s="3" t="s">
        <v>264</v>
      </c>
      <c r="AE1608" s="3">
        <v>30</v>
      </c>
      <c r="AF1608" s="3" t="s">
        <v>178</v>
      </c>
      <c r="AG1608" s="3" t="s">
        <v>85</v>
      </c>
      <c r="AH1608" s="3" t="s">
        <v>86</v>
      </c>
      <c r="AI1608" s="3" t="s">
        <v>196</v>
      </c>
      <c r="AJ1608" s="3" t="s">
        <v>197</v>
      </c>
      <c r="AK1608" s="3" t="s">
        <v>198</v>
      </c>
      <c r="AL1608" s="3" t="s">
        <v>131</v>
      </c>
      <c r="AM1608" s="3" t="s">
        <v>91</v>
      </c>
      <c r="AN1608" s="3" t="s">
        <v>251</v>
      </c>
      <c r="AO1608" s="3" t="s">
        <v>93</v>
      </c>
      <c r="AP1608" s="3" t="s">
        <v>134</v>
      </c>
      <c r="AQ1608" s="3" t="s">
        <v>223</v>
      </c>
      <c r="AR1608" s="3" t="s">
        <v>238</v>
      </c>
      <c r="AS1608" s="3" t="s">
        <v>201</v>
      </c>
      <c r="AT1608" s="3" t="s">
        <v>202</v>
      </c>
      <c r="AU1608" s="3" t="s">
        <v>164</v>
      </c>
      <c r="AV1608" s="3" t="s">
        <v>138</v>
      </c>
      <c r="AW1608" s="3" t="s">
        <v>266</v>
      </c>
      <c r="AX1608" s="3" t="s">
        <v>102</v>
      </c>
      <c r="AY1608" s="3" t="s">
        <v>103</v>
      </c>
      <c r="AZ1608" s="3" t="s">
        <v>166</v>
      </c>
      <c r="BA1608" s="3" t="s">
        <v>167</v>
      </c>
      <c r="BB1608" s="3" t="s">
        <v>168</v>
      </c>
      <c r="BC1608" s="3" t="s">
        <v>142</v>
      </c>
      <c r="BD1608" s="3" t="s">
        <v>205</v>
      </c>
      <c r="BE1608" s="3" t="s">
        <v>232</v>
      </c>
      <c r="BF1608" s="3" t="s">
        <v>110</v>
      </c>
    </row>
    <row r="1609" spans="1:58" ht="22.5" customHeight="1" x14ac:dyDescent="0.2">
      <c r="A1609" s="2">
        <v>46041.578598171298</v>
      </c>
      <c r="B1609" s="3" t="s">
        <v>3334</v>
      </c>
      <c r="C1609" s="4">
        <v>12</v>
      </c>
      <c r="D1609" s="3" t="s">
        <v>3335</v>
      </c>
      <c r="E1609" s="3">
        <v>7325</v>
      </c>
      <c r="F1609" s="3" t="s">
        <v>2667</v>
      </c>
      <c r="G1609" s="3" t="s">
        <v>61</v>
      </c>
      <c r="H1609" s="3" t="s">
        <v>62</v>
      </c>
      <c r="I1609" s="3" t="s">
        <v>63</v>
      </c>
      <c r="J1609" s="3" t="s">
        <v>64</v>
      </c>
      <c r="K1609" s="3" t="s">
        <v>210</v>
      </c>
      <c r="L1609" s="3" t="s">
        <v>190</v>
      </c>
      <c r="M1609" s="3" t="s">
        <v>116</v>
      </c>
      <c r="N1609" s="3" t="s">
        <v>259</v>
      </c>
      <c r="O1609" s="3" t="s">
        <v>326</v>
      </c>
      <c r="P1609" s="3" t="s">
        <v>70</v>
      </c>
      <c r="Q1609" s="3" t="s">
        <v>211</v>
      </c>
      <c r="R1609" s="3" t="s">
        <v>235</v>
      </c>
      <c r="S1609" s="3" t="s">
        <v>212</v>
      </c>
      <c r="T1609" s="3" t="s">
        <v>152</v>
      </c>
      <c r="U1609" s="3" t="s">
        <v>293</v>
      </c>
      <c r="V1609" s="3" t="s">
        <v>154</v>
      </c>
      <c r="W1609" s="3" t="s">
        <v>77</v>
      </c>
      <c r="X1609" s="3" t="s">
        <v>156</v>
      </c>
      <c r="Y1609" s="3" t="s">
        <v>250</v>
      </c>
      <c r="Z1609" s="3" t="s">
        <v>79</v>
      </c>
      <c r="AA1609" s="3" t="s">
        <v>124</v>
      </c>
      <c r="AB1609" s="3" t="s">
        <v>81</v>
      </c>
      <c r="AC1609" s="3" t="s">
        <v>213</v>
      </c>
      <c r="AD1609" s="3" t="s">
        <v>83</v>
      </c>
      <c r="AE1609" s="3">
        <v>35</v>
      </c>
      <c r="AF1609" s="3" t="s">
        <v>84</v>
      </c>
      <c r="AG1609" s="3" t="s">
        <v>237</v>
      </c>
      <c r="AH1609" s="3" t="s">
        <v>127</v>
      </c>
      <c r="AI1609" s="3" t="s">
        <v>87</v>
      </c>
      <c r="AJ1609" s="3" t="s">
        <v>197</v>
      </c>
      <c r="AK1609" s="3" t="s">
        <v>245</v>
      </c>
      <c r="AL1609" s="3" t="s">
        <v>90</v>
      </c>
      <c r="AM1609" s="3" t="s">
        <v>91</v>
      </c>
      <c r="AN1609" s="3" t="s">
        <v>133</v>
      </c>
      <c r="AO1609" s="3" t="s">
        <v>181</v>
      </c>
      <c r="AP1609" s="3" t="s">
        <v>162</v>
      </c>
      <c r="AQ1609" s="3" t="s">
        <v>95</v>
      </c>
      <c r="AR1609" s="3" t="s">
        <v>136</v>
      </c>
      <c r="AS1609" s="3" t="s">
        <v>182</v>
      </c>
      <c r="AT1609" s="3" t="s">
        <v>98</v>
      </c>
      <c r="AU1609" s="3" t="s">
        <v>164</v>
      </c>
      <c r="AV1609" s="3" t="s">
        <v>224</v>
      </c>
      <c r="AW1609" s="3" t="s">
        <v>101</v>
      </c>
      <c r="AX1609" s="3" t="s">
        <v>165</v>
      </c>
      <c r="AY1609" s="3" t="s">
        <v>226</v>
      </c>
      <c r="AZ1609" s="3" t="s">
        <v>278</v>
      </c>
      <c r="BA1609" s="3" t="s">
        <v>204</v>
      </c>
      <c r="BB1609" s="3" t="s">
        <v>106</v>
      </c>
      <c r="BC1609" s="3" t="s">
        <v>142</v>
      </c>
      <c r="BD1609" s="3" t="s">
        <v>108</v>
      </c>
      <c r="BE1609" s="3" t="s">
        <v>109</v>
      </c>
      <c r="BF1609" s="3" t="s">
        <v>246</v>
      </c>
    </row>
    <row r="1610" spans="1:58" ht="22.5" customHeight="1" x14ac:dyDescent="0.2">
      <c r="A1610" s="2">
        <v>46041.579276203702</v>
      </c>
      <c r="B1610" s="3" t="s">
        <v>3336</v>
      </c>
      <c r="C1610" s="4">
        <v>10</v>
      </c>
      <c r="D1610" s="3" t="s">
        <v>3337</v>
      </c>
      <c r="E1610" s="3">
        <v>7345</v>
      </c>
      <c r="F1610" s="3" t="s">
        <v>2667</v>
      </c>
      <c r="G1610" s="3" t="s">
        <v>61</v>
      </c>
      <c r="H1610" s="3" t="s">
        <v>62</v>
      </c>
      <c r="I1610" s="3" t="s">
        <v>115</v>
      </c>
      <c r="J1610" s="3" t="s">
        <v>189</v>
      </c>
      <c r="K1610" s="3" t="s">
        <v>210</v>
      </c>
      <c r="L1610" s="3" t="s">
        <v>190</v>
      </c>
      <c r="M1610" s="3" t="s">
        <v>276</v>
      </c>
      <c r="N1610" s="3" t="s">
        <v>151</v>
      </c>
      <c r="O1610" s="3" t="s">
        <v>69</v>
      </c>
      <c r="P1610" s="3" t="s">
        <v>119</v>
      </c>
      <c r="Q1610" s="3" t="s">
        <v>71</v>
      </c>
      <c r="R1610" s="3" t="s">
        <v>261</v>
      </c>
      <c r="S1610" s="3" t="s">
        <v>73</v>
      </c>
      <c r="T1610" s="3" t="s">
        <v>236</v>
      </c>
      <c r="U1610" s="3" t="s">
        <v>293</v>
      </c>
      <c r="V1610" s="3" t="s">
        <v>277</v>
      </c>
      <c r="W1610" s="3" t="s">
        <v>192</v>
      </c>
      <c r="X1610" s="3" t="s">
        <v>193</v>
      </c>
      <c r="Y1610" s="3" t="s">
        <v>250</v>
      </c>
      <c r="Z1610" s="3" t="s">
        <v>123</v>
      </c>
      <c r="AA1610" s="3" t="s">
        <v>80</v>
      </c>
      <c r="AB1610" s="3" t="s">
        <v>176</v>
      </c>
      <c r="AC1610" s="3" t="s">
        <v>82</v>
      </c>
      <c r="AD1610" s="3" t="s">
        <v>177</v>
      </c>
      <c r="AE1610" s="3">
        <v>25</v>
      </c>
      <c r="AF1610" s="3" t="s">
        <v>84</v>
      </c>
      <c r="AG1610" s="3" t="s">
        <v>85</v>
      </c>
      <c r="AH1610" s="3" t="s">
        <v>195</v>
      </c>
      <c r="AI1610" s="3" t="s">
        <v>160</v>
      </c>
      <c r="AJ1610" s="3" t="s">
        <v>213</v>
      </c>
      <c r="AK1610" s="3" t="s">
        <v>198</v>
      </c>
      <c r="AL1610" s="3" t="s">
        <v>199</v>
      </c>
      <c r="AM1610" s="3" t="s">
        <v>91</v>
      </c>
      <c r="AN1610" s="3" t="s">
        <v>92</v>
      </c>
      <c r="AO1610" s="3" t="s">
        <v>181</v>
      </c>
      <c r="AP1610" s="3" t="s">
        <v>162</v>
      </c>
      <c r="AQ1610" s="3" t="s">
        <v>216</v>
      </c>
      <c r="AR1610" s="3" t="s">
        <v>217</v>
      </c>
      <c r="AS1610" s="3" t="s">
        <v>201</v>
      </c>
      <c r="AT1610" s="3" t="s">
        <v>218</v>
      </c>
      <c r="AU1610" s="3" t="s">
        <v>183</v>
      </c>
      <c r="AV1610" s="3" t="s">
        <v>138</v>
      </c>
      <c r="AW1610" s="3" t="s">
        <v>101</v>
      </c>
      <c r="AX1610" s="3" t="s">
        <v>239</v>
      </c>
      <c r="AY1610" s="3" t="s">
        <v>139</v>
      </c>
      <c r="AZ1610" s="3" t="s">
        <v>104</v>
      </c>
      <c r="BA1610" s="3" t="s">
        <v>204</v>
      </c>
      <c r="BB1610" s="3" t="s">
        <v>141</v>
      </c>
      <c r="BC1610" s="3" t="s">
        <v>107</v>
      </c>
      <c r="BD1610" s="3" t="s">
        <v>143</v>
      </c>
      <c r="BE1610" s="3" t="s">
        <v>221</v>
      </c>
      <c r="BF1610" s="3" t="s">
        <v>110</v>
      </c>
    </row>
    <row r="1611" spans="1:58" ht="22.5" customHeight="1" x14ac:dyDescent="0.2">
      <c r="A1611" s="2">
        <v>46041.579279652782</v>
      </c>
      <c r="B1611" s="3" t="s">
        <v>3338</v>
      </c>
      <c r="C1611" s="4">
        <v>14</v>
      </c>
      <c r="D1611" s="3" t="s">
        <v>3339</v>
      </c>
      <c r="E1611" s="3">
        <v>35</v>
      </c>
      <c r="F1611" s="3" t="s">
        <v>3126</v>
      </c>
      <c r="G1611" s="3" t="s">
        <v>61</v>
      </c>
      <c r="H1611" s="3" t="s">
        <v>209</v>
      </c>
      <c r="I1611" s="3" t="s">
        <v>115</v>
      </c>
      <c r="J1611" s="3" t="s">
        <v>222</v>
      </c>
      <c r="K1611" s="3" t="s">
        <v>65</v>
      </c>
      <c r="L1611" s="3" t="s">
        <v>149</v>
      </c>
      <c r="M1611" s="3" t="s">
        <v>150</v>
      </c>
      <c r="N1611" s="3" t="s">
        <v>259</v>
      </c>
      <c r="O1611" s="3" t="s">
        <v>326</v>
      </c>
      <c r="P1611" s="3" t="s">
        <v>119</v>
      </c>
      <c r="Q1611" s="3" t="s">
        <v>211</v>
      </c>
      <c r="R1611" s="3" t="s">
        <v>121</v>
      </c>
      <c r="S1611" s="3" t="s">
        <v>413</v>
      </c>
      <c r="T1611" s="3" t="s">
        <v>152</v>
      </c>
      <c r="U1611" s="3" t="s">
        <v>262</v>
      </c>
      <c r="V1611" s="3" t="s">
        <v>76</v>
      </c>
      <c r="W1611" s="3" t="s">
        <v>244</v>
      </c>
      <c r="X1611" s="3" t="s">
        <v>156</v>
      </c>
      <c r="Y1611" s="3" t="s">
        <v>250</v>
      </c>
      <c r="Z1611" s="3" t="s">
        <v>123</v>
      </c>
      <c r="AA1611" s="3" t="s">
        <v>250</v>
      </c>
      <c r="AB1611" s="3" t="s">
        <v>81</v>
      </c>
      <c r="AC1611" s="3" t="s">
        <v>82</v>
      </c>
      <c r="AD1611" s="3" t="s">
        <v>230</v>
      </c>
      <c r="AE1611" s="3">
        <v>25</v>
      </c>
      <c r="AF1611" s="3" t="s">
        <v>178</v>
      </c>
      <c r="AG1611" s="3" t="s">
        <v>126</v>
      </c>
      <c r="AH1611" s="3" t="s">
        <v>127</v>
      </c>
      <c r="AI1611" s="3" t="s">
        <v>128</v>
      </c>
      <c r="AJ1611" s="3" t="s">
        <v>88</v>
      </c>
      <c r="AK1611" s="3" t="s">
        <v>198</v>
      </c>
      <c r="AL1611" s="3" t="s">
        <v>90</v>
      </c>
      <c r="AM1611" s="3" t="s">
        <v>180</v>
      </c>
      <c r="AN1611" s="3" t="s">
        <v>133</v>
      </c>
      <c r="AO1611" s="3" t="s">
        <v>181</v>
      </c>
      <c r="AP1611" s="3" t="s">
        <v>162</v>
      </c>
      <c r="AQ1611" s="3" t="s">
        <v>216</v>
      </c>
      <c r="AR1611" s="3" t="s">
        <v>238</v>
      </c>
      <c r="AS1611" s="3" t="s">
        <v>137</v>
      </c>
      <c r="AT1611" s="3" t="s">
        <v>218</v>
      </c>
      <c r="AU1611" s="3" t="s">
        <v>164</v>
      </c>
      <c r="AV1611" s="3" t="s">
        <v>224</v>
      </c>
      <c r="AW1611" s="3" t="s">
        <v>203</v>
      </c>
      <c r="AX1611" s="3" t="s">
        <v>267</v>
      </c>
      <c r="AY1611" s="3" t="s">
        <v>103</v>
      </c>
      <c r="AZ1611" s="3" t="s">
        <v>166</v>
      </c>
      <c r="BA1611" s="3" t="s">
        <v>105</v>
      </c>
      <c r="BB1611" s="3" t="s">
        <v>141</v>
      </c>
      <c r="BC1611" s="3" t="s">
        <v>107</v>
      </c>
      <c r="BD1611" s="3" t="s">
        <v>108</v>
      </c>
      <c r="BE1611" s="3" t="s">
        <v>232</v>
      </c>
      <c r="BF1611" s="3" t="s">
        <v>110</v>
      </c>
    </row>
    <row r="1612" spans="1:58" ht="22.5" customHeight="1" x14ac:dyDescent="0.2">
      <c r="A1612" s="2">
        <v>46041.579333136571</v>
      </c>
      <c r="B1612" s="3" t="s">
        <v>3340</v>
      </c>
      <c r="C1612" s="4">
        <v>15</v>
      </c>
      <c r="D1612" s="3" t="s">
        <v>3341</v>
      </c>
      <c r="E1612" s="3">
        <v>30</v>
      </c>
      <c r="F1612" s="3" t="s">
        <v>3126</v>
      </c>
      <c r="G1612" s="3" t="s">
        <v>61</v>
      </c>
      <c r="H1612" s="3" t="s">
        <v>114</v>
      </c>
      <c r="I1612" s="3" t="s">
        <v>115</v>
      </c>
      <c r="J1612" s="3" t="s">
        <v>222</v>
      </c>
      <c r="K1612" s="3" t="s">
        <v>148</v>
      </c>
      <c r="L1612" s="3" t="s">
        <v>66</v>
      </c>
      <c r="M1612" s="3" t="s">
        <v>150</v>
      </c>
      <c r="N1612" s="3" t="s">
        <v>259</v>
      </c>
      <c r="O1612" s="3" t="s">
        <v>326</v>
      </c>
      <c r="P1612" s="3" t="s">
        <v>119</v>
      </c>
      <c r="Q1612" s="3" t="s">
        <v>211</v>
      </c>
      <c r="R1612" s="3" t="s">
        <v>121</v>
      </c>
      <c r="S1612" s="3" t="s">
        <v>413</v>
      </c>
      <c r="T1612" s="3" t="s">
        <v>236</v>
      </c>
      <c r="U1612" s="3" t="s">
        <v>262</v>
      </c>
      <c r="V1612" s="3" t="s">
        <v>76</v>
      </c>
      <c r="W1612" s="3" t="s">
        <v>244</v>
      </c>
      <c r="X1612" s="3" t="s">
        <v>156</v>
      </c>
      <c r="Y1612" s="3" t="s">
        <v>250</v>
      </c>
      <c r="Z1612" s="3" t="s">
        <v>123</v>
      </c>
      <c r="AA1612" s="3" t="s">
        <v>79</v>
      </c>
      <c r="AB1612" s="3" t="s">
        <v>81</v>
      </c>
      <c r="AC1612" s="3" t="s">
        <v>82</v>
      </c>
      <c r="AD1612" s="3" t="s">
        <v>230</v>
      </c>
      <c r="AE1612" s="3">
        <v>25</v>
      </c>
      <c r="AF1612" s="3" t="s">
        <v>178</v>
      </c>
      <c r="AG1612" s="3" t="s">
        <v>126</v>
      </c>
      <c r="AH1612" s="3" t="s">
        <v>127</v>
      </c>
      <c r="AI1612" s="3" t="s">
        <v>128</v>
      </c>
      <c r="AJ1612" s="3" t="s">
        <v>213</v>
      </c>
      <c r="AK1612" s="3" t="s">
        <v>198</v>
      </c>
      <c r="AL1612" s="3" t="s">
        <v>90</v>
      </c>
      <c r="AM1612" s="3" t="s">
        <v>180</v>
      </c>
      <c r="AN1612" s="3" t="s">
        <v>133</v>
      </c>
      <c r="AO1612" s="3" t="s">
        <v>272</v>
      </c>
      <c r="AP1612" s="3" t="s">
        <v>134</v>
      </c>
      <c r="AQ1612" s="3" t="s">
        <v>135</v>
      </c>
      <c r="AR1612" s="3" t="s">
        <v>238</v>
      </c>
      <c r="AS1612" s="3" t="s">
        <v>182</v>
      </c>
      <c r="AT1612" s="3" t="s">
        <v>163</v>
      </c>
      <c r="AU1612" s="3" t="s">
        <v>183</v>
      </c>
      <c r="AV1612" s="3" t="s">
        <v>220</v>
      </c>
      <c r="AW1612" s="3" t="s">
        <v>203</v>
      </c>
      <c r="AX1612" s="3" t="s">
        <v>267</v>
      </c>
      <c r="AY1612" s="3" t="s">
        <v>226</v>
      </c>
      <c r="AZ1612" s="3" t="s">
        <v>166</v>
      </c>
      <c r="BA1612" s="3" t="s">
        <v>204</v>
      </c>
      <c r="BB1612" s="3" t="s">
        <v>106</v>
      </c>
      <c r="BC1612" s="3" t="s">
        <v>107</v>
      </c>
      <c r="BD1612" s="3" t="s">
        <v>205</v>
      </c>
      <c r="BE1612" s="3" t="s">
        <v>232</v>
      </c>
      <c r="BF1612" s="3" t="s">
        <v>110</v>
      </c>
    </row>
    <row r="1613" spans="1:58" ht="22.5" customHeight="1" x14ac:dyDescent="0.2">
      <c r="A1613" s="2">
        <v>46041.580368182869</v>
      </c>
      <c r="B1613" s="3" t="s">
        <v>3342</v>
      </c>
      <c r="C1613" s="4">
        <v>32</v>
      </c>
      <c r="D1613" s="3" t="s">
        <v>3343</v>
      </c>
      <c r="E1613" s="3">
        <v>7229</v>
      </c>
      <c r="F1613" s="3" t="s">
        <v>3313</v>
      </c>
      <c r="G1613" s="3" t="s">
        <v>61</v>
      </c>
      <c r="H1613" s="3" t="s">
        <v>209</v>
      </c>
      <c r="I1613" s="3" t="s">
        <v>115</v>
      </c>
      <c r="J1613" s="3" t="s">
        <v>64</v>
      </c>
      <c r="K1613" s="3" t="s">
        <v>65</v>
      </c>
      <c r="L1613" s="3" t="s">
        <v>66</v>
      </c>
      <c r="M1613" s="3" t="s">
        <v>150</v>
      </c>
      <c r="N1613" s="3" t="s">
        <v>117</v>
      </c>
      <c r="O1613" s="3" t="s">
        <v>173</v>
      </c>
      <c r="P1613" s="3" t="s">
        <v>120</v>
      </c>
      <c r="Q1613" s="3" t="s">
        <v>120</v>
      </c>
      <c r="R1613" s="3" t="s">
        <v>121</v>
      </c>
      <c r="S1613" s="3" t="s">
        <v>73</v>
      </c>
      <c r="T1613" s="3" t="s">
        <v>74</v>
      </c>
      <c r="U1613" s="3" t="s">
        <v>153</v>
      </c>
      <c r="V1613" s="3" t="s">
        <v>76</v>
      </c>
      <c r="W1613" s="3" t="s">
        <v>77</v>
      </c>
      <c r="X1613" s="3" t="s">
        <v>122</v>
      </c>
      <c r="Y1613" s="3" t="s">
        <v>80</v>
      </c>
      <c r="Z1613" s="3" t="s">
        <v>123</v>
      </c>
      <c r="AA1613" s="3" t="s">
        <v>124</v>
      </c>
      <c r="AB1613" s="3" t="s">
        <v>176</v>
      </c>
      <c r="AC1613" s="3" t="s">
        <v>82</v>
      </c>
      <c r="AD1613" s="3" t="s">
        <v>177</v>
      </c>
      <c r="AE1613" s="3">
        <v>30</v>
      </c>
      <c r="AF1613" s="3" t="s">
        <v>84</v>
      </c>
      <c r="AG1613" s="3" t="s">
        <v>85</v>
      </c>
      <c r="AH1613" s="3" t="s">
        <v>195</v>
      </c>
      <c r="AI1613" s="3" t="s">
        <v>128</v>
      </c>
      <c r="AJ1613" s="3" t="s">
        <v>129</v>
      </c>
      <c r="AK1613" s="3" t="s">
        <v>89</v>
      </c>
      <c r="AL1613" s="3" t="s">
        <v>131</v>
      </c>
      <c r="AM1613" s="3" t="s">
        <v>91</v>
      </c>
      <c r="AN1613" s="3" t="s">
        <v>133</v>
      </c>
      <c r="AO1613" s="3" t="s">
        <v>181</v>
      </c>
      <c r="AP1613" s="3" t="s">
        <v>215</v>
      </c>
      <c r="AQ1613" s="3" t="s">
        <v>223</v>
      </c>
      <c r="AR1613" s="3" t="s">
        <v>136</v>
      </c>
      <c r="AS1613" s="3" t="s">
        <v>137</v>
      </c>
      <c r="AT1613" s="3" t="s">
        <v>202</v>
      </c>
      <c r="AU1613" s="3" t="s">
        <v>99</v>
      </c>
      <c r="AV1613" s="3" t="s">
        <v>138</v>
      </c>
      <c r="AW1613" s="3" t="s">
        <v>101</v>
      </c>
      <c r="AX1613" s="3" t="s">
        <v>102</v>
      </c>
      <c r="AY1613" s="3" t="s">
        <v>139</v>
      </c>
      <c r="AZ1613" s="3" t="s">
        <v>140</v>
      </c>
      <c r="BA1613" s="3" t="s">
        <v>204</v>
      </c>
      <c r="BB1613" s="3" t="s">
        <v>141</v>
      </c>
      <c r="BC1613" s="3" t="s">
        <v>142</v>
      </c>
      <c r="BD1613" s="3" t="s">
        <v>205</v>
      </c>
      <c r="BE1613" s="3" t="s">
        <v>221</v>
      </c>
      <c r="BF1613" s="3" t="s">
        <v>246</v>
      </c>
    </row>
    <row r="1614" spans="1:58" ht="22.5" customHeight="1" x14ac:dyDescent="0.2">
      <c r="A1614" s="2">
        <v>46041.58039787037</v>
      </c>
      <c r="B1614" s="3" t="s">
        <v>3344</v>
      </c>
      <c r="C1614" s="4">
        <v>32</v>
      </c>
      <c r="D1614" s="3" t="s">
        <v>3345</v>
      </c>
      <c r="E1614" s="3">
        <v>35</v>
      </c>
      <c r="F1614" s="3" t="s">
        <v>3313</v>
      </c>
      <c r="G1614" s="3" t="s">
        <v>61</v>
      </c>
      <c r="H1614" s="3" t="s">
        <v>209</v>
      </c>
      <c r="I1614" s="3" t="s">
        <v>115</v>
      </c>
      <c r="J1614" s="3" t="s">
        <v>64</v>
      </c>
      <c r="K1614" s="3" t="s">
        <v>210</v>
      </c>
      <c r="L1614" s="3" t="s">
        <v>66</v>
      </c>
      <c r="M1614" s="3" t="s">
        <v>150</v>
      </c>
      <c r="N1614" s="3" t="s">
        <v>117</v>
      </c>
      <c r="O1614" s="3" t="s">
        <v>173</v>
      </c>
      <c r="P1614" s="3" t="s">
        <v>120</v>
      </c>
      <c r="Q1614" s="3" t="s">
        <v>120</v>
      </c>
      <c r="R1614" s="3" t="s">
        <v>121</v>
      </c>
      <c r="S1614" s="3" t="s">
        <v>73</v>
      </c>
      <c r="T1614" s="3" t="s">
        <v>74</v>
      </c>
      <c r="U1614" s="3" t="s">
        <v>153</v>
      </c>
      <c r="V1614" s="3" t="s">
        <v>76</v>
      </c>
      <c r="W1614" s="3" t="s">
        <v>77</v>
      </c>
      <c r="X1614" s="3" t="s">
        <v>122</v>
      </c>
      <c r="Y1614" s="3" t="s">
        <v>80</v>
      </c>
      <c r="Z1614" s="3" t="s">
        <v>123</v>
      </c>
      <c r="AA1614" s="3" t="s">
        <v>124</v>
      </c>
      <c r="AB1614" s="3" t="s">
        <v>176</v>
      </c>
      <c r="AC1614" s="3" t="s">
        <v>82</v>
      </c>
      <c r="AD1614" s="3" t="s">
        <v>177</v>
      </c>
      <c r="AE1614" s="3">
        <v>30</v>
      </c>
      <c r="AF1614" s="3" t="s">
        <v>84</v>
      </c>
      <c r="AG1614" s="3" t="s">
        <v>85</v>
      </c>
      <c r="AH1614" s="3" t="s">
        <v>195</v>
      </c>
      <c r="AI1614" s="3" t="s">
        <v>128</v>
      </c>
      <c r="AJ1614" s="3" t="s">
        <v>129</v>
      </c>
      <c r="AK1614" s="3" t="s">
        <v>130</v>
      </c>
      <c r="AL1614" s="3" t="s">
        <v>131</v>
      </c>
      <c r="AM1614" s="3" t="s">
        <v>91</v>
      </c>
      <c r="AN1614" s="3" t="s">
        <v>133</v>
      </c>
      <c r="AO1614" s="3" t="s">
        <v>181</v>
      </c>
      <c r="AP1614" s="3" t="s">
        <v>215</v>
      </c>
      <c r="AQ1614" s="3" t="s">
        <v>223</v>
      </c>
      <c r="AR1614" s="3" t="s">
        <v>136</v>
      </c>
      <c r="AS1614" s="3" t="s">
        <v>137</v>
      </c>
      <c r="AT1614" s="3" t="s">
        <v>202</v>
      </c>
      <c r="AU1614" s="3" t="s">
        <v>183</v>
      </c>
      <c r="AV1614" s="3" t="s">
        <v>138</v>
      </c>
      <c r="AW1614" s="3" t="s">
        <v>101</v>
      </c>
      <c r="AX1614" s="3" t="s">
        <v>102</v>
      </c>
      <c r="AY1614" s="3" t="s">
        <v>139</v>
      </c>
      <c r="AZ1614" s="3" t="s">
        <v>140</v>
      </c>
      <c r="BA1614" s="3" t="s">
        <v>204</v>
      </c>
      <c r="BB1614" s="3" t="s">
        <v>141</v>
      </c>
      <c r="BC1614" s="3" t="s">
        <v>142</v>
      </c>
      <c r="BD1614" s="3" t="s">
        <v>205</v>
      </c>
      <c r="BE1614" s="3" t="s">
        <v>144</v>
      </c>
      <c r="BF1614" s="3" t="s">
        <v>246</v>
      </c>
    </row>
    <row r="1615" spans="1:58" ht="22.5" customHeight="1" x14ac:dyDescent="0.2">
      <c r="A1615" s="2">
        <v>46041.580621666668</v>
      </c>
      <c r="B1615" s="3" t="s">
        <v>3346</v>
      </c>
      <c r="C1615" s="4">
        <v>27</v>
      </c>
      <c r="D1615" s="3" t="s">
        <v>3347</v>
      </c>
      <c r="E1615" s="3">
        <v>21</v>
      </c>
      <c r="F1615" s="3" t="s">
        <v>3126</v>
      </c>
      <c r="G1615" s="3" t="s">
        <v>61</v>
      </c>
      <c r="H1615" s="3" t="s">
        <v>209</v>
      </c>
      <c r="I1615" s="3" t="s">
        <v>115</v>
      </c>
      <c r="J1615" s="3" t="s">
        <v>189</v>
      </c>
      <c r="K1615" s="3" t="s">
        <v>65</v>
      </c>
      <c r="L1615" s="3" t="s">
        <v>66</v>
      </c>
      <c r="M1615" s="3" t="s">
        <v>67</v>
      </c>
      <c r="N1615" s="3" t="s">
        <v>117</v>
      </c>
      <c r="O1615" s="3" t="s">
        <v>173</v>
      </c>
      <c r="P1615" s="3" t="s">
        <v>120</v>
      </c>
      <c r="Q1615" s="3" t="s">
        <v>120</v>
      </c>
      <c r="R1615" s="3" t="s">
        <v>121</v>
      </c>
      <c r="S1615" s="3" t="s">
        <v>73</v>
      </c>
      <c r="T1615" s="3" t="s">
        <v>74</v>
      </c>
      <c r="U1615" s="3" t="s">
        <v>75</v>
      </c>
      <c r="V1615" s="3" t="s">
        <v>76</v>
      </c>
      <c r="W1615" s="3" t="s">
        <v>77</v>
      </c>
      <c r="X1615" s="3" t="s">
        <v>122</v>
      </c>
      <c r="Y1615" s="3" t="s">
        <v>124</v>
      </c>
      <c r="Z1615" s="3" t="s">
        <v>157</v>
      </c>
      <c r="AA1615" s="3" t="s">
        <v>124</v>
      </c>
      <c r="AB1615" s="3" t="s">
        <v>176</v>
      </c>
      <c r="AC1615" s="3" t="s">
        <v>159</v>
      </c>
      <c r="AD1615" s="3" t="s">
        <v>264</v>
      </c>
      <c r="AE1615" s="3">
        <v>35</v>
      </c>
      <c r="AF1615" s="3" t="s">
        <v>178</v>
      </c>
      <c r="AG1615" s="3" t="s">
        <v>126</v>
      </c>
      <c r="AH1615" s="3" t="s">
        <v>195</v>
      </c>
      <c r="AI1615" s="3" t="s">
        <v>128</v>
      </c>
      <c r="AJ1615" s="3" t="s">
        <v>129</v>
      </c>
      <c r="AK1615" s="3" t="s">
        <v>198</v>
      </c>
      <c r="AL1615" s="3" t="s">
        <v>131</v>
      </c>
      <c r="AM1615" s="3" t="s">
        <v>91</v>
      </c>
      <c r="AN1615" s="3" t="s">
        <v>251</v>
      </c>
      <c r="AO1615" s="3" t="s">
        <v>93</v>
      </c>
      <c r="AP1615" s="3" t="s">
        <v>94</v>
      </c>
      <c r="AQ1615" s="3" t="s">
        <v>95</v>
      </c>
      <c r="AR1615" s="3" t="s">
        <v>136</v>
      </c>
      <c r="AS1615" s="3" t="s">
        <v>182</v>
      </c>
      <c r="AT1615" s="3" t="s">
        <v>98</v>
      </c>
      <c r="AU1615" s="3" t="s">
        <v>183</v>
      </c>
      <c r="AV1615" s="3" t="s">
        <v>220</v>
      </c>
      <c r="AW1615" s="3" t="s">
        <v>101</v>
      </c>
      <c r="AX1615" s="3" t="s">
        <v>102</v>
      </c>
      <c r="AY1615" s="3" t="s">
        <v>139</v>
      </c>
      <c r="AZ1615" s="3" t="s">
        <v>140</v>
      </c>
      <c r="BA1615" s="3" t="s">
        <v>105</v>
      </c>
      <c r="BB1615" s="3" t="s">
        <v>141</v>
      </c>
      <c r="BC1615" s="3" t="s">
        <v>142</v>
      </c>
      <c r="BD1615" s="3" t="s">
        <v>205</v>
      </c>
      <c r="BE1615" s="3" t="s">
        <v>232</v>
      </c>
      <c r="BF1615" s="3" t="s">
        <v>145</v>
      </c>
    </row>
    <row r="1616" spans="1:58" ht="22.5" customHeight="1" x14ac:dyDescent="0.2">
      <c r="A1616" s="2">
        <v>46041.580767847219</v>
      </c>
      <c r="B1616" s="3" t="s">
        <v>3348</v>
      </c>
      <c r="C1616" s="4">
        <v>15</v>
      </c>
      <c r="D1616" s="3" t="s">
        <v>3349</v>
      </c>
      <c r="E1616" s="3">
        <v>31</v>
      </c>
      <c r="F1616" s="3" t="s">
        <v>3126</v>
      </c>
      <c r="G1616" s="3" t="s">
        <v>61</v>
      </c>
      <c r="H1616" s="3" t="s">
        <v>209</v>
      </c>
      <c r="I1616" s="3" t="s">
        <v>115</v>
      </c>
      <c r="J1616" s="3" t="s">
        <v>172</v>
      </c>
      <c r="K1616" s="3" t="s">
        <v>210</v>
      </c>
      <c r="L1616" s="3" t="s">
        <v>297</v>
      </c>
      <c r="M1616" s="3" t="s">
        <v>67</v>
      </c>
      <c r="N1616" s="3" t="s">
        <v>117</v>
      </c>
      <c r="O1616" s="3" t="s">
        <v>326</v>
      </c>
      <c r="P1616" s="3" t="s">
        <v>260</v>
      </c>
      <c r="Q1616" s="3" t="s">
        <v>211</v>
      </c>
      <c r="R1616" s="3" t="s">
        <v>121</v>
      </c>
      <c r="S1616" s="3" t="s">
        <v>413</v>
      </c>
      <c r="T1616" s="3" t="s">
        <v>74</v>
      </c>
      <c r="U1616" s="3" t="s">
        <v>75</v>
      </c>
      <c r="V1616" s="3" t="s">
        <v>154</v>
      </c>
      <c r="W1616" s="3" t="s">
        <v>155</v>
      </c>
      <c r="X1616" s="3" t="s">
        <v>122</v>
      </c>
      <c r="Y1616" s="3" t="s">
        <v>80</v>
      </c>
      <c r="Z1616" s="3" t="s">
        <v>175</v>
      </c>
      <c r="AA1616" s="3" t="s">
        <v>250</v>
      </c>
      <c r="AB1616" s="3" t="s">
        <v>194</v>
      </c>
      <c r="AC1616" s="3" t="s">
        <v>159</v>
      </c>
      <c r="AD1616" s="3" t="s">
        <v>264</v>
      </c>
      <c r="AE1616" s="3">
        <v>20</v>
      </c>
      <c r="AF1616" s="3" t="s">
        <v>125</v>
      </c>
      <c r="AG1616" s="3" t="s">
        <v>237</v>
      </c>
      <c r="AH1616" s="3" t="s">
        <v>179</v>
      </c>
      <c r="AI1616" s="3" t="s">
        <v>128</v>
      </c>
      <c r="AJ1616" s="3" t="s">
        <v>88</v>
      </c>
      <c r="AK1616" s="3" t="s">
        <v>89</v>
      </c>
      <c r="AL1616" s="3" t="s">
        <v>90</v>
      </c>
      <c r="AM1616" s="3" t="s">
        <v>91</v>
      </c>
      <c r="AN1616" s="3" t="s">
        <v>92</v>
      </c>
      <c r="AO1616" s="3" t="s">
        <v>181</v>
      </c>
      <c r="AP1616" s="3" t="s">
        <v>94</v>
      </c>
      <c r="AQ1616" s="3" t="s">
        <v>135</v>
      </c>
      <c r="AR1616" s="3" t="s">
        <v>238</v>
      </c>
      <c r="AS1616" s="3" t="s">
        <v>97</v>
      </c>
      <c r="AT1616" s="3" t="s">
        <v>202</v>
      </c>
      <c r="AU1616" s="3" t="s">
        <v>219</v>
      </c>
      <c r="AV1616" s="3" t="s">
        <v>100</v>
      </c>
      <c r="AW1616" s="3" t="s">
        <v>101</v>
      </c>
      <c r="AX1616" s="3" t="s">
        <v>102</v>
      </c>
      <c r="AY1616" s="3" t="s">
        <v>139</v>
      </c>
      <c r="AZ1616" s="3" t="s">
        <v>166</v>
      </c>
      <c r="BA1616" s="3" t="s">
        <v>105</v>
      </c>
      <c r="BB1616" s="3" t="s">
        <v>168</v>
      </c>
      <c r="BC1616" s="3" t="s">
        <v>142</v>
      </c>
      <c r="BD1616" s="3" t="s">
        <v>143</v>
      </c>
      <c r="BE1616" s="3" t="s">
        <v>232</v>
      </c>
      <c r="BF1616" s="3" t="s">
        <v>227</v>
      </c>
    </row>
    <row r="1617" spans="1:58" ht="22.5" customHeight="1" x14ac:dyDescent="0.2">
      <c r="A1617" s="2">
        <v>46041.581183240742</v>
      </c>
      <c r="B1617" s="3" t="s">
        <v>3350</v>
      </c>
      <c r="C1617" s="4">
        <v>14</v>
      </c>
      <c r="D1617" s="3" t="s">
        <v>3351</v>
      </c>
      <c r="E1617" s="3">
        <v>12</v>
      </c>
      <c r="F1617" s="3" t="s">
        <v>2667</v>
      </c>
      <c r="G1617" s="3" t="s">
        <v>61</v>
      </c>
      <c r="H1617" s="3" t="s">
        <v>62</v>
      </c>
      <c r="I1617" s="3" t="s">
        <v>296</v>
      </c>
      <c r="J1617" s="3" t="s">
        <v>64</v>
      </c>
      <c r="K1617" s="3" t="s">
        <v>290</v>
      </c>
      <c r="L1617" s="3" t="s">
        <v>66</v>
      </c>
      <c r="M1617" s="3" t="s">
        <v>67</v>
      </c>
      <c r="N1617" s="3" t="s">
        <v>68</v>
      </c>
      <c r="O1617" s="3" t="s">
        <v>69</v>
      </c>
      <c r="P1617" s="3" t="s">
        <v>120</v>
      </c>
      <c r="Q1617" s="3" t="s">
        <v>71</v>
      </c>
      <c r="R1617" s="3" t="s">
        <v>261</v>
      </c>
      <c r="S1617" s="3" t="s">
        <v>73</v>
      </c>
      <c r="T1617" s="3" t="s">
        <v>191</v>
      </c>
      <c r="U1617" s="3" t="s">
        <v>75</v>
      </c>
      <c r="V1617" s="3" t="s">
        <v>287</v>
      </c>
      <c r="W1617" s="3" t="s">
        <v>244</v>
      </c>
      <c r="X1617" s="3" t="s">
        <v>193</v>
      </c>
      <c r="Y1617" s="3" t="s">
        <v>124</v>
      </c>
      <c r="Z1617" s="3" t="s">
        <v>79</v>
      </c>
      <c r="AA1617" s="3" t="s">
        <v>250</v>
      </c>
      <c r="AB1617" s="3" t="s">
        <v>176</v>
      </c>
      <c r="AC1617" s="3" t="s">
        <v>213</v>
      </c>
      <c r="AD1617" s="3" t="s">
        <v>177</v>
      </c>
      <c r="AE1617" s="3">
        <v>30</v>
      </c>
      <c r="AF1617" s="3" t="s">
        <v>84</v>
      </c>
      <c r="AG1617" s="3" t="s">
        <v>214</v>
      </c>
      <c r="AH1617" s="3" t="s">
        <v>179</v>
      </c>
      <c r="AI1617" s="3" t="s">
        <v>196</v>
      </c>
      <c r="AJ1617" s="3" t="s">
        <v>129</v>
      </c>
      <c r="AK1617" s="3" t="s">
        <v>198</v>
      </c>
      <c r="AL1617" s="3" t="s">
        <v>265</v>
      </c>
      <c r="AM1617" s="3" t="s">
        <v>91</v>
      </c>
      <c r="AN1617" s="3" t="s">
        <v>92</v>
      </c>
      <c r="AO1617" s="3" t="s">
        <v>181</v>
      </c>
      <c r="AP1617" s="3" t="s">
        <v>134</v>
      </c>
      <c r="AQ1617" s="3" t="s">
        <v>135</v>
      </c>
      <c r="AR1617" s="3" t="s">
        <v>217</v>
      </c>
      <c r="AS1617" s="3" t="s">
        <v>137</v>
      </c>
      <c r="AT1617" s="3" t="s">
        <v>202</v>
      </c>
      <c r="AU1617" s="3" t="s">
        <v>183</v>
      </c>
      <c r="AV1617" s="3" t="s">
        <v>100</v>
      </c>
      <c r="AW1617" s="3" t="s">
        <v>101</v>
      </c>
      <c r="AX1617" s="3" t="s">
        <v>102</v>
      </c>
      <c r="AY1617" s="3" t="s">
        <v>226</v>
      </c>
      <c r="AZ1617" s="3" t="s">
        <v>104</v>
      </c>
      <c r="BA1617" s="3" t="s">
        <v>273</v>
      </c>
      <c r="BB1617" s="3" t="s">
        <v>168</v>
      </c>
      <c r="BC1617" s="3" t="s">
        <v>142</v>
      </c>
      <c r="BD1617" s="3" t="s">
        <v>143</v>
      </c>
      <c r="BE1617" s="3" t="s">
        <v>109</v>
      </c>
      <c r="BF1617" s="3" t="s">
        <v>145</v>
      </c>
    </row>
    <row r="1618" spans="1:58" ht="22.5" customHeight="1" x14ac:dyDescent="0.2">
      <c r="A1618" s="2">
        <v>46041.581216157407</v>
      </c>
      <c r="B1618" s="3" t="s">
        <v>3352</v>
      </c>
      <c r="C1618" s="4">
        <v>10</v>
      </c>
      <c r="D1618" s="3" t="s">
        <v>3353</v>
      </c>
      <c r="E1618" s="3">
        <v>16</v>
      </c>
      <c r="F1618" s="3" t="s">
        <v>2667</v>
      </c>
      <c r="G1618" s="3" t="s">
        <v>61</v>
      </c>
      <c r="H1618" s="3" t="s">
        <v>62</v>
      </c>
      <c r="I1618" s="3" t="s">
        <v>286</v>
      </c>
      <c r="J1618" s="3" t="s">
        <v>64</v>
      </c>
      <c r="K1618" s="3" t="s">
        <v>290</v>
      </c>
      <c r="L1618" s="3" t="s">
        <v>297</v>
      </c>
      <c r="M1618" s="3" t="s">
        <v>276</v>
      </c>
      <c r="N1618" s="3" t="s">
        <v>68</v>
      </c>
      <c r="O1618" s="3" t="s">
        <v>326</v>
      </c>
      <c r="P1618" s="3" t="s">
        <v>260</v>
      </c>
      <c r="Q1618" s="3" t="s">
        <v>71</v>
      </c>
      <c r="R1618" s="3" t="s">
        <v>121</v>
      </c>
      <c r="S1618" s="3" t="s">
        <v>73</v>
      </c>
      <c r="T1618" s="3" t="s">
        <v>152</v>
      </c>
      <c r="U1618" s="3" t="s">
        <v>262</v>
      </c>
      <c r="V1618" s="3" t="s">
        <v>154</v>
      </c>
      <c r="W1618" s="3" t="s">
        <v>192</v>
      </c>
      <c r="X1618" s="3" t="s">
        <v>193</v>
      </c>
      <c r="Y1618" s="3" t="s">
        <v>80</v>
      </c>
      <c r="Z1618" s="3" t="s">
        <v>79</v>
      </c>
      <c r="AA1618" s="3" t="s">
        <v>79</v>
      </c>
      <c r="AB1618" s="3" t="s">
        <v>158</v>
      </c>
      <c r="AC1618" s="3" t="s">
        <v>263</v>
      </c>
      <c r="AD1618" s="3" t="s">
        <v>83</v>
      </c>
      <c r="AE1618" s="3">
        <v>35</v>
      </c>
      <c r="AF1618" s="3" t="s">
        <v>125</v>
      </c>
      <c r="AG1618" s="3" t="s">
        <v>126</v>
      </c>
      <c r="AH1618" s="3" t="s">
        <v>179</v>
      </c>
      <c r="AI1618" s="3" t="s">
        <v>196</v>
      </c>
      <c r="AJ1618" s="3" t="s">
        <v>213</v>
      </c>
      <c r="AK1618" s="3" t="s">
        <v>130</v>
      </c>
      <c r="AL1618" s="3" t="s">
        <v>90</v>
      </c>
      <c r="AM1618" s="3" t="s">
        <v>180</v>
      </c>
      <c r="AN1618" s="3" t="s">
        <v>161</v>
      </c>
      <c r="AO1618" s="3" t="s">
        <v>231</v>
      </c>
      <c r="AP1618" s="3" t="s">
        <v>162</v>
      </c>
      <c r="AQ1618" s="3" t="s">
        <v>135</v>
      </c>
      <c r="AR1618" s="3" t="s">
        <v>217</v>
      </c>
      <c r="AS1618" s="3" t="s">
        <v>201</v>
      </c>
      <c r="AT1618" s="3" t="s">
        <v>163</v>
      </c>
      <c r="AU1618" s="3" t="s">
        <v>183</v>
      </c>
      <c r="AV1618" s="3" t="s">
        <v>220</v>
      </c>
      <c r="AW1618" s="3" t="s">
        <v>225</v>
      </c>
      <c r="AX1618" s="3" t="s">
        <v>267</v>
      </c>
      <c r="AY1618" s="3" t="s">
        <v>226</v>
      </c>
      <c r="AZ1618" s="3" t="s">
        <v>140</v>
      </c>
      <c r="BA1618" s="3" t="s">
        <v>204</v>
      </c>
      <c r="BB1618" s="3" t="s">
        <v>106</v>
      </c>
      <c r="BC1618" s="3" t="s">
        <v>169</v>
      </c>
      <c r="BD1618" s="3" t="s">
        <v>108</v>
      </c>
      <c r="BE1618" s="3" t="s">
        <v>232</v>
      </c>
      <c r="BF1618" s="3" t="s">
        <v>227</v>
      </c>
    </row>
    <row r="1619" spans="1:58" ht="22.5" customHeight="1" x14ac:dyDescent="0.2">
      <c r="A1619" s="2">
        <v>46041.581353391201</v>
      </c>
      <c r="B1619" s="3" t="s">
        <v>3354</v>
      </c>
      <c r="C1619" s="4">
        <v>12</v>
      </c>
      <c r="D1619" s="3" t="s">
        <v>3355</v>
      </c>
      <c r="E1619" s="3">
        <v>36</v>
      </c>
      <c r="F1619" s="3" t="s">
        <v>3126</v>
      </c>
      <c r="G1619" s="3" t="s">
        <v>61</v>
      </c>
      <c r="H1619" s="3" t="s">
        <v>209</v>
      </c>
      <c r="I1619" s="3" t="s">
        <v>63</v>
      </c>
      <c r="J1619" s="3" t="s">
        <v>189</v>
      </c>
      <c r="K1619" s="3" t="s">
        <v>210</v>
      </c>
      <c r="L1619" s="3" t="s">
        <v>297</v>
      </c>
      <c r="M1619" s="3" t="s">
        <v>150</v>
      </c>
      <c r="N1619" s="3" t="s">
        <v>117</v>
      </c>
      <c r="O1619" s="3" t="s">
        <v>69</v>
      </c>
      <c r="P1619" s="3" t="s">
        <v>70</v>
      </c>
      <c r="Q1619" s="3" t="s">
        <v>71</v>
      </c>
      <c r="R1619" s="3" t="s">
        <v>72</v>
      </c>
      <c r="S1619" s="3" t="s">
        <v>73</v>
      </c>
      <c r="T1619" s="3" t="s">
        <v>191</v>
      </c>
      <c r="U1619" s="3" t="s">
        <v>262</v>
      </c>
      <c r="V1619" s="3" t="s">
        <v>76</v>
      </c>
      <c r="W1619" s="3" t="s">
        <v>77</v>
      </c>
      <c r="X1619" s="3" t="s">
        <v>122</v>
      </c>
      <c r="Y1619" s="3" t="s">
        <v>79</v>
      </c>
      <c r="Z1619" s="3" t="s">
        <v>175</v>
      </c>
      <c r="AA1619" s="3" t="s">
        <v>250</v>
      </c>
      <c r="AB1619" s="3" t="s">
        <v>158</v>
      </c>
      <c r="AC1619" s="3" t="s">
        <v>263</v>
      </c>
      <c r="AD1619" s="3" t="s">
        <v>177</v>
      </c>
      <c r="AE1619" s="3">
        <v>25</v>
      </c>
      <c r="AF1619" s="3" t="s">
        <v>84</v>
      </c>
      <c r="AG1619" s="3" t="s">
        <v>126</v>
      </c>
      <c r="AH1619" s="3" t="s">
        <v>127</v>
      </c>
      <c r="AI1619" s="3" t="s">
        <v>128</v>
      </c>
      <c r="AJ1619" s="3" t="s">
        <v>213</v>
      </c>
      <c r="AK1619" s="3" t="s">
        <v>89</v>
      </c>
      <c r="AL1619" s="3" t="s">
        <v>90</v>
      </c>
      <c r="AM1619" s="3" t="s">
        <v>132</v>
      </c>
      <c r="AN1619" s="3" t="s">
        <v>251</v>
      </c>
      <c r="AO1619" s="3" t="s">
        <v>181</v>
      </c>
      <c r="AP1619" s="3" t="s">
        <v>94</v>
      </c>
      <c r="AQ1619" s="3" t="s">
        <v>95</v>
      </c>
      <c r="AR1619" s="3" t="s">
        <v>136</v>
      </c>
      <c r="AS1619" s="3" t="s">
        <v>201</v>
      </c>
      <c r="AT1619" s="3" t="s">
        <v>98</v>
      </c>
      <c r="AU1619" s="3" t="s">
        <v>164</v>
      </c>
      <c r="AV1619" s="3" t="s">
        <v>224</v>
      </c>
      <c r="AW1619" s="3" t="s">
        <v>266</v>
      </c>
      <c r="AX1619" s="3" t="s">
        <v>165</v>
      </c>
      <c r="AY1619" s="3" t="s">
        <v>240</v>
      </c>
      <c r="AZ1619" s="3" t="s">
        <v>140</v>
      </c>
      <c r="BA1619" s="3" t="s">
        <v>273</v>
      </c>
      <c r="BB1619" s="3"/>
      <c r="BC1619" s="3" t="s">
        <v>268</v>
      </c>
      <c r="BD1619" s="3" t="s">
        <v>184</v>
      </c>
      <c r="BE1619" s="3" t="s">
        <v>232</v>
      </c>
      <c r="BF1619" s="3" t="s">
        <v>110</v>
      </c>
    </row>
    <row r="1620" spans="1:58" ht="22.5" customHeight="1" x14ac:dyDescent="0.2">
      <c r="A1620" s="2">
        <v>46041.583048749999</v>
      </c>
      <c r="B1620" s="3" t="s">
        <v>3356</v>
      </c>
      <c r="C1620" s="4">
        <v>34</v>
      </c>
      <c r="D1620" s="3" t="s">
        <v>3357</v>
      </c>
      <c r="E1620" s="3">
        <v>19</v>
      </c>
      <c r="F1620" s="3" t="s">
        <v>3126</v>
      </c>
      <c r="G1620" s="3" t="s">
        <v>61</v>
      </c>
      <c r="H1620" s="3" t="s">
        <v>209</v>
      </c>
      <c r="I1620" s="3" t="s">
        <v>115</v>
      </c>
      <c r="J1620" s="3" t="s">
        <v>64</v>
      </c>
      <c r="K1620" s="3" t="s">
        <v>210</v>
      </c>
      <c r="L1620" s="3" t="s">
        <v>66</v>
      </c>
      <c r="M1620" s="3" t="s">
        <v>116</v>
      </c>
      <c r="N1620" s="3" t="s">
        <v>117</v>
      </c>
      <c r="O1620" s="3" t="s">
        <v>173</v>
      </c>
      <c r="P1620" s="3" t="s">
        <v>120</v>
      </c>
      <c r="Q1620" s="3" t="s">
        <v>120</v>
      </c>
      <c r="R1620" s="3" t="s">
        <v>121</v>
      </c>
      <c r="S1620" s="3" t="s">
        <v>73</v>
      </c>
      <c r="T1620" s="3" t="s">
        <v>74</v>
      </c>
      <c r="U1620" s="3" t="s">
        <v>75</v>
      </c>
      <c r="V1620" s="3" t="s">
        <v>76</v>
      </c>
      <c r="W1620" s="3" t="s">
        <v>77</v>
      </c>
      <c r="X1620" s="3" t="s">
        <v>122</v>
      </c>
      <c r="Y1620" s="3" t="s">
        <v>79</v>
      </c>
      <c r="Z1620" s="3" t="s">
        <v>123</v>
      </c>
      <c r="AA1620" s="3" t="s">
        <v>124</v>
      </c>
      <c r="AB1620" s="3" t="s">
        <v>81</v>
      </c>
      <c r="AC1620" s="3" t="s">
        <v>82</v>
      </c>
      <c r="AD1620" s="3" t="s">
        <v>83</v>
      </c>
      <c r="AE1620" s="3">
        <v>35</v>
      </c>
      <c r="AF1620" s="3" t="s">
        <v>271</v>
      </c>
      <c r="AG1620" s="3" t="s">
        <v>214</v>
      </c>
      <c r="AH1620" s="3" t="s">
        <v>179</v>
      </c>
      <c r="AI1620" s="3" t="s">
        <v>128</v>
      </c>
      <c r="AJ1620" s="3" t="s">
        <v>129</v>
      </c>
      <c r="AK1620" s="3" t="s">
        <v>130</v>
      </c>
      <c r="AL1620" s="3" t="s">
        <v>90</v>
      </c>
      <c r="AM1620" s="3" t="s">
        <v>132</v>
      </c>
      <c r="AN1620" s="3" t="s">
        <v>251</v>
      </c>
      <c r="AO1620" s="3" t="s">
        <v>93</v>
      </c>
      <c r="AP1620" s="3" t="s">
        <v>94</v>
      </c>
      <c r="AQ1620" s="3" t="s">
        <v>95</v>
      </c>
      <c r="AR1620" s="3" t="s">
        <v>136</v>
      </c>
      <c r="AS1620" s="3" t="s">
        <v>182</v>
      </c>
      <c r="AT1620" s="3" t="s">
        <v>98</v>
      </c>
      <c r="AU1620" s="3" t="s">
        <v>99</v>
      </c>
      <c r="AV1620" s="3" t="s">
        <v>138</v>
      </c>
      <c r="AW1620" s="3" t="s">
        <v>101</v>
      </c>
      <c r="AX1620" s="3" t="s">
        <v>102</v>
      </c>
      <c r="AY1620" s="3" t="s">
        <v>240</v>
      </c>
      <c r="AZ1620" s="3" t="s">
        <v>140</v>
      </c>
      <c r="BA1620" s="3" t="s">
        <v>105</v>
      </c>
      <c r="BB1620" s="3" t="s">
        <v>141</v>
      </c>
      <c r="BC1620" s="3" t="s">
        <v>142</v>
      </c>
      <c r="BD1620" s="3" t="s">
        <v>143</v>
      </c>
      <c r="BE1620" s="3" t="s">
        <v>109</v>
      </c>
      <c r="BF1620" s="3" t="s">
        <v>145</v>
      </c>
    </row>
    <row r="1621" spans="1:58" ht="22.5" customHeight="1" x14ac:dyDescent="0.2">
      <c r="A1621" s="2">
        <v>46041.584658587963</v>
      </c>
      <c r="B1621" s="3" t="s">
        <v>3358</v>
      </c>
      <c r="C1621" s="4">
        <v>24</v>
      </c>
      <c r="D1621" s="3" t="s">
        <v>3359</v>
      </c>
      <c r="E1621" s="3">
        <v>23</v>
      </c>
      <c r="F1621" s="3" t="s">
        <v>3126</v>
      </c>
      <c r="G1621" s="3" t="s">
        <v>61</v>
      </c>
      <c r="H1621" s="3" t="s">
        <v>209</v>
      </c>
      <c r="I1621" s="3" t="s">
        <v>115</v>
      </c>
      <c r="J1621" s="3" t="s">
        <v>64</v>
      </c>
      <c r="K1621" s="3" t="s">
        <v>148</v>
      </c>
      <c r="L1621" s="3" t="s">
        <v>66</v>
      </c>
      <c r="M1621" s="3" t="s">
        <v>116</v>
      </c>
      <c r="N1621" s="3" t="s">
        <v>117</v>
      </c>
      <c r="O1621" s="3" t="s">
        <v>173</v>
      </c>
      <c r="P1621" s="3" t="s">
        <v>119</v>
      </c>
      <c r="Q1621" s="3" t="s">
        <v>120</v>
      </c>
      <c r="R1621" s="3" t="s">
        <v>121</v>
      </c>
      <c r="S1621" s="3" t="s">
        <v>212</v>
      </c>
      <c r="T1621" s="3" t="s">
        <v>152</v>
      </c>
      <c r="U1621" s="3" t="s">
        <v>75</v>
      </c>
      <c r="V1621" s="3" t="s">
        <v>76</v>
      </c>
      <c r="W1621" s="3" t="s">
        <v>192</v>
      </c>
      <c r="X1621" s="3" t="s">
        <v>156</v>
      </c>
      <c r="Y1621" s="3" t="s">
        <v>124</v>
      </c>
      <c r="Z1621" s="3" t="s">
        <v>157</v>
      </c>
      <c r="AA1621" s="3" t="s">
        <v>79</v>
      </c>
      <c r="AB1621" s="3" t="s">
        <v>81</v>
      </c>
      <c r="AC1621" s="3" t="s">
        <v>82</v>
      </c>
      <c r="AD1621" s="3" t="s">
        <v>264</v>
      </c>
      <c r="AE1621" s="3">
        <v>20</v>
      </c>
      <c r="AF1621" s="3" t="s">
        <v>271</v>
      </c>
      <c r="AG1621" s="3" t="s">
        <v>126</v>
      </c>
      <c r="AH1621" s="3" t="s">
        <v>127</v>
      </c>
      <c r="AI1621" s="3" t="s">
        <v>196</v>
      </c>
      <c r="AJ1621" s="3" t="s">
        <v>197</v>
      </c>
      <c r="AK1621" s="3" t="s">
        <v>198</v>
      </c>
      <c r="AL1621" s="3" t="s">
        <v>265</v>
      </c>
      <c r="AM1621" s="3" t="s">
        <v>132</v>
      </c>
      <c r="AN1621" s="3" t="s">
        <v>133</v>
      </c>
      <c r="AO1621" s="3" t="s">
        <v>93</v>
      </c>
      <c r="AP1621" s="3" t="s">
        <v>94</v>
      </c>
      <c r="AQ1621" s="3" t="s">
        <v>223</v>
      </c>
      <c r="AR1621" s="3" t="s">
        <v>96</v>
      </c>
      <c r="AS1621" s="3" t="s">
        <v>182</v>
      </c>
      <c r="AT1621" s="3" t="s">
        <v>98</v>
      </c>
      <c r="AU1621" s="3" t="s">
        <v>99</v>
      </c>
      <c r="AV1621" s="3" t="s">
        <v>138</v>
      </c>
      <c r="AW1621" s="3" t="s">
        <v>101</v>
      </c>
      <c r="AX1621" s="3" t="s">
        <v>239</v>
      </c>
      <c r="AY1621" s="3" t="s">
        <v>139</v>
      </c>
      <c r="AZ1621" s="3" t="s">
        <v>140</v>
      </c>
      <c r="BA1621" s="3" t="s">
        <v>167</v>
      </c>
      <c r="BB1621" s="3" t="s">
        <v>106</v>
      </c>
      <c r="BC1621" s="3" t="s">
        <v>107</v>
      </c>
      <c r="BD1621" s="3" t="s">
        <v>108</v>
      </c>
      <c r="BE1621" s="3" t="s">
        <v>221</v>
      </c>
      <c r="BF1621" s="3" t="s">
        <v>246</v>
      </c>
    </row>
    <row r="1622" spans="1:58" ht="22.5" customHeight="1" x14ac:dyDescent="0.2">
      <c r="A1622" s="2">
        <v>46041.585606412038</v>
      </c>
      <c r="B1622" s="3" t="s">
        <v>3360</v>
      </c>
      <c r="C1622" s="4">
        <v>32</v>
      </c>
      <c r="D1622" s="3" t="s">
        <v>3361</v>
      </c>
      <c r="E1622" s="3">
        <v>7341</v>
      </c>
      <c r="F1622" s="3" t="s">
        <v>2667</v>
      </c>
      <c r="G1622" s="3" t="s">
        <v>61</v>
      </c>
      <c r="H1622" s="3" t="s">
        <v>62</v>
      </c>
      <c r="I1622" s="3" t="s">
        <v>115</v>
      </c>
      <c r="J1622" s="3" t="s">
        <v>64</v>
      </c>
      <c r="K1622" s="3" t="s">
        <v>65</v>
      </c>
      <c r="L1622" s="3" t="s">
        <v>66</v>
      </c>
      <c r="M1622" s="3" t="s">
        <v>116</v>
      </c>
      <c r="N1622" s="3" t="s">
        <v>117</v>
      </c>
      <c r="O1622" s="3" t="s">
        <v>173</v>
      </c>
      <c r="P1622" s="3" t="s">
        <v>119</v>
      </c>
      <c r="Q1622" s="3" t="s">
        <v>71</v>
      </c>
      <c r="R1622" s="3" t="s">
        <v>121</v>
      </c>
      <c r="S1622" s="3" t="s">
        <v>73</v>
      </c>
      <c r="T1622" s="3" t="s">
        <v>74</v>
      </c>
      <c r="U1622" s="3" t="s">
        <v>75</v>
      </c>
      <c r="V1622" s="3" t="s">
        <v>76</v>
      </c>
      <c r="W1622" s="3" t="s">
        <v>192</v>
      </c>
      <c r="X1622" s="3" t="s">
        <v>78</v>
      </c>
      <c r="Y1622" s="3" t="s">
        <v>80</v>
      </c>
      <c r="Z1622" s="3" t="s">
        <v>123</v>
      </c>
      <c r="AA1622" s="3" t="s">
        <v>124</v>
      </c>
      <c r="AB1622" s="3" t="s">
        <v>158</v>
      </c>
      <c r="AC1622" s="3" t="s">
        <v>159</v>
      </c>
      <c r="AD1622" s="3" t="s">
        <v>230</v>
      </c>
      <c r="AE1622" s="3">
        <v>30</v>
      </c>
      <c r="AF1622" s="3" t="s">
        <v>178</v>
      </c>
      <c r="AG1622" s="3" t="s">
        <v>85</v>
      </c>
      <c r="AH1622" s="3" t="s">
        <v>179</v>
      </c>
      <c r="AI1622" s="3" t="s">
        <v>128</v>
      </c>
      <c r="AJ1622" s="3" t="s">
        <v>129</v>
      </c>
      <c r="AK1622" s="3" t="s">
        <v>198</v>
      </c>
      <c r="AL1622" s="3" t="s">
        <v>131</v>
      </c>
      <c r="AM1622" s="3" t="s">
        <v>91</v>
      </c>
      <c r="AN1622" s="3" t="s">
        <v>133</v>
      </c>
      <c r="AO1622" s="3" t="s">
        <v>272</v>
      </c>
      <c r="AP1622" s="3" t="s">
        <v>162</v>
      </c>
      <c r="AQ1622" s="3" t="s">
        <v>135</v>
      </c>
      <c r="AR1622" s="3" t="s">
        <v>238</v>
      </c>
      <c r="AS1622" s="3" t="s">
        <v>201</v>
      </c>
      <c r="AT1622" s="3" t="s">
        <v>98</v>
      </c>
      <c r="AU1622" s="3" t="s">
        <v>219</v>
      </c>
      <c r="AV1622" s="3" t="s">
        <v>138</v>
      </c>
      <c r="AW1622" s="3" t="s">
        <v>101</v>
      </c>
      <c r="AX1622" s="3" t="s">
        <v>102</v>
      </c>
      <c r="AY1622" s="3" t="s">
        <v>139</v>
      </c>
      <c r="AZ1622" s="3" t="s">
        <v>140</v>
      </c>
      <c r="BA1622" s="3" t="s">
        <v>167</v>
      </c>
      <c r="BB1622" s="3" t="s">
        <v>141</v>
      </c>
      <c r="BC1622" s="3" t="s">
        <v>169</v>
      </c>
      <c r="BD1622" s="3" t="s">
        <v>143</v>
      </c>
      <c r="BE1622" s="3" t="s">
        <v>232</v>
      </c>
      <c r="BF1622" s="3" t="s">
        <v>227</v>
      </c>
    </row>
    <row r="1623" spans="1:58" ht="22.5" customHeight="1" x14ac:dyDescent="0.2">
      <c r="A1623" s="2">
        <v>46041.585645949075</v>
      </c>
      <c r="B1623" s="3" t="s">
        <v>3362</v>
      </c>
      <c r="C1623" s="4">
        <v>17</v>
      </c>
      <c r="D1623" s="3" t="s">
        <v>3363</v>
      </c>
      <c r="E1623" s="3">
        <v>26</v>
      </c>
      <c r="F1623" s="3" t="s">
        <v>3126</v>
      </c>
      <c r="G1623" s="3" t="s">
        <v>61</v>
      </c>
      <c r="H1623" s="3" t="s">
        <v>209</v>
      </c>
      <c r="I1623" s="3" t="s">
        <v>286</v>
      </c>
      <c r="J1623" s="3" t="s">
        <v>222</v>
      </c>
      <c r="K1623" s="3" t="s">
        <v>148</v>
      </c>
      <c r="L1623" s="3" t="s">
        <v>297</v>
      </c>
      <c r="M1623" s="3" t="s">
        <v>116</v>
      </c>
      <c r="N1623" s="3" t="s">
        <v>68</v>
      </c>
      <c r="O1623" s="3" t="s">
        <v>326</v>
      </c>
      <c r="P1623" s="3" t="s">
        <v>119</v>
      </c>
      <c r="Q1623" s="3" t="s">
        <v>120</v>
      </c>
      <c r="R1623" s="3" t="s">
        <v>235</v>
      </c>
      <c r="S1623" s="3" t="s">
        <v>73</v>
      </c>
      <c r="T1623" s="3" t="s">
        <v>74</v>
      </c>
      <c r="U1623" s="3" t="s">
        <v>75</v>
      </c>
      <c r="V1623" s="3" t="s">
        <v>76</v>
      </c>
      <c r="W1623" s="3" t="s">
        <v>244</v>
      </c>
      <c r="X1623" s="3" t="s">
        <v>156</v>
      </c>
      <c r="Y1623" s="3" t="s">
        <v>250</v>
      </c>
      <c r="Z1623" s="3" t="s">
        <v>123</v>
      </c>
      <c r="AA1623" s="3" t="s">
        <v>80</v>
      </c>
      <c r="AB1623" s="3" t="s">
        <v>81</v>
      </c>
      <c r="AC1623" s="3" t="s">
        <v>82</v>
      </c>
      <c r="AD1623" s="3" t="s">
        <v>177</v>
      </c>
      <c r="AE1623" s="3">
        <v>35</v>
      </c>
      <c r="AF1623" s="3" t="s">
        <v>84</v>
      </c>
      <c r="AG1623" s="3" t="s">
        <v>85</v>
      </c>
      <c r="AH1623" s="3" t="s">
        <v>86</v>
      </c>
      <c r="AI1623" s="3" t="s">
        <v>196</v>
      </c>
      <c r="AJ1623" s="3" t="s">
        <v>129</v>
      </c>
      <c r="AK1623" s="3" t="s">
        <v>198</v>
      </c>
      <c r="AL1623" s="3" t="s">
        <v>131</v>
      </c>
      <c r="AM1623" s="3" t="s">
        <v>200</v>
      </c>
      <c r="AN1623" s="3" t="s">
        <v>92</v>
      </c>
      <c r="AO1623" s="3" t="s">
        <v>181</v>
      </c>
      <c r="AP1623" s="3" t="s">
        <v>134</v>
      </c>
      <c r="AQ1623" s="3" t="s">
        <v>216</v>
      </c>
      <c r="AR1623" s="3" t="s">
        <v>217</v>
      </c>
      <c r="AS1623" s="3" t="s">
        <v>137</v>
      </c>
      <c r="AT1623" s="3" t="s">
        <v>98</v>
      </c>
      <c r="AU1623" s="3" t="s">
        <v>99</v>
      </c>
      <c r="AV1623" s="3" t="s">
        <v>220</v>
      </c>
      <c r="AW1623" s="3" t="s">
        <v>203</v>
      </c>
      <c r="AX1623" s="3" t="s">
        <v>165</v>
      </c>
      <c r="AY1623" s="3" t="s">
        <v>103</v>
      </c>
      <c r="AZ1623" s="3" t="s">
        <v>166</v>
      </c>
      <c r="BA1623" s="3" t="s">
        <v>167</v>
      </c>
      <c r="BB1623" s="3"/>
      <c r="BC1623" s="3" t="s">
        <v>169</v>
      </c>
      <c r="BD1623" s="3" t="s">
        <v>205</v>
      </c>
      <c r="BE1623" s="3" t="s">
        <v>232</v>
      </c>
      <c r="BF1623" s="3" t="s">
        <v>246</v>
      </c>
    </row>
    <row r="1624" spans="1:58" ht="22.5" customHeight="1" x14ac:dyDescent="0.2">
      <c r="A1624" s="2">
        <v>46041.585980810181</v>
      </c>
      <c r="B1624" s="3" t="s">
        <v>3364</v>
      </c>
      <c r="C1624" s="4">
        <v>32</v>
      </c>
      <c r="D1624" s="3" t="s">
        <v>3365</v>
      </c>
      <c r="E1624" s="3">
        <v>7330</v>
      </c>
      <c r="F1624" s="3" t="s">
        <v>2667</v>
      </c>
      <c r="G1624" s="3" t="s">
        <v>61</v>
      </c>
      <c r="H1624" s="3" t="s">
        <v>62</v>
      </c>
      <c r="I1624" s="3" t="s">
        <v>115</v>
      </c>
      <c r="J1624" s="3" t="s">
        <v>64</v>
      </c>
      <c r="K1624" s="3" t="s">
        <v>65</v>
      </c>
      <c r="L1624" s="3" t="s">
        <v>66</v>
      </c>
      <c r="M1624" s="3" t="s">
        <v>116</v>
      </c>
      <c r="N1624" s="3" t="s">
        <v>117</v>
      </c>
      <c r="O1624" s="3" t="s">
        <v>173</v>
      </c>
      <c r="P1624" s="3" t="s">
        <v>119</v>
      </c>
      <c r="Q1624" s="3" t="s">
        <v>120</v>
      </c>
      <c r="R1624" s="3" t="s">
        <v>121</v>
      </c>
      <c r="S1624" s="3" t="s">
        <v>73</v>
      </c>
      <c r="T1624" s="3" t="s">
        <v>74</v>
      </c>
      <c r="U1624" s="3" t="s">
        <v>75</v>
      </c>
      <c r="V1624" s="3" t="s">
        <v>76</v>
      </c>
      <c r="W1624" s="3" t="s">
        <v>192</v>
      </c>
      <c r="X1624" s="3" t="s">
        <v>78</v>
      </c>
      <c r="Y1624" s="3" t="s">
        <v>80</v>
      </c>
      <c r="Z1624" s="3" t="s">
        <v>123</v>
      </c>
      <c r="AA1624" s="3" t="s">
        <v>124</v>
      </c>
      <c r="AB1624" s="3" t="s">
        <v>158</v>
      </c>
      <c r="AC1624" s="3" t="s">
        <v>159</v>
      </c>
      <c r="AD1624" s="3" t="s">
        <v>230</v>
      </c>
      <c r="AE1624" s="3">
        <v>20</v>
      </c>
      <c r="AF1624" s="3" t="s">
        <v>271</v>
      </c>
      <c r="AG1624" s="3" t="s">
        <v>85</v>
      </c>
      <c r="AH1624" s="3" t="s">
        <v>179</v>
      </c>
      <c r="AI1624" s="3" t="s">
        <v>128</v>
      </c>
      <c r="AJ1624" s="3" t="s">
        <v>129</v>
      </c>
      <c r="AK1624" s="3" t="s">
        <v>245</v>
      </c>
      <c r="AL1624" s="3" t="s">
        <v>131</v>
      </c>
      <c r="AM1624" s="3" t="s">
        <v>91</v>
      </c>
      <c r="AN1624" s="3" t="s">
        <v>133</v>
      </c>
      <c r="AO1624" s="3" t="s">
        <v>93</v>
      </c>
      <c r="AP1624" s="3" t="s">
        <v>215</v>
      </c>
      <c r="AQ1624" s="3" t="s">
        <v>135</v>
      </c>
      <c r="AR1624" s="3" t="s">
        <v>136</v>
      </c>
      <c r="AS1624" s="3" t="s">
        <v>137</v>
      </c>
      <c r="AT1624" s="3" t="s">
        <v>218</v>
      </c>
      <c r="AU1624" s="3" t="s">
        <v>99</v>
      </c>
      <c r="AV1624" s="3" t="s">
        <v>138</v>
      </c>
      <c r="AW1624" s="3" t="s">
        <v>225</v>
      </c>
      <c r="AX1624" s="3" t="s">
        <v>102</v>
      </c>
      <c r="AY1624" s="3" t="s">
        <v>240</v>
      </c>
      <c r="AZ1624" s="3" t="s">
        <v>140</v>
      </c>
      <c r="BA1624" s="3" t="s">
        <v>105</v>
      </c>
      <c r="BB1624" s="3" t="s">
        <v>141</v>
      </c>
      <c r="BC1624" s="3" t="s">
        <v>142</v>
      </c>
      <c r="BD1624" s="3" t="s">
        <v>143</v>
      </c>
      <c r="BE1624" s="3" t="s">
        <v>144</v>
      </c>
      <c r="BF1624" s="3" t="s">
        <v>227</v>
      </c>
    </row>
    <row r="1625" spans="1:58" ht="22.5" customHeight="1" x14ac:dyDescent="0.2">
      <c r="A1625" s="2">
        <v>46041.586399374995</v>
      </c>
      <c r="B1625" s="3" t="s">
        <v>3366</v>
      </c>
      <c r="C1625" s="4">
        <v>25</v>
      </c>
      <c r="D1625" s="3" t="s">
        <v>3367</v>
      </c>
      <c r="E1625" s="3">
        <v>29</v>
      </c>
      <c r="F1625" s="3" t="s">
        <v>3126</v>
      </c>
      <c r="G1625" s="3" t="s">
        <v>61</v>
      </c>
      <c r="H1625" s="3" t="s">
        <v>209</v>
      </c>
      <c r="I1625" s="3" t="s">
        <v>115</v>
      </c>
      <c r="J1625" s="3" t="s">
        <v>64</v>
      </c>
      <c r="K1625" s="3" t="s">
        <v>65</v>
      </c>
      <c r="L1625" s="3" t="s">
        <v>66</v>
      </c>
      <c r="M1625" s="3" t="s">
        <v>116</v>
      </c>
      <c r="N1625" s="3" t="s">
        <v>117</v>
      </c>
      <c r="O1625" s="3" t="s">
        <v>173</v>
      </c>
      <c r="P1625" s="3" t="s">
        <v>119</v>
      </c>
      <c r="Q1625" s="3" t="s">
        <v>211</v>
      </c>
      <c r="R1625" s="3" t="s">
        <v>121</v>
      </c>
      <c r="S1625" s="3" t="s">
        <v>212</v>
      </c>
      <c r="T1625" s="3" t="s">
        <v>152</v>
      </c>
      <c r="U1625" s="3" t="s">
        <v>75</v>
      </c>
      <c r="V1625" s="3" t="s">
        <v>76</v>
      </c>
      <c r="W1625" s="3" t="s">
        <v>244</v>
      </c>
      <c r="X1625" s="3" t="s">
        <v>78</v>
      </c>
      <c r="Y1625" s="3" t="s">
        <v>124</v>
      </c>
      <c r="Z1625" s="3" t="s">
        <v>157</v>
      </c>
      <c r="AA1625" s="3" t="s">
        <v>124</v>
      </c>
      <c r="AB1625" s="3" t="s">
        <v>81</v>
      </c>
      <c r="AC1625" s="3" t="s">
        <v>82</v>
      </c>
      <c r="AD1625" s="3" t="s">
        <v>264</v>
      </c>
      <c r="AE1625" s="3">
        <v>25</v>
      </c>
      <c r="AF1625" s="3" t="s">
        <v>271</v>
      </c>
      <c r="AG1625" s="3" t="s">
        <v>126</v>
      </c>
      <c r="AH1625" s="3" t="s">
        <v>179</v>
      </c>
      <c r="AI1625" s="3" t="s">
        <v>128</v>
      </c>
      <c r="AJ1625" s="3" t="s">
        <v>197</v>
      </c>
      <c r="AK1625" s="3" t="s">
        <v>198</v>
      </c>
      <c r="AL1625" s="3" t="s">
        <v>131</v>
      </c>
      <c r="AM1625" s="3" t="s">
        <v>132</v>
      </c>
      <c r="AN1625" s="3" t="s">
        <v>133</v>
      </c>
      <c r="AO1625" s="3" t="s">
        <v>93</v>
      </c>
      <c r="AP1625" s="3" t="s">
        <v>162</v>
      </c>
      <c r="AQ1625" s="3" t="s">
        <v>135</v>
      </c>
      <c r="AR1625" s="3" t="s">
        <v>96</v>
      </c>
      <c r="AS1625" s="3" t="s">
        <v>137</v>
      </c>
      <c r="AT1625" s="3" t="s">
        <v>218</v>
      </c>
      <c r="AU1625" s="3" t="s">
        <v>99</v>
      </c>
      <c r="AV1625" s="3" t="s">
        <v>224</v>
      </c>
      <c r="AW1625" s="3" t="s">
        <v>225</v>
      </c>
      <c r="AX1625" s="3" t="s">
        <v>267</v>
      </c>
      <c r="AY1625" s="3" t="s">
        <v>139</v>
      </c>
      <c r="AZ1625" s="3" t="s">
        <v>140</v>
      </c>
      <c r="BA1625" s="3" t="s">
        <v>105</v>
      </c>
      <c r="BB1625" s="3" t="s">
        <v>279</v>
      </c>
      <c r="BC1625" s="3" t="s">
        <v>142</v>
      </c>
      <c r="BD1625" s="3" t="s">
        <v>184</v>
      </c>
      <c r="BE1625" s="3" t="s">
        <v>221</v>
      </c>
      <c r="BF1625" s="3" t="s">
        <v>246</v>
      </c>
    </row>
    <row r="1626" spans="1:58" ht="22.5" customHeight="1" x14ac:dyDescent="0.2">
      <c r="A1626" s="2">
        <v>46041.586989756943</v>
      </c>
      <c r="B1626" s="3" t="s">
        <v>3368</v>
      </c>
      <c r="C1626" s="4">
        <v>33</v>
      </c>
      <c r="D1626" s="3" t="s">
        <v>3369</v>
      </c>
      <c r="E1626" s="3">
        <v>7338</v>
      </c>
      <c r="F1626" s="3" t="s">
        <v>2667</v>
      </c>
      <c r="G1626" s="3" t="s">
        <v>61</v>
      </c>
      <c r="H1626" s="3" t="s">
        <v>62</v>
      </c>
      <c r="I1626" s="3" t="s">
        <v>115</v>
      </c>
      <c r="J1626" s="3" t="s">
        <v>189</v>
      </c>
      <c r="K1626" s="3" t="s">
        <v>65</v>
      </c>
      <c r="L1626" s="3" t="s">
        <v>66</v>
      </c>
      <c r="M1626" s="3" t="s">
        <v>150</v>
      </c>
      <c r="N1626" s="3" t="s">
        <v>151</v>
      </c>
      <c r="O1626" s="3" t="s">
        <v>118</v>
      </c>
      <c r="P1626" s="3" t="s">
        <v>119</v>
      </c>
      <c r="Q1626" s="3" t="s">
        <v>71</v>
      </c>
      <c r="R1626" s="3" t="s">
        <v>121</v>
      </c>
      <c r="S1626" s="3" t="s">
        <v>73</v>
      </c>
      <c r="T1626" s="3" t="s">
        <v>74</v>
      </c>
      <c r="U1626" s="3" t="s">
        <v>153</v>
      </c>
      <c r="V1626" s="3" t="s">
        <v>76</v>
      </c>
      <c r="W1626" s="3" t="s">
        <v>77</v>
      </c>
      <c r="X1626" s="3" t="s">
        <v>122</v>
      </c>
      <c r="Y1626" s="3" t="s">
        <v>80</v>
      </c>
      <c r="Z1626" s="3" t="s">
        <v>157</v>
      </c>
      <c r="AA1626" s="3" t="s">
        <v>124</v>
      </c>
      <c r="AB1626" s="3" t="s">
        <v>176</v>
      </c>
      <c r="AC1626" s="3" t="s">
        <v>82</v>
      </c>
      <c r="AD1626" s="3" t="s">
        <v>83</v>
      </c>
      <c r="AE1626" s="3">
        <v>30</v>
      </c>
      <c r="AF1626" s="3" t="s">
        <v>84</v>
      </c>
      <c r="AG1626" s="3" t="s">
        <v>126</v>
      </c>
      <c r="AH1626" s="3" t="s">
        <v>179</v>
      </c>
      <c r="AI1626" s="3" t="s">
        <v>128</v>
      </c>
      <c r="AJ1626" s="3" t="s">
        <v>129</v>
      </c>
      <c r="AK1626" s="3" t="s">
        <v>89</v>
      </c>
      <c r="AL1626" s="3" t="s">
        <v>131</v>
      </c>
      <c r="AM1626" s="3" t="s">
        <v>180</v>
      </c>
      <c r="AN1626" s="3" t="s">
        <v>133</v>
      </c>
      <c r="AO1626" s="3" t="s">
        <v>93</v>
      </c>
      <c r="AP1626" s="3" t="s">
        <v>215</v>
      </c>
      <c r="AQ1626" s="3" t="s">
        <v>223</v>
      </c>
      <c r="AR1626" s="3" t="s">
        <v>136</v>
      </c>
      <c r="AS1626" s="3" t="s">
        <v>137</v>
      </c>
      <c r="AT1626" s="3" t="s">
        <v>98</v>
      </c>
      <c r="AU1626" s="3" t="s">
        <v>99</v>
      </c>
      <c r="AV1626" s="3" t="s">
        <v>138</v>
      </c>
      <c r="AW1626" s="3" t="s">
        <v>101</v>
      </c>
      <c r="AX1626" s="3" t="s">
        <v>102</v>
      </c>
      <c r="AY1626" s="3" t="s">
        <v>240</v>
      </c>
      <c r="AZ1626" s="3" t="s">
        <v>140</v>
      </c>
      <c r="BA1626" s="3" t="s">
        <v>105</v>
      </c>
      <c r="BB1626" s="3" t="s">
        <v>141</v>
      </c>
      <c r="BC1626" s="3" t="s">
        <v>142</v>
      </c>
      <c r="BD1626" s="3" t="s">
        <v>143</v>
      </c>
      <c r="BE1626" s="3" t="s">
        <v>144</v>
      </c>
      <c r="BF1626" s="3" t="s">
        <v>145</v>
      </c>
    </row>
    <row r="1627" spans="1:58" ht="22.5" customHeight="1" x14ac:dyDescent="0.2">
      <c r="A1627" s="2">
        <v>46041.587225416668</v>
      </c>
      <c r="B1627" s="3" t="s">
        <v>3370</v>
      </c>
      <c r="C1627" s="4">
        <v>10</v>
      </c>
      <c r="D1627" s="3" t="s">
        <v>3371</v>
      </c>
      <c r="E1627" s="3">
        <v>26</v>
      </c>
      <c r="F1627" s="3" t="s">
        <v>2667</v>
      </c>
      <c r="G1627" s="3" t="s">
        <v>61</v>
      </c>
      <c r="H1627" s="3" t="s">
        <v>62</v>
      </c>
      <c r="I1627" s="3" t="s">
        <v>63</v>
      </c>
      <c r="J1627" s="3" t="s">
        <v>222</v>
      </c>
      <c r="K1627" s="3" t="s">
        <v>290</v>
      </c>
      <c r="L1627" s="3" t="s">
        <v>66</v>
      </c>
      <c r="M1627" s="3" t="s">
        <v>276</v>
      </c>
      <c r="N1627" s="3" t="s">
        <v>117</v>
      </c>
      <c r="O1627" s="3" t="s">
        <v>326</v>
      </c>
      <c r="P1627" s="3" t="s">
        <v>70</v>
      </c>
      <c r="Q1627" s="3" t="s">
        <v>174</v>
      </c>
      <c r="R1627" s="3" t="s">
        <v>261</v>
      </c>
      <c r="S1627" s="3" t="s">
        <v>249</v>
      </c>
      <c r="T1627" s="3" t="s">
        <v>74</v>
      </c>
      <c r="U1627" s="3" t="s">
        <v>153</v>
      </c>
      <c r="V1627" s="3" t="s">
        <v>154</v>
      </c>
      <c r="W1627" s="3" t="s">
        <v>77</v>
      </c>
      <c r="X1627" s="3" t="s">
        <v>156</v>
      </c>
      <c r="Y1627" s="3" t="s">
        <v>124</v>
      </c>
      <c r="Z1627" s="3" t="s">
        <v>157</v>
      </c>
      <c r="AA1627" s="3" t="s">
        <v>124</v>
      </c>
      <c r="AB1627" s="3" t="s">
        <v>158</v>
      </c>
      <c r="AC1627" s="3" t="s">
        <v>159</v>
      </c>
      <c r="AD1627" s="3" t="s">
        <v>230</v>
      </c>
      <c r="AE1627" s="3">
        <v>35</v>
      </c>
      <c r="AF1627" s="3" t="s">
        <v>84</v>
      </c>
      <c r="AG1627" s="3" t="s">
        <v>214</v>
      </c>
      <c r="AH1627" s="3" t="s">
        <v>179</v>
      </c>
      <c r="AI1627" s="3" t="s">
        <v>128</v>
      </c>
      <c r="AJ1627" s="3" t="s">
        <v>213</v>
      </c>
      <c r="AK1627" s="3" t="s">
        <v>245</v>
      </c>
      <c r="AL1627" s="3" t="s">
        <v>131</v>
      </c>
      <c r="AM1627" s="3" t="s">
        <v>91</v>
      </c>
      <c r="AN1627" s="3" t="s">
        <v>92</v>
      </c>
      <c r="AO1627" s="3" t="s">
        <v>231</v>
      </c>
      <c r="AP1627" s="3" t="s">
        <v>215</v>
      </c>
      <c r="AQ1627" s="3" t="s">
        <v>95</v>
      </c>
      <c r="AR1627" s="3" t="s">
        <v>217</v>
      </c>
      <c r="AS1627" s="3" t="s">
        <v>201</v>
      </c>
      <c r="AT1627" s="3" t="s">
        <v>98</v>
      </c>
      <c r="AU1627" s="3" t="s">
        <v>219</v>
      </c>
      <c r="AV1627" s="3" t="s">
        <v>220</v>
      </c>
      <c r="AW1627" s="3" t="s">
        <v>203</v>
      </c>
      <c r="AX1627" s="3" t="s">
        <v>102</v>
      </c>
      <c r="AY1627" s="3" t="s">
        <v>103</v>
      </c>
      <c r="AZ1627" s="3" t="s">
        <v>278</v>
      </c>
      <c r="BA1627" s="3" t="s">
        <v>204</v>
      </c>
      <c r="BB1627" s="3" t="s">
        <v>168</v>
      </c>
      <c r="BC1627" s="3" t="s">
        <v>142</v>
      </c>
      <c r="BD1627" s="3" t="s">
        <v>205</v>
      </c>
      <c r="BE1627" s="3" t="s">
        <v>221</v>
      </c>
      <c r="BF1627" s="3" t="s">
        <v>110</v>
      </c>
    </row>
    <row r="1628" spans="1:58" ht="22.5" customHeight="1" x14ac:dyDescent="0.2">
      <c r="A1628" s="2">
        <v>46041.588157141203</v>
      </c>
      <c r="B1628" s="3" t="s">
        <v>3372</v>
      </c>
      <c r="C1628" s="4">
        <v>36</v>
      </c>
      <c r="D1628" s="3" t="s">
        <v>3373</v>
      </c>
      <c r="E1628" s="3">
        <v>7303</v>
      </c>
      <c r="F1628" s="3" t="s">
        <v>2667</v>
      </c>
      <c r="G1628" s="3" t="s">
        <v>61</v>
      </c>
      <c r="H1628" s="3" t="s">
        <v>62</v>
      </c>
      <c r="I1628" s="3" t="s">
        <v>115</v>
      </c>
      <c r="J1628" s="3" t="s">
        <v>222</v>
      </c>
      <c r="K1628" s="3" t="s">
        <v>65</v>
      </c>
      <c r="L1628" s="3" t="s">
        <v>66</v>
      </c>
      <c r="M1628" s="3" t="s">
        <v>116</v>
      </c>
      <c r="N1628" s="3" t="s">
        <v>117</v>
      </c>
      <c r="O1628" s="3" t="s">
        <v>69</v>
      </c>
      <c r="P1628" s="3" t="s">
        <v>119</v>
      </c>
      <c r="Q1628" s="3" t="s">
        <v>71</v>
      </c>
      <c r="R1628" s="3" t="s">
        <v>121</v>
      </c>
      <c r="S1628" s="3" t="s">
        <v>73</v>
      </c>
      <c r="T1628" s="3" t="s">
        <v>236</v>
      </c>
      <c r="U1628" s="3" t="s">
        <v>75</v>
      </c>
      <c r="V1628" s="3" t="s">
        <v>76</v>
      </c>
      <c r="W1628" s="3" t="s">
        <v>77</v>
      </c>
      <c r="X1628" s="3" t="s">
        <v>122</v>
      </c>
      <c r="Y1628" s="3" t="s">
        <v>80</v>
      </c>
      <c r="Z1628" s="3" t="s">
        <v>157</v>
      </c>
      <c r="AA1628" s="3" t="s">
        <v>124</v>
      </c>
      <c r="AB1628" s="3" t="s">
        <v>176</v>
      </c>
      <c r="AC1628" s="3" t="s">
        <v>82</v>
      </c>
      <c r="AD1628" s="3" t="s">
        <v>83</v>
      </c>
      <c r="AE1628" s="3">
        <v>30</v>
      </c>
      <c r="AF1628" s="3" t="s">
        <v>271</v>
      </c>
      <c r="AG1628" s="3" t="s">
        <v>126</v>
      </c>
      <c r="AH1628" s="3" t="s">
        <v>127</v>
      </c>
      <c r="AI1628" s="3" t="s">
        <v>128</v>
      </c>
      <c r="AJ1628" s="3" t="s">
        <v>197</v>
      </c>
      <c r="AK1628" s="3" t="s">
        <v>198</v>
      </c>
      <c r="AL1628" s="3" t="s">
        <v>131</v>
      </c>
      <c r="AM1628" s="3" t="s">
        <v>180</v>
      </c>
      <c r="AN1628" s="3" t="s">
        <v>133</v>
      </c>
      <c r="AO1628" s="3" t="s">
        <v>272</v>
      </c>
      <c r="AP1628" s="3" t="s">
        <v>134</v>
      </c>
      <c r="AQ1628" s="3" t="s">
        <v>216</v>
      </c>
      <c r="AR1628" s="3" t="s">
        <v>238</v>
      </c>
      <c r="AS1628" s="3" t="s">
        <v>182</v>
      </c>
      <c r="AT1628" s="3" t="s">
        <v>98</v>
      </c>
      <c r="AU1628" s="3" t="s">
        <v>99</v>
      </c>
      <c r="AV1628" s="3" t="s">
        <v>138</v>
      </c>
      <c r="AW1628" s="3" t="s">
        <v>101</v>
      </c>
      <c r="AX1628" s="3" t="s">
        <v>102</v>
      </c>
      <c r="AY1628" s="3" t="s">
        <v>139</v>
      </c>
      <c r="AZ1628" s="3" t="s">
        <v>140</v>
      </c>
      <c r="BA1628" s="3" t="s">
        <v>105</v>
      </c>
      <c r="BB1628" s="3" t="s">
        <v>141</v>
      </c>
      <c r="BC1628" s="3" t="s">
        <v>142</v>
      </c>
      <c r="BD1628" s="3" t="s">
        <v>143</v>
      </c>
      <c r="BE1628" s="3" t="s">
        <v>144</v>
      </c>
      <c r="BF1628" s="3" t="s">
        <v>145</v>
      </c>
    </row>
    <row r="1629" spans="1:58" ht="22.5" customHeight="1" x14ac:dyDescent="0.2">
      <c r="A1629" s="2">
        <v>46041.588591307867</v>
      </c>
      <c r="B1629" s="3" t="s">
        <v>3374</v>
      </c>
      <c r="C1629" s="4">
        <v>24</v>
      </c>
      <c r="D1629" s="3" t="s">
        <v>3375</v>
      </c>
      <c r="E1629" s="3">
        <v>7307</v>
      </c>
      <c r="F1629" s="3" t="s">
        <v>2667</v>
      </c>
      <c r="G1629" s="3" t="s">
        <v>61</v>
      </c>
      <c r="H1629" s="3" t="s">
        <v>62</v>
      </c>
      <c r="I1629" s="3" t="s">
        <v>115</v>
      </c>
      <c r="J1629" s="3" t="s">
        <v>222</v>
      </c>
      <c r="K1629" s="3" t="s">
        <v>148</v>
      </c>
      <c r="L1629" s="3" t="s">
        <v>66</v>
      </c>
      <c r="M1629" s="3" t="s">
        <v>116</v>
      </c>
      <c r="N1629" s="3" t="s">
        <v>117</v>
      </c>
      <c r="O1629" s="3" t="s">
        <v>69</v>
      </c>
      <c r="P1629" s="3" t="s">
        <v>119</v>
      </c>
      <c r="Q1629" s="3" t="s">
        <v>120</v>
      </c>
      <c r="R1629" s="3" t="s">
        <v>72</v>
      </c>
      <c r="S1629" s="3" t="s">
        <v>73</v>
      </c>
      <c r="T1629" s="3" t="s">
        <v>236</v>
      </c>
      <c r="U1629" s="3" t="s">
        <v>293</v>
      </c>
      <c r="V1629" s="3" t="s">
        <v>76</v>
      </c>
      <c r="W1629" s="3" t="s">
        <v>155</v>
      </c>
      <c r="X1629" s="3" t="s">
        <v>122</v>
      </c>
      <c r="Y1629" s="3" t="s">
        <v>124</v>
      </c>
      <c r="Z1629" s="3" t="s">
        <v>175</v>
      </c>
      <c r="AA1629" s="3" t="s">
        <v>250</v>
      </c>
      <c r="AB1629" s="3" t="s">
        <v>176</v>
      </c>
      <c r="AC1629" s="3" t="s">
        <v>82</v>
      </c>
      <c r="AD1629" s="3" t="s">
        <v>230</v>
      </c>
      <c r="AE1629" s="3">
        <v>30</v>
      </c>
      <c r="AF1629" s="3" t="s">
        <v>84</v>
      </c>
      <c r="AG1629" s="3" t="s">
        <v>237</v>
      </c>
      <c r="AH1629" s="3" t="s">
        <v>195</v>
      </c>
      <c r="AI1629" s="3" t="s">
        <v>128</v>
      </c>
      <c r="AJ1629" s="3" t="s">
        <v>129</v>
      </c>
      <c r="AK1629" s="3" t="s">
        <v>245</v>
      </c>
      <c r="AL1629" s="3" t="s">
        <v>131</v>
      </c>
      <c r="AM1629" s="3" t="s">
        <v>91</v>
      </c>
      <c r="AN1629" s="3" t="s">
        <v>133</v>
      </c>
      <c r="AO1629" s="3" t="s">
        <v>231</v>
      </c>
      <c r="AP1629" s="3" t="s">
        <v>162</v>
      </c>
      <c r="AQ1629" s="3" t="s">
        <v>223</v>
      </c>
      <c r="AR1629" s="3" t="s">
        <v>238</v>
      </c>
      <c r="AS1629" s="3" t="s">
        <v>137</v>
      </c>
      <c r="AT1629" s="3" t="s">
        <v>202</v>
      </c>
      <c r="AU1629" s="3" t="s">
        <v>99</v>
      </c>
      <c r="AV1629" s="3" t="s">
        <v>224</v>
      </c>
      <c r="AW1629" s="3" t="s">
        <v>101</v>
      </c>
      <c r="AX1629" s="3" t="s">
        <v>102</v>
      </c>
      <c r="AY1629" s="3" t="s">
        <v>139</v>
      </c>
      <c r="AZ1629" s="3" t="s">
        <v>140</v>
      </c>
      <c r="BA1629" s="3" t="s">
        <v>105</v>
      </c>
      <c r="BB1629" s="3" t="s">
        <v>141</v>
      </c>
      <c r="BC1629" s="3" t="s">
        <v>142</v>
      </c>
      <c r="BD1629" s="3" t="s">
        <v>205</v>
      </c>
      <c r="BE1629" s="3" t="s">
        <v>221</v>
      </c>
      <c r="BF1629" s="3" t="s">
        <v>145</v>
      </c>
    </row>
    <row r="1630" spans="1:58" ht="22.5" customHeight="1" x14ac:dyDescent="0.2">
      <c r="A1630" s="2">
        <v>46041.589273749996</v>
      </c>
      <c r="B1630" s="3" t="s">
        <v>3376</v>
      </c>
      <c r="C1630" s="4">
        <v>10</v>
      </c>
      <c r="D1630" s="3" t="s">
        <v>3377</v>
      </c>
      <c r="E1630" s="3">
        <v>7315</v>
      </c>
      <c r="F1630" s="3" t="s">
        <v>2667</v>
      </c>
      <c r="G1630" s="3" t="s">
        <v>61</v>
      </c>
      <c r="H1630" s="3" t="s">
        <v>62</v>
      </c>
      <c r="I1630" s="3" t="s">
        <v>63</v>
      </c>
      <c r="J1630" s="3" t="s">
        <v>64</v>
      </c>
      <c r="K1630" s="3" t="s">
        <v>290</v>
      </c>
      <c r="L1630" s="3" t="s">
        <v>149</v>
      </c>
      <c r="M1630" s="3" t="s">
        <v>276</v>
      </c>
      <c r="N1630" s="3" t="s">
        <v>259</v>
      </c>
      <c r="O1630" s="3" t="s">
        <v>326</v>
      </c>
      <c r="P1630" s="3" t="s">
        <v>120</v>
      </c>
      <c r="Q1630" s="3" t="s">
        <v>211</v>
      </c>
      <c r="R1630" s="3" t="s">
        <v>72</v>
      </c>
      <c r="S1630" s="3" t="s">
        <v>212</v>
      </c>
      <c r="T1630" s="3" t="s">
        <v>236</v>
      </c>
      <c r="U1630" s="3" t="s">
        <v>293</v>
      </c>
      <c r="V1630" s="3" t="s">
        <v>76</v>
      </c>
      <c r="W1630" s="3" t="s">
        <v>155</v>
      </c>
      <c r="X1630" s="3" t="s">
        <v>156</v>
      </c>
      <c r="Y1630" s="3" t="s">
        <v>250</v>
      </c>
      <c r="Z1630" s="3" t="s">
        <v>79</v>
      </c>
      <c r="AA1630" s="3" t="s">
        <v>79</v>
      </c>
      <c r="AB1630" s="3" t="s">
        <v>81</v>
      </c>
      <c r="AC1630" s="3" t="s">
        <v>263</v>
      </c>
      <c r="AD1630" s="3" t="s">
        <v>264</v>
      </c>
      <c r="AE1630" s="3">
        <v>30</v>
      </c>
      <c r="AF1630" s="3" t="s">
        <v>125</v>
      </c>
      <c r="AG1630" s="3" t="s">
        <v>237</v>
      </c>
      <c r="AH1630" s="3" t="s">
        <v>179</v>
      </c>
      <c r="AI1630" s="3" t="s">
        <v>160</v>
      </c>
      <c r="AJ1630" s="3" t="s">
        <v>213</v>
      </c>
      <c r="AK1630" s="3" t="s">
        <v>130</v>
      </c>
      <c r="AL1630" s="3" t="s">
        <v>199</v>
      </c>
      <c r="AM1630" s="3" t="s">
        <v>200</v>
      </c>
      <c r="AN1630" s="3" t="s">
        <v>92</v>
      </c>
      <c r="AO1630" s="3" t="s">
        <v>181</v>
      </c>
      <c r="AP1630" s="3" t="s">
        <v>134</v>
      </c>
      <c r="AQ1630" s="3" t="s">
        <v>135</v>
      </c>
      <c r="AR1630" s="3" t="s">
        <v>238</v>
      </c>
      <c r="AS1630" s="3" t="s">
        <v>97</v>
      </c>
      <c r="AT1630" s="3" t="s">
        <v>98</v>
      </c>
      <c r="AU1630" s="3" t="s">
        <v>183</v>
      </c>
      <c r="AV1630" s="3" t="s">
        <v>100</v>
      </c>
      <c r="AW1630" s="3" t="s">
        <v>203</v>
      </c>
      <c r="AX1630" s="3" t="s">
        <v>102</v>
      </c>
      <c r="AY1630" s="3" t="s">
        <v>240</v>
      </c>
      <c r="AZ1630" s="3" t="s">
        <v>278</v>
      </c>
      <c r="BA1630" s="3" t="s">
        <v>273</v>
      </c>
      <c r="BB1630" s="3" t="s">
        <v>279</v>
      </c>
      <c r="BC1630" s="3" t="s">
        <v>268</v>
      </c>
      <c r="BD1630" s="3" t="s">
        <v>184</v>
      </c>
      <c r="BE1630" s="3" t="s">
        <v>221</v>
      </c>
      <c r="BF1630" s="3" t="s">
        <v>110</v>
      </c>
    </row>
    <row r="1631" spans="1:58" ht="22.5" customHeight="1" x14ac:dyDescent="0.2">
      <c r="A1631" s="2">
        <v>46041.589338969905</v>
      </c>
      <c r="B1631" s="3" t="s">
        <v>3378</v>
      </c>
      <c r="C1631" s="4">
        <v>28</v>
      </c>
      <c r="D1631" s="3" t="s">
        <v>3379</v>
      </c>
      <c r="E1631" s="3">
        <v>7305</v>
      </c>
      <c r="F1631" s="3" t="s">
        <v>2667</v>
      </c>
      <c r="G1631" s="3" t="s">
        <v>61</v>
      </c>
      <c r="H1631" s="3" t="s">
        <v>62</v>
      </c>
      <c r="I1631" s="3" t="s">
        <v>115</v>
      </c>
      <c r="J1631" s="3" t="s">
        <v>189</v>
      </c>
      <c r="K1631" s="3" t="s">
        <v>65</v>
      </c>
      <c r="L1631" s="3" t="s">
        <v>66</v>
      </c>
      <c r="M1631" s="3" t="s">
        <v>116</v>
      </c>
      <c r="N1631" s="3" t="s">
        <v>117</v>
      </c>
      <c r="O1631" s="3" t="s">
        <v>118</v>
      </c>
      <c r="P1631" s="3" t="s">
        <v>119</v>
      </c>
      <c r="Q1631" s="3" t="s">
        <v>211</v>
      </c>
      <c r="R1631" s="3" t="s">
        <v>121</v>
      </c>
      <c r="S1631" s="3" t="s">
        <v>73</v>
      </c>
      <c r="T1631" s="3" t="s">
        <v>152</v>
      </c>
      <c r="U1631" s="3" t="s">
        <v>75</v>
      </c>
      <c r="V1631" s="3" t="s">
        <v>76</v>
      </c>
      <c r="W1631" s="3" t="s">
        <v>77</v>
      </c>
      <c r="X1631" s="3" t="s">
        <v>122</v>
      </c>
      <c r="Y1631" s="3" t="s">
        <v>124</v>
      </c>
      <c r="Z1631" s="3" t="s">
        <v>157</v>
      </c>
      <c r="AA1631" s="3" t="s">
        <v>80</v>
      </c>
      <c r="AB1631" s="3" t="s">
        <v>81</v>
      </c>
      <c r="AC1631" s="3" t="s">
        <v>82</v>
      </c>
      <c r="AD1631" s="3" t="s">
        <v>264</v>
      </c>
      <c r="AE1631" s="3">
        <v>20</v>
      </c>
      <c r="AF1631" s="3" t="s">
        <v>271</v>
      </c>
      <c r="AG1631" s="3" t="s">
        <v>126</v>
      </c>
      <c r="AH1631" s="3" t="s">
        <v>127</v>
      </c>
      <c r="AI1631" s="3" t="s">
        <v>128</v>
      </c>
      <c r="AJ1631" s="3" t="s">
        <v>129</v>
      </c>
      <c r="AK1631" s="3" t="s">
        <v>245</v>
      </c>
      <c r="AL1631" s="3" t="s">
        <v>131</v>
      </c>
      <c r="AM1631" s="3" t="s">
        <v>180</v>
      </c>
      <c r="AN1631" s="3" t="s">
        <v>133</v>
      </c>
      <c r="AO1631" s="3" t="s">
        <v>181</v>
      </c>
      <c r="AP1631" s="3" t="s">
        <v>134</v>
      </c>
      <c r="AQ1631" s="3" t="s">
        <v>95</v>
      </c>
      <c r="AR1631" s="3" t="s">
        <v>96</v>
      </c>
      <c r="AS1631" s="3" t="s">
        <v>137</v>
      </c>
      <c r="AT1631" s="3" t="s">
        <v>98</v>
      </c>
      <c r="AU1631" s="3" t="s">
        <v>99</v>
      </c>
      <c r="AV1631" s="3" t="s">
        <v>220</v>
      </c>
      <c r="AW1631" s="3" t="s">
        <v>203</v>
      </c>
      <c r="AX1631" s="3" t="s">
        <v>102</v>
      </c>
      <c r="AY1631" s="3" t="s">
        <v>226</v>
      </c>
      <c r="AZ1631" s="3" t="s">
        <v>278</v>
      </c>
      <c r="BA1631" s="3" t="s">
        <v>273</v>
      </c>
      <c r="BB1631" s="3" t="s">
        <v>141</v>
      </c>
      <c r="BC1631" s="3" t="s">
        <v>142</v>
      </c>
      <c r="BD1631" s="3" t="s">
        <v>108</v>
      </c>
      <c r="BE1631" s="3" t="s">
        <v>109</v>
      </c>
      <c r="BF1631" s="3" t="s">
        <v>145</v>
      </c>
    </row>
    <row r="1632" spans="1:58" ht="22.5" customHeight="1" x14ac:dyDescent="0.2">
      <c r="A1632" s="2">
        <v>46041.589504930555</v>
      </c>
      <c r="B1632" s="3" t="s">
        <v>3380</v>
      </c>
      <c r="C1632" s="4">
        <v>28</v>
      </c>
      <c r="D1632" s="3" t="s">
        <v>3381</v>
      </c>
      <c r="E1632" s="3"/>
      <c r="F1632" s="3" t="s">
        <v>2667</v>
      </c>
      <c r="G1632" s="3" t="s">
        <v>61</v>
      </c>
      <c r="H1632" s="3" t="s">
        <v>62</v>
      </c>
      <c r="I1632" s="3" t="s">
        <v>115</v>
      </c>
      <c r="J1632" s="3" t="s">
        <v>189</v>
      </c>
      <c r="K1632" s="3" t="s">
        <v>65</v>
      </c>
      <c r="L1632" s="3" t="s">
        <v>66</v>
      </c>
      <c r="M1632" s="3" t="s">
        <v>150</v>
      </c>
      <c r="N1632" s="3" t="s">
        <v>151</v>
      </c>
      <c r="O1632" s="3" t="s">
        <v>326</v>
      </c>
      <c r="P1632" s="3" t="s">
        <v>119</v>
      </c>
      <c r="Q1632" s="3" t="s">
        <v>211</v>
      </c>
      <c r="R1632" s="3" t="s">
        <v>121</v>
      </c>
      <c r="S1632" s="3" t="s">
        <v>73</v>
      </c>
      <c r="T1632" s="3" t="s">
        <v>191</v>
      </c>
      <c r="U1632" s="3" t="s">
        <v>75</v>
      </c>
      <c r="V1632" s="3" t="s">
        <v>76</v>
      </c>
      <c r="W1632" s="3" t="s">
        <v>77</v>
      </c>
      <c r="X1632" s="3" t="s">
        <v>122</v>
      </c>
      <c r="Y1632" s="3" t="s">
        <v>80</v>
      </c>
      <c r="Z1632" s="3" t="s">
        <v>157</v>
      </c>
      <c r="AA1632" s="3" t="s">
        <v>79</v>
      </c>
      <c r="AB1632" s="3" t="s">
        <v>194</v>
      </c>
      <c r="AC1632" s="3" t="s">
        <v>159</v>
      </c>
      <c r="AD1632" s="3" t="s">
        <v>264</v>
      </c>
      <c r="AE1632" s="3">
        <v>30</v>
      </c>
      <c r="AF1632" s="3" t="s">
        <v>84</v>
      </c>
      <c r="AG1632" s="3" t="s">
        <v>126</v>
      </c>
      <c r="AH1632" s="3" t="s">
        <v>195</v>
      </c>
      <c r="AI1632" s="3" t="s">
        <v>196</v>
      </c>
      <c r="AJ1632" s="3" t="s">
        <v>129</v>
      </c>
      <c r="AK1632" s="3" t="s">
        <v>198</v>
      </c>
      <c r="AL1632" s="3" t="s">
        <v>131</v>
      </c>
      <c r="AM1632" s="3" t="s">
        <v>200</v>
      </c>
      <c r="AN1632" s="3" t="s">
        <v>133</v>
      </c>
      <c r="AO1632" s="3" t="s">
        <v>181</v>
      </c>
      <c r="AP1632" s="3" t="s">
        <v>94</v>
      </c>
      <c r="AQ1632" s="3" t="s">
        <v>95</v>
      </c>
      <c r="AR1632" s="3" t="s">
        <v>238</v>
      </c>
      <c r="AS1632" s="3" t="s">
        <v>137</v>
      </c>
      <c r="AT1632" s="3" t="s">
        <v>98</v>
      </c>
      <c r="AU1632" s="3" t="s">
        <v>99</v>
      </c>
      <c r="AV1632" s="3" t="s">
        <v>138</v>
      </c>
      <c r="AW1632" s="3" t="s">
        <v>225</v>
      </c>
      <c r="AX1632" s="3" t="s">
        <v>102</v>
      </c>
      <c r="AY1632" s="3" t="s">
        <v>139</v>
      </c>
      <c r="AZ1632" s="3" t="s">
        <v>140</v>
      </c>
      <c r="BA1632" s="3" t="s">
        <v>105</v>
      </c>
      <c r="BB1632" s="3" t="s">
        <v>141</v>
      </c>
      <c r="BC1632" s="3" t="s">
        <v>142</v>
      </c>
      <c r="BD1632" s="3" t="s">
        <v>143</v>
      </c>
      <c r="BE1632" s="3" t="s">
        <v>144</v>
      </c>
      <c r="BF1632" s="3" t="s">
        <v>145</v>
      </c>
    </row>
    <row r="1633" spans="1:58" ht="22.5" customHeight="1" x14ac:dyDescent="0.2">
      <c r="A1633" s="2">
        <v>46041.589611909723</v>
      </c>
      <c r="B1633" s="3" t="s">
        <v>3382</v>
      </c>
      <c r="C1633" s="4">
        <v>16</v>
      </c>
      <c r="D1633" s="3" t="s">
        <v>3383</v>
      </c>
      <c r="E1633" s="3">
        <v>24</v>
      </c>
      <c r="F1633" s="3" t="s">
        <v>3126</v>
      </c>
      <c r="G1633" s="3" t="s">
        <v>61</v>
      </c>
      <c r="H1633" s="3" t="s">
        <v>209</v>
      </c>
      <c r="I1633" s="3" t="s">
        <v>63</v>
      </c>
      <c r="J1633" s="3" t="s">
        <v>189</v>
      </c>
      <c r="K1633" s="3" t="s">
        <v>65</v>
      </c>
      <c r="L1633" s="3" t="s">
        <v>297</v>
      </c>
      <c r="M1633" s="3" t="s">
        <v>67</v>
      </c>
      <c r="N1633" s="3" t="s">
        <v>259</v>
      </c>
      <c r="O1633" s="3" t="s">
        <v>326</v>
      </c>
      <c r="P1633" s="3" t="s">
        <v>260</v>
      </c>
      <c r="Q1633" s="3" t="s">
        <v>211</v>
      </c>
      <c r="R1633" s="3" t="s">
        <v>235</v>
      </c>
      <c r="S1633" s="3" t="s">
        <v>73</v>
      </c>
      <c r="T1633" s="3" t="s">
        <v>74</v>
      </c>
      <c r="U1633" s="3" t="s">
        <v>75</v>
      </c>
      <c r="V1633" s="3" t="s">
        <v>76</v>
      </c>
      <c r="W1633" s="3" t="s">
        <v>77</v>
      </c>
      <c r="X1633" s="3" t="s">
        <v>78</v>
      </c>
      <c r="Y1633" s="3" t="s">
        <v>124</v>
      </c>
      <c r="Z1633" s="3" t="s">
        <v>123</v>
      </c>
      <c r="AA1633" s="3" t="s">
        <v>250</v>
      </c>
      <c r="AB1633" s="3" t="s">
        <v>81</v>
      </c>
      <c r="AC1633" s="3" t="s">
        <v>82</v>
      </c>
      <c r="AD1633" s="3" t="s">
        <v>177</v>
      </c>
      <c r="AE1633" s="3">
        <v>30</v>
      </c>
      <c r="AF1633" s="3" t="s">
        <v>84</v>
      </c>
      <c r="AG1633" s="3" t="s">
        <v>126</v>
      </c>
      <c r="AH1633" s="3" t="s">
        <v>179</v>
      </c>
      <c r="AI1633" s="3" t="s">
        <v>128</v>
      </c>
      <c r="AJ1633" s="3" t="s">
        <v>213</v>
      </c>
      <c r="AK1633" s="3" t="s">
        <v>245</v>
      </c>
      <c r="AL1633" s="3" t="s">
        <v>199</v>
      </c>
      <c r="AM1633" s="3" t="s">
        <v>91</v>
      </c>
      <c r="AN1633" s="3" t="s">
        <v>133</v>
      </c>
      <c r="AO1633" s="3" t="s">
        <v>272</v>
      </c>
      <c r="AP1633" s="3" t="s">
        <v>162</v>
      </c>
      <c r="AQ1633" s="3" t="s">
        <v>135</v>
      </c>
      <c r="AR1633" s="3" t="s">
        <v>217</v>
      </c>
      <c r="AS1633" s="3" t="s">
        <v>201</v>
      </c>
      <c r="AT1633" s="3" t="s">
        <v>218</v>
      </c>
      <c r="AU1633" s="3" t="s">
        <v>219</v>
      </c>
      <c r="AV1633" s="3" t="s">
        <v>138</v>
      </c>
      <c r="AW1633" s="3" t="s">
        <v>203</v>
      </c>
      <c r="AX1633" s="3" t="s">
        <v>239</v>
      </c>
      <c r="AY1633" s="3" t="s">
        <v>240</v>
      </c>
      <c r="AZ1633" s="3" t="s">
        <v>104</v>
      </c>
      <c r="BA1633" s="3" t="s">
        <v>204</v>
      </c>
      <c r="BB1633" s="3" t="s">
        <v>279</v>
      </c>
      <c r="BC1633" s="3" t="s">
        <v>107</v>
      </c>
      <c r="BD1633" s="3" t="s">
        <v>205</v>
      </c>
      <c r="BE1633" s="3" t="s">
        <v>232</v>
      </c>
      <c r="BF1633" s="3" t="s">
        <v>227</v>
      </c>
    </row>
    <row r="1634" spans="1:58" ht="22.5" customHeight="1" x14ac:dyDescent="0.2">
      <c r="A1634" s="2">
        <v>46041.590159004627</v>
      </c>
      <c r="B1634" s="3" t="s">
        <v>3384</v>
      </c>
      <c r="C1634" s="4">
        <v>32</v>
      </c>
      <c r="D1634" s="3" t="s">
        <v>3385</v>
      </c>
      <c r="E1634" s="3">
        <v>7313</v>
      </c>
      <c r="F1634" s="3" t="s">
        <v>2667</v>
      </c>
      <c r="G1634" s="3" t="s">
        <v>61</v>
      </c>
      <c r="H1634" s="3" t="s">
        <v>62</v>
      </c>
      <c r="I1634" s="3" t="s">
        <v>115</v>
      </c>
      <c r="J1634" s="3" t="s">
        <v>189</v>
      </c>
      <c r="K1634" s="3" t="s">
        <v>65</v>
      </c>
      <c r="L1634" s="3" t="s">
        <v>66</v>
      </c>
      <c r="M1634" s="3" t="s">
        <v>116</v>
      </c>
      <c r="N1634" s="3" t="s">
        <v>117</v>
      </c>
      <c r="O1634" s="3" t="s">
        <v>118</v>
      </c>
      <c r="P1634" s="3" t="s">
        <v>119</v>
      </c>
      <c r="Q1634" s="3" t="s">
        <v>71</v>
      </c>
      <c r="R1634" s="3" t="s">
        <v>121</v>
      </c>
      <c r="S1634" s="3" t="s">
        <v>73</v>
      </c>
      <c r="T1634" s="3" t="s">
        <v>74</v>
      </c>
      <c r="U1634" s="3" t="s">
        <v>75</v>
      </c>
      <c r="V1634" s="3" t="s">
        <v>76</v>
      </c>
      <c r="W1634" s="3" t="s">
        <v>77</v>
      </c>
      <c r="X1634" s="3" t="s">
        <v>122</v>
      </c>
      <c r="Y1634" s="3" t="s">
        <v>79</v>
      </c>
      <c r="Z1634" s="3" t="s">
        <v>157</v>
      </c>
      <c r="AA1634" s="3" t="s">
        <v>80</v>
      </c>
      <c r="AB1634" s="3" t="s">
        <v>194</v>
      </c>
      <c r="AC1634" s="3" t="s">
        <v>82</v>
      </c>
      <c r="AD1634" s="3" t="s">
        <v>177</v>
      </c>
      <c r="AE1634" s="3">
        <v>35</v>
      </c>
      <c r="AF1634" s="3" t="s">
        <v>84</v>
      </c>
      <c r="AG1634" s="3" t="s">
        <v>126</v>
      </c>
      <c r="AH1634" s="3" t="s">
        <v>179</v>
      </c>
      <c r="AI1634" s="3" t="s">
        <v>128</v>
      </c>
      <c r="AJ1634" s="3" t="s">
        <v>129</v>
      </c>
      <c r="AK1634" s="3" t="s">
        <v>245</v>
      </c>
      <c r="AL1634" s="3" t="s">
        <v>131</v>
      </c>
      <c r="AM1634" s="3" t="s">
        <v>200</v>
      </c>
      <c r="AN1634" s="3" t="s">
        <v>251</v>
      </c>
      <c r="AO1634" s="3" t="s">
        <v>93</v>
      </c>
      <c r="AP1634" s="3" t="s">
        <v>215</v>
      </c>
      <c r="AQ1634" s="3" t="s">
        <v>223</v>
      </c>
      <c r="AR1634" s="3" t="s">
        <v>136</v>
      </c>
      <c r="AS1634" s="3" t="s">
        <v>137</v>
      </c>
      <c r="AT1634" s="3" t="s">
        <v>98</v>
      </c>
      <c r="AU1634" s="3" t="s">
        <v>99</v>
      </c>
      <c r="AV1634" s="3" t="s">
        <v>138</v>
      </c>
      <c r="AW1634" s="3" t="s">
        <v>101</v>
      </c>
      <c r="AX1634" s="3" t="s">
        <v>102</v>
      </c>
      <c r="AY1634" s="3" t="s">
        <v>139</v>
      </c>
      <c r="AZ1634" s="3" t="s">
        <v>140</v>
      </c>
      <c r="BA1634" s="3" t="s">
        <v>105</v>
      </c>
      <c r="BB1634" s="3" t="s">
        <v>141</v>
      </c>
      <c r="BC1634" s="3" t="s">
        <v>142</v>
      </c>
      <c r="BD1634" s="3" t="s">
        <v>143</v>
      </c>
      <c r="BE1634" s="3" t="s">
        <v>144</v>
      </c>
      <c r="BF1634" s="3" t="s">
        <v>145</v>
      </c>
    </row>
    <row r="1635" spans="1:58" ht="22.5" customHeight="1" x14ac:dyDescent="0.2">
      <c r="A1635" s="2">
        <v>46041.590736770835</v>
      </c>
      <c r="B1635" s="3" t="s">
        <v>3386</v>
      </c>
      <c r="C1635" s="4">
        <v>14</v>
      </c>
      <c r="D1635" s="3" t="s">
        <v>3387</v>
      </c>
      <c r="E1635" s="3">
        <v>25</v>
      </c>
      <c r="F1635" s="3" t="s">
        <v>3126</v>
      </c>
      <c r="G1635" s="3" t="s">
        <v>61</v>
      </c>
      <c r="H1635" s="3" t="s">
        <v>209</v>
      </c>
      <c r="I1635" s="3" t="s">
        <v>63</v>
      </c>
      <c r="J1635" s="3" t="s">
        <v>189</v>
      </c>
      <c r="K1635" s="3" t="s">
        <v>290</v>
      </c>
      <c r="L1635" s="3" t="s">
        <v>66</v>
      </c>
      <c r="M1635" s="3" t="s">
        <v>116</v>
      </c>
      <c r="N1635" s="3" t="s">
        <v>68</v>
      </c>
      <c r="O1635" s="3" t="s">
        <v>69</v>
      </c>
      <c r="P1635" s="3" t="s">
        <v>120</v>
      </c>
      <c r="Q1635" s="3" t="s">
        <v>71</v>
      </c>
      <c r="R1635" s="3" t="s">
        <v>261</v>
      </c>
      <c r="S1635" s="3" t="s">
        <v>73</v>
      </c>
      <c r="T1635" s="3" t="s">
        <v>236</v>
      </c>
      <c r="U1635" s="3" t="s">
        <v>293</v>
      </c>
      <c r="V1635" s="3" t="s">
        <v>76</v>
      </c>
      <c r="W1635" s="3" t="s">
        <v>244</v>
      </c>
      <c r="X1635" s="3" t="s">
        <v>78</v>
      </c>
      <c r="Y1635" s="3" t="s">
        <v>80</v>
      </c>
      <c r="Z1635" s="3" t="s">
        <v>79</v>
      </c>
      <c r="AA1635" s="3" t="s">
        <v>124</v>
      </c>
      <c r="AB1635" s="3" t="s">
        <v>194</v>
      </c>
      <c r="AC1635" s="3" t="s">
        <v>213</v>
      </c>
      <c r="AD1635" s="3" t="s">
        <v>177</v>
      </c>
      <c r="AE1635" s="3">
        <v>30</v>
      </c>
      <c r="AF1635" s="3" t="s">
        <v>84</v>
      </c>
      <c r="AG1635" s="3" t="s">
        <v>214</v>
      </c>
      <c r="AH1635" s="3" t="s">
        <v>127</v>
      </c>
      <c r="AI1635" s="3" t="s">
        <v>128</v>
      </c>
      <c r="AJ1635" s="3" t="s">
        <v>129</v>
      </c>
      <c r="AK1635" s="3" t="s">
        <v>89</v>
      </c>
      <c r="AL1635" s="3" t="s">
        <v>265</v>
      </c>
      <c r="AM1635" s="3" t="s">
        <v>200</v>
      </c>
      <c r="AN1635" s="3" t="s">
        <v>161</v>
      </c>
      <c r="AO1635" s="3" t="s">
        <v>93</v>
      </c>
      <c r="AP1635" s="3" t="s">
        <v>134</v>
      </c>
      <c r="AQ1635" s="3" t="s">
        <v>223</v>
      </c>
      <c r="AR1635" s="3" t="s">
        <v>217</v>
      </c>
      <c r="AS1635" s="3" t="s">
        <v>182</v>
      </c>
      <c r="AT1635" s="3" t="s">
        <v>218</v>
      </c>
      <c r="AU1635" s="3" t="s">
        <v>183</v>
      </c>
      <c r="AV1635" s="3" t="s">
        <v>224</v>
      </c>
      <c r="AW1635" s="3" t="s">
        <v>225</v>
      </c>
      <c r="AX1635" s="3" t="s">
        <v>102</v>
      </c>
      <c r="AY1635" s="3" t="s">
        <v>226</v>
      </c>
      <c r="AZ1635" s="3" t="s">
        <v>140</v>
      </c>
      <c r="BA1635" s="3" t="s">
        <v>273</v>
      </c>
      <c r="BB1635" s="3" t="s">
        <v>168</v>
      </c>
      <c r="BC1635" s="3" t="s">
        <v>142</v>
      </c>
      <c r="BD1635" s="3" t="s">
        <v>205</v>
      </c>
      <c r="BE1635" s="3" t="s">
        <v>221</v>
      </c>
      <c r="BF1635" s="3" t="s">
        <v>227</v>
      </c>
    </row>
    <row r="1636" spans="1:58" ht="22.5" customHeight="1" x14ac:dyDescent="0.2">
      <c r="A1636" s="2">
        <v>46041.591567870375</v>
      </c>
      <c r="B1636" s="3" t="s">
        <v>3388</v>
      </c>
      <c r="C1636" s="4">
        <v>20</v>
      </c>
      <c r="D1636" s="3" t="s">
        <v>3389</v>
      </c>
      <c r="E1636" s="3">
        <v>39</v>
      </c>
      <c r="F1636" s="3" t="s">
        <v>3126</v>
      </c>
      <c r="G1636" s="3" t="s">
        <v>61</v>
      </c>
      <c r="H1636" s="3" t="s">
        <v>209</v>
      </c>
      <c r="I1636" s="3" t="s">
        <v>115</v>
      </c>
      <c r="J1636" s="3" t="s">
        <v>172</v>
      </c>
      <c r="K1636" s="3" t="s">
        <v>148</v>
      </c>
      <c r="L1636" s="3" t="s">
        <v>66</v>
      </c>
      <c r="M1636" s="3" t="s">
        <v>116</v>
      </c>
      <c r="N1636" s="3" t="s">
        <v>68</v>
      </c>
      <c r="O1636" s="3" t="s">
        <v>326</v>
      </c>
      <c r="P1636" s="3" t="s">
        <v>120</v>
      </c>
      <c r="Q1636" s="3" t="s">
        <v>120</v>
      </c>
      <c r="R1636" s="3" t="s">
        <v>121</v>
      </c>
      <c r="S1636" s="3" t="s">
        <v>73</v>
      </c>
      <c r="T1636" s="3" t="s">
        <v>236</v>
      </c>
      <c r="U1636" s="3" t="s">
        <v>262</v>
      </c>
      <c r="V1636" s="3" t="s">
        <v>76</v>
      </c>
      <c r="W1636" s="3" t="s">
        <v>192</v>
      </c>
      <c r="X1636" s="3" t="s">
        <v>156</v>
      </c>
      <c r="Y1636" s="3" t="s">
        <v>80</v>
      </c>
      <c r="Z1636" s="3" t="s">
        <v>79</v>
      </c>
      <c r="AA1636" s="3" t="s">
        <v>124</v>
      </c>
      <c r="AB1636" s="3" t="s">
        <v>81</v>
      </c>
      <c r="AC1636" s="3" t="s">
        <v>213</v>
      </c>
      <c r="AD1636" s="3" t="s">
        <v>177</v>
      </c>
      <c r="AE1636" s="3">
        <v>30</v>
      </c>
      <c r="AF1636" s="3" t="s">
        <v>125</v>
      </c>
      <c r="AG1636" s="3" t="s">
        <v>85</v>
      </c>
      <c r="AH1636" s="3" t="s">
        <v>127</v>
      </c>
      <c r="AI1636" s="3" t="s">
        <v>128</v>
      </c>
      <c r="AJ1636" s="3" t="s">
        <v>129</v>
      </c>
      <c r="AK1636" s="3" t="s">
        <v>89</v>
      </c>
      <c r="AL1636" s="3" t="s">
        <v>265</v>
      </c>
      <c r="AM1636" s="3" t="s">
        <v>200</v>
      </c>
      <c r="AN1636" s="3" t="s">
        <v>251</v>
      </c>
      <c r="AO1636" s="3" t="s">
        <v>93</v>
      </c>
      <c r="AP1636" s="3" t="s">
        <v>162</v>
      </c>
      <c r="AQ1636" s="3" t="s">
        <v>95</v>
      </c>
      <c r="AR1636" s="3" t="s">
        <v>96</v>
      </c>
      <c r="AS1636" s="3" t="s">
        <v>97</v>
      </c>
      <c r="AT1636" s="3" t="s">
        <v>98</v>
      </c>
      <c r="AU1636" s="3" t="s">
        <v>219</v>
      </c>
      <c r="AV1636" s="3" t="s">
        <v>138</v>
      </c>
      <c r="AW1636" s="3" t="s">
        <v>225</v>
      </c>
      <c r="AX1636" s="3" t="s">
        <v>239</v>
      </c>
      <c r="AY1636" s="3" t="s">
        <v>139</v>
      </c>
      <c r="AZ1636" s="3" t="s">
        <v>104</v>
      </c>
      <c r="BA1636" s="3" t="s">
        <v>167</v>
      </c>
      <c r="BB1636" s="3" t="s">
        <v>279</v>
      </c>
      <c r="BC1636" s="3" t="s">
        <v>107</v>
      </c>
      <c r="BD1636" s="3" t="s">
        <v>205</v>
      </c>
      <c r="BE1636" s="3" t="s">
        <v>109</v>
      </c>
      <c r="BF1636" s="3" t="s">
        <v>145</v>
      </c>
    </row>
    <row r="1637" spans="1:58" ht="22.5" customHeight="1" x14ac:dyDescent="0.2">
      <c r="A1637" s="2">
        <v>46041.591628020833</v>
      </c>
      <c r="B1637" s="3" t="s">
        <v>3390</v>
      </c>
      <c r="C1637" s="4">
        <v>24</v>
      </c>
      <c r="D1637" s="3" t="s">
        <v>3391</v>
      </c>
      <c r="E1637" s="3">
        <v>7212</v>
      </c>
      <c r="F1637" s="3" t="s">
        <v>3313</v>
      </c>
      <c r="G1637" s="3" t="s">
        <v>61</v>
      </c>
      <c r="H1637" s="3" t="s">
        <v>209</v>
      </c>
      <c r="I1637" s="3" t="s">
        <v>63</v>
      </c>
      <c r="J1637" s="3" t="s">
        <v>64</v>
      </c>
      <c r="K1637" s="3" t="s">
        <v>210</v>
      </c>
      <c r="L1637" s="3" t="s">
        <v>66</v>
      </c>
      <c r="M1637" s="3" t="s">
        <v>150</v>
      </c>
      <c r="N1637" s="3" t="s">
        <v>117</v>
      </c>
      <c r="O1637" s="3" t="s">
        <v>173</v>
      </c>
      <c r="P1637" s="3" t="s">
        <v>119</v>
      </c>
      <c r="Q1637" s="3" t="s">
        <v>120</v>
      </c>
      <c r="R1637" s="3" t="s">
        <v>121</v>
      </c>
      <c r="S1637" s="3" t="s">
        <v>73</v>
      </c>
      <c r="T1637" s="3" t="s">
        <v>74</v>
      </c>
      <c r="U1637" s="3" t="s">
        <v>153</v>
      </c>
      <c r="V1637" s="3" t="s">
        <v>76</v>
      </c>
      <c r="W1637" s="3" t="s">
        <v>244</v>
      </c>
      <c r="X1637" s="3" t="s">
        <v>122</v>
      </c>
      <c r="Y1637" s="3" t="s">
        <v>80</v>
      </c>
      <c r="Z1637" s="3" t="s">
        <v>123</v>
      </c>
      <c r="AA1637" s="3" t="s">
        <v>124</v>
      </c>
      <c r="AB1637" s="3" t="s">
        <v>176</v>
      </c>
      <c r="AC1637" s="3" t="s">
        <v>82</v>
      </c>
      <c r="AD1637" s="3" t="s">
        <v>230</v>
      </c>
      <c r="AE1637" s="3">
        <v>30</v>
      </c>
      <c r="AF1637" s="3" t="s">
        <v>84</v>
      </c>
      <c r="AG1637" s="3" t="s">
        <v>237</v>
      </c>
      <c r="AH1637" s="3" t="s">
        <v>86</v>
      </c>
      <c r="AI1637" s="3" t="s">
        <v>87</v>
      </c>
      <c r="AJ1637" s="3" t="s">
        <v>129</v>
      </c>
      <c r="AK1637" s="3" t="s">
        <v>198</v>
      </c>
      <c r="AL1637" s="3" t="s">
        <v>199</v>
      </c>
      <c r="AM1637" s="3" t="s">
        <v>180</v>
      </c>
      <c r="AN1637" s="3" t="s">
        <v>251</v>
      </c>
      <c r="AO1637" s="3" t="s">
        <v>93</v>
      </c>
      <c r="AP1637" s="3" t="s">
        <v>94</v>
      </c>
      <c r="AQ1637" s="3" t="s">
        <v>95</v>
      </c>
      <c r="AR1637" s="3" t="s">
        <v>238</v>
      </c>
      <c r="AS1637" s="3" t="s">
        <v>137</v>
      </c>
      <c r="AT1637" s="3" t="s">
        <v>218</v>
      </c>
      <c r="AU1637" s="3" t="s">
        <v>219</v>
      </c>
      <c r="AV1637" s="3" t="s">
        <v>220</v>
      </c>
      <c r="AW1637" s="3" t="s">
        <v>101</v>
      </c>
      <c r="AX1637" s="3" t="s">
        <v>165</v>
      </c>
      <c r="AY1637" s="3" t="s">
        <v>139</v>
      </c>
      <c r="AZ1637" s="3" t="s">
        <v>104</v>
      </c>
      <c r="BA1637" s="3" t="s">
        <v>167</v>
      </c>
      <c r="BB1637" s="3" t="s">
        <v>141</v>
      </c>
      <c r="BC1637" s="3" t="s">
        <v>169</v>
      </c>
      <c r="BD1637" s="3" t="s">
        <v>184</v>
      </c>
      <c r="BE1637" s="3" t="s">
        <v>144</v>
      </c>
      <c r="BF1637" s="3" t="s">
        <v>145</v>
      </c>
    </row>
    <row r="1638" spans="1:58" ht="22.5" customHeight="1" x14ac:dyDescent="0.2">
      <c r="A1638" s="2">
        <v>46041.59193519676</v>
      </c>
      <c r="B1638" s="3" t="s">
        <v>3392</v>
      </c>
      <c r="C1638" s="4">
        <v>26</v>
      </c>
      <c r="D1638" s="3" t="s">
        <v>3393</v>
      </c>
      <c r="E1638" s="3">
        <v>5</v>
      </c>
      <c r="F1638" s="3" t="s">
        <v>3313</v>
      </c>
      <c r="G1638" s="3" t="s">
        <v>61</v>
      </c>
      <c r="H1638" s="3" t="s">
        <v>209</v>
      </c>
      <c r="I1638" s="3" t="s">
        <v>115</v>
      </c>
      <c r="J1638" s="3" t="s">
        <v>64</v>
      </c>
      <c r="K1638" s="3" t="s">
        <v>65</v>
      </c>
      <c r="L1638" s="3" t="s">
        <v>66</v>
      </c>
      <c r="M1638" s="3" t="s">
        <v>150</v>
      </c>
      <c r="N1638" s="3" t="s">
        <v>259</v>
      </c>
      <c r="O1638" s="3" t="s">
        <v>173</v>
      </c>
      <c r="P1638" s="3" t="s">
        <v>119</v>
      </c>
      <c r="Q1638" s="3" t="s">
        <v>120</v>
      </c>
      <c r="R1638" s="3" t="s">
        <v>121</v>
      </c>
      <c r="S1638" s="3" t="s">
        <v>73</v>
      </c>
      <c r="T1638" s="3" t="s">
        <v>74</v>
      </c>
      <c r="U1638" s="3" t="s">
        <v>75</v>
      </c>
      <c r="V1638" s="3" t="s">
        <v>287</v>
      </c>
      <c r="W1638" s="3" t="s">
        <v>77</v>
      </c>
      <c r="X1638" s="3" t="s">
        <v>122</v>
      </c>
      <c r="Y1638" s="3" t="s">
        <v>80</v>
      </c>
      <c r="Z1638" s="3" t="s">
        <v>123</v>
      </c>
      <c r="AA1638" s="3" t="s">
        <v>124</v>
      </c>
      <c r="AB1638" s="3" t="s">
        <v>176</v>
      </c>
      <c r="AC1638" s="3" t="s">
        <v>82</v>
      </c>
      <c r="AD1638" s="3" t="s">
        <v>230</v>
      </c>
      <c r="AE1638" s="3">
        <v>30</v>
      </c>
      <c r="AF1638" s="3" t="s">
        <v>84</v>
      </c>
      <c r="AG1638" s="3" t="s">
        <v>237</v>
      </c>
      <c r="AH1638" s="3" t="s">
        <v>86</v>
      </c>
      <c r="AI1638" s="3" t="s">
        <v>128</v>
      </c>
      <c r="AJ1638" s="3" t="s">
        <v>197</v>
      </c>
      <c r="AK1638" s="3" t="s">
        <v>198</v>
      </c>
      <c r="AL1638" s="3" t="s">
        <v>199</v>
      </c>
      <c r="AM1638" s="3" t="s">
        <v>180</v>
      </c>
      <c r="AN1638" s="3" t="s">
        <v>133</v>
      </c>
      <c r="AO1638" s="3" t="s">
        <v>93</v>
      </c>
      <c r="AP1638" s="3" t="s">
        <v>94</v>
      </c>
      <c r="AQ1638" s="3" t="s">
        <v>95</v>
      </c>
      <c r="AR1638" s="3" t="s">
        <v>217</v>
      </c>
      <c r="AS1638" s="3" t="s">
        <v>97</v>
      </c>
      <c r="AT1638" s="3" t="s">
        <v>218</v>
      </c>
      <c r="AU1638" s="3" t="s">
        <v>183</v>
      </c>
      <c r="AV1638" s="3" t="s">
        <v>224</v>
      </c>
      <c r="AW1638" s="3" t="s">
        <v>101</v>
      </c>
      <c r="AX1638" s="3" t="s">
        <v>102</v>
      </c>
      <c r="AY1638" s="3" t="s">
        <v>240</v>
      </c>
      <c r="AZ1638" s="3" t="s">
        <v>140</v>
      </c>
      <c r="BA1638" s="3" t="s">
        <v>167</v>
      </c>
      <c r="BB1638" s="3" t="s">
        <v>168</v>
      </c>
      <c r="BC1638" s="3" t="s">
        <v>142</v>
      </c>
      <c r="BD1638" s="3" t="s">
        <v>143</v>
      </c>
      <c r="BE1638" s="3" t="s">
        <v>109</v>
      </c>
      <c r="BF1638" s="3" t="s">
        <v>227</v>
      </c>
    </row>
    <row r="1639" spans="1:58" ht="22.5" customHeight="1" x14ac:dyDescent="0.2">
      <c r="A1639" s="2">
        <v>46041.592597685187</v>
      </c>
      <c r="B1639" s="3" t="s">
        <v>3394</v>
      </c>
      <c r="C1639" s="4">
        <v>29</v>
      </c>
      <c r="D1639" s="3" t="s">
        <v>3395</v>
      </c>
      <c r="E1639" s="3">
        <v>32</v>
      </c>
      <c r="F1639" s="3" t="s">
        <v>3126</v>
      </c>
      <c r="G1639" s="3" t="s">
        <v>61</v>
      </c>
      <c r="H1639" s="3" t="s">
        <v>209</v>
      </c>
      <c r="I1639" s="3" t="s">
        <v>115</v>
      </c>
      <c r="J1639" s="3" t="s">
        <v>222</v>
      </c>
      <c r="K1639" s="3" t="s">
        <v>148</v>
      </c>
      <c r="L1639" s="3" t="s">
        <v>66</v>
      </c>
      <c r="M1639" s="3" t="s">
        <v>67</v>
      </c>
      <c r="N1639" s="3" t="s">
        <v>117</v>
      </c>
      <c r="O1639" s="3" t="s">
        <v>173</v>
      </c>
      <c r="P1639" s="3" t="s">
        <v>119</v>
      </c>
      <c r="Q1639" s="3" t="s">
        <v>71</v>
      </c>
      <c r="R1639" s="3" t="s">
        <v>121</v>
      </c>
      <c r="S1639" s="3" t="s">
        <v>73</v>
      </c>
      <c r="T1639" s="3" t="s">
        <v>74</v>
      </c>
      <c r="U1639" s="3" t="s">
        <v>153</v>
      </c>
      <c r="V1639" s="3" t="s">
        <v>76</v>
      </c>
      <c r="W1639" s="3" t="s">
        <v>192</v>
      </c>
      <c r="X1639" s="3" t="s">
        <v>122</v>
      </c>
      <c r="Y1639" s="3" t="s">
        <v>124</v>
      </c>
      <c r="Z1639" s="3" t="s">
        <v>157</v>
      </c>
      <c r="AA1639" s="3" t="s">
        <v>124</v>
      </c>
      <c r="AB1639" s="3" t="s">
        <v>176</v>
      </c>
      <c r="AC1639" s="3" t="s">
        <v>82</v>
      </c>
      <c r="AD1639" s="3" t="s">
        <v>83</v>
      </c>
      <c r="AE1639" s="3">
        <v>35</v>
      </c>
      <c r="AF1639" s="3" t="s">
        <v>84</v>
      </c>
      <c r="AG1639" s="3" t="s">
        <v>126</v>
      </c>
      <c r="AH1639" s="3" t="s">
        <v>127</v>
      </c>
      <c r="AI1639" s="3" t="s">
        <v>128</v>
      </c>
      <c r="AJ1639" s="3" t="s">
        <v>197</v>
      </c>
      <c r="AK1639" s="3" t="s">
        <v>89</v>
      </c>
      <c r="AL1639" s="3" t="s">
        <v>265</v>
      </c>
      <c r="AM1639" s="3" t="s">
        <v>132</v>
      </c>
      <c r="AN1639" s="3" t="s">
        <v>133</v>
      </c>
      <c r="AO1639" s="3" t="s">
        <v>93</v>
      </c>
      <c r="AP1639" s="3" t="s">
        <v>134</v>
      </c>
      <c r="AQ1639" s="3" t="s">
        <v>135</v>
      </c>
      <c r="AR1639" s="3" t="s">
        <v>96</v>
      </c>
      <c r="AS1639" s="3" t="s">
        <v>182</v>
      </c>
      <c r="AT1639" s="3" t="s">
        <v>98</v>
      </c>
      <c r="AU1639" s="3" t="s">
        <v>99</v>
      </c>
      <c r="AV1639" s="3" t="s">
        <v>224</v>
      </c>
      <c r="AW1639" s="3" t="s">
        <v>225</v>
      </c>
      <c r="AX1639" s="3" t="s">
        <v>102</v>
      </c>
      <c r="AY1639" s="3" t="s">
        <v>240</v>
      </c>
      <c r="AZ1639" s="3" t="s">
        <v>140</v>
      </c>
      <c r="BA1639" s="3" t="s">
        <v>105</v>
      </c>
      <c r="BB1639" s="3" t="s">
        <v>141</v>
      </c>
      <c r="BC1639" s="3" t="s">
        <v>142</v>
      </c>
      <c r="BD1639" s="3" t="s">
        <v>143</v>
      </c>
      <c r="BE1639" s="3" t="s">
        <v>144</v>
      </c>
      <c r="BF1639" s="3" t="s">
        <v>145</v>
      </c>
    </row>
    <row r="1640" spans="1:58" ht="22.5" customHeight="1" x14ac:dyDescent="0.2">
      <c r="A1640" s="2">
        <v>46041.592600891207</v>
      </c>
      <c r="B1640" s="3" t="s">
        <v>3396</v>
      </c>
      <c r="C1640" s="4">
        <v>29</v>
      </c>
      <c r="D1640" s="3" t="s">
        <v>2993</v>
      </c>
      <c r="E1640" s="3">
        <v>7217</v>
      </c>
      <c r="F1640" s="3" t="s">
        <v>3126</v>
      </c>
      <c r="G1640" s="3" t="s">
        <v>61</v>
      </c>
      <c r="H1640" s="3" t="s">
        <v>209</v>
      </c>
      <c r="I1640" s="3" t="s">
        <v>115</v>
      </c>
      <c r="J1640" s="3" t="s">
        <v>222</v>
      </c>
      <c r="K1640" s="3" t="s">
        <v>148</v>
      </c>
      <c r="L1640" s="3" t="s">
        <v>66</v>
      </c>
      <c r="M1640" s="3" t="s">
        <v>67</v>
      </c>
      <c r="N1640" s="3" t="s">
        <v>117</v>
      </c>
      <c r="O1640" s="3" t="s">
        <v>173</v>
      </c>
      <c r="P1640" s="3" t="s">
        <v>119</v>
      </c>
      <c r="Q1640" s="3" t="s">
        <v>71</v>
      </c>
      <c r="R1640" s="3" t="s">
        <v>121</v>
      </c>
      <c r="S1640" s="3" t="s">
        <v>73</v>
      </c>
      <c r="T1640" s="3" t="s">
        <v>74</v>
      </c>
      <c r="U1640" s="3" t="s">
        <v>153</v>
      </c>
      <c r="V1640" s="3" t="s">
        <v>76</v>
      </c>
      <c r="W1640" s="3" t="s">
        <v>192</v>
      </c>
      <c r="X1640" s="3" t="s">
        <v>122</v>
      </c>
      <c r="Y1640" s="3" t="s">
        <v>124</v>
      </c>
      <c r="Z1640" s="3" t="s">
        <v>157</v>
      </c>
      <c r="AA1640" s="3" t="s">
        <v>124</v>
      </c>
      <c r="AB1640" s="3" t="s">
        <v>194</v>
      </c>
      <c r="AC1640" s="3" t="s">
        <v>82</v>
      </c>
      <c r="AD1640" s="3" t="s">
        <v>177</v>
      </c>
      <c r="AE1640" s="3">
        <v>25</v>
      </c>
      <c r="AF1640" s="3" t="s">
        <v>178</v>
      </c>
      <c r="AG1640" s="3" t="s">
        <v>126</v>
      </c>
      <c r="AH1640" s="3" t="s">
        <v>127</v>
      </c>
      <c r="AI1640" s="3" t="s">
        <v>128</v>
      </c>
      <c r="AJ1640" s="3" t="s">
        <v>197</v>
      </c>
      <c r="AK1640" s="3" t="s">
        <v>89</v>
      </c>
      <c r="AL1640" s="3" t="s">
        <v>265</v>
      </c>
      <c r="AM1640" s="3" t="s">
        <v>132</v>
      </c>
      <c r="AN1640" s="3" t="s">
        <v>133</v>
      </c>
      <c r="AO1640" s="3" t="s">
        <v>93</v>
      </c>
      <c r="AP1640" s="3" t="s">
        <v>134</v>
      </c>
      <c r="AQ1640" s="3" t="s">
        <v>135</v>
      </c>
      <c r="AR1640" s="3" t="s">
        <v>96</v>
      </c>
      <c r="AS1640" s="3" t="s">
        <v>182</v>
      </c>
      <c r="AT1640" s="3" t="s">
        <v>98</v>
      </c>
      <c r="AU1640" s="3" t="s">
        <v>99</v>
      </c>
      <c r="AV1640" s="3" t="s">
        <v>224</v>
      </c>
      <c r="AW1640" s="3" t="s">
        <v>101</v>
      </c>
      <c r="AX1640" s="3" t="s">
        <v>102</v>
      </c>
      <c r="AY1640" s="3" t="s">
        <v>240</v>
      </c>
      <c r="AZ1640" s="3" t="s">
        <v>140</v>
      </c>
      <c r="BA1640" s="3" t="s">
        <v>105</v>
      </c>
      <c r="BB1640" s="3" t="s">
        <v>141</v>
      </c>
      <c r="BC1640" s="3" t="s">
        <v>142</v>
      </c>
      <c r="BD1640" s="3" t="s">
        <v>143</v>
      </c>
      <c r="BE1640" s="3" t="s">
        <v>144</v>
      </c>
      <c r="BF1640" s="3" t="s">
        <v>145</v>
      </c>
    </row>
    <row r="1641" spans="1:58" ht="22.5" customHeight="1" x14ac:dyDescent="0.2">
      <c r="A1641" s="2">
        <v>46041.592982210648</v>
      </c>
      <c r="B1641" s="3" t="s">
        <v>3397</v>
      </c>
      <c r="C1641" s="4">
        <v>33</v>
      </c>
      <c r="D1641" s="3" t="s">
        <v>3398</v>
      </c>
      <c r="E1641" s="3">
        <v>7306</v>
      </c>
      <c r="F1641" s="3" t="s">
        <v>2667</v>
      </c>
      <c r="G1641" s="3" t="s">
        <v>61</v>
      </c>
      <c r="H1641" s="3" t="s">
        <v>62</v>
      </c>
      <c r="I1641" s="3" t="s">
        <v>63</v>
      </c>
      <c r="J1641" s="3" t="s">
        <v>222</v>
      </c>
      <c r="K1641" s="3" t="s">
        <v>148</v>
      </c>
      <c r="L1641" s="3" t="s">
        <v>66</v>
      </c>
      <c r="M1641" s="3" t="s">
        <v>116</v>
      </c>
      <c r="N1641" s="3" t="s">
        <v>117</v>
      </c>
      <c r="O1641" s="3" t="s">
        <v>173</v>
      </c>
      <c r="P1641" s="3" t="s">
        <v>119</v>
      </c>
      <c r="Q1641" s="3" t="s">
        <v>71</v>
      </c>
      <c r="R1641" s="3" t="s">
        <v>121</v>
      </c>
      <c r="S1641" s="3" t="s">
        <v>73</v>
      </c>
      <c r="T1641" s="3" t="s">
        <v>74</v>
      </c>
      <c r="U1641" s="3" t="s">
        <v>75</v>
      </c>
      <c r="V1641" s="3" t="s">
        <v>76</v>
      </c>
      <c r="W1641" s="3" t="s">
        <v>77</v>
      </c>
      <c r="X1641" s="3" t="s">
        <v>122</v>
      </c>
      <c r="Y1641" s="3" t="s">
        <v>80</v>
      </c>
      <c r="Z1641" s="3" t="s">
        <v>123</v>
      </c>
      <c r="AA1641" s="3" t="s">
        <v>124</v>
      </c>
      <c r="AB1641" s="3" t="s">
        <v>176</v>
      </c>
      <c r="AC1641" s="3" t="s">
        <v>82</v>
      </c>
      <c r="AD1641" s="3" t="s">
        <v>230</v>
      </c>
      <c r="AE1641" s="3">
        <v>30</v>
      </c>
      <c r="AF1641" s="3" t="s">
        <v>271</v>
      </c>
      <c r="AG1641" s="3" t="s">
        <v>126</v>
      </c>
      <c r="AH1641" s="3" t="s">
        <v>195</v>
      </c>
      <c r="AI1641" s="3" t="s">
        <v>128</v>
      </c>
      <c r="AJ1641" s="3" t="s">
        <v>197</v>
      </c>
      <c r="AK1641" s="3" t="s">
        <v>130</v>
      </c>
      <c r="AL1641" s="3" t="s">
        <v>90</v>
      </c>
      <c r="AM1641" s="3" t="s">
        <v>132</v>
      </c>
      <c r="AN1641" s="3" t="s">
        <v>133</v>
      </c>
      <c r="AO1641" s="3" t="s">
        <v>272</v>
      </c>
      <c r="AP1641" s="3" t="s">
        <v>215</v>
      </c>
      <c r="AQ1641" s="3" t="s">
        <v>216</v>
      </c>
      <c r="AR1641" s="3" t="s">
        <v>238</v>
      </c>
      <c r="AS1641" s="3" t="s">
        <v>137</v>
      </c>
      <c r="AT1641" s="3" t="s">
        <v>98</v>
      </c>
      <c r="AU1641" s="3" t="s">
        <v>99</v>
      </c>
      <c r="AV1641" s="3" t="s">
        <v>224</v>
      </c>
      <c r="AW1641" s="3" t="s">
        <v>101</v>
      </c>
      <c r="AX1641" s="3" t="s">
        <v>102</v>
      </c>
      <c r="AY1641" s="3" t="s">
        <v>139</v>
      </c>
      <c r="AZ1641" s="3" t="s">
        <v>140</v>
      </c>
      <c r="BA1641" s="3" t="s">
        <v>273</v>
      </c>
      <c r="BB1641" s="3" t="s">
        <v>141</v>
      </c>
      <c r="BC1641" s="3" t="s">
        <v>142</v>
      </c>
      <c r="BD1641" s="3" t="s">
        <v>205</v>
      </c>
      <c r="BE1641" s="3" t="s">
        <v>221</v>
      </c>
      <c r="BF1641" s="3" t="s">
        <v>145</v>
      </c>
    </row>
    <row r="1642" spans="1:58" ht="22.5" customHeight="1" x14ac:dyDescent="0.2">
      <c r="A1642" s="2">
        <v>46041.593450798609</v>
      </c>
      <c r="B1642" s="3" t="s">
        <v>3399</v>
      </c>
      <c r="C1642" s="4">
        <v>29</v>
      </c>
      <c r="D1642" s="3" t="s">
        <v>3400</v>
      </c>
      <c r="E1642" s="3">
        <v>7402</v>
      </c>
      <c r="F1642" s="3" t="s">
        <v>2667</v>
      </c>
      <c r="G1642" s="3" t="s">
        <v>61</v>
      </c>
      <c r="H1642" s="3" t="s">
        <v>188</v>
      </c>
      <c r="I1642" s="3" t="s">
        <v>115</v>
      </c>
      <c r="J1642" s="3" t="s">
        <v>64</v>
      </c>
      <c r="K1642" s="3" t="s">
        <v>65</v>
      </c>
      <c r="L1642" s="3" t="s">
        <v>66</v>
      </c>
      <c r="M1642" s="3" t="s">
        <v>116</v>
      </c>
      <c r="N1642" s="3" t="s">
        <v>117</v>
      </c>
      <c r="O1642" s="3" t="s">
        <v>118</v>
      </c>
      <c r="P1642" s="3" t="s">
        <v>119</v>
      </c>
      <c r="Q1642" s="3" t="s">
        <v>120</v>
      </c>
      <c r="R1642" s="3" t="s">
        <v>121</v>
      </c>
      <c r="S1642" s="3" t="s">
        <v>73</v>
      </c>
      <c r="T1642" s="3" t="s">
        <v>74</v>
      </c>
      <c r="U1642" s="3" t="s">
        <v>262</v>
      </c>
      <c r="V1642" s="3" t="s">
        <v>76</v>
      </c>
      <c r="W1642" s="3" t="s">
        <v>77</v>
      </c>
      <c r="X1642" s="3" t="s">
        <v>78</v>
      </c>
      <c r="Y1642" s="3" t="s">
        <v>124</v>
      </c>
      <c r="Z1642" s="3" t="s">
        <v>157</v>
      </c>
      <c r="AA1642" s="3" t="s">
        <v>80</v>
      </c>
      <c r="AB1642" s="3" t="s">
        <v>194</v>
      </c>
      <c r="AC1642" s="3" t="s">
        <v>82</v>
      </c>
      <c r="AD1642" s="3" t="s">
        <v>83</v>
      </c>
      <c r="AE1642" s="3">
        <v>30</v>
      </c>
      <c r="AF1642" s="3" t="s">
        <v>178</v>
      </c>
      <c r="AG1642" s="3" t="s">
        <v>214</v>
      </c>
      <c r="AH1642" s="3" t="s">
        <v>179</v>
      </c>
      <c r="AI1642" s="3" t="s">
        <v>196</v>
      </c>
      <c r="AJ1642" s="3" t="s">
        <v>129</v>
      </c>
      <c r="AK1642" s="3" t="s">
        <v>130</v>
      </c>
      <c r="AL1642" s="3" t="s">
        <v>131</v>
      </c>
      <c r="AM1642" s="3" t="s">
        <v>91</v>
      </c>
      <c r="AN1642" s="3" t="s">
        <v>251</v>
      </c>
      <c r="AO1642" s="3" t="s">
        <v>231</v>
      </c>
      <c r="AP1642" s="3" t="s">
        <v>94</v>
      </c>
      <c r="AQ1642" s="3" t="s">
        <v>135</v>
      </c>
      <c r="AR1642" s="3" t="s">
        <v>136</v>
      </c>
      <c r="AS1642" s="3" t="s">
        <v>182</v>
      </c>
      <c r="AT1642" s="3" t="s">
        <v>163</v>
      </c>
      <c r="AU1642" s="3" t="s">
        <v>219</v>
      </c>
      <c r="AV1642" s="3" t="s">
        <v>138</v>
      </c>
      <c r="AW1642" s="3" t="s">
        <v>101</v>
      </c>
      <c r="AX1642" s="3" t="s">
        <v>102</v>
      </c>
      <c r="AY1642" s="3" t="s">
        <v>139</v>
      </c>
      <c r="AZ1642" s="3" t="s">
        <v>140</v>
      </c>
      <c r="BA1642" s="3" t="s">
        <v>105</v>
      </c>
      <c r="BB1642" s="3" t="s">
        <v>141</v>
      </c>
      <c r="BC1642" s="3" t="s">
        <v>142</v>
      </c>
      <c r="BD1642" s="3" t="s">
        <v>143</v>
      </c>
      <c r="BE1642" s="3" t="s">
        <v>232</v>
      </c>
      <c r="BF1642" s="3" t="s">
        <v>246</v>
      </c>
    </row>
    <row r="1643" spans="1:58" ht="22.5" customHeight="1" x14ac:dyDescent="0.2">
      <c r="A1643" s="2">
        <v>46041.594054629633</v>
      </c>
      <c r="B1643" s="3" t="s">
        <v>3401</v>
      </c>
      <c r="C1643" s="4">
        <v>24</v>
      </c>
      <c r="D1643" s="3" t="s">
        <v>3402</v>
      </c>
      <c r="E1643" s="3">
        <v>22</v>
      </c>
      <c r="F1643" s="3" t="s">
        <v>3126</v>
      </c>
      <c r="G1643" s="3" t="s">
        <v>61</v>
      </c>
      <c r="H1643" s="3" t="s">
        <v>209</v>
      </c>
      <c r="I1643" s="3" t="s">
        <v>286</v>
      </c>
      <c r="J1643" s="3" t="s">
        <v>189</v>
      </c>
      <c r="K1643" s="3" t="s">
        <v>65</v>
      </c>
      <c r="L1643" s="3" t="s">
        <v>66</v>
      </c>
      <c r="M1643" s="3" t="s">
        <v>116</v>
      </c>
      <c r="N1643" s="3" t="s">
        <v>259</v>
      </c>
      <c r="O1643" s="3" t="s">
        <v>173</v>
      </c>
      <c r="P1643" s="3" t="s">
        <v>70</v>
      </c>
      <c r="Q1643" s="3" t="s">
        <v>71</v>
      </c>
      <c r="R1643" s="3" t="s">
        <v>121</v>
      </c>
      <c r="S1643" s="3" t="s">
        <v>73</v>
      </c>
      <c r="T1643" s="3" t="s">
        <v>74</v>
      </c>
      <c r="U1643" s="3" t="s">
        <v>75</v>
      </c>
      <c r="V1643" s="3" t="s">
        <v>76</v>
      </c>
      <c r="W1643" s="3" t="s">
        <v>244</v>
      </c>
      <c r="X1643" s="3" t="s">
        <v>122</v>
      </c>
      <c r="Y1643" s="3" t="s">
        <v>80</v>
      </c>
      <c r="Z1643" s="3" t="s">
        <v>79</v>
      </c>
      <c r="AA1643" s="3" t="s">
        <v>80</v>
      </c>
      <c r="AB1643" s="3" t="s">
        <v>81</v>
      </c>
      <c r="AC1643" s="3" t="s">
        <v>159</v>
      </c>
      <c r="AD1643" s="3" t="s">
        <v>230</v>
      </c>
      <c r="AE1643" s="3">
        <v>30</v>
      </c>
      <c r="AF1643" s="3" t="s">
        <v>84</v>
      </c>
      <c r="AG1643" s="3" t="s">
        <v>237</v>
      </c>
      <c r="AH1643" s="3" t="s">
        <v>127</v>
      </c>
      <c r="AI1643" s="3" t="s">
        <v>87</v>
      </c>
      <c r="AJ1643" s="3" t="s">
        <v>129</v>
      </c>
      <c r="AK1643" s="3" t="s">
        <v>130</v>
      </c>
      <c r="AL1643" s="3" t="s">
        <v>265</v>
      </c>
      <c r="AM1643" s="3" t="s">
        <v>91</v>
      </c>
      <c r="AN1643" s="3" t="s">
        <v>161</v>
      </c>
      <c r="AO1643" s="3" t="s">
        <v>181</v>
      </c>
      <c r="AP1643" s="3" t="s">
        <v>215</v>
      </c>
      <c r="AQ1643" s="3" t="s">
        <v>135</v>
      </c>
      <c r="AR1643" s="3" t="s">
        <v>96</v>
      </c>
      <c r="AS1643" s="3" t="s">
        <v>182</v>
      </c>
      <c r="AT1643" s="3" t="s">
        <v>163</v>
      </c>
      <c r="AU1643" s="3" t="s">
        <v>99</v>
      </c>
      <c r="AV1643" s="3" t="s">
        <v>220</v>
      </c>
      <c r="AW1643" s="3" t="s">
        <v>101</v>
      </c>
      <c r="AX1643" s="3" t="s">
        <v>165</v>
      </c>
      <c r="AY1643" s="3" t="s">
        <v>103</v>
      </c>
      <c r="AZ1643" s="3" t="s">
        <v>140</v>
      </c>
      <c r="BA1643" s="3" t="s">
        <v>167</v>
      </c>
      <c r="BB1643" s="3" t="s">
        <v>141</v>
      </c>
      <c r="BC1643" s="3" t="s">
        <v>142</v>
      </c>
      <c r="BD1643" s="3" t="s">
        <v>143</v>
      </c>
      <c r="BE1643" s="3" t="s">
        <v>221</v>
      </c>
      <c r="BF1643" s="3" t="s">
        <v>227</v>
      </c>
    </row>
    <row r="1644" spans="1:58" ht="22.5" customHeight="1" x14ac:dyDescent="0.2">
      <c r="A1644" s="2">
        <v>46041.594993078703</v>
      </c>
      <c r="B1644" s="3" t="s">
        <v>3403</v>
      </c>
      <c r="C1644" s="4">
        <v>22</v>
      </c>
      <c r="D1644" s="3" t="s">
        <v>3404</v>
      </c>
      <c r="E1644" s="3">
        <v>42</v>
      </c>
      <c r="F1644" s="3" t="s">
        <v>2667</v>
      </c>
      <c r="G1644" s="3" t="s">
        <v>61</v>
      </c>
      <c r="H1644" s="3" t="s">
        <v>62</v>
      </c>
      <c r="I1644" s="3" t="s">
        <v>115</v>
      </c>
      <c r="J1644" s="3" t="s">
        <v>222</v>
      </c>
      <c r="K1644" s="3" t="s">
        <v>65</v>
      </c>
      <c r="L1644" s="3" t="s">
        <v>66</v>
      </c>
      <c r="M1644" s="3" t="s">
        <v>67</v>
      </c>
      <c r="N1644" s="3" t="s">
        <v>259</v>
      </c>
      <c r="O1644" s="3" t="s">
        <v>173</v>
      </c>
      <c r="P1644" s="3" t="s">
        <v>119</v>
      </c>
      <c r="Q1644" s="3" t="s">
        <v>120</v>
      </c>
      <c r="R1644" s="3" t="s">
        <v>72</v>
      </c>
      <c r="S1644" s="3" t="s">
        <v>249</v>
      </c>
      <c r="T1644" s="3" t="s">
        <v>74</v>
      </c>
      <c r="U1644" s="3" t="s">
        <v>153</v>
      </c>
      <c r="V1644" s="3" t="s">
        <v>154</v>
      </c>
      <c r="W1644" s="3" t="s">
        <v>192</v>
      </c>
      <c r="X1644" s="3" t="s">
        <v>122</v>
      </c>
      <c r="Y1644" s="3" t="s">
        <v>250</v>
      </c>
      <c r="Z1644" s="3" t="s">
        <v>123</v>
      </c>
      <c r="AA1644" s="3" t="s">
        <v>80</v>
      </c>
      <c r="AB1644" s="3" t="s">
        <v>81</v>
      </c>
      <c r="AC1644" s="3" t="s">
        <v>159</v>
      </c>
      <c r="AD1644" s="3" t="s">
        <v>83</v>
      </c>
      <c r="AE1644" s="3">
        <v>30</v>
      </c>
      <c r="AF1644" s="3" t="s">
        <v>125</v>
      </c>
      <c r="AG1644" s="3" t="s">
        <v>126</v>
      </c>
      <c r="AH1644" s="3" t="s">
        <v>127</v>
      </c>
      <c r="AI1644" s="3" t="s">
        <v>87</v>
      </c>
      <c r="AJ1644" s="3" t="s">
        <v>129</v>
      </c>
      <c r="AK1644" s="3" t="s">
        <v>198</v>
      </c>
      <c r="AL1644" s="3" t="s">
        <v>90</v>
      </c>
      <c r="AM1644" s="3" t="s">
        <v>180</v>
      </c>
      <c r="AN1644" s="3" t="s">
        <v>251</v>
      </c>
      <c r="AO1644" s="3" t="s">
        <v>272</v>
      </c>
      <c r="AP1644" s="3" t="s">
        <v>215</v>
      </c>
      <c r="AQ1644" s="3" t="s">
        <v>223</v>
      </c>
      <c r="AR1644" s="3" t="s">
        <v>136</v>
      </c>
      <c r="AS1644" s="3" t="s">
        <v>97</v>
      </c>
      <c r="AT1644" s="3" t="s">
        <v>218</v>
      </c>
      <c r="AU1644" s="3" t="s">
        <v>183</v>
      </c>
      <c r="AV1644" s="3" t="s">
        <v>224</v>
      </c>
      <c r="AW1644" s="3" t="s">
        <v>225</v>
      </c>
      <c r="AX1644" s="3" t="s">
        <v>165</v>
      </c>
      <c r="AY1644" s="3" t="s">
        <v>226</v>
      </c>
      <c r="AZ1644" s="3" t="s">
        <v>140</v>
      </c>
      <c r="BA1644" s="3" t="s">
        <v>273</v>
      </c>
      <c r="BB1644" s="3" t="s">
        <v>141</v>
      </c>
      <c r="BC1644" s="3" t="s">
        <v>142</v>
      </c>
      <c r="BD1644" s="3" t="s">
        <v>108</v>
      </c>
      <c r="BE1644" s="3" t="s">
        <v>221</v>
      </c>
      <c r="BF1644" s="3" t="s">
        <v>145</v>
      </c>
    </row>
    <row r="1645" spans="1:58" ht="22.5" customHeight="1" x14ac:dyDescent="0.2">
      <c r="A1645" s="2">
        <v>46041.59607457176</v>
      </c>
      <c r="B1645" s="3" t="s">
        <v>3405</v>
      </c>
      <c r="C1645" s="4">
        <v>21</v>
      </c>
      <c r="D1645" s="3" t="s">
        <v>3406</v>
      </c>
      <c r="E1645" s="3">
        <v>14</v>
      </c>
      <c r="F1645" s="3" t="s">
        <v>3126</v>
      </c>
      <c r="G1645" s="3" t="s">
        <v>61</v>
      </c>
      <c r="H1645" s="3" t="s">
        <v>209</v>
      </c>
      <c r="I1645" s="3" t="s">
        <v>286</v>
      </c>
      <c r="J1645" s="3" t="s">
        <v>64</v>
      </c>
      <c r="K1645" s="3" t="s">
        <v>210</v>
      </c>
      <c r="L1645" s="3" t="s">
        <v>149</v>
      </c>
      <c r="M1645" s="3" t="s">
        <v>116</v>
      </c>
      <c r="N1645" s="3" t="s">
        <v>151</v>
      </c>
      <c r="O1645" s="3" t="s">
        <v>69</v>
      </c>
      <c r="P1645" s="3" t="s">
        <v>260</v>
      </c>
      <c r="Q1645" s="3" t="s">
        <v>71</v>
      </c>
      <c r="R1645" s="3" t="s">
        <v>235</v>
      </c>
      <c r="S1645" s="3" t="s">
        <v>73</v>
      </c>
      <c r="T1645" s="3" t="s">
        <v>74</v>
      </c>
      <c r="U1645" s="3" t="s">
        <v>262</v>
      </c>
      <c r="V1645" s="3" t="s">
        <v>76</v>
      </c>
      <c r="W1645" s="3" t="s">
        <v>192</v>
      </c>
      <c r="X1645" s="3" t="s">
        <v>193</v>
      </c>
      <c r="Y1645" s="3" t="s">
        <v>250</v>
      </c>
      <c r="Z1645" s="3" t="s">
        <v>175</v>
      </c>
      <c r="AA1645" s="3" t="s">
        <v>124</v>
      </c>
      <c r="AB1645" s="3" t="s">
        <v>81</v>
      </c>
      <c r="AC1645" s="3" t="s">
        <v>159</v>
      </c>
      <c r="AD1645" s="3" t="s">
        <v>83</v>
      </c>
      <c r="AE1645" s="3">
        <v>35</v>
      </c>
      <c r="AF1645" s="3" t="s">
        <v>125</v>
      </c>
      <c r="AG1645" s="3" t="s">
        <v>126</v>
      </c>
      <c r="AH1645" s="3" t="s">
        <v>179</v>
      </c>
      <c r="AI1645" s="3" t="s">
        <v>160</v>
      </c>
      <c r="AJ1645" s="3" t="s">
        <v>129</v>
      </c>
      <c r="AK1645" s="3" t="s">
        <v>198</v>
      </c>
      <c r="AL1645" s="3" t="s">
        <v>199</v>
      </c>
      <c r="AM1645" s="3" t="s">
        <v>91</v>
      </c>
      <c r="AN1645" s="3" t="s">
        <v>133</v>
      </c>
      <c r="AO1645" s="3" t="s">
        <v>93</v>
      </c>
      <c r="AP1645" s="3" t="s">
        <v>162</v>
      </c>
      <c r="AQ1645" s="3" t="s">
        <v>135</v>
      </c>
      <c r="AR1645" s="3" t="s">
        <v>136</v>
      </c>
      <c r="AS1645" s="3" t="s">
        <v>182</v>
      </c>
      <c r="AT1645" s="3" t="s">
        <v>98</v>
      </c>
      <c r="AU1645" s="3" t="s">
        <v>219</v>
      </c>
      <c r="AV1645" s="3" t="s">
        <v>224</v>
      </c>
      <c r="AW1645" s="3" t="s">
        <v>101</v>
      </c>
      <c r="AX1645" s="3" t="s">
        <v>102</v>
      </c>
      <c r="AY1645" s="3" t="s">
        <v>240</v>
      </c>
      <c r="AZ1645" s="3" t="s">
        <v>140</v>
      </c>
      <c r="BA1645" s="3" t="s">
        <v>204</v>
      </c>
      <c r="BB1645" s="3" t="s">
        <v>141</v>
      </c>
      <c r="BC1645" s="3" t="s">
        <v>142</v>
      </c>
      <c r="BD1645" s="3" t="s">
        <v>143</v>
      </c>
      <c r="BE1645" s="3" t="s">
        <v>109</v>
      </c>
      <c r="BF1645" s="3" t="s">
        <v>110</v>
      </c>
    </row>
    <row r="1646" spans="1:58" ht="22.5" customHeight="1" x14ac:dyDescent="0.2">
      <c r="A1646" s="2">
        <v>46041.597966064815</v>
      </c>
      <c r="B1646" s="3" t="s">
        <v>3407</v>
      </c>
      <c r="C1646" s="4">
        <v>34</v>
      </c>
      <c r="D1646" s="3" t="s">
        <v>3408</v>
      </c>
      <c r="E1646" s="3">
        <v>7406</v>
      </c>
      <c r="F1646" s="3" t="s">
        <v>2667</v>
      </c>
      <c r="G1646" s="3" t="s">
        <v>61</v>
      </c>
      <c r="H1646" s="3" t="s">
        <v>188</v>
      </c>
      <c r="I1646" s="3" t="s">
        <v>115</v>
      </c>
      <c r="J1646" s="3" t="s">
        <v>64</v>
      </c>
      <c r="K1646" s="3" t="s">
        <v>65</v>
      </c>
      <c r="L1646" s="3" t="s">
        <v>66</v>
      </c>
      <c r="M1646" s="3" t="s">
        <v>116</v>
      </c>
      <c r="N1646" s="3" t="s">
        <v>117</v>
      </c>
      <c r="O1646" s="3" t="s">
        <v>118</v>
      </c>
      <c r="P1646" s="3" t="s">
        <v>119</v>
      </c>
      <c r="Q1646" s="3" t="s">
        <v>120</v>
      </c>
      <c r="R1646" s="3" t="s">
        <v>121</v>
      </c>
      <c r="S1646" s="3" t="s">
        <v>73</v>
      </c>
      <c r="T1646" s="3" t="s">
        <v>74</v>
      </c>
      <c r="U1646" s="3" t="s">
        <v>153</v>
      </c>
      <c r="V1646" s="3" t="s">
        <v>154</v>
      </c>
      <c r="W1646" s="3" t="s">
        <v>192</v>
      </c>
      <c r="X1646" s="3" t="s">
        <v>193</v>
      </c>
      <c r="Y1646" s="3" t="s">
        <v>80</v>
      </c>
      <c r="Z1646" s="3" t="s">
        <v>123</v>
      </c>
      <c r="AA1646" s="3" t="s">
        <v>124</v>
      </c>
      <c r="AB1646" s="3" t="s">
        <v>176</v>
      </c>
      <c r="AC1646" s="3" t="s">
        <v>82</v>
      </c>
      <c r="AD1646" s="3" t="s">
        <v>83</v>
      </c>
      <c r="AE1646" s="3">
        <v>30</v>
      </c>
      <c r="AF1646" s="3" t="s">
        <v>178</v>
      </c>
      <c r="AG1646" s="3" t="s">
        <v>126</v>
      </c>
      <c r="AH1646" s="3" t="s">
        <v>127</v>
      </c>
      <c r="AI1646" s="3" t="s">
        <v>128</v>
      </c>
      <c r="AJ1646" s="3" t="s">
        <v>129</v>
      </c>
      <c r="AK1646" s="3" t="s">
        <v>130</v>
      </c>
      <c r="AL1646" s="3" t="s">
        <v>131</v>
      </c>
      <c r="AM1646" s="3" t="s">
        <v>91</v>
      </c>
      <c r="AN1646" s="3" t="s">
        <v>133</v>
      </c>
      <c r="AO1646" s="3" t="s">
        <v>272</v>
      </c>
      <c r="AP1646" s="3" t="s">
        <v>162</v>
      </c>
      <c r="AQ1646" s="3" t="s">
        <v>223</v>
      </c>
      <c r="AR1646" s="3" t="s">
        <v>136</v>
      </c>
      <c r="AS1646" s="3" t="s">
        <v>137</v>
      </c>
      <c r="AT1646" s="3" t="s">
        <v>98</v>
      </c>
      <c r="AU1646" s="3" t="s">
        <v>99</v>
      </c>
      <c r="AV1646" s="3" t="s">
        <v>138</v>
      </c>
      <c r="AW1646" s="3" t="s">
        <v>101</v>
      </c>
      <c r="AX1646" s="3" t="s">
        <v>102</v>
      </c>
      <c r="AY1646" s="3" t="s">
        <v>139</v>
      </c>
      <c r="AZ1646" s="3" t="s">
        <v>104</v>
      </c>
      <c r="BA1646" s="3" t="s">
        <v>105</v>
      </c>
      <c r="BB1646" s="3" t="s">
        <v>106</v>
      </c>
      <c r="BC1646" s="3" t="s">
        <v>142</v>
      </c>
      <c r="BD1646" s="3" t="s">
        <v>205</v>
      </c>
      <c r="BE1646" s="3" t="s">
        <v>221</v>
      </c>
      <c r="BF1646" s="3" t="s">
        <v>110</v>
      </c>
    </row>
    <row r="1647" spans="1:58" ht="22.5" customHeight="1" x14ac:dyDescent="0.2">
      <c r="A1647" s="2">
        <v>46041.598748645833</v>
      </c>
      <c r="B1647" s="3" t="s">
        <v>3409</v>
      </c>
      <c r="C1647" s="4">
        <v>19</v>
      </c>
      <c r="D1647" s="3" t="s">
        <v>3410</v>
      </c>
      <c r="E1647" s="3">
        <v>7311</v>
      </c>
      <c r="F1647" s="3" t="s">
        <v>2667</v>
      </c>
      <c r="G1647" s="3" t="s">
        <v>61</v>
      </c>
      <c r="H1647" s="3" t="s">
        <v>62</v>
      </c>
      <c r="I1647" s="3" t="s">
        <v>115</v>
      </c>
      <c r="J1647" s="3" t="s">
        <v>64</v>
      </c>
      <c r="K1647" s="3" t="s">
        <v>210</v>
      </c>
      <c r="L1647" s="3" t="s">
        <v>149</v>
      </c>
      <c r="M1647" s="3" t="s">
        <v>116</v>
      </c>
      <c r="N1647" s="3" t="s">
        <v>151</v>
      </c>
      <c r="O1647" s="3" t="s">
        <v>173</v>
      </c>
      <c r="P1647" s="3" t="s">
        <v>70</v>
      </c>
      <c r="Q1647" s="3" t="s">
        <v>120</v>
      </c>
      <c r="R1647" s="3" t="s">
        <v>235</v>
      </c>
      <c r="S1647" s="3" t="s">
        <v>212</v>
      </c>
      <c r="T1647" s="3" t="s">
        <v>191</v>
      </c>
      <c r="U1647" s="3" t="s">
        <v>75</v>
      </c>
      <c r="V1647" s="3" t="s">
        <v>277</v>
      </c>
      <c r="W1647" s="3" t="s">
        <v>77</v>
      </c>
      <c r="X1647" s="3" t="s">
        <v>122</v>
      </c>
      <c r="Y1647" s="3" t="s">
        <v>80</v>
      </c>
      <c r="Z1647" s="3" t="s">
        <v>123</v>
      </c>
      <c r="AA1647" s="3" t="s">
        <v>124</v>
      </c>
      <c r="AB1647" s="3" t="s">
        <v>176</v>
      </c>
      <c r="AC1647" s="3" t="s">
        <v>213</v>
      </c>
      <c r="AD1647" s="3" t="s">
        <v>177</v>
      </c>
      <c r="AE1647" s="3">
        <v>25</v>
      </c>
      <c r="AF1647" s="3" t="s">
        <v>84</v>
      </c>
      <c r="AG1647" s="3" t="s">
        <v>237</v>
      </c>
      <c r="AH1647" s="3" t="s">
        <v>179</v>
      </c>
      <c r="AI1647" s="3" t="s">
        <v>196</v>
      </c>
      <c r="AJ1647" s="3" t="s">
        <v>88</v>
      </c>
      <c r="AK1647" s="3" t="s">
        <v>245</v>
      </c>
      <c r="AL1647" s="3" t="s">
        <v>199</v>
      </c>
      <c r="AM1647" s="3" t="s">
        <v>91</v>
      </c>
      <c r="AN1647" s="3" t="s">
        <v>251</v>
      </c>
      <c r="AO1647" s="3" t="s">
        <v>93</v>
      </c>
      <c r="AP1647" s="3" t="s">
        <v>134</v>
      </c>
      <c r="AQ1647" s="3" t="s">
        <v>135</v>
      </c>
      <c r="AR1647" s="3" t="s">
        <v>96</v>
      </c>
      <c r="AS1647" s="3" t="s">
        <v>182</v>
      </c>
      <c r="AT1647" s="3" t="s">
        <v>98</v>
      </c>
      <c r="AU1647" s="3" t="s">
        <v>183</v>
      </c>
      <c r="AV1647" s="3" t="s">
        <v>220</v>
      </c>
      <c r="AW1647" s="3" t="s">
        <v>101</v>
      </c>
      <c r="AX1647" s="3" t="s">
        <v>267</v>
      </c>
      <c r="AY1647" s="3" t="s">
        <v>139</v>
      </c>
      <c r="AZ1647" s="3" t="s">
        <v>140</v>
      </c>
      <c r="BA1647" s="3" t="s">
        <v>204</v>
      </c>
      <c r="BB1647" s="3" t="s">
        <v>279</v>
      </c>
      <c r="BC1647" s="3" t="s">
        <v>142</v>
      </c>
      <c r="BD1647" s="3" t="s">
        <v>205</v>
      </c>
      <c r="BE1647" s="3" t="s">
        <v>144</v>
      </c>
      <c r="BF1647" s="3" t="s">
        <v>227</v>
      </c>
    </row>
    <row r="1648" spans="1:58" ht="22.5" customHeight="1" x14ac:dyDescent="0.2">
      <c r="A1648" s="2">
        <v>46041.600134814813</v>
      </c>
      <c r="B1648" s="3" t="s">
        <v>3411</v>
      </c>
      <c r="C1648" s="4">
        <v>24</v>
      </c>
      <c r="D1648" s="3" t="s">
        <v>3412</v>
      </c>
      <c r="E1648" s="3">
        <v>7445</v>
      </c>
      <c r="F1648" s="3" t="s">
        <v>2667</v>
      </c>
      <c r="G1648" s="3" t="s">
        <v>61</v>
      </c>
      <c r="H1648" s="3" t="s">
        <v>188</v>
      </c>
      <c r="I1648" s="3" t="s">
        <v>115</v>
      </c>
      <c r="J1648" s="3" t="s">
        <v>189</v>
      </c>
      <c r="K1648" s="3" t="s">
        <v>65</v>
      </c>
      <c r="L1648" s="3" t="s">
        <v>66</v>
      </c>
      <c r="M1648" s="3" t="s">
        <v>116</v>
      </c>
      <c r="N1648" s="3" t="s">
        <v>117</v>
      </c>
      <c r="O1648" s="3" t="s">
        <v>173</v>
      </c>
      <c r="P1648" s="3" t="s">
        <v>119</v>
      </c>
      <c r="Q1648" s="3" t="s">
        <v>120</v>
      </c>
      <c r="R1648" s="3" t="s">
        <v>121</v>
      </c>
      <c r="S1648" s="3" t="s">
        <v>73</v>
      </c>
      <c r="T1648" s="3" t="s">
        <v>74</v>
      </c>
      <c r="U1648" s="3" t="s">
        <v>75</v>
      </c>
      <c r="V1648" s="3" t="s">
        <v>76</v>
      </c>
      <c r="W1648" s="3" t="s">
        <v>77</v>
      </c>
      <c r="X1648" s="3" t="s">
        <v>78</v>
      </c>
      <c r="Y1648" s="3" t="s">
        <v>80</v>
      </c>
      <c r="Z1648" s="3" t="s">
        <v>123</v>
      </c>
      <c r="AA1648" s="3" t="s">
        <v>79</v>
      </c>
      <c r="AB1648" s="3" t="s">
        <v>194</v>
      </c>
      <c r="AC1648" s="3" t="s">
        <v>213</v>
      </c>
      <c r="AD1648" s="3" t="s">
        <v>177</v>
      </c>
      <c r="AE1648" s="3">
        <v>35</v>
      </c>
      <c r="AF1648" s="3" t="s">
        <v>84</v>
      </c>
      <c r="AG1648" s="3" t="s">
        <v>126</v>
      </c>
      <c r="AH1648" s="3" t="s">
        <v>195</v>
      </c>
      <c r="AI1648" s="3" t="s">
        <v>128</v>
      </c>
      <c r="AJ1648" s="3" t="s">
        <v>213</v>
      </c>
      <c r="AK1648" s="3" t="s">
        <v>198</v>
      </c>
      <c r="AL1648" s="3" t="s">
        <v>199</v>
      </c>
      <c r="AM1648" s="3" t="s">
        <v>180</v>
      </c>
      <c r="AN1648" s="3" t="s">
        <v>251</v>
      </c>
      <c r="AO1648" s="3" t="s">
        <v>181</v>
      </c>
      <c r="AP1648" s="3" t="s">
        <v>215</v>
      </c>
      <c r="AQ1648" s="3" t="s">
        <v>216</v>
      </c>
      <c r="AR1648" s="3" t="s">
        <v>217</v>
      </c>
      <c r="AS1648" s="3" t="s">
        <v>201</v>
      </c>
      <c r="AT1648" s="3" t="s">
        <v>98</v>
      </c>
      <c r="AU1648" s="3" t="s">
        <v>183</v>
      </c>
      <c r="AV1648" s="3" t="s">
        <v>138</v>
      </c>
      <c r="AW1648" s="3" t="s">
        <v>101</v>
      </c>
      <c r="AX1648" s="3" t="s">
        <v>239</v>
      </c>
      <c r="AY1648" s="3" t="s">
        <v>139</v>
      </c>
      <c r="AZ1648" s="3" t="s">
        <v>140</v>
      </c>
      <c r="BA1648" s="3" t="s">
        <v>105</v>
      </c>
      <c r="BB1648" s="3" t="s">
        <v>279</v>
      </c>
      <c r="BC1648" s="3" t="s">
        <v>169</v>
      </c>
      <c r="BD1648" s="3" t="s">
        <v>205</v>
      </c>
      <c r="BE1648" s="3" t="s">
        <v>221</v>
      </c>
      <c r="BF1648" s="3" t="s">
        <v>145</v>
      </c>
    </row>
    <row r="1649" spans="1:58" ht="22.5" customHeight="1" x14ac:dyDescent="0.2">
      <c r="A1649" s="2">
        <v>46041.601629328703</v>
      </c>
      <c r="B1649" s="3" t="s">
        <v>3413</v>
      </c>
      <c r="C1649" s="4">
        <v>13</v>
      </c>
      <c r="D1649" s="3" t="s">
        <v>2226</v>
      </c>
      <c r="E1649" s="3">
        <v>7323</v>
      </c>
      <c r="F1649" s="3" t="s">
        <v>2667</v>
      </c>
      <c r="G1649" s="3" t="s">
        <v>61</v>
      </c>
      <c r="H1649" s="3" t="s">
        <v>62</v>
      </c>
      <c r="I1649" s="3" t="s">
        <v>63</v>
      </c>
      <c r="J1649" s="3" t="s">
        <v>172</v>
      </c>
      <c r="K1649" s="3" t="s">
        <v>65</v>
      </c>
      <c r="L1649" s="3" t="s">
        <v>149</v>
      </c>
      <c r="M1649" s="3" t="s">
        <v>116</v>
      </c>
      <c r="N1649" s="3" t="s">
        <v>68</v>
      </c>
      <c r="O1649" s="3" t="s">
        <v>69</v>
      </c>
      <c r="P1649" s="3" t="s">
        <v>120</v>
      </c>
      <c r="Q1649" s="3" t="s">
        <v>174</v>
      </c>
      <c r="R1649" s="3" t="s">
        <v>235</v>
      </c>
      <c r="S1649" s="3" t="s">
        <v>413</v>
      </c>
      <c r="T1649" s="3" t="s">
        <v>74</v>
      </c>
      <c r="U1649" s="3" t="s">
        <v>75</v>
      </c>
      <c r="V1649" s="3" t="s">
        <v>76</v>
      </c>
      <c r="W1649" s="3" t="s">
        <v>244</v>
      </c>
      <c r="X1649" s="3" t="s">
        <v>78</v>
      </c>
      <c r="Y1649" s="3" t="s">
        <v>80</v>
      </c>
      <c r="Z1649" s="3" t="s">
        <v>79</v>
      </c>
      <c r="AA1649" s="3" t="s">
        <v>124</v>
      </c>
      <c r="AB1649" s="3" t="s">
        <v>176</v>
      </c>
      <c r="AC1649" s="3" t="s">
        <v>159</v>
      </c>
      <c r="AD1649" s="3" t="s">
        <v>83</v>
      </c>
      <c r="AE1649" s="3">
        <v>35</v>
      </c>
      <c r="AF1649" s="3" t="s">
        <v>84</v>
      </c>
      <c r="AG1649" s="3" t="s">
        <v>237</v>
      </c>
      <c r="AH1649" s="3" t="s">
        <v>195</v>
      </c>
      <c r="AI1649" s="3" t="s">
        <v>128</v>
      </c>
      <c r="AJ1649" s="3" t="s">
        <v>197</v>
      </c>
      <c r="AK1649" s="3" t="s">
        <v>198</v>
      </c>
      <c r="AL1649" s="3" t="s">
        <v>131</v>
      </c>
      <c r="AM1649" s="3" t="s">
        <v>200</v>
      </c>
      <c r="AN1649" s="3" t="s">
        <v>92</v>
      </c>
      <c r="AO1649" s="3" t="s">
        <v>93</v>
      </c>
      <c r="AP1649" s="3" t="s">
        <v>162</v>
      </c>
      <c r="AQ1649" s="3" t="s">
        <v>135</v>
      </c>
      <c r="AR1649" s="3" t="s">
        <v>238</v>
      </c>
      <c r="AS1649" s="3" t="s">
        <v>97</v>
      </c>
      <c r="AT1649" s="3" t="s">
        <v>202</v>
      </c>
      <c r="AU1649" s="3" t="s">
        <v>219</v>
      </c>
      <c r="AV1649" s="3" t="s">
        <v>100</v>
      </c>
      <c r="AW1649" s="3" t="s">
        <v>225</v>
      </c>
      <c r="AX1649" s="3" t="s">
        <v>165</v>
      </c>
      <c r="AY1649" s="3" t="s">
        <v>139</v>
      </c>
      <c r="AZ1649" s="3" t="s">
        <v>278</v>
      </c>
      <c r="BA1649" s="3" t="s">
        <v>273</v>
      </c>
      <c r="BB1649" s="3"/>
      <c r="BC1649" s="3" t="s">
        <v>142</v>
      </c>
      <c r="BD1649" s="3" t="s">
        <v>108</v>
      </c>
      <c r="BE1649" s="3" t="s">
        <v>221</v>
      </c>
      <c r="BF1649" s="3" t="s">
        <v>110</v>
      </c>
    </row>
    <row r="1650" spans="1:58" ht="22.5" customHeight="1" x14ac:dyDescent="0.2">
      <c r="A1650" s="2">
        <v>46041.601861041665</v>
      </c>
      <c r="B1650" s="3" t="s">
        <v>3414</v>
      </c>
      <c r="C1650" s="4">
        <v>23</v>
      </c>
      <c r="D1650" s="3" t="s">
        <v>3415</v>
      </c>
      <c r="E1650" s="3">
        <v>31</v>
      </c>
      <c r="F1650" s="3" t="s">
        <v>3321</v>
      </c>
      <c r="G1650" s="3" t="s">
        <v>61</v>
      </c>
      <c r="H1650" s="3" t="s">
        <v>114</v>
      </c>
      <c r="I1650" s="3" t="s">
        <v>296</v>
      </c>
      <c r="J1650" s="3" t="s">
        <v>222</v>
      </c>
      <c r="K1650" s="3" t="s">
        <v>290</v>
      </c>
      <c r="L1650" s="3" t="s">
        <v>66</v>
      </c>
      <c r="M1650" s="3" t="s">
        <v>116</v>
      </c>
      <c r="N1650" s="3" t="s">
        <v>117</v>
      </c>
      <c r="O1650" s="3" t="s">
        <v>173</v>
      </c>
      <c r="P1650" s="3" t="s">
        <v>119</v>
      </c>
      <c r="Q1650" s="3" t="s">
        <v>211</v>
      </c>
      <c r="R1650" s="3" t="s">
        <v>261</v>
      </c>
      <c r="S1650" s="3" t="s">
        <v>249</v>
      </c>
      <c r="T1650" s="3" t="s">
        <v>236</v>
      </c>
      <c r="U1650" s="3" t="s">
        <v>153</v>
      </c>
      <c r="V1650" s="3" t="s">
        <v>76</v>
      </c>
      <c r="W1650" s="3" t="s">
        <v>155</v>
      </c>
      <c r="X1650" s="3" t="s">
        <v>156</v>
      </c>
      <c r="Y1650" s="3" t="s">
        <v>124</v>
      </c>
      <c r="Z1650" s="3" t="s">
        <v>123</v>
      </c>
      <c r="AA1650" s="3" t="s">
        <v>124</v>
      </c>
      <c r="AB1650" s="3" t="s">
        <v>81</v>
      </c>
      <c r="AC1650" s="3" t="s">
        <v>82</v>
      </c>
      <c r="AD1650" s="3" t="s">
        <v>177</v>
      </c>
      <c r="AE1650" s="3">
        <v>30</v>
      </c>
      <c r="AF1650" s="3" t="s">
        <v>125</v>
      </c>
      <c r="AG1650" s="3" t="s">
        <v>126</v>
      </c>
      <c r="AH1650" s="3" t="s">
        <v>127</v>
      </c>
      <c r="AI1650" s="3" t="s">
        <v>196</v>
      </c>
      <c r="AJ1650" s="3" t="s">
        <v>129</v>
      </c>
      <c r="AK1650" s="3" t="s">
        <v>198</v>
      </c>
      <c r="AL1650" s="3" t="s">
        <v>131</v>
      </c>
      <c r="AM1650" s="3" t="s">
        <v>132</v>
      </c>
      <c r="AN1650" s="3" t="s">
        <v>133</v>
      </c>
      <c r="AO1650" s="3" t="s">
        <v>93</v>
      </c>
      <c r="AP1650" s="3" t="s">
        <v>134</v>
      </c>
      <c r="AQ1650" s="3" t="s">
        <v>135</v>
      </c>
      <c r="AR1650" s="3" t="s">
        <v>217</v>
      </c>
      <c r="AS1650" s="3" t="s">
        <v>97</v>
      </c>
      <c r="AT1650" s="3" t="s">
        <v>218</v>
      </c>
      <c r="AU1650" s="3" t="s">
        <v>164</v>
      </c>
      <c r="AV1650" s="3" t="s">
        <v>138</v>
      </c>
      <c r="AW1650" s="3" t="s">
        <v>101</v>
      </c>
      <c r="AX1650" s="3" t="s">
        <v>165</v>
      </c>
      <c r="AY1650" s="3" t="s">
        <v>240</v>
      </c>
      <c r="AZ1650" s="3" t="s">
        <v>278</v>
      </c>
      <c r="BA1650" s="3" t="s">
        <v>204</v>
      </c>
      <c r="BB1650" s="3" t="s">
        <v>141</v>
      </c>
      <c r="BC1650" s="3" t="s">
        <v>107</v>
      </c>
      <c r="BD1650" s="3" t="s">
        <v>108</v>
      </c>
      <c r="BE1650" s="3" t="s">
        <v>109</v>
      </c>
      <c r="BF1650" s="3" t="s">
        <v>227</v>
      </c>
    </row>
    <row r="1651" spans="1:58" ht="22.5" customHeight="1" x14ac:dyDescent="0.2">
      <c r="A1651" s="2">
        <v>46041.601949768519</v>
      </c>
      <c r="B1651" s="3" t="s">
        <v>3416</v>
      </c>
      <c r="C1651" s="4">
        <v>20</v>
      </c>
      <c r="D1651" s="3" t="s">
        <v>3417</v>
      </c>
      <c r="E1651" s="3">
        <v>7233</v>
      </c>
      <c r="F1651" s="3" t="s">
        <v>3126</v>
      </c>
      <c r="G1651" s="3" t="s">
        <v>61</v>
      </c>
      <c r="H1651" s="3" t="s">
        <v>209</v>
      </c>
      <c r="I1651" s="3" t="s">
        <v>115</v>
      </c>
      <c r="J1651" s="3" t="s">
        <v>172</v>
      </c>
      <c r="K1651" s="3" t="s">
        <v>210</v>
      </c>
      <c r="L1651" s="3" t="s">
        <v>149</v>
      </c>
      <c r="M1651" s="3" t="s">
        <v>150</v>
      </c>
      <c r="N1651" s="3" t="s">
        <v>259</v>
      </c>
      <c r="O1651" s="3" t="s">
        <v>69</v>
      </c>
      <c r="P1651" s="3" t="s">
        <v>260</v>
      </c>
      <c r="Q1651" s="3" t="s">
        <v>71</v>
      </c>
      <c r="R1651" s="3" t="s">
        <v>121</v>
      </c>
      <c r="S1651" s="3" t="s">
        <v>73</v>
      </c>
      <c r="T1651" s="3" t="s">
        <v>74</v>
      </c>
      <c r="U1651" s="3" t="s">
        <v>75</v>
      </c>
      <c r="V1651" s="3" t="s">
        <v>154</v>
      </c>
      <c r="W1651" s="3" t="s">
        <v>192</v>
      </c>
      <c r="X1651" s="3" t="s">
        <v>122</v>
      </c>
      <c r="Y1651" s="3" t="s">
        <v>124</v>
      </c>
      <c r="Z1651" s="3" t="s">
        <v>175</v>
      </c>
      <c r="AA1651" s="3" t="s">
        <v>80</v>
      </c>
      <c r="AB1651" s="3" t="s">
        <v>81</v>
      </c>
      <c r="AC1651" s="3" t="s">
        <v>82</v>
      </c>
      <c r="AD1651" s="3" t="s">
        <v>83</v>
      </c>
      <c r="AE1651" s="3">
        <v>30</v>
      </c>
      <c r="AF1651" s="3" t="s">
        <v>271</v>
      </c>
      <c r="AG1651" s="3" t="s">
        <v>214</v>
      </c>
      <c r="AH1651" s="3" t="s">
        <v>179</v>
      </c>
      <c r="AI1651" s="3" t="s">
        <v>128</v>
      </c>
      <c r="AJ1651" s="3" t="s">
        <v>129</v>
      </c>
      <c r="AK1651" s="3" t="s">
        <v>198</v>
      </c>
      <c r="AL1651" s="3" t="s">
        <v>90</v>
      </c>
      <c r="AM1651" s="3" t="s">
        <v>132</v>
      </c>
      <c r="AN1651" s="3" t="s">
        <v>92</v>
      </c>
      <c r="AO1651" s="3" t="s">
        <v>93</v>
      </c>
      <c r="AP1651" s="3" t="s">
        <v>215</v>
      </c>
      <c r="AQ1651" s="3" t="s">
        <v>223</v>
      </c>
      <c r="AR1651" s="3" t="s">
        <v>217</v>
      </c>
      <c r="AS1651" s="3" t="s">
        <v>182</v>
      </c>
      <c r="AT1651" s="3" t="s">
        <v>163</v>
      </c>
      <c r="AU1651" s="3" t="s">
        <v>164</v>
      </c>
      <c r="AV1651" s="3" t="s">
        <v>138</v>
      </c>
      <c r="AW1651" s="3" t="s">
        <v>101</v>
      </c>
      <c r="AX1651" s="3" t="s">
        <v>267</v>
      </c>
      <c r="AY1651" s="3" t="s">
        <v>226</v>
      </c>
      <c r="AZ1651" s="3" t="s">
        <v>104</v>
      </c>
      <c r="BA1651" s="3" t="s">
        <v>167</v>
      </c>
      <c r="BB1651" s="3" t="s">
        <v>106</v>
      </c>
      <c r="BC1651" s="3" t="s">
        <v>142</v>
      </c>
      <c r="BD1651" s="3" t="s">
        <v>143</v>
      </c>
      <c r="BE1651" s="3" t="s">
        <v>144</v>
      </c>
      <c r="BF1651" s="3" t="s">
        <v>145</v>
      </c>
    </row>
    <row r="1652" spans="1:58" ht="22.5" customHeight="1" x14ac:dyDescent="0.2">
      <c r="A1652" s="2">
        <v>46041.602542395834</v>
      </c>
      <c r="B1652" s="3" t="s">
        <v>3418</v>
      </c>
      <c r="C1652" s="4">
        <v>16</v>
      </c>
      <c r="D1652" s="3" t="s">
        <v>3419</v>
      </c>
      <c r="E1652" s="3">
        <v>7320</v>
      </c>
      <c r="F1652" s="3" t="s">
        <v>2667</v>
      </c>
      <c r="G1652" s="3" t="s">
        <v>61</v>
      </c>
      <c r="H1652" s="3" t="s">
        <v>62</v>
      </c>
      <c r="I1652" s="3" t="s">
        <v>63</v>
      </c>
      <c r="J1652" s="3" t="s">
        <v>64</v>
      </c>
      <c r="K1652" s="3" t="s">
        <v>290</v>
      </c>
      <c r="L1652" s="3" t="s">
        <v>66</v>
      </c>
      <c r="M1652" s="3" t="s">
        <v>150</v>
      </c>
      <c r="N1652" s="3" t="s">
        <v>259</v>
      </c>
      <c r="O1652" s="3" t="s">
        <v>173</v>
      </c>
      <c r="P1652" s="3" t="s">
        <v>119</v>
      </c>
      <c r="Q1652" s="3" t="s">
        <v>120</v>
      </c>
      <c r="R1652" s="3" t="s">
        <v>121</v>
      </c>
      <c r="S1652" s="3" t="s">
        <v>413</v>
      </c>
      <c r="T1652" s="3" t="s">
        <v>191</v>
      </c>
      <c r="U1652" s="3" t="s">
        <v>75</v>
      </c>
      <c r="V1652" s="3" t="s">
        <v>287</v>
      </c>
      <c r="W1652" s="3" t="s">
        <v>77</v>
      </c>
      <c r="X1652" s="3" t="s">
        <v>122</v>
      </c>
      <c r="Y1652" s="3" t="s">
        <v>124</v>
      </c>
      <c r="Z1652" s="3" t="s">
        <v>157</v>
      </c>
      <c r="AA1652" s="3" t="s">
        <v>124</v>
      </c>
      <c r="AB1652" s="3" t="s">
        <v>158</v>
      </c>
      <c r="AC1652" s="3" t="s">
        <v>213</v>
      </c>
      <c r="AD1652" s="3" t="s">
        <v>83</v>
      </c>
      <c r="AE1652" s="3">
        <v>35</v>
      </c>
      <c r="AF1652" s="3" t="s">
        <v>84</v>
      </c>
      <c r="AG1652" s="3" t="s">
        <v>85</v>
      </c>
      <c r="AH1652" s="3" t="s">
        <v>179</v>
      </c>
      <c r="AI1652" s="3" t="s">
        <v>196</v>
      </c>
      <c r="AJ1652" s="3" t="s">
        <v>129</v>
      </c>
      <c r="AK1652" s="3" t="s">
        <v>198</v>
      </c>
      <c r="AL1652" s="3" t="s">
        <v>265</v>
      </c>
      <c r="AM1652" s="3" t="s">
        <v>91</v>
      </c>
      <c r="AN1652" s="3" t="s">
        <v>133</v>
      </c>
      <c r="AO1652" s="3" t="s">
        <v>231</v>
      </c>
      <c r="AP1652" s="3" t="s">
        <v>215</v>
      </c>
      <c r="AQ1652" s="3" t="s">
        <v>216</v>
      </c>
      <c r="AR1652" s="3" t="s">
        <v>238</v>
      </c>
      <c r="AS1652" s="3" t="s">
        <v>137</v>
      </c>
      <c r="AT1652" s="3" t="s">
        <v>218</v>
      </c>
      <c r="AU1652" s="3" t="s">
        <v>219</v>
      </c>
      <c r="AV1652" s="3" t="s">
        <v>100</v>
      </c>
      <c r="AW1652" s="3" t="s">
        <v>225</v>
      </c>
      <c r="AX1652" s="3" t="s">
        <v>165</v>
      </c>
      <c r="AY1652" s="3" t="s">
        <v>240</v>
      </c>
      <c r="AZ1652" s="3" t="s">
        <v>140</v>
      </c>
      <c r="BA1652" s="3" t="s">
        <v>204</v>
      </c>
      <c r="BB1652" s="3" t="s">
        <v>279</v>
      </c>
      <c r="BC1652" s="3" t="s">
        <v>107</v>
      </c>
      <c r="BD1652" s="3" t="s">
        <v>205</v>
      </c>
      <c r="BE1652" s="3" t="s">
        <v>109</v>
      </c>
      <c r="BF1652" s="3" t="s">
        <v>145</v>
      </c>
    </row>
    <row r="1653" spans="1:58" ht="22.5" customHeight="1" x14ac:dyDescent="0.2">
      <c r="A1653" s="2">
        <v>46041.603948402779</v>
      </c>
      <c r="B1653" s="3" t="s">
        <v>3420</v>
      </c>
      <c r="C1653" s="4">
        <v>31</v>
      </c>
      <c r="D1653" s="3" t="s">
        <v>3421</v>
      </c>
      <c r="E1653" s="3">
        <v>46</v>
      </c>
      <c r="F1653" s="3" t="s">
        <v>2667</v>
      </c>
      <c r="G1653" s="3" t="s">
        <v>61</v>
      </c>
      <c r="H1653" s="3" t="s">
        <v>62</v>
      </c>
      <c r="I1653" s="3" t="s">
        <v>115</v>
      </c>
      <c r="J1653" s="3" t="s">
        <v>222</v>
      </c>
      <c r="K1653" s="3" t="s">
        <v>148</v>
      </c>
      <c r="L1653" s="3" t="s">
        <v>66</v>
      </c>
      <c r="M1653" s="3" t="s">
        <v>116</v>
      </c>
      <c r="N1653" s="3" t="s">
        <v>117</v>
      </c>
      <c r="O1653" s="3" t="s">
        <v>118</v>
      </c>
      <c r="P1653" s="3" t="s">
        <v>120</v>
      </c>
      <c r="Q1653" s="3" t="s">
        <v>71</v>
      </c>
      <c r="R1653" s="3" t="s">
        <v>121</v>
      </c>
      <c r="S1653" s="3" t="s">
        <v>73</v>
      </c>
      <c r="T1653" s="3" t="s">
        <v>74</v>
      </c>
      <c r="U1653" s="3" t="s">
        <v>75</v>
      </c>
      <c r="V1653" s="3" t="s">
        <v>76</v>
      </c>
      <c r="W1653" s="3" t="s">
        <v>77</v>
      </c>
      <c r="X1653" s="3" t="s">
        <v>122</v>
      </c>
      <c r="Y1653" s="3" t="s">
        <v>80</v>
      </c>
      <c r="Z1653" s="3" t="s">
        <v>123</v>
      </c>
      <c r="AA1653" s="3" t="s">
        <v>124</v>
      </c>
      <c r="AB1653" s="3" t="s">
        <v>176</v>
      </c>
      <c r="AC1653" s="3" t="s">
        <v>82</v>
      </c>
      <c r="AD1653" s="3" t="s">
        <v>230</v>
      </c>
      <c r="AE1653" s="3">
        <v>30</v>
      </c>
      <c r="AF1653" s="3" t="s">
        <v>84</v>
      </c>
      <c r="AG1653" s="3" t="s">
        <v>237</v>
      </c>
      <c r="AH1653" s="3" t="s">
        <v>127</v>
      </c>
      <c r="AI1653" s="3" t="s">
        <v>128</v>
      </c>
      <c r="AJ1653" s="3" t="s">
        <v>129</v>
      </c>
      <c r="AK1653" s="3" t="s">
        <v>130</v>
      </c>
      <c r="AL1653" s="3" t="s">
        <v>131</v>
      </c>
      <c r="AM1653" s="3" t="s">
        <v>91</v>
      </c>
      <c r="AN1653" s="3" t="s">
        <v>251</v>
      </c>
      <c r="AO1653" s="3" t="s">
        <v>231</v>
      </c>
      <c r="AP1653" s="3" t="s">
        <v>215</v>
      </c>
      <c r="AQ1653" s="3" t="s">
        <v>95</v>
      </c>
      <c r="AR1653" s="3" t="s">
        <v>96</v>
      </c>
      <c r="AS1653" s="3" t="s">
        <v>137</v>
      </c>
      <c r="AT1653" s="3" t="s">
        <v>98</v>
      </c>
      <c r="AU1653" s="3" t="s">
        <v>99</v>
      </c>
      <c r="AV1653" s="3" t="s">
        <v>224</v>
      </c>
      <c r="AW1653" s="3" t="s">
        <v>101</v>
      </c>
      <c r="AX1653" s="3" t="s">
        <v>102</v>
      </c>
      <c r="AY1653" s="3" t="s">
        <v>240</v>
      </c>
      <c r="AZ1653" s="3" t="s">
        <v>104</v>
      </c>
      <c r="BA1653" s="3" t="s">
        <v>105</v>
      </c>
      <c r="BB1653" s="3" t="s">
        <v>141</v>
      </c>
      <c r="BC1653" s="3" t="s">
        <v>142</v>
      </c>
      <c r="BD1653" s="3" t="s">
        <v>143</v>
      </c>
      <c r="BE1653" s="3" t="s">
        <v>144</v>
      </c>
      <c r="BF1653" s="3" t="s">
        <v>145</v>
      </c>
    </row>
    <row r="1654" spans="1:58" ht="22.5" customHeight="1" x14ac:dyDescent="0.2">
      <c r="A1654" s="2">
        <v>46041.604249247684</v>
      </c>
      <c r="B1654" s="3" t="s">
        <v>3422</v>
      </c>
      <c r="C1654" s="4">
        <v>37</v>
      </c>
      <c r="D1654" s="3" t="s">
        <v>3423</v>
      </c>
      <c r="E1654" s="3">
        <v>36</v>
      </c>
      <c r="F1654" s="3" t="s">
        <v>2667</v>
      </c>
      <c r="G1654" s="3" t="s">
        <v>61</v>
      </c>
      <c r="H1654" s="3" t="s">
        <v>62</v>
      </c>
      <c r="I1654" s="3" t="s">
        <v>115</v>
      </c>
      <c r="J1654" s="3" t="s">
        <v>222</v>
      </c>
      <c r="K1654" s="3" t="s">
        <v>148</v>
      </c>
      <c r="L1654" s="3" t="s">
        <v>66</v>
      </c>
      <c r="M1654" s="3" t="s">
        <v>116</v>
      </c>
      <c r="N1654" s="3" t="s">
        <v>117</v>
      </c>
      <c r="O1654" s="3" t="s">
        <v>118</v>
      </c>
      <c r="P1654" s="3" t="s">
        <v>119</v>
      </c>
      <c r="Q1654" s="3" t="s">
        <v>71</v>
      </c>
      <c r="R1654" s="3" t="s">
        <v>121</v>
      </c>
      <c r="S1654" s="3" t="s">
        <v>73</v>
      </c>
      <c r="T1654" s="3" t="s">
        <v>236</v>
      </c>
      <c r="U1654" s="3" t="s">
        <v>75</v>
      </c>
      <c r="V1654" s="3" t="s">
        <v>76</v>
      </c>
      <c r="W1654" s="3" t="s">
        <v>77</v>
      </c>
      <c r="X1654" s="3" t="s">
        <v>122</v>
      </c>
      <c r="Y1654" s="3" t="s">
        <v>80</v>
      </c>
      <c r="Z1654" s="3" t="s">
        <v>157</v>
      </c>
      <c r="AA1654" s="3" t="s">
        <v>124</v>
      </c>
      <c r="AB1654" s="3" t="s">
        <v>81</v>
      </c>
      <c r="AC1654" s="3" t="s">
        <v>82</v>
      </c>
      <c r="AD1654" s="3" t="s">
        <v>83</v>
      </c>
      <c r="AE1654" s="3">
        <v>30</v>
      </c>
      <c r="AF1654" s="3" t="s">
        <v>271</v>
      </c>
      <c r="AG1654" s="3" t="s">
        <v>126</v>
      </c>
      <c r="AH1654" s="3" t="s">
        <v>127</v>
      </c>
      <c r="AI1654" s="3" t="s">
        <v>128</v>
      </c>
      <c r="AJ1654" s="3" t="s">
        <v>197</v>
      </c>
      <c r="AK1654" s="3" t="s">
        <v>198</v>
      </c>
      <c r="AL1654" s="3" t="s">
        <v>131</v>
      </c>
      <c r="AM1654" s="3" t="s">
        <v>180</v>
      </c>
      <c r="AN1654" s="3" t="s">
        <v>133</v>
      </c>
      <c r="AO1654" s="3" t="s">
        <v>93</v>
      </c>
      <c r="AP1654" s="3" t="s">
        <v>134</v>
      </c>
      <c r="AQ1654" s="3" t="s">
        <v>216</v>
      </c>
      <c r="AR1654" s="3" t="s">
        <v>136</v>
      </c>
      <c r="AS1654" s="3" t="s">
        <v>137</v>
      </c>
      <c r="AT1654" s="3" t="s">
        <v>98</v>
      </c>
      <c r="AU1654" s="3" t="s">
        <v>99</v>
      </c>
      <c r="AV1654" s="3" t="s">
        <v>138</v>
      </c>
      <c r="AW1654" s="3" t="s">
        <v>101</v>
      </c>
      <c r="AX1654" s="3" t="s">
        <v>102</v>
      </c>
      <c r="AY1654" s="3" t="s">
        <v>139</v>
      </c>
      <c r="AZ1654" s="3" t="s">
        <v>140</v>
      </c>
      <c r="BA1654" s="3" t="s">
        <v>105</v>
      </c>
      <c r="BB1654" s="3" t="s">
        <v>141</v>
      </c>
      <c r="BC1654" s="3" t="s">
        <v>142</v>
      </c>
      <c r="BD1654" s="3" t="s">
        <v>143</v>
      </c>
      <c r="BE1654" s="3" t="s">
        <v>144</v>
      </c>
      <c r="BF1654" s="3" t="s">
        <v>145</v>
      </c>
    </row>
    <row r="1655" spans="1:58" ht="22.5" customHeight="1" x14ac:dyDescent="0.2">
      <c r="A1655" s="2">
        <v>46041.604255960643</v>
      </c>
      <c r="B1655" s="3" t="s">
        <v>3424</v>
      </c>
      <c r="C1655" s="4">
        <v>36</v>
      </c>
      <c r="D1655" s="3" t="s">
        <v>3425</v>
      </c>
      <c r="E1655" s="3">
        <v>40</v>
      </c>
      <c r="F1655" s="3" t="s">
        <v>2667</v>
      </c>
      <c r="G1655" s="3" t="s">
        <v>61</v>
      </c>
      <c r="H1655" s="3" t="s">
        <v>62</v>
      </c>
      <c r="I1655" s="3" t="s">
        <v>115</v>
      </c>
      <c r="J1655" s="3" t="s">
        <v>222</v>
      </c>
      <c r="K1655" s="3" t="s">
        <v>148</v>
      </c>
      <c r="L1655" s="3" t="s">
        <v>66</v>
      </c>
      <c r="M1655" s="3" t="s">
        <v>116</v>
      </c>
      <c r="N1655" s="3" t="s">
        <v>117</v>
      </c>
      <c r="O1655" s="3" t="s">
        <v>118</v>
      </c>
      <c r="P1655" s="3" t="s">
        <v>119</v>
      </c>
      <c r="Q1655" s="3" t="s">
        <v>71</v>
      </c>
      <c r="R1655" s="3" t="s">
        <v>121</v>
      </c>
      <c r="S1655" s="3" t="s">
        <v>73</v>
      </c>
      <c r="T1655" s="3" t="s">
        <v>236</v>
      </c>
      <c r="U1655" s="3" t="s">
        <v>75</v>
      </c>
      <c r="V1655" s="3" t="s">
        <v>76</v>
      </c>
      <c r="W1655" s="3" t="s">
        <v>77</v>
      </c>
      <c r="X1655" s="3" t="s">
        <v>122</v>
      </c>
      <c r="Y1655" s="3" t="s">
        <v>80</v>
      </c>
      <c r="Z1655" s="3" t="s">
        <v>157</v>
      </c>
      <c r="AA1655" s="3" t="s">
        <v>124</v>
      </c>
      <c r="AB1655" s="3" t="s">
        <v>194</v>
      </c>
      <c r="AC1655" s="3" t="s">
        <v>82</v>
      </c>
      <c r="AD1655" s="3" t="s">
        <v>83</v>
      </c>
      <c r="AE1655" s="3">
        <v>30</v>
      </c>
      <c r="AF1655" s="3" t="s">
        <v>271</v>
      </c>
      <c r="AG1655" s="3" t="s">
        <v>126</v>
      </c>
      <c r="AH1655" s="3" t="s">
        <v>127</v>
      </c>
      <c r="AI1655" s="3" t="s">
        <v>128</v>
      </c>
      <c r="AJ1655" s="3" t="s">
        <v>197</v>
      </c>
      <c r="AK1655" s="3" t="s">
        <v>198</v>
      </c>
      <c r="AL1655" s="3" t="s">
        <v>131</v>
      </c>
      <c r="AM1655" s="3" t="s">
        <v>180</v>
      </c>
      <c r="AN1655" s="3" t="s">
        <v>133</v>
      </c>
      <c r="AO1655" s="3" t="s">
        <v>93</v>
      </c>
      <c r="AP1655" s="3" t="s">
        <v>134</v>
      </c>
      <c r="AQ1655" s="3" t="s">
        <v>216</v>
      </c>
      <c r="AR1655" s="3" t="s">
        <v>136</v>
      </c>
      <c r="AS1655" s="3" t="s">
        <v>97</v>
      </c>
      <c r="AT1655" s="3" t="s">
        <v>98</v>
      </c>
      <c r="AU1655" s="3" t="s">
        <v>99</v>
      </c>
      <c r="AV1655" s="3" t="s">
        <v>138</v>
      </c>
      <c r="AW1655" s="3" t="s">
        <v>101</v>
      </c>
      <c r="AX1655" s="3" t="s">
        <v>102</v>
      </c>
      <c r="AY1655" s="3" t="s">
        <v>139</v>
      </c>
      <c r="AZ1655" s="3" t="s">
        <v>140</v>
      </c>
      <c r="BA1655" s="3" t="s">
        <v>167</v>
      </c>
      <c r="BB1655" s="3" t="s">
        <v>141</v>
      </c>
      <c r="BC1655" s="3" t="s">
        <v>142</v>
      </c>
      <c r="BD1655" s="3" t="s">
        <v>143</v>
      </c>
      <c r="BE1655" s="3" t="s">
        <v>144</v>
      </c>
      <c r="BF1655" s="3" t="s">
        <v>145</v>
      </c>
    </row>
    <row r="1656" spans="1:58" ht="22.5" customHeight="1" x14ac:dyDescent="0.2">
      <c r="A1656" s="2">
        <v>46041.605468229165</v>
      </c>
      <c r="B1656" s="3" t="s">
        <v>3426</v>
      </c>
      <c r="C1656" s="4">
        <v>13</v>
      </c>
      <c r="D1656" s="3" t="s">
        <v>3427</v>
      </c>
      <c r="E1656" s="3">
        <v>38</v>
      </c>
      <c r="F1656" s="3" t="s">
        <v>3126</v>
      </c>
      <c r="G1656" s="3" t="s">
        <v>61</v>
      </c>
      <c r="H1656" s="3" t="s">
        <v>209</v>
      </c>
      <c r="I1656" s="3" t="s">
        <v>63</v>
      </c>
      <c r="J1656" s="3" t="s">
        <v>172</v>
      </c>
      <c r="K1656" s="3" t="s">
        <v>148</v>
      </c>
      <c r="L1656" s="3" t="s">
        <v>190</v>
      </c>
      <c r="M1656" s="3" t="s">
        <v>67</v>
      </c>
      <c r="N1656" s="3" t="s">
        <v>151</v>
      </c>
      <c r="O1656" s="3" t="s">
        <v>326</v>
      </c>
      <c r="P1656" s="3" t="s">
        <v>119</v>
      </c>
      <c r="Q1656" s="3" t="s">
        <v>71</v>
      </c>
      <c r="R1656" s="3" t="s">
        <v>72</v>
      </c>
      <c r="S1656" s="3" t="s">
        <v>212</v>
      </c>
      <c r="T1656" s="3" t="s">
        <v>191</v>
      </c>
      <c r="U1656" s="3" t="s">
        <v>75</v>
      </c>
      <c r="V1656" s="3" t="s">
        <v>277</v>
      </c>
      <c r="W1656" s="3" t="s">
        <v>192</v>
      </c>
      <c r="X1656" s="3" t="s">
        <v>78</v>
      </c>
      <c r="Y1656" s="3" t="s">
        <v>80</v>
      </c>
      <c r="Z1656" s="3" t="s">
        <v>123</v>
      </c>
      <c r="AA1656" s="3" t="s">
        <v>79</v>
      </c>
      <c r="AB1656" s="3" t="s">
        <v>176</v>
      </c>
      <c r="AC1656" s="3" t="s">
        <v>213</v>
      </c>
      <c r="AD1656" s="3" t="s">
        <v>177</v>
      </c>
      <c r="AE1656" s="3">
        <v>20</v>
      </c>
      <c r="AF1656" s="3" t="s">
        <v>178</v>
      </c>
      <c r="AG1656" s="3" t="s">
        <v>126</v>
      </c>
      <c r="AH1656" s="3" t="s">
        <v>127</v>
      </c>
      <c r="AI1656" s="3" t="s">
        <v>196</v>
      </c>
      <c r="AJ1656" s="3" t="s">
        <v>129</v>
      </c>
      <c r="AK1656" s="3" t="s">
        <v>130</v>
      </c>
      <c r="AL1656" s="3" t="s">
        <v>199</v>
      </c>
      <c r="AM1656" s="3" t="s">
        <v>132</v>
      </c>
      <c r="AN1656" s="3" t="s">
        <v>92</v>
      </c>
      <c r="AO1656" s="3" t="s">
        <v>93</v>
      </c>
      <c r="AP1656" s="3" t="s">
        <v>134</v>
      </c>
      <c r="AQ1656" s="3" t="s">
        <v>223</v>
      </c>
      <c r="AR1656" s="3" t="s">
        <v>217</v>
      </c>
      <c r="AS1656" s="3" t="s">
        <v>182</v>
      </c>
      <c r="AT1656" s="3" t="s">
        <v>98</v>
      </c>
      <c r="AU1656" s="3" t="s">
        <v>219</v>
      </c>
      <c r="AV1656" s="3" t="s">
        <v>224</v>
      </c>
      <c r="AW1656" s="3" t="s">
        <v>203</v>
      </c>
      <c r="AX1656" s="3" t="s">
        <v>239</v>
      </c>
      <c r="AY1656" s="3" t="s">
        <v>226</v>
      </c>
      <c r="AZ1656" s="3" t="s">
        <v>166</v>
      </c>
      <c r="BA1656" s="3" t="s">
        <v>167</v>
      </c>
      <c r="BB1656" s="3" t="s">
        <v>168</v>
      </c>
      <c r="BC1656" s="3" t="s">
        <v>142</v>
      </c>
      <c r="BD1656" s="3" t="s">
        <v>205</v>
      </c>
      <c r="BE1656" s="3" t="s">
        <v>109</v>
      </c>
      <c r="BF1656" s="3" t="s">
        <v>246</v>
      </c>
    </row>
    <row r="1657" spans="1:58" ht="22.5" customHeight="1" x14ac:dyDescent="0.2">
      <c r="A1657" s="2">
        <v>46041.605866875005</v>
      </c>
      <c r="B1657" s="3" t="s">
        <v>3428</v>
      </c>
      <c r="C1657" s="4">
        <v>15</v>
      </c>
      <c r="D1657" s="3" t="s">
        <v>3429</v>
      </c>
      <c r="E1657" s="3">
        <v>7309</v>
      </c>
      <c r="F1657" s="3" t="s">
        <v>2667</v>
      </c>
      <c r="G1657" s="3" t="s">
        <v>61</v>
      </c>
      <c r="H1657" s="3" t="s">
        <v>62</v>
      </c>
      <c r="I1657" s="3" t="s">
        <v>115</v>
      </c>
      <c r="J1657" s="3" t="s">
        <v>172</v>
      </c>
      <c r="K1657" s="3" t="s">
        <v>65</v>
      </c>
      <c r="L1657" s="3" t="s">
        <v>149</v>
      </c>
      <c r="M1657" s="3" t="s">
        <v>116</v>
      </c>
      <c r="N1657" s="3" t="s">
        <v>259</v>
      </c>
      <c r="O1657" s="3" t="s">
        <v>326</v>
      </c>
      <c r="P1657" s="3" t="s">
        <v>260</v>
      </c>
      <c r="Q1657" s="3" t="s">
        <v>120</v>
      </c>
      <c r="R1657" s="3" t="s">
        <v>235</v>
      </c>
      <c r="S1657" s="3" t="s">
        <v>413</v>
      </c>
      <c r="T1657" s="3" t="s">
        <v>236</v>
      </c>
      <c r="U1657" s="3" t="s">
        <v>75</v>
      </c>
      <c r="V1657" s="3" t="s">
        <v>287</v>
      </c>
      <c r="W1657" s="3" t="s">
        <v>77</v>
      </c>
      <c r="X1657" s="3" t="s">
        <v>78</v>
      </c>
      <c r="Y1657" s="3" t="s">
        <v>250</v>
      </c>
      <c r="Z1657" s="3" t="s">
        <v>175</v>
      </c>
      <c r="AA1657" s="3" t="s">
        <v>80</v>
      </c>
      <c r="AB1657" s="3" t="s">
        <v>176</v>
      </c>
      <c r="AC1657" s="3" t="s">
        <v>82</v>
      </c>
      <c r="AD1657" s="3" t="s">
        <v>230</v>
      </c>
      <c r="AE1657" s="3">
        <v>35</v>
      </c>
      <c r="AF1657" s="3" t="s">
        <v>84</v>
      </c>
      <c r="AG1657" s="3" t="s">
        <v>85</v>
      </c>
      <c r="AH1657" s="3" t="s">
        <v>179</v>
      </c>
      <c r="AI1657" s="3" t="s">
        <v>128</v>
      </c>
      <c r="AJ1657" s="3" t="s">
        <v>88</v>
      </c>
      <c r="AK1657" s="3" t="s">
        <v>130</v>
      </c>
      <c r="AL1657" s="3" t="s">
        <v>265</v>
      </c>
      <c r="AM1657" s="3" t="s">
        <v>132</v>
      </c>
      <c r="AN1657" s="3" t="s">
        <v>133</v>
      </c>
      <c r="AO1657" s="3" t="s">
        <v>181</v>
      </c>
      <c r="AP1657" s="3" t="s">
        <v>134</v>
      </c>
      <c r="AQ1657" s="3" t="s">
        <v>95</v>
      </c>
      <c r="AR1657" s="3" t="s">
        <v>136</v>
      </c>
      <c r="AS1657" s="3" t="s">
        <v>201</v>
      </c>
      <c r="AT1657" s="3" t="s">
        <v>202</v>
      </c>
      <c r="AU1657" s="3" t="s">
        <v>183</v>
      </c>
      <c r="AV1657" s="3" t="s">
        <v>220</v>
      </c>
      <c r="AW1657" s="3" t="s">
        <v>203</v>
      </c>
      <c r="AX1657" s="3" t="s">
        <v>267</v>
      </c>
      <c r="AY1657" s="3" t="s">
        <v>240</v>
      </c>
      <c r="AZ1657" s="3" t="s">
        <v>104</v>
      </c>
      <c r="BA1657" s="3" t="s">
        <v>105</v>
      </c>
      <c r="BB1657" s="3" t="s">
        <v>279</v>
      </c>
      <c r="BC1657" s="3" t="s">
        <v>142</v>
      </c>
      <c r="BD1657" s="3" t="s">
        <v>108</v>
      </c>
      <c r="BE1657" s="3" t="s">
        <v>232</v>
      </c>
      <c r="BF1657" s="3" t="s">
        <v>145</v>
      </c>
    </row>
    <row r="1658" spans="1:58" ht="22.5" customHeight="1" x14ac:dyDescent="0.2">
      <c r="A1658" s="2">
        <v>46041.606097916665</v>
      </c>
      <c r="B1658" s="3" t="s">
        <v>3430</v>
      </c>
      <c r="C1658" s="4">
        <v>35</v>
      </c>
      <c r="D1658" s="3" t="s">
        <v>3431</v>
      </c>
      <c r="E1658" s="5" t="s">
        <v>530</v>
      </c>
      <c r="F1658" s="3" t="s">
        <v>2667</v>
      </c>
      <c r="G1658" s="3" t="s">
        <v>61</v>
      </c>
      <c r="H1658" s="3" t="s">
        <v>62</v>
      </c>
      <c r="I1658" s="3" t="s">
        <v>115</v>
      </c>
      <c r="J1658" s="3" t="s">
        <v>222</v>
      </c>
      <c r="K1658" s="3" t="s">
        <v>148</v>
      </c>
      <c r="L1658" s="3" t="s">
        <v>149</v>
      </c>
      <c r="M1658" s="3" t="s">
        <v>150</v>
      </c>
      <c r="N1658" s="3" t="s">
        <v>259</v>
      </c>
      <c r="O1658" s="3" t="s">
        <v>173</v>
      </c>
      <c r="P1658" s="3" t="s">
        <v>120</v>
      </c>
      <c r="Q1658" s="3" t="s">
        <v>120</v>
      </c>
      <c r="R1658" s="3" t="s">
        <v>121</v>
      </c>
      <c r="S1658" s="3" t="s">
        <v>73</v>
      </c>
      <c r="T1658" s="3" t="s">
        <v>236</v>
      </c>
      <c r="U1658" s="3" t="s">
        <v>75</v>
      </c>
      <c r="V1658" s="3" t="s">
        <v>76</v>
      </c>
      <c r="W1658" s="3" t="s">
        <v>77</v>
      </c>
      <c r="X1658" s="3" t="s">
        <v>78</v>
      </c>
      <c r="Y1658" s="3" t="s">
        <v>80</v>
      </c>
      <c r="Z1658" s="3" t="s">
        <v>123</v>
      </c>
      <c r="AA1658" s="3" t="s">
        <v>124</v>
      </c>
      <c r="AB1658" s="3" t="s">
        <v>81</v>
      </c>
      <c r="AC1658" s="3" t="s">
        <v>82</v>
      </c>
      <c r="AD1658" s="3" t="s">
        <v>83</v>
      </c>
      <c r="AE1658" s="3">
        <v>30</v>
      </c>
      <c r="AF1658" s="3" t="s">
        <v>125</v>
      </c>
      <c r="AG1658" s="3" t="s">
        <v>85</v>
      </c>
      <c r="AH1658" s="3" t="s">
        <v>195</v>
      </c>
      <c r="AI1658" s="3" t="s">
        <v>128</v>
      </c>
      <c r="AJ1658" s="3" t="s">
        <v>129</v>
      </c>
      <c r="AK1658" s="3" t="s">
        <v>198</v>
      </c>
      <c r="AL1658" s="3" t="s">
        <v>265</v>
      </c>
      <c r="AM1658" s="3" t="s">
        <v>132</v>
      </c>
      <c r="AN1658" s="3" t="s">
        <v>133</v>
      </c>
      <c r="AO1658" s="3" t="s">
        <v>93</v>
      </c>
      <c r="AP1658" s="3" t="s">
        <v>134</v>
      </c>
      <c r="AQ1658" s="3" t="s">
        <v>216</v>
      </c>
      <c r="AR1658" s="3" t="s">
        <v>136</v>
      </c>
      <c r="AS1658" s="3" t="s">
        <v>137</v>
      </c>
      <c r="AT1658" s="3" t="s">
        <v>98</v>
      </c>
      <c r="AU1658" s="3" t="s">
        <v>99</v>
      </c>
      <c r="AV1658" s="3" t="s">
        <v>138</v>
      </c>
      <c r="AW1658" s="3" t="s">
        <v>101</v>
      </c>
      <c r="AX1658" s="3" t="s">
        <v>102</v>
      </c>
      <c r="AY1658" s="3" t="s">
        <v>139</v>
      </c>
      <c r="AZ1658" s="3" t="s">
        <v>140</v>
      </c>
      <c r="BA1658" s="3" t="s">
        <v>105</v>
      </c>
      <c r="BB1658" s="3" t="s">
        <v>141</v>
      </c>
      <c r="BC1658" s="3" t="s">
        <v>142</v>
      </c>
      <c r="BD1658" s="3" t="s">
        <v>143</v>
      </c>
      <c r="BE1658" s="3" t="s">
        <v>144</v>
      </c>
      <c r="BF1658" s="3" t="s">
        <v>145</v>
      </c>
    </row>
    <row r="1659" spans="1:58" ht="22.5" customHeight="1" x14ac:dyDescent="0.2">
      <c r="A1659" s="2">
        <v>46041.606121064819</v>
      </c>
      <c r="B1659" s="3" t="s">
        <v>3432</v>
      </c>
      <c r="C1659" s="4">
        <v>30</v>
      </c>
      <c r="D1659" s="3" t="s">
        <v>3433</v>
      </c>
      <c r="E1659" s="3">
        <v>37</v>
      </c>
      <c r="F1659" s="3" t="s">
        <v>2667</v>
      </c>
      <c r="G1659" s="3" t="s">
        <v>61</v>
      </c>
      <c r="H1659" s="3" t="s">
        <v>62</v>
      </c>
      <c r="I1659" s="3" t="s">
        <v>115</v>
      </c>
      <c r="J1659" s="3" t="s">
        <v>222</v>
      </c>
      <c r="K1659" s="3" t="s">
        <v>290</v>
      </c>
      <c r="L1659" s="3" t="s">
        <v>66</v>
      </c>
      <c r="M1659" s="3" t="s">
        <v>67</v>
      </c>
      <c r="N1659" s="3" t="s">
        <v>117</v>
      </c>
      <c r="O1659" s="3" t="s">
        <v>118</v>
      </c>
      <c r="P1659" s="3" t="s">
        <v>120</v>
      </c>
      <c r="Q1659" s="3" t="s">
        <v>71</v>
      </c>
      <c r="R1659" s="3" t="s">
        <v>121</v>
      </c>
      <c r="S1659" s="3" t="s">
        <v>73</v>
      </c>
      <c r="T1659" s="3" t="s">
        <v>191</v>
      </c>
      <c r="U1659" s="3" t="s">
        <v>262</v>
      </c>
      <c r="V1659" s="3" t="s">
        <v>154</v>
      </c>
      <c r="W1659" s="3" t="s">
        <v>192</v>
      </c>
      <c r="X1659" s="3" t="s">
        <v>156</v>
      </c>
      <c r="Y1659" s="3" t="s">
        <v>80</v>
      </c>
      <c r="Z1659" s="3" t="s">
        <v>157</v>
      </c>
      <c r="AA1659" s="3" t="s">
        <v>80</v>
      </c>
      <c r="AB1659" s="3" t="s">
        <v>81</v>
      </c>
      <c r="AC1659" s="3" t="s">
        <v>82</v>
      </c>
      <c r="AD1659" s="3" t="s">
        <v>83</v>
      </c>
      <c r="AE1659" s="3">
        <v>30</v>
      </c>
      <c r="AF1659" s="3" t="s">
        <v>271</v>
      </c>
      <c r="AG1659" s="3" t="s">
        <v>126</v>
      </c>
      <c r="AH1659" s="3" t="s">
        <v>127</v>
      </c>
      <c r="AI1659" s="3" t="s">
        <v>128</v>
      </c>
      <c r="AJ1659" s="3" t="s">
        <v>197</v>
      </c>
      <c r="AK1659" s="3" t="s">
        <v>89</v>
      </c>
      <c r="AL1659" s="3" t="s">
        <v>199</v>
      </c>
      <c r="AM1659" s="3" t="s">
        <v>180</v>
      </c>
      <c r="AN1659" s="3" t="s">
        <v>133</v>
      </c>
      <c r="AO1659" s="3" t="s">
        <v>93</v>
      </c>
      <c r="AP1659" s="3" t="s">
        <v>134</v>
      </c>
      <c r="AQ1659" s="3" t="s">
        <v>216</v>
      </c>
      <c r="AR1659" s="3" t="s">
        <v>136</v>
      </c>
      <c r="AS1659" s="3" t="s">
        <v>137</v>
      </c>
      <c r="AT1659" s="3" t="s">
        <v>98</v>
      </c>
      <c r="AU1659" s="3" t="s">
        <v>99</v>
      </c>
      <c r="AV1659" s="3" t="s">
        <v>138</v>
      </c>
      <c r="AW1659" s="3" t="s">
        <v>101</v>
      </c>
      <c r="AX1659" s="3" t="s">
        <v>102</v>
      </c>
      <c r="AY1659" s="3" t="s">
        <v>139</v>
      </c>
      <c r="AZ1659" s="3" t="s">
        <v>140</v>
      </c>
      <c r="BA1659" s="3" t="s">
        <v>167</v>
      </c>
      <c r="BB1659" s="3" t="s">
        <v>141</v>
      </c>
      <c r="BC1659" s="3" t="s">
        <v>142</v>
      </c>
      <c r="BD1659" s="3" t="s">
        <v>143</v>
      </c>
      <c r="BE1659" s="3" t="s">
        <v>144</v>
      </c>
      <c r="BF1659" s="3" t="s">
        <v>145</v>
      </c>
    </row>
    <row r="1660" spans="1:58" ht="22.5" customHeight="1" x14ac:dyDescent="0.2">
      <c r="A1660" s="2">
        <v>46041.606223055554</v>
      </c>
      <c r="B1660" s="3" t="s">
        <v>3434</v>
      </c>
      <c r="C1660" s="4">
        <v>24</v>
      </c>
      <c r="D1660" s="3" t="s">
        <v>3435</v>
      </c>
      <c r="E1660" s="3">
        <v>7335</v>
      </c>
      <c r="F1660" s="3" t="s">
        <v>2667</v>
      </c>
      <c r="G1660" s="3" t="s">
        <v>61</v>
      </c>
      <c r="H1660" s="3" t="s">
        <v>62</v>
      </c>
      <c r="I1660" s="3" t="s">
        <v>115</v>
      </c>
      <c r="J1660" s="3" t="s">
        <v>64</v>
      </c>
      <c r="K1660" s="3" t="s">
        <v>65</v>
      </c>
      <c r="L1660" s="3" t="s">
        <v>66</v>
      </c>
      <c r="M1660" s="3" t="s">
        <v>116</v>
      </c>
      <c r="N1660" s="3" t="s">
        <v>117</v>
      </c>
      <c r="O1660" s="3" t="s">
        <v>118</v>
      </c>
      <c r="P1660" s="3" t="s">
        <v>119</v>
      </c>
      <c r="Q1660" s="3" t="s">
        <v>120</v>
      </c>
      <c r="R1660" s="3" t="s">
        <v>121</v>
      </c>
      <c r="S1660" s="3" t="s">
        <v>73</v>
      </c>
      <c r="T1660" s="3" t="s">
        <v>191</v>
      </c>
      <c r="U1660" s="3" t="s">
        <v>75</v>
      </c>
      <c r="V1660" s="3" t="s">
        <v>287</v>
      </c>
      <c r="W1660" s="3" t="s">
        <v>244</v>
      </c>
      <c r="X1660" s="3" t="s">
        <v>156</v>
      </c>
      <c r="Y1660" s="3" t="s">
        <v>80</v>
      </c>
      <c r="Z1660" s="3" t="s">
        <v>157</v>
      </c>
      <c r="AA1660" s="3" t="s">
        <v>80</v>
      </c>
      <c r="AB1660" s="3" t="s">
        <v>194</v>
      </c>
      <c r="AC1660" s="3" t="s">
        <v>82</v>
      </c>
      <c r="AD1660" s="3" t="s">
        <v>177</v>
      </c>
      <c r="AE1660" s="3">
        <v>25</v>
      </c>
      <c r="AF1660" s="3" t="s">
        <v>178</v>
      </c>
      <c r="AG1660" s="3" t="s">
        <v>126</v>
      </c>
      <c r="AH1660" s="3" t="s">
        <v>127</v>
      </c>
      <c r="AI1660" s="3" t="s">
        <v>128</v>
      </c>
      <c r="AJ1660" s="3" t="s">
        <v>213</v>
      </c>
      <c r="AK1660" s="3" t="s">
        <v>198</v>
      </c>
      <c r="AL1660" s="3" t="s">
        <v>131</v>
      </c>
      <c r="AM1660" s="3" t="s">
        <v>91</v>
      </c>
      <c r="AN1660" s="3" t="s">
        <v>251</v>
      </c>
      <c r="AO1660" s="3" t="s">
        <v>93</v>
      </c>
      <c r="AP1660" s="3" t="s">
        <v>215</v>
      </c>
      <c r="AQ1660" s="3" t="s">
        <v>95</v>
      </c>
      <c r="AR1660" s="3" t="s">
        <v>136</v>
      </c>
      <c r="AS1660" s="3" t="s">
        <v>182</v>
      </c>
      <c r="AT1660" s="3" t="s">
        <v>218</v>
      </c>
      <c r="AU1660" s="3" t="s">
        <v>99</v>
      </c>
      <c r="AV1660" s="3" t="s">
        <v>138</v>
      </c>
      <c r="AW1660" s="3" t="s">
        <v>266</v>
      </c>
      <c r="AX1660" s="3" t="s">
        <v>102</v>
      </c>
      <c r="AY1660" s="3" t="s">
        <v>103</v>
      </c>
      <c r="AZ1660" s="3" t="s">
        <v>140</v>
      </c>
      <c r="BA1660" s="3" t="s">
        <v>105</v>
      </c>
      <c r="BB1660" s="3" t="s">
        <v>106</v>
      </c>
      <c r="BC1660" s="3" t="s">
        <v>169</v>
      </c>
      <c r="BD1660" s="3" t="s">
        <v>143</v>
      </c>
      <c r="BE1660" s="3" t="s">
        <v>144</v>
      </c>
      <c r="BF1660" s="3" t="s">
        <v>110</v>
      </c>
    </row>
    <row r="1661" spans="1:58" ht="22.5" customHeight="1" x14ac:dyDescent="0.2">
      <c r="A1661" s="2">
        <v>46041.606245763891</v>
      </c>
      <c r="B1661" s="3" t="s">
        <v>3436</v>
      </c>
      <c r="C1661" s="4">
        <v>13</v>
      </c>
      <c r="D1661" s="3" t="s">
        <v>3437</v>
      </c>
      <c r="E1661" s="3">
        <v>18</v>
      </c>
      <c r="F1661" s="3" t="s">
        <v>3321</v>
      </c>
      <c r="G1661" s="3" t="s">
        <v>61</v>
      </c>
      <c r="H1661" s="3" t="s">
        <v>114</v>
      </c>
      <c r="I1661" s="3" t="s">
        <v>63</v>
      </c>
      <c r="J1661" s="3" t="s">
        <v>64</v>
      </c>
      <c r="K1661" s="3" t="s">
        <v>65</v>
      </c>
      <c r="L1661" s="3" t="s">
        <v>297</v>
      </c>
      <c r="M1661" s="3" t="s">
        <v>67</v>
      </c>
      <c r="N1661" s="3" t="s">
        <v>68</v>
      </c>
      <c r="O1661" s="3" t="s">
        <v>69</v>
      </c>
      <c r="P1661" s="3" t="s">
        <v>119</v>
      </c>
      <c r="Q1661" s="3" t="s">
        <v>120</v>
      </c>
      <c r="R1661" s="3" t="s">
        <v>121</v>
      </c>
      <c r="S1661" s="3" t="s">
        <v>212</v>
      </c>
      <c r="T1661" s="3" t="s">
        <v>191</v>
      </c>
      <c r="U1661" s="3" t="s">
        <v>153</v>
      </c>
      <c r="V1661" s="3" t="s">
        <v>287</v>
      </c>
      <c r="W1661" s="3" t="s">
        <v>77</v>
      </c>
      <c r="X1661" s="3" t="s">
        <v>78</v>
      </c>
      <c r="Y1661" s="3" t="s">
        <v>79</v>
      </c>
      <c r="Z1661" s="3" t="s">
        <v>157</v>
      </c>
      <c r="AA1661" s="3" t="s">
        <v>124</v>
      </c>
      <c r="AB1661" s="3" t="s">
        <v>176</v>
      </c>
      <c r="AC1661" s="3" t="s">
        <v>159</v>
      </c>
      <c r="AD1661" s="3" t="s">
        <v>83</v>
      </c>
      <c r="AE1661" s="3">
        <v>25</v>
      </c>
      <c r="AF1661" s="3" t="s">
        <v>84</v>
      </c>
      <c r="AG1661" s="3" t="s">
        <v>126</v>
      </c>
      <c r="AH1661" s="3" t="s">
        <v>195</v>
      </c>
      <c r="AI1661" s="3" t="s">
        <v>196</v>
      </c>
      <c r="AJ1661" s="3" t="s">
        <v>197</v>
      </c>
      <c r="AK1661" s="3" t="s">
        <v>198</v>
      </c>
      <c r="AL1661" s="3" t="s">
        <v>199</v>
      </c>
      <c r="AM1661" s="3" t="s">
        <v>91</v>
      </c>
      <c r="AN1661" s="3" t="s">
        <v>251</v>
      </c>
      <c r="AO1661" s="3" t="s">
        <v>93</v>
      </c>
      <c r="AP1661" s="3" t="s">
        <v>162</v>
      </c>
      <c r="AQ1661" s="3" t="s">
        <v>223</v>
      </c>
      <c r="AR1661" s="3" t="s">
        <v>217</v>
      </c>
      <c r="AS1661" s="3" t="s">
        <v>97</v>
      </c>
      <c r="AT1661" s="3" t="s">
        <v>218</v>
      </c>
      <c r="AU1661" s="3" t="s">
        <v>219</v>
      </c>
      <c r="AV1661" s="3" t="s">
        <v>224</v>
      </c>
      <c r="AW1661" s="3" t="s">
        <v>225</v>
      </c>
      <c r="AX1661" s="3" t="s">
        <v>239</v>
      </c>
      <c r="AY1661" s="3" t="s">
        <v>103</v>
      </c>
      <c r="AZ1661" s="3" t="s">
        <v>140</v>
      </c>
      <c r="BA1661" s="3" t="s">
        <v>204</v>
      </c>
      <c r="BB1661" s="3" t="s">
        <v>279</v>
      </c>
      <c r="BC1661" s="3" t="s">
        <v>142</v>
      </c>
      <c r="BD1661" s="3" t="s">
        <v>205</v>
      </c>
      <c r="BE1661" s="3" t="s">
        <v>144</v>
      </c>
      <c r="BF1661" s="3" t="s">
        <v>145</v>
      </c>
    </row>
    <row r="1662" spans="1:58" ht="22.5" customHeight="1" x14ac:dyDescent="0.2">
      <c r="A1662" s="2">
        <v>46041.606673182869</v>
      </c>
      <c r="B1662" s="3" t="s">
        <v>3438</v>
      </c>
      <c r="C1662" s="4">
        <v>21</v>
      </c>
      <c r="D1662" s="3" t="s">
        <v>3439</v>
      </c>
      <c r="E1662" s="3">
        <v>32</v>
      </c>
      <c r="F1662" s="3" t="s">
        <v>2667</v>
      </c>
      <c r="G1662" s="3" t="s">
        <v>61</v>
      </c>
      <c r="H1662" s="3" t="s">
        <v>62</v>
      </c>
      <c r="I1662" s="3" t="s">
        <v>115</v>
      </c>
      <c r="J1662" s="3" t="s">
        <v>189</v>
      </c>
      <c r="K1662" s="3" t="s">
        <v>148</v>
      </c>
      <c r="L1662" s="3" t="s">
        <v>66</v>
      </c>
      <c r="M1662" s="3" t="s">
        <v>116</v>
      </c>
      <c r="N1662" s="3" t="s">
        <v>117</v>
      </c>
      <c r="O1662" s="3" t="s">
        <v>69</v>
      </c>
      <c r="P1662" s="3" t="s">
        <v>120</v>
      </c>
      <c r="Q1662" s="3" t="s">
        <v>211</v>
      </c>
      <c r="R1662" s="3" t="s">
        <v>121</v>
      </c>
      <c r="S1662" s="3" t="s">
        <v>73</v>
      </c>
      <c r="T1662" s="3" t="s">
        <v>236</v>
      </c>
      <c r="U1662" s="3" t="s">
        <v>293</v>
      </c>
      <c r="V1662" s="3" t="s">
        <v>287</v>
      </c>
      <c r="W1662" s="3" t="s">
        <v>244</v>
      </c>
      <c r="X1662" s="3" t="s">
        <v>156</v>
      </c>
      <c r="Y1662" s="3" t="s">
        <v>80</v>
      </c>
      <c r="Z1662" s="3" t="s">
        <v>79</v>
      </c>
      <c r="AA1662" s="3" t="s">
        <v>124</v>
      </c>
      <c r="AB1662" s="3" t="s">
        <v>176</v>
      </c>
      <c r="AC1662" s="3" t="s">
        <v>82</v>
      </c>
      <c r="AD1662" s="3" t="s">
        <v>83</v>
      </c>
      <c r="AE1662" s="3">
        <v>30</v>
      </c>
      <c r="AF1662" s="3" t="s">
        <v>271</v>
      </c>
      <c r="AG1662" s="3" t="s">
        <v>126</v>
      </c>
      <c r="AH1662" s="3" t="s">
        <v>127</v>
      </c>
      <c r="AI1662" s="3" t="s">
        <v>128</v>
      </c>
      <c r="AJ1662" s="3" t="s">
        <v>197</v>
      </c>
      <c r="AK1662" s="3" t="s">
        <v>198</v>
      </c>
      <c r="AL1662" s="3" t="s">
        <v>131</v>
      </c>
      <c r="AM1662" s="3" t="s">
        <v>132</v>
      </c>
      <c r="AN1662" s="3" t="s">
        <v>251</v>
      </c>
      <c r="AO1662" s="3" t="s">
        <v>93</v>
      </c>
      <c r="AP1662" s="3" t="s">
        <v>215</v>
      </c>
      <c r="AQ1662" s="3" t="s">
        <v>216</v>
      </c>
      <c r="AR1662" s="3" t="s">
        <v>96</v>
      </c>
      <c r="AS1662" s="3" t="s">
        <v>97</v>
      </c>
      <c r="AT1662" s="3" t="s">
        <v>218</v>
      </c>
      <c r="AU1662" s="3" t="s">
        <v>164</v>
      </c>
      <c r="AV1662" s="3" t="s">
        <v>138</v>
      </c>
      <c r="AW1662" s="3" t="s">
        <v>101</v>
      </c>
      <c r="AX1662" s="3" t="s">
        <v>102</v>
      </c>
      <c r="AY1662" s="3" t="s">
        <v>226</v>
      </c>
      <c r="AZ1662" s="3" t="s">
        <v>166</v>
      </c>
      <c r="BA1662" s="3" t="s">
        <v>273</v>
      </c>
      <c r="BB1662" s="3" t="s">
        <v>141</v>
      </c>
      <c r="BC1662" s="3" t="s">
        <v>268</v>
      </c>
      <c r="BD1662" s="3" t="s">
        <v>143</v>
      </c>
      <c r="BE1662" s="3" t="s">
        <v>232</v>
      </c>
      <c r="BF1662" s="3" t="s">
        <v>246</v>
      </c>
    </row>
    <row r="1663" spans="1:58" ht="22.5" customHeight="1" x14ac:dyDescent="0.2">
      <c r="A1663" s="2">
        <v>46041.607032442131</v>
      </c>
      <c r="B1663" s="3" t="s">
        <v>3440</v>
      </c>
      <c r="C1663" s="4">
        <v>12</v>
      </c>
      <c r="D1663" s="3" t="s">
        <v>3441</v>
      </c>
      <c r="E1663" s="3">
        <v>23</v>
      </c>
      <c r="F1663" s="3" t="s">
        <v>3321</v>
      </c>
      <c r="G1663" s="3" t="s">
        <v>61</v>
      </c>
      <c r="H1663" s="3" t="s">
        <v>114</v>
      </c>
      <c r="I1663" s="3" t="s">
        <v>115</v>
      </c>
      <c r="J1663" s="3" t="s">
        <v>189</v>
      </c>
      <c r="K1663" s="3" t="s">
        <v>210</v>
      </c>
      <c r="L1663" s="3" t="s">
        <v>297</v>
      </c>
      <c r="M1663" s="3" t="s">
        <v>116</v>
      </c>
      <c r="N1663" s="3" t="s">
        <v>117</v>
      </c>
      <c r="O1663" s="3" t="s">
        <v>326</v>
      </c>
      <c r="P1663" s="3" t="s">
        <v>70</v>
      </c>
      <c r="Q1663" s="3" t="s">
        <v>174</v>
      </c>
      <c r="R1663" s="3" t="s">
        <v>72</v>
      </c>
      <c r="S1663" s="3" t="s">
        <v>413</v>
      </c>
      <c r="T1663" s="3" t="s">
        <v>74</v>
      </c>
      <c r="U1663" s="3" t="s">
        <v>75</v>
      </c>
      <c r="V1663" s="3" t="s">
        <v>287</v>
      </c>
      <c r="W1663" s="3" t="s">
        <v>77</v>
      </c>
      <c r="X1663" s="3" t="s">
        <v>122</v>
      </c>
      <c r="Y1663" s="3" t="s">
        <v>124</v>
      </c>
      <c r="Z1663" s="3" t="s">
        <v>123</v>
      </c>
      <c r="AA1663" s="3" t="s">
        <v>124</v>
      </c>
      <c r="AB1663" s="3" t="s">
        <v>176</v>
      </c>
      <c r="AC1663" s="3" t="s">
        <v>159</v>
      </c>
      <c r="AD1663" s="3" t="s">
        <v>177</v>
      </c>
      <c r="AE1663" s="3">
        <v>35</v>
      </c>
      <c r="AF1663" s="3" t="s">
        <v>125</v>
      </c>
      <c r="AG1663" s="3" t="s">
        <v>237</v>
      </c>
      <c r="AH1663" s="3" t="s">
        <v>86</v>
      </c>
      <c r="AI1663" s="3" t="s">
        <v>160</v>
      </c>
      <c r="AJ1663" s="3" t="s">
        <v>213</v>
      </c>
      <c r="AK1663" s="3" t="s">
        <v>245</v>
      </c>
      <c r="AL1663" s="3" t="s">
        <v>90</v>
      </c>
      <c r="AM1663" s="3" t="s">
        <v>91</v>
      </c>
      <c r="AN1663" s="3" t="s">
        <v>251</v>
      </c>
      <c r="AO1663" s="3" t="s">
        <v>93</v>
      </c>
      <c r="AP1663" s="3" t="s">
        <v>162</v>
      </c>
      <c r="AQ1663" s="3" t="s">
        <v>223</v>
      </c>
      <c r="AR1663" s="3" t="s">
        <v>238</v>
      </c>
      <c r="AS1663" s="3" t="s">
        <v>137</v>
      </c>
      <c r="AT1663" s="3" t="s">
        <v>218</v>
      </c>
      <c r="AU1663" s="3" t="s">
        <v>219</v>
      </c>
      <c r="AV1663" s="3" t="s">
        <v>224</v>
      </c>
      <c r="AW1663" s="3" t="s">
        <v>203</v>
      </c>
      <c r="AX1663" s="3" t="s">
        <v>267</v>
      </c>
      <c r="AY1663" s="3" t="s">
        <v>139</v>
      </c>
      <c r="AZ1663" s="3" t="s">
        <v>166</v>
      </c>
      <c r="BA1663" s="3" t="s">
        <v>273</v>
      </c>
      <c r="BB1663" s="3" t="s">
        <v>106</v>
      </c>
      <c r="BC1663" s="3" t="s">
        <v>169</v>
      </c>
      <c r="BD1663" s="3" t="s">
        <v>184</v>
      </c>
      <c r="BE1663" s="3" t="s">
        <v>109</v>
      </c>
      <c r="BF1663" s="3" t="s">
        <v>246</v>
      </c>
    </row>
    <row r="1664" spans="1:58" ht="22.5" customHeight="1" x14ac:dyDescent="0.2">
      <c r="A1664" s="2">
        <v>46041.607684594906</v>
      </c>
      <c r="B1664" s="3" t="s">
        <v>3414</v>
      </c>
      <c r="C1664" s="4">
        <v>20</v>
      </c>
      <c r="D1664" s="3" t="s">
        <v>3415</v>
      </c>
      <c r="E1664" s="3">
        <v>731</v>
      </c>
      <c r="F1664" s="3" t="s">
        <v>3321</v>
      </c>
      <c r="G1664" s="3" t="s">
        <v>61</v>
      </c>
      <c r="H1664" s="3" t="s">
        <v>114</v>
      </c>
      <c r="I1664" s="3" t="s">
        <v>115</v>
      </c>
      <c r="J1664" s="3" t="s">
        <v>222</v>
      </c>
      <c r="K1664" s="3" t="s">
        <v>65</v>
      </c>
      <c r="L1664" s="3" t="s">
        <v>66</v>
      </c>
      <c r="M1664" s="3" t="s">
        <v>116</v>
      </c>
      <c r="N1664" s="3" t="s">
        <v>117</v>
      </c>
      <c r="O1664" s="3" t="s">
        <v>173</v>
      </c>
      <c r="P1664" s="3" t="s">
        <v>70</v>
      </c>
      <c r="Q1664" s="3" t="s">
        <v>71</v>
      </c>
      <c r="R1664" s="3" t="s">
        <v>121</v>
      </c>
      <c r="S1664" s="3" t="s">
        <v>73</v>
      </c>
      <c r="T1664" s="3" t="s">
        <v>191</v>
      </c>
      <c r="U1664" s="3" t="s">
        <v>293</v>
      </c>
      <c r="V1664" s="3" t="s">
        <v>154</v>
      </c>
      <c r="W1664" s="3" t="s">
        <v>244</v>
      </c>
      <c r="X1664" s="3" t="s">
        <v>193</v>
      </c>
      <c r="Y1664" s="3" t="s">
        <v>79</v>
      </c>
      <c r="Z1664" s="3" t="s">
        <v>157</v>
      </c>
      <c r="AA1664" s="3" t="s">
        <v>124</v>
      </c>
      <c r="AB1664" s="3" t="s">
        <v>81</v>
      </c>
      <c r="AC1664" s="3" t="s">
        <v>213</v>
      </c>
      <c r="AD1664" s="3" t="s">
        <v>83</v>
      </c>
      <c r="AE1664" s="3">
        <v>20</v>
      </c>
      <c r="AF1664" s="3" t="s">
        <v>84</v>
      </c>
      <c r="AG1664" s="3" t="s">
        <v>214</v>
      </c>
      <c r="AH1664" s="3" t="s">
        <v>86</v>
      </c>
      <c r="AI1664" s="3" t="s">
        <v>196</v>
      </c>
      <c r="AJ1664" s="3" t="s">
        <v>129</v>
      </c>
      <c r="AK1664" s="3" t="s">
        <v>198</v>
      </c>
      <c r="AL1664" s="3" t="s">
        <v>90</v>
      </c>
      <c r="AM1664" s="3" t="s">
        <v>91</v>
      </c>
      <c r="AN1664" s="3" t="s">
        <v>133</v>
      </c>
      <c r="AO1664" s="3" t="s">
        <v>93</v>
      </c>
      <c r="AP1664" s="3" t="s">
        <v>162</v>
      </c>
      <c r="AQ1664" s="3" t="s">
        <v>95</v>
      </c>
      <c r="AR1664" s="3" t="s">
        <v>136</v>
      </c>
      <c r="AS1664" s="3" t="s">
        <v>137</v>
      </c>
      <c r="AT1664" s="3" t="s">
        <v>98</v>
      </c>
      <c r="AU1664" s="3" t="s">
        <v>183</v>
      </c>
      <c r="AV1664" s="3" t="s">
        <v>224</v>
      </c>
      <c r="AW1664" s="3" t="s">
        <v>101</v>
      </c>
      <c r="AX1664" s="3" t="s">
        <v>102</v>
      </c>
      <c r="AY1664" s="3" t="s">
        <v>226</v>
      </c>
      <c r="AZ1664" s="3" t="s">
        <v>140</v>
      </c>
      <c r="BA1664" s="3" t="s">
        <v>204</v>
      </c>
      <c r="BB1664" s="3" t="s">
        <v>141</v>
      </c>
      <c r="BC1664" s="3" t="s">
        <v>107</v>
      </c>
      <c r="BD1664" s="3" t="s">
        <v>205</v>
      </c>
      <c r="BE1664" s="3" t="s">
        <v>221</v>
      </c>
      <c r="BF1664" s="3" t="s">
        <v>227</v>
      </c>
    </row>
    <row r="1665" spans="1:58" ht="22.5" customHeight="1" x14ac:dyDescent="0.2">
      <c r="A1665" s="2">
        <v>46041.614797002316</v>
      </c>
      <c r="B1665" s="3" t="s">
        <v>3442</v>
      </c>
      <c r="C1665" s="4">
        <v>42</v>
      </c>
      <c r="D1665" s="3" t="s">
        <v>3443</v>
      </c>
      <c r="E1665" s="3">
        <v>7339</v>
      </c>
      <c r="F1665" s="3" t="s">
        <v>2667</v>
      </c>
      <c r="G1665" s="3" t="s">
        <v>61</v>
      </c>
      <c r="H1665" s="3" t="s">
        <v>62</v>
      </c>
      <c r="I1665" s="3" t="s">
        <v>115</v>
      </c>
      <c r="J1665" s="3" t="s">
        <v>64</v>
      </c>
      <c r="K1665" s="3" t="s">
        <v>148</v>
      </c>
      <c r="L1665" s="3" t="s">
        <v>66</v>
      </c>
      <c r="M1665" s="3" t="s">
        <v>116</v>
      </c>
      <c r="N1665" s="3" t="s">
        <v>117</v>
      </c>
      <c r="O1665" s="3" t="s">
        <v>118</v>
      </c>
      <c r="P1665" s="3" t="s">
        <v>119</v>
      </c>
      <c r="Q1665" s="3" t="s">
        <v>120</v>
      </c>
      <c r="R1665" s="3" t="s">
        <v>121</v>
      </c>
      <c r="S1665" s="3" t="s">
        <v>73</v>
      </c>
      <c r="T1665" s="3" t="s">
        <v>74</v>
      </c>
      <c r="U1665" s="3" t="s">
        <v>75</v>
      </c>
      <c r="V1665" s="3" t="s">
        <v>76</v>
      </c>
      <c r="W1665" s="3" t="s">
        <v>77</v>
      </c>
      <c r="X1665" s="3" t="s">
        <v>122</v>
      </c>
      <c r="Y1665" s="3" t="s">
        <v>80</v>
      </c>
      <c r="Z1665" s="3" t="s">
        <v>123</v>
      </c>
      <c r="AA1665" s="3" t="s">
        <v>124</v>
      </c>
      <c r="AB1665" s="3" t="s">
        <v>81</v>
      </c>
      <c r="AC1665" s="3" t="s">
        <v>82</v>
      </c>
      <c r="AD1665" s="3" t="s">
        <v>83</v>
      </c>
      <c r="AE1665" s="3">
        <v>25</v>
      </c>
      <c r="AF1665" s="3" t="s">
        <v>84</v>
      </c>
      <c r="AG1665" s="3" t="s">
        <v>126</v>
      </c>
      <c r="AH1665" s="3" t="s">
        <v>127</v>
      </c>
      <c r="AI1665" s="3" t="s">
        <v>128</v>
      </c>
      <c r="AJ1665" s="3" t="s">
        <v>129</v>
      </c>
      <c r="AK1665" s="3" t="s">
        <v>130</v>
      </c>
      <c r="AL1665" s="3" t="s">
        <v>131</v>
      </c>
      <c r="AM1665" s="3" t="s">
        <v>132</v>
      </c>
      <c r="AN1665" s="3" t="s">
        <v>133</v>
      </c>
      <c r="AO1665" s="3" t="s">
        <v>93</v>
      </c>
      <c r="AP1665" s="3" t="s">
        <v>94</v>
      </c>
      <c r="AQ1665" s="3" t="s">
        <v>135</v>
      </c>
      <c r="AR1665" s="3" t="s">
        <v>136</v>
      </c>
      <c r="AS1665" s="3" t="s">
        <v>97</v>
      </c>
      <c r="AT1665" s="3" t="s">
        <v>98</v>
      </c>
      <c r="AU1665" s="3" t="s">
        <v>99</v>
      </c>
      <c r="AV1665" s="3" t="s">
        <v>138</v>
      </c>
      <c r="AW1665" s="3" t="s">
        <v>101</v>
      </c>
      <c r="AX1665" s="3" t="s">
        <v>102</v>
      </c>
      <c r="AY1665" s="3" t="s">
        <v>139</v>
      </c>
      <c r="AZ1665" s="3" t="s">
        <v>140</v>
      </c>
      <c r="BA1665" s="3" t="s">
        <v>105</v>
      </c>
      <c r="BB1665" s="3" t="s">
        <v>141</v>
      </c>
      <c r="BC1665" s="3" t="s">
        <v>142</v>
      </c>
      <c r="BD1665" s="3" t="s">
        <v>143</v>
      </c>
      <c r="BE1665" s="3" t="s">
        <v>144</v>
      </c>
      <c r="BF1665" s="3" t="s">
        <v>145</v>
      </c>
    </row>
    <row r="1666" spans="1:58" ht="22.5" customHeight="1" x14ac:dyDescent="0.2">
      <c r="A1666" s="2">
        <v>46041.614871006939</v>
      </c>
      <c r="B1666" s="3" t="s">
        <v>3444</v>
      </c>
      <c r="C1666" s="4">
        <v>34</v>
      </c>
      <c r="D1666" s="3" t="s">
        <v>3445</v>
      </c>
      <c r="E1666" s="3">
        <v>29</v>
      </c>
      <c r="F1666" s="3" t="s">
        <v>2667</v>
      </c>
      <c r="G1666" s="3" t="s">
        <v>61</v>
      </c>
      <c r="H1666" s="3" t="s">
        <v>62</v>
      </c>
      <c r="I1666" s="3" t="s">
        <v>296</v>
      </c>
      <c r="J1666" s="3" t="s">
        <v>189</v>
      </c>
      <c r="K1666" s="3" t="s">
        <v>65</v>
      </c>
      <c r="L1666" s="3" t="s">
        <v>66</v>
      </c>
      <c r="M1666" s="3" t="s">
        <v>150</v>
      </c>
      <c r="N1666" s="3" t="s">
        <v>259</v>
      </c>
      <c r="O1666" s="3" t="s">
        <v>326</v>
      </c>
      <c r="P1666" s="3" t="s">
        <v>119</v>
      </c>
      <c r="Q1666" s="3" t="s">
        <v>120</v>
      </c>
      <c r="R1666" s="3" t="s">
        <v>121</v>
      </c>
      <c r="S1666" s="3" t="s">
        <v>73</v>
      </c>
      <c r="T1666" s="3" t="s">
        <v>191</v>
      </c>
      <c r="U1666" s="3" t="s">
        <v>75</v>
      </c>
      <c r="V1666" s="3" t="s">
        <v>76</v>
      </c>
      <c r="W1666" s="3" t="s">
        <v>77</v>
      </c>
      <c r="X1666" s="3" t="s">
        <v>122</v>
      </c>
      <c r="Y1666" s="3" t="s">
        <v>80</v>
      </c>
      <c r="Z1666" s="3" t="s">
        <v>123</v>
      </c>
      <c r="AA1666" s="3" t="s">
        <v>124</v>
      </c>
      <c r="AB1666" s="3" t="s">
        <v>176</v>
      </c>
      <c r="AC1666" s="3" t="s">
        <v>82</v>
      </c>
      <c r="AD1666" s="3" t="s">
        <v>177</v>
      </c>
      <c r="AE1666" s="3">
        <v>25</v>
      </c>
      <c r="AF1666" s="3" t="s">
        <v>84</v>
      </c>
      <c r="AG1666" s="3" t="s">
        <v>126</v>
      </c>
      <c r="AH1666" s="3" t="s">
        <v>127</v>
      </c>
      <c r="AI1666" s="3" t="s">
        <v>128</v>
      </c>
      <c r="AJ1666" s="3" t="s">
        <v>129</v>
      </c>
      <c r="AK1666" s="3" t="s">
        <v>130</v>
      </c>
      <c r="AL1666" s="3" t="s">
        <v>131</v>
      </c>
      <c r="AM1666" s="3" t="s">
        <v>132</v>
      </c>
      <c r="AN1666" s="3" t="s">
        <v>133</v>
      </c>
      <c r="AO1666" s="3" t="s">
        <v>231</v>
      </c>
      <c r="AP1666" s="3" t="s">
        <v>94</v>
      </c>
      <c r="AQ1666" s="3" t="s">
        <v>216</v>
      </c>
      <c r="AR1666" s="3" t="s">
        <v>136</v>
      </c>
      <c r="AS1666" s="3" t="s">
        <v>182</v>
      </c>
      <c r="AT1666" s="3" t="s">
        <v>98</v>
      </c>
      <c r="AU1666" s="3" t="s">
        <v>99</v>
      </c>
      <c r="AV1666" s="3" t="s">
        <v>138</v>
      </c>
      <c r="AW1666" s="3" t="s">
        <v>101</v>
      </c>
      <c r="AX1666" s="3" t="s">
        <v>102</v>
      </c>
      <c r="AY1666" s="3" t="s">
        <v>139</v>
      </c>
      <c r="AZ1666" s="3" t="s">
        <v>140</v>
      </c>
      <c r="BA1666" s="3" t="s">
        <v>105</v>
      </c>
      <c r="BB1666" s="3" t="s">
        <v>141</v>
      </c>
      <c r="BC1666" s="3" t="s">
        <v>142</v>
      </c>
      <c r="BD1666" s="3" t="s">
        <v>143</v>
      </c>
      <c r="BE1666" s="3" t="s">
        <v>221</v>
      </c>
      <c r="BF1666" s="3" t="s">
        <v>145</v>
      </c>
    </row>
    <row r="1667" spans="1:58" ht="22.5" customHeight="1" x14ac:dyDescent="0.2">
      <c r="A1667" s="2">
        <v>46041.615272708332</v>
      </c>
      <c r="B1667" s="3" t="s">
        <v>3446</v>
      </c>
      <c r="C1667" s="4">
        <v>14</v>
      </c>
      <c r="D1667" s="3" t="s">
        <v>3447</v>
      </c>
      <c r="E1667" s="3">
        <v>7418</v>
      </c>
      <c r="F1667" s="3" t="s">
        <v>2667</v>
      </c>
      <c r="G1667" s="3" t="s">
        <v>61</v>
      </c>
      <c r="H1667" s="3" t="s">
        <v>188</v>
      </c>
      <c r="I1667" s="3" t="s">
        <v>115</v>
      </c>
      <c r="J1667" s="3" t="s">
        <v>172</v>
      </c>
      <c r="K1667" s="3" t="s">
        <v>65</v>
      </c>
      <c r="L1667" s="3" t="s">
        <v>190</v>
      </c>
      <c r="M1667" s="3" t="s">
        <v>276</v>
      </c>
      <c r="N1667" s="3" t="s">
        <v>117</v>
      </c>
      <c r="O1667" s="3" t="s">
        <v>173</v>
      </c>
      <c r="P1667" s="3" t="s">
        <v>119</v>
      </c>
      <c r="Q1667" s="3" t="s">
        <v>120</v>
      </c>
      <c r="R1667" s="3" t="s">
        <v>235</v>
      </c>
      <c r="S1667" s="3" t="s">
        <v>413</v>
      </c>
      <c r="T1667" s="3" t="s">
        <v>236</v>
      </c>
      <c r="U1667" s="3" t="s">
        <v>75</v>
      </c>
      <c r="V1667" s="3" t="s">
        <v>277</v>
      </c>
      <c r="W1667" s="3" t="s">
        <v>155</v>
      </c>
      <c r="X1667" s="3" t="s">
        <v>78</v>
      </c>
      <c r="Y1667" s="3" t="s">
        <v>124</v>
      </c>
      <c r="Z1667" s="3" t="s">
        <v>79</v>
      </c>
      <c r="AA1667" s="3" t="s">
        <v>80</v>
      </c>
      <c r="AB1667" s="3" t="s">
        <v>158</v>
      </c>
      <c r="AC1667" s="3" t="s">
        <v>263</v>
      </c>
      <c r="AD1667" s="3" t="s">
        <v>177</v>
      </c>
      <c r="AE1667" s="3">
        <v>30</v>
      </c>
      <c r="AF1667" s="3" t="s">
        <v>125</v>
      </c>
      <c r="AG1667" s="3" t="s">
        <v>85</v>
      </c>
      <c r="AH1667" s="3" t="s">
        <v>179</v>
      </c>
      <c r="AI1667" s="3" t="s">
        <v>196</v>
      </c>
      <c r="AJ1667" s="3" t="s">
        <v>213</v>
      </c>
      <c r="AK1667" s="3" t="s">
        <v>198</v>
      </c>
      <c r="AL1667" s="3" t="s">
        <v>199</v>
      </c>
      <c r="AM1667" s="3" t="s">
        <v>180</v>
      </c>
      <c r="AN1667" s="3" t="s">
        <v>251</v>
      </c>
      <c r="AO1667" s="3" t="s">
        <v>272</v>
      </c>
      <c r="AP1667" s="3" t="s">
        <v>162</v>
      </c>
      <c r="AQ1667" s="3" t="s">
        <v>216</v>
      </c>
      <c r="AR1667" s="3" t="s">
        <v>217</v>
      </c>
      <c r="AS1667" s="3" t="s">
        <v>201</v>
      </c>
      <c r="AT1667" s="3" t="s">
        <v>218</v>
      </c>
      <c r="AU1667" s="3" t="s">
        <v>164</v>
      </c>
      <c r="AV1667" s="3" t="s">
        <v>220</v>
      </c>
      <c r="AW1667" s="3" t="s">
        <v>225</v>
      </c>
      <c r="AX1667" s="3" t="s">
        <v>267</v>
      </c>
      <c r="AY1667" s="3" t="s">
        <v>240</v>
      </c>
      <c r="AZ1667" s="3" t="s">
        <v>140</v>
      </c>
      <c r="BA1667" s="3" t="s">
        <v>167</v>
      </c>
      <c r="BB1667" s="3" t="s">
        <v>168</v>
      </c>
      <c r="BC1667" s="3" t="s">
        <v>169</v>
      </c>
      <c r="BD1667" s="3" t="s">
        <v>108</v>
      </c>
      <c r="BE1667" s="3" t="s">
        <v>144</v>
      </c>
      <c r="BF1667" s="3" t="s">
        <v>145</v>
      </c>
    </row>
    <row r="1668" spans="1:58" ht="22.5" customHeight="1" x14ac:dyDescent="0.2">
      <c r="A1668" s="2">
        <v>46041.61806818287</v>
      </c>
      <c r="B1668" s="3" t="s">
        <v>3448</v>
      </c>
      <c r="C1668" s="4">
        <v>25</v>
      </c>
      <c r="D1668" s="3" t="s">
        <v>3449</v>
      </c>
      <c r="E1668" s="3">
        <v>16</v>
      </c>
      <c r="F1668" s="3" t="s">
        <v>3313</v>
      </c>
      <c r="G1668" s="3" t="s">
        <v>61</v>
      </c>
      <c r="H1668" s="3" t="s">
        <v>209</v>
      </c>
      <c r="I1668" s="3" t="s">
        <v>63</v>
      </c>
      <c r="J1668" s="3" t="s">
        <v>189</v>
      </c>
      <c r="K1668" s="3" t="s">
        <v>290</v>
      </c>
      <c r="L1668" s="3" t="s">
        <v>66</v>
      </c>
      <c r="M1668" s="3" t="s">
        <v>150</v>
      </c>
      <c r="N1668" s="3" t="s">
        <v>117</v>
      </c>
      <c r="O1668" s="3" t="s">
        <v>118</v>
      </c>
      <c r="P1668" s="3" t="s">
        <v>119</v>
      </c>
      <c r="Q1668" s="3" t="s">
        <v>120</v>
      </c>
      <c r="R1668" s="3" t="s">
        <v>72</v>
      </c>
      <c r="S1668" s="3" t="s">
        <v>73</v>
      </c>
      <c r="T1668" s="3" t="s">
        <v>74</v>
      </c>
      <c r="U1668" s="3" t="s">
        <v>75</v>
      </c>
      <c r="V1668" s="3" t="s">
        <v>76</v>
      </c>
      <c r="W1668" s="3" t="s">
        <v>77</v>
      </c>
      <c r="X1668" s="3" t="s">
        <v>122</v>
      </c>
      <c r="Y1668" s="3" t="s">
        <v>80</v>
      </c>
      <c r="Z1668" s="3" t="s">
        <v>123</v>
      </c>
      <c r="AA1668" s="3" t="s">
        <v>124</v>
      </c>
      <c r="AB1668" s="3" t="s">
        <v>81</v>
      </c>
      <c r="AC1668" s="3" t="s">
        <v>82</v>
      </c>
      <c r="AD1668" s="3" t="s">
        <v>230</v>
      </c>
      <c r="AE1668" s="3">
        <v>30</v>
      </c>
      <c r="AF1668" s="3" t="s">
        <v>84</v>
      </c>
      <c r="AG1668" s="3" t="s">
        <v>126</v>
      </c>
      <c r="AH1668" s="3" t="s">
        <v>127</v>
      </c>
      <c r="AI1668" s="3" t="s">
        <v>128</v>
      </c>
      <c r="AJ1668" s="3" t="s">
        <v>197</v>
      </c>
      <c r="AK1668" s="3" t="s">
        <v>130</v>
      </c>
      <c r="AL1668" s="3" t="s">
        <v>131</v>
      </c>
      <c r="AM1668" s="3" t="s">
        <v>91</v>
      </c>
      <c r="AN1668" s="3" t="s">
        <v>92</v>
      </c>
      <c r="AO1668" s="3" t="s">
        <v>93</v>
      </c>
      <c r="AP1668" s="3" t="s">
        <v>162</v>
      </c>
      <c r="AQ1668" s="3" t="s">
        <v>223</v>
      </c>
      <c r="AR1668" s="3" t="s">
        <v>96</v>
      </c>
      <c r="AS1668" s="3" t="s">
        <v>137</v>
      </c>
      <c r="AT1668" s="3" t="s">
        <v>218</v>
      </c>
      <c r="AU1668" s="3" t="s">
        <v>183</v>
      </c>
      <c r="AV1668" s="3" t="s">
        <v>138</v>
      </c>
      <c r="AW1668" s="3" t="s">
        <v>203</v>
      </c>
      <c r="AX1668" s="3" t="s">
        <v>267</v>
      </c>
      <c r="AY1668" s="3" t="s">
        <v>226</v>
      </c>
      <c r="AZ1668" s="3" t="s">
        <v>278</v>
      </c>
      <c r="BA1668" s="3" t="s">
        <v>167</v>
      </c>
      <c r="BB1668" s="3" t="s">
        <v>168</v>
      </c>
      <c r="BC1668" s="3" t="s">
        <v>107</v>
      </c>
      <c r="BD1668" s="3" t="s">
        <v>205</v>
      </c>
      <c r="BE1668" s="3" t="s">
        <v>221</v>
      </c>
      <c r="BF1668" s="3" t="s">
        <v>145</v>
      </c>
    </row>
    <row r="1669" spans="1:58" ht="22.5" customHeight="1" x14ac:dyDescent="0.2">
      <c r="A1669" s="2">
        <v>46041.618514652779</v>
      </c>
      <c r="B1669" s="3" t="s">
        <v>3450</v>
      </c>
      <c r="C1669" s="4">
        <v>19</v>
      </c>
      <c r="D1669" s="3" t="s">
        <v>3451</v>
      </c>
      <c r="E1669" s="3">
        <v>7423</v>
      </c>
      <c r="F1669" s="3" t="s">
        <v>2667</v>
      </c>
      <c r="G1669" s="3" t="s">
        <v>61</v>
      </c>
      <c r="H1669" s="3" t="s">
        <v>188</v>
      </c>
      <c r="I1669" s="3" t="s">
        <v>286</v>
      </c>
      <c r="J1669" s="3" t="s">
        <v>64</v>
      </c>
      <c r="K1669" s="3" t="s">
        <v>65</v>
      </c>
      <c r="L1669" s="3" t="s">
        <v>149</v>
      </c>
      <c r="M1669" s="3" t="s">
        <v>116</v>
      </c>
      <c r="N1669" s="3" t="s">
        <v>117</v>
      </c>
      <c r="O1669" s="3" t="s">
        <v>118</v>
      </c>
      <c r="P1669" s="3" t="s">
        <v>70</v>
      </c>
      <c r="Q1669" s="3" t="s">
        <v>71</v>
      </c>
      <c r="R1669" s="3" t="s">
        <v>235</v>
      </c>
      <c r="S1669" s="3" t="s">
        <v>413</v>
      </c>
      <c r="T1669" s="3" t="s">
        <v>236</v>
      </c>
      <c r="U1669" s="3" t="s">
        <v>262</v>
      </c>
      <c r="V1669" s="3" t="s">
        <v>154</v>
      </c>
      <c r="W1669" s="3" t="s">
        <v>244</v>
      </c>
      <c r="X1669" s="3" t="s">
        <v>78</v>
      </c>
      <c r="Y1669" s="3" t="s">
        <v>79</v>
      </c>
      <c r="Z1669" s="3" t="s">
        <v>79</v>
      </c>
      <c r="AA1669" s="3" t="s">
        <v>124</v>
      </c>
      <c r="AB1669" s="3" t="s">
        <v>194</v>
      </c>
      <c r="AC1669" s="3" t="s">
        <v>82</v>
      </c>
      <c r="AD1669" s="3" t="s">
        <v>264</v>
      </c>
      <c r="AE1669" s="3">
        <v>25</v>
      </c>
      <c r="AF1669" s="3" t="s">
        <v>271</v>
      </c>
      <c r="AG1669" s="3" t="s">
        <v>237</v>
      </c>
      <c r="AH1669" s="3" t="s">
        <v>179</v>
      </c>
      <c r="AI1669" s="3" t="s">
        <v>87</v>
      </c>
      <c r="AJ1669" s="3" t="s">
        <v>213</v>
      </c>
      <c r="AK1669" s="3" t="s">
        <v>130</v>
      </c>
      <c r="AL1669" s="3" t="s">
        <v>265</v>
      </c>
      <c r="AM1669" s="3" t="s">
        <v>132</v>
      </c>
      <c r="AN1669" s="3" t="s">
        <v>133</v>
      </c>
      <c r="AO1669" s="3" t="s">
        <v>272</v>
      </c>
      <c r="AP1669" s="3" t="s">
        <v>134</v>
      </c>
      <c r="AQ1669" s="3" t="s">
        <v>135</v>
      </c>
      <c r="AR1669" s="3" t="s">
        <v>136</v>
      </c>
      <c r="AS1669" s="3" t="s">
        <v>97</v>
      </c>
      <c r="AT1669" s="3" t="s">
        <v>202</v>
      </c>
      <c r="AU1669" s="3" t="s">
        <v>99</v>
      </c>
      <c r="AV1669" s="3" t="s">
        <v>224</v>
      </c>
      <c r="AW1669" s="3" t="s">
        <v>101</v>
      </c>
      <c r="AX1669" s="3" t="s">
        <v>102</v>
      </c>
      <c r="AY1669" s="3" t="s">
        <v>139</v>
      </c>
      <c r="AZ1669" s="3" t="s">
        <v>278</v>
      </c>
      <c r="BA1669" s="3" t="s">
        <v>273</v>
      </c>
      <c r="BB1669" s="3" t="s">
        <v>106</v>
      </c>
      <c r="BC1669" s="3" t="s">
        <v>142</v>
      </c>
      <c r="BD1669" s="3" t="s">
        <v>143</v>
      </c>
      <c r="BE1669" s="3" t="s">
        <v>232</v>
      </c>
      <c r="BF1669" s="3" t="s">
        <v>246</v>
      </c>
    </row>
    <row r="1670" spans="1:58" ht="22.5" customHeight="1" x14ac:dyDescent="0.2">
      <c r="A1670" s="2">
        <v>46041.61855230324</v>
      </c>
      <c r="B1670" s="3" t="s">
        <v>3452</v>
      </c>
      <c r="C1670" s="4">
        <v>27</v>
      </c>
      <c r="D1670" s="3" t="s">
        <v>3453</v>
      </c>
      <c r="E1670" s="3">
        <v>7403</v>
      </c>
      <c r="F1670" s="3" t="s">
        <v>2667</v>
      </c>
      <c r="G1670" s="3" t="s">
        <v>61</v>
      </c>
      <c r="H1670" s="3" t="s">
        <v>188</v>
      </c>
      <c r="I1670" s="3" t="s">
        <v>115</v>
      </c>
      <c r="J1670" s="3" t="s">
        <v>189</v>
      </c>
      <c r="K1670" s="3" t="s">
        <v>148</v>
      </c>
      <c r="L1670" s="3" t="s">
        <v>190</v>
      </c>
      <c r="M1670" s="3" t="s">
        <v>116</v>
      </c>
      <c r="N1670" s="3" t="s">
        <v>117</v>
      </c>
      <c r="O1670" s="3" t="s">
        <v>173</v>
      </c>
      <c r="P1670" s="3" t="s">
        <v>119</v>
      </c>
      <c r="Q1670" s="3" t="s">
        <v>120</v>
      </c>
      <c r="R1670" s="3" t="s">
        <v>121</v>
      </c>
      <c r="S1670" s="3" t="s">
        <v>73</v>
      </c>
      <c r="T1670" s="3" t="s">
        <v>74</v>
      </c>
      <c r="U1670" s="3" t="s">
        <v>75</v>
      </c>
      <c r="V1670" s="3" t="s">
        <v>277</v>
      </c>
      <c r="W1670" s="3" t="s">
        <v>192</v>
      </c>
      <c r="X1670" s="3" t="s">
        <v>78</v>
      </c>
      <c r="Y1670" s="3" t="s">
        <v>124</v>
      </c>
      <c r="Z1670" s="3" t="s">
        <v>123</v>
      </c>
      <c r="AA1670" s="3" t="s">
        <v>79</v>
      </c>
      <c r="AB1670" s="3" t="s">
        <v>81</v>
      </c>
      <c r="AC1670" s="3" t="s">
        <v>82</v>
      </c>
      <c r="AD1670" s="3" t="s">
        <v>83</v>
      </c>
      <c r="AE1670" s="3">
        <v>35</v>
      </c>
      <c r="AF1670" s="3" t="s">
        <v>178</v>
      </c>
      <c r="AG1670" s="3" t="s">
        <v>85</v>
      </c>
      <c r="AH1670" s="3" t="s">
        <v>195</v>
      </c>
      <c r="AI1670" s="3" t="s">
        <v>196</v>
      </c>
      <c r="AJ1670" s="3" t="s">
        <v>197</v>
      </c>
      <c r="AK1670" s="3" t="s">
        <v>198</v>
      </c>
      <c r="AL1670" s="3" t="s">
        <v>131</v>
      </c>
      <c r="AM1670" s="3" t="s">
        <v>91</v>
      </c>
      <c r="AN1670" s="3" t="s">
        <v>251</v>
      </c>
      <c r="AO1670" s="3" t="s">
        <v>93</v>
      </c>
      <c r="AP1670" s="3" t="s">
        <v>134</v>
      </c>
      <c r="AQ1670" s="3" t="s">
        <v>95</v>
      </c>
      <c r="AR1670" s="3" t="s">
        <v>238</v>
      </c>
      <c r="AS1670" s="3" t="s">
        <v>97</v>
      </c>
      <c r="AT1670" s="3" t="s">
        <v>163</v>
      </c>
      <c r="AU1670" s="3" t="s">
        <v>99</v>
      </c>
      <c r="AV1670" s="3" t="s">
        <v>224</v>
      </c>
      <c r="AW1670" s="3" t="s">
        <v>101</v>
      </c>
      <c r="AX1670" s="3" t="s">
        <v>102</v>
      </c>
      <c r="AY1670" s="3" t="s">
        <v>139</v>
      </c>
      <c r="AZ1670" s="3" t="s">
        <v>140</v>
      </c>
      <c r="BA1670" s="3" t="s">
        <v>167</v>
      </c>
      <c r="BB1670" s="3" t="s">
        <v>141</v>
      </c>
      <c r="BC1670" s="3" t="s">
        <v>142</v>
      </c>
      <c r="BD1670" s="3" t="s">
        <v>143</v>
      </c>
      <c r="BE1670" s="3" t="s">
        <v>144</v>
      </c>
      <c r="BF1670" s="3" t="s">
        <v>145</v>
      </c>
    </row>
    <row r="1671" spans="1:58" ht="22.5" customHeight="1" x14ac:dyDescent="0.2">
      <c r="A1671" s="2">
        <v>46041.618716064811</v>
      </c>
      <c r="B1671" s="3" t="s">
        <v>3454</v>
      </c>
      <c r="C1671" s="4">
        <v>20</v>
      </c>
      <c r="D1671" s="3" t="s">
        <v>1917</v>
      </c>
      <c r="E1671" s="3">
        <v>7407</v>
      </c>
      <c r="F1671" s="3" t="s">
        <v>2667</v>
      </c>
      <c r="G1671" s="3" t="s">
        <v>61</v>
      </c>
      <c r="H1671" s="3" t="s">
        <v>188</v>
      </c>
      <c r="I1671" s="3" t="s">
        <v>115</v>
      </c>
      <c r="J1671" s="3" t="s">
        <v>222</v>
      </c>
      <c r="K1671" s="3" t="s">
        <v>65</v>
      </c>
      <c r="L1671" s="3" t="s">
        <v>149</v>
      </c>
      <c r="M1671" s="3" t="s">
        <v>67</v>
      </c>
      <c r="N1671" s="3" t="s">
        <v>68</v>
      </c>
      <c r="O1671" s="3" t="s">
        <v>69</v>
      </c>
      <c r="P1671" s="3" t="s">
        <v>119</v>
      </c>
      <c r="Q1671" s="3" t="s">
        <v>120</v>
      </c>
      <c r="R1671" s="3" t="s">
        <v>121</v>
      </c>
      <c r="S1671" s="3" t="s">
        <v>73</v>
      </c>
      <c r="T1671" s="3" t="s">
        <v>74</v>
      </c>
      <c r="U1671" s="3" t="s">
        <v>153</v>
      </c>
      <c r="V1671" s="3" t="s">
        <v>76</v>
      </c>
      <c r="W1671" s="3" t="s">
        <v>77</v>
      </c>
      <c r="X1671" s="3" t="s">
        <v>78</v>
      </c>
      <c r="Y1671" s="3" t="s">
        <v>124</v>
      </c>
      <c r="Z1671" s="3" t="s">
        <v>79</v>
      </c>
      <c r="AA1671" s="3" t="s">
        <v>79</v>
      </c>
      <c r="AB1671" s="3" t="s">
        <v>81</v>
      </c>
      <c r="AC1671" s="3" t="s">
        <v>82</v>
      </c>
      <c r="AD1671" s="3" t="s">
        <v>83</v>
      </c>
      <c r="AE1671" s="3">
        <v>25</v>
      </c>
      <c r="AF1671" s="3" t="s">
        <v>178</v>
      </c>
      <c r="AG1671" s="3" t="s">
        <v>85</v>
      </c>
      <c r="AH1671" s="3" t="s">
        <v>179</v>
      </c>
      <c r="AI1671" s="3" t="s">
        <v>87</v>
      </c>
      <c r="AJ1671" s="3" t="s">
        <v>129</v>
      </c>
      <c r="AK1671" s="3" t="s">
        <v>245</v>
      </c>
      <c r="AL1671" s="3" t="s">
        <v>131</v>
      </c>
      <c r="AM1671" s="3" t="s">
        <v>132</v>
      </c>
      <c r="AN1671" s="3" t="s">
        <v>92</v>
      </c>
      <c r="AO1671" s="3" t="s">
        <v>231</v>
      </c>
      <c r="AP1671" s="3" t="s">
        <v>94</v>
      </c>
      <c r="AQ1671" s="3" t="s">
        <v>135</v>
      </c>
      <c r="AR1671" s="3" t="s">
        <v>136</v>
      </c>
      <c r="AS1671" s="3" t="s">
        <v>182</v>
      </c>
      <c r="AT1671" s="3" t="s">
        <v>98</v>
      </c>
      <c r="AU1671" s="3" t="s">
        <v>164</v>
      </c>
      <c r="AV1671" s="3" t="s">
        <v>220</v>
      </c>
      <c r="AW1671" s="3" t="s">
        <v>101</v>
      </c>
      <c r="AX1671" s="3" t="s">
        <v>102</v>
      </c>
      <c r="AY1671" s="3" t="s">
        <v>103</v>
      </c>
      <c r="AZ1671" s="3" t="s">
        <v>166</v>
      </c>
      <c r="BA1671" s="3" t="s">
        <v>204</v>
      </c>
      <c r="BB1671" s="3" t="s">
        <v>279</v>
      </c>
      <c r="BC1671" s="3" t="s">
        <v>107</v>
      </c>
      <c r="BD1671" s="3" t="s">
        <v>205</v>
      </c>
      <c r="BE1671" s="3" t="s">
        <v>232</v>
      </c>
      <c r="BF1671" s="3" t="s">
        <v>246</v>
      </c>
    </row>
    <row r="1672" spans="1:58" ht="22.5" customHeight="1" x14ac:dyDescent="0.2">
      <c r="A1672" s="2">
        <v>46041.619355613424</v>
      </c>
      <c r="B1672" s="3" t="s">
        <v>3455</v>
      </c>
      <c r="C1672" s="4">
        <v>26</v>
      </c>
      <c r="D1672" s="3" t="s">
        <v>3456</v>
      </c>
      <c r="E1672" s="3">
        <v>16</v>
      </c>
      <c r="F1672" s="3" t="s">
        <v>3126</v>
      </c>
      <c r="G1672" s="3" t="s">
        <v>61</v>
      </c>
      <c r="H1672" s="3" t="s">
        <v>209</v>
      </c>
      <c r="I1672" s="3" t="s">
        <v>115</v>
      </c>
      <c r="J1672" s="3" t="s">
        <v>64</v>
      </c>
      <c r="K1672" s="3" t="s">
        <v>65</v>
      </c>
      <c r="L1672" s="3" t="s">
        <v>149</v>
      </c>
      <c r="M1672" s="3" t="s">
        <v>276</v>
      </c>
      <c r="N1672" s="3" t="s">
        <v>117</v>
      </c>
      <c r="O1672" s="3" t="s">
        <v>326</v>
      </c>
      <c r="P1672" s="3" t="s">
        <v>70</v>
      </c>
      <c r="Q1672" s="3" t="s">
        <v>211</v>
      </c>
      <c r="R1672" s="3" t="s">
        <v>235</v>
      </c>
      <c r="S1672" s="3" t="s">
        <v>73</v>
      </c>
      <c r="T1672" s="3" t="s">
        <v>236</v>
      </c>
      <c r="U1672" s="3" t="s">
        <v>153</v>
      </c>
      <c r="V1672" s="3" t="s">
        <v>76</v>
      </c>
      <c r="W1672" s="3" t="s">
        <v>77</v>
      </c>
      <c r="X1672" s="3" t="s">
        <v>122</v>
      </c>
      <c r="Y1672" s="3" t="s">
        <v>80</v>
      </c>
      <c r="Z1672" s="3" t="s">
        <v>123</v>
      </c>
      <c r="AA1672" s="3" t="s">
        <v>124</v>
      </c>
      <c r="AB1672" s="3" t="s">
        <v>176</v>
      </c>
      <c r="AC1672" s="3" t="s">
        <v>82</v>
      </c>
      <c r="AD1672" s="3" t="s">
        <v>264</v>
      </c>
      <c r="AE1672" s="3">
        <v>25</v>
      </c>
      <c r="AF1672" s="3" t="s">
        <v>178</v>
      </c>
      <c r="AG1672" s="3" t="s">
        <v>126</v>
      </c>
      <c r="AH1672" s="3" t="s">
        <v>127</v>
      </c>
      <c r="AI1672" s="3" t="s">
        <v>196</v>
      </c>
      <c r="AJ1672" s="3" t="s">
        <v>197</v>
      </c>
      <c r="AK1672" s="3" t="s">
        <v>130</v>
      </c>
      <c r="AL1672" s="3" t="s">
        <v>131</v>
      </c>
      <c r="AM1672" s="3" t="s">
        <v>132</v>
      </c>
      <c r="AN1672" s="3" t="s">
        <v>92</v>
      </c>
      <c r="AO1672" s="3" t="s">
        <v>272</v>
      </c>
      <c r="AP1672" s="3" t="s">
        <v>134</v>
      </c>
      <c r="AQ1672" s="3" t="s">
        <v>216</v>
      </c>
      <c r="AR1672" s="3" t="s">
        <v>217</v>
      </c>
      <c r="AS1672" s="3" t="s">
        <v>137</v>
      </c>
      <c r="AT1672" s="3" t="s">
        <v>218</v>
      </c>
      <c r="AU1672" s="3" t="s">
        <v>219</v>
      </c>
      <c r="AV1672" s="3" t="s">
        <v>138</v>
      </c>
      <c r="AW1672" s="3" t="s">
        <v>101</v>
      </c>
      <c r="AX1672" s="3" t="s">
        <v>102</v>
      </c>
      <c r="AY1672" s="3" t="s">
        <v>240</v>
      </c>
      <c r="AZ1672" s="3" t="s">
        <v>140</v>
      </c>
      <c r="BA1672" s="3" t="s">
        <v>167</v>
      </c>
      <c r="BB1672" s="3" t="s">
        <v>106</v>
      </c>
      <c r="BC1672" s="3" t="s">
        <v>107</v>
      </c>
      <c r="BD1672" s="3" t="s">
        <v>143</v>
      </c>
      <c r="BE1672" s="3" t="s">
        <v>221</v>
      </c>
      <c r="BF1672" s="3" t="s">
        <v>246</v>
      </c>
    </row>
    <row r="1673" spans="1:58" ht="22.5" customHeight="1" x14ac:dyDescent="0.2">
      <c r="A1673" s="2">
        <v>46041.619539895837</v>
      </c>
      <c r="B1673" s="3" t="s">
        <v>3457</v>
      </c>
      <c r="C1673" s="4">
        <v>13</v>
      </c>
      <c r="D1673" s="3" t="s">
        <v>3458</v>
      </c>
      <c r="E1673" s="3">
        <v>28</v>
      </c>
      <c r="F1673" s="3" t="s">
        <v>3126</v>
      </c>
      <c r="G1673" s="3" t="s">
        <v>61</v>
      </c>
      <c r="H1673" s="3" t="s">
        <v>209</v>
      </c>
      <c r="I1673" s="3" t="s">
        <v>115</v>
      </c>
      <c r="J1673" s="3" t="s">
        <v>222</v>
      </c>
      <c r="K1673" s="3" t="s">
        <v>148</v>
      </c>
      <c r="L1673" s="3" t="s">
        <v>297</v>
      </c>
      <c r="M1673" s="3" t="s">
        <v>150</v>
      </c>
      <c r="N1673" s="3" t="s">
        <v>259</v>
      </c>
      <c r="O1673" s="3" t="s">
        <v>326</v>
      </c>
      <c r="P1673" s="3" t="s">
        <v>120</v>
      </c>
      <c r="Q1673" s="3" t="s">
        <v>120</v>
      </c>
      <c r="R1673" s="3" t="s">
        <v>235</v>
      </c>
      <c r="S1673" s="3" t="s">
        <v>249</v>
      </c>
      <c r="T1673" s="3" t="s">
        <v>236</v>
      </c>
      <c r="U1673" s="3" t="s">
        <v>293</v>
      </c>
      <c r="V1673" s="3" t="s">
        <v>287</v>
      </c>
      <c r="W1673" s="3" t="s">
        <v>244</v>
      </c>
      <c r="X1673" s="3" t="s">
        <v>122</v>
      </c>
      <c r="Y1673" s="3" t="s">
        <v>250</v>
      </c>
      <c r="Z1673" s="3" t="s">
        <v>175</v>
      </c>
      <c r="AA1673" s="3" t="s">
        <v>124</v>
      </c>
      <c r="AB1673" s="3" t="s">
        <v>176</v>
      </c>
      <c r="AC1673" s="3" t="s">
        <v>82</v>
      </c>
      <c r="AD1673" s="3" t="s">
        <v>264</v>
      </c>
      <c r="AE1673" s="3">
        <v>35</v>
      </c>
      <c r="AF1673" s="3" t="s">
        <v>84</v>
      </c>
      <c r="AG1673" s="3" t="s">
        <v>85</v>
      </c>
      <c r="AH1673" s="3" t="s">
        <v>86</v>
      </c>
      <c r="AI1673" s="3" t="s">
        <v>128</v>
      </c>
      <c r="AJ1673" s="3" t="s">
        <v>197</v>
      </c>
      <c r="AK1673" s="3" t="s">
        <v>130</v>
      </c>
      <c r="AL1673" s="3" t="s">
        <v>90</v>
      </c>
      <c r="AM1673" s="3" t="s">
        <v>132</v>
      </c>
      <c r="AN1673" s="3" t="s">
        <v>92</v>
      </c>
      <c r="AO1673" s="3" t="s">
        <v>231</v>
      </c>
      <c r="AP1673" s="3" t="s">
        <v>215</v>
      </c>
      <c r="AQ1673" s="3" t="s">
        <v>95</v>
      </c>
      <c r="AR1673" s="3" t="s">
        <v>238</v>
      </c>
      <c r="AS1673" s="3" t="s">
        <v>137</v>
      </c>
      <c r="AT1673" s="3" t="s">
        <v>218</v>
      </c>
      <c r="AU1673" s="3" t="s">
        <v>164</v>
      </c>
      <c r="AV1673" s="3" t="s">
        <v>138</v>
      </c>
      <c r="AW1673" s="3" t="s">
        <v>225</v>
      </c>
      <c r="AX1673" s="3" t="s">
        <v>102</v>
      </c>
      <c r="AY1673" s="3" t="s">
        <v>226</v>
      </c>
      <c r="AZ1673" s="3" t="s">
        <v>140</v>
      </c>
      <c r="BA1673" s="3" t="s">
        <v>273</v>
      </c>
      <c r="BB1673" s="3" t="s">
        <v>141</v>
      </c>
      <c r="BC1673" s="3" t="s">
        <v>169</v>
      </c>
      <c r="BD1673" s="3" t="s">
        <v>205</v>
      </c>
      <c r="BE1673" s="3" t="s">
        <v>232</v>
      </c>
      <c r="BF1673" s="3" t="s">
        <v>227</v>
      </c>
    </row>
    <row r="1674" spans="1:58" ht="22.5" customHeight="1" x14ac:dyDescent="0.2">
      <c r="A1674" s="2">
        <v>46041.619554837962</v>
      </c>
      <c r="B1674" s="3" t="s">
        <v>3459</v>
      </c>
      <c r="C1674" s="4">
        <v>14</v>
      </c>
      <c r="D1674" s="3" t="s">
        <v>3460</v>
      </c>
      <c r="E1674" s="3">
        <v>7447</v>
      </c>
      <c r="F1674" s="3" t="s">
        <v>2667</v>
      </c>
      <c r="G1674" s="3" t="s">
        <v>61</v>
      </c>
      <c r="H1674" s="3" t="s">
        <v>188</v>
      </c>
      <c r="I1674" s="3" t="s">
        <v>115</v>
      </c>
      <c r="J1674" s="3" t="s">
        <v>189</v>
      </c>
      <c r="K1674" s="3" t="s">
        <v>148</v>
      </c>
      <c r="L1674" s="3" t="s">
        <v>190</v>
      </c>
      <c r="M1674" s="3" t="s">
        <v>276</v>
      </c>
      <c r="N1674" s="3" t="s">
        <v>151</v>
      </c>
      <c r="O1674" s="3" t="s">
        <v>326</v>
      </c>
      <c r="P1674" s="3" t="s">
        <v>119</v>
      </c>
      <c r="Q1674" s="3" t="s">
        <v>71</v>
      </c>
      <c r="R1674" s="3" t="s">
        <v>121</v>
      </c>
      <c r="S1674" s="3" t="s">
        <v>212</v>
      </c>
      <c r="T1674" s="3" t="s">
        <v>74</v>
      </c>
      <c r="U1674" s="3" t="s">
        <v>75</v>
      </c>
      <c r="V1674" s="3" t="s">
        <v>76</v>
      </c>
      <c r="W1674" s="3" t="s">
        <v>244</v>
      </c>
      <c r="X1674" s="3" t="s">
        <v>78</v>
      </c>
      <c r="Y1674" s="3" t="s">
        <v>250</v>
      </c>
      <c r="Z1674" s="3" t="s">
        <v>79</v>
      </c>
      <c r="AA1674" s="3" t="s">
        <v>124</v>
      </c>
      <c r="AB1674" s="3" t="s">
        <v>194</v>
      </c>
      <c r="AC1674" s="3" t="s">
        <v>82</v>
      </c>
      <c r="AD1674" s="3" t="s">
        <v>83</v>
      </c>
      <c r="AE1674" s="3">
        <v>20</v>
      </c>
      <c r="AF1674" s="3" t="s">
        <v>178</v>
      </c>
      <c r="AG1674" s="3" t="s">
        <v>214</v>
      </c>
      <c r="AH1674" s="3" t="s">
        <v>179</v>
      </c>
      <c r="AI1674" s="3" t="s">
        <v>87</v>
      </c>
      <c r="AJ1674" s="3" t="s">
        <v>197</v>
      </c>
      <c r="AK1674" s="3" t="s">
        <v>130</v>
      </c>
      <c r="AL1674" s="3" t="s">
        <v>90</v>
      </c>
      <c r="AM1674" s="3" t="s">
        <v>132</v>
      </c>
      <c r="AN1674" s="3" t="s">
        <v>92</v>
      </c>
      <c r="AO1674" s="3" t="s">
        <v>231</v>
      </c>
      <c r="AP1674" s="3" t="s">
        <v>162</v>
      </c>
      <c r="AQ1674" s="3" t="s">
        <v>223</v>
      </c>
      <c r="AR1674" s="3" t="s">
        <v>96</v>
      </c>
      <c r="AS1674" s="3" t="s">
        <v>182</v>
      </c>
      <c r="AT1674" s="3" t="s">
        <v>98</v>
      </c>
      <c r="AU1674" s="3" t="s">
        <v>183</v>
      </c>
      <c r="AV1674" s="3" t="s">
        <v>100</v>
      </c>
      <c r="AW1674" s="3" t="s">
        <v>266</v>
      </c>
      <c r="AX1674" s="3" t="s">
        <v>102</v>
      </c>
      <c r="AY1674" s="3" t="s">
        <v>103</v>
      </c>
      <c r="AZ1674" s="3" t="s">
        <v>278</v>
      </c>
      <c r="BA1674" s="3" t="s">
        <v>204</v>
      </c>
      <c r="BB1674" s="3" t="s">
        <v>106</v>
      </c>
      <c r="BC1674" s="3" t="s">
        <v>268</v>
      </c>
      <c r="BD1674" s="3" t="s">
        <v>143</v>
      </c>
      <c r="BE1674" s="3" t="s">
        <v>232</v>
      </c>
      <c r="BF1674" s="3" t="s">
        <v>246</v>
      </c>
    </row>
    <row r="1675" spans="1:58" ht="22.5" customHeight="1" x14ac:dyDescent="0.2">
      <c r="A1675" s="2">
        <v>46041.619723530093</v>
      </c>
      <c r="B1675" s="3" t="s">
        <v>3461</v>
      </c>
      <c r="C1675" s="4">
        <v>17</v>
      </c>
      <c r="D1675" s="3" t="s">
        <v>3462</v>
      </c>
      <c r="E1675" s="3">
        <v>7440</v>
      </c>
      <c r="F1675" s="3" t="s">
        <v>2667</v>
      </c>
      <c r="G1675" s="3" t="s">
        <v>61</v>
      </c>
      <c r="H1675" s="3" t="s">
        <v>188</v>
      </c>
      <c r="I1675" s="3" t="s">
        <v>63</v>
      </c>
      <c r="J1675" s="3" t="s">
        <v>222</v>
      </c>
      <c r="K1675" s="3" t="s">
        <v>210</v>
      </c>
      <c r="L1675" s="3" t="s">
        <v>66</v>
      </c>
      <c r="M1675" s="3" t="s">
        <v>150</v>
      </c>
      <c r="N1675" s="3" t="s">
        <v>117</v>
      </c>
      <c r="O1675" s="3" t="s">
        <v>69</v>
      </c>
      <c r="P1675" s="3" t="s">
        <v>119</v>
      </c>
      <c r="Q1675" s="3" t="s">
        <v>211</v>
      </c>
      <c r="R1675" s="3" t="s">
        <v>261</v>
      </c>
      <c r="S1675" s="3" t="s">
        <v>73</v>
      </c>
      <c r="T1675" s="3" t="s">
        <v>74</v>
      </c>
      <c r="U1675" s="3" t="s">
        <v>75</v>
      </c>
      <c r="V1675" s="3" t="s">
        <v>76</v>
      </c>
      <c r="W1675" s="3" t="s">
        <v>244</v>
      </c>
      <c r="X1675" s="3" t="s">
        <v>156</v>
      </c>
      <c r="Y1675" s="3" t="s">
        <v>250</v>
      </c>
      <c r="Z1675" s="3" t="s">
        <v>157</v>
      </c>
      <c r="AA1675" s="3" t="s">
        <v>250</v>
      </c>
      <c r="AB1675" s="3" t="s">
        <v>176</v>
      </c>
      <c r="AC1675" s="3" t="s">
        <v>82</v>
      </c>
      <c r="AD1675" s="3" t="s">
        <v>230</v>
      </c>
      <c r="AE1675" s="3">
        <v>25</v>
      </c>
      <c r="AF1675" s="3" t="s">
        <v>178</v>
      </c>
      <c r="AG1675" s="3" t="s">
        <v>126</v>
      </c>
      <c r="AH1675" s="3" t="s">
        <v>86</v>
      </c>
      <c r="AI1675" s="3" t="s">
        <v>160</v>
      </c>
      <c r="AJ1675" s="3" t="s">
        <v>129</v>
      </c>
      <c r="AK1675" s="3" t="s">
        <v>198</v>
      </c>
      <c r="AL1675" s="3" t="s">
        <v>265</v>
      </c>
      <c r="AM1675" s="3" t="s">
        <v>91</v>
      </c>
      <c r="AN1675" s="3" t="s">
        <v>133</v>
      </c>
      <c r="AO1675" s="3" t="s">
        <v>272</v>
      </c>
      <c r="AP1675" s="3" t="s">
        <v>94</v>
      </c>
      <c r="AQ1675" s="3" t="s">
        <v>216</v>
      </c>
      <c r="AR1675" s="3" t="s">
        <v>136</v>
      </c>
      <c r="AS1675" s="3" t="s">
        <v>137</v>
      </c>
      <c r="AT1675" s="3" t="s">
        <v>218</v>
      </c>
      <c r="AU1675" s="3" t="s">
        <v>219</v>
      </c>
      <c r="AV1675" s="3" t="s">
        <v>138</v>
      </c>
      <c r="AW1675" s="3" t="s">
        <v>266</v>
      </c>
      <c r="AX1675" s="3" t="s">
        <v>165</v>
      </c>
      <c r="AY1675" s="3" t="s">
        <v>240</v>
      </c>
      <c r="AZ1675" s="3" t="s">
        <v>166</v>
      </c>
      <c r="BA1675" s="3" t="s">
        <v>105</v>
      </c>
      <c r="BB1675" s="3" t="s">
        <v>141</v>
      </c>
      <c r="BC1675" s="3" t="s">
        <v>268</v>
      </c>
      <c r="BD1675" s="3" t="s">
        <v>108</v>
      </c>
      <c r="BE1675" s="3" t="s">
        <v>144</v>
      </c>
      <c r="BF1675" s="3" t="s">
        <v>110</v>
      </c>
    </row>
    <row r="1676" spans="1:58" ht="22.5" customHeight="1" x14ac:dyDescent="0.2">
      <c r="A1676" s="2">
        <v>46041.619780381945</v>
      </c>
      <c r="B1676" s="3" t="s">
        <v>3463</v>
      </c>
      <c r="C1676" s="4">
        <v>20</v>
      </c>
      <c r="D1676" s="3" t="s">
        <v>3464</v>
      </c>
      <c r="E1676" s="3">
        <v>20</v>
      </c>
      <c r="F1676" s="3" t="s">
        <v>3465</v>
      </c>
      <c r="G1676" s="3" t="s">
        <v>61</v>
      </c>
      <c r="H1676" s="3" t="s">
        <v>209</v>
      </c>
      <c r="I1676" s="3" t="s">
        <v>115</v>
      </c>
      <c r="J1676" s="3" t="s">
        <v>172</v>
      </c>
      <c r="K1676" s="3" t="s">
        <v>65</v>
      </c>
      <c r="L1676" s="3" t="s">
        <v>149</v>
      </c>
      <c r="M1676" s="3" t="s">
        <v>150</v>
      </c>
      <c r="N1676" s="3" t="s">
        <v>117</v>
      </c>
      <c r="O1676" s="3" t="s">
        <v>118</v>
      </c>
      <c r="P1676" s="3" t="s">
        <v>120</v>
      </c>
      <c r="Q1676" s="3" t="s">
        <v>71</v>
      </c>
      <c r="R1676" s="3" t="s">
        <v>121</v>
      </c>
      <c r="S1676" s="3" t="s">
        <v>73</v>
      </c>
      <c r="T1676" s="3" t="s">
        <v>191</v>
      </c>
      <c r="U1676" s="3" t="s">
        <v>153</v>
      </c>
      <c r="V1676" s="3" t="s">
        <v>287</v>
      </c>
      <c r="W1676" s="3" t="s">
        <v>155</v>
      </c>
      <c r="X1676" s="3" t="s">
        <v>78</v>
      </c>
      <c r="Y1676" s="3" t="s">
        <v>250</v>
      </c>
      <c r="Z1676" s="3" t="s">
        <v>157</v>
      </c>
      <c r="AA1676" s="3" t="s">
        <v>80</v>
      </c>
      <c r="AB1676" s="3" t="s">
        <v>194</v>
      </c>
      <c r="AC1676" s="3" t="s">
        <v>82</v>
      </c>
      <c r="AD1676" s="3" t="s">
        <v>177</v>
      </c>
      <c r="AE1676" s="3">
        <v>30</v>
      </c>
      <c r="AF1676" s="3" t="s">
        <v>178</v>
      </c>
      <c r="AG1676" s="3" t="s">
        <v>237</v>
      </c>
      <c r="AH1676" s="3" t="s">
        <v>179</v>
      </c>
      <c r="AI1676" s="3" t="s">
        <v>128</v>
      </c>
      <c r="AJ1676" s="3" t="s">
        <v>129</v>
      </c>
      <c r="AK1676" s="3" t="s">
        <v>89</v>
      </c>
      <c r="AL1676" s="3" t="s">
        <v>131</v>
      </c>
      <c r="AM1676" s="3" t="s">
        <v>132</v>
      </c>
      <c r="AN1676" s="3" t="s">
        <v>133</v>
      </c>
      <c r="AO1676" s="3" t="s">
        <v>93</v>
      </c>
      <c r="AP1676" s="3" t="s">
        <v>134</v>
      </c>
      <c r="AQ1676" s="3" t="s">
        <v>216</v>
      </c>
      <c r="AR1676" s="3" t="s">
        <v>96</v>
      </c>
      <c r="AS1676" s="3" t="s">
        <v>137</v>
      </c>
      <c r="AT1676" s="3" t="s">
        <v>98</v>
      </c>
      <c r="AU1676" s="3" t="s">
        <v>183</v>
      </c>
      <c r="AV1676" s="3" t="s">
        <v>224</v>
      </c>
      <c r="AW1676" s="3" t="s">
        <v>101</v>
      </c>
      <c r="AX1676" s="3" t="s">
        <v>165</v>
      </c>
      <c r="AY1676" s="3" t="s">
        <v>139</v>
      </c>
      <c r="AZ1676" s="3" t="s">
        <v>166</v>
      </c>
      <c r="BA1676" s="3" t="s">
        <v>105</v>
      </c>
      <c r="BB1676" s="3" t="s">
        <v>141</v>
      </c>
      <c r="BC1676" s="3" t="s">
        <v>142</v>
      </c>
      <c r="BD1676" s="3" t="s">
        <v>184</v>
      </c>
      <c r="BE1676" s="3" t="s">
        <v>144</v>
      </c>
      <c r="BF1676" s="3" t="s">
        <v>227</v>
      </c>
    </row>
    <row r="1677" spans="1:58" ht="22.5" customHeight="1" x14ac:dyDescent="0.2">
      <c r="A1677" s="2">
        <v>46041.619794166661</v>
      </c>
      <c r="B1677" s="3" t="s">
        <v>3356</v>
      </c>
      <c r="C1677" s="4">
        <v>16</v>
      </c>
      <c r="D1677" s="3" t="s">
        <v>3466</v>
      </c>
      <c r="E1677" s="3">
        <v>27</v>
      </c>
      <c r="F1677" s="3" t="s">
        <v>3126</v>
      </c>
      <c r="G1677" s="3" t="s">
        <v>61</v>
      </c>
      <c r="H1677" s="3" t="s">
        <v>209</v>
      </c>
      <c r="I1677" s="3" t="s">
        <v>115</v>
      </c>
      <c r="J1677" s="3" t="s">
        <v>64</v>
      </c>
      <c r="K1677" s="3" t="s">
        <v>210</v>
      </c>
      <c r="L1677" s="3" t="s">
        <v>297</v>
      </c>
      <c r="M1677" s="3" t="s">
        <v>150</v>
      </c>
      <c r="N1677" s="3" t="s">
        <v>68</v>
      </c>
      <c r="O1677" s="3" t="s">
        <v>69</v>
      </c>
      <c r="P1677" s="3" t="s">
        <v>119</v>
      </c>
      <c r="Q1677" s="3" t="s">
        <v>174</v>
      </c>
      <c r="R1677" s="3" t="s">
        <v>235</v>
      </c>
      <c r="S1677" s="3" t="s">
        <v>73</v>
      </c>
      <c r="T1677" s="3" t="s">
        <v>191</v>
      </c>
      <c r="U1677" s="3" t="s">
        <v>293</v>
      </c>
      <c r="V1677" s="3" t="s">
        <v>154</v>
      </c>
      <c r="W1677" s="3" t="s">
        <v>244</v>
      </c>
      <c r="X1677" s="3" t="s">
        <v>78</v>
      </c>
      <c r="Y1677" s="3" t="s">
        <v>79</v>
      </c>
      <c r="Z1677" s="3" t="s">
        <v>79</v>
      </c>
      <c r="AA1677" s="3" t="s">
        <v>79</v>
      </c>
      <c r="AB1677" s="3" t="s">
        <v>81</v>
      </c>
      <c r="AC1677" s="3" t="s">
        <v>159</v>
      </c>
      <c r="AD1677" s="3" t="s">
        <v>264</v>
      </c>
      <c r="AE1677" s="3">
        <v>20</v>
      </c>
      <c r="AF1677" s="3" t="s">
        <v>125</v>
      </c>
      <c r="AG1677" s="3" t="s">
        <v>85</v>
      </c>
      <c r="AH1677" s="3" t="s">
        <v>127</v>
      </c>
      <c r="AI1677" s="3" t="s">
        <v>128</v>
      </c>
      <c r="AJ1677" s="3" t="s">
        <v>197</v>
      </c>
      <c r="AK1677" s="3" t="s">
        <v>130</v>
      </c>
      <c r="AL1677" s="3" t="s">
        <v>131</v>
      </c>
      <c r="AM1677" s="3" t="s">
        <v>91</v>
      </c>
      <c r="AN1677" s="3" t="s">
        <v>161</v>
      </c>
      <c r="AO1677" s="3" t="s">
        <v>93</v>
      </c>
      <c r="AP1677" s="3" t="s">
        <v>162</v>
      </c>
      <c r="AQ1677" s="3" t="s">
        <v>216</v>
      </c>
      <c r="AR1677" s="3" t="s">
        <v>238</v>
      </c>
      <c r="AS1677" s="3" t="s">
        <v>137</v>
      </c>
      <c r="AT1677" s="3" t="s">
        <v>218</v>
      </c>
      <c r="AU1677" s="3" t="s">
        <v>99</v>
      </c>
      <c r="AV1677" s="3" t="s">
        <v>138</v>
      </c>
      <c r="AW1677" s="3" t="s">
        <v>266</v>
      </c>
      <c r="AX1677" s="3" t="s">
        <v>165</v>
      </c>
      <c r="AY1677" s="3" t="s">
        <v>226</v>
      </c>
      <c r="AZ1677" s="3" t="s">
        <v>140</v>
      </c>
      <c r="BA1677" s="3" t="s">
        <v>204</v>
      </c>
      <c r="BB1677" s="3" t="s">
        <v>141</v>
      </c>
      <c r="BC1677" s="3" t="s">
        <v>142</v>
      </c>
      <c r="BD1677" s="3" t="s">
        <v>205</v>
      </c>
      <c r="BE1677" s="3" t="s">
        <v>221</v>
      </c>
      <c r="BF1677" s="3" t="s">
        <v>227</v>
      </c>
    </row>
    <row r="1678" spans="1:58" ht="22.5" customHeight="1" x14ac:dyDescent="0.2">
      <c r="A1678" s="2">
        <v>46041.620267696759</v>
      </c>
      <c r="B1678" s="3" t="s">
        <v>3467</v>
      </c>
      <c r="C1678" s="4">
        <v>29</v>
      </c>
      <c r="D1678" s="3" t="s">
        <v>3468</v>
      </c>
      <c r="E1678" s="3">
        <v>7441</v>
      </c>
      <c r="F1678" s="3" t="s">
        <v>2667</v>
      </c>
      <c r="G1678" s="3" t="s">
        <v>61</v>
      </c>
      <c r="H1678" s="3" t="s">
        <v>188</v>
      </c>
      <c r="I1678" s="3" t="s">
        <v>115</v>
      </c>
      <c r="J1678" s="3" t="s">
        <v>64</v>
      </c>
      <c r="K1678" s="3" t="s">
        <v>148</v>
      </c>
      <c r="L1678" s="3" t="s">
        <v>66</v>
      </c>
      <c r="M1678" s="3" t="s">
        <v>150</v>
      </c>
      <c r="N1678" s="3" t="s">
        <v>117</v>
      </c>
      <c r="O1678" s="3" t="s">
        <v>173</v>
      </c>
      <c r="P1678" s="3" t="s">
        <v>120</v>
      </c>
      <c r="Q1678" s="3" t="s">
        <v>71</v>
      </c>
      <c r="R1678" s="3" t="s">
        <v>121</v>
      </c>
      <c r="S1678" s="3" t="s">
        <v>73</v>
      </c>
      <c r="T1678" s="3" t="s">
        <v>236</v>
      </c>
      <c r="U1678" s="3" t="s">
        <v>153</v>
      </c>
      <c r="V1678" s="3" t="s">
        <v>76</v>
      </c>
      <c r="W1678" s="3" t="s">
        <v>77</v>
      </c>
      <c r="X1678" s="3" t="s">
        <v>78</v>
      </c>
      <c r="Y1678" s="3" t="s">
        <v>80</v>
      </c>
      <c r="Z1678" s="3" t="s">
        <v>157</v>
      </c>
      <c r="AA1678" s="3" t="s">
        <v>124</v>
      </c>
      <c r="AB1678" s="3" t="s">
        <v>81</v>
      </c>
      <c r="AC1678" s="3" t="s">
        <v>82</v>
      </c>
      <c r="AD1678" s="3" t="s">
        <v>83</v>
      </c>
      <c r="AE1678" s="3">
        <v>30</v>
      </c>
      <c r="AF1678" s="3" t="s">
        <v>178</v>
      </c>
      <c r="AG1678" s="3" t="s">
        <v>214</v>
      </c>
      <c r="AH1678" s="3" t="s">
        <v>127</v>
      </c>
      <c r="AI1678" s="3" t="s">
        <v>128</v>
      </c>
      <c r="AJ1678" s="3" t="s">
        <v>129</v>
      </c>
      <c r="AK1678" s="3" t="s">
        <v>130</v>
      </c>
      <c r="AL1678" s="3" t="s">
        <v>131</v>
      </c>
      <c r="AM1678" s="3" t="s">
        <v>132</v>
      </c>
      <c r="AN1678" s="3" t="s">
        <v>133</v>
      </c>
      <c r="AO1678" s="3" t="s">
        <v>93</v>
      </c>
      <c r="AP1678" s="3" t="s">
        <v>162</v>
      </c>
      <c r="AQ1678" s="3" t="s">
        <v>216</v>
      </c>
      <c r="AR1678" s="3" t="s">
        <v>136</v>
      </c>
      <c r="AS1678" s="3" t="s">
        <v>201</v>
      </c>
      <c r="AT1678" s="3" t="s">
        <v>98</v>
      </c>
      <c r="AU1678" s="3" t="s">
        <v>219</v>
      </c>
      <c r="AV1678" s="3" t="s">
        <v>138</v>
      </c>
      <c r="AW1678" s="3" t="s">
        <v>101</v>
      </c>
      <c r="AX1678" s="3" t="s">
        <v>102</v>
      </c>
      <c r="AY1678" s="3" t="s">
        <v>103</v>
      </c>
      <c r="AZ1678" s="3" t="s">
        <v>278</v>
      </c>
      <c r="BA1678" s="3" t="s">
        <v>273</v>
      </c>
      <c r="BB1678" s="3" t="s">
        <v>106</v>
      </c>
      <c r="BC1678" s="3" t="s">
        <v>142</v>
      </c>
      <c r="BD1678" s="3" t="s">
        <v>205</v>
      </c>
      <c r="BE1678" s="3" t="s">
        <v>221</v>
      </c>
      <c r="BF1678" s="3" t="s">
        <v>145</v>
      </c>
    </row>
    <row r="1679" spans="1:58" ht="22.5" customHeight="1" x14ac:dyDescent="0.2">
      <c r="A1679" s="2">
        <v>46041.62044643519</v>
      </c>
      <c r="B1679" s="3" t="s">
        <v>3469</v>
      </c>
      <c r="C1679" s="4">
        <v>43</v>
      </c>
      <c r="D1679" s="3" t="s">
        <v>3470</v>
      </c>
      <c r="E1679" s="3">
        <v>7233</v>
      </c>
      <c r="F1679" s="3" t="s">
        <v>3313</v>
      </c>
      <c r="G1679" s="3" t="s">
        <v>61</v>
      </c>
      <c r="H1679" s="3" t="s">
        <v>209</v>
      </c>
      <c r="I1679" s="3" t="s">
        <v>115</v>
      </c>
      <c r="J1679" s="3" t="s">
        <v>64</v>
      </c>
      <c r="K1679" s="3" t="s">
        <v>290</v>
      </c>
      <c r="L1679" s="3" t="s">
        <v>66</v>
      </c>
      <c r="M1679" s="3" t="s">
        <v>116</v>
      </c>
      <c r="N1679" s="3" t="s">
        <v>117</v>
      </c>
      <c r="O1679" s="3" t="s">
        <v>173</v>
      </c>
      <c r="P1679" s="3" t="s">
        <v>119</v>
      </c>
      <c r="Q1679" s="3" t="s">
        <v>120</v>
      </c>
      <c r="R1679" s="3" t="s">
        <v>72</v>
      </c>
      <c r="S1679" s="3" t="s">
        <v>73</v>
      </c>
      <c r="T1679" s="3" t="s">
        <v>74</v>
      </c>
      <c r="U1679" s="3" t="s">
        <v>75</v>
      </c>
      <c r="V1679" s="3" t="s">
        <v>76</v>
      </c>
      <c r="W1679" s="3" t="s">
        <v>77</v>
      </c>
      <c r="X1679" s="3" t="s">
        <v>122</v>
      </c>
      <c r="Y1679" s="3" t="s">
        <v>80</v>
      </c>
      <c r="Z1679" s="3" t="s">
        <v>123</v>
      </c>
      <c r="AA1679" s="3" t="s">
        <v>124</v>
      </c>
      <c r="AB1679" s="3" t="s">
        <v>158</v>
      </c>
      <c r="AC1679" s="3" t="s">
        <v>82</v>
      </c>
      <c r="AD1679" s="3" t="s">
        <v>83</v>
      </c>
      <c r="AE1679" s="3">
        <v>30</v>
      </c>
      <c r="AF1679" s="3" t="s">
        <v>125</v>
      </c>
      <c r="AG1679" s="3" t="s">
        <v>126</v>
      </c>
      <c r="AH1679" s="3" t="s">
        <v>127</v>
      </c>
      <c r="AI1679" s="3" t="s">
        <v>128</v>
      </c>
      <c r="AJ1679" s="3" t="s">
        <v>129</v>
      </c>
      <c r="AK1679" s="3" t="s">
        <v>130</v>
      </c>
      <c r="AL1679" s="3" t="s">
        <v>131</v>
      </c>
      <c r="AM1679" s="3" t="s">
        <v>132</v>
      </c>
      <c r="AN1679" s="3" t="s">
        <v>133</v>
      </c>
      <c r="AO1679" s="3" t="s">
        <v>93</v>
      </c>
      <c r="AP1679" s="3" t="s">
        <v>134</v>
      </c>
      <c r="AQ1679" s="3" t="s">
        <v>216</v>
      </c>
      <c r="AR1679" s="3" t="s">
        <v>136</v>
      </c>
      <c r="AS1679" s="3" t="s">
        <v>97</v>
      </c>
      <c r="AT1679" s="3" t="s">
        <v>98</v>
      </c>
      <c r="AU1679" s="3" t="s">
        <v>99</v>
      </c>
      <c r="AV1679" s="3" t="s">
        <v>138</v>
      </c>
      <c r="AW1679" s="3" t="s">
        <v>101</v>
      </c>
      <c r="AX1679" s="3" t="s">
        <v>102</v>
      </c>
      <c r="AY1679" s="3" t="s">
        <v>139</v>
      </c>
      <c r="AZ1679" s="3" t="s">
        <v>140</v>
      </c>
      <c r="BA1679" s="3" t="s">
        <v>105</v>
      </c>
      <c r="BB1679" s="3" t="s">
        <v>141</v>
      </c>
      <c r="BC1679" s="3" t="s">
        <v>142</v>
      </c>
      <c r="BD1679" s="3" t="s">
        <v>143</v>
      </c>
      <c r="BE1679" s="3" t="s">
        <v>144</v>
      </c>
      <c r="BF1679" s="3" t="s">
        <v>145</v>
      </c>
    </row>
    <row r="1680" spans="1:58" ht="22.5" customHeight="1" x14ac:dyDescent="0.2">
      <c r="A1680" s="2">
        <v>46041.620750729169</v>
      </c>
      <c r="B1680" s="3" t="s">
        <v>3471</v>
      </c>
      <c r="C1680" s="4">
        <v>9</v>
      </c>
      <c r="D1680" s="3" t="s">
        <v>3472</v>
      </c>
      <c r="E1680" s="3">
        <v>7436</v>
      </c>
      <c r="F1680" s="3" t="s">
        <v>2667</v>
      </c>
      <c r="G1680" s="3" t="s">
        <v>61</v>
      </c>
      <c r="H1680" s="3" t="s">
        <v>188</v>
      </c>
      <c r="I1680" s="3" t="s">
        <v>115</v>
      </c>
      <c r="J1680" s="3" t="s">
        <v>172</v>
      </c>
      <c r="K1680" s="3" t="s">
        <v>210</v>
      </c>
      <c r="L1680" s="3" t="s">
        <v>190</v>
      </c>
      <c r="M1680" s="3" t="s">
        <v>150</v>
      </c>
      <c r="N1680" s="3" t="s">
        <v>259</v>
      </c>
      <c r="O1680" s="3" t="s">
        <v>118</v>
      </c>
      <c r="P1680" s="3" t="s">
        <v>119</v>
      </c>
      <c r="Q1680" s="3" t="s">
        <v>174</v>
      </c>
      <c r="R1680" s="3" t="s">
        <v>72</v>
      </c>
      <c r="S1680" s="3" t="s">
        <v>212</v>
      </c>
      <c r="T1680" s="3" t="s">
        <v>191</v>
      </c>
      <c r="U1680" s="3" t="s">
        <v>75</v>
      </c>
      <c r="V1680" s="3" t="s">
        <v>154</v>
      </c>
      <c r="W1680" s="3" t="s">
        <v>155</v>
      </c>
      <c r="X1680" s="3" t="s">
        <v>78</v>
      </c>
      <c r="Y1680" s="3" t="s">
        <v>250</v>
      </c>
      <c r="Z1680" s="3" t="s">
        <v>123</v>
      </c>
      <c r="AA1680" s="3" t="s">
        <v>79</v>
      </c>
      <c r="AB1680" s="3" t="s">
        <v>176</v>
      </c>
      <c r="AC1680" s="3" t="s">
        <v>159</v>
      </c>
      <c r="AD1680" s="3" t="s">
        <v>230</v>
      </c>
      <c r="AE1680" s="3">
        <v>35</v>
      </c>
      <c r="AF1680" s="3" t="s">
        <v>271</v>
      </c>
      <c r="AG1680" s="3" t="s">
        <v>85</v>
      </c>
      <c r="AH1680" s="3" t="s">
        <v>86</v>
      </c>
      <c r="AI1680" s="3" t="s">
        <v>196</v>
      </c>
      <c r="AJ1680" s="3" t="s">
        <v>129</v>
      </c>
      <c r="AK1680" s="3" t="s">
        <v>245</v>
      </c>
      <c r="AL1680" s="3" t="s">
        <v>131</v>
      </c>
      <c r="AM1680" s="3" t="s">
        <v>91</v>
      </c>
      <c r="AN1680" s="3" t="s">
        <v>133</v>
      </c>
      <c r="AO1680" s="3" t="s">
        <v>93</v>
      </c>
      <c r="AP1680" s="3" t="s">
        <v>94</v>
      </c>
      <c r="AQ1680" s="3" t="s">
        <v>135</v>
      </c>
      <c r="AR1680" s="3" t="s">
        <v>217</v>
      </c>
      <c r="AS1680" s="3" t="s">
        <v>201</v>
      </c>
      <c r="AT1680" s="3" t="s">
        <v>163</v>
      </c>
      <c r="AU1680" s="3" t="s">
        <v>164</v>
      </c>
      <c r="AV1680" s="3" t="s">
        <v>224</v>
      </c>
      <c r="AW1680" s="3" t="s">
        <v>266</v>
      </c>
      <c r="AX1680" s="3" t="s">
        <v>267</v>
      </c>
      <c r="AY1680" s="3" t="s">
        <v>103</v>
      </c>
      <c r="AZ1680" s="3" t="s">
        <v>278</v>
      </c>
      <c r="BA1680" s="3" t="s">
        <v>204</v>
      </c>
      <c r="BB1680" s="3" t="s">
        <v>106</v>
      </c>
      <c r="BC1680" s="3" t="s">
        <v>107</v>
      </c>
      <c r="BD1680" s="3" t="s">
        <v>143</v>
      </c>
      <c r="BE1680" s="3" t="s">
        <v>232</v>
      </c>
      <c r="BF1680" s="3" t="s">
        <v>246</v>
      </c>
    </row>
    <row r="1681" spans="1:58" ht="22.5" customHeight="1" x14ac:dyDescent="0.2">
      <c r="A1681" s="2">
        <v>46041.620784513885</v>
      </c>
      <c r="B1681" s="3" t="s">
        <v>3473</v>
      </c>
      <c r="C1681" s="4">
        <v>21</v>
      </c>
      <c r="D1681" s="3" t="s">
        <v>3474</v>
      </c>
      <c r="E1681" s="3">
        <v>7408</v>
      </c>
      <c r="F1681" s="3" t="s">
        <v>2667</v>
      </c>
      <c r="G1681" s="3" t="s">
        <v>61</v>
      </c>
      <c r="H1681" s="3" t="s">
        <v>188</v>
      </c>
      <c r="I1681" s="3" t="s">
        <v>63</v>
      </c>
      <c r="J1681" s="3" t="s">
        <v>64</v>
      </c>
      <c r="K1681" s="3" t="s">
        <v>210</v>
      </c>
      <c r="L1681" s="3" t="s">
        <v>149</v>
      </c>
      <c r="M1681" s="3" t="s">
        <v>116</v>
      </c>
      <c r="N1681" s="3" t="s">
        <v>151</v>
      </c>
      <c r="O1681" s="3" t="s">
        <v>118</v>
      </c>
      <c r="P1681" s="3" t="s">
        <v>70</v>
      </c>
      <c r="Q1681" s="3" t="s">
        <v>211</v>
      </c>
      <c r="R1681" s="3" t="s">
        <v>72</v>
      </c>
      <c r="S1681" s="3" t="s">
        <v>73</v>
      </c>
      <c r="T1681" s="3" t="s">
        <v>152</v>
      </c>
      <c r="U1681" s="3" t="s">
        <v>75</v>
      </c>
      <c r="V1681" s="3" t="s">
        <v>154</v>
      </c>
      <c r="W1681" s="3" t="s">
        <v>77</v>
      </c>
      <c r="X1681" s="3" t="s">
        <v>122</v>
      </c>
      <c r="Y1681" s="3" t="s">
        <v>124</v>
      </c>
      <c r="Z1681" s="3" t="s">
        <v>123</v>
      </c>
      <c r="AA1681" s="3" t="s">
        <v>124</v>
      </c>
      <c r="AB1681" s="3" t="s">
        <v>176</v>
      </c>
      <c r="AC1681" s="3" t="s">
        <v>159</v>
      </c>
      <c r="AD1681" s="3" t="s">
        <v>264</v>
      </c>
      <c r="AE1681" s="3">
        <v>30</v>
      </c>
      <c r="AF1681" s="3" t="s">
        <v>125</v>
      </c>
      <c r="AG1681" s="3" t="s">
        <v>214</v>
      </c>
      <c r="AH1681" s="3" t="s">
        <v>127</v>
      </c>
      <c r="AI1681" s="3" t="s">
        <v>196</v>
      </c>
      <c r="AJ1681" s="3" t="s">
        <v>88</v>
      </c>
      <c r="AK1681" s="3" t="s">
        <v>130</v>
      </c>
      <c r="AL1681" s="3" t="s">
        <v>131</v>
      </c>
      <c r="AM1681" s="3" t="s">
        <v>180</v>
      </c>
      <c r="AN1681" s="3" t="s">
        <v>133</v>
      </c>
      <c r="AO1681" s="3" t="s">
        <v>181</v>
      </c>
      <c r="AP1681" s="3" t="s">
        <v>94</v>
      </c>
      <c r="AQ1681" s="3" t="s">
        <v>135</v>
      </c>
      <c r="AR1681" s="3" t="s">
        <v>217</v>
      </c>
      <c r="AS1681" s="3" t="s">
        <v>137</v>
      </c>
      <c r="AT1681" s="3" t="s">
        <v>218</v>
      </c>
      <c r="AU1681" s="3" t="s">
        <v>99</v>
      </c>
      <c r="AV1681" s="3" t="s">
        <v>224</v>
      </c>
      <c r="AW1681" s="3" t="s">
        <v>203</v>
      </c>
      <c r="AX1681" s="3" t="s">
        <v>102</v>
      </c>
      <c r="AY1681" s="3" t="s">
        <v>226</v>
      </c>
      <c r="AZ1681" s="3" t="s">
        <v>278</v>
      </c>
      <c r="BA1681" s="3" t="s">
        <v>273</v>
      </c>
      <c r="BB1681" s="3" t="s">
        <v>141</v>
      </c>
      <c r="BC1681" s="3" t="s">
        <v>142</v>
      </c>
      <c r="BD1681" s="3" t="s">
        <v>108</v>
      </c>
      <c r="BE1681" s="3" t="s">
        <v>109</v>
      </c>
      <c r="BF1681" s="3" t="s">
        <v>145</v>
      </c>
    </row>
    <row r="1682" spans="1:58" ht="22.5" customHeight="1" x14ac:dyDescent="0.2">
      <c r="A1682" s="2">
        <v>46041.621069490742</v>
      </c>
      <c r="B1682" s="3" t="s">
        <v>3475</v>
      </c>
      <c r="C1682" s="4">
        <v>11</v>
      </c>
      <c r="D1682" s="3" t="s">
        <v>3476</v>
      </c>
      <c r="E1682" s="3">
        <v>7206</v>
      </c>
      <c r="F1682" s="3" t="s">
        <v>3313</v>
      </c>
      <c r="G1682" s="3" t="s">
        <v>61</v>
      </c>
      <c r="H1682" s="3" t="s">
        <v>209</v>
      </c>
      <c r="I1682" s="3" t="s">
        <v>63</v>
      </c>
      <c r="J1682" s="3" t="s">
        <v>189</v>
      </c>
      <c r="K1682" s="3" t="s">
        <v>148</v>
      </c>
      <c r="L1682" s="3" t="s">
        <v>297</v>
      </c>
      <c r="M1682" s="3" t="s">
        <v>150</v>
      </c>
      <c r="N1682" s="3" t="s">
        <v>259</v>
      </c>
      <c r="O1682" s="3" t="s">
        <v>326</v>
      </c>
      <c r="P1682" s="3" t="s">
        <v>119</v>
      </c>
      <c r="Q1682" s="3" t="s">
        <v>71</v>
      </c>
      <c r="R1682" s="3" t="s">
        <v>235</v>
      </c>
      <c r="S1682" s="3" t="s">
        <v>249</v>
      </c>
      <c r="T1682" s="3" t="s">
        <v>191</v>
      </c>
      <c r="U1682" s="3" t="s">
        <v>75</v>
      </c>
      <c r="V1682" s="3" t="s">
        <v>154</v>
      </c>
      <c r="W1682" s="3" t="s">
        <v>155</v>
      </c>
      <c r="X1682" s="3" t="s">
        <v>78</v>
      </c>
      <c r="Y1682" s="3" t="s">
        <v>124</v>
      </c>
      <c r="Z1682" s="3" t="s">
        <v>123</v>
      </c>
      <c r="AA1682" s="3" t="s">
        <v>124</v>
      </c>
      <c r="AB1682" s="3" t="s">
        <v>81</v>
      </c>
      <c r="AC1682" s="3" t="s">
        <v>263</v>
      </c>
      <c r="AD1682" s="3" t="s">
        <v>230</v>
      </c>
      <c r="AE1682" s="3">
        <v>25</v>
      </c>
      <c r="AF1682" s="3" t="s">
        <v>178</v>
      </c>
      <c r="AG1682" s="3" t="s">
        <v>85</v>
      </c>
      <c r="AH1682" s="3" t="s">
        <v>195</v>
      </c>
      <c r="AI1682" s="3" t="s">
        <v>160</v>
      </c>
      <c r="AJ1682" s="3" t="s">
        <v>88</v>
      </c>
      <c r="AK1682" s="3" t="s">
        <v>198</v>
      </c>
      <c r="AL1682" s="3" t="s">
        <v>265</v>
      </c>
      <c r="AM1682" s="3" t="s">
        <v>91</v>
      </c>
      <c r="AN1682" s="3" t="s">
        <v>251</v>
      </c>
      <c r="AO1682" s="3" t="s">
        <v>231</v>
      </c>
      <c r="AP1682" s="3" t="s">
        <v>215</v>
      </c>
      <c r="AQ1682" s="3" t="s">
        <v>223</v>
      </c>
      <c r="AR1682" s="3" t="s">
        <v>136</v>
      </c>
      <c r="AS1682" s="3" t="s">
        <v>97</v>
      </c>
      <c r="AT1682" s="3" t="s">
        <v>202</v>
      </c>
      <c r="AU1682" s="3" t="s">
        <v>99</v>
      </c>
      <c r="AV1682" s="3" t="s">
        <v>138</v>
      </c>
      <c r="AW1682" s="3" t="s">
        <v>225</v>
      </c>
      <c r="AX1682" s="3" t="s">
        <v>239</v>
      </c>
      <c r="AY1682" s="3" t="s">
        <v>240</v>
      </c>
      <c r="AZ1682" s="3" t="s">
        <v>278</v>
      </c>
      <c r="BA1682" s="3" t="s">
        <v>167</v>
      </c>
      <c r="BB1682" s="3"/>
      <c r="BC1682" s="3" t="s">
        <v>142</v>
      </c>
      <c r="BD1682" s="3" t="s">
        <v>205</v>
      </c>
      <c r="BE1682" s="3" t="s">
        <v>232</v>
      </c>
      <c r="BF1682" s="3" t="s">
        <v>145</v>
      </c>
    </row>
    <row r="1683" spans="1:58" ht="22.5" customHeight="1" x14ac:dyDescent="0.2">
      <c r="A1683" s="2">
        <v>46041.621129479172</v>
      </c>
      <c r="B1683" s="3" t="s">
        <v>3477</v>
      </c>
      <c r="C1683" s="4">
        <v>14</v>
      </c>
      <c r="D1683" s="3" t="s">
        <v>3478</v>
      </c>
      <c r="E1683" s="3">
        <v>7239</v>
      </c>
      <c r="F1683" s="3" t="s">
        <v>3313</v>
      </c>
      <c r="G1683" s="3" t="s">
        <v>61</v>
      </c>
      <c r="H1683" s="3" t="s">
        <v>209</v>
      </c>
      <c r="I1683" s="3" t="s">
        <v>63</v>
      </c>
      <c r="J1683" s="3" t="s">
        <v>189</v>
      </c>
      <c r="K1683" s="3" t="s">
        <v>148</v>
      </c>
      <c r="L1683" s="3" t="s">
        <v>66</v>
      </c>
      <c r="M1683" s="3" t="s">
        <v>276</v>
      </c>
      <c r="N1683" s="3" t="s">
        <v>259</v>
      </c>
      <c r="O1683" s="3" t="s">
        <v>326</v>
      </c>
      <c r="P1683" s="3" t="s">
        <v>119</v>
      </c>
      <c r="Q1683" s="3" t="s">
        <v>211</v>
      </c>
      <c r="R1683" s="3" t="s">
        <v>121</v>
      </c>
      <c r="S1683" s="3" t="s">
        <v>73</v>
      </c>
      <c r="T1683" s="3" t="s">
        <v>236</v>
      </c>
      <c r="U1683" s="3" t="s">
        <v>293</v>
      </c>
      <c r="V1683" s="3" t="s">
        <v>277</v>
      </c>
      <c r="W1683" s="3" t="s">
        <v>192</v>
      </c>
      <c r="X1683" s="3" t="s">
        <v>193</v>
      </c>
      <c r="Y1683" s="3" t="s">
        <v>80</v>
      </c>
      <c r="Z1683" s="3" t="s">
        <v>157</v>
      </c>
      <c r="AA1683" s="3" t="s">
        <v>124</v>
      </c>
      <c r="AB1683" s="3" t="s">
        <v>81</v>
      </c>
      <c r="AC1683" s="3" t="s">
        <v>159</v>
      </c>
      <c r="AD1683" s="3" t="s">
        <v>264</v>
      </c>
      <c r="AE1683" s="3">
        <v>30</v>
      </c>
      <c r="AF1683" s="3" t="s">
        <v>125</v>
      </c>
      <c r="AG1683" s="3" t="s">
        <v>214</v>
      </c>
      <c r="AH1683" s="3" t="s">
        <v>179</v>
      </c>
      <c r="AI1683" s="3" t="s">
        <v>87</v>
      </c>
      <c r="AJ1683" s="3" t="s">
        <v>129</v>
      </c>
      <c r="AK1683" s="3" t="s">
        <v>245</v>
      </c>
      <c r="AL1683" s="3" t="s">
        <v>131</v>
      </c>
      <c r="AM1683" s="3" t="s">
        <v>91</v>
      </c>
      <c r="AN1683" s="3" t="s">
        <v>251</v>
      </c>
      <c r="AO1683" s="3" t="s">
        <v>272</v>
      </c>
      <c r="AP1683" s="3" t="s">
        <v>94</v>
      </c>
      <c r="AQ1683" s="3" t="s">
        <v>223</v>
      </c>
      <c r="AR1683" s="3" t="s">
        <v>217</v>
      </c>
      <c r="AS1683" s="3" t="s">
        <v>201</v>
      </c>
      <c r="AT1683" s="3" t="s">
        <v>202</v>
      </c>
      <c r="AU1683" s="3" t="s">
        <v>99</v>
      </c>
      <c r="AV1683" s="3" t="s">
        <v>224</v>
      </c>
      <c r="AW1683" s="3" t="s">
        <v>225</v>
      </c>
      <c r="AX1683" s="3" t="s">
        <v>239</v>
      </c>
      <c r="AY1683" s="3" t="s">
        <v>240</v>
      </c>
      <c r="AZ1683" s="3" t="s">
        <v>278</v>
      </c>
      <c r="BA1683" s="3" t="s">
        <v>105</v>
      </c>
      <c r="BB1683" s="3" t="s">
        <v>106</v>
      </c>
      <c r="BC1683" s="3" t="s">
        <v>107</v>
      </c>
      <c r="BD1683" s="3" t="s">
        <v>184</v>
      </c>
      <c r="BE1683" s="3" t="s">
        <v>232</v>
      </c>
      <c r="BF1683" s="3" t="s">
        <v>145</v>
      </c>
    </row>
    <row r="1684" spans="1:58" ht="22.5" customHeight="1" x14ac:dyDescent="0.2">
      <c r="A1684" s="2">
        <v>46041.621321574072</v>
      </c>
      <c r="B1684" s="3" t="s">
        <v>3479</v>
      </c>
      <c r="C1684" s="4">
        <v>20</v>
      </c>
      <c r="D1684" s="3" t="s">
        <v>3480</v>
      </c>
      <c r="E1684" s="3">
        <v>11</v>
      </c>
      <c r="F1684" s="3" t="s">
        <v>2667</v>
      </c>
      <c r="G1684" s="3" t="s">
        <v>61</v>
      </c>
      <c r="H1684" s="3" t="s">
        <v>188</v>
      </c>
      <c r="I1684" s="3" t="s">
        <v>115</v>
      </c>
      <c r="J1684" s="3" t="s">
        <v>189</v>
      </c>
      <c r="K1684" s="3" t="s">
        <v>65</v>
      </c>
      <c r="L1684" s="3" t="s">
        <v>66</v>
      </c>
      <c r="M1684" s="3" t="s">
        <v>116</v>
      </c>
      <c r="N1684" s="3" t="s">
        <v>117</v>
      </c>
      <c r="O1684" s="3" t="s">
        <v>69</v>
      </c>
      <c r="P1684" s="3" t="s">
        <v>120</v>
      </c>
      <c r="Q1684" s="3" t="s">
        <v>120</v>
      </c>
      <c r="R1684" s="3" t="s">
        <v>235</v>
      </c>
      <c r="S1684" s="3" t="s">
        <v>73</v>
      </c>
      <c r="T1684" s="3" t="s">
        <v>74</v>
      </c>
      <c r="U1684" s="3" t="s">
        <v>153</v>
      </c>
      <c r="V1684" s="3" t="s">
        <v>287</v>
      </c>
      <c r="W1684" s="3" t="s">
        <v>192</v>
      </c>
      <c r="X1684" s="3" t="s">
        <v>193</v>
      </c>
      <c r="Y1684" s="3" t="s">
        <v>80</v>
      </c>
      <c r="Z1684" s="3" t="s">
        <v>157</v>
      </c>
      <c r="AA1684" s="3" t="s">
        <v>79</v>
      </c>
      <c r="AB1684" s="3" t="s">
        <v>158</v>
      </c>
      <c r="AC1684" s="3" t="s">
        <v>82</v>
      </c>
      <c r="AD1684" s="3" t="s">
        <v>83</v>
      </c>
      <c r="AE1684" s="3">
        <v>20</v>
      </c>
      <c r="AF1684" s="3" t="s">
        <v>84</v>
      </c>
      <c r="AG1684" s="3" t="s">
        <v>85</v>
      </c>
      <c r="AH1684" s="3" t="s">
        <v>127</v>
      </c>
      <c r="AI1684" s="3" t="s">
        <v>128</v>
      </c>
      <c r="AJ1684" s="3" t="s">
        <v>129</v>
      </c>
      <c r="AK1684" s="3" t="s">
        <v>89</v>
      </c>
      <c r="AL1684" s="3" t="s">
        <v>90</v>
      </c>
      <c r="AM1684" s="3" t="s">
        <v>132</v>
      </c>
      <c r="AN1684" s="3" t="s">
        <v>161</v>
      </c>
      <c r="AO1684" s="3" t="s">
        <v>231</v>
      </c>
      <c r="AP1684" s="3" t="s">
        <v>215</v>
      </c>
      <c r="AQ1684" s="3" t="s">
        <v>216</v>
      </c>
      <c r="AR1684" s="3" t="s">
        <v>96</v>
      </c>
      <c r="AS1684" s="3" t="s">
        <v>97</v>
      </c>
      <c r="AT1684" s="3" t="s">
        <v>163</v>
      </c>
      <c r="AU1684" s="3" t="s">
        <v>99</v>
      </c>
      <c r="AV1684" s="3" t="s">
        <v>220</v>
      </c>
      <c r="AW1684" s="3" t="s">
        <v>101</v>
      </c>
      <c r="AX1684" s="3" t="s">
        <v>239</v>
      </c>
      <c r="AY1684" s="3" t="s">
        <v>139</v>
      </c>
      <c r="AZ1684" s="3" t="s">
        <v>104</v>
      </c>
      <c r="BA1684" s="3" t="s">
        <v>273</v>
      </c>
      <c r="BB1684" s="3" t="s">
        <v>141</v>
      </c>
      <c r="BC1684" s="3" t="s">
        <v>169</v>
      </c>
      <c r="BD1684" s="3" t="s">
        <v>184</v>
      </c>
      <c r="BE1684" s="3" t="s">
        <v>144</v>
      </c>
      <c r="BF1684" s="3" t="s">
        <v>246</v>
      </c>
    </row>
    <row r="1685" spans="1:58" ht="22.5" customHeight="1" x14ac:dyDescent="0.2">
      <c r="A1685" s="2">
        <v>46041.621349560184</v>
      </c>
      <c r="B1685" s="3" t="s">
        <v>3481</v>
      </c>
      <c r="C1685" s="4">
        <v>14</v>
      </c>
      <c r="D1685" s="3" t="s">
        <v>3482</v>
      </c>
      <c r="E1685" s="3">
        <v>7424</v>
      </c>
      <c r="F1685" s="3" t="s">
        <v>2667</v>
      </c>
      <c r="G1685" s="3" t="s">
        <v>61</v>
      </c>
      <c r="H1685" s="3" t="s">
        <v>188</v>
      </c>
      <c r="I1685" s="3" t="s">
        <v>63</v>
      </c>
      <c r="J1685" s="3" t="s">
        <v>189</v>
      </c>
      <c r="K1685" s="3" t="s">
        <v>290</v>
      </c>
      <c r="L1685" s="3" t="s">
        <v>66</v>
      </c>
      <c r="M1685" s="3" t="s">
        <v>150</v>
      </c>
      <c r="N1685" s="3" t="s">
        <v>259</v>
      </c>
      <c r="O1685" s="3" t="s">
        <v>69</v>
      </c>
      <c r="P1685" s="3" t="s">
        <v>119</v>
      </c>
      <c r="Q1685" s="3" t="s">
        <v>211</v>
      </c>
      <c r="R1685" s="3" t="s">
        <v>121</v>
      </c>
      <c r="S1685" s="3" t="s">
        <v>73</v>
      </c>
      <c r="T1685" s="3" t="s">
        <v>191</v>
      </c>
      <c r="U1685" s="3" t="s">
        <v>262</v>
      </c>
      <c r="V1685" s="3" t="s">
        <v>287</v>
      </c>
      <c r="W1685" s="3" t="s">
        <v>155</v>
      </c>
      <c r="X1685" s="3" t="s">
        <v>156</v>
      </c>
      <c r="Y1685" s="3" t="s">
        <v>80</v>
      </c>
      <c r="Z1685" s="3" t="s">
        <v>123</v>
      </c>
      <c r="AA1685" s="3" t="s">
        <v>79</v>
      </c>
      <c r="AB1685" s="3" t="s">
        <v>81</v>
      </c>
      <c r="AC1685" s="3" t="s">
        <v>213</v>
      </c>
      <c r="AD1685" s="3" t="s">
        <v>177</v>
      </c>
      <c r="AE1685" s="3">
        <v>25</v>
      </c>
      <c r="AF1685" s="3" t="s">
        <v>84</v>
      </c>
      <c r="AG1685" s="3" t="s">
        <v>237</v>
      </c>
      <c r="AH1685" s="3" t="s">
        <v>179</v>
      </c>
      <c r="AI1685" s="3" t="s">
        <v>128</v>
      </c>
      <c r="AJ1685" s="3" t="s">
        <v>197</v>
      </c>
      <c r="AK1685" s="3" t="s">
        <v>245</v>
      </c>
      <c r="AL1685" s="3" t="s">
        <v>90</v>
      </c>
      <c r="AM1685" s="3" t="s">
        <v>91</v>
      </c>
      <c r="AN1685" s="3" t="s">
        <v>251</v>
      </c>
      <c r="AO1685" s="3" t="s">
        <v>93</v>
      </c>
      <c r="AP1685" s="3" t="s">
        <v>134</v>
      </c>
      <c r="AQ1685" s="3" t="s">
        <v>223</v>
      </c>
      <c r="AR1685" s="3" t="s">
        <v>217</v>
      </c>
      <c r="AS1685" s="3" t="s">
        <v>97</v>
      </c>
      <c r="AT1685" s="3" t="s">
        <v>98</v>
      </c>
      <c r="AU1685" s="3" t="s">
        <v>99</v>
      </c>
      <c r="AV1685" s="3" t="s">
        <v>138</v>
      </c>
      <c r="AW1685" s="3" t="s">
        <v>225</v>
      </c>
      <c r="AX1685" s="3" t="s">
        <v>239</v>
      </c>
      <c r="AY1685" s="3" t="s">
        <v>240</v>
      </c>
      <c r="AZ1685" s="3" t="s">
        <v>140</v>
      </c>
      <c r="BA1685" s="3" t="s">
        <v>204</v>
      </c>
      <c r="BB1685" s="3" t="s">
        <v>279</v>
      </c>
      <c r="BC1685" s="3" t="s">
        <v>142</v>
      </c>
      <c r="BD1685" s="3" t="s">
        <v>205</v>
      </c>
      <c r="BE1685" s="3" t="s">
        <v>221</v>
      </c>
      <c r="BF1685" s="3" t="s">
        <v>246</v>
      </c>
    </row>
    <row r="1686" spans="1:58" ht="22.5" customHeight="1" x14ac:dyDescent="0.2">
      <c r="A1686" s="2">
        <v>46041.621815439816</v>
      </c>
      <c r="B1686" s="3" t="s">
        <v>3483</v>
      </c>
      <c r="C1686" s="4">
        <v>13</v>
      </c>
      <c r="D1686" s="3" t="s">
        <v>3484</v>
      </c>
      <c r="E1686" s="3">
        <v>7437</v>
      </c>
      <c r="F1686" s="3" t="s">
        <v>2667</v>
      </c>
      <c r="G1686" s="3" t="s">
        <v>61</v>
      </c>
      <c r="H1686" s="3" t="s">
        <v>188</v>
      </c>
      <c r="I1686" s="3" t="s">
        <v>115</v>
      </c>
      <c r="J1686" s="3" t="s">
        <v>222</v>
      </c>
      <c r="K1686" s="3" t="s">
        <v>290</v>
      </c>
      <c r="L1686" s="3" t="s">
        <v>149</v>
      </c>
      <c r="M1686" s="3" t="s">
        <v>67</v>
      </c>
      <c r="N1686" s="3" t="s">
        <v>68</v>
      </c>
      <c r="O1686" s="3" t="s">
        <v>118</v>
      </c>
      <c r="P1686" s="3" t="s">
        <v>120</v>
      </c>
      <c r="Q1686" s="3" t="s">
        <v>211</v>
      </c>
      <c r="R1686" s="3" t="s">
        <v>121</v>
      </c>
      <c r="S1686" s="3" t="s">
        <v>73</v>
      </c>
      <c r="T1686" s="3" t="s">
        <v>74</v>
      </c>
      <c r="U1686" s="3" t="s">
        <v>75</v>
      </c>
      <c r="V1686" s="3" t="s">
        <v>277</v>
      </c>
      <c r="W1686" s="3" t="s">
        <v>192</v>
      </c>
      <c r="X1686" s="3" t="s">
        <v>122</v>
      </c>
      <c r="Y1686" s="3" t="s">
        <v>124</v>
      </c>
      <c r="Z1686" s="3" t="s">
        <v>79</v>
      </c>
      <c r="AA1686" s="3" t="s">
        <v>79</v>
      </c>
      <c r="AB1686" s="3" t="s">
        <v>194</v>
      </c>
      <c r="AC1686" s="3" t="s">
        <v>263</v>
      </c>
      <c r="AD1686" s="3" t="s">
        <v>177</v>
      </c>
      <c r="AE1686" s="3">
        <v>25</v>
      </c>
      <c r="AF1686" s="3" t="s">
        <v>178</v>
      </c>
      <c r="AG1686" s="3" t="s">
        <v>126</v>
      </c>
      <c r="AH1686" s="3" t="s">
        <v>195</v>
      </c>
      <c r="AI1686" s="3" t="s">
        <v>160</v>
      </c>
      <c r="AJ1686" s="3" t="s">
        <v>129</v>
      </c>
      <c r="AK1686" s="3" t="s">
        <v>130</v>
      </c>
      <c r="AL1686" s="3" t="s">
        <v>90</v>
      </c>
      <c r="AM1686" s="3" t="s">
        <v>91</v>
      </c>
      <c r="AN1686" s="3" t="s">
        <v>251</v>
      </c>
      <c r="AO1686" s="3" t="s">
        <v>93</v>
      </c>
      <c r="AP1686" s="3" t="s">
        <v>134</v>
      </c>
      <c r="AQ1686" s="3" t="s">
        <v>216</v>
      </c>
      <c r="AR1686" s="3" t="s">
        <v>238</v>
      </c>
      <c r="AS1686" s="3" t="s">
        <v>137</v>
      </c>
      <c r="AT1686" s="3" t="s">
        <v>218</v>
      </c>
      <c r="AU1686" s="3" t="s">
        <v>219</v>
      </c>
      <c r="AV1686" s="3" t="s">
        <v>138</v>
      </c>
      <c r="AW1686" s="3" t="s">
        <v>225</v>
      </c>
      <c r="AX1686" s="3" t="s">
        <v>267</v>
      </c>
      <c r="AY1686" s="3" t="s">
        <v>103</v>
      </c>
      <c r="AZ1686" s="3" t="s">
        <v>166</v>
      </c>
      <c r="BA1686" s="3" t="s">
        <v>204</v>
      </c>
      <c r="BB1686" s="3" t="s">
        <v>106</v>
      </c>
      <c r="BC1686" s="3" t="s">
        <v>142</v>
      </c>
      <c r="BD1686" s="3" t="s">
        <v>205</v>
      </c>
      <c r="BE1686" s="3" t="s">
        <v>221</v>
      </c>
      <c r="BF1686" s="3" t="s">
        <v>246</v>
      </c>
    </row>
    <row r="1687" spans="1:58" ht="22.5" customHeight="1" x14ac:dyDescent="0.2">
      <c r="A1687" s="2">
        <v>46041.621865983798</v>
      </c>
      <c r="B1687" s="3" t="s">
        <v>3485</v>
      </c>
      <c r="C1687" s="4">
        <v>21</v>
      </c>
      <c r="D1687" s="3" t="s">
        <v>3486</v>
      </c>
      <c r="E1687" s="3">
        <v>21</v>
      </c>
      <c r="F1687" s="3" t="s">
        <v>3313</v>
      </c>
      <c r="G1687" s="3" t="s">
        <v>61</v>
      </c>
      <c r="H1687" s="3" t="s">
        <v>209</v>
      </c>
      <c r="I1687" s="3" t="s">
        <v>115</v>
      </c>
      <c r="J1687" s="3" t="s">
        <v>189</v>
      </c>
      <c r="K1687" s="3" t="s">
        <v>148</v>
      </c>
      <c r="L1687" s="3" t="s">
        <v>66</v>
      </c>
      <c r="M1687" s="3" t="s">
        <v>116</v>
      </c>
      <c r="N1687" s="3" t="s">
        <v>117</v>
      </c>
      <c r="O1687" s="3" t="s">
        <v>118</v>
      </c>
      <c r="P1687" s="3" t="s">
        <v>119</v>
      </c>
      <c r="Q1687" s="3" t="s">
        <v>71</v>
      </c>
      <c r="R1687" s="3" t="s">
        <v>121</v>
      </c>
      <c r="S1687" s="3" t="s">
        <v>73</v>
      </c>
      <c r="T1687" s="3" t="s">
        <v>74</v>
      </c>
      <c r="U1687" s="3" t="s">
        <v>75</v>
      </c>
      <c r="V1687" s="3" t="s">
        <v>76</v>
      </c>
      <c r="W1687" s="3" t="s">
        <v>77</v>
      </c>
      <c r="X1687" s="3" t="s">
        <v>78</v>
      </c>
      <c r="Y1687" s="3" t="s">
        <v>124</v>
      </c>
      <c r="Z1687" s="3" t="s">
        <v>123</v>
      </c>
      <c r="AA1687" s="3" t="s">
        <v>79</v>
      </c>
      <c r="AB1687" s="3" t="s">
        <v>158</v>
      </c>
      <c r="AC1687" s="3" t="s">
        <v>263</v>
      </c>
      <c r="AD1687" s="3" t="s">
        <v>83</v>
      </c>
      <c r="AE1687" s="3">
        <v>25</v>
      </c>
      <c r="AF1687" s="3" t="s">
        <v>178</v>
      </c>
      <c r="AG1687" s="3" t="s">
        <v>126</v>
      </c>
      <c r="AH1687" s="3" t="s">
        <v>179</v>
      </c>
      <c r="AI1687" s="3" t="s">
        <v>128</v>
      </c>
      <c r="AJ1687" s="3" t="s">
        <v>88</v>
      </c>
      <c r="AK1687" s="3" t="s">
        <v>198</v>
      </c>
      <c r="AL1687" s="3" t="s">
        <v>90</v>
      </c>
      <c r="AM1687" s="3" t="s">
        <v>91</v>
      </c>
      <c r="AN1687" s="3" t="s">
        <v>251</v>
      </c>
      <c r="AO1687" s="3" t="s">
        <v>272</v>
      </c>
      <c r="AP1687" s="3" t="s">
        <v>94</v>
      </c>
      <c r="AQ1687" s="3" t="s">
        <v>216</v>
      </c>
      <c r="AR1687" s="3" t="s">
        <v>96</v>
      </c>
      <c r="AS1687" s="3" t="s">
        <v>137</v>
      </c>
      <c r="AT1687" s="3" t="s">
        <v>218</v>
      </c>
      <c r="AU1687" s="3" t="s">
        <v>219</v>
      </c>
      <c r="AV1687" s="3" t="s">
        <v>220</v>
      </c>
      <c r="AW1687" s="3" t="s">
        <v>101</v>
      </c>
      <c r="AX1687" s="3" t="s">
        <v>267</v>
      </c>
      <c r="AY1687" s="3" t="s">
        <v>103</v>
      </c>
      <c r="AZ1687" s="3" t="s">
        <v>278</v>
      </c>
      <c r="BA1687" s="3" t="s">
        <v>167</v>
      </c>
      <c r="BB1687" s="3" t="s">
        <v>141</v>
      </c>
      <c r="BC1687" s="3" t="s">
        <v>142</v>
      </c>
      <c r="BD1687" s="3" t="s">
        <v>108</v>
      </c>
      <c r="BE1687" s="3" t="s">
        <v>221</v>
      </c>
      <c r="BF1687" s="3" t="s">
        <v>110</v>
      </c>
    </row>
    <row r="1688" spans="1:58" ht="22.5" customHeight="1" x14ac:dyDescent="0.2">
      <c r="A1688" s="2">
        <v>46041.621898275465</v>
      </c>
      <c r="B1688" s="3" t="s">
        <v>3487</v>
      </c>
      <c r="C1688" s="4">
        <v>29</v>
      </c>
      <c r="D1688" s="3" t="s">
        <v>3488</v>
      </c>
      <c r="E1688" s="3">
        <v>7432</v>
      </c>
      <c r="F1688" s="3" t="s">
        <v>2667</v>
      </c>
      <c r="G1688" s="3" t="s">
        <v>61</v>
      </c>
      <c r="H1688" s="3" t="s">
        <v>188</v>
      </c>
      <c r="I1688" s="3" t="s">
        <v>115</v>
      </c>
      <c r="J1688" s="3" t="s">
        <v>64</v>
      </c>
      <c r="K1688" s="3" t="s">
        <v>65</v>
      </c>
      <c r="L1688" s="3" t="s">
        <v>66</v>
      </c>
      <c r="M1688" s="3" t="s">
        <v>116</v>
      </c>
      <c r="N1688" s="3" t="s">
        <v>117</v>
      </c>
      <c r="O1688" s="3" t="s">
        <v>173</v>
      </c>
      <c r="P1688" s="3" t="s">
        <v>119</v>
      </c>
      <c r="Q1688" s="3" t="s">
        <v>71</v>
      </c>
      <c r="R1688" s="3" t="s">
        <v>121</v>
      </c>
      <c r="S1688" s="3" t="s">
        <v>249</v>
      </c>
      <c r="T1688" s="3" t="s">
        <v>74</v>
      </c>
      <c r="U1688" s="3" t="s">
        <v>75</v>
      </c>
      <c r="V1688" s="3" t="s">
        <v>76</v>
      </c>
      <c r="W1688" s="3" t="s">
        <v>192</v>
      </c>
      <c r="X1688" s="3" t="s">
        <v>122</v>
      </c>
      <c r="Y1688" s="3" t="s">
        <v>80</v>
      </c>
      <c r="Z1688" s="3" t="s">
        <v>157</v>
      </c>
      <c r="AA1688" s="3" t="s">
        <v>124</v>
      </c>
      <c r="AB1688" s="3" t="s">
        <v>194</v>
      </c>
      <c r="AC1688" s="3" t="s">
        <v>263</v>
      </c>
      <c r="AD1688" s="3" t="s">
        <v>177</v>
      </c>
      <c r="AE1688" s="3">
        <v>25</v>
      </c>
      <c r="AF1688" s="3" t="s">
        <v>271</v>
      </c>
      <c r="AG1688" s="3" t="s">
        <v>126</v>
      </c>
      <c r="AH1688" s="3" t="s">
        <v>127</v>
      </c>
      <c r="AI1688" s="3" t="s">
        <v>128</v>
      </c>
      <c r="AJ1688" s="3" t="s">
        <v>129</v>
      </c>
      <c r="AK1688" s="3" t="s">
        <v>198</v>
      </c>
      <c r="AL1688" s="3" t="s">
        <v>131</v>
      </c>
      <c r="AM1688" s="3" t="s">
        <v>91</v>
      </c>
      <c r="AN1688" s="3" t="s">
        <v>133</v>
      </c>
      <c r="AO1688" s="3" t="s">
        <v>93</v>
      </c>
      <c r="AP1688" s="3" t="s">
        <v>162</v>
      </c>
      <c r="AQ1688" s="3" t="s">
        <v>135</v>
      </c>
      <c r="AR1688" s="3" t="s">
        <v>136</v>
      </c>
      <c r="AS1688" s="3" t="s">
        <v>137</v>
      </c>
      <c r="AT1688" s="3" t="s">
        <v>202</v>
      </c>
      <c r="AU1688" s="3" t="s">
        <v>99</v>
      </c>
      <c r="AV1688" s="3" t="s">
        <v>100</v>
      </c>
      <c r="AW1688" s="3" t="s">
        <v>203</v>
      </c>
      <c r="AX1688" s="3" t="s">
        <v>267</v>
      </c>
      <c r="AY1688" s="3" t="s">
        <v>240</v>
      </c>
      <c r="AZ1688" s="3" t="s">
        <v>140</v>
      </c>
      <c r="BA1688" s="3" t="s">
        <v>204</v>
      </c>
      <c r="BB1688" s="3" t="s">
        <v>106</v>
      </c>
      <c r="BC1688" s="3" t="s">
        <v>142</v>
      </c>
      <c r="BD1688" s="3" t="s">
        <v>143</v>
      </c>
      <c r="BE1688" s="3" t="s">
        <v>144</v>
      </c>
      <c r="BF1688" s="3" t="s">
        <v>227</v>
      </c>
    </row>
    <row r="1689" spans="1:58" ht="22.5" customHeight="1" x14ac:dyDescent="0.2">
      <c r="A1689" s="2">
        <v>46041.622093645834</v>
      </c>
      <c r="B1689" s="3" t="s">
        <v>3489</v>
      </c>
      <c r="C1689" s="4">
        <v>19</v>
      </c>
      <c r="D1689" s="3" t="s">
        <v>3490</v>
      </c>
      <c r="E1689" s="3">
        <v>729</v>
      </c>
      <c r="F1689" s="3" t="s">
        <v>778</v>
      </c>
      <c r="G1689" s="3" t="s">
        <v>61</v>
      </c>
      <c r="H1689" s="3" t="s">
        <v>114</v>
      </c>
      <c r="I1689" s="3" t="s">
        <v>115</v>
      </c>
      <c r="J1689" s="3" t="s">
        <v>222</v>
      </c>
      <c r="K1689" s="3" t="s">
        <v>210</v>
      </c>
      <c r="L1689" s="3" t="s">
        <v>149</v>
      </c>
      <c r="M1689" s="3" t="s">
        <v>67</v>
      </c>
      <c r="N1689" s="3" t="s">
        <v>151</v>
      </c>
      <c r="O1689" s="3" t="s">
        <v>118</v>
      </c>
      <c r="P1689" s="3" t="s">
        <v>120</v>
      </c>
      <c r="Q1689" s="3" t="s">
        <v>174</v>
      </c>
      <c r="R1689" s="3" t="s">
        <v>121</v>
      </c>
      <c r="S1689" s="3" t="s">
        <v>73</v>
      </c>
      <c r="T1689" s="3" t="s">
        <v>236</v>
      </c>
      <c r="U1689" s="3" t="s">
        <v>153</v>
      </c>
      <c r="V1689" s="3" t="s">
        <v>76</v>
      </c>
      <c r="W1689" s="3" t="s">
        <v>192</v>
      </c>
      <c r="X1689" s="3" t="s">
        <v>193</v>
      </c>
      <c r="Y1689" s="3" t="s">
        <v>80</v>
      </c>
      <c r="Z1689" s="3" t="s">
        <v>175</v>
      </c>
      <c r="AA1689" s="3" t="s">
        <v>250</v>
      </c>
      <c r="AB1689" s="3" t="s">
        <v>194</v>
      </c>
      <c r="AC1689" s="3" t="s">
        <v>213</v>
      </c>
      <c r="AD1689" s="3" t="s">
        <v>177</v>
      </c>
      <c r="AE1689" s="3">
        <v>30</v>
      </c>
      <c r="AF1689" s="3" t="s">
        <v>125</v>
      </c>
      <c r="AG1689" s="3" t="s">
        <v>237</v>
      </c>
      <c r="AH1689" s="3" t="s">
        <v>179</v>
      </c>
      <c r="AI1689" s="3" t="s">
        <v>128</v>
      </c>
      <c r="AJ1689" s="3" t="s">
        <v>213</v>
      </c>
      <c r="AK1689" s="3" t="s">
        <v>198</v>
      </c>
      <c r="AL1689" s="3" t="s">
        <v>131</v>
      </c>
      <c r="AM1689" s="3" t="s">
        <v>180</v>
      </c>
      <c r="AN1689" s="3" t="s">
        <v>251</v>
      </c>
      <c r="AO1689" s="3" t="s">
        <v>231</v>
      </c>
      <c r="AP1689" s="3" t="s">
        <v>134</v>
      </c>
      <c r="AQ1689" s="3" t="s">
        <v>216</v>
      </c>
      <c r="AR1689" s="3" t="s">
        <v>136</v>
      </c>
      <c r="AS1689" s="3" t="s">
        <v>182</v>
      </c>
      <c r="AT1689" s="3" t="s">
        <v>98</v>
      </c>
      <c r="AU1689" s="3" t="s">
        <v>219</v>
      </c>
      <c r="AV1689" s="3" t="s">
        <v>138</v>
      </c>
      <c r="AW1689" s="3" t="s">
        <v>266</v>
      </c>
      <c r="AX1689" s="3" t="s">
        <v>239</v>
      </c>
      <c r="AY1689" s="3" t="s">
        <v>240</v>
      </c>
      <c r="AZ1689" s="3" t="s">
        <v>140</v>
      </c>
      <c r="BA1689" s="3" t="s">
        <v>167</v>
      </c>
      <c r="BB1689" s="3" t="s">
        <v>141</v>
      </c>
      <c r="BC1689" s="3" t="s">
        <v>142</v>
      </c>
      <c r="BD1689" s="3" t="s">
        <v>205</v>
      </c>
      <c r="BE1689" s="3" t="s">
        <v>144</v>
      </c>
      <c r="BF1689" s="3" t="s">
        <v>145</v>
      </c>
    </row>
    <row r="1690" spans="1:58" ht="22.5" customHeight="1" x14ac:dyDescent="0.2">
      <c r="A1690" s="2">
        <v>46041.622261666664</v>
      </c>
      <c r="B1690" s="3" t="s">
        <v>2729</v>
      </c>
      <c r="C1690" s="4">
        <v>17</v>
      </c>
      <c r="D1690" s="3" t="s">
        <v>3491</v>
      </c>
      <c r="E1690" s="3">
        <v>724</v>
      </c>
      <c r="F1690" s="3" t="s">
        <v>778</v>
      </c>
      <c r="G1690" s="3" t="s">
        <v>61</v>
      </c>
      <c r="H1690" s="3" t="s">
        <v>114</v>
      </c>
      <c r="I1690" s="3" t="s">
        <v>115</v>
      </c>
      <c r="J1690" s="3" t="s">
        <v>189</v>
      </c>
      <c r="K1690" s="3" t="s">
        <v>65</v>
      </c>
      <c r="L1690" s="3" t="s">
        <v>149</v>
      </c>
      <c r="M1690" s="3" t="s">
        <v>150</v>
      </c>
      <c r="N1690" s="3" t="s">
        <v>259</v>
      </c>
      <c r="O1690" s="3" t="s">
        <v>118</v>
      </c>
      <c r="P1690" s="3" t="s">
        <v>120</v>
      </c>
      <c r="Q1690" s="3" t="s">
        <v>174</v>
      </c>
      <c r="R1690" s="3" t="s">
        <v>121</v>
      </c>
      <c r="S1690" s="3" t="s">
        <v>73</v>
      </c>
      <c r="T1690" s="3" t="s">
        <v>74</v>
      </c>
      <c r="U1690" s="3" t="s">
        <v>75</v>
      </c>
      <c r="V1690" s="3" t="s">
        <v>154</v>
      </c>
      <c r="W1690" s="3" t="s">
        <v>77</v>
      </c>
      <c r="X1690" s="3" t="s">
        <v>193</v>
      </c>
      <c r="Y1690" s="3" t="s">
        <v>79</v>
      </c>
      <c r="Z1690" s="3" t="s">
        <v>175</v>
      </c>
      <c r="AA1690" s="3" t="s">
        <v>80</v>
      </c>
      <c r="AB1690" s="3" t="s">
        <v>194</v>
      </c>
      <c r="AC1690" s="3" t="s">
        <v>159</v>
      </c>
      <c r="AD1690" s="3" t="s">
        <v>177</v>
      </c>
      <c r="AE1690" s="3">
        <v>20</v>
      </c>
      <c r="AF1690" s="3" t="s">
        <v>178</v>
      </c>
      <c r="AG1690" s="3" t="s">
        <v>126</v>
      </c>
      <c r="AH1690" s="3" t="s">
        <v>179</v>
      </c>
      <c r="AI1690" s="3" t="s">
        <v>128</v>
      </c>
      <c r="AJ1690" s="3" t="s">
        <v>88</v>
      </c>
      <c r="AK1690" s="3" t="s">
        <v>198</v>
      </c>
      <c r="AL1690" s="3" t="s">
        <v>131</v>
      </c>
      <c r="AM1690" s="3" t="s">
        <v>180</v>
      </c>
      <c r="AN1690" s="3" t="s">
        <v>92</v>
      </c>
      <c r="AO1690" s="3" t="s">
        <v>231</v>
      </c>
      <c r="AP1690" s="3" t="s">
        <v>134</v>
      </c>
      <c r="AQ1690" s="3" t="s">
        <v>223</v>
      </c>
      <c r="AR1690" s="3" t="s">
        <v>136</v>
      </c>
      <c r="AS1690" s="3" t="s">
        <v>97</v>
      </c>
      <c r="AT1690" s="3" t="s">
        <v>163</v>
      </c>
      <c r="AU1690" s="3" t="s">
        <v>99</v>
      </c>
      <c r="AV1690" s="3" t="s">
        <v>224</v>
      </c>
      <c r="AW1690" s="3" t="s">
        <v>101</v>
      </c>
      <c r="AX1690" s="3" t="s">
        <v>102</v>
      </c>
      <c r="AY1690" s="3" t="s">
        <v>226</v>
      </c>
      <c r="AZ1690" s="3" t="s">
        <v>104</v>
      </c>
      <c r="BA1690" s="3" t="s">
        <v>273</v>
      </c>
      <c r="BB1690" s="3" t="s">
        <v>279</v>
      </c>
      <c r="BC1690" s="3" t="s">
        <v>169</v>
      </c>
      <c r="BD1690" s="3" t="s">
        <v>143</v>
      </c>
      <c r="BE1690" s="3" t="s">
        <v>109</v>
      </c>
      <c r="BF1690" s="3" t="s">
        <v>145</v>
      </c>
    </row>
    <row r="1691" spans="1:58" ht="22.5" customHeight="1" x14ac:dyDescent="0.2">
      <c r="A1691" s="2">
        <v>46041.622815891205</v>
      </c>
      <c r="B1691" s="3" t="s">
        <v>3492</v>
      </c>
      <c r="C1691" s="4">
        <v>14</v>
      </c>
      <c r="D1691" s="3" t="s">
        <v>3493</v>
      </c>
      <c r="E1691" s="3">
        <v>7446</v>
      </c>
      <c r="F1691" s="3" t="s">
        <v>2667</v>
      </c>
      <c r="G1691" s="3" t="s">
        <v>61</v>
      </c>
      <c r="H1691" s="3" t="s">
        <v>188</v>
      </c>
      <c r="I1691" s="3" t="s">
        <v>115</v>
      </c>
      <c r="J1691" s="3" t="s">
        <v>64</v>
      </c>
      <c r="K1691" s="3" t="s">
        <v>210</v>
      </c>
      <c r="L1691" s="3" t="s">
        <v>190</v>
      </c>
      <c r="M1691" s="3" t="s">
        <v>116</v>
      </c>
      <c r="N1691" s="3" t="s">
        <v>151</v>
      </c>
      <c r="O1691" s="3" t="s">
        <v>173</v>
      </c>
      <c r="P1691" s="3" t="s">
        <v>120</v>
      </c>
      <c r="Q1691" s="3" t="s">
        <v>71</v>
      </c>
      <c r="R1691" s="3" t="s">
        <v>235</v>
      </c>
      <c r="S1691" s="3" t="s">
        <v>73</v>
      </c>
      <c r="T1691" s="3" t="s">
        <v>191</v>
      </c>
      <c r="U1691" s="3" t="s">
        <v>293</v>
      </c>
      <c r="V1691" s="3" t="s">
        <v>76</v>
      </c>
      <c r="W1691" s="3" t="s">
        <v>192</v>
      </c>
      <c r="X1691" s="3" t="s">
        <v>156</v>
      </c>
      <c r="Y1691" s="3" t="s">
        <v>80</v>
      </c>
      <c r="Z1691" s="3" t="s">
        <v>123</v>
      </c>
      <c r="AA1691" s="3" t="s">
        <v>79</v>
      </c>
      <c r="AB1691" s="3" t="s">
        <v>194</v>
      </c>
      <c r="AC1691" s="3" t="s">
        <v>213</v>
      </c>
      <c r="AD1691" s="3" t="s">
        <v>177</v>
      </c>
      <c r="AE1691" s="3">
        <v>30</v>
      </c>
      <c r="AF1691" s="3" t="s">
        <v>178</v>
      </c>
      <c r="AG1691" s="3" t="s">
        <v>214</v>
      </c>
      <c r="AH1691" s="3" t="s">
        <v>179</v>
      </c>
      <c r="AI1691" s="3" t="s">
        <v>128</v>
      </c>
      <c r="AJ1691" s="3" t="s">
        <v>213</v>
      </c>
      <c r="AK1691" s="3" t="s">
        <v>198</v>
      </c>
      <c r="AL1691" s="3" t="s">
        <v>131</v>
      </c>
      <c r="AM1691" s="3" t="s">
        <v>91</v>
      </c>
      <c r="AN1691" s="3" t="s">
        <v>251</v>
      </c>
      <c r="AO1691" s="3" t="s">
        <v>272</v>
      </c>
      <c r="AP1691" s="3" t="s">
        <v>94</v>
      </c>
      <c r="AQ1691" s="3" t="s">
        <v>223</v>
      </c>
      <c r="AR1691" s="3" t="s">
        <v>238</v>
      </c>
      <c r="AS1691" s="3" t="s">
        <v>97</v>
      </c>
      <c r="AT1691" s="3" t="s">
        <v>163</v>
      </c>
      <c r="AU1691" s="3" t="s">
        <v>164</v>
      </c>
      <c r="AV1691" s="3" t="s">
        <v>224</v>
      </c>
      <c r="AW1691" s="3" t="s">
        <v>203</v>
      </c>
      <c r="AX1691" s="3" t="s">
        <v>267</v>
      </c>
      <c r="AY1691" s="3" t="s">
        <v>103</v>
      </c>
      <c r="AZ1691" s="3" t="s">
        <v>140</v>
      </c>
      <c r="BA1691" s="3" t="s">
        <v>204</v>
      </c>
      <c r="BB1691" s="3" t="s">
        <v>106</v>
      </c>
      <c r="BC1691" s="3" t="s">
        <v>169</v>
      </c>
      <c r="BD1691" s="3" t="s">
        <v>184</v>
      </c>
      <c r="BE1691" s="3" t="s">
        <v>221</v>
      </c>
      <c r="BF1691" s="3" t="s">
        <v>145</v>
      </c>
    </row>
    <row r="1692" spans="1:58" ht="22.5" customHeight="1" x14ac:dyDescent="0.2">
      <c r="A1692" s="2">
        <v>46041.622923379633</v>
      </c>
      <c r="B1692" s="3" t="s">
        <v>3494</v>
      </c>
      <c r="C1692" s="4">
        <v>29</v>
      </c>
      <c r="D1692" s="3" t="s">
        <v>3495</v>
      </c>
      <c r="E1692" s="3">
        <v>7417</v>
      </c>
      <c r="F1692" s="3" t="s">
        <v>2667</v>
      </c>
      <c r="G1692" s="3" t="s">
        <v>61</v>
      </c>
      <c r="H1692" s="3" t="s">
        <v>188</v>
      </c>
      <c r="I1692" s="3" t="s">
        <v>115</v>
      </c>
      <c r="J1692" s="3" t="s">
        <v>64</v>
      </c>
      <c r="K1692" s="3" t="s">
        <v>210</v>
      </c>
      <c r="L1692" s="3" t="s">
        <v>66</v>
      </c>
      <c r="M1692" s="3" t="s">
        <v>116</v>
      </c>
      <c r="N1692" s="3" t="s">
        <v>117</v>
      </c>
      <c r="O1692" s="3" t="s">
        <v>173</v>
      </c>
      <c r="P1692" s="3" t="s">
        <v>119</v>
      </c>
      <c r="Q1692" s="3" t="s">
        <v>71</v>
      </c>
      <c r="R1692" s="3" t="s">
        <v>121</v>
      </c>
      <c r="S1692" s="3" t="s">
        <v>73</v>
      </c>
      <c r="T1692" s="3" t="s">
        <v>74</v>
      </c>
      <c r="U1692" s="3" t="s">
        <v>75</v>
      </c>
      <c r="V1692" s="3" t="s">
        <v>76</v>
      </c>
      <c r="W1692" s="3" t="s">
        <v>192</v>
      </c>
      <c r="X1692" s="3" t="s">
        <v>122</v>
      </c>
      <c r="Y1692" s="3" t="s">
        <v>80</v>
      </c>
      <c r="Z1692" s="3" t="s">
        <v>157</v>
      </c>
      <c r="AA1692" s="3" t="s">
        <v>124</v>
      </c>
      <c r="AB1692" s="3" t="s">
        <v>176</v>
      </c>
      <c r="AC1692" s="3" t="s">
        <v>263</v>
      </c>
      <c r="AD1692" s="3" t="s">
        <v>177</v>
      </c>
      <c r="AE1692" s="3">
        <v>25</v>
      </c>
      <c r="AF1692" s="3" t="s">
        <v>271</v>
      </c>
      <c r="AG1692" s="3" t="s">
        <v>126</v>
      </c>
      <c r="AH1692" s="3" t="s">
        <v>127</v>
      </c>
      <c r="AI1692" s="3" t="s">
        <v>128</v>
      </c>
      <c r="AJ1692" s="3" t="s">
        <v>129</v>
      </c>
      <c r="AK1692" s="3" t="s">
        <v>198</v>
      </c>
      <c r="AL1692" s="3" t="s">
        <v>131</v>
      </c>
      <c r="AM1692" s="3" t="s">
        <v>91</v>
      </c>
      <c r="AN1692" s="3" t="s">
        <v>133</v>
      </c>
      <c r="AO1692" s="3" t="s">
        <v>93</v>
      </c>
      <c r="AP1692" s="3" t="s">
        <v>162</v>
      </c>
      <c r="AQ1692" s="3" t="s">
        <v>223</v>
      </c>
      <c r="AR1692" s="3" t="s">
        <v>136</v>
      </c>
      <c r="AS1692" s="3" t="s">
        <v>182</v>
      </c>
      <c r="AT1692" s="3" t="s">
        <v>163</v>
      </c>
      <c r="AU1692" s="3" t="s">
        <v>99</v>
      </c>
      <c r="AV1692" s="3" t="s">
        <v>220</v>
      </c>
      <c r="AW1692" s="3" t="s">
        <v>266</v>
      </c>
      <c r="AX1692" s="3" t="s">
        <v>102</v>
      </c>
      <c r="AY1692" s="3" t="s">
        <v>139</v>
      </c>
      <c r="AZ1692" s="3" t="s">
        <v>140</v>
      </c>
      <c r="BA1692" s="3" t="s">
        <v>204</v>
      </c>
      <c r="BB1692" s="3" t="s">
        <v>141</v>
      </c>
      <c r="BC1692" s="3" t="s">
        <v>169</v>
      </c>
      <c r="BD1692" s="3" t="s">
        <v>143</v>
      </c>
      <c r="BE1692" s="3" t="s">
        <v>232</v>
      </c>
      <c r="BF1692" s="3" t="s">
        <v>145</v>
      </c>
    </row>
    <row r="1693" spans="1:58" ht="22.5" customHeight="1" x14ac:dyDescent="0.2">
      <c r="A1693" s="2">
        <v>46041.622951203703</v>
      </c>
      <c r="B1693" s="3" t="s">
        <v>3496</v>
      </c>
      <c r="C1693" s="4">
        <v>25</v>
      </c>
      <c r="D1693" s="3" t="s">
        <v>1604</v>
      </c>
      <c r="E1693" s="3">
        <v>7425</v>
      </c>
      <c r="F1693" s="3" t="s">
        <v>2667</v>
      </c>
      <c r="G1693" s="3" t="s">
        <v>61</v>
      </c>
      <c r="H1693" s="3" t="s">
        <v>188</v>
      </c>
      <c r="I1693" s="3" t="s">
        <v>115</v>
      </c>
      <c r="J1693" s="3" t="s">
        <v>64</v>
      </c>
      <c r="K1693" s="3" t="s">
        <v>148</v>
      </c>
      <c r="L1693" s="3" t="s">
        <v>66</v>
      </c>
      <c r="M1693" s="3" t="s">
        <v>67</v>
      </c>
      <c r="N1693" s="3" t="s">
        <v>68</v>
      </c>
      <c r="O1693" s="3" t="s">
        <v>326</v>
      </c>
      <c r="P1693" s="3" t="s">
        <v>260</v>
      </c>
      <c r="Q1693" s="3" t="s">
        <v>120</v>
      </c>
      <c r="R1693" s="3" t="s">
        <v>235</v>
      </c>
      <c r="S1693" s="3" t="s">
        <v>73</v>
      </c>
      <c r="T1693" s="3" t="s">
        <v>74</v>
      </c>
      <c r="U1693" s="3" t="s">
        <v>75</v>
      </c>
      <c r="V1693" s="3" t="s">
        <v>76</v>
      </c>
      <c r="W1693" s="3" t="s">
        <v>192</v>
      </c>
      <c r="X1693" s="3" t="s">
        <v>122</v>
      </c>
      <c r="Y1693" s="3" t="s">
        <v>80</v>
      </c>
      <c r="Z1693" s="3" t="s">
        <v>157</v>
      </c>
      <c r="AA1693" s="3" t="s">
        <v>124</v>
      </c>
      <c r="AB1693" s="3" t="s">
        <v>158</v>
      </c>
      <c r="AC1693" s="3" t="s">
        <v>263</v>
      </c>
      <c r="AD1693" s="3" t="s">
        <v>177</v>
      </c>
      <c r="AE1693" s="3">
        <v>25</v>
      </c>
      <c r="AF1693" s="3" t="s">
        <v>271</v>
      </c>
      <c r="AG1693" s="3" t="s">
        <v>85</v>
      </c>
      <c r="AH1693" s="3" t="s">
        <v>127</v>
      </c>
      <c r="AI1693" s="3" t="s">
        <v>128</v>
      </c>
      <c r="AJ1693" s="3" t="s">
        <v>129</v>
      </c>
      <c r="AK1693" s="3" t="s">
        <v>198</v>
      </c>
      <c r="AL1693" s="3" t="s">
        <v>131</v>
      </c>
      <c r="AM1693" s="3" t="s">
        <v>91</v>
      </c>
      <c r="AN1693" s="3" t="s">
        <v>133</v>
      </c>
      <c r="AO1693" s="3" t="s">
        <v>93</v>
      </c>
      <c r="AP1693" s="3" t="s">
        <v>162</v>
      </c>
      <c r="AQ1693" s="3" t="s">
        <v>223</v>
      </c>
      <c r="AR1693" s="3" t="s">
        <v>217</v>
      </c>
      <c r="AS1693" s="3" t="s">
        <v>137</v>
      </c>
      <c r="AT1693" s="3" t="s">
        <v>218</v>
      </c>
      <c r="AU1693" s="3" t="s">
        <v>99</v>
      </c>
      <c r="AV1693" s="3" t="s">
        <v>220</v>
      </c>
      <c r="AW1693" s="3" t="s">
        <v>101</v>
      </c>
      <c r="AX1693" s="3" t="s">
        <v>102</v>
      </c>
      <c r="AY1693" s="3" t="s">
        <v>139</v>
      </c>
      <c r="AZ1693" s="3" t="s">
        <v>140</v>
      </c>
      <c r="BA1693" s="3" t="s">
        <v>167</v>
      </c>
      <c r="BB1693" s="3" t="s">
        <v>141</v>
      </c>
      <c r="BC1693" s="3" t="s">
        <v>169</v>
      </c>
      <c r="BD1693" s="3" t="s">
        <v>184</v>
      </c>
      <c r="BE1693" s="3" t="s">
        <v>232</v>
      </c>
      <c r="BF1693" s="3" t="s">
        <v>145</v>
      </c>
    </row>
    <row r="1694" spans="1:58" ht="22.5" customHeight="1" x14ac:dyDescent="0.2">
      <c r="A1694" s="2">
        <v>46041.622953240745</v>
      </c>
      <c r="B1694" s="3" t="s">
        <v>3497</v>
      </c>
      <c r="C1694" s="4">
        <v>31</v>
      </c>
      <c r="D1694" s="3" t="s">
        <v>3498</v>
      </c>
      <c r="E1694" s="3">
        <v>7435</v>
      </c>
      <c r="F1694" s="3" t="s">
        <v>2667</v>
      </c>
      <c r="G1694" s="3" t="s">
        <v>61</v>
      </c>
      <c r="H1694" s="3" t="s">
        <v>188</v>
      </c>
      <c r="I1694" s="3" t="s">
        <v>115</v>
      </c>
      <c r="J1694" s="3" t="s">
        <v>64</v>
      </c>
      <c r="K1694" s="3" t="s">
        <v>65</v>
      </c>
      <c r="L1694" s="3" t="s">
        <v>66</v>
      </c>
      <c r="M1694" s="3" t="s">
        <v>116</v>
      </c>
      <c r="N1694" s="3" t="s">
        <v>117</v>
      </c>
      <c r="O1694" s="3" t="s">
        <v>173</v>
      </c>
      <c r="P1694" s="3" t="s">
        <v>119</v>
      </c>
      <c r="Q1694" s="3" t="s">
        <v>71</v>
      </c>
      <c r="R1694" s="3" t="s">
        <v>121</v>
      </c>
      <c r="S1694" s="3" t="s">
        <v>413</v>
      </c>
      <c r="T1694" s="3" t="s">
        <v>74</v>
      </c>
      <c r="U1694" s="3" t="s">
        <v>75</v>
      </c>
      <c r="V1694" s="3" t="s">
        <v>76</v>
      </c>
      <c r="W1694" s="3" t="s">
        <v>192</v>
      </c>
      <c r="X1694" s="3" t="s">
        <v>122</v>
      </c>
      <c r="Y1694" s="3" t="s">
        <v>80</v>
      </c>
      <c r="Z1694" s="3" t="s">
        <v>157</v>
      </c>
      <c r="AA1694" s="3" t="s">
        <v>124</v>
      </c>
      <c r="AB1694" s="3" t="s">
        <v>176</v>
      </c>
      <c r="AC1694" s="3" t="s">
        <v>263</v>
      </c>
      <c r="AD1694" s="3" t="s">
        <v>177</v>
      </c>
      <c r="AE1694" s="3">
        <v>25</v>
      </c>
      <c r="AF1694" s="3" t="s">
        <v>271</v>
      </c>
      <c r="AG1694" s="3" t="s">
        <v>126</v>
      </c>
      <c r="AH1694" s="3" t="s">
        <v>127</v>
      </c>
      <c r="AI1694" s="3" t="s">
        <v>128</v>
      </c>
      <c r="AJ1694" s="3" t="s">
        <v>129</v>
      </c>
      <c r="AK1694" s="3" t="s">
        <v>198</v>
      </c>
      <c r="AL1694" s="3" t="s">
        <v>131</v>
      </c>
      <c r="AM1694" s="3" t="s">
        <v>91</v>
      </c>
      <c r="AN1694" s="3" t="s">
        <v>133</v>
      </c>
      <c r="AO1694" s="3" t="s">
        <v>93</v>
      </c>
      <c r="AP1694" s="3" t="s">
        <v>162</v>
      </c>
      <c r="AQ1694" s="3" t="s">
        <v>223</v>
      </c>
      <c r="AR1694" s="3" t="s">
        <v>217</v>
      </c>
      <c r="AS1694" s="3" t="s">
        <v>137</v>
      </c>
      <c r="AT1694" s="3" t="s">
        <v>163</v>
      </c>
      <c r="AU1694" s="3" t="s">
        <v>99</v>
      </c>
      <c r="AV1694" s="3" t="s">
        <v>220</v>
      </c>
      <c r="AW1694" s="3" t="s">
        <v>101</v>
      </c>
      <c r="AX1694" s="3" t="s">
        <v>102</v>
      </c>
      <c r="AY1694" s="3" t="s">
        <v>139</v>
      </c>
      <c r="AZ1694" s="3" t="s">
        <v>140</v>
      </c>
      <c r="BA1694" s="3" t="s">
        <v>204</v>
      </c>
      <c r="BB1694" s="3" t="s">
        <v>141</v>
      </c>
      <c r="BC1694" s="3" t="s">
        <v>142</v>
      </c>
      <c r="BD1694" s="3" t="s">
        <v>143</v>
      </c>
      <c r="BE1694" s="3" t="s">
        <v>232</v>
      </c>
      <c r="BF1694" s="3" t="s">
        <v>145</v>
      </c>
    </row>
    <row r="1695" spans="1:58" ht="22.5" customHeight="1" x14ac:dyDescent="0.2">
      <c r="A1695" s="2">
        <v>46041.623499699075</v>
      </c>
      <c r="B1695" s="3" t="s">
        <v>3499</v>
      </c>
      <c r="C1695" s="4">
        <v>19</v>
      </c>
      <c r="D1695" s="3" t="s">
        <v>3500</v>
      </c>
      <c r="E1695" s="3">
        <v>704</v>
      </c>
      <c r="F1695" s="3" t="s">
        <v>3321</v>
      </c>
      <c r="G1695" s="3" t="s">
        <v>61</v>
      </c>
      <c r="H1695" s="3" t="s">
        <v>114</v>
      </c>
      <c r="I1695" s="3" t="s">
        <v>286</v>
      </c>
      <c r="J1695" s="3" t="s">
        <v>189</v>
      </c>
      <c r="K1695" s="3" t="s">
        <v>148</v>
      </c>
      <c r="L1695" s="3" t="s">
        <v>66</v>
      </c>
      <c r="M1695" s="3" t="s">
        <v>276</v>
      </c>
      <c r="N1695" s="3" t="s">
        <v>117</v>
      </c>
      <c r="O1695" s="3" t="s">
        <v>118</v>
      </c>
      <c r="P1695" s="3" t="s">
        <v>120</v>
      </c>
      <c r="Q1695" s="3" t="s">
        <v>71</v>
      </c>
      <c r="R1695" s="3" t="s">
        <v>121</v>
      </c>
      <c r="S1695" s="3" t="s">
        <v>73</v>
      </c>
      <c r="T1695" s="3" t="s">
        <v>74</v>
      </c>
      <c r="U1695" s="3" t="s">
        <v>75</v>
      </c>
      <c r="V1695" s="3" t="s">
        <v>76</v>
      </c>
      <c r="W1695" s="3" t="s">
        <v>192</v>
      </c>
      <c r="X1695" s="3" t="s">
        <v>78</v>
      </c>
      <c r="Y1695" s="3" t="s">
        <v>80</v>
      </c>
      <c r="Z1695" s="3" t="s">
        <v>157</v>
      </c>
      <c r="AA1695" s="3" t="s">
        <v>124</v>
      </c>
      <c r="AB1695" s="3" t="s">
        <v>81</v>
      </c>
      <c r="AC1695" s="3" t="s">
        <v>82</v>
      </c>
      <c r="AD1695" s="3" t="s">
        <v>83</v>
      </c>
      <c r="AE1695" s="3">
        <v>30</v>
      </c>
      <c r="AF1695" s="3" t="s">
        <v>84</v>
      </c>
      <c r="AG1695" s="3" t="s">
        <v>85</v>
      </c>
      <c r="AH1695" s="3" t="s">
        <v>179</v>
      </c>
      <c r="AI1695" s="3" t="s">
        <v>196</v>
      </c>
      <c r="AJ1695" s="3" t="s">
        <v>197</v>
      </c>
      <c r="AK1695" s="3" t="s">
        <v>89</v>
      </c>
      <c r="AL1695" s="3" t="s">
        <v>265</v>
      </c>
      <c r="AM1695" s="3" t="s">
        <v>180</v>
      </c>
      <c r="AN1695" s="3" t="s">
        <v>251</v>
      </c>
      <c r="AO1695" s="3" t="s">
        <v>272</v>
      </c>
      <c r="AP1695" s="3" t="s">
        <v>215</v>
      </c>
      <c r="AQ1695" s="3" t="s">
        <v>223</v>
      </c>
      <c r="AR1695" s="3" t="s">
        <v>217</v>
      </c>
      <c r="AS1695" s="3" t="s">
        <v>137</v>
      </c>
      <c r="AT1695" s="3" t="s">
        <v>163</v>
      </c>
      <c r="AU1695" s="3" t="s">
        <v>183</v>
      </c>
      <c r="AV1695" s="3" t="s">
        <v>138</v>
      </c>
      <c r="AW1695" s="3" t="s">
        <v>101</v>
      </c>
      <c r="AX1695" s="3" t="s">
        <v>267</v>
      </c>
      <c r="AY1695" s="3" t="s">
        <v>226</v>
      </c>
      <c r="AZ1695" s="3" t="s">
        <v>166</v>
      </c>
      <c r="BA1695" s="3" t="s">
        <v>167</v>
      </c>
      <c r="BB1695" s="3" t="s">
        <v>168</v>
      </c>
      <c r="BC1695" s="3" t="s">
        <v>107</v>
      </c>
      <c r="BD1695" s="3" t="s">
        <v>205</v>
      </c>
      <c r="BE1695" s="3" t="s">
        <v>144</v>
      </c>
      <c r="BF1695" s="3" t="s">
        <v>246</v>
      </c>
    </row>
    <row r="1696" spans="1:58" ht="22.5" customHeight="1" x14ac:dyDescent="0.2">
      <c r="A1696" s="2">
        <v>46041.623502164352</v>
      </c>
      <c r="B1696" s="3" t="s">
        <v>3501</v>
      </c>
      <c r="C1696" s="4">
        <v>19</v>
      </c>
      <c r="D1696" s="3" t="s">
        <v>3502</v>
      </c>
      <c r="E1696" s="3">
        <v>732</v>
      </c>
      <c r="F1696" s="3" t="s">
        <v>3321</v>
      </c>
      <c r="G1696" s="3" t="s">
        <v>61</v>
      </c>
      <c r="H1696" s="3" t="s">
        <v>114</v>
      </c>
      <c r="I1696" s="3" t="s">
        <v>286</v>
      </c>
      <c r="J1696" s="3" t="s">
        <v>189</v>
      </c>
      <c r="K1696" s="3" t="s">
        <v>148</v>
      </c>
      <c r="L1696" s="3" t="s">
        <v>66</v>
      </c>
      <c r="M1696" s="3" t="s">
        <v>276</v>
      </c>
      <c r="N1696" s="3" t="s">
        <v>117</v>
      </c>
      <c r="O1696" s="3" t="s">
        <v>118</v>
      </c>
      <c r="P1696" s="3" t="s">
        <v>120</v>
      </c>
      <c r="Q1696" s="3" t="s">
        <v>71</v>
      </c>
      <c r="R1696" s="3" t="s">
        <v>121</v>
      </c>
      <c r="S1696" s="3" t="s">
        <v>73</v>
      </c>
      <c r="T1696" s="3" t="s">
        <v>74</v>
      </c>
      <c r="U1696" s="3" t="s">
        <v>75</v>
      </c>
      <c r="V1696" s="3" t="s">
        <v>287</v>
      </c>
      <c r="W1696" s="3" t="s">
        <v>77</v>
      </c>
      <c r="X1696" s="3" t="s">
        <v>78</v>
      </c>
      <c r="Y1696" s="3" t="s">
        <v>80</v>
      </c>
      <c r="Z1696" s="3" t="s">
        <v>157</v>
      </c>
      <c r="AA1696" s="3" t="s">
        <v>124</v>
      </c>
      <c r="AB1696" s="3" t="s">
        <v>81</v>
      </c>
      <c r="AC1696" s="3" t="s">
        <v>82</v>
      </c>
      <c r="AD1696" s="3" t="s">
        <v>177</v>
      </c>
      <c r="AE1696" s="3">
        <v>30</v>
      </c>
      <c r="AF1696" s="3" t="s">
        <v>84</v>
      </c>
      <c r="AG1696" s="3" t="s">
        <v>126</v>
      </c>
      <c r="AH1696" s="3" t="s">
        <v>195</v>
      </c>
      <c r="AI1696" s="3" t="s">
        <v>160</v>
      </c>
      <c r="AJ1696" s="3" t="s">
        <v>129</v>
      </c>
      <c r="AK1696" s="3" t="s">
        <v>89</v>
      </c>
      <c r="AL1696" s="3" t="s">
        <v>199</v>
      </c>
      <c r="AM1696" s="3" t="s">
        <v>180</v>
      </c>
      <c r="AN1696" s="3" t="s">
        <v>133</v>
      </c>
      <c r="AO1696" s="3" t="s">
        <v>93</v>
      </c>
      <c r="AP1696" s="3" t="s">
        <v>215</v>
      </c>
      <c r="AQ1696" s="3" t="s">
        <v>216</v>
      </c>
      <c r="AR1696" s="3" t="s">
        <v>238</v>
      </c>
      <c r="AS1696" s="3" t="s">
        <v>97</v>
      </c>
      <c r="AT1696" s="3" t="s">
        <v>98</v>
      </c>
      <c r="AU1696" s="3" t="s">
        <v>183</v>
      </c>
      <c r="AV1696" s="3" t="s">
        <v>138</v>
      </c>
      <c r="AW1696" s="3" t="s">
        <v>225</v>
      </c>
      <c r="AX1696" s="3" t="s">
        <v>102</v>
      </c>
      <c r="AY1696" s="3" t="s">
        <v>226</v>
      </c>
      <c r="AZ1696" s="3" t="s">
        <v>278</v>
      </c>
      <c r="BA1696" s="3" t="s">
        <v>273</v>
      </c>
      <c r="BB1696" s="3" t="s">
        <v>279</v>
      </c>
      <c r="BC1696" s="3" t="s">
        <v>107</v>
      </c>
      <c r="BD1696" s="3" t="s">
        <v>143</v>
      </c>
      <c r="BE1696" s="3" t="s">
        <v>221</v>
      </c>
      <c r="BF1696" s="3" t="s">
        <v>246</v>
      </c>
    </row>
    <row r="1697" spans="1:58" ht="22.5" customHeight="1" x14ac:dyDescent="0.2">
      <c r="A1697" s="2">
        <v>46041.623966412037</v>
      </c>
      <c r="B1697" s="3" t="s">
        <v>3503</v>
      </c>
      <c r="C1697" s="4">
        <v>24</v>
      </c>
      <c r="D1697" s="3" t="s">
        <v>3504</v>
      </c>
      <c r="E1697" s="3">
        <v>713</v>
      </c>
      <c r="F1697" s="3" t="s">
        <v>3321</v>
      </c>
      <c r="G1697" s="3" t="s">
        <v>61</v>
      </c>
      <c r="H1697" s="3" t="s">
        <v>114</v>
      </c>
      <c r="I1697" s="3" t="s">
        <v>286</v>
      </c>
      <c r="J1697" s="3" t="s">
        <v>189</v>
      </c>
      <c r="K1697" s="3" t="s">
        <v>65</v>
      </c>
      <c r="L1697" s="3" t="s">
        <v>66</v>
      </c>
      <c r="M1697" s="3" t="s">
        <v>116</v>
      </c>
      <c r="N1697" s="3" t="s">
        <v>151</v>
      </c>
      <c r="O1697" s="3" t="s">
        <v>173</v>
      </c>
      <c r="P1697" s="3" t="s">
        <v>120</v>
      </c>
      <c r="Q1697" s="3" t="s">
        <v>71</v>
      </c>
      <c r="R1697" s="3" t="s">
        <v>121</v>
      </c>
      <c r="S1697" s="3" t="s">
        <v>73</v>
      </c>
      <c r="T1697" s="3" t="s">
        <v>74</v>
      </c>
      <c r="U1697" s="3" t="s">
        <v>75</v>
      </c>
      <c r="V1697" s="3" t="s">
        <v>76</v>
      </c>
      <c r="W1697" s="3" t="s">
        <v>192</v>
      </c>
      <c r="X1697" s="3" t="s">
        <v>78</v>
      </c>
      <c r="Y1697" s="3" t="s">
        <v>80</v>
      </c>
      <c r="Z1697" s="3" t="s">
        <v>157</v>
      </c>
      <c r="AA1697" s="3" t="s">
        <v>80</v>
      </c>
      <c r="AB1697" s="3" t="s">
        <v>176</v>
      </c>
      <c r="AC1697" s="3" t="s">
        <v>82</v>
      </c>
      <c r="AD1697" s="3" t="s">
        <v>264</v>
      </c>
      <c r="AE1697" s="3">
        <v>30</v>
      </c>
      <c r="AF1697" s="3" t="s">
        <v>84</v>
      </c>
      <c r="AG1697" s="3" t="s">
        <v>85</v>
      </c>
      <c r="AH1697" s="3" t="s">
        <v>127</v>
      </c>
      <c r="AI1697" s="3" t="s">
        <v>128</v>
      </c>
      <c r="AJ1697" s="3" t="s">
        <v>129</v>
      </c>
      <c r="AK1697" s="3" t="s">
        <v>130</v>
      </c>
      <c r="AL1697" s="3" t="s">
        <v>131</v>
      </c>
      <c r="AM1697" s="3" t="s">
        <v>132</v>
      </c>
      <c r="AN1697" s="3" t="s">
        <v>92</v>
      </c>
      <c r="AO1697" s="3" t="s">
        <v>93</v>
      </c>
      <c r="AP1697" s="3" t="s">
        <v>134</v>
      </c>
      <c r="AQ1697" s="3" t="s">
        <v>216</v>
      </c>
      <c r="AR1697" s="3" t="s">
        <v>96</v>
      </c>
      <c r="AS1697" s="3" t="s">
        <v>137</v>
      </c>
      <c r="AT1697" s="3" t="s">
        <v>163</v>
      </c>
      <c r="AU1697" s="3" t="s">
        <v>99</v>
      </c>
      <c r="AV1697" s="3" t="s">
        <v>138</v>
      </c>
      <c r="AW1697" s="3" t="s">
        <v>101</v>
      </c>
      <c r="AX1697" s="3" t="s">
        <v>267</v>
      </c>
      <c r="AY1697" s="3" t="s">
        <v>226</v>
      </c>
      <c r="AZ1697" s="3" t="s">
        <v>140</v>
      </c>
      <c r="BA1697" s="3" t="s">
        <v>204</v>
      </c>
      <c r="BB1697" s="3" t="s">
        <v>279</v>
      </c>
      <c r="BC1697" s="3" t="s">
        <v>107</v>
      </c>
      <c r="BD1697" s="3" t="s">
        <v>184</v>
      </c>
      <c r="BE1697" s="3" t="s">
        <v>232</v>
      </c>
      <c r="BF1697" s="3" t="s">
        <v>227</v>
      </c>
    </row>
    <row r="1698" spans="1:58" ht="22.5" customHeight="1" x14ac:dyDescent="0.2">
      <c r="A1698" s="2">
        <v>46041.6240602662</v>
      </c>
      <c r="B1698" s="3" t="s">
        <v>3505</v>
      </c>
      <c r="C1698" s="4">
        <v>17</v>
      </c>
      <c r="D1698" s="3" t="s">
        <v>3506</v>
      </c>
      <c r="E1698" s="5" t="s">
        <v>376</v>
      </c>
      <c r="F1698" s="3" t="s">
        <v>3313</v>
      </c>
      <c r="G1698" s="3" t="s">
        <v>61</v>
      </c>
      <c r="H1698" s="3" t="s">
        <v>209</v>
      </c>
      <c r="I1698" s="3" t="s">
        <v>63</v>
      </c>
      <c r="J1698" s="3" t="s">
        <v>172</v>
      </c>
      <c r="K1698" s="3" t="s">
        <v>65</v>
      </c>
      <c r="L1698" s="3" t="s">
        <v>190</v>
      </c>
      <c r="M1698" s="3" t="s">
        <v>67</v>
      </c>
      <c r="N1698" s="3" t="s">
        <v>151</v>
      </c>
      <c r="O1698" s="3" t="s">
        <v>173</v>
      </c>
      <c r="P1698" s="3" t="s">
        <v>120</v>
      </c>
      <c r="Q1698" s="3" t="s">
        <v>174</v>
      </c>
      <c r="R1698" s="3" t="s">
        <v>121</v>
      </c>
      <c r="S1698" s="3" t="s">
        <v>413</v>
      </c>
      <c r="T1698" s="3" t="s">
        <v>74</v>
      </c>
      <c r="U1698" s="3" t="s">
        <v>293</v>
      </c>
      <c r="V1698" s="3" t="s">
        <v>277</v>
      </c>
      <c r="W1698" s="3" t="s">
        <v>244</v>
      </c>
      <c r="X1698" s="3" t="s">
        <v>193</v>
      </c>
      <c r="Y1698" s="3" t="s">
        <v>80</v>
      </c>
      <c r="Z1698" s="3" t="s">
        <v>157</v>
      </c>
      <c r="AA1698" s="3" t="s">
        <v>124</v>
      </c>
      <c r="AB1698" s="3" t="s">
        <v>176</v>
      </c>
      <c r="AC1698" s="3" t="s">
        <v>82</v>
      </c>
      <c r="AD1698" s="3" t="s">
        <v>177</v>
      </c>
      <c r="AE1698" s="3">
        <v>30</v>
      </c>
      <c r="AF1698" s="3" t="s">
        <v>178</v>
      </c>
      <c r="AG1698" s="3" t="s">
        <v>85</v>
      </c>
      <c r="AH1698" s="3" t="s">
        <v>127</v>
      </c>
      <c r="AI1698" s="3" t="s">
        <v>196</v>
      </c>
      <c r="AJ1698" s="3" t="s">
        <v>88</v>
      </c>
      <c r="AK1698" s="3" t="s">
        <v>89</v>
      </c>
      <c r="AL1698" s="3" t="s">
        <v>131</v>
      </c>
      <c r="AM1698" s="3" t="s">
        <v>180</v>
      </c>
      <c r="AN1698" s="3" t="s">
        <v>251</v>
      </c>
      <c r="AO1698" s="3" t="s">
        <v>181</v>
      </c>
      <c r="AP1698" s="3" t="s">
        <v>162</v>
      </c>
      <c r="AQ1698" s="3" t="s">
        <v>135</v>
      </c>
      <c r="AR1698" s="3" t="s">
        <v>96</v>
      </c>
      <c r="AS1698" s="3" t="s">
        <v>97</v>
      </c>
      <c r="AT1698" s="3" t="s">
        <v>218</v>
      </c>
      <c r="AU1698" s="3" t="s">
        <v>219</v>
      </c>
      <c r="AV1698" s="3" t="s">
        <v>138</v>
      </c>
      <c r="AW1698" s="3" t="s">
        <v>101</v>
      </c>
      <c r="AX1698" s="3" t="s">
        <v>165</v>
      </c>
      <c r="AY1698" s="3" t="s">
        <v>139</v>
      </c>
      <c r="AZ1698" s="3" t="s">
        <v>140</v>
      </c>
      <c r="BA1698" s="3" t="s">
        <v>204</v>
      </c>
      <c r="BB1698" s="3" t="s">
        <v>168</v>
      </c>
      <c r="BC1698" s="3" t="s">
        <v>142</v>
      </c>
      <c r="BD1698" s="3" t="s">
        <v>108</v>
      </c>
      <c r="BE1698" s="3" t="s">
        <v>109</v>
      </c>
      <c r="BF1698" s="3" t="s">
        <v>145</v>
      </c>
    </row>
    <row r="1699" spans="1:58" ht="22.5" customHeight="1" x14ac:dyDescent="0.2">
      <c r="A1699" s="2">
        <v>46041.62533707176</v>
      </c>
      <c r="B1699" s="3" t="s">
        <v>3507</v>
      </c>
      <c r="C1699" s="4">
        <v>36</v>
      </c>
      <c r="D1699" s="3" t="s">
        <v>3508</v>
      </c>
      <c r="E1699" s="3">
        <v>14</v>
      </c>
      <c r="F1699" s="3" t="s">
        <v>3313</v>
      </c>
      <c r="G1699" s="3" t="s">
        <v>61</v>
      </c>
      <c r="H1699" s="3" t="s">
        <v>209</v>
      </c>
      <c r="I1699" s="3" t="s">
        <v>115</v>
      </c>
      <c r="J1699" s="3" t="s">
        <v>64</v>
      </c>
      <c r="K1699" s="3" t="s">
        <v>148</v>
      </c>
      <c r="L1699" s="3" t="s">
        <v>66</v>
      </c>
      <c r="M1699" s="3" t="s">
        <v>116</v>
      </c>
      <c r="N1699" s="3" t="s">
        <v>117</v>
      </c>
      <c r="O1699" s="3" t="s">
        <v>173</v>
      </c>
      <c r="P1699" s="3" t="s">
        <v>120</v>
      </c>
      <c r="Q1699" s="3" t="s">
        <v>71</v>
      </c>
      <c r="R1699" s="3" t="s">
        <v>121</v>
      </c>
      <c r="S1699" s="3" t="s">
        <v>73</v>
      </c>
      <c r="T1699" s="3" t="s">
        <v>74</v>
      </c>
      <c r="U1699" s="3" t="s">
        <v>75</v>
      </c>
      <c r="V1699" s="3" t="s">
        <v>76</v>
      </c>
      <c r="W1699" s="3" t="s">
        <v>77</v>
      </c>
      <c r="X1699" s="3" t="s">
        <v>122</v>
      </c>
      <c r="Y1699" s="3" t="s">
        <v>80</v>
      </c>
      <c r="Z1699" s="3" t="s">
        <v>123</v>
      </c>
      <c r="AA1699" s="3" t="s">
        <v>124</v>
      </c>
      <c r="AB1699" s="3" t="s">
        <v>81</v>
      </c>
      <c r="AC1699" s="3" t="s">
        <v>159</v>
      </c>
      <c r="AD1699" s="3" t="s">
        <v>230</v>
      </c>
      <c r="AE1699" s="3">
        <v>25</v>
      </c>
      <c r="AF1699" s="3" t="s">
        <v>84</v>
      </c>
      <c r="AG1699" s="3" t="s">
        <v>126</v>
      </c>
      <c r="AH1699" s="3" t="s">
        <v>179</v>
      </c>
      <c r="AI1699" s="3" t="s">
        <v>87</v>
      </c>
      <c r="AJ1699" s="3" t="s">
        <v>197</v>
      </c>
      <c r="AK1699" s="3" t="s">
        <v>130</v>
      </c>
      <c r="AL1699" s="3" t="s">
        <v>131</v>
      </c>
      <c r="AM1699" s="3" t="s">
        <v>132</v>
      </c>
      <c r="AN1699" s="3" t="s">
        <v>133</v>
      </c>
      <c r="AO1699" s="3" t="s">
        <v>272</v>
      </c>
      <c r="AP1699" s="3" t="s">
        <v>215</v>
      </c>
      <c r="AQ1699" s="3" t="s">
        <v>135</v>
      </c>
      <c r="AR1699" s="3" t="s">
        <v>96</v>
      </c>
      <c r="AS1699" s="3" t="s">
        <v>137</v>
      </c>
      <c r="AT1699" s="3" t="s">
        <v>98</v>
      </c>
      <c r="AU1699" s="3" t="s">
        <v>99</v>
      </c>
      <c r="AV1699" s="3" t="s">
        <v>138</v>
      </c>
      <c r="AW1699" s="3" t="s">
        <v>101</v>
      </c>
      <c r="AX1699" s="3" t="s">
        <v>102</v>
      </c>
      <c r="AY1699" s="3" t="s">
        <v>139</v>
      </c>
      <c r="AZ1699" s="3" t="s">
        <v>140</v>
      </c>
      <c r="BA1699" s="3" t="s">
        <v>105</v>
      </c>
      <c r="BB1699" s="3" t="s">
        <v>141</v>
      </c>
      <c r="BC1699" s="3" t="s">
        <v>142</v>
      </c>
      <c r="BD1699" s="3" t="s">
        <v>108</v>
      </c>
      <c r="BE1699" s="3" t="s">
        <v>144</v>
      </c>
      <c r="BF1699" s="3" t="s">
        <v>145</v>
      </c>
    </row>
    <row r="1700" spans="1:58" ht="22.5" customHeight="1" x14ac:dyDescent="0.2">
      <c r="A1700" s="2">
        <v>46041.625735636575</v>
      </c>
      <c r="B1700" s="3" t="s">
        <v>3509</v>
      </c>
      <c r="C1700" s="4">
        <v>32</v>
      </c>
      <c r="D1700" s="3" t="s">
        <v>3510</v>
      </c>
      <c r="E1700" s="3">
        <v>26</v>
      </c>
      <c r="F1700" s="3" t="s">
        <v>3313</v>
      </c>
      <c r="G1700" s="3" t="s">
        <v>61</v>
      </c>
      <c r="H1700" s="3" t="s">
        <v>209</v>
      </c>
      <c r="I1700" s="3" t="s">
        <v>115</v>
      </c>
      <c r="J1700" s="3" t="s">
        <v>64</v>
      </c>
      <c r="K1700" s="3" t="s">
        <v>290</v>
      </c>
      <c r="L1700" s="3" t="s">
        <v>66</v>
      </c>
      <c r="M1700" s="3" t="s">
        <v>116</v>
      </c>
      <c r="N1700" s="3" t="s">
        <v>117</v>
      </c>
      <c r="O1700" s="3" t="s">
        <v>173</v>
      </c>
      <c r="P1700" s="3" t="s">
        <v>120</v>
      </c>
      <c r="Q1700" s="3" t="s">
        <v>71</v>
      </c>
      <c r="R1700" s="3" t="s">
        <v>121</v>
      </c>
      <c r="S1700" s="3" t="s">
        <v>73</v>
      </c>
      <c r="T1700" s="3" t="s">
        <v>74</v>
      </c>
      <c r="U1700" s="3" t="s">
        <v>293</v>
      </c>
      <c r="V1700" s="3" t="s">
        <v>76</v>
      </c>
      <c r="W1700" s="3" t="s">
        <v>77</v>
      </c>
      <c r="X1700" s="3" t="s">
        <v>122</v>
      </c>
      <c r="Y1700" s="3" t="s">
        <v>80</v>
      </c>
      <c r="Z1700" s="3" t="s">
        <v>123</v>
      </c>
      <c r="AA1700" s="3" t="s">
        <v>124</v>
      </c>
      <c r="AB1700" s="3" t="s">
        <v>81</v>
      </c>
      <c r="AC1700" s="3" t="s">
        <v>159</v>
      </c>
      <c r="AD1700" s="3" t="s">
        <v>230</v>
      </c>
      <c r="AE1700" s="3">
        <v>25</v>
      </c>
      <c r="AF1700" s="3" t="s">
        <v>84</v>
      </c>
      <c r="AG1700" s="3" t="s">
        <v>126</v>
      </c>
      <c r="AH1700" s="3" t="s">
        <v>179</v>
      </c>
      <c r="AI1700" s="3" t="s">
        <v>87</v>
      </c>
      <c r="AJ1700" s="3" t="s">
        <v>197</v>
      </c>
      <c r="AK1700" s="3" t="s">
        <v>130</v>
      </c>
      <c r="AL1700" s="3" t="s">
        <v>131</v>
      </c>
      <c r="AM1700" s="3" t="s">
        <v>132</v>
      </c>
      <c r="AN1700" s="3" t="s">
        <v>133</v>
      </c>
      <c r="AO1700" s="3" t="s">
        <v>272</v>
      </c>
      <c r="AP1700" s="3" t="s">
        <v>134</v>
      </c>
      <c r="AQ1700" s="3" t="s">
        <v>216</v>
      </c>
      <c r="AR1700" s="3" t="s">
        <v>96</v>
      </c>
      <c r="AS1700" s="3" t="s">
        <v>97</v>
      </c>
      <c r="AT1700" s="3" t="s">
        <v>218</v>
      </c>
      <c r="AU1700" s="3" t="s">
        <v>219</v>
      </c>
      <c r="AV1700" s="3" t="s">
        <v>138</v>
      </c>
      <c r="AW1700" s="3" t="s">
        <v>101</v>
      </c>
      <c r="AX1700" s="3" t="s">
        <v>102</v>
      </c>
      <c r="AY1700" s="3" t="s">
        <v>139</v>
      </c>
      <c r="AZ1700" s="3" t="s">
        <v>140</v>
      </c>
      <c r="BA1700" s="3" t="s">
        <v>167</v>
      </c>
      <c r="BB1700" s="3" t="s">
        <v>106</v>
      </c>
      <c r="BC1700" s="3" t="s">
        <v>142</v>
      </c>
      <c r="BD1700" s="3" t="s">
        <v>184</v>
      </c>
      <c r="BE1700" s="3" t="s">
        <v>144</v>
      </c>
      <c r="BF1700" s="3" t="s">
        <v>145</v>
      </c>
    </row>
    <row r="1701" spans="1:58" ht="22.5" customHeight="1" x14ac:dyDescent="0.2">
      <c r="A1701" s="2">
        <v>46041.625774166663</v>
      </c>
      <c r="B1701" s="3" t="s">
        <v>3511</v>
      </c>
      <c r="C1701" s="4">
        <v>16</v>
      </c>
      <c r="D1701" s="3" t="s">
        <v>3512</v>
      </c>
      <c r="E1701" s="3">
        <v>18</v>
      </c>
      <c r="F1701" s="3" t="s">
        <v>3313</v>
      </c>
      <c r="G1701" s="3" t="s">
        <v>61</v>
      </c>
      <c r="H1701" s="3" t="s">
        <v>209</v>
      </c>
      <c r="I1701" s="3" t="s">
        <v>63</v>
      </c>
      <c r="J1701" s="3" t="s">
        <v>64</v>
      </c>
      <c r="K1701" s="3" t="s">
        <v>65</v>
      </c>
      <c r="L1701" s="3" t="s">
        <v>66</v>
      </c>
      <c r="M1701" s="3" t="s">
        <v>67</v>
      </c>
      <c r="N1701" s="3" t="s">
        <v>68</v>
      </c>
      <c r="O1701" s="3" t="s">
        <v>326</v>
      </c>
      <c r="P1701" s="3" t="s">
        <v>70</v>
      </c>
      <c r="Q1701" s="3" t="s">
        <v>71</v>
      </c>
      <c r="R1701" s="3" t="s">
        <v>121</v>
      </c>
      <c r="S1701" s="3" t="s">
        <v>73</v>
      </c>
      <c r="T1701" s="3" t="s">
        <v>191</v>
      </c>
      <c r="U1701" s="3" t="s">
        <v>153</v>
      </c>
      <c r="V1701" s="3" t="s">
        <v>76</v>
      </c>
      <c r="W1701" s="3" t="s">
        <v>244</v>
      </c>
      <c r="X1701" s="3" t="s">
        <v>156</v>
      </c>
      <c r="Y1701" s="3" t="s">
        <v>80</v>
      </c>
      <c r="Z1701" s="3" t="s">
        <v>79</v>
      </c>
      <c r="AA1701" s="3" t="s">
        <v>79</v>
      </c>
      <c r="AB1701" s="3" t="s">
        <v>81</v>
      </c>
      <c r="AC1701" s="3" t="s">
        <v>159</v>
      </c>
      <c r="AD1701" s="3" t="s">
        <v>230</v>
      </c>
      <c r="AE1701" s="3">
        <v>35</v>
      </c>
      <c r="AF1701" s="3" t="s">
        <v>271</v>
      </c>
      <c r="AG1701" s="3" t="s">
        <v>214</v>
      </c>
      <c r="AH1701" s="3" t="s">
        <v>86</v>
      </c>
      <c r="AI1701" s="3" t="s">
        <v>87</v>
      </c>
      <c r="AJ1701" s="3" t="s">
        <v>213</v>
      </c>
      <c r="AK1701" s="3" t="s">
        <v>130</v>
      </c>
      <c r="AL1701" s="3" t="s">
        <v>265</v>
      </c>
      <c r="AM1701" s="3" t="s">
        <v>180</v>
      </c>
      <c r="AN1701" s="3" t="s">
        <v>251</v>
      </c>
      <c r="AO1701" s="3" t="s">
        <v>93</v>
      </c>
      <c r="AP1701" s="3" t="s">
        <v>215</v>
      </c>
      <c r="AQ1701" s="3" t="s">
        <v>216</v>
      </c>
      <c r="AR1701" s="3" t="s">
        <v>238</v>
      </c>
      <c r="AS1701" s="3" t="s">
        <v>137</v>
      </c>
      <c r="AT1701" s="3" t="s">
        <v>218</v>
      </c>
      <c r="AU1701" s="3" t="s">
        <v>164</v>
      </c>
      <c r="AV1701" s="3" t="s">
        <v>100</v>
      </c>
      <c r="AW1701" s="3" t="s">
        <v>101</v>
      </c>
      <c r="AX1701" s="3" t="s">
        <v>267</v>
      </c>
      <c r="AY1701" s="3" t="s">
        <v>103</v>
      </c>
      <c r="AZ1701" s="3" t="s">
        <v>104</v>
      </c>
      <c r="BA1701" s="3" t="s">
        <v>167</v>
      </c>
      <c r="BB1701" s="3" t="s">
        <v>141</v>
      </c>
      <c r="BC1701" s="3" t="s">
        <v>107</v>
      </c>
      <c r="BD1701" s="3" t="s">
        <v>143</v>
      </c>
      <c r="BE1701" s="3" t="s">
        <v>144</v>
      </c>
      <c r="BF1701" s="3" t="s">
        <v>145</v>
      </c>
    </row>
    <row r="1702" spans="1:58" ht="22.5" customHeight="1" x14ac:dyDescent="0.2">
      <c r="A1702" s="2">
        <v>46041.627668692134</v>
      </c>
      <c r="B1702" s="3" t="s">
        <v>3513</v>
      </c>
      <c r="C1702" s="4">
        <v>39</v>
      </c>
      <c r="D1702" s="3" t="s">
        <v>3514</v>
      </c>
      <c r="E1702" s="3">
        <v>28</v>
      </c>
      <c r="F1702" s="3" t="s">
        <v>187</v>
      </c>
      <c r="G1702" s="3" t="s">
        <v>61</v>
      </c>
      <c r="H1702" s="3" t="s">
        <v>62</v>
      </c>
      <c r="I1702" s="3" t="s">
        <v>115</v>
      </c>
      <c r="J1702" s="3" t="s">
        <v>64</v>
      </c>
      <c r="K1702" s="3" t="s">
        <v>290</v>
      </c>
      <c r="L1702" s="3" t="s">
        <v>66</v>
      </c>
      <c r="M1702" s="3" t="s">
        <v>116</v>
      </c>
      <c r="N1702" s="3" t="s">
        <v>259</v>
      </c>
      <c r="O1702" s="3" t="s">
        <v>173</v>
      </c>
      <c r="P1702" s="3" t="s">
        <v>70</v>
      </c>
      <c r="Q1702" s="3" t="s">
        <v>120</v>
      </c>
      <c r="R1702" s="3" t="s">
        <v>72</v>
      </c>
      <c r="S1702" s="3" t="s">
        <v>73</v>
      </c>
      <c r="T1702" s="3" t="s">
        <v>236</v>
      </c>
      <c r="U1702" s="3" t="s">
        <v>75</v>
      </c>
      <c r="V1702" s="3" t="s">
        <v>76</v>
      </c>
      <c r="W1702" s="3" t="s">
        <v>192</v>
      </c>
      <c r="X1702" s="3" t="s">
        <v>122</v>
      </c>
      <c r="Y1702" s="3" t="s">
        <v>80</v>
      </c>
      <c r="Z1702" s="3" t="s">
        <v>123</v>
      </c>
      <c r="AA1702" s="3" t="s">
        <v>124</v>
      </c>
      <c r="AB1702" s="3" t="s">
        <v>81</v>
      </c>
      <c r="AC1702" s="3" t="s">
        <v>82</v>
      </c>
      <c r="AD1702" s="3" t="s">
        <v>230</v>
      </c>
      <c r="AE1702" s="3">
        <v>30</v>
      </c>
      <c r="AF1702" s="3" t="s">
        <v>125</v>
      </c>
      <c r="AG1702" s="3" t="s">
        <v>126</v>
      </c>
      <c r="AH1702" s="3" t="s">
        <v>127</v>
      </c>
      <c r="AI1702" s="3" t="s">
        <v>128</v>
      </c>
      <c r="AJ1702" s="3" t="s">
        <v>88</v>
      </c>
      <c r="AK1702" s="3" t="s">
        <v>130</v>
      </c>
      <c r="AL1702" s="3" t="s">
        <v>131</v>
      </c>
      <c r="AM1702" s="3" t="s">
        <v>132</v>
      </c>
      <c r="AN1702" s="3" t="s">
        <v>133</v>
      </c>
      <c r="AO1702" s="3" t="s">
        <v>272</v>
      </c>
      <c r="AP1702" s="3" t="s">
        <v>94</v>
      </c>
      <c r="AQ1702" s="3" t="s">
        <v>135</v>
      </c>
      <c r="AR1702" s="3" t="s">
        <v>136</v>
      </c>
      <c r="AS1702" s="3" t="s">
        <v>137</v>
      </c>
      <c r="AT1702" s="3" t="s">
        <v>98</v>
      </c>
      <c r="AU1702" s="3" t="s">
        <v>99</v>
      </c>
      <c r="AV1702" s="3" t="s">
        <v>138</v>
      </c>
      <c r="AW1702" s="3" t="s">
        <v>225</v>
      </c>
      <c r="AX1702" s="3" t="s">
        <v>102</v>
      </c>
      <c r="AY1702" s="3" t="s">
        <v>139</v>
      </c>
      <c r="AZ1702" s="3" t="s">
        <v>140</v>
      </c>
      <c r="BA1702" s="3" t="s">
        <v>105</v>
      </c>
      <c r="BB1702" s="3" t="s">
        <v>141</v>
      </c>
      <c r="BC1702" s="3" t="s">
        <v>142</v>
      </c>
      <c r="BD1702" s="3" t="s">
        <v>143</v>
      </c>
      <c r="BE1702" s="3" t="s">
        <v>144</v>
      </c>
      <c r="BF1702" s="3" t="s">
        <v>145</v>
      </c>
    </row>
    <row r="1703" spans="1:58" ht="22.5" customHeight="1" x14ac:dyDescent="0.2">
      <c r="A1703" s="2">
        <v>46041.678638657409</v>
      </c>
      <c r="B1703" s="3" t="s">
        <v>3515</v>
      </c>
      <c r="C1703" s="4">
        <v>45</v>
      </c>
      <c r="D1703" s="3" t="s">
        <v>3516</v>
      </c>
      <c r="E1703" s="3">
        <v>7410</v>
      </c>
      <c r="F1703" s="3" t="s">
        <v>2667</v>
      </c>
      <c r="G1703" s="3" t="s">
        <v>61</v>
      </c>
      <c r="H1703" s="3" t="s">
        <v>188</v>
      </c>
      <c r="I1703" s="3" t="s">
        <v>115</v>
      </c>
      <c r="J1703" s="3" t="s">
        <v>64</v>
      </c>
      <c r="K1703" s="3" t="s">
        <v>65</v>
      </c>
      <c r="L1703" s="3" t="s">
        <v>66</v>
      </c>
      <c r="M1703" s="3" t="s">
        <v>116</v>
      </c>
      <c r="N1703" s="3" t="s">
        <v>117</v>
      </c>
      <c r="O1703" s="3" t="s">
        <v>173</v>
      </c>
      <c r="P1703" s="3" t="s">
        <v>119</v>
      </c>
      <c r="Q1703" s="3" t="s">
        <v>120</v>
      </c>
      <c r="R1703" s="3" t="s">
        <v>121</v>
      </c>
      <c r="S1703" s="3" t="s">
        <v>73</v>
      </c>
      <c r="T1703" s="3" t="s">
        <v>74</v>
      </c>
      <c r="U1703" s="3" t="s">
        <v>75</v>
      </c>
      <c r="V1703" s="3" t="s">
        <v>76</v>
      </c>
      <c r="W1703" s="3" t="s">
        <v>77</v>
      </c>
      <c r="X1703" s="3" t="s">
        <v>122</v>
      </c>
      <c r="Y1703" s="3" t="s">
        <v>80</v>
      </c>
      <c r="Z1703" s="3" t="s">
        <v>123</v>
      </c>
      <c r="AA1703" s="3" t="s">
        <v>124</v>
      </c>
      <c r="AB1703" s="3" t="s">
        <v>81</v>
      </c>
      <c r="AC1703" s="3" t="s">
        <v>82</v>
      </c>
      <c r="AD1703" s="3" t="s">
        <v>83</v>
      </c>
      <c r="AE1703" s="3">
        <v>20</v>
      </c>
      <c r="AF1703" s="3" t="s">
        <v>271</v>
      </c>
      <c r="AG1703" s="3" t="s">
        <v>85</v>
      </c>
      <c r="AH1703" s="3" t="s">
        <v>127</v>
      </c>
      <c r="AI1703" s="3" t="s">
        <v>128</v>
      </c>
      <c r="AJ1703" s="3" t="s">
        <v>129</v>
      </c>
      <c r="AK1703" s="3" t="s">
        <v>130</v>
      </c>
      <c r="AL1703" s="3" t="s">
        <v>131</v>
      </c>
      <c r="AM1703" s="3" t="s">
        <v>132</v>
      </c>
      <c r="AN1703" s="3" t="s">
        <v>133</v>
      </c>
      <c r="AO1703" s="3" t="s">
        <v>93</v>
      </c>
      <c r="AP1703" s="3" t="s">
        <v>134</v>
      </c>
      <c r="AQ1703" s="3" t="s">
        <v>135</v>
      </c>
      <c r="AR1703" s="3" t="s">
        <v>136</v>
      </c>
      <c r="AS1703" s="3" t="s">
        <v>137</v>
      </c>
      <c r="AT1703" s="3" t="s">
        <v>98</v>
      </c>
      <c r="AU1703" s="3" t="s">
        <v>99</v>
      </c>
      <c r="AV1703" s="3" t="s">
        <v>138</v>
      </c>
      <c r="AW1703" s="3" t="s">
        <v>101</v>
      </c>
      <c r="AX1703" s="3" t="s">
        <v>102</v>
      </c>
      <c r="AY1703" s="3" t="s">
        <v>139</v>
      </c>
      <c r="AZ1703" s="3" t="s">
        <v>140</v>
      </c>
      <c r="BA1703" s="3" t="s">
        <v>105</v>
      </c>
      <c r="BB1703" s="3" t="s">
        <v>141</v>
      </c>
      <c r="BC1703" s="3" t="s">
        <v>142</v>
      </c>
      <c r="BD1703" s="3" t="s">
        <v>143</v>
      </c>
      <c r="BE1703" s="3" t="s">
        <v>144</v>
      </c>
      <c r="BF1703" s="3" t="s">
        <v>145</v>
      </c>
    </row>
    <row r="1704" spans="1:58" ht="22.5" customHeight="1" x14ac:dyDescent="0.2">
      <c r="A1704" s="2">
        <v>46041.680643125001</v>
      </c>
      <c r="B1704" s="3" t="s">
        <v>3517</v>
      </c>
      <c r="C1704" s="4">
        <v>29</v>
      </c>
      <c r="D1704" s="3" t="s">
        <v>3518</v>
      </c>
      <c r="E1704" s="3">
        <v>7121</v>
      </c>
      <c r="F1704" s="3" t="s">
        <v>377</v>
      </c>
      <c r="G1704" s="3" t="s">
        <v>61</v>
      </c>
      <c r="H1704" s="3" t="s">
        <v>114</v>
      </c>
      <c r="I1704" s="3" t="s">
        <v>115</v>
      </c>
      <c r="J1704" s="3" t="s">
        <v>189</v>
      </c>
      <c r="K1704" s="3" t="s">
        <v>148</v>
      </c>
      <c r="L1704" s="3" t="s">
        <v>66</v>
      </c>
      <c r="M1704" s="3" t="s">
        <v>150</v>
      </c>
      <c r="N1704" s="3" t="s">
        <v>117</v>
      </c>
      <c r="O1704" s="3" t="s">
        <v>173</v>
      </c>
      <c r="P1704" s="3" t="s">
        <v>119</v>
      </c>
      <c r="Q1704" s="3" t="s">
        <v>211</v>
      </c>
      <c r="R1704" s="3" t="s">
        <v>121</v>
      </c>
      <c r="S1704" s="3" t="s">
        <v>73</v>
      </c>
      <c r="T1704" s="3" t="s">
        <v>191</v>
      </c>
      <c r="U1704" s="3" t="s">
        <v>75</v>
      </c>
      <c r="V1704" s="3" t="s">
        <v>76</v>
      </c>
      <c r="W1704" s="3" t="s">
        <v>77</v>
      </c>
      <c r="X1704" s="3" t="s">
        <v>122</v>
      </c>
      <c r="Y1704" s="3" t="s">
        <v>250</v>
      </c>
      <c r="Z1704" s="3" t="s">
        <v>175</v>
      </c>
      <c r="AA1704" s="3" t="s">
        <v>124</v>
      </c>
      <c r="AB1704" s="3" t="s">
        <v>194</v>
      </c>
      <c r="AC1704" s="3" t="s">
        <v>159</v>
      </c>
      <c r="AD1704" s="3" t="s">
        <v>177</v>
      </c>
      <c r="AE1704" s="3">
        <v>30</v>
      </c>
      <c r="AF1704" s="3" t="s">
        <v>84</v>
      </c>
      <c r="AG1704" s="3" t="s">
        <v>126</v>
      </c>
      <c r="AH1704" s="3" t="s">
        <v>179</v>
      </c>
      <c r="AI1704" s="3" t="s">
        <v>128</v>
      </c>
      <c r="AJ1704" s="3" t="s">
        <v>129</v>
      </c>
      <c r="AK1704" s="3" t="s">
        <v>198</v>
      </c>
      <c r="AL1704" s="3" t="s">
        <v>131</v>
      </c>
      <c r="AM1704" s="3" t="s">
        <v>180</v>
      </c>
      <c r="AN1704" s="3" t="s">
        <v>251</v>
      </c>
      <c r="AO1704" s="3" t="s">
        <v>93</v>
      </c>
      <c r="AP1704" s="3" t="s">
        <v>162</v>
      </c>
      <c r="AQ1704" s="3" t="s">
        <v>135</v>
      </c>
      <c r="AR1704" s="3" t="s">
        <v>238</v>
      </c>
      <c r="AS1704" s="3" t="s">
        <v>137</v>
      </c>
      <c r="AT1704" s="3" t="s">
        <v>98</v>
      </c>
      <c r="AU1704" s="3" t="s">
        <v>99</v>
      </c>
      <c r="AV1704" s="3" t="s">
        <v>138</v>
      </c>
      <c r="AW1704" s="3" t="s">
        <v>101</v>
      </c>
      <c r="AX1704" s="3" t="s">
        <v>102</v>
      </c>
      <c r="AY1704" s="3" t="s">
        <v>139</v>
      </c>
      <c r="AZ1704" s="3" t="s">
        <v>140</v>
      </c>
      <c r="BA1704" s="3" t="s">
        <v>105</v>
      </c>
      <c r="BB1704" s="3" t="s">
        <v>106</v>
      </c>
      <c r="BC1704" s="3" t="s">
        <v>142</v>
      </c>
      <c r="BD1704" s="3" t="s">
        <v>143</v>
      </c>
      <c r="BE1704" s="3" t="s">
        <v>221</v>
      </c>
      <c r="BF1704" s="3" t="s">
        <v>145</v>
      </c>
    </row>
    <row r="1705" spans="1:58" ht="22.5" customHeight="1" x14ac:dyDescent="0.2">
      <c r="A1705" s="2">
        <v>46041.748105451392</v>
      </c>
      <c r="B1705" s="3" t="s">
        <v>3519</v>
      </c>
      <c r="C1705" s="4">
        <v>37</v>
      </c>
      <c r="D1705" s="3" t="s">
        <v>3520</v>
      </c>
      <c r="E1705" s="3">
        <v>44</v>
      </c>
      <c r="F1705" s="3" t="s">
        <v>1269</v>
      </c>
      <c r="G1705" s="3" t="s">
        <v>61</v>
      </c>
      <c r="H1705" s="3" t="s">
        <v>209</v>
      </c>
      <c r="I1705" s="3" t="s">
        <v>115</v>
      </c>
      <c r="J1705" s="3" t="s">
        <v>64</v>
      </c>
      <c r="K1705" s="3" t="s">
        <v>65</v>
      </c>
      <c r="L1705" s="3" t="s">
        <v>66</v>
      </c>
      <c r="M1705" s="3" t="s">
        <v>116</v>
      </c>
      <c r="N1705" s="3" t="s">
        <v>117</v>
      </c>
      <c r="O1705" s="3" t="s">
        <v>173</v>
      </c>
      <c r="P1705" s="3" t="s">
        <v>119</v>
      </c>
      <c r="Q1705" s="3" t="s">
        <v>71</v>
      </c>
      <c r="R1705" s="3" t="s">
        <v>121</v>
      </c>
      <c r="S1705" s="3" t="s">
        <v>73</v>
      </c>
      <c r="T1705" s="3" t="s">
        <v>74</v>
      </c>
      <c r="U1705" s="3" t="s">
        <v>75</v>
      </c>
      <c r="V1705" s="3" t="s">
        <v>76</v>
      </c>
      <c r="W1705" s="3" t="s">
        <v>77</v>
      </c>
      <c r="X1705" s="3" t="s">
        <v>122</v>
      </c>
      <c r="Y1705" s="3" t="s">
        <v>80</v>
      </c>
      <c r="Z1705" s="3" t="s">
        <v>123</v>
      </c>
      <c r="AA1705" s="3" t="s">
        <v>124</v>
      </c>
      <c r="AB1705" s="3" t="s">
        <v>158</v>
      </c>
      <c r="AC1705" s="3" t="s">
        <v>82</v>
      </c>
      <c r="AD1705" s="3" t="s">
        <v>264</v>
      </c>
      <c r="AE1705" s="3">
        <v>30</v>
      </c>
      <c r="AF1705" s="3" t="s">
        <v>271</v>
      </c>
      <c r="AG1705" s="3" t="s">
        <v>126</v>
      </c>
      <c r="AH1705" s="3" t="s">
        <v>127</v>
      </c>
      <c r="AI1705" s="3" t="s">
        <v>160</v>
      </c>
      <c r="AJ1705" s="3" t="s">
        <v>129</v>
      </c>
      <c r="AK1705" s="3" t="s">
        <v>245</v>
      </c>
      <c r="AL1705" s="3" t="s">
        <v>131</v>
      </c>
      <c r="AM1705" s="3" t="s">
        <v>132</v>
      </c>
      <c r="AN1705" s="3" t="s">
        <v>133</v>
      </c>
      <c r="AO1705" s="3" t="s">
        <v>93</v>
      </c>
      <c r="AP1705" s="3" t="s">
        <v>94</v>
      </c>
      <c r="AQ1705" s="3" t="s">
        <v>135</v>
      </c>
      <c r="AR1705" s="3" t="s">
        <v>136</v>
      </c>
      <c r="AS1705" s="3" t="s">
        <v>182</v>
      </c>
      <c r="AT1705" s="3" t="s">
        <v>98</v>
      </c>
      <c r="AU1705" s="3" t="s">
        <v>99</v>
      </c>
      <c r="AV1705" s="3" t="s">
        <v>138</v>
      </c>
      <c r="AW1705" s="3" t="s">
        <v>101</v>
      </c>
      <c r="AX1705" s="3" t="s">
        <v>102</v>
      </c>
      <c r="AY1705" s="3" t="s">
        <v>240</v>
      </c>
      <c r="AZ1705" s="3" t="s">
        <v>166</v>
      </c>
      <c r="BA1705" s="3" t="s">
        <v>105</v>
      </c>
      <c r="BB1705" s="3" t="s">
        <v>141</v>
      </c>
      <c r="BC1705" s="3" t="s">
        <v>142</v>
      </c>
      <c r="BD1705" s="3" t="s">
        <v>184</v>
      </c>
      <c r="BE1705" s="3" t="s">
        <v>144</v>
      </c>
      <c r="BF1705" s="3" t="s">
        <v>145</v>
      </c>
    </row>
    <row r="1706" spans="1:58" ht="22.5" customHeight="1" x14ac:dyDescent="0.2">
      <c r="A1706" s="2">
        <v>46041.762595798617</v>
      </c>
      <c r="B1706" s="3" t="s">
        <v>3521</v>
      </c>
      <c r="C1706" s="4">
        <v>42</v>
      </c>
      <c r="D1706" s="3" t="s">
        <v>3522</v>
      </c>
      <c r="E1706" s="3">
        <v>36</v>
      </c>
      <c r="F1706" s="3" t="s">
        <v>2674</v>
      </c>
      <c r="G1706" s="3" t="s">
        <v>61</v>
      </c>
      <c r="H1706" s="3" t="s">
        <v>114</v>
      </c>
      <c r="I1706" s="3" t="s">
        <v>286</v>
      </c>
      <c r="J1706" s="3" t="s">
        <v>64</v>
      </c>
      <c r="K1706" s="3" t="s">
        <v>290</v>
      </c>
      <c r="L1706" s="3" t="s">
        <v>149</v>
      </c>
      <c r="M1706" s="3" t="s">
        <v>116</v>
      </c>
      <c r="N1706" s="3" t="s">
        <v>117</v>
      </c>
      <c r="O1706" s="3" t="s">
        <v>118</v>
      </c>
      <c r="P1706" s="3" t="s">
        <v>119</v>
      </c>
      <c r="Q1706" s="3" t="s">
        <v>71</v>
      </c>
      <c r="R1706" s="3" t="s">
        <v>121</v>
      </c>
      <c r="S1706" s="3" t="s">
        <v>73</v>
      </c>
      <c r="T1706" s="3" t="s">
        <v>74</v>
      </c>
      <c r="U1706" s="3" t="s">
        <v>75</v>
      </c>
      <c r="V1706" s="3" t="s">
        <v>76</v>
      </c>
      <c r="W1706" s="3" t="s">
        <v>77</v>
      </c>
      <c r="X1706" s="3" t="s">
        <v>122</v>
      </c>
      <c r="Y1706" s="3" t="s">
        <v>80</v>
      </c>
      <c r="Z1706" s="3" t="s">
        <v>123</v>
      </c>
      <c r="AA1706" s="3" t="s">
        <v>124</v>
      </c>
      <c r="AB1706" s="3" t="s">
        <v>81</v>
      </c>
      <c r="AC1706" s="3" t="s">
        <v>82</v>
      </c>
      <c r="AD1706" s="3" t="s">
        <v>83</v>
      </c>
      <c r="AE1706" s="3">
        <v>30</v>
      </c>
      <c r="AF1706" s="3" t="s">
        <v>271</v>
      </c>
      <c r="AG1706" s="3" t="s">
        <v>126</v>
      </c>
      <c r="AH1706" s="3" t="s">
        <v>127</v>
      </c>
      <c r="AI1706" s="3" t="s">
        <v>128</v>
      </c>
      <c r="AJ1706" s="3" t="s">
        <v>129</v>
      </c>
      <c r="AK1706" s="3" t="s">
        <v>130</v>
      </c>
      <c r="AL1706" s="3" t="s">
        <v>131</v>
      </c>
      <c r="AM1706" s="3" t="s">
        <v>132</v>
      </c>
      <c r="AN1706" s="3" t="s">
        <v>133</v>
      </c>
      <c r="AO1706" s="3" t="s">
        <v>93</v>
      </c>
      <c r="AP1706" s="3" t="s">
        <v>134</v>
      </c>
      <c r="AQ1706" s="3" t="s">
        <v>135</v>
      </c>
      <c r="AR1706" s="3" t="s">
        <v>136</v>
      </c>
      <c r="AS1706" s="3" t="s">
        <v>137</v>
      </c>
      <c r="AT1706" s="3" t="s">
        <v>98</v>
      </c>
      <c r="AU1706" s="3" t="s">
        <v>99</v>
      </c>
      <c r="AV1706" s="3" t="s">
        <v>138</v>
      </c>
      <c r="AW1706" s="3" t="s">
        <v>101</v>
      </c>
      <c r="AX1706" s="3" t="s">
        <v>102</v>
      </c>
      <c r="AY1706" s="3" t="s">
        <v>139</v>
      </c>
      <c r="AZ1706" s="3" t="s">
        <v>140</v>
      </c>
      <c r="BA1706" s="3" t="s">
        <v>204</v>
      </c>
      <c r="BB1706" s="3" t="s">
        <v>141</v>
      </c>
      <c r="BC1706" s="3" t="s">
        <v>142</v>
      </c>
      <c r="BD1706" s="3" t="s">
        <v>143</v>
      </c>
      <c r="BE1706" s="3" t="s">
        <v>144</v>
      </c>
      <c r="BF1706" s="3" t="s">
        <v>145</v>
      </c>
    </row>
    <row r="1707" spans="1:58" ht="22.5" customHeight="1" x14ac:dyDescent="0.2">
      <c r="A1707" s="2">
        <v>46041.849153761577</v>
      </c>
      <c r="B1707" s="3" t="s">
        <v>3523</v>
      </c>
      <c r="C1707" s="4">
        <v>15</v>
      </c>
      <c r="D1707" s="3" t="s">
        <v>3524</v>
      </c>
      <c r="E1707" s="3">
        <v>32</v>
      </c>
      <c r="F1707" s="3" t="s">
        <v>495</v>
      </c>
      <c r="G1707" s="3" t="s">
        <v>61</v>
      </c>
      <c r="H1707" s="3" t="s">
        <v>209</v>
      </c>
      <c r="I1707" s="3" t="s">
        <v>63</v>
      </c>
      <c r="J1707" s="3" t="s">
        <v>189</v>
      </c>
      <c r="K1707" s="3" t="s">
        <v>148</v>
      </c>
      <c r="L1707" s="3" t="s">
        <v>190</v>
      </c>
      <c r="M1707" s="3" t="s">
        <v>116</v>
      </c>
      <c r="N1707" s="3" t="s">
        <v>117</v>
      </c>
      <c r="O1707" s="3" t="s">
        <v>173</v>
      </c>
      <c r="P1707" s="3" t="s">
        <v>70</v>
      </c>
      <c r="Q1707" s="3" t="s">
        <v>71</v>
      </c>
      <c r="R1707" s="3" t="s">
        <v>72</v>
      </c>
      <c r="S1707" s="3" t="s">
        <v>73</v>
      </c>
      <c r="T1707" s="3" t="s">
        <v>191</v>
      </c>
      <c r="U1707" s="3" t="s">
        <v>153</v>
      </c>
      <c r="V1707" s="3" t="s">
        <v>76</v>
      </c>
      <c r="W1707" s="3" t="s">
        <v>192</v>
      </c>
      <c r="X1707" s="3" t="s">
        <v>193</v>
      </c>
      <c r="Y1707" s="3" t="s">
        <v>80</v>
      </c>
      <c r="Z1707" s="3" t="s">
        <v>157</v>
      </c>
      <c r="AA1707" s="3" t="s">
        <v>80</v>
      </c>
      <c r="AB1707" s="3" t="s">
        <v>194</v>
      </c>
      <c r="AC1707" s="3" t="s">
        <v>82</v>
      </c>
      <c r="AD1707" s="3" t="s">
        <v>83</v>
      </c>
      <c r="AE1707" s="3">
        <v>30</v>
      </c>
      <c r="AF1707" s="3" t="s">
        <v>84</v>
      </c>
      <c r="AG1707" s="3" t="s">
        <v>126</v>
      </c>
      <c r="AH1707" s="3" t="s">
        <v>195</v>
      </c>
      <c r="AI1707" s="3" t="s">
        <v>196</v>
      </c>
      <c r="AJ1707" s="3" t="s">
        <v>197</v>
      </c>
      <c r="AK1707" s="3" t="s">
        <v>198</v>
      </c>
      <c r="AL1707" s="3" t="s">
        <v>199</v>
      </c>
      <c r="AM1707" s="3" t="s">
        <v>200</v>
      </c>
      <c r="AN1707" s="3" t="s">
        <v>161</v>
      </c>
      <c r="AO1707" s="3" t="s">
        <v>181</v>
      </c>
      <c r="AP1707" s="3" t="s">
        <v>94</v>
      </c>
      <c r="AQ1707" s="3" t="s">
        <v>95</v>
      </c>
      <c r="AR1707" s="3" t="s">
        <v>136</v>
      </c>
      <c r="AS1707" s="3" t="s">
        <v>201</v>
      </c>
      <c r="AT1707" s="3" t="s">
        <v>202</v>
      </c>
      <c r="AU1707" s="3" t="s">
        <v>164</v>
      </c>
      <c r="AV1707" s="3" t="s">
        <v>100</v>
      </c>
      <c r="AW1707" s="3" t="s">
        <v>203</v>
      </c>
      <c r="AX1707" s="3" t="s">
        <v>102</v>
      </c>
      <c r="AY1707" s="3" t="s">
        <v>226</v>
      </c>
      <c r="AZ1707" s="3" t="s">
        <v>278</v>
      </c>
      <c r="BA1707" s="3" t="s">
        <v>273</v>
      </c>
      <c r="BB1707" s="3" t="s">
        <v>141</v>
      </c>
      <c r="BC1707" s="3" t="s">
        <v>142</v>
      </c>
      <c r="BD1707" s="3" t="s">
        <v>108</v>
      </c>
      <c r="BE1707" s="3" t="s">
        <v>109</v>
      </c>
      <c r="BF1707" s="3" t="s">
        <v>145</v>
      </c>
    </row>
    <row r="1708" spans="1:58" ht="22.5" customHeight="1" x14ac:dyDescent="0.2">
      <c r="A1708" s="2">
        <v>46041.851258854163</v>
      </c>
      <c r="B1708" s="3" t="s">
        <v>3523</v>
      </c>
      <c r="C1708" s="4">
        <v>12</v>
      </c>
      <c r="D1708" s="3" t="s">
        <v>3524</v>
      </c>
      <c r="E1708" s="3">
        <v>34</v>
      </c>
      <c r="F1708" s="3" t="s">
        <v>552</v>
      </c>
      <c r="G1708" s="3" t="s">
        <v>61</v>
      </c>
      <c r="H1708" s="3" t="s">
        <v>209</v>
      </c>
      <c r="I1708" s="3" t="s">
        <v>286</v>
      </c>
      <c r="J1708" s="3" t="s">
        <v>172</v>
      </c>
      <c r="K1708" s="3" t="s">
        <v>290</v>
      </c>
      <c r="L1708" s="3" t="s">
        <v>190</v>
      </c>
      <c r="M1708" s="3" t="s">
        <v>116</v>
      </c>
      <c r="N1708" s="3" t="s">
        <v>259</v>
      </c>
      <c r="O1708" s="3" t="s">
        <v>326</v>
      </c>
      <c r="P1708" s="3" t="s">
        <v>119</v>
      </c>
      <c r="Q1708" s="3" t="s">
        <v>211</v>
      </c>
      <c r="R1708" s="3" t="s">
        <v>261</v>
      </c>
      <c r="S1708" s="3" t="s">
        <v>413</v>
      </c>
      <c r="T1708" s="3" t="s">
        <v>74</v>
      </c>
      <c r="U1708" s="3" t="s">
        <v>262</v>
      </c>
      <c r="V1708" s="3" t="s">
        <v>277</v>
      </c>
      <c r="W1708" s="3" t="s">
        <v>77</v>
      </c>
      <c r="X1708" s="3" t="s">
        <v>122</v>
      </c>
      <c r="Y1708" s="3" t="s">
        <v>80</v>
      </c>
      <c r="Z1708" s="3" t="s">
        <v>157</v>
      </c>
      <c r="AA1708" s="3" t="s">
        <v>80</v>
      </c>
      <c r="AB1708" s="3" t="s">
        <v>194</v>
      </c>
      <c r="AC1708" s="3" t="s">
        <v>263</v>
      </c>
      <c r="AD1708" s="3" t="s">
        <v>177</v>
      </c>
      <c r="AE1708" s="3">
        <v>35</v>
      </c>
      <c r="AF1708" s="3" t="s">
        <v>84</v>
      </c>
      <c r="AG1708" s="3" t="s">
        <v>126</v>
      </c>
      <c r="AH1708" s="3" t="s">
        <v>86</v>
      </c>
      <c r="AI1708" s="3" t="s">
        <v>160</v>
      </c>
      <c r="AJ1708" s="3" t="s">
        <v>197</v>
      </c>
      <c r="AK1708" s="3" t="s">
        <v>245</v>
      </c>
      <c r="AL1708" s="3" t="s">
        <v>131</v>
      </c>
      <c r="AM1708" s="3" t="s">
        <v>180</v>
      </c>
      <c r="AN1708" s="3" t="s">
        <v>161</v>
      </c>
      <c r="AO1708" s="3" t="s">
        <v>181</v>
      </c>
      <c r="AP1708" s="3" t="s">
        <v>215</v>
      </c>
      <c r="AQ1708" s="3" t="s">
        <v>95</v>
      </c>
      <c r="AR1708" s="3" t="s">
        <v>238</v>
      </c>
      <c r="AS1708" s="3" t="s">
        <v>137</v>
      </c>
      <c r="AT1708" s="3" t="s">
        <v>218</v>
      </c>
      <c r="AU1708" s="3" t="s">
        <v>219</v>
      </c>
      <c r="AV1708" s="3" t="s">
        <v>100</v>
      </c>
      <c r="AW1708" s="3" t="s">
        <v>203</v>
      </c>
      <c r="AX1708" s="3" t="s">
        <v>239</v>
      </c>
      <c r="AY1708" s="3" t="s">
        <v>139</v>
      </c>
      <c r="AZ1708" s="3" t="s">
        <v>140</v>
      </c>
      <c r="BA1708" s="3" t="s">
        <v>273</v>
      </c>
      <c r="BB1708" s="3" t="s">
        <v>279</v>
      </c>
      <c r="BC1708" s="3" t="s">
        <v>142</v>
      </c>
      <c r="BD1708" s="3" t="s">
        <v>108</v>
      </c>
      <c r="BE1708" s="3" t="s">
        <v>109</v>
      </c>
      <c r="BF1708" s="3" t="s">
        <v>227</v>
      </c>
    </row>
    <row r="1709" spans="1:58" ht="22.5" customHeight="1" x14ac:dyDescent="0.2">
      <c r="A1709" s="2">
        <v>46041.857009247688</v>
      </c>
      <c r="B1709" s="3" t="s">
        <v>3525</v>
      </c>
      <c r="C1709" s="4">
        <v>40</v>
      </c>
      <c r="D1709" s="3" t="s">
        <v>3526</v>
      </c>
      <c r="E1709" s="3">
        <v>21</v>
      </c>
      <c r="F1709" s="3" t="s">
        <v>187</v>
      </c>
      <c r="G1709" s="3" t="s">
        <v>61</v>
      </c>
      <c r="H1709" s="3" t="s">
        <v>462</v>
      </c>
      <c r="I1709" s="3" t="s">
        <v>286</v>
      </c>
      <c r="J1709" s="3" t="s">
        <v>64</v>
      </c>
      <c r="K1709" s="3" t="s">
        <v>65</v>
      </c>
      <c r="L1709" s="3" t="s">
        <v>66</v>
      </c>
      <c r="M1709" s="3" t="s">
        <v>116</v>
      </c>
      <c r="N1709" s="3" t="s">
        <v>117</v>
      </c>
      <c r="O1709" s="3" t="s">
        <v>173</v>
      </c>
      <c r="P1709" s="3" t="s">
        <v>119</v>
      </c>
      <c r="Q1709" s="3" t="s">
        <v>120</v>
      </c>
      <c r="R1709" s="3" t="s">
        <v>121</v>
      </c>
      <c r="S1709" s="3" t="s">
        <v>73</v>
      </c>
      <c r="T1709" s="3" t="s">
        <v>74</v>
      </c>
      <c r="U1709" s="3" t="s">
        <v>75</v>
      </c>
      <c r="V1709" s="3" t="s">
        <v>76</v>
      </c>
      <c r="W1709" s="3" t="s">
        <v>192</v>
      </c>
      <c r="X1709" s="3" t="s">
        <v>122</v>
      </c>
      <c r="Y1709" s="3" t="s">
        <v>80</v>
      </c>
      <c r="Z1709" s="3" t="s">
        <v>123</v>
      </c>
      <c r="AA1709" s="3" t="s">
        <v>124</v>
      </c>
      <c r="AB1709" s="3" t="s">
        <v>81</v>
      </c>
      <c r="AC1709" s="3" t="s">
        <v>82</v>
      </c>
      <c r="AD1709" s="3" t="s">
        <v>83</v>
      </c>
      <c r="AE1709" s="3">
        <v>25</v>
      </c>
      <c r="AF1709" s="3" t="s">
        <v>84</v>
      </c>
      <c r="AG1709" s="3" t="s">
        <v>126</v>
      </c>
      <c r="AH1709" s="3" t="s">
        <v>127</v>
      </c>
      <c r="AI1709" s="3" t="s">
        <v>128</v>
      </c>
      <c r="AJ1709" s="3" t="s">
        <v>129</v>
      </c>
      <c r="AK1709" s="3" t="s">
        <v>130</v>
      </c>
      <c r="AL1709" s="3" t="s">
        <v>131</v>
      </c>
      <c r="AM1709" s="3" t="s">
        <v>132</v>
      </c>
      <c r="AN1709" s="3" t="s">
        <v>133</v>
      </c>
      <c r="AO1709" s="3" t="s">
        <v>93</v>
      </c>
      <c r="AP1709" s="3" t="s">
        <v>134</v>
      </c>
      <c r="AQ1709" s="3" t="s">
        <v>216</v>
      </c>
      <c r="AR1709" s="3" t="s">
        <v>136</v>
      </c>
      <c r="AS1709" s="3" t="s">
        <v>182</v>
      </c>
      <c r="AT1709" s="3" t="s">
        <v>98</v>
      </c>
      <c r="AU1709" s="3" t="s">
        <v>99</v>
      </c>
      <c r="AV1709" s="3" t="s">
        <v>138</v>
      </c>
      <c r="AW1709" s="3" t="s">
        <v>101</v>
      </c>
      <c r="AX1709" s="3" t="s">
        <v>102</v>
      </c>
      <c r="AY1709" s="3" t="s">
        <v>240</v>
      </c>
      <c r="AZ1709" s="3" t="s">
        <v>140</v>
      </c>
      <c r="BA1709" s="3" t="s">
        <v>204</v>
      </c>
      <c r="BB1709" s="3" t="s">
        <v>141</v>
      </c>
      <c r="BC1709" s="3" t="s">
        <v>169</v>
      </c>
      <c r="BD1709" s="3" t="s">
        <v>143</v>
      </c>
      <c r="BE1709" s="3" t="s">
        <v>144</v>
      </c>
      <c r="BF1709" s="3" t="s">
        <v>145</v>
      </c>
    </row>
    <row r="1710" spans="1:58" ht="22.5" customHeight="1" x14ac:dyDescent="0.2">
      <c r="A1710" s="2">
        <v>46041.863984479161</v>
      </c>
      <c r="B1710" s="3" t="s">
        <v>3527</v>
      </c>
      <c r="C1710" s="4">
        <v>42</v>
      </c>
      <c r="D1710" s="3" t="s">
        <v>3528</v>
      </c>
      <c r="E1710" s="3">
        <v>37</v>
      </c>
      <c r="F1710" s="3" t="s">
        <v>377</v>
      </c>
      <c r="G1710" s="3" t="s">
        <v>61</v>
      </c>
      <c r="H1710" s="3" t="s">
        <v>114</v>
      </c>
      <c r="I1710" s="3" t="s">
        <v>115</v>
      </c>
      <c r="J1710" s="3" t="s">
        <v>64</v>
      </c>
      <c r="K1710" s="3" t="s">
        <v>65</v>
      </c>
      <c r="L1710" s="3" t="s">
        <v>66</v>
      </c>
      <c r="M1710" s="3" t="s">
        <v>116</v>
      </c>
      <c r="N1710" s="3" t="s">
        <v>117</v>
      </c>
      <c r="O1710" s="3" t="s">
        <v>118</v>
      </c>
      <c r="P1710" s="3" t="s">
        <v>119</v>
      </c>
      <c r="Q1710" s="3" t="s">
        <v>71</v>
      </c>
      <c r="R1710" s="3" t="s">
        <v>121</v>
      </c>
      <c r="S1710" s="3" t="s">
        <v>73</v>
      </c>
      <c r="T1710" s="3" t="s">
        <v>74</v>
      </c>
      <c r="U1710" s="3" t="s">
        <v>293</v>
      </c>
      <c r="V1710" s="3" t="s">
        <v>76</v>
      </c>
      <c r="W1710" s="3" t="s">
        <v>77</v>
      </c>
      <c r="X1710" s="3" t="s">
        <v>122</v>
      </c>
      <c r="Y1710" s="3" t="s">
        <v>80</v>
      </c>
      <c r="Z1710" s="3" t="s">
        <v>123</v>
      </c>
      <c r="AA1710" s="3" t="s">
        <v>124</v>
      </c>
      <c r="AB1710" s="3" t="s">
        <v>81</v>
      </c>
      <c r="AC1710" s="3" t="s">
        <v>82</v>
      </c>
      <c r="AD1710" s="3" t="s">
        <v>83</v>
      </c>
      <c r="AE1710" s="3">
        <v>20</v>
      </c>
      <c r="AF1710" s="3" t="s">
        <v>84</v>
      </c>
      <c r="AG1710" s="3" t="s">
        <v>126</v>
      </c>
      <c r="AH1710" s="3" t="s">
        <v>127</v>
      </c>
      <c r="AI1710" s="3" t="s">
        <v>128</v>
      </c>
      <c r="AJ1710" s="3" t="s">
        <v>129</v>
      </c>
      <c r="AK1710" s="3" t="s">
        <v>130</v>
      </c>
      <c r="AL1710" s="3" t="s">
        <v>131</v>
      </c>
      <c r="AM1710" s="3" t="s">
        <v>132</v>
      </c>
      <c r="AN1710" s="3" t="s">
        <v>133</v>
      </c>
      <c r="AO1710" s="3" t="s">
        <v>93</v>
      </c>
      <c r="AP1710" s="3" t="s">
        <v>134</v>
      </c>
      <c r="AQ1710" s="3" t="s">
        <v>135</v>
      </c>
      <c r="AR1710" s="3" t="s">
        <v>136</v>
      </c>
      <c r="AS1710" s="3" t="s">
        <v>137</v>
      </c>
      <c r="AT1710" s="3" t="s">
        <v>98</v>
      </c>
      <c r="AU1710" s="3" t="s">
        <v>99</v>
      </c>
      <c r="AV1710" s="3" t="s">
        <v>138</v>
      </c>
      <c r="AW1710" s="3" t="s">
        <v>101</v>
      </c>
      <c r="AX1710" s="3" t="s">
        <v>102</v>
      </c>
      <c r="AY1710" s="3" t="s">
        <v>139</v>
      </c>
      <c r="AZ1710" s="3" t="s">
        <v>140</v>
      </c>
      <c r="BA1710" s="3" t="s">
        <v>105</v>
      </c>
      <c r="BB1710" s="3" t="s">
        <v>141</v>
      </c>
      <c r="BC1710" s="3" t="s">
        <v>169</v>
      </c>
      <c r="BD1710" s="3" t="s">
        <v>143</v>
      </c>
      <c r="BE1710" s="3" t="s">
        <v>144</v>
      </c>
      <c r="BF1710" s="3" t="s">
        <v>145</v>
      </c>
    </row>
    <row r="1711" spans="1:58" ht="22.5" customHeight="1" x14ac:dyDescent="0.2">
      <c r="A1711" s="2">
        <v>46041.874115162034</v>
      </c>
      <c r="B1711" s="3" t="s">
        <v>3529</v>
      </c>
      <c r="C1711" s="4">
        <v>29</v>
      </c>
      <c r="D1711" s="3" t="s">
        <v>3530</v>
      </c>
      <c r="E1711" s="3">
        <v>7120</v>
      </c>
      <c r="F1711" s="3" t="s">
        <v>377</v>
      </c>
      <c r="G1711" s="3" t="s">
        <v>61</v>
      </c>
      <c r="H1711" s="3" t="s">
        <v>114</v>
      </c>
      <c r="I1711" s="3" t="s">
        <v>115</v>
      </c>
      <c r="J1711" s="3" t="s">
        <v>64</v>
      </c>
      <c r="K1711" s="3" t="s">
        <v>65</v>
      </c>
      <c r="L1711" s="3" t="s">
        <v>66</v>
      </c>
      <c r="M1711" s="3" t="s">
        <v>116</v>
      </c>
      <c r="N1711" s="3" t="s">
        <v>117</v>
      </c>
      <c r="O1711" s="3" t="s">
        <v>118</v>
      </c>
      <c r="P1711" s="3" t="s">
        <v>119</v>
      </c>
      <c r="Q1711" s="3" t="s">
        <v>71</v>
      </c>
      <c r="R1711" s="3" t="s">
        <v>121</v>
      </c>
      <c r="S1711" s="3" t="s">
        <v>73</v>
      </c>
      <c r="T1711" s="3" t="s">
        <v>74</v>
      </c>
      <c r="U1711" s="3" t="s">
        <v>75</v>
      </c>
      <c r="V1711" s="3" t="s">
        <v>76</v>
      </c>
      <c r="W1711" s="3" t="s">
        <v>244</v>
      </c>
      <c r="X1711" s="3" t="s">
        <v>122</v>
      </c>
      <c r="Y1711" s="3" t="s">
        <v>80</v>
      </c>
      <c r="Z1711" s="3" t="s">
        <v>123</v>
      </c>
      <c r="AA1711" s="3" t="s">
        <v>124</v>
      </c>
      <c r="AB1711" s="3" t="s">
        <v>158</v>
      </c>
      <c r="AC1711" s="3" t="s">
        <v>82</v>
      </c>
      <c r="AD1711" s="3" t="s">
        <v>177</v>
      </c>
      <c r="AE1711" s="3">
        <v>35</v>
      </c>
      <c r="AF1711" s="3" t="s">
        <v>178</v>
      </c>
      <c r="AG1711" s="3" t="s">
        <v>85</v>
      </c>
      <c r="AH1711" s="3" t="s">
        <v>179</v>
      </c>
      <c r="AI1711" s="3" t="s">
        <v>196</v>
      </c>
      <c r="AJ1711" s="3" t="s">
        <v>129</v>
      </c>
      <c r="AK1711" s="3" t="s">
        <v>198</v>
      </c>
      <c r="AL1711" s="3" t="s">
        <v>131</v>
      </c>
      <c r="AM1711" s="3" t="s">
        <v>132</v>
      </c>
      <c r="AN1711" s="3" t="s">
        <v>251</v>
      </c>
      <c r="AO1711" s="3" t="s">
        <v>93</v>
      </c>
      <c r="AP1711" s="3" t="s">
        <v>94</v>
      </c>
      <c r="AQ1711" s="3" t="s">
        <v>216</v>
      </c>
      <c r="AR1711" s="3" t="s">
        <v>238</v>
      </c>
      <c r="AS1711" s="3" t="s">
        <v>137</v>
      </c>
      <c r="AT1711" s="3" t="s">
        <v>98</v>
      </c>
      <c r="AU1711" s="3" t="s">
        <v>99</v>
      </c>
      <c r="AV1711" s="3" t="s">
        <v>224</v>
      </c>
      <c r="AW1711" s="3" t="s">
        <v>101</v>
      </c>
      <c r="AX1711" s="3" t="s">
        <v>102</v>
      </c>
      <c r="AY1711" s="3" t="s">
        <v>226</v>
      </c>
      <c r="AZ1711" s="3" t="s">
        <v>140</v>
      </c>
      <c r="BA1711" s="3" t="s">
        <v>105</v>
      </c>
      <c r="BB1711" s="3" t="s">
        <v>106</v>
      </c>
      <c r="BC1711" s="3" t="s">
        <v>142</v>
      </c>
      <c r="BD1711" s="3" t="s">
        <v>143</v>
      </c>
      <c r="BE1711" s="3" t="s">
        <v>221</v>
      </c>
      <c r="BF1711" s="3" t="s">
        <v>145</v>
      </c>
    </row>
    <row r="1712" spans="1:58" ht="22.5" customHeight="1" x14ac:dyDescent="0.2">
      <c r="A1712" s="2">
        <v>46041.874887569444</v>
      </c>
      <c r="B1712" s="3" t="s">
        <v>3531</v>
      </c>
      <c r="C1712" s="4">
        <v>34</v>
      </c>
      <c r="D1712" s="3" t="s">
        <v>3532</v>
      </c>
      <c r="E1712" s="3">
        <v>42</v>
      </c>
      <c r="F1712" s="3" t="s">
        <v>208</v>
      </c>
      <c r="G1712" s="3" t="s">
        <v>61</v>
      </c>
      <c r="H1712" s="3" t="s">
        <v>114</v>
      </c>
      <c r="I1712" s="3" t="s">
        <v>115</v>
      </c>
      <c r="J1712" s="3" t="s">
        <v>189</v>
      </c>
      <c r="K1712" s="3" t="s">
        <v>290</v>
      </c>
      <c r="L1712" s="3" t="s">
        <v>66</v>
      </c>
      <c r="M1712" s="3" t="s">
        <v>116</v>
      </c>
      <c r="N1712" s="3" t="s">
        <v>117</v>
      </c>
      <c r="O1712" s="3" t="s">
        <v>118</v>
      </c>
      <c r="P1712" s="3" t="s">
        <v>119</v>
      </c>
      <c r="Q1712" s="3" t="s">
        <v>120</v>
      </c>
      <c r="R1712" s="3" t="s">
        <v>121</v>
      </c>
      <c r="S1712" s="3" t="s">
        <v>73</v>
      </c>
      <c r="T1712" s="3" t="s">
        <v>74</v>
      </c>
      <c r="U1712" s="3" t="s">
        <v>75</v>
      </c>
      <c r="V1712" s="3" t="s">
        <v>76</v>
      </c>
      <c r="W1712" s="3" t="s">
        <v>77</v>
      </c>
      <c r="X1712" s="3" t="s">
        <v>122</v>
      </c>
      <c r="Y1712" s="3" t="s">
        <v>80</v>
      </c>
      <c r="Z1712" s="3" t="s">
        <v>157</v>
      </c>
      <c r="AA1712" s="3" t="s">
        <v>124</v>
      </c>
      <c r="AB1712" s="3" t="s">
        <v>176</v>
      </c>
      <c r="AC1712" s="3" t="s">
        <v>82</v>
      </c>
      <c r="AD1712" s="3" t="s">
        <v>264</v>
      </c>
      <c r="AE1712" s="3">
        <v>25</v>
      </c>
      <c r="AF1712" s="3" t="s">
        <v>178</v>
      </c>
      <c r="AG1712" s="3" t="s">
        <v>126</v>
      </c>
      <c r="AH1712" s="3" t="s">
        <v>195</v>
      </c>
      <c r="AI1712" s="3" t="s">
        <v>160</v>
      </c>
      <c r="AJ1712" s="3" t="s">
        <v>129</v>
      </c>
      <c r="AK1712" s="3" t="s">
        <v>198</v>
      </c>
      <c r="AL1712" s="3" t="s">
        <v>131</v>
      </c>
      <c r="AM1712" s="3" t="s">
        <v>132</v>
      </c>
      <c r="AN1712" s="3" t="s">
        <v>133</v>
      </c>
      <c r="AO1712" s="3" t="s">
        <v>181</v>
      </c>
      <c r="AP1712" s="3" t="s">
        <v>215</v>
      </c>
      <c r="AQ1712" s="3" t="s">
        <v>216</v>
      </c>
      <c r="AR1712" s="3" t="s">
        <v>136</v>
      </c>
      <c r="AS1712" s="3" t="s">
        <v>137</v>
      </c>
      <c r="AT1712" s="3" t="s">
        <v>98</v>
      </c>
      <c r="AU1712" s="3" t="s">
        <v>99</v>
      </c>
      <c r="AV1712" s="3" t="s">
        <v>138</v>
      </c>
      <c r="AW1712" s="3" t="s">
        <v>101</v>
      </c>
      <c r="AX1712" s="3" t="s">
        <v>102</v>
      </c>
      <c r="AY1712" s="3" t="s">
        <v>240</v>
      </c>
      <c r="AZ1712" s="3" t="s">
        <v>140</v>
      </c>
      <c r="BA1712" s="3" t="s">
        <v>105</v>
      </c>
      <c r="BB1712" s="3" t="s">
        <v>141</v>
      </c>
      <c r="BC1712" s="3" t="s">
        <v>142</v>
      </c>
      <c r="BD1712" s="3" t="s">
        <v>143</v>
      </c>
      <c r="BE1712" s="3" t="s">
        <v>144</v>
      </c>
      <c r="BF1712" s="3" t="s">
        <v>145</v>
      </c>
    </row>
    <row r="1713" spans="1:58" ht="22.5" customHeight="1" x14ac:dyDescent="0.2">
      <c r="A1713" s="2">
        <v>46041.903293101852</v>
      </c>
      <c r="B1713" s="3" t="s">
        <v>3533</v>
      </c>
      <c r="C1713" s="4">
        <v>23</v>
      </c>
      <c r="D1713" s="3" t="s">
        <v>3534</v>
      </c>
      <c r="E1713" s="3">
        <v>16</v>
      </c>
      <c r="F1713" s="3" t="s">
        <v>552</v>
      </c>
      <c r="G1713" s="3" t="s">
        <v>61</v>
      </c>
      <c r="H1713" s="3" t="s">
        <v>114</v>
      </c>
      <c r="I1713" s="3" t="s">
        <v>296</v>
      </c>
      <c r="J1713" s="3" t="s">
        <v>64</v>
      </c>
      <c r="K1713" s="3" t="s">
        <v>65</v>
      </c>
      <c r="L1713" s="3" t="s">
        <v>66</v>
      </c>
      <c r="M1713" s="3" t="s">
        <v>116</v>
      </c>
      <c r="N1713" s="3" t="s">
        <v>117</v>
      </c>
      <c r="O1713" s="3" t="s">
        <v>173</v>
      </c>
      <c r="P1713" s="3" t="s">
        <v>120</v>
      </c>
      <c r="Q1713" s="3" t="s">
        <v>71</v>
      </c>
      <c r="R1713" s="3" t="s">
        <v>121</v>
      </c>
      <c r="S1713" s="3" t="s">
        <v>73</v>
      </c>
      <c r="T1713" s="3" t="s">
        <v>236</v>
      </c>
      <c r="U1713" s="3" t="s">
        <v>153</v>
      </c>
      <c r="V1713" s="3" t="s">
        <v>76</v>
      </c>
      <c r="W1713" s="3" t="s">
        <v>244</v>
      </c>
      <c r="X1713" s="3" t="s">
        <v>122</v>
      </c>
      <c r="Y1713" s="3" t="s">
        <v>80</v>
      </c>
      <c r="Z1713" s="3" t="s">
        <v>123</v>
      </c>
      <c r="AA1713" s="3" t="s">
        <v>124</v>
      </c>
      <c r="AB1713" s="3" t="s">
        <v>81</v>
      </c>
      <c r="AC1713" s="3" t="s">
        <v>159</v>
      </c>
      <c r="AD1713" s="3" t="s">
        <v>83</v>
      </c>
      <c r="AE1713" s="3">
        <v>25</v>
      </c>
      <c r="AF1713" s="3" t="s">
        <v>271</v>
      </c>
      <c r="AG1713" s="3" t="s">
        <v>214</v>
      </c>
      <c r="AH1713" s="3" t="s">
        <v>195</v>
      </c>
      <c r="AI1713" s="3" t="s">
        <v>87</v>
      </c>
      <c r="AJ1713" s="3" t="s">
        <v>129</v>
      </c>
      <c r="AK1713" s="3" t="s">
        <v>89</v>
      </c>
      <c r="AL1713" s="3" t="s">
        <v>265</v>
      </c>
      <c r="AM1713" s="3" t="s">
        <v>180</v>
      </c>
      <c r="AN1713" s="3" t="s">
        <v>251</v>
      </c>
      <c r="AO1713" s="3" t="s">
        <v>93</v>
      </c>
      <c r="AP1713" s="3" t="s">
        <v>134</v>
      </c>
      <c r="AQ1713" s="3" t="s">
        <v>216</v>
      </c>
      <c r="AR1713" s="3" t="s">
        <v>96</v>
      </c>
      <c r="AS1713" s="3" t="s">
        <v>201</v>
      </c>
      <c r="AT1713" s="3" t="s">
        <v>218</v>
      </c>
      <c r="AU1713" s="3" t="s">
        <v>99</v>
      </c>
      <c r="AV1713" s="3" t="s">
        <v>138</v>
      </c>
      <c r="AW1713" s="3" t="s">
        <v>101</v>
      </c>
      <c r="AX1713" s="3" t="s">
        <v>267</v>
      </c>
      <c r="AY1713" s="3" t="s">
        <v>139</v>
      </c>
      <c r="AZ1713" s="3" t="s">
        <v>140</v>
      </c>
      <c r="BA1713" s="3" t="s">
        <v>167</v>
      </c>
      <c r="BB1713" s="3" t="s">
        <v>168</v>
      </c>
      <c r="BC1713" s="3" t="s">
        <v>169</v>
      </c>
      <c r="BD1713" s="3" t="s">
        <v>205</v>
      </c>
      <c r="BE1713" s="3" t="s">
        <v>221</v>
      </c>
      <c r="BF1713" s="3" t="s">
        <v>110</v>
      </c>
    </row>
    <row r="1714" spans="1:58" ht="22.5" customHeight="1" x14ac:dyDescent="0.2">
      <c r="A1714" s="2">
        <v>46041.923610162034</v>
      </c>
      <c r="B1714" s="3" t="s">
        <v>3535</v>
      </c>
      <c r="C1714" s="4">
        <v>20</v>
      </c>
      <c r="D1714" s="3" t="s">
        <v>3536</v>
      </c>
      <c r="E1714" s="3">
        <v>7114</v>
      </c>
      <c r="F1714" s="3" t="s">
        <v>361</v>
      </c>
      <c r="G1714" s="3" t="s">
        <v>61</v>
      </c>
      <c r="H1714" s="3" t="s">
        <v>114</v>
      </c>
      <c r="I1714" s="3" t="s">
        <v>115</v>
      </c>
      <c r="J1714" s="3" t="s">
        <v>64</v>
      </c>
      <c r="K1714" s="3" t="s">
        <v>65</v>
      </c>
      <c r="L1714" s="3" t="s">
        <v>66</v>
      </c>
      <c r="M1714" s="3" t="s">
        <v>150</v>
      </c>
      <c r="N1714" s="3" t="s">
        <v>151</v>
      </c>
      <c r="O1714" s="3" t="s">
        <v>118</v>
      </c>
      <c r="P1714" s="3" t="s">
        <v>120</v>
      </c>
      <c r="Q1714" s="3" t="s">
        <v>120</v>
      </c>
      <c r="R1714" s="3" t="s">
        <v>121</v>
      </c>
      <c r="S1714" s="3" t="s">
        <v>73</v>
      </c>
      <c r="T1714" s="3" t="s">
        <v>191</v>
      </c>
      <c r="U1714" s="3" t="s">
        <v>153</v>
      </c>
      <c r="V1714" s="3" t="s">
        <v>76</v>
      </c>
      <c r="W1714" s="3" t="s">
        <v>192</v>
      </c>
      <c r="X1714" s="3" t="s">
        <v>193</v>
      </c>
      <c r="Y1714" s="3" t="s">
        <v>80</v>
      </c>
      <c r="Z1714" s="3" t="s">
        <v>157</v>
      </c>
      <c r="AA1714" s="3" t="s">
        <v>80</v>
      </c>
      <c r="AB1714" s="3" t="s">
        <v>194</v>
      </c>
      <c r="AC1714" s="3" t="s">
        <v>159</v>
      </c>
      <c r="AD1714" s="3" t="s">
        <v>177</v>
      </c>
      <c r="AE1714" s="3">
        <v>25</v>
      </c>
      <c r="AF1714" s="3" t="s">
        <v>178</v>
      </c>
      <c r="AG1714" s="3" t="s">
        <v>85</v>
      </c>
      <c r="AH1714" s="3" t="s">
        <v>127</v>
      </c>
      <c r="AI1714" s="3" t="s">
        <v>128</v>
      </c>
      <c r="AJ1714" s="3" t="s">
        <v>129</v>
      </c>
      <c r="AK1714" s="3" t="s">
        <v>89</v>
      </c>
      <c r="AL1714" s="3" t="s">
        <v>131</v>
      </c>
      <c r="AM1714" s="3" t="s">
        <v>91</v>
      </c>
      <c r="AN1714" s="3" t="s">
        <v>251</v>
      </c>
      <c r="AO1714" s="3" t="s">
        <v>93</v>
      </c>
      <c r="AP1714" s="3" t="s">
        <v>215</v>
      </c>
      <c r="AQ1714" s="3" t="s">
        <v>216</v>
      </c>
      <c r="AR1714" s="3" t="s">
        <v>238</v>
      </c>
      <c r="AS1714" s="3" t="s">
        <v>137</v>
      </c>
      <c r="AT1714" s="3" t="s">
        <v>218</v>
      </c>
      <c r="AU1714" s="3" t="s">
        <v>219</v>
      </c>
      <c r="AV1714" s="3" t="s">
        <v>224</v>
      </c>
      <c r="AW1714" s="3" t="s">
        <v>101</v>
      </c>
      <c r="AX1714" s="3" t="s">
        <v>102</v>
      </c>
      <c r="AY1714" s="3" t="s">
        <v>103</v>
      </c>
      <c r="AZ1714" s="3" t="s">
        <v>140</v>
      </c>
      <c r="BA1714" s="3" t="s">
        <v>204</v>
      </c>
      <c r="BB1714" s="3" t="s">
        <v>141</v>
      </c>
      <c r="BC1714" s="3" t="s">
        <v>107</v>
      </c>
      <c r="BD1714" s="3" t="s">
        <v>205</v>
      </c>
      <c r="BE1714" s="3" t="s">
        <v>144</v>
      </c>
      <c r="BF1714" s="3" t="s">
        <v>145</v>
      </c>
    </row>
    <row r="1715" spans="1:58" ht="22.5" customHeight="1" x14ac:dyDescent="0.2">
      <c r="A1715" s="2">
        <v>46042.15148886574</v>
      </c>
      <c r="B1715" s="3" t="s">
        <v>3537</v>
      </c>
      <c r="C1715" s="4">
        <v>43</v>
      </c>
      <c r="D1715" s="3" t="s">
        <v>3538</v>
      </c>
      <c r="E1715" s="3">
        <v>9</v>
      </c>
      <c r="F1715" s="3" t="s">
        <v>187</v>
      </c>
      <c r="G1715" s="3" t="s">
        <v>61</v>
      </c>
      <c r="H1715" s="3" t="s">
        <v>462</v>
      </c>
      <c r="I1715" s="3" t="s">
        <v>286</v>
      </c>
      <c r="J1715" s="3" t="s">
        <v>64</v>
      </c>
      <c r="K1715" s="3" t="s">
        <v>65</v>
      </c>
      <c r="L1715" s="3" t="s">
        <v>66</v>
      </c>
      <c r="M1715" s="3" t="s">
        <v>116</v>
      </c>
      <c r="N1715" s="3" t="s">
        <v>117</v>
      </c>
      <c r="O1715" s="3" t="s">
        <v>173</v>
      </c>
      <c r="P1715" s="3" t="s">
        <v>119</v>
      </c>
      <c r="Q1715" s="3" t="s">
        <v>120</v>
      </c>
      <c r="R1715" s="3" t="s">
        <v>121</v>
      </c>
      <c r="S1715" s="3" t="s">
        <v>73</v>
      </c>
      <c r="T1715" s="3" t="s">
        <v>74</v>
      </c>
      <c r="U1715" s="3" t="s">
        <v>293</v>
      </c>
      <c r="V1715" s="3" t="s">
        <v>76</v>
      </c>
      <c r="W1715" s="3" t="s">
        <v>77</v>
      </c>
      <c r="X1715" s="3" t="s">
        <v>122</v>
      </c>
      <c r="Y1715" s="3" t="s">
        <v>80</v>
      </c>
      <c r="Z1715" s="3" t="s">
        <v>123</v>
      </c>
      <c r="AA1715" s="3" t="s">
        <v>124</v>
      </c>
      <c r="AB1715" s="3" t="s">
        <v>81</v>
      </c>
      <c r="AC1715" s="3" t="s">
        <v>82</v>
      </c>
      <c r="AD1715" s="3" t="s">
        <v>83</v>
      </c>
      <c r="AE1715" s="3">
        <v>30</v>
      </c>
      <c r="AF1715" s="3" t="s">
        <v>125</v>
      </c>
      <c r="AG1715" s="3" t="s">
        <v>126</v>
      </c>
      <c r="AH1715" s="3" t="s">
        <v>127</v>
      </c>
      <c r="AI1715" s="3" t="s">
        <v>128</v>
      </c>
      <c r="AJ1715" s="3" t="s">
        <v>129</v>
      </c>
      <c r="AK1715" s="3" t="s">
        <v>130</v>
      </c>
      <c r="AL1715" s="3" t="s">
        <v>131</v>
      </c>
      <c r="AM1715" s="3" t="s">
        <v>132</v>
      </c>
      <c r="AN1715" s="3" t="s">
        <v>251</v>
      </c>
      <c r="AO1715" s="3" t="s">
        <v>93</v>
      </c>
      <c r="AP1715" s="3" t="s">
        <v>94</v>
      </c>
      <c r="AQ1715" s="3" t="s">
        <v>135</v>
      </c>
      <c r="AR1715" s="3" t="s">
        <v>136</v>
      </c>
      <c r="AS1715" s="3" t="s">
        <v>137</v>
      </c>
      <c r="AT1715" s="3" t="s">
        <v>98</v>
      </c>
      <c r="AU1715" s="3" t="s">
        <v>99</v>
      </c>
      <c r="AV1715" s="3" t="s">
        <v>138</v>
      </c>
      <c r="AW1715" s="3" t="s">
        <v>101</v>
      </c>
      <c r="AX1715" s="3" t="s">
        <v>102</v>
      </c>
      <c r="AY1715" s="3" t="s">
        <v>103</v>
      </c>
      <c r="AZ1715" s="3" t="s">
        <v>140</v>
      </c>
      <c r="BA1715" s="3" t="s">
        <v>105</v>
      </c>
      <c r="BB1715" s="3" t="s">
        <v>141</v>
      </c>
      <c r="BC1715" s="3" t="s">
        <v>142</v>
      </c>
      <c r="BD1715" s="3" t="s">
        <v>143</v>
      </c>
      <c r="BE1715" s="3" t="s">
        <v>144</v>
      </c>
      <c r="BF1715" s="3" t="s">
        <v>145</v>
      </c>
    </row>
    <row r="1716" spans="1:58" ht="22.5" customHeight="1" x14ac:dyDescent="0.2">
      <c r="A1716" s="2">
        <v>46042.304629421298</v>
      </c>
      <c r="B1716" s="3" t="s">
        <v>3539</v>
      </c>
      <c r="C1716" s="4">
        <v>11</v>
      </c>
      <c r="D1716" s="3" t="s">
        <v>3540</v>
      </c>
      <c r="E1716" s="3">
        <v>2</v>
      </c>
      <c r="F1716" s="3" t="s">
        <v>377</v>
      </c>
      <c r="G1716" s="3" t="s">
        <v>61</v>
      </c>
      <c r="H1716" s="3" t="s">
        <v>114</v>
      </c>
      <c r="I1716" s="3" t="s">
        <v>63</v>
      </c>
      <c r="J1716" s="3" t="s">
        <v>172</v>
      </c>
      <c r="K1716" s="3" t="s">
        <v>210</v>
      </c>
      <c r="L1716" s="3" t="s">
        <v>297</v>
      </c>
      <c r="M1716" s="3" t="s">
        <v>67</v>
      </c>
      <c r="N1716" s="3" t="s">
        <v>151</v>
      </c>
      <c r="O1716" s="3" t="s">
        <v>326</v>
      </c>
      <c r="P1716" s="3" t="s">
        <v>120</v>
      </c>
      <c r="Q1716" s="3" t="s">
        <v>211</v>
      </c>
      <c r="R1716" s="3" t="s">
        <v>235</v>
      </c>
      <c r="S1716" s="3" t="s">
        <v>413</v>
      </c>
      <c r="T1716" s="3" t="s">
        <v>191</v>
      </c>
      <c r="U1716" s="3" t="s">
        <v>75</v>
      </c>
      <c r="V1716" s="3" t="s">
        <v>76</v>
      </c>
      <c r="W1716" s="3" t="s">
        <v>77</v>
      </c>
      <c r="X1716" s="3" t="s">
        <v>122</v>
      </c>
      <c r="Y1716" s="3" t="s">
        <v>124</v>
      </c>
      <c r="Z1716" s="3" t="s">
        <v>175</v>
      </c>
      <c r="AA1716" s="3" t="s">
        <v>79</v>
      </c>
      <c r="AB1716" s="3" t="s">
        <v>194</v>
      </c>
      <c r="AC1716" s="3" t="s">
        <v>159</v>
      </c>
      <c r="AD1716" s="3" t="s">
        <v>177</v>
      </c>
      <c r="AE1716" s="3">
        <v>20</v>
      </c>
      <c r="AF1716" s="3" t="s">
        <v>178</v>
      </c>
      <c r="AG1716" s="3" t="s">
        <v>85</v>
      </c>
      <c r="AH1716" s="3" t="s">
        <v>195</v>
      </c>
      <c r="AI1716" s="3" t="s">
        <v>87</v>
      </c>
      <c r="AJ1716" s="3" t="s">
        <v>129</v>
      </c>
      <c r="AK1716" s="3" t="s">
        <v>89</v>
      </c>
      <c r="AL1716" s="3" t="s">
        <v>131</v>
      </c>
      <c r="AM1716" s="3" t="s">
        <v>91</v>
      </c>
      <c r="AN1716" s="3" t="s">
        <v>251</v>
      </c>
      <c r="AO1716" s="3" t="s">
        <v>93</v>
      </c>
      <c r="AP1716" s="3" t="s">
        <v>215</v>
      </c>
      <c r="AQ1716" s="3" t="s">
        <v>223</v>
      </c>
      <c r="AR1716" s="3" t="s">
        <v>217</v>
      </c>
      <c r="AS1716" s="3" t="s">
        <v>97</v>
      </c>
      <c r="AT1716" s="3" t="s">
        <v>218</v>
      </c>
      <c r="AU1716" s="3" t="s">
        <v>99</v>
      </c>
      <c r="AV1716" s="3" t="s">
        <v>138</v>
      </c>
      <c r="AW1716" s="3" t="s">
        <v>101</v>
      </c>
      <c r="AX1716" s="3" t="s">
        <v>102</v>
      </c>
      <c r="AY1716" s="3" t="s">
        <v>103</v>
      </c>
      <c r="AZ1716" s="3" t="s">
        <v>104</v>
      </c>
      <c r="BA1716" s="3" t="s">
        <v>167</v>
      </c>
      <c r="BB1716" s="3" t="s">
        <v>279</v>
      </c>
      <c r="BC1716" s="3" t="s">
        <v>169</v>
      </c>
      <c r="BD1716" s="3" t="s">
        <v>108</v>
      </c>
      <c r="BE1716" s="3" t="s">
        <v>232</v>
      </c>
      <c r="BF1716" s="3" t="s">
        <v>227</v>
      </c>
    </row>
    <row r="1717" spans="1:58" ht="22.5" customHeight="1" x14ac:dyDescent="0.2">
      <c r="A1717" s="2">
        <v>46042.308210671297</v>
      </c>
      <c r="B1717" s="3" t="s">
        <v>3539</v>
      </c>
      <c r="C1717" s="4">
        <v>20</v>
      </c>
      <c r="D1717" s="3" t="s">
        <v>3540</v>
      </c>
      <c r="E1717" s="5" t="s">
        <v>455</v>
      </c>
      <c r="F1717" s="3" t="s">
        <v>377</v>
      </c>
      <c r="G1717" s="3" t="s">
        <v>61</v>
      </c>
      <c r="H1717" s="3" t="s">
        <v>114</v>
      </c>
      <c r="I1717" s="3" t="s">
        <v>115</v>
      </c>
      <c r="J1717" s="3" t="s">
        <v>222</v>
      </c>
      <c r="K1717" s="3" t="s">
        <v>210</v>
      </c>
      <c r="L1717" s="3" t="s">
        <v>66</v>
      </c>
      <c r="M1717" s="3" t="s">
        <v>150</v>
      </c>
      <c r="N1717" s="3" t="s">
        <v>117</v>
      </c>
      <c r="O1717" s="3" t="s">
        <v>326</v>
      </c>
      <c r="P1717" s="3" t="s">
        <v>120</v>
      </c>
      <c r="Q1717" s="3" t="s">
        <v>120</v>
      </c>
      <c r="R1717" s="3" t="s">
        <v>235</v>
      </c>
      <c r="S1717" s="3" t="s">
        <v>413</v>
      </c>
      <c r="T1717" s="3" t="s">
        <v>74</v>
      </c>
      <c r="U1717" s="3" t="s">
        <v>75</v>
      </c>
      <c r="V1717" s="3" t="s">
        <v>287</v>
      </c>
      <c r="W1717" s="3" t="s">
        <v>155</v>
      </c>
      <c r="X1717" s="3" t="s">
        <v>122</v>
      </c>
      <c r="Y1717" s="3" t="s">
        <v>124</v>
      </c>
      <c r="Z1717" s="3" t="s">
        <v>123</v>
      </c>
      <c r="AA1717" s="3" t="s">
        <v>124</v>
      </c>
      <c r="AB1717" s="3" t="s">
        <v>194</v>
      </c>
      <c r="AC1717" s="3" t="s">
        <v>159</v>
      </c>
      <c r="AD1717" s="3" t="s">
        <v>177</v>
      </c>
      <c r="AE1717" s="3">
        <v>20</v>
      </c>
      <c r="AF1717" s="3" t="s">
        <v>84</v>
      </c>
      <c r="AG1717" s="3" t="s">
        <v>85</v>
      </c>
      <c r="AH1717" s="3" t="s">
        <v>179</v>
      </c>
      <c r="AI1717" s="3" t="s">
        <v>87</v>
      </c>
      <c r="AJ1717" s="3" t="s">
        <v>129</v>
      </c>
      <c r="AK1717" s="3" t="s">
        <v>198</v>
      </c>
      <c r="AL1717" s="3" t="s">
        <v>131</v>
      </c>
      <c r="AM1717" s="3" t="s">
        <v>180</v>
      </c>
      <c r="AN1717" s="3" t="s">
        <v>92</v>
      </c>
      <c r="AO1717" s="3" t="s">
        <v>231</v>
      </c>
      <c r="AP1717" s="3" t="s">
        <v>215</v>
      </c>
      <c r="AQ1717" s="3" t="s">
        <v>216</v>
      </c>
      <c r="AR1717" s="3" t="s">
        <v>217</v>
      </c>
      <c r="AS1717" s="3" t="s">
        <v>97</v>
      </c>
      <c r="AT1717" s="3" t="s">
        <v>98</v>
      </c>
      <c r="AU1717" s="3" t="s">
        <v>99</v>
      </c>
      <c r="AV1717" s="3" t="s">
        <v>138</v>
      </c>
      <c r="AW1717" s="3" t="s">
        <v>101</v>
      </c>
      <c r="AX1717" s="3" t="s">
        <v>239</v>
      </c>
      <c r="AY1717" s="3" t="s">
        <v>103</v>
      </c>
      <c r="AZ1717" s="3" t="s">
        <v>104</v>
      </c>
      <c r="BA1717" s="3" t="s">
        <v>167</v>
      </c>
      <c r="BB1717" s="3" t="s">
        <v>141</v>
      </c>
      <c r="BC1717" s="3" t="s">
        <v>107</v>
      </c>
      <c r="BD1717" s="3" t="s">
        <v>143</v>
      </c>
      <c r="BE1717" s="3" t="s">
        <v>144</v>
      </c>
      <c r="BF1717" s="3" t="s">
        <v>145</v>
      </c>
    </row>
    <row r="1718" spans="1:58" ht="22.5" customHeight="1" x14ac:dyDescent="0.2">
      <c r="A1718" s="2">
        <v>46042.441002766209</v>
      </c>
      <c r="B1718" s="3" t="s">
        <v>3541</v>
      </c>
      <c r="C1718" s="4">
        <v>12</v>
      </c>
      <c r="D1718" s="3" t="s">
        <v>3542</v>
      </c>
      <c r="E1718" s="3">
        <v>17</v>
      </c>
      <c r="F1718" s="3" t="s">
        <v>3321</v>
      </c>
      <c r="G1718" s="3" t="s">
        <v>61</v>
      </c>
      <c r="H1718" s="3" t="s">
        <v>114</v>
      </c>
      <c r="I1718" s="3" t="s">
        <v>286</v>
      </c>
      <c r="J1718" s="3" t="s">
        <v>189</v>
      </c>
      <c r="K1718" s="3" t="s">
        <v>148</v>
      </c>
      <c r="L1718" s="3" t="s">
        <v>66</v>
      </c>
      <c r="M1718" s="3" t="s">
        <v>67</v>
      </c>
      <c r="N1718" s="3" t="s">
        <v>117</v>
      </c>
      <c r="O1718" s="3" t="s">
        <v>69</v>
      </c>
      <c r="P1718" s="3" t="s">
        <v>260</v>
      </c>
      <c r="Q1718" s="3" t="s">
        <v>71</v>
      </c>
      <c r="R1718" s="3" t="s">
        <v>121</v>
      </c>
      <c r="S1718" s="3" t="s">
        <v>73</v>
      </c>
      <c r="T1718" s="3" t="s">
        <v>191</v>
      </c>
      <c r="U1718" s="3" t="s">
        <v>153</v>
      </c>
      <c r="V1718" s="3" t="s">
        <v>277</v>
      </c>
      <c r="W1718" s="3" t="s">
        <v>244</v>
      </c>
      <c r="X1718" s="3" t="s">
        <v>193</v>
      </c>
      <c r="Y1718" s="3" t="s">
        <v>124</v>
      </c>
      <c r="Z1718" s="3" t="s">
        <v>175</v>
      </c>
      <c r="AA1718" s="3" t="s">
        <v>79</v>
      </c>
      <c r="AB1718" s="3" t="s">
        <v>194</v>
      </c>
      <c r="AC1718" s="3" t="s">
        <v>82</v>
      </c>
      <c r="AD1718" s="3" t="s">
        <v>83</v>
      </c>
      <c r="AE1718" s="3">
        <v>20</v>
      </c>
      <c r="AF1718" s="3" t="s">
        <v>178</v>
      </c>
      <c r="AG1718" s="3" t="s">
        <v>126</v>
      </c>
      <c r="AH1718" s="3" t="s">
        <v>86</v>
      </c>
      <c r="AI1718" s="3" t="s">
        <v>87</v>
      </c>
      <c r="AJ1718" s="3" t="s">
        <v>129</v>
      </c>
      <c r="AK1718" s="3" t="s">
        <v>198</v>
      </c>
      <c r="AL1718" s="3" t="s">
        <v>90</v>
      </c>
      <c r="AM1718" s="3" t="s">
        <v>132</v>
      </c>
      <c r="AN1718" s="3" t="s">
        <v>251</v>
      </c>
      <c r="AO1718" s="3" t="s">
        <v>231</v>
      </c>
      <c r="AP1718" s="3" t="s">
        <v>94</v>
      </c>
      <c r="AQ1718" s="3" t="s">
        <v>135</v>
      </c>
      <c r="AR1718" s="3" t="s">
        <v>238</v>
      </c>
      <c r="AS1718" s="3" t="s">
        <v>97</v>
      </c>
      <c r="AT1718" s="3" t="s">
        <v>202</v>
      </c>
      <c r="AU1718" s="3" t="s">
        <v>183</v>
      </c>
      <c r="AV1718" s="3" t="s">
        <v>224</v>
      </c>
      <c r="AW1718" s="3" t="s">
        <v>101</v>
      </c>
      <c r="AX1718" s="3" t="s">
        <v>239</v>
      </c>
      <c r="AY1718" s="3" t="s">
        <v>240</v>
      </c>
      <c r="AZ1718" s="3" t="s">
        <v>166</v>
      </c>
      <c r="BA1718" s="3" t="s">
        <v>204</v>
      </c>
      <c r="BB1718" s="3" t="s">
        <v>279</v>
      </c>
      <c r="BC1718" s="3" t="s">
        <v>268</v>
      </c>
      <c r="BD1718" s="3" t="s">
        <v>184</v>
      </c>
      <c r="BE1718" s="3" t="s">
        <v>144</v>
      </c>
      <c r="BF1718" s="3" t="s">
        <v>227</v>
      </c>
    </row>
    <row r="1719" spans="1:58" ht="22.5" customHeight="1" x14ac:dyDescent="0.2">
      <c r="A1719" s="2">
        <v>46042.445052187497</v>
      </c>
      <c r="B1719" s="3" t="s">
        <v>3543</v>
      </c>
      <c r="C1719" s="4">
        <v>23</v>
      </c>
      <c r="D1719" s="3" t="s">
        <v>3544</v>
      </c>
      <c r="E1719" s="3">
        <v>20</v>
      </c>
      <c r="F1719" s="3" t="s">
        <v>3321</v>
      </c>
      <c r="G1719" s="3" t="s">
        <v>61</v>
      </c>
      <c r="H1719" s="3" t="s">
        <v>114</v>
      </c>
      <c r="I1719" s="3" t="s">
        <v>115</v>
      </c>
      <c r="J1719" s="3" t="s">
        <v>64</v>
      </c>
      <c r="K1719" s="3" t="s">
        <v>290</v>
      </c>
      <c r="L1719" s="3" t="s">
        <v>190</v>
      </c>
      <c r="M1719" s="3" t="s">
        <v>150</v>
      </c>
      <c r="N1719" s="3" t="s">
        <v>259</v>
      </c>
      <c r="O1719" s="3" t="s">
        <v>118</v>
      </c>
      <c r="P1719" s="3" t="s">
        <v>119</v>
      </c>
      <c r="Q1719" s="3" t="s">
        <v>71</v>
      </c>
      <c r="R1719" s="3" t="s">
        <v>235</v>
      </c>
      <c r="S1719" s="3" t="s">
        <v>73</v>
      </c>
      <c r="T1719" s="3" t="s">
        <v>74</v>
      </c>
      <c r="U1719" s="3" t="s">
        <v>153</v>
      </c>
      <c r="V1719" s="3" t="s">
        <v>154</v>
      </c>
      <c r="W1719" s="3" t="s">
        <v>77</v>
      </c>
      <c r="X1719" s="3" t="s">
        <v>156</v>
      </c>
      <c r="Y1719" s="3" t="s">
        <v>250</v>
      </c>
      <c r="Z1719" s="3" t="s">
        <v>175</v>
      </c>
      <c r="AA1719" s="3" t="s">
        <v>124</v>
      </c>
      <c r="AB1719" s="3" t="s">
        <v>176</v>
      </c>
      <c r="AC1719" s="3" t="s">
        <v>159</v>
      </c>
      <c r="AD1719" s="3" t="s">
        <v>83</v>
      </c>
      <c r="AE1719" s="3">
        <v>30</v>
      </c>
      <c r="AF1719" s="3" t="s">
        <v>84</v>
      </c>
      <c r="AG1719" s="3" t="s">
        <v>126</v>
      </c>
      <c r="AH1719" s="3" t="s">
        <v>127</v>
      </c>
      <c r="AI1719" s="3" t="s">
        <v>87</v>
      </c>
      <c r="AJ1719" s="3" t="s">
        <v>129</v>
      </c>
      <c r="AK1719" s="3" t="s">
        <v>198</v>
      </c>
      <c r="AL1719" s="3" t="s">
        <v>131</v>
      </c>
      <c r="AM1719" s="3" t="s">
        <v>91</v>
      </c>
      <c r="AN1719" s="3" t="s">
        <v>251</v>
      </c>
      <c r="AO1719" s="3" t="s">
        <v>231</v>
      </c>
      <c r="AP1719" s="3" t="s">
        <v>134</v>
      </c>
      <c r="AQ1719" s="3" t="s">
        <v>216</v>
      </c>
      <c r="AR1719" s="3" t="s">
        <v>238</v>
      </c>
      <c r="AS1719" s="3" t="s">
        <v>137</v>
      </c>
      <c r="AT1719" s="3" t="s">
        <v>218</v>
      </c>
      <c r="AU1719" s="3" t="s">
        <v>99</v>
      </c>
      <c r="AV1719" s="3" t="s">
        <v>224</v>
      </c>
      <c r="AW1719" s="3" t="s">
        <v>101</v>
      </c>
      <c r="AX1719" s="3" t="s">
        <v>102</v>
      </c>
      <c r="AY1719" s="3" t="s">
        <v>226</v>
      </c>
      <c r="AZ1719" s="3" t="s">
        <v>140</v>
      </c>
      <c r="BA1719" s="3" t="s">
        <v>204</v>
      </c>
      <c r="BB1719" s="3" t="s">
        <v>141</v>
      </c>
      <c r="BC1719" s="3" t="s">
        <v>142</v>
      </c>
      <c r="BD1719" s="3" t="s">
        <v>143</v>
      </c>
      <c r="BE1719" s="3" t="s">
        <v>221</v>
      </c>
      <c r="BF1719" s="3" t="s">
        <v>145</v>
      </c>
    </row>
    <row r="1720" spans="1:58" ht="22.5" customHeight="1" x14ac:dyDescent="0.2">
      <c r="A1720" s="2">
        <v>46042.447278402775</v>
      </c>
      <c r="B1720" s="3" t="s">
        <v>3545</v>
      </c>
      <c r="C1720" s="4">
        <v>22</v>
      </c>
      <c r="D1720" s="3" t="s">
        <v>3546</v>
      </c>
      <c r="E1720" s="3">
        <v>722</v>
      </c>
      <c r="F1720" s="3" t="s">
        <v>3321</v>
      </c>
      <c r="G1720" s="3" t="s">
        <v>61</v>
      </c>
      <c r="H1720" s="3" t="s">
        <v>114</v>
      </c>
      <c r="I1720" s="3" t="s">
        <v>115</v>
      </c>
      <c r="J1720" s="3" t="s">
        <v>64</v>
      </c>
      <c r="K1720" s="3" t="s">
        <v>290</v>
      </c>
      <c r="L1720" s="3" t="s">
        <v>149</v>
      </c>
      <c r="M1720" s="3" t="s">
        <v>116</v>
      </c>
      <c r="N1720" s="3" t="s">
        <v>117</v>
      </c>
      <c r="O1720" s="3" t="s">
        <v>173</v>
      </c>
      <c r="P1720" s="3" t="s">
        <v>120</v>
      </c>
      <c r="Q1720" s="3" t="s">
        <v>211</v>
      </c>
      <c r="R1720" s="3" t="s">
        <v>121</v>
      </c>
      <c r="S1720" s="3" t="s">
        <v>73</v>
      </c>
      <c r="T1720" s="3" t="s">
        <v>191</v>
      </c>
      <c r="U1720" s="3" t="s">
        <v>153</v>
      </c>
      <c r="V1720" s="3" t="s">
        <v>287</v>
      </c>
      <c r="W1720" s="3" t="s">
        <v>155</v>
      </c>
      <c r="X1720" s="3" t="s">
        <v>78</v>
      </c>
      <c r="Y1720" s="3" t="s">
        <v>79</v>
      </c>
      <c r="Z1720" s="3" t="s">
        <v>123</v>
      </c>
      <c r="AA1720" s="3" t="s">
        <v>79</v>
      </c>
      <c r="AB1720" s="3" t="s">
        <v>194</v>
      </c>
      <c r="AC1720" s="3" t="s">
        <v>82</v>
      </c>
      <c r="AD1720" s="3" t="s">
        <v>83</v>
      </c>
      <c r="AE1720" s="3">
        <v>20</v>
      </c>
      <c r="AF1720" s="3" t="s">
        <v>84</v>
      </c>
      <c r="AG1720" s="3" t="s">
        <v>126</v>
      </c>
      <c r="AH1720" s="3" t="s">
        <v>127</v>
      </c>
      <c r="AI1720" s="3" t="s">
        <v>128</v>
      </c>
      <c r="AJ1720" s="3" t="s">
        <v>197</v>
      </c>
      <c r="AK1720" s="3" t="s">
        <v>89</v>
      </c>
      <c r="AL1720" s="3" t="s">
        <v>131</v>
      </c>
      <c r="AM1720" s="3" t="s">
        <v>180</v>
      </c>
      <c r="AN1720" s="3" t="s">
        <v>251</v>
      </c>
      <c r="AO1720" s="3" t="s">
        <v>93</v>
      </c>
      <c r="AP1720" s="3" t="s">
        <v>215</v>
      </c>
      <c r="AQ1720" s="3" t="s">
        <v>216</v>
      </c>
      <c r="AR1720" s="3" t="s">
        <v>217</v>
      </c>
      <c r="AS1720" s="3" t="s">
        <v>137</v>
      </c>
      <c r="AT1720" s="3" t="s">
        <v>98</v>
      </c>
      <c r="AU1720" s="3" t="s">
        <v>99</v>
      </c>
      <c r="AV1720" s="3" t="s">
        <v>138</v>
      </c>
      <c r="AW1720" s="3" t="s">
        <v>101</v>
      </c>
      <c r="AX1720" s="3" t="s">
        <v>102</v>
      </c>
      <c r="AY1720" s="3" t="s">
        <v>103</v>
      </c>
      <c r="AZ1720" s="3" t="s">
        <v>140</v>
      </c>
      <c r="BA1720" s="3" t="s">
        <v>273</v>
      </c>
      <c r="BB1720" s="3" t="s">
        <v>279</v>
      </c>
      <c r="BC1720" s="3" t="s">
        <v>107</v>
      </c>
      <c r="BD1720" s="3" t="s">
        <v>143</v>
      </c>
      <c r="BE1720" s="3" t="s">
        <v>221</v>
      </c>
      <c r="BF1720" s="3" t="s">
        <v>227</v>
      </c>
    </row>
    <row r="1721" spans="1:58" ht="22.5" customHeight="1" x14ac:dyDescent="0.2">
      <c r="A1721" s="2">
        <v>46042.448742835652</v>
      </c>
      <c r="B1721" s="3" t="s">
        <v>3547</v>
      </c>
      <c r="C1721" s="4">
        <v>21</v>
      </c>
      <c r="D1721" s="3" t="s">
        <v>3548</v>
      </c>
      <c r="E1721" s="3">
        <v>25</v>
      </c>
      <c r="F1721" s="3" t="s">
        <v>3321</v>
      </c>
      <c r="G1721" s="3" t="s">
        <v>61</v>
      </c>
      <c r="H1721" s="3" t="s">
        <v>114</v>
      </c>
      <c r="I1721" s="3" t="s">
        <v>63</v>
      </c>
      <c r="J1721" s="3" t="s">
        <v>189</v>
      </c>
      <c r="K1721" s="3" t="s">
        <v>65</v>
      </c>
      <c r="L1721" s="3" t="s">
        <v>149</v>
      </c>
      <c r="M1721" s="3" t="s">
        <v>67</v>
      </c>
      <c r="N1721" s="3" t="s">
        <v>151</v>
      </c>
      <c r="O1721" s="3" t="s">
        <v>173</v>
      </c>
      <c r="P1721" s="3" t="s">
        <v>119</v>
      </c>
      <c r="Q1721" s="3" t="s">
        <v>120</v>
      </c>
      <c r="R1721" s="3" t="s">
        <v>121</v>
      </c>
      <c r="S1721" s="3" t="s">
        <v>249</v>
      </c>
      <c r="T1721" s="3" t="s">
        <v>191</v>
      </c>
      <c r="U1721" s="3" t="s">
        <v>75</v>
      </c>
      <c r="V1721" s="3" t="s">
        <v>154</v>
      </c>
      <c r="W1721" s="3" t="s">
        <v>192</v>
      </c>
      <c r="X1721" s="3" t="s">
        <v>78</v>
      </c>
      <c r="Y1721" s="3" t="s">
        <v>124</v>
      </c>
      <c r="Z1721" s="3" t="s">
        <v>157</v>
      </c>
      <c r="AA1721" s="3" t="s">
        <v>79</v>
      </c>
      <c r="AB1721" s="3" t="s">
        <v>158</v>
      </c>
      <c r="AC1721" s="3" t="s">
        <v>159</v>
      </c>
      <c r="AD1721" s="3" t="s">
        <v>177</v>
      </c>
      <c r="AE1721" s="3">
        <v>30</v>
      </c>
      <c r="AF1721" s="3" t="s">
        <v>271</v>
      </c>
      <c r="AG1721" s="3" t="s">
        <v>126</v>
      </c>
      <c r="AH1721" s="3" t="s">
        <v>195</v>
      </c>
      <c r="AI1721" s="3" t="s">
        <v>87</v>
      </c>
      <c r="AJ1721" s="3" t="s">
        <v>213</v>
      </c>
      <c r="AK1721" s="3" t="s">
        <v>130</v>
      </c>
      <c r="AL1721" s="3" t="s">
        <v>199</v>
      </c>
      <c r="AM1721" s="3" t="s">
        <v>180</v>
      </c>
      <c r="AN1721" s="3" t="s">
        <v>251</v>
      </c>
      <c r="AO1721" s="3" t="s">
        <v>272</v>
      </c>
      <c r="AP1721" s="3" t="s">
        <v>134</v>
      </c>
      <c r="AQ1721" s="3" t="s">
        <v>135</v>
      </c>
      <c r="AR1721" s="3" t="s">
        <v>136</v>
      </c>
      <c r="AS1721" s="3" t="s">
        <v>97</v>
      </c>
      <c r="AT1721" s="3" t="s">
        <v>98</v>
      </c>
      <c r="AU1721" s="3" t="s">
        <v>99</v>
      </c>
      <c r="AV1721" s="3" t="s">
        <v>138</v>
      </c>
      <c r="AW1721" s="3" t="s">
        <v>101</v>
      </c>
      <c r="AX1721" s="3" t="s">
        <v>102</v>
      </c>
      <c r="AY1721" s="3" t="s">
        <v>226</v>
      </c>
      <c r="AZ1721" s="3" t="s">
        <v>278</v>
      </c>
      <c r="BA1721" s="3" t="s">
        <v>204</v>
      </c>
      <c r="BB1721" s="3" t="s">
        <v>279</v>
      </c>
      <c r="BC1721" s="3" t="s">
        <v>142</v>
      </c>
      <c r="BD1721" s="3" t="s">
        <v>143</v>
      </c>
      <c r="BE1721" s="3" t="s">
        <v>232</v>
      </c>
      <c r="BF1721" s="3" t="s">
        <v>145</v>
      </c>
    </row>
    <row r="1722" spans="1:58" ht="22.5" customHeight="1" x14ac:dyDescent="0.2">
      <c r="A1722" s="2">
        <v>46042.506899976855</v>
      </c>
      <c r="B1722" s="3" t="s">
        <v>3549</v>
      </c>
      <c r="C1722" s="4">
        <v>14</v>
      </c>
      <c r="D1722" s="3" t="s">
        <v>3550</v>
      </c>
      <c r="E1722" s="3">
        <v>3</v>
      </c>
      <c r="F1722" s="3" t="s">
        <v>2326</v>
      </c>
      <c r="G1722" s="3" t="s">
        <v>61</v>
      </c>
      <c r="H1722" s="3" t="s">
        <v>209</v>
      </c>
      <c r="I1722" s="3" t="s">
        <v>115</v>
      </c>
      <c r="J1722" s="3" t="s">
        <v>172</v>
      </c>
      <c r="K1722" s="3" t="s">
        <v>210</v>
      </c>
      <c r="L1722" s="3" t="s">
        <v>190</v>
      </c>
      <c r="M1722" s="3" t="s">
        <v>116</v>
      </c>
      <c r="N1722" s="3" t="s">
        <v>151</v>
      </c>
      <c r="O1722" s="3" t="s">
        <v>118</v>
      </c>
      <c r="P1722" s="3" t="s">
        <v>120</v>
      </c>
      <c r="Q1722" s="3" t="s">
        <v>120</v>
      </c>
      <c r="R1722" s="3" t="s">
        <v>121</v>
      </c>
      <c r="S1722" s="3" t="s">
        <v>73</v>
      </c>
      <c r="T1722" s="3" t="s">
        <v>152</v>
      </c>
      <c r="U1722" s="3" t="s">
        <v>153</v>
      </c>
      <c r="V1722" s="3" t="s">
        <v>277</v>
      </c>
      <c r="W1722" s="3" t="s">
        <v>77</v>
      </c>
      <c r="X1722" s="3" t="s">
        <v>122</v>
      </c>
      <c r="Y1722" s="3" t="s">
        <v>124</v>
      </c>
      <c r="Z1722" s="3" t="s">
        <v>175</v>
      </c>
      <c r="AA1722" s="3" t="s">
        <v>250</v>
      </c>
      <c r="AB1722" s="3" t="s">
        <v>158</v>
      </c>
      <c r="AC1722" s="3" t="s">
        <v>82</v>
      </c>
      <c r="AD1722" s="3" t="s">
        <v>264</v>
      </c>
      <c r="AE1722" s="3">
        <v>20</v>
      </c>
      <c r="AF1722" s="3" t="s">
        <v>125</v>
      </c>
      <c r="AG1722" s="3" t="s">
        <v>85</v>
      </c>
      <c r="AH1722" s="3" t="s">
        <v>179</v>
      </c>
      <c r="AI1722" s="3" t="s">
        <v>128</v>
      </c>
      <c r="AJ1722" s="3" t="s">
        <v>197</v>
      </c>
      <c r="AK1722" s="3" t="s">
        <v>198</v>
      </c>
      <c r="AL1722" s="3" t="s">
        <v>90</v>
      </c>
      <c r="AM1722" s="3" t="s">
        <v>180</v>
      </c>
      <c r="AN1722" s="3" t="s">
        <v>251</v>
      </c>
      <c r="AO1722" s="3" t="s">
        <v>231</v>
      </c>
      <c r="AP1722" s="3" t="s">
        <v>94</v>
      </c>
      <c r="AQ1722" s="3" t="s">
        <v>223</v>
      </c>
      <c r="AR1722" s="3" t="s">
        <v>217</v>
      </c>
      <c r="AS1722" s="3" t="s">
        <v>97</v>
      </c>
      <c r="AT1722" s="3" t="s">
        <v>163</v>
      </c>
      <c r="AU1722" s="3" t="s">
        <v>99</v>
      </c>
      <c r="AV1722" s="3" t="s">
        <v>138</v>
      </c>
      <c r="AW1722" s="3" t="s">
        <v>101</v>
      </c>
      <c r="AX1722" s="3" t="s">
        <v>267</v>
      </c>
      <c r="AY1722" s="3" t="s">
        <v>103</v>
      </c>
      <c r="AZ1722" s="3" t="s">
        <v>166</v>
      </c>
      <c r="BA1722" s="3" t="s">
        <v>105</v>
      </c>
      <c r="BB1722" s="3" t="s">
        <v>279</v>
      </c>
      <c r="BC1722" s="3" t="s">
        <v>268</v>
      </c>
      <c r="BD1722" s="3" t="s">
        <v>184</v>
      </c>
      <c r="BE1722" s="3" t="s">
        <v>232</v>
      </c>
      <c r="BF1722" s="3" t="s">
        <v>145</v>
      </c>
    </row>
    <row r="1723" spans="1:58" ht="22.5" customHeight="1" x14ac:dyDescent="0.2">
      <c r="A1723" s="2">
        <v>46042.511448252313</v>
      </c>
      <c r="B1723" s="3" t="s">
        <v>3551</v>
      </c>
      <c r="C1723" s="4">
        <v>15</v>
      </c>
      <c r="D1723" s="3" t="s">
        <v>3552</v>
      </c>
      <c r="E1723" s="3">
        <v>28</v>
      </c>
      <c r="F1723" s="3" t="s">
        <v>2326</v>
      </c>
      <c r="G1723" s="3" t="s">
        <v>61</v>
      </c>
      <c r="H1723" s="3" t="s">
        <v>209</v>
      </c>
      <c r="I1723" s="3" t="s">
        <v>115</v>
      </c>
      <c r="J1723" s="3" t="s">
        <v>189</v>
      </c>
      <c r="K1723" s="3" t="s">
        <v>210</v>
      </c>
      <c r="L1723" s="3" t="s">
        <v>66</v>
      </c>
      <c r="M1723" s="3" t="s">
        <v>116</v>
      </c>
      <c r="N1723" s="3" t="s">
        <v>259</v>
      </c>
      <c r="O1723" s="3" t="s">
        <v>69</v>
      </c>
      <c r="P1723" s="3" t="s">
        <v>119</v>
      </c>
      <c r="Q1723" s="3" t="s">
        <v>71</v>
      </c>
      <c r="R1723" s="3" t="s">
        <v>235</v>
      </c>
      <c r="S1723" s="3" t="s">
        <v>212</v>
      </c>
      <c r="T1723" s="3" t="s">
        <v>236</v>
      </c>
      <c r="U1723" s="3" t="s">
        <v>293</v>
      </c>
      <c r="V1723" s="3" t="s">
        <v>76</v>
      </c>
      <c r="W1723" s="3" t="s">
        <v>192</v>
      </c>
      <c r="X1723" s="3" t="s">
        <v>193</v>
      </c>
      <c r="Y1723" s="3" t="s">
        <v>124</v>
      </c>
      <c r="Z1723" s="3" t="s">
        <v>123</v>
      </c>
      <c r="AA1723" s="3" t="s">
        <v>124</v>
      </c>
      <c r="AB1723" s="3" t="s">
        <v>158</v>
      </c>
      <c r="AC1723" s="3" t="s">
        <v>159</v>
      </c>
      <c r="AD1723" s="3" t="s">
        <v>264</v>
      </c>
      <c r="AE1723" s="3">
        <v>20</v>
      </c>
      <c r="AF1723" s="3" t="s">
        <v>84</v>
      </c>
      <c r="AG1723" s="3" t="s">
        <v>126</v>
      </c>
      <c r="AH1723" s="3" t="s">
        <v>179</v>
      </c>
      <c r="AI1723" s="3" t="s">
        <v>128</v>
      </c>
      <c r="AJ1723" s="3" t="s">
        <v>197</v>
      </c>
      <c r="AK1723" s="3" t="s">
        <v>89</v>
      </c>
      <c r="AL1723" s="3" t="s">
        <v>131</v>
      </c>
      <c r="AM1723" s="3" t="s">
        <v>91</v>
      </c>
      <c r="AN1723" s="3" t="s">
        <v>92</v>
      </c>
      <c r="AO1723" s="3" t="s">
        <v>181</v>
      </c>
      <c r="AP1723" s="3" t="s">
        <v>162</v>
      </c>
      <c r="AQ1723" s="3" t="s">
        <v>135</v>
      </c>
      <c r="AR1723" s="3" t="s">
        <v>238</v>
      </c>
      <c r="AS1723" s="3" t="s">
        <v>137</v>
      </c>
      <c r="AT1723" s="3" t="s">
        <v>218</v>
      </c>
      <c r="AU1723" s="3" t="s">
        <v>164</v>
      </c>
      <c r="AV1723" s="3" t="s">
        <v>100</v>
      </c>
      <c r="AW1723" s="3" t="s">
        <v>203</v>
      </c>
      <c r="AX1723" s="3" t="s">
        <v>102</v>
      </c>
      <c r="AY1723" s="3" t="s">
        <v>240</v>
      </c>
      <c r="AZ1723" s="3" t="s">
        <v>140</v>
      </c>
      <c r="BA1723" s="3" t="s">
        <v>204</v>
      </c>
      <c r="BB1723" s="3" t="s">
        <v>141</v>
      </c>
      <c r="BC1723" s="3" t="s">
        <v>169</v>
      </c>
      <c r="BD1723" s="3" t="s">
        <v>205</v>
      </c>
      <c r="BE1723" s="3" t="s">
        <v>232</v>
      </c>
      <c r="BF1723" s="3" t="s">
        <v>110</v>
      </c>
    </row>
    <row r="1724" spans="1:58" ht="22.5" customHeight="1" x14ac:dyDescent="0.2">
      <c r="A1724" s="2">
        <v>46042.513837152779</v>
      </c>
      <c r="B1724" s="3" t="s">
        <v>3553</v>
      </c>
      <c r="C1724" s="4">
        <v>15</v>
      </c>
      <c r="D1724" s="3" t="s">
        <v>3554</v>
      </c>
      <c r="E1724" s="3">
        <v>30</v>
      </c>
      <c r="F1724" s="3" t="s">
        <v>2326</v>
      </c>
      <c r="G1724" s="3" t="s">
        <v>61</v>
      </c>
      <c r="H1724" s="3" t="s">
        <v>209</v>
      </c>
      <c r="I1724" s="3" t="s">
        <v>286</v>
      </c>
      <c r="J1724" s="3" t="s">
        <v>172</v>
      </c>
      <c r="K1724" s="3" t="s">
        <v>148</v>
      </c>
      <c r="L1724" s="3" t="s">
        <v>297</v>
      </c>
      <c r="M1724" s="3" t="s">
        <v>276</v>
      </c>
      <c r="N1724" s="3" t="s">
        <v>151</v>
      </c>
      <c r="O1724" s="3" t="s">
        <v>173</v>
      </c>
      <c r="P1724" s="3" t="s">
        <v>119</v>
      </c>
      <c r="Q1724" s="3" t="s">
        <v>120</v>
      </c>
      <c r="R1724" s="3" t="s">
        <v>121</v>
      </c>
      <c r="S1724" s="3" t="s">
        <v>73</v>
      </c>
      <c r="T1724" s="3" t="s">
        <v>191</v>
      </c>
      <c r="U1724" s="3" t="s">
        <v>293</v>
      </c>
      <c r="V1724" s="3" t="s">
        <v>287</v>
      </c>
      <c r="W1724" s="3" t="s">
        <v>192</v>
      </c>
      <c r="X1724" s="3" t="s">
        <v>156</v>
      </c>
      <c r="Y1724" s="3" t="s">
        <v>250</v>
      </c>
      <c r="Z1724" s="3" t="s">
        <v>175</v>
      </c>
      <c r="AA1724" s="3" t="s">
        <v>79</v>
      </c>
      <c r="AB1724" s="3" t="s">
        <v>194</v>
      </c>
      <c r="AC1724" s="3" t="s">
        <v>213</v>
      </c>
      <c r="AD1724" s="3" t="s">
        <v>230</v>
      </c>
      <c r="AE1724" s="3">
        <v>30</v>
      </c>
      <c r="AF1724" s="3" t="s">
        <v>84</v>
      </c>
      <c r="AG1724" s="3" t="s">
        <v>214</v>
      </c>
      <c r="AH1724" s="3" t="s">
        <v>127</v>
      </c>
      <c r="AI1724" s="3" t="s">
        <v>160</v>
      </c>
      <c r="AJ1724" s="3" t="s">
        <v>213</v>
      </c>
      <c r="AK1724" s="3" t="s">
        <v>130</v>
      </c>
      <c r="AL1724" s="3" t="s">
        <v>265</v>
      </c>
      <c r="AM1724" s="3" t="s">
        <v>132</v>
      </c>
      <c r="AN1724" s="3" t="s">
        <v>92</v>
      </c>
      <c r="AO1724" s="3" t="s">
        <v>231</v>
      </c>
      <c r="AP1724" s="3" t="s">
        <v>134</v>
      </c>
      <c r="AQ1724" s="3" t="s">
        <v>223</v>
      </c>
      <c r="AR1724" s="3" t="s">
        <v>136</v>
      </c>
      <c r="AS1724" s="3" t="s">
        <v>137</v>
      </c>
      <c r="AT1724" s="3" t="s">
        <v>98</v>
      </c>
      <c r="AU1724" s="3" t="s">
        <v>99</v>
      </c>
      <c r="AV1724" s="3" t="s">
        <v>224</v>
      </c>
      <c r="AW1724" s="3" t="s">
        <v>203</v>
      </c>
      <c r="AX1724" s="3" t="s">
        <v>102</v>
      </c>
      <c r="AY1724" s="3" t="s">
        <v>226</v>
      </c>
      <c r="AZ1724" s="3" t="s">
        <v>278</v>
      </c>
      <c r="BA1724" s="3" t="s">
        <v>105</v>
      </c>
      <c r="BB1724" s="3" t="s">
        <v>279</v>
      </c>
      <c r="BC1724" s="3" t="s">
        <v>107</v>
      </c>
      <c r="BD1724" s="3" t="s">
        <v>184</v>
      </c>
      <c r="BE1724" s="3" t="s">
        <v>109</v>
      </c>
      <c r="BF1724" s="3" t="s">
        <v>110</v>
      </c>
    </row>
    <row r="1725" spans="1:58" ht="22.5" customHeight="1" x14ac:dyDescent="0.2">
      <c r="A1725" s="2">
        <v>46042.527538391209</v>
      </c>
      <c r="B1725" s="3" t="s">
        <v>3555</v>
      </c>
      <c r="C1725" s="4">
        <v>19</v>
      </c>
      <c r="D1725" s="3" t="s">
        <v>3556</v>
      </c>
      <c r="E1725" s="3">
        <v>7239</v>
      </c>
      <c r="F1725" s="3" t="s">
        <v>521</v>
      </c>
      <c r="G1725" s="3" t="s">
        <v>61</v>
      </c>
      <c r="H1725" s="3" t="s">
        <v>209</v>
      </c>
      <c r="I1725" s="3" t="s">
        <v>63</v>
      </c>
      <c r="J1725" s="3" t="s">
        <v>222</v>
      </c>
      <c r="K1725" s="3" t="s">
        <v>290</v>
      </c>
      <c r="L1725" s="3" t="s">
        <v>190</v>
      </c>
      <c r="M1725" s="3" t="s">
        <v>67</v>
      </c>
      <c r="N1725" s="3" t="s">
        <v>151</v>
      </c>
      <c r="O1725" s="3" t="s">
        <v>326</v>
      </c>
      <c r="P1725" s="3" t="s">
        <v>70</v>
      </c>
      <c r="Q1725" s="3" t="s">
        <v>211</v>
      </c>
      <c r="R1725" s="3" t="s">
        <v>235</v>
      </c>
      <c r="S1725" s="3" t="s">
        <v>73</v>
      </c>
      <c r="T1725" s="3" t="s">
        <v>74</v>
      </c>
      <c r="U1725" s="3" t="s">
        <v>293</v>
      </c>
      <c r="V1725" s="3" t="s">
        <v>154</v>
      </c>
      <c r="W1725" s="3" t="s">
        <v>77</v>
      </c>
      <c r="X1725" s="3" t="s">
        <v>193</v>
      </c>
      <c r="Y1725" s="3" t="s">
        <v>80</v>
      </c>
      <c r="Z1725" s="3" t="s">
        <v>123</v>
      </c>
      <c r="AA1725" s="3" t="s">
        <v>79</v>
      </c>
      <c r="AB1725" s="3" t="s">
        <v>176</v>
      </c>
      <c r="AC1725" s="3" t="s">
        <v>213</v>
      </c>
      <c r="AD1725" s="3" t="s">
        <v>177</v>
      </c>
      <c r="AE1725" s="3">
        <v>30</v>
      </c>
      <c r="AF1725" s="3" t="s">
        <v>125</v>
      </c>
      <c r="AG1725" s="3" t="s">
        <v>85</v>
      </c>
      <c r="AH1725" s="3" t="s">
        <v>127</v>
      </c>
      <c r="AI1725" s="3" t="s">
        <v>128</v>
      </c>
      <c r="AJ1725" s="3" t="s">
        <v>197</v>
      </c>
      <c r="AK1725" s="3" t="s">
        <v>198</v>
      </c>
      <c r="AL1725" s="3" t="s">
        <v>131</v>
      </c>
      <c r="AM1725" s="3" t="s">
        <v>132</v>
      </c>
      <c r="AN1725" s="3" t="s">
        <v>251</v>
      </c>
      <c r="AO1725" s="3" t="s">
        <v>231</v>
      </c>
      <c r="AP1725" s="3" t="s">
        <v>134</v>
      </c>
      <c r="AQ1725" s="3" t="s">
        <v>95</v>
      </c>
      <c r="AR1725" s="3" t="s">
        <v>96</v>
      </c>
      <c r="AS1725" s="3" t="s">
        <v>182</v>
      </c>
      <c r="AT1725" s="3" t="s">
        <v>202</v>
      </c>
      <c r="AU1725" s="3" t="s">
        <v>164</v>
      </c>
      <c r="AV1725" s="3" t="s">
        <v>224</v>
      </c>
      <c r="AW1725" s="3" t="s">
        <v>101</v>
      </c>
      <c r="AX1725" s="3" t="s">
        <v>102</v>
      </c>
      <c r="AY1725" s="3" t="s">
        <v>139</v>
      </c>
      <c r="AZ1725" s="3" t="s">
        <v>140</v>
      </c>
      <c r="BA1725" s="3" t="s">
        <v>167</v>
      </c>
      <c r="BB1725" s="3" t="s">
        <v>141</v>
      </c>
      <c r="BC1725" s="3" t="s">
        <v>142</v>
      </c>
      <c r="BD1725" s="3" t="s">
        <v>205</v>
      </c>
      <c r="BE1725" s="3" t="s">
        <v>221</v>
      </c>
      <c r="BF1725" s="3" t="s">
        <v>110</v>
      </c>
    </row>
    <row r="1726" spans="1:58" ht="22.5" customHeight="1" x14ac:dyDescent="0.2">
      <c r="A1726" s="2">
        <v>46042.566704594909</v>
      </c>
      <c r="B1726" s="3" t="s">
        <v>3557</v>
      </c>
      <c r="C1726" s="4">
        <v>22</v>
      </c>
      <c r="D1726" s="3" t="s">
        <v>3558</v>
      </c>
      <c r="E1726" s="3">
        <v>8119</v>
      </c>
      <c r="F1726" s="3" t="s">
        <v>719</v>
      </c>
      <c r="G1726" s="3" t="s">
        <v>61</v>
      </c>
      <c r="H1726" s="3" t="s">
        <v>114</v>
      </c>
      <c r="I1726" s="3" t="s">
        <v>63</v>
      </c>
      <c r="J1726" s="3" t="s">
        <v>64</v>
      </c>
      <c r="K1726" s="3" t="s">
        <v>148</v>
      </c>
      <c r="L1726" s="3" t="s">
        <v>66</v>
      </c>
      <c r="M1726" s="3" t="s">
        <v>150</v>
      </c>
      <c r="N1726" s="3" t="s">
        <v>259</v>
      </c>
      <c r="O1726" s="3" t="s">
        <v>173</v>
      </c>
      <c r="P1726" s="3" t="s">
        <v>70</v>
      </c>
      <c r="Q1726" s="3" t="s">
        <v>71</v>
      </c>
      <c r="R1726" s="3" t="s">
        <v>121</v>
      </c>
      <c r="S1726" s="3" t="s">
        <v>73</v>
      </c>
      <c r="T1726" s="3" t="s">
        <v>74</v>
      </c>
      <c r="U1726" s="3" t="s">
        <v>75</v>
      </c>
      <c r="V1726" s="3" t="s">
        <v>76</v>
      </c>
      <c r="W1726" s="3" t="s">
        <v>77</v>
      </c>
      <c r="X1726" s="3" t="s">
        <v>122</v>
      </c>
      <c r="Y1726" s="3" t="s">
        <v>80</v>
      </c>
      <c r="Z1726" s="3" t="s">
        <v>157</v>
      </c>
      <c r="AA1726" s="3" t="s">
        <v>124</v>
      </c>
      <c r="AB1726" s="3" t="s">
        <v>81</v>
      </c>
      <c r="AC1726" s="3" t="s">
        <v>159</v>
      </c>
      <c r="AD1726" s="3" t="s">
        <v>264</v>
      </c>
      <c r="AE1726" s="3">
        <v>20</v>
      </c>
      <c r="AF1726" s="3" t="s">
        <v>178</v>
      </c>
      <c r="AG1726" s="3" t="s">
        <v>126</v>
      </c>
      <c r="AH1726" s="3" t="s">
        <v>195</v>
      </c>
      <c r="AI1726" s="3" t="s">
        <v>87</v>
      </c>
      <c r="AJ1726" s="3" t="s">
        <v>197</v>
      </c>
      <c r="AK1726" s="3" t="s">
        <v>89</v>
      </c>
      <c r="AL1726" s="3" t="s">
        <v>131</v>
      </c>
      <c r="AM1726" s="3" t="s">
        <v>180</v>
      </c>
      <c r="AN1726" s="3" t="s">
        <v>133</v>
      </c>
      <c r="AO1726" s="3" t="s">
        <v>93</v>
      </c>
      <c r="AP1726" s="3" t="s">
        <v>215</v>
      </c>
      <c r="AQ1726" s="3" t="s">
        <v>95</v>
      </c>
      <c r="AR1726" s="3" t="s">
        <v>96</v>
      </c>
      <c r="AS1726" s="3" t="s">
        <v>97</v>
      </c>
      <c r="AT1726" s="3" t="s">
        <v>98</v>
      </c>
      <c r="AU1726" s="3" t="s">
        <v>219</v>
      </c>
      <c r="AV1726" s="3" t="s">
        <v>224</v>
      </c>
      <c r="AW1726" s="3" t="s">
        <v>203</v>
      </c>
      <c r="AX1726" s="3" t="s">
        <v>102</v>
      </c>
      <c r="AY1726" s="3" t="s">
        <v>240</v>
      </c>
      <c r="AZ1726" s="3" t="s">
        <v>104</v>
      </c>
      <c r="BA1726" s="3" t="s">
        <v>167</v>
      </c>
      <c r="BB1726" s="3" t="s">
        <v>168</v>
      </c>
      <c r="BC1726" s="3" t="s">
        <v>169</v>
      </c>
      <c r="BD1726" s="3" t="s">
        <v>143</v>
      </c>
      <c r="BE1726" s="3" t="s">
        <v>144</v>
      </c>
      <c r="BF1726" s="3" t="s">
        <v>145</v>
      </c>
    </row>
    <row r="1727" spans="1:58" ht="22.5" customHeight="1" x14ac:dyDescent="0.2">
      <c r="A1727" s="2">
        <v>46042.570892627315</v>
      </c>
      <c r="B1727" s="3" t="s">
        <v>3559</v>
      </c>
      <c r="C1727" s="4">
        <v>13</v>
      </c>
      <c r="D1727" s="3" t="s">
        <v>3560</v>
      </c>
      <c r="E1727" s="3">
        <v>7209</v>
      </c>
      <c r="F1727" s="3" t="s">
        <v>3313</v>
      </c>
      <c r="G1727" s="3" t="s">
        <v>61</v>
      </c>
      <c r="H1727" s="3" t="s">
        <v>209</v>
      </c>
      <c r="I1727" s="3" t="s">
        <v>115</v>
      </c>
      <c r="J1727" s="3" t="s">
        <v>64</v>
      </c>
      <c r="K1727" s="3" t="s">
        <v>210</v>
      </c>
      <c r="L1727" s="3" t="s">
        <v>297</v>
      </c>
      <c r="M1727" s="3" t="s">
        <v>67</v>
      </c>
      <c r="N1727" s="3" t="s">
        <v>151</v>
      </c>
      <c r="O1727" s="3" t="s">
        <v>173</v>
      </c>
      <c r="P1727" s="3" t="s">
        <v>260</v>
      </c>
      <c r="Q1727" s="3" t="s">
        <v>71</v>
      </c>
      <c r="R1727" s="3" t="s">
        <v>121</v>
      </c>
      <c r="S1727" s="3" t="s">
        <v>212</v>
      </c>
      <c r="T1727" s="3" t="s">
        <v>152</v>
      </c>
      <c r="U1727" s="3" t="s">
        <v>262</v>
      </c>
      <c r="V1727" s="3" t="s">
        <v>154</v>
      </c>
      <c r="W1727" s="3" t="s">
        <v>244</v>
      </c>
      <c r="X1727" s="3" t="s">
        <v>78</v>
      </c>
      <c r="Y1727" s="3" t="s">
        <v>250</v>
      </c>
      <c r="Z1727" s="3" t="s">
        <v>175</v>
      </c>
      <c r="AA1727" s="3" t="s">
        <v>79</v>
      </c>
      <c r="AB1727" s="3" t="s">
        <v>194</v>
      </c>
      <c r="AC1727" s="3" t="s">
        <v>159</v>
      </c>
      <c r="AD1727" s="3" t="s">
        <v>83</v>
      </c>
      <c r="AE1727" s="3">
        <v>30</v>
      </c>
      <c r="AF1727" s="3" t="s">
        <v>84</v>
      </c>
      <c r="AG1727" s="3" t="s">
        <v>237</v>
      </c>
      <c r="AH1727" s="3" t="s">
        <v>195</v>
      </c>
      <c r="AI1727" s="3" t="s">
        <v>128</v>
      </c>
      <c r="AJ1727" s="3" t="s">
        <v>88</v>
      </c>
      <c r="AK1727" s="3" t="s">
        <v>89</v>
      </c>
      <c r="AL1727" s="3" t="s">
        <v>131</v>
      </c>
      <c r="AM1727" s="3" t="s">
        <v>132</v>
      </c>
      <c r="AN1727" s="3" t="s">
        <v>92</v>
      </c>
      <c r="AO1727" s="3" t="s">
        <v>272</v>
      </c>
      <c r="AP1727" s="3" t="s">
        <v>134</v>
      </c>
      <c r="AQ1727" s="3" t="s">
        <v>223</v>
      </c>
      <c r="AR1727" s="3" t="s">
        <v>136</v>
      </c>
      <c r="AS1727" s="3" t="s">
        <v>97</v>
      </c>
      <c r="AT1727" s="3" t="s">
        <v>218</v>
      </c>
      <c r="AU1727" s="3" t="s">
        <v>219</v>
      </c>
      <c r="AV1727" s="3" t="s">
        <v>220</v>
      </c>
      <c r="AW1727" s="3" t="s">
        <v>225</v>
      </c>
      <c r="AX1727" s="3" t="s">
        <v>267</v>
      </c>
      <c r="AY1727" s="3" t="s">
        <v>226</v>
      </c>
      <c r="AZ1727" s="3" t="s">
        <v>278</v>
      </c>
      <c r="BA1727" s="3" t="s">
        <v>204</v>
      </c>
      <c r="BB1727" s="3" t="s">
        <v>141</v>
      </c>
      <c r="BC1727" s="3" t="s">
        <v>107</v>
      </c>
      <c r="BD1727" s="3" t="s">
        <v>184</v>
      </c>
      <c r="BE1727" s="3" t="s">
        <v>232</v>
      </c>
      <c r="BF1727" s="3" t="s">
        <v>227</v>
      </c>
    </row>
    <row r="1728" spans="1:58" ht="22.5" customHeight="1" x14ac:dyDescent="0.2">
      <c r="A1728" s="2">
        <v>46042.573725648152</v>
      </c>
      <c r="B1728" s="3" t="s">
        <v>3561</v>
      </c>
      <c r="C1728" s="4">
        <v>25</v>
      </c>
      <c r="D1728" s="3" t="s">
        <v>3562</v>
      </c>
      <c r="E1728" s="3"/>
      <c r="F1728" s="3" t="s">
        <v>1051</v>
      </c>
      <c r="G1728" s="3" t="s">
        <v>61</v>
      </c>
      <c r="H1728" s="3" t="s">
        <v>114</v>
      </c>
      <c r="I1728" s="3" t="s">
        <v>115</v>
      </c>
      <c r="J1728" s="3" t="s">
        <v>222</v>
      </c>
      <c r="K1728" s="3" t="s">
        <v>65</v>
      </c>
      <c r="L1728" s="3" t="s">
        <v>66</v>
      </c>
      <c r="M1728" s="3" t="s">
        <v>116</v>
      </c>
      <c r="N1728" s="3" t="s">
        <v>117</v>
      </c>
      <c r="O1728" s="3" t="s">
        <v>173</v>
      </c>
      <c r="P1728" s="3" t="s">
        <v>120</v>
      </c>
      <c r="Q1728" s="3" t="s">
        <v>211</v>
      </c>
      <c r="R1728" s="3" t="s">
        <v>235</v>
      </c>
      <c r="S1728" s="3" t="s">
        <v>73</v>
      </c>
      <c r="T1728" s="3" t="s">
        <v>191</v>
      </c>
      <c r="U1728" s="3" t="s">
        <v>75</v>
      </c>
      <c r="V1728" s="3" t="s">
        <v>76</v>
      </c>
      <c r="W1728" s="3" t="s">
        <v>77</v>
      </c>
      <c r="X1728" s="3" t="s">
        <v>122</v>
      </c>
      <c r="Y1728" s="3" t="s">
        <v>124</v>
      </c>
      <c r="Z1728" s="3" t="s">
        <v>157</v>
      </c>
      <c r="AA1728" s="3" t="s">
        <v>80</v>
      </c>
      <c r="AB1728" s="3" t="s">
        <v>176</v>
      </c>
      <c r="AC1728" s="3" t="s">
        <v>159</v>
      </c>
      <c r="AD1728" s="3" t="s">
        <v>264</v>
      </c>
      <c r="AE1728" s="3">
        <v>35</v>
      </c>
      <c r="AF1728" s="3" t="s">
        <v>271</v>
      </c>
      <c r="AG1728" s="3" t="s">
        <v>126</v>
      </c>
      <c r="AH1728" s="3" t="s">
        <v>127</v>
      </c>
      <c r="AI1728" s="3" t="s">
        <v>87</v>
      </c>
      <c r="AJ1728" s="3" t="s">
        <v>129</v>
      </c>
      <c r="AK1728" s="3" t="s">
        <v>89</v>
      </c>
      <c r="AL1728" s="3" t="s">
        <v>131</v>
      </c>
      <c r="AM1728" s="3" t="s">
        <v>91</v>
      </c>
      <c r="AN1728" s="3" t="s">
        <v>251</v>
      </c>
      <c r="AO1728" s="3" t="s">
        <v>231</v>
      </c>
      <c r="AP1728" s="3" t="s">
        <v>162</v>
      </c>
      <c r="AQ1728" s="3" t="s">
        <v>216</v>
      </c>
      <c r="AR1728" s="3" t="s">
        <v>217</v>
      </c>
      <c r="AS1728" s="3" t="s">
        <v>137</v>
      </c>
      <c r="AT1728" s="3" t="s">
        <v>98</v>
      </c>
      <c r="AU1728" s="3" t="s">
        <v>99</v>
      </c>
      <c r="AV1728" s="3" t="s">
        <v>138</v>
      </c>
      <c r="AW1728" s="3" t="s">
        <v>225</v>
      </c>
      <c r="AX1728" s="3" t="s">
        <v>102</v>
      </c>
      <c r="AY1728" s="3" t="s">
        <v>139</v>
      </c>
      <c r="AZ1728" s="3" t="s">
        <v>140</v>
      </c>
      <c r="BA1728" s="3" t="s">
        <v>105</v>
      </c>
      <c r="BB1728" s="3"/>
      <c r="BC1728" s="3" t="s">
        <v>142</v>
      </c>
      <c r="BD1728" s="3" t="s">
        <v>143</v>
      </c>
      <c r="BE1728" s="3" t="s">
        <v>221</v>
      </c>
      <c r="BF1728" s="3" t="s">
        <v>145</v>
      </c>
    </row>
    <row r="1729" spans="1:58" ht="22.5" customHeight="1" x14ac:dyDescent="0.2">
      <c r="A1729" s="2">
        <v>46042.574214745371</v>
      </c>
      <c r="B1729" s="3" t="s">
        <v>3563</v>
      </c>
      <c r="C1729" s="4">
        <v>36</v>
      </c>
      <c r="D1729" s="3" t="s">
        <v>3564</v>
      </c>
      <c r="E1729" s="5" t="s">
        <v>824</v>
      </c>
      <c r="F1729" s="3" t="s">
        <v>1051</v>
      </c>
      <c r="G1729" s="3" t="s">
        <v>61</v>
      </c>
      <c r="H1729" s="3" t="s">
        <v>114</v>
      </c>
      <c r="I1729" s="3" t="s">
        <v>115</v>
      </c>
      <c r="J1729" s="3" t="s">
        <v>64</v>
      </c>
      <c r="K1729" s="3" t="s">
        <v>65</v>
      </c>
      <c r="L1729" s="3" t="s">
        <v>66</v>
      </c>
      <c r="M1729" s="3" t="s">
        <v>116</v>
      </c>
      <c r="N1729" s="3" t="s">
        <v>117</v>
      </c>
      <c r="O1729" s="3" t="s">
        <v>118</v>
      </c>
      <c r="P1729" s="3" t="s">
        <v>260</v>
      </c>
      <c r="Q1729" s="3" t="s">
        <v>71</v>
      </c>
      <c r="R1729" s="3" t="s">
        <v>121</v>
      </c>
      <c r="S1729" s="3" t="s">
        <v>73</v>
      </c>
      <c r="T1729" s="3" t="s">
        <v>74</v>
      </c>
      <c r="U1729" s="3" t="s">
        <v>75</v>
      </c>
      <c r="V1729" s="3" t="s">
        <v>76</v>
      </c>
      <c r="W1729" s="3" t="s">
        <v>77</v>
      </c>
      <c r="X1729" s="3" t="s">
        <v>122</v>
      </c>
      <c r="Y1729" s="3" t="s">
        <v>80</v>
      </c>
      <c r="Z1729" s="3" t="s">
        <v>123</v>
      </c>
      <c r="AA1729" s="3" t="s">
        <v>124</v>
      </c>
      <c r="AB1729" s="3" t="s">
        <v>81</v>
      </c>
      <c r="AC1729" s="3" t="s">
        <v>82</v>
      </c>
      <c r="AD1729" s="3" t="s">
        <v>230</v>
      </c>
      <c r="AE1729" s="3">
        <v>30</v>
      </c>
      <c r="AF1729" s="3" t="s">
        <v>178</v>
      </c>
      <c r="AG1729" s="3" t="s">
        <v>126</v>
      </c>
      <c r="AH1729" s="3" t="s">
        <v>195</v>
      </c>
      <c r="AI1729" s="3" t="s">
        <v>196</v>
      </c>
      <c r="AJ1729" s="3" t="s">
        <v>88</v>
      </c>
      <c r="AK1729" s="3" t="s">
        <v>89</v>
      </c>
      <c r="AL1729" s="3" t="s">
        <v>131</v>
      </c>
      <c r="AM1729" s="3" t="s">
        <v>132</v>
      </c>
      <c r="AN1729" s="3" t="s">
        <v>133</v>
      </c>
      <c r="AO1729" s="3" t="s">
        <v>181</v>
      </c>
      <c r="AP1729" s="3" t="s">
        <v>215</v>
      </c>
      <c r="AQ1729" s="3" t="s">
        <v>216</v>
      </c>
      <c r="AR1729" s="3" t="s">
        <v>136</v>
      </c>
      <c r="AS1729" s="3" t="s">
        <v>137</v>
      </c>
      <c r="AT1729" s="3" t="s">
        <v>98</v>
      </c>
      <c r="AU1729" s="3" t="s">
        <v>99</v>
      </c>
      <c r="AV1729" s="3" t="s">
        <v>138</v>
      </c>
      <c r="AW1729" s="3" t="s">
        <v>225</v>
      </c>
      <c r="AX1729" s="3" t="s">
        <v>102</v>
      </c>
      <c r="AY1729" s="3" t="s">
        <v>139</v>
      </c>
      <c r="AZ1729" s="3" t="s">
        <v>140</v>
      </c>
      <c r="BA1729" s="3" t="s">
        <v>105</v>
      </c>
      <c r="BB1729" s="3" t="s">
        <v>141</v>
      </c>
      <c r="BC1729" s="3" t="s">
        <v>142</v>
      </c>
      <c r="BD1729" s="3" t="s">
        <v>143</v>
      </c>
      <c r="BE1729" s="3" t="s">
        <v>144</v>
      </c>
      <c r="BF1729" s="3" t="s">
        <v>145</v>
      </c>
    </row>
    <row r="1730" spans="1:58" ht="22.5" customHeight="1" x14ac:dyDescent="0.2">
      <c r="A1730" s="2">
        <v>46042.574422349542</v>
      </c>
      <c r="B1730" s="3" t="s">
        <v>3565</v>
      </c>
      <c r="C1730" s="4">
        <v>18</v>
      </c>
      <c r="D1730" s="3" t="s">
        <v>3566</v>
      </c>
      <c r="E1730" s="3">
        <v>7241</v>
      </c>
      <c r="F1730" s="3" t="s">
        <v>3313</v>
      </c>
      <c r="G1730" s="3" t="s">
        <v>61</v>
      </c>
      <c r="H1730" s="3" t="s">
        <v>209</v>
      </c>
      <c r="I1730" s="3" t="s">
        <v>115</v>
      </c>
      <c r="J1730" s="3" t="s">
        <v>64</v>
      </c>
      <c r="K1730" s="3" t="s">
        <v>290</v>
      </c>
      <c r="L1730" s="3" t="s">
        <v>66</v>
      </c>
      <c r="M1730" s="3" t="s">
        <v>116</v>
      </c>
      <c r="N1730" s="3" t="s">
        <v>117</v>
      </c>
      <c r="O1730" s="3" t="s">
        <v>69</v>
      </c>
      <c r="P1730" s="3" t="s">
        <v>119</v>
      </c>
      <c r="Q1730" s="3" t="s">
        <v>71</v>
      </c>
      <c r="R1730" s="3" t="s">
        <v>121</v>
      </c>
      <c r="S1730" s="3" t="s">
        <v>212</v>
      </c>
      <c r="T1730" s="3" t="s">
        <v>191</v>
      </c>
      <c r="U1730" s="3" t="s">
        <v>75</v>
      </c>
      <c r="V1730" s="3" t="s">
        <v>154</v>
      </c>
      <c r="W1730" s="3" t="s">
        <v>192</v>
      </c>
      <c r="X1730" s="3" t="s">
        <v>122</v>
      </c>
      <c r="Y1730" s="3" t="s">
        <v>250</v>
      </c>
      <c r="Z1730" s="3" t="s">
        <v>123</v>
      </c>
      <c r="AA1730" s="3" t="s">
        <v>250</v>
      </c>
      <c r="AB1730" s="3" t="s">
        <v>81</v>
      </c>
      <c r="AC1730" s="3" t="s">
        <v>263</v>
      </c>
      <c r="AD1730" s="3" t="s">
        <v>177</v>
      </c>
      <c r="AE1730" s="3">
        <v>30</v>
      </c>
      <c r="AF1730" s="3" t="s">
        <v>125</v>
      </c>
      <c r="AG1730" s="3" t="s">
        <v>214</v>
      </c>
      <c r="AH1730" s="3" t="s">
        <v>179</v>
      </c>
      <c r="AI1730" s="3" t="s">
        <v>87</v>
      </c>
      <c r="AJ1730" s="3" t="s">
        <v>129</v>
      </c>
      <c r="AK1730" s="3" t="s">
        <v>89</v>
      </c>
      <c r="AL1730" s="3" t="s">
        <v>265</v>
      </c>
      <c r="AM1730" s="3" t="s">
        <v>200</v>
      </c>
      <c r="AN1730" s="3" t="s">
        <v>161</v>
      </c>
      <c r="AO1730" s="3" t="s">
        <v>231</v>
      </c>
      <c r="AP1730" s="3" t="s">
        <v>162</v>
      </c>
      <c r="AQ1730" s="3" t="s">
        <v>216</v>
      </c>
      <c r="AR1730" s="3" t="s">
        <v>238</v>
      </c>
      <c r="AS1730" s="3" t="s">
        <v>182</v>
      </c>
      <c r="AT1730" s="3" t="s">
        <v>163</v>
      </c>
      <c r="AU1730" s="3" t="s">
        <v>99</v>
      </c>
      <c r="AV1730" s="3" t="s">
        <v>220</v>
      </c>
      <c r="AW1730" s="3" t="s">
        <v>225</v>
      </c>
      <c r="AX1730" s="3" t="s">
        <v>239</v>
      </c>
      <c r="AY1730" s="3" t="s">
        <v>240</v>
      </c>
      <c r="AZ1730" s="3" t="s">
        <v>166</v>
      </c>
      <c r="BA1730" s="3" t="s">
        <v>167</v>
      </c>
      <c r="BB1730" s="3" t="s">
        <v>106</v>
      </c>
      <c r="BC1730" s="3" t="s">
        <v>107</v>
      </c>
      <c r="BD1730" s="3" t="s">
        <v>143</v>
      </c>
      <c r="BE1730" s="3" t="s">
        <v>232</v>
      </c>
      <c r="BF1730" s="3" t="s">
        <v>145</v>
      </c>
    </row>
    <row r="1731" spans="1:58" ht="22.5" customHeight="1" x14ac:dyDescent="0.2">
      <c r="A1731" s="2">
        <v>46042.574445092592</v>
      </c>
      <c r="B1731" s="3" t="s">
        <v>3567</v>
      </c>
      <c r="C1731" s="4">
        <v>16</v>
      </c>
      <c r="D1731" s="3" t="s">
        <v>3568</v>
      </c>
      <c r="E1731" s="3">
        <v>7240</v>
      </c>
      <c r="F1731" s="3" t="s">
        <v>3313</v>
      </c>
      <c r="G1731" s="3" t="s">
        <v>61</v>
      </c>
      <c r="H1731" s="3" t="s">
        <v>209</v>
      </c>
      <c r="I1731" s="3" t="s">
        <v>63</v>
      </c>
      <c r="J1731" s="3" t="s">
        <v>64</v>
      </c>
      <c r="K1731" s="3" t="s">
        <v>148</v>
      </c>
      <c r="L1731" s="3" t="s">
        <v>149</v>
      </c>
      <c r="M1731" s="3" t="s">
        <v>150</v>
      </c>
      <c r="N1731" s="3" t="s">
        <v>68</v>
      </c>
      <c r="O1731" s="3" t="s">
        <v>173</v>
      </c>
      <c r="P1731" s="3" t="s">
        <v>120</v>
      </c>
      <c r="Q1731" s="3" t="s">
        <v>211</v>
      </c>
      <c r="R1731" s="3" t="s">
        <v>121</v>
      </c>
      <c r="S1731" s="3" t="s">
        <v>212</v>
      </c>
      <c r="T1731" s="3" t="s">
        <v>191</v>
      </c>
      <c r="U1731" s="3" t="s">
        <v>75</v>
      </c>
      <c r="V1731" s="3" t="s">
        <v>154</v>
      </c>
      <c r="W1731" s="3" t="s">
        <v>244</v>
      </c>
      <c r="X1731" s="3" t="s">
        <v>156</v>
      </c>
      <c r="Y1731" s="3" t="s">
        <v>124</v>
      </c>
      <c r="Z1731" s="3" t="s">
        <v>157</v>
      </c>
      <c r="AA1731" s="3" t="s">
        <v>79</v>
      </c>
      <c r="AB1731" s="3" t="s">
        <v>194</v>
      </c>
      <c r="AC1731" s="3" t="s">
        <v>159</v>
      </c>
      <c r="AD1731" s="3" t="s">
        <v>264</v>
      </c>
      <c r="AE1731" s="3">
        <v>20</v>
      </c>
      <c r="AF1731" s="3" t="s">
        <v>125</v>
      </c>
      <c r="AG1731" s="3" t="s">
        <v>126</v>
      </c>
      <c r="AH1731" s="3" t="s">
        <v>179</v>
      </c>
      <c r="AI1731" s="3" t="s">
        <v>128</v>
      </c>
      <c r="AJ1731" s="3" t="s">
        <v>197</v>
      </c>
      <c r="AK1731" s="3" t="s">
        <v>130</v>
      </c>
      <c r="AL1731" s="3" t="s">
        <v>90</v>
      </c>
      <c r="AM1731" s="3" t="s">
        <v>132</v>
      </c>
      <c r="AN1731" s="3" t="s">
        <v>92</v>
      </c>
      <c r="AO1731" s="3" t="s">
        <v>231</v>
      </c>
      <c r="AP1731" s="3" t="s">
        <v>94</v>
      </c>
      <c r="AQ1731" s="3" t="s">
        <v>223</v>
      </c>
      <c r="AR1731" s="3" t="s">
        <v>238</v>
      </c>
      <c r="AS1731" s="3" t="s">
        <v>137</v>
      </c>
      <c r="AT1731" s="3" t="s">
        <v>218</v>
      </c>
      <c r="AU1731" s="3" t="s">
        <v>99</v>
      </c>
      <c r="AV1731" s="3" t="s">
        <v>138</v>
      </c>
      <c r="AW1731" s="3" t="s">
        <v>225</v>
      </c>
      <c r="AX1731" s="3" t="s">
        <v>267</v>
      </c>
      <c r="AY1731" s="3" t="s">
        <v>240</v>
      </c>
      <c r="AZ1731" s="3" t="s">
        <v>140</v>
      </c>
      <c r="BA1731" s="3" t="s">
        <v>167</v>
      </c>
      <c r="BB1731" s="3" t="s">
        <v>279</v>
      </c>
      <c r="BC1731" s="3" t="s">
        <v>142</v>
      </c>
      <c r="BD1731" s="3" t="s">
        <v>184</v>
      </c>
      <c r="BE1731" s="3" t="s">
        <v>144</v>
      </c>
      <c r="BF1731" s="3" t="s">
        <v>227</v>
      </c>
    </row>
    <row r="1732" spans="1:58" ht="22.5" customHeight="1" x14ac:dyDescent="0.2">
      <c r="A1732" s="2">
        <v>46042.574972488423</v>
      </c>
      <c r="B1732" s="3" t="s">
        <v>3569</v>
      </c>
      <c r="C1732" s="4">
        <v>12</v>
      </c>
      <c r="D1732" s="3" t="s">
        <v>3570</v>
      </c>
      <c r="E1732" s="3">
        <v>8</v>
      </c>
      <c r="F1732" s="3" t="s">
        <v>1051</v>
      </c>
      <c r="G1732" s="3" t="s">
        <v>61</v>
      </c>
      <c r="H1732" s="3" t="s">
        <v>114</v>
      </c>
      <c r="I1732" s="3" t="s">
        <v>63</v>
      </c>
      <c r="J1732" s="3" t="s">
        <v>189</v>
      </c>
      <c r="K1732" s="3" t="s">
        <v>148</v>
      </c>
      <c r="L1732" s="3" t="s">
        <v>149</v>
      </c>
      <c r="M1732" s="3" t="s">
        <v>116</v>
      </c>
      <c r="N1732" s="3" t="s">
        <v>117</v>
      </c>
      <c r="O1732" s="3" t="s">
        <v>326</v>
      </c>
      <c r="P1732" s="3" t="s">
        <v>260</v>
      </c>
      <c r="Q1732" s="3" t="s">
        <v>71</v>
      </c>
      <c r="R1732" s="3" t="s">
        <v>72</v>
      </c>
      <c r="S1732" s="3" t="s">
        <v>212</v>
      </c>
      <c r="T1732" s="3" t="s">
        <v>236</v>
      </c>
      <c r="U1732" s="3" t="s">
        <v>153</v>
      </c>
      <c r="V1732" s="3" t="s">
        <v>154</v>
      </c>
      <c r="W1732" s="3" t="s">
        <v>77</v>
      </c>
      <c r="X1732" s="3" t="s">
        <v>122</v>
      </c>
      <c r="Y1732" s="3" t="s">
        <v>124</v>
      </c>
      <c r="Z1732" s="3" t="s">
        <v>79</v>
      </c>
      <c r="AA1732" s="3" t="s">
        <v>80</v>
      </c>
      <c r="AB1732" s="3" t="s">
        <v>81</v>
      </c>
      <c r="AC1732" s="3" t="s">
        <v>213</v>
      </c>
      <c r="AD1732" s="3" t="s">
        <v>264</v>
      </c>
      <c r="AE1732" s="3">
        <v>25</v>
      </c>
      <c r="AF1732" s="3" t="s">
        <v>271</v>
      </c>
      <c r="AG1732" s="3" t="s">
        <v>214</v>
      </c>
      <c r="AH1732" s="3" t="s">
        <v>179</v>
      </c>
      <c r="AI1732" s="3" t="s">
        <v>128</v>
      </c>
      <c r="AJ1732" s="3" t="s">
        <v>197</v>
      </c>
      <c r="AK1732" s="3" t="s">
        <v>245</v>
      </c>
      <c r="AL1732" s="3" t="s">
        <v>199</v>
      </c>
      <c r="AM1732" s="3" t="s">
        <v>132</v>
      </c>
      <c r="AN1732" s="3" t="s">
        <v>92</v>
      </c>
      <c r="AO1732" s="3" t="s">
        <v>231</v>
      </c>
      <c r="AP1732" s="3" t="s">
        <v>215</v>
      </c>
      <c r="AQ1732" s="3" t="s">
        <v>135</v>
      </c>
      <c r="AR1732" s="3" t="s">
        <v>96</v>
      </c>
      <c r="AS1732" s="3" t="s">
        <v>97</v>
      </c>
      <c r="AT1732" s="3" t="s">
        <v>98</v>
      </c>
      <c r="AU1732" s="3" t="s">
        <v>164</v>
      </c>
      <c r="AV1732" s="3" t="s">
        <v>220</v>
      </c>
      <c r="AW1732" s="3" t="s">
        <v>203</v>
      </c>
      <c r="AX1732" s="3" t="s">
        <v>165</v>
      </c>
      <c r="AY1732" s="3" t="s">
        <v>103</v>
      </c>
      <c r="AZ1732" s="3" t="s">
        <v>166</v>
      </c>
      <c r="BA1732" s="3" t="s">
        <v>273</v>
      </c>
      <c r="BB1732" s="3" t="s">
        <v>141</v>
      </c>
      <c r="BC1732" s="3" t="s">
        <v>142</v>
      </c>
      <c r="BD1732" s="3" t="s">
        <v>184</v>
      </c>
      <c r="BE1732" s="3" t="s">
        <v>144</v>
      </c>
      <c r="BF1732" s="3" t="s">
        <v>227</v>
      </c>
    </row>
    <row r="1733" spans="1:58" ht="22.5" customHeight="1" x14ac:dyDescent="0.2">
      <c r="A1733" s="2">
        <v>46042.575297604169</v>
      </c>
      <c r="B1733" s="3" t="s">
        <v>3571</v>
      </c>
      <c r="C1733" s="4">
        <v>12</v>
      </c>
      <c r="D1733" s="3" t="s">
        <v>3572</v>
      </c>
      <c r="E1733" s="3">
        <v>25</v>
      </c>
      <c r="F1733" s="3" t="s">
        <v>3313</v>
      </c>
      <c r="G1733" s="3" t="s">
        <v>61</v>
      </c>
      <c r="H1733" s="3" t="s">
        <v>209</v>
      </c>
      <c r="I1733" s="3" t="s">
        <v>115</v>
      </c>
      <c r="J1733" s="3" t="s">
        <v>189</v>
      </c>
      <c r="K1733" s="3" t="s">
        <v>65</v>
      </c>
      <c r="L1733" s="3" t="s">
        <v>190</v>
      </c>
      <c r="M1733" s="3" t="s">
        <v>150</v>
      </c>
      <c r="N1733" s="3" t="s">
        <v>259</v>
      </c>
      <c r="O1733" s="3" t="s">
        <v>69</v>
      </c>
      <c r="P1733" s="3" t="s">
        <v>70</v>
      </c>
      <c r="Q1733" s="3" t="s">
        <v>211</v>
      </c>
      <c r="R1733" s="3" t="s">
        <v>121</v>
      </c>
      <c r="S1733" s="3" t="s">
        <v>212</v>
      </c>
      <c r="T1733" s="3" t="s">
        <v>191</v>
      </c>
      <c r="U1733" s="3" t="s">
        <v>75</v>
      </c>
      <c r="V1733" s="3" t="s">
        <v>277</v>
      </c>
      <c r="W1733" s="3" t="s">
        <v>192</v>
      </c>
      <c r="X1733" s="3" t="s">
        <v>122</v>
      </c>
      <c r="Y1733" s="3" t="s">
        <v>124</v>
      </c>
      <c r="Z1733" s="3" t="s">
        <v>123</v>
      </c>
      <c r="AA1733" s="3" t="s">
        <v>250</v>
      </c>
      <c r="AB1733" s="3" t="s">
        <v>176</v>
      </c>
      <c r="AC1733" s="3" t="s">
        <v>159</v>
      </c>
      <c r="AD1733" s="3" t="s">
        <v>177</v>
      </c>
      <c r="AE1733" s="3">
        <v>30</v>
      </c>
      <c r="AF1733" s="3" t="s">
        <v>84</v>
      </c>
      <c r="AG1733" s="3" t="s">
        <v>85</v>
      </c>
      <c r="AH1733" s="3" t="s">
        <v>195</v>
      </c>
      <c r="AI1733" s="3" t="s">
        <v>128</v>
      </c>
      <c r="AJ1733" s="3" t="s">
        <v>88</v>
      </c>
      <c r="AK1733" s="3" t="s">
        <v>245</v>
      </c>
      <c r="AL1733" s="3" t="s">
        <v>265</v>
      </c>
      <c r="AM1733" s="3" t="s">
        <v>200</v>
      </c>
      <c r="AN1733" s="3" t="s">
        <v>133</v>
      </c>
      <c r="AO1733" s="3" t="s">
        <v>93</v>
      </c>
      <c r="AP1733" s="3" t="s">
        <v>134</v>
      </c>
      <c r="AQ1733" s="3" t="s">
        <v>216</v>
      </c>
      <c r="AR1733" s="3" t="s">
        <v>96</v>
      </c>
      <c r="AS1733" s="3" t="s">
        <v>97</v>
      </c>
      <c r="AT1733" s="3" t="s">
        <v>202</v>
      </c>
      <c r="AU1733" s="3" t="s">
        <v>99</v>
      </c>
      <c r="AV1733" s="3" t="s">
        <v>224</v>
      </c>
      <c r="AW1733" s="3" t="s">
        <v>225</v>
      </c>
      <c r="AX1733" s="3" t="s">
        <v>165</v>
      </c>
      <c r="AY1733" s="3" t="s">
        <v>103</v>
      </c>
      <c r="AZ1733" s="3" t="s">
        <v>104</v>
      </c>
      <c r="BA1733" s="3" t="s">
        <v>105</v>
      </c>
      <c r="BB1733" s="3" t="s">
        <v>106</v>
      </c>
      <c r="BC1733" s="3" t="s">
        <v>169</v>
      </c>
      <c r="BD1733" s="3" t="s">
        <v>108</v>
      </c>
      <c r="BE1733" s="3" t="s">
        <v>144</v>
      </c>
      <c r="BF1733" s="3" t="s">
        <v>227</v>
      </c>
    </row>
    <row r="1734" spans="1:58" ht="22.5" customHeight="1" x14ac:dyDescent="0.2">
      <c r="A1734" s="2">
        <v>46042.575607453706</v>
      </c>
      <c r="B1734" s="3" t="s">
        <v>3573</v>
      </c>
      <c r="C1734" s="4">
        <v>16</v>
      </c>
      <c r="D1734" s="3" t="s">
        <v>3574</v>
      </c>
      <c r="E1734" s="3">
        <v>6</v>
      </c>
      <c r="F1734" s="3" t="s">
        <v>1051</v>
      </c>
      <c r="G1734" s="3" t="s">
        <v>61</v>
      </c>
      <c r="H1734" s="3" t="s">
        <v>114</v>
      </c>
      <c r="I1734" s="3" t="s">
        <v>63</v>
      </c>
      <c r="J1734" s="3" t="s">
        <v>189</v>
      </c>
      <c r="K1734" s="3" t="s">
        <v>290</v>
      </c>
      <c r="L1734" s="3" t="s">
        <v>66</v>
      </c>
      <c r="M1734" s="3" t="s">
        <v>116</v>
      </c>
      <c r="N1734" s="3" t="s">
        <v>259</v>
      </c>
      <c r="O1734" s="3" t="s">
        <v>326</v>
      </c>
      <c r="P1734" s="3" t="s">
        <v>260</v>
      </c>
      <c r="Q1734" s="3" t="s">
        <v>174</v>
      </c>
      <c r="R1734" s="3" t="s">
        <v>72</v>
      </c>
      <c r="S1734" s="3" t="s">
        <v>212</v>
      </c>
      <c r="T1734" s="3" t="s">
        <v>74</v>
      </c>
      <c r="U1734" s="3" t="s">
        <v>293</v>
      </c>
      <c r="V1734" s="3" t="s">
        <v>76</v>
      </c>
      <c r="W1734" s="3" t="s">
        <v>77</v>
      </c>
      <c r="X1734" s="3" t="s">
        <v>156</v>
      </c>
      <c r="Y1734" s="3" t="s">
        <v>250</v>
      </c>
      <c r="Z1734" s="3" t="s">
        <v>123</v>
      </c>
      <c r="AA1734" s="3" t="s">
        <v>124</v>
      </c>
      <c r="AB1734" s="3" t="s">
        <v>176</v>
      </c>
      <c r="AC1734" s="3" t="s">
        <v>159</v>
      </c>
      <c r="AD1734" s="3" t="s">
        <v>177</v>
      </c>
      <c r="AE1734" s="3">
        <v>35</v>
      </c>
      <c r="AF1734" s="3" t="s">
        <v>271</v>
      </c>
      <c r="AG1734" s="3" t="s">
        <v>85</v>
      </c>
      <c r="AH1734" s="3" t="s">
        <v>127</v>
      </c>
      <c r="AI1734" s="3" t="s">
        <v>196</v>
      </c>
      <c r="AJ1734" s="3" t="s">
        <v>213</v>
      </c>
      <c r="AK1734" s="3" t="s">
        <v>130</v>
      </c>
      <c r="AL1734" s="3" t="s">
        <v>265</v>
      </c>
      <c r="AM1734" s="3" t="s">
        <v>91</v>
      </c>
      <c r="AN1734" s="3" t="s">
        <v>92</v>
      </c>
      <c r="AO1734" s="3" t="s">
        <v>272</v>
      </c>
      <c r="AP1734" s="3" t="s">
        <v>215</v>
      </c>
      <c r="AQ1734" s="3" t="s">
        <v>216</v>
      </c>
      <c r="AR1734" s="3" t="s">
        <v>238</v>
      </c>
      <c r="AS1734" s="3" t="s">
        <v>137</v>
      </c>
      <c r="AT1734" s="3" t="s">
        <v>218</v>
      </c>
      <c r="AU1734" s="3" t="s">
        <v>164</v>
      </c>
      <c r="AV1734" s="3" t="s">
        <v>100</v>
      </c>
      <c r="AW1734" s="3" t="s">
        <v>101</v>
      </c>
      <c r="AX1734" s="3" t="s">
        <v>102</v>
      </c>
      <c r="AY1734" s="3" t="s">
        <v>139</v>
      </c>
      <c r="AZ1734" s="3" t="s">
        <v>140</v>
      </c>
      <c r="BA1734" s="3" t="s">
        <v>204</v>
      </c>
      <c r="BB1734" s="3" t="s">
        <v>106</v>
      </c>
      <c r="BC1734" s="3" t="s">
        <v>268</v>
      </c>
      <c r="BD1734" s="3" t="s">
        <v>108</v>
      </c>
      <c r="BE1734" s="3" t="s">
        <v>144</v>
      </c>
      <c r="BF1734" s="3" t="s">
        <v>227</v>
      </c>
    </row>
    <row r="1735" spans="1:58" ht="22.5" customHeight="1" x14ac:dyDescent="0.2">
      <c r="A1735" s="2">
        <v>46042.576064016204</v>
      </c>
      <c r="B1735" s="3" t="s">
        <v>3575</v>
      </c>
      <c r="C1735" s="4">
        <v>13</v>
      </c>
      <c r="D1735" s="3" t="s">
        <v>3576</v>
      </c>
      <c r="E1735" s="3">
        <v>27</v>
      </c>
      <c r="F1735" s="3" t="s">
        <v>187</v>
      </c>
      <c r="G1735" s="3" t="s">
        <v>61</v>
      </c>
      <c r="H1735" s="3" t="s">
        <v>209</v>
      </c>
      <c r="I1735" s="3" t="s">
        <v>296</v>
      </c>
      <c r="J1735" s="3" t="s">
        <v>189</v>
      </c>
      <c r="K1735" s="3" t="s">
        <v>290</v>
      </c>
      <c r="L1735" s="3" t="s">
        <v>66</v>
      </c>
      <c r="M1735" s="3" t="s">
        <v>276</v>
      </c>
      <c r="N1735" s="3" t="s">
        <v>117</v>
      </c>
      <c r="O1735" s="3" t="s">
        <v>69</v>
      </c>
      <c r="P1735" s="3" t="s">
        <v>260</v>
      </c>
      <c r="Q1735" s="3" t="s">
        <v>120</v>
      </c>
      <c r="R1735" s="3" t="s">
        <v>235</v>
      </c>
      <c r="S1735" s="3" t="s">
        <v>212</v>
      </c>
      <c r="T1735" s="3" t="s">
        <v>152</v>
      </c>
      <c r="U1735" s="3" t="s">
        <v>153</v>
      </c>
      <c r="V1735" s="3" t="s">
        <v>76</v>
      </c>
      <c r="W1735" s="3" t="s">
        <v>192</v>
      </c>
      <c r="X1735" s="3" t="s">
        <v>78</v>
      </c>
      <c r="Y1735" s="3" t="s">
        <v>79</v>
      </c>
      <c r="Z1735" s="3" t="s">
        <v>79</v>
      </c>
      <c r="AA1735" s="3" t="s">
        <v>250</v>
      </c>
      <c r="AB1735" s="3" t="s">
        <v>158</v>
      </c>
      <c r="AC1735" s="3" t="s">
        <v>213</v>
      </c>
      <c r="AD1735" s="3" t="s">
        <v>230</v>
      </c>
      <c r="AE1735" s="3">
        <v>25</v>
      </c>
      <c r="AF1735" s="3" t="s">
        <v>178</v>
      </c>
      <c r="AG1735" s="3" t="s">
        <v>126</v>
      </c>
      <c r="AH1735" s="3" t="s">
        <v>127</v>
      </c>
      <c r="AI1735" s="3" t="s">
        <v>196</v>
      </c>
      <c r="AJ1735" s="3" t="s">
        <v>88</v>
      </c>
      <c r="AK1735" s="3" t="s">
        <v>89</v>
      </c>
      <c r="AL1735" s="3" t="s">
        <v>131</v>
      </c>
      <c r="AM1735" s="3" t="s">
        <v>132</v>
      </c>
      <c r="AN1735" s="3" t="s">
        <v>92</v>
      </c>
      <c r="AO1735" s="3" t="s">
        <v>93</v>
      </c>
      <c r="AP1735" s="3" t="s">
        <v>134</v>
      </c>
      <c r="AQ1735" s="3" t="s">
        <v>223</v>
      </c>
      <c r="AR1735" s="3" t="s">
        <v>136</v>
      </c>
      <c r="AS1735" s="3" t="s">
        <v>182</v>
      </c>
      <c r="AT1735" s="3" t="s">
        <v>163</v>
      </c>
      <c r="AU1735" s="3" t="s">
        <v>99</v>
      </c>
      <c r="AV1735" s="3" t="s">
        <v>100</v>
      </c>
      <c r="AW1735" s="3" t="s">
        <v>225</v>
      </c>
      <c r="AX1735" s="3" t="s">
        <v>239</v>
      </c>
      <c r="AY1735" s="3" t="s">
        <v>240</v>
      </c>
      <c r="AZ1735" s="3" t="s">
        <v>278</v>
      </c>
      <c r="BA1735" s="3" t="s">
        <v>105</v>
      </c>
      <c r="BB1735" s="3" t="s">
        <v>141</v>
      </c>
      <c r="BC1735" s="3" t="s">
        <v>169</v>
      </c>
      <c r="BD1735" s="3" t="s">
        <v>143</v>
      </c>
      <c r="BE1735" s="3" t="s">
        <v>232</v>
      </c>
      <c r="BF1735" s="3" t="s">
        <v>110</v>
      </c>
    </row>
    <row r="1736" spans="1:58" ht="22.5" customHeight="1" x14ac:dyDescent="0.2">
      <c r="A1736" s="2">
        <v>46042.576419791665</v>
      </c>
      <c r="B1736" s="3" t="s">
        <v>3577</v>
      </c>
      <c r="C1736" s="4">
        <v>16</v>
      </c>
      <c r="D1736" s="3" t="s">
        <v>3578</v>
      </c>
      <c r="E1736" s="3">
        <v>7217</v>
      </c>
      <c r="F1736" s="3" t="s">
        <v>3313</v>
      </c>
      <c r="G1736" s="3" t="s">
        <v>61</v>
      </c>
      <c r="H1736" s="3" t="s">
        <v>209</v>
      </c>
      <c r="I1736" s="3" t="s">
        <v>115</v>
      </c>
      <c r="J1736" s="3" t="s">
        <v>222</v>
      </c>
      <c r="K1736" s="3" t="s">
        <v>65</v>
      </c>
      <c r="L1736" s="3" t="s">
        <v>190</v>
      </c>
      <c r="M1736" s="3" t="s">
        <v>276</v>
      </c>
      <c r="N1736" s="3" t="s">
        <v>151</v>
      </c>
      <c r="O1736" s="3" t="s">
        <v>118</v>
      </c>
      <c r="P1736" s="3" t="s">
        <v>119</v>
      </c>
      <c r="Q1736" s="3" t="s">
        <v>211</v>
      </c>
      <c r="R1736" s="3" t="s">
        <v>235</v>
      </c>
      <c r="S1736" s="3" t="s">
        <v>73</v>
      </c>
      <c r="T1736" s="3" t="s">
        <v>74</v>
      </c>
      <c r="U1736" s="3" t="s">
        <v>262</v>
      </c>
      <c r="V1736" s="3" t="s">
        <v>76</v>
      </c>
      <c r="W1736" s="3" t="s">
        <v>77</v>
      </c>
      <c r="X1736" s="3" t="s">
        <v>78</v>
      </c>
      <c r="Y1736" s="3" t="s">
        <v>80</v>
      </c>
      <c r="Z1736" s="3" t="s">
        <v>157</v>
      </c>
      <c r="AA1736" s="3" t="s">
        <v>79</v>
      </c>
      <c r="AB1736" s="3" t="s">
        <v>176</v>
      </c>
      <c r="AC1736" s="3" t="s">
        <v>159</v>
      </c>
      <c r="AD1736" s="3" t="s">
        <v>177</v>
      </c>
      <c r="AE1736" s="3">
        <v>20</v>
      </c>
      <c r="AF1736" s="3" t="s">
        <v>84</v>
      </c>
      <c r="AG1736" s="3" t="s">
        <v>85</v>
      </c>
      <c r="AH1736" s="3" t="s">
        <v>127</v>
      </c>
      <c r="AI1736" s="3" t="s">
        <v>128</v>
      </c>
      <c r="AJ1736" s="3" t="s">
        <v>213</v>
      </c>
      <c r="AK1736" s="3" t="s">
        <v>89</v>
      </c>
      <c r="AL1736" s="3" t="s">
        <v>199</v>
      </c>
      <c r="AM1736" s="3" t="s">
        <v>91</v>
      </c>
      <c r="AN1736" s="3" t="s">
        <v>251</v>
      </c>
      <c r="AO1736" s="3" t="s">
        <v>93</v>
      </c>
      <c r="AP1736" s="3" t="s">
        <v>162</v>
      </c>
      <c r="AQ1736" s="3" t="s">
        <v>135</v>
      </c>
      <c r="AR1736" s="3" t="s">
        <v>96</v>
      </c>
      <c r="AS1736" s="3" t="s">
        <v>182</v>
      </c>
      <c r="AT1736" s="3" t="s">
        <v>202</v>
      </c>
      <c r="AU1736" s="3" t="s">
        <v>99</v>
      </c>
      <c r="AV1736" s="3" t="s">
        <v>138</v>
      </c>
      <c r="AW1736" s="3" t="s">
        <v>101</v>
      </c>
      <c r="AX1736" s="3" t="s">
        <v>239</v>
      </c>
      <c r="AY1736" s="3" t="s">
        <v>226</v>
      </c>
      <c r="AZ1736" s="3" t="s">
        <v>166</v>
      </c>
      <c r="BA1736" s="3" t="s">
        <v>204</v>
      </c>
      <c r="BB1736" s="3" t="s">
        <v>141</v>
      </c>
      <c r="BC1736" s="3" t="s">
        <v>107</v>
      </c>
      <c r="BD1736" s="3" t="s">
        <v>184</v>
      </c>
      <c r="BE1736" s="3" t="s">
        <v>232</v>
      </c>
      <c r="BF1736" s="3" t="s">
        <v>145</v>
      </c>
    </row>
    <row r="1737" spans="1:58" ht="22.5" customHeight="1" x14ac:dyDescent="0.2">
      <c r="A1737" s="2">
        <v>46042.576776689813</v>
      </c>
      <c r="B1737" s="3" t="s">
        <v>3579</v>
      </c>
      <c r="C1737" s="4">
        <v>10</v>
      </c>
      <c r="D1737" s="3" t="s">
        <v>3580</v>
      </c>
      <c r="E1737" s="3">
        <v>7220</v>
      </c>
      <c r="F1737" s="3" t="s">
        <v>1913</v>
      </c>
      <c r="G1737" s="3" t="s">
        <v>61</v>
      </c>
      <c r="H1737" s="3" t="s">
        <v>209</v>
      </c>
      <c r="I1737" s="3" t="s">
        <v>63</v>
      </c>
      <c r="J1737" s="3" t="s">
        <v>189</v>
      </c>
      <c r="K1737" s="3" t="s">
        <v>65</v>
      </c>
      <c r="L1737" s="3" t="s">
        <v>149</v>
      </c>
      <c r="M1737" s="3" t="s">
        <v>67</v>
      </c>
      <c r="N1737" s="3" t="s">
        <v>259</v>
      </c>
      <c r="O1737" s="3" t="s">
        <v>118</v>
      </c>
      <c r="P1737" s="3" t="s">
        <v>70</v>
      </c>
      <c r="Q1737" s="3" t="s">
        <v>211</v>
      </c>
      <c r="R1737" s="3" t="s">
        <v>72</v>
      </c>
      <c r="S1737" s="3" t="s">
        <v>212</v>
      </c>
      <c r="T1737" s="3" t="s">
        <v>191</v>
      </c>
      <c r="U1737" s="3" t="s">
        <v>293</v>
      </c>
      <c r="V1737" s="3" t="s">
        <v>76</v>
      </c>
      <c r="W1737" s="3" t="s">
        <v>192</v>
      </c>
      <c r="X1737" s="3" t="s">
        <v>193</v>
      </c>
      <c r="Y1737" s="3" t="s">
        <v>80</v>
      </c>
      <c r="Z1737" s="3" t="s">
        <v>79</v>
      </c>
      <c r="AA1737" s="3" t="s">
        <v>250</v>
      </c>
      <c r="AB1737" s="3" t="s">
        <v>176</v>
      </c>
      <c r="AC1737" s="3" t="s">
        <v>82</v>
      </c>
      <c r="AD1737" s="3" t="s">
        <v>83</v>
      </c>
      <c r="AE1737" s="3">
        <v>30</v>
      </c>
      <c r="AF1737" s="3" t="s">
        <v>271</v>
      </c>
      <c r="AG1737" s="3" t="s">
        <v>85</v>
      </c>
      <c r="AH1737" s="3" t="s">
        <v>179</v>
      </c>
      <c r="AI1737" s="3" t="s">
        <v>160</v>
      </c>
      <c r="AJ1737" s="3" t="s">
        <v>197</v>
      </c>
      <c r="AK1737" s="3" t="s">
        <v>198</v>
      </c>
      <c r="AL1737" s="3" t="s">
        <v>265</v>
      </c>
      <c r="AM1737" s="3" t="s">
        <v>132</v>
      </c>
      <c r="AN1737" s="3" t="s">
        <v>92</v>
      </c>
      <c r="AO1737" s="3" t="s">
        <v>231</v>
      </c>
      <c r="AP1737" s="3" t="s">
        <v>94</v>
      </c>
      <c r="AQ1737" s="3" t="s">
        <v>216</v>
      </c>
      <c r="AR1737" s="3" t="s">
        <v>96</v>
      </c>
      <c r="AS1737" s="3" t="s">
        <v>182</v>
      </c>
      <c r="AT1737" s="3" t="s">
        <v>98</v>
      </c>
      <c r="AU1737" s="3" t="s">
        <v>183</v>
      </c>
      <c r="AV1737" s="3" t="s">
        <v>220</v>
      </c>
      <c r="AW1737" s="3" t="s">
        <v>225</v>
      </c>
      <c r="AX1737" s="3" t="s">
        <v>267</v>
      </c>
      <c r="AY1737" s="3" t="s">
        <v>139</v>
      </c>
      <c r="AZ1737" s="3" t="s">
        <v>166</v>
      </c>
      <c r="BA1737" s="3" t="s">
        <v>273</v>
      </c>
      <c r="BB1737" s="3" t="s">
        <v>141</v>
      </c>
      <c r="BC1737" s="3" t="s">
        <v>169</v>
      </c>
      <c r="BD1737" s="3" t="s">
        <v>205</v>
      </c>
      <c r="BE1737" s="3" t="s">
        <v>221</v>
      </c>
      <c r="BF1737" s="3" t="s">
        <v>246</v>
      </c>
    </row>
    <row r="1738" spans="1:58" ht="22.5" customHeight="1" x14ac:dyDescent="0.2">
      <c r="A1738" s="2">
        <v>46042.576785150464</v>
      </c>
      <c r="B1738" s="3" t="s">
        <v>3581</v>
      </c>
      <c r="C1738" s="4">
        <v>16</v>
      </c>
      <c r="D1738" s="3" t="s">
        <v>2513</v>
      </c>
      <c r="E1738" s="3">
        <v>43</v>
      </c>
      <c r="F1738" s="3" t="s">
        <v>3313</v>
      </c>
      <c r="G1738" s="3" t="s">
        <v>61</v>
      </c>
      <c r="H1738" s="3" t="s">
        <v>209</v>
      </c>
      <c r="I1738" s="3" t="s">
        <v>63</v>
      </c>
      <c r="J1738" s="3" t="s">
        <v>189</v>
      </c>
      <c r="K1738" s="3" t="s">
        <v>148</v>
      </c>
      <c r="L1738" s="3" t="s">
        <v>190</v>
      </c>
      <c r="M1738" s="3" t="s">
        <v>116</v>
      </c>
      <c r="N1738" s="3" t="s">
        <v>117</v>
      </c>
      <c r="O1738" s="3" t="s">
        <v>173</v>
      </c>
      <c r="P1738" s="3" t="s">
        <v>70</v>
      </c>
      <c r="Q1738" s="3" t="s">
        <v>120</v>
      </c>
      <c r="R1738" s="3" t="s">
        <v>72</v>
      </c>
      <c r="S1738" s="3" t="s">
        <v>73</v>
      </c>
      <c r="T1738" s="3" t="s">
        <v>191</v>
      </c>
      <c r="U1738" s="3" t="s">
        <v>75</v>
      </c>
      <c r="V1738" s="3" t="s">
        <v>76</v>
      </c>
      <c r="W1738" s="3" t="s">
        <v>192</v>
      </c>
      <c r="X1738" s="3" t="s">
        <v>193</v>
      </c>
      <c r="Y1738" s="3" t="s">
        <v>80</v>
      </c>
      <c r="Z1738" s="3" t="s">
        <v>79</v>
      </c>
      <c r="AA1738" s="3" t="s">
        <v>79</v>
      </c>
      <c r="AB1738" s="3" t="s">
        <v>194</v>
      </c>
      <c r="AC1738" s="3" t="s">
        <v>159</v>
      </c>
      <c r="AD1738" s="3" t="s">
        <v>264</v>
      </c>
      <c r="AE1738" s="3">
        <v>20</v>
      </c>
      <c r="AF1738" s="3" t="s">
        <v>271</v>
      </c>
      <c r="AG1738" s="3" t="s">
        <v>126</v>
      </c>
      <c r="AH1738" s="3" t="s">
        <v>179</v>
      </c>
      <c r="AI1738" s="3" t="s">
        <v>87</v>
      </c>
      <c r="AJ1738" s="3" t="s">
        <v>129</v>
      </c>
      <c r="AK1738" s="3" t="s">
        <v>89</v>
      </c>
      <c r="AL1738" s="3" t="s">
        <v>265</v>
      </c>
      <c r="AM1738" s="3" t="s">
        <v>91</v>
      </c>
      <c r="AN1738" s="3" t="s">
        <v>251</v>
      </c>
      <c r="AO1738" s="3" t="s">
        <v>93</v>
      </c>
      <c r="AP1738" s="3" t="s">
        <v>162</v>
      </c>
      <c r="AQ1738" s="3" t="s">
        <v>223</v>
      </c>
      <c r="AR1738" s="3" t="s">
        <v>136</v>
      </c>
      <c r="AS1738" s="3" t="s">
        <v>201</v>
      </c>
      <c r="AT1738" s="3" t="s">
        <v>202</v>
      </c>
      <c r="AU1738" s="3" t="s">
        <v>183</v>
      </c>
      <c r="AV1738" s="3" t="s">
        <v>220</v>
      </c>
      <c r="AW1738" s="3" t="s">
        <v>101</v>
      </c>
      <c r="AX1738" s="3" t="s">
        <v>102</v>
      </c>
      <c r="AY1738" s="3" t="s">
        <v>139</v>
      </c>
      <c r="AZ1738" s="3" t="s">
        <v>166</v>
      </c>
      <c r="BA1738" s="3" t="s">
        <v>204</v>
      </c>
      <c r="BB1738" s="3" t="s">
        <v>141</v>
      </c>
      <c r="BC1738" s="3" t="s">
        <v>107</v>
      </c>
      <c r="BD1738" s="3" t="s">
        <v>205</v>
      </c>
      <c r="BE1738" s="3" t="s">
        <v>144</v>
      </c>
      <c r="BF1738" s="3" t="s">
        <v>246</v>
      </c>
    </row>
    <row r="1739" spans="1:58" ht="22.5" customHeight="1" x14ac:dyDescent="0.2">
      <c r="A1739" s="2">
        <v>46042.577721203706</v>
      </c>
      <c r="B1739" s="3" t="s">
        <v>3582</v>
      </c>
      <c r="C1739" s="4">
        <v>18</v>
      </c>
      <c r="D1739" s="3" t="s">
        <v>3583</v>
      </c>
      <c r="E1739" s="3">
        <v>31</v>
      </c>
      <c r="F1739" s="3" t="s">
        <v>3313</v>
      </c>
      <c r="G1739" s="3" t="s">
        <v>61</v>
      </c>
      <c r="H1739" s="3" t="s">
        <v>209</v>
      </c>
      <c r="I1739" s="3" t="s">
        <v>286</v>
      </c>
      <c r="J1739" s="3" t="s">
        <v>64</v>
      </c>
      <c r="K1739" s="3" t="s">
        <v>65</v>
      </c>
      <c r="L1739" s="3" t="s">
        <v>297</v>
      </c>
      <c r="M1739" s="3" t="s">
        <v>276</v>
      </c>
      <c r="N1739" s="3" t="s">
        <v>117</v>
      </c>
      <c r="O1739" s="3" t="s">
        <v>326</v>
      </c>
      <c r="P1739" s="3" t="s">
        <v>120</v>
      </c>
      <c r="Q1739" s="3" t="s">
        <v>120</v>
      </c>
      <c r="R1739" s="3" t="s">
        <v>121</v>
      </c>
      <c r="S1739" s="3" t="s">
        <v>73</v>
      </c>
      <c r="T1739" s="3" t="s">
        <v>191</v>
      </c>
      <c r="U1739" s="3" t="s">
        <v>153</v>
      </c>
      <c r="V1739" s="3" t="s">
        <v>154</v>
      </c>
      <c r="W1739" s="3" t="s">
        <v>77</v>
      </c>
      <c r="X1739" s="3" t="s">
        <v>122</v>
      </c>
      <c r="Y1739" s="3" t="s">
        <v>79</v>
      </c>
      <c r="Z1739" s="3" t="s">
        <v>175</v>
      </c>
      <c r="AA1739" s="3" t="s">
        <v>250</v>
      </c>
      <c r="AB1739" s="3" t="s">
        <v>176</v>
      </c>
      <c r="AC1739" s="3" t="s">
        <v>159</v>
      </c>
      <c r="AD1739" s="3" t="s">
        <v>83</v>
      </c>
      <c r="AE1739" s="3">
        <v>30</v>
      </c>
      <c r="AF1739" s="3" t="s">
        <v>125</v>
      </c>
      <c r="AG1739" s="3" t="s">
        <v>237</v>
      </c>
      <c r="AH1739" s="3" t="s">
        <v>179</v>
      </c>
      <c r="AI1739" s="3" t="s">
        <v>196</v>
      </c>
      <c r="AJ1739" s="3" t="s">
        <v>88</v>
      </c>
      <c r="AK1739" s="3" t="s">
        <v>130</v>
      </c>
      <c r="AL1739" s="3" t="s">
        <v>131</v>
      </c>
      <c r="AM1739" s="3" t="s">
        <v>180</v>
      </c>
      <c r="AN1739" s="3" t="s">
        <v>251</v>
      </c>
      <c r="AO1739" s="3" t="s">
        <v>93</v>
      </c>
      <c r="AP1739" s="3" t="s">
        <v>134</v>
      </c>
      <c r="AQ1739" s="3" t="s">
        <v>135</v>
      </c>
      <c r="AR1739" s="3" t="s">
        <v>238</v>
      </c>
      <c r="AS1739" s="3" t="s">
        <v>201</v>
      </c>
      <c r="AT1739" s="3" t="s">
        <v>98</v>
      </c>
      <c r="AU1739" s="3" t="s">
        <v>219</v>
      </c>
      <c r="AV1739" s="3" t="s">
        <v>224</v>
      </c>
      <c r="AW1739" s="3" t="s">
        <v>203</v>
      </c>
      <c r="AX1739" s="3" t="s">
        <v>239</v>
      </c>
      <c r="AY1739" s="3" t="s">
        <v>226</v>
      </c>
      <c r="AZ1739" s="3" t="s">
        <v>140</v>
      </c>
      <c r="BA1739" s="3" t="s">
        <v>204</v>
      </c>
      <c r="BB1739" s="3" t="s">
        <v>279</v>
      </c>
      <c r="BC1739" s="3" t="s">
        <v>142</v>
      </c>
      <c r="BD1739" s="3" t="s">
        <v>184</v>
      </c>
      <c r="BE1739" s="3" t="s">
        <v>221</v>
      </c>
      <c r="BF1739" s="3" t="s">
        <v>227</v>
      </c>
    </row>
    <row r="1740" spans="1:58" ht="22.5" customHeight="1" x14ac:dyDescent="0.2">
      <c r="A1740" s="2">
        <v>46042.577905821759</v>
      </c>
      <c r="B1740" s="3" t="s">
        <v>3584</v>
      </c>
      <c r="C1740" s="4">
        <v>28</v>
      </c>
      <c r="D1740" s="3" t="s">
        <v>3585</v>
      </c>
      <c r="E1740" s="3">
        <v>1</v>
      </c>
      <c r="F1740" s="3" t="s">
        <v>1051</v>
      </c>
      <c r="G1740" s="3" t="s">
        <v>61</v>
      </c>
      <c r="H1740" s="3" t="s">
        <v>114</v>
      </c>
      <c r="I1740" s="3" t="s">
        <v>115</v>
      </c>
      <c r="J1740" s="3" t="s">
        <v>172</v>
      </c>
      <c r="K1740" s="3" t="s">
        <v>65</v>
      </c>
      <c r="L1740" s="3" t="s">
        <v>66</v>
      </c>
      <c r="M1740" s="3" t="s">
        <v>150</v>
      </c>
      <c r="N1740" s="3" t="s">
        <v>151</v>
      </c>
      <c r="O1740" s="3" t="s">
        <v>173</v>
      </c>
      <c r="P1740" s="3" t="s">
        <v>119</v>
      </c>
      <c r="Q1740" s="3" t="s">
        <v>211</v>
      </c>
      <c r="R1740" s="3" t="s">
        <v>121</v>
      </c>
      <c r="S1740" s="3" t="s">
        <v>73</v>
      </c>
      <c r="T1740" s="3" t="s">
        <v>191</v>
      </c>
      <c r="U1740" s="3" t="s">
        <v>75</v>
      </c>
      <c r="V1740" s="3" t="s">
        <v>76</v>
      </c>
      <c r="W1740" s="3" t="s">
        <v>77</v>
      </c>
      <c r="X1740" s="3" t="s">
        <v>122</v>
      </c>
      <c r="Y1740" s="3" t="s">
        <v>124</v>
      </c>
      <c r="Z1740" s="3" t="s">
        <v>157</v>
      </c>
      <c r="AA1740" s="3" t="s">
        <v>124</v>
      </c>
      <c r="AB1740" s="3" t="s">
        <v>176</v>
      </c>
      <c r="AC1740" s="3" t="s">
        <v>159</v>
      </c>
      <c r="AD1740" s="3" t="s">
        <v>83</v>
      </c>
      <c r="AE1740" s="3">
        <v>30</v>
      </c>
      <c r="AF1740" s="3" t="s">
        <v>84</v>
      </c>
      <c r="AG1740" s="3" t="s">
        <v>126</v>
      </c>
      <c r="AH1740" s="3" t="s">
        <v>195</v>
      </c>
      <c r="AI1740" s="3" t="s">
        <v>128</v>
      </c>
      <c r="AJ1740" s="3" t="s">
        <v>129</v>
      </c>
      <c r="AK1740" s="3" t="s">
        <v>198</v>
      </c>
      <c r="AL1740" s="3" t="s">
        <v>131</v>
      </c>
      <c r="AM1740" s="3" t="s">
        <v>180</v>
      </c>
      <c r="AN1740" s="3" t="s">
        <v>133</v>
      </c>
      <c r="AO1740" s="3" t="s">
        <v>231</v>
      </c>
      <c r="AP1740" s="3" t="s">
        <v>215</v>
      </c>
      <c r="AQ1740" s="3" t="s">
        <v>216</v>
      </c>
      <c r="AR1740" s="3" t="s">
        <v>217</v>
      </c>
      <c r="AS1740" s="3" t="s">
        <v>137</v>
      </c>
      <c r="AT1740" s="3" t="s">
        <v>98</v>
      </c>
      <c r="AU1740" s="3" t="s">
        <v>219</v>
      </c>
      <c r="AV1740" s="3" t="s">
        <v>138</v>
      </c>
      <c r="AW1740" s="3" t="s">
        <v>225</v>
      </c>
      <c r="AX1740" s="3" t="s">
        <v>102</v>
      </c>
      <c r="AY1740" s="3" t="s">
        <v>103</v>
      </c>
      <c r="AZ1740" s="3" t="s">
        <v>140</v>
      </c>
      <c r="BA1740" s="3" t="s">
        <v>105</v>
      </c>
      <c r="BB1740" s="3" t="s">
        <v>141</v>
      </c>
      <c r="BC1740" s="3" t="s">
        <v>142</v>
      </c>
      <c r="BD1740" s="3" t="s">
        <v>143</v>
      </c>
      <c r="BE1740" s="3" t="s">
        <v>221</v>
      </c>
      <c r="BF1740" s="3" t="s">
        <v>145</v>
      </c>
    </row>
    <row r="1741" spans="1:58" ht="22.5" customHeight="1" x14ac:dyDescent="0.2">
      <c r="A1741" s="2">
        <v>46042.580239699077</v>
      </c>
      <c r="B1741" s="3" t="s">
        <v>3586</v>
      </c>
      <c r="C1741" s="4">
        <v>10</v>
      </c>
      <c r="D1741" s="3" t="s">
        <v>3587</v>
      </c>
      <c r="E1741" s="3">
        <v>7232</v>
      </c>
      <c r="F1741" s="3" t="s">
        <v>3313</v>
      </c>
      <c r="G1741" s="3" t="s">
        <v>61</v>
      </c>
      <c r="H1741" s="3" t="s">
        <v>209</v>
      </c>
      <c r="I1741" s="3" t="s">
        <v>63</v>
      </c>
      <c r="J1741" s="3" t="s">
        <v>172</v>
      </c>
      <c r="K1741" s="3" t="s">
        <v>210</v>
      </c>
      <c r="L1741" s="3" t="s">
        <v>190</v>
      </c>
      <c r="M1741" s="3" t="s">
        <v>150</v>
      </c>
      <c r="N1741" s="3" t="s">
        <v>68</v>
      </c>
      <c r="O1741" s="3" t="s">
        <v>173</v>
      </c>
      <c r="P1741" s="3" t="s">
        <v>120</v>
      </c>
      <c r="Q1741" s="3" t="s">
        <v>120</v>
      </c>
      <c r="R1741" s="3" t="s">
        <v>261</v>
      </c>
      <c r="S1741" s="3" t="s">
        <v>413</v>
      </c>
      <c r="T1741" s="3" t="s">
        <v>74</v>
      </c>
      <c r="U1741" s="3" t="s">
        <v>75</v>
      </c>
      <c r="V1741" s="3" t="s">
        <v>287</v>
      </c>
      <c r="W1741" s="3" t="s">
        <v>192</v>
      </c>
      <c r="X1741" s="3" t="s">
        <v>156</v>
      </c>
      <c r="Y1741" s="3" t="s">
        <v>124</v>
      </c>
      <c r="Z1741" s="3" t="s">
        <v>175</v>
      </c>
      <c r="AA1741" s="3" t="s">
        <v>80</v>
      </c>
      <c r="AB1741" s="3" t="s">
        <v>176</v>
      </c>
      <c r="AC1741" s="3" t="s">
        <v>82</v>
      </c>
      <c r="AD1741" s="3" t="s">
        <v>83</v>
      </c>
      <c r="AE1741" s="3">
        <v>35</v>
      </c>
      <c r="AF1741" s="3" t="s">
        <v>178</v>
      </c>
      <c r="AG1741" s="3" t="s">
        <v>126</v>
      </c>
      <c r="AH1741" s="3" t="s">
        <v>195</v>
      </c>
      <c r="AI1741" s="3" t="s">
        <v>196</v>
      </c>
      <c r="AJ1741" s="3" t="s">
        <v>197</v>
      </c>
      <c r="AK1741" s="3" t="s">
        <v>198</v>
      </c>
      <c r="AL1741" s="3" t="s">
        <v>131</v>
      </c>
      <c r="AM1741" s="3" t="s">
        <v>180</v>
      </c>
      <c r="AN1741" s="3" t="s">
        <v>251</v>
      </c>
      <c r="AO1741" s="3" t="s">
        <v>231</v>
      </c>
      <c r="AP1741" s="3" t="s">
        <v>162</v>
      </c>
      <c r="AQ1741" s="3" t="s">
        <v>223</v>
      </c>
      <c r="AR1741" s="3" t="s">
        <v>217</v>
      </c>
      <c r="AS1741" s="3" t="s">
        <v>97</v>
      </c>
      <c r="AT1741" s="3" t="s">
        <v>98</v>
      </c>
      <c r="AU1741" s="3" t="s">
        <v>99</v>
      </c>
      <c r="AV1741" s="3" t="s">
        <v>220</v>
      </c>
      <c r="AW1741" s="3" t="s">
        <v>266</v>
      </c>
      <c r="AX1741" s="3" t="s">
        <v>165</v>
      </c>
      <c r="AY1741" s="3" t="s">
        <v>226</v>
      </c>
      <c r="AZ1741" s="3" t="s">
        <v>104</v>
      </c>
      <c r="BA1741" s="3" t="s">
        <v>105</v>
      </c>
      <c r="BB1741" s="3" t="s">
        <v>168</v>
      </c>
      <c r="BC1741" s="3" t="s">
        <v>107</v>
      </c>
      <c r="BD1741" s="3" t="s">
        <v>205</v>
      </c>
      <c r="BE1741" s="3" t="s">
        <v>109</v>
      </c>
      <c r="BF1741" s="3" t="s">
        <v>227</v>
      </c>
    </row>
    <row r="1742" spans="1:58" ht="22.5" customHeight="1" x14ac:dyDescent="0.2">
      <c r="A1742" s="2">
        <v>46042.580468437503</v>
      </c>
      <c r="B1742" s="3" t="s">
        <v>3588</v>
      </c>
      <c r="C1742" s="4">
        <v>17</v>
      </c>
      <c r="D1742" s="3" t="s">
        <v>3589</v>
      </c>
      <c r="E1742" s="3">
        <v>15</v>
      </c>
      <c r="F1742" s="3" t="s">
        <v>3313</v>
      </c>
      <c r="G1742" s="3" t="s">
        <v>61</v>
      </c>
      <c r="H1742" s="3" t="s">
        <v>209</v>
      </c>
      <c r="I1742" s="3" t="s">
        <v>63</v>
      </c>
      <c r="J1742" s="3" t="s">
        <v>64</v>
      </c>
      <c r="K1742" s="3" t="s">
        <v>210</v>
      </c>
      <c r="L1742" s="3" t="s">
        <v>149</v>
      </c>
      <c r="M1742" s="3" t="s">
        <v>67</v>
      </c>
      <c r="N1742" s="3" t="s">
        <v>68</v>
      </c>
      <c r="O1742" s="3" t="s">
        <v>69</v>
      </c>
      <c r="P1742" s="3" t="s">
        <v>119</v>
      </c>
      <c r="Q1742" s="3" t="s">
        <v>211</v>
      </c>
      <c r="R1742" s="3" t="s">
        <v>261</v>
      </c>
      <c r="S1742" s="3" t="s">
        <v>212</v>
      </c>
      <c r="T1742" s="3" t="s">
        <v>74</v>
      </c>
      <c r="U1742" s="3" t="s">
        <v>75</v>
      </c>
      <c r="V1742" s="3" t="s">
        <v>287</v>
      </c>
      <c r="W1742" s="3" t="s">
        <v>77</v>
      </c>
      <c r="X1742" s="3" t="s">
        <v>78</v>
      </c>
      <c r="Y1742" s="3" t="s">
        <v>250</v>
      </c>
      <c r="Z1742" s="3" t="s">
        <v>175</v>
      </c>
      <c r="AA1742" s="3" t="s">
        <v>124</v>
      </c>
      <c r="AB1742" s="3" t="s">
        <v>81</v>
      </c>
      <c r="AC1742" s="3" t="s">
        <v>213</v>
      </c>
      <c r="AD1742" s="3" t="s">
        <v>83</v>
      </c>
      <c r="AE1742" s="3">
        <v>30</v>
      </c>
      <c r="AF1742" s="3" t="s">
        <v>125</v>
      </c>
      <c r="AG1742" s="3" t="s">
        <v>237</v>
      </c>
      <c r="AH1742" s="3" t="s">
        <v>86</v>
      </c>
      <c r="AI1742" s="3" t="s">
        <v>160</v>
      </c>
      <c r="AJ1742" s="3" t="s">
        <v>88</v>
      </c>
      <c r="AK1742" s="3" t="s">
        <v>198</v>
      </c>
      <c r="AL1742" s="3" t="s">
        <v>199</v>
      </c>
      <c r="AM1742" s="3" t="s">
        <v>180</v>
      </c>
      <c r="AN1742" s="3" t="s">
        <v>161</v>
      </c>
      <c r="AO1742" s="3" t="s">
        <v>272</v>
      </c>
      <c r="AP1742" s="3" t="s">
        <v>134</v>
      </c>
      <c r="AQ1742" s="3" t="s">
        <v>216</v>
      </c>
      <c r="AR1742" s="3" t="s">
        <v>238</v>
      </c>
      <c r="AS1742" s="3" t="s">
        <v>137</v>
      </c>
      <c r="AT1742" s="3" t="s">
        <v>202</v>
      </c>
      <c r="AU1742" s="3" t="s">
        <v>164</v>
      </c>
      <c r="AV1742" s="3" t="s">
        <v>220</v>
      </c>
      <c r="AW1742" s="3" t="s">
        <v>101</v>
      </c>
      <c r="AX1742" s="3" t="s">
        <v>102</v>
      </c>
      <c r="AY1742" s="3" t="s">
        <v>226</v>
      </c>
      <c r="AZ1742" s="3" t="s">
        <v>278</v>
      </c>
      <c r="BA1742" s="3" t="s">
        <v>105</v>
      </c>
      <c r="BB1742" s="3" t="s">
        <v>168</v>
      </c>
      <c r="BC1742" s="3" t="s">
        <v>268</v>
      </c>
      <c r="BD1742" s="3" t="s">
        <v>143</v>
      </c>
      <c r="BE1742" s="3" t="s">
        <v>144</v>
      </c>
      <c r="BF1742" s="3" t="s">
        <v>110</v>
      </c>
    </row>
    <row r="1743" spans="1:58" ht="22.5" customHeight="1" x14ac:dyDescent="0.2">
      <c r="A1743" s="2">
        <v>46042.580885891206</v>
      </c>
      <c r="B1743" s="3" t="s">
        <v>3590</v>
      </c>
      <c r="C1743" s="4">
        <v>21</v>
      </c>
      <c r="D1743" s="3" t="s">
        <v>3591</v>
      </c>
      <c r="E1743" s="3">
        <v>23</v>
      </c>
      <c r="F1743" s="3" t="s">
        <v>3313</v>
      </c>
      <c r="G1743" s="3" t="s">
        <v>61</v>
      </c>
      <c r="H1743" s="3" t="s">
        <v>209</v>
      </c>
      <c r="I1743" s="3" t="s">
        <v>115</v>
      </c>
      <c r="J1743" s="3" t="s">
        <v>189</v>
      </c>
      <c r="K1743" s="3" t="s">
        <v>210</v>
      </c>
      <c r="L1743" s="3" t="s">
        <v>66</v>
      </c>
      <c r="M1743" s="3" t="s">
        <v>67</v>
      </c>
      <c r="N1743" s="3" t="s">
        <v>68</v>
      </c>
      <c r="O1743" s="3" t="s">
        <v>173</v>
      </c>
      <c r="P1743" s="3" t="s">
        <v>119</v>
      </c>
      <c r="Q1743" s="3" t="s">
        <v>120</v>
      </c>
      <c r="R1743" s="3" t="s">
        <v>121</v>
      </c>
      <c r="S1743" s="3" t="s">
        <v>212</v>
      </c>
      <c r="T1743" s="3" t="s">
        <v>74</v>
      </c>
      <c r="U1743" s="3" t="s">
        <v>262</v>
      </c>
      <c r="V1743" s="3" t="s">
        <v>76</v>
      </c>
      <c r="W1743" s="3" t="s">
        <v>192</v>
      </c>
      <c r="X1743" s="3" t="s">
        <v>156</v>
      </c>
      <c r="Y1743" s="3" t="s">
        <v>79</v>
      </c>
      <c r="Z1743" s="3" t="s">
        <v>157</v>
      </c>
      <c r="AA1743" s="3" t="s">
        <v>124</v>
      </c>
      <c r="AB1743" s="3" t="s">
        <v>81</v>
      </c>
      <c r="AC1743" s="3" t="s">
        <v>159</v>
      </c>
      <c r="AD1743" s="3" t="s">
        <v>177</v>
      </c>
      <c r="AE1743" s="3">
        <v>20</v>
      </c>
      <c r="AF1743" s="3" t="s">
        <v>84</v>
      </c>
      <c r="AG1743" s="3" t="s">
        <v>126</v>
      </c>
      <c r="AH1743" s="3" t="s">
        <v>179</v>
      </c>
      <c r="AI1743" s="3" t="s">
        <v>128</v>
      </c>
      <c r="AJ1743" s="3" t="s">
        <v>213</v>
      </c>
      <c r="AK1743" s="3" t="s">
        <v>130</v>
      </c>
      <c r="AL1743" s="3" t="s">
        <v>199</v>
      </c>
      <c r="AM1743" s="3" t="s">
        <v>91</v>
      </c>
      <c r="AN1743" s="3" t="s">
        <v>133</v>
      </c>
      <c r="AO1743" s="3" t="s">
        <v>181</v>
      </c>
      <c r="AP1743" s="3" t="s">
        <v>134</v>
      </c>
      <c r="AQ1743" s="3" t="s">
        <v>216</v>
      </c>
      <c r="AR1743" s="3" t="s">
        <v>217</v>
      </c>
      <c r="AS1743" s="3" t="s">
        <v>137</v>
      </c>
      <c r="AT1743" s="3" t="s">
        <v>202</v>
      </c>
      <c r="AU1743" s="3" t="s">
        <v>183</v>
      </c>
      <c r="AV1743" s="3" t="s">
        <v>224</v>
      </c>
      <c r="AW1743" s="3" t="s">
        <v>101</v>
      </c>
      <c r="AX1743" s="3" t="s">
        <v>267</v>
      </c>
      <c r="AY1743" s="3" t="s">
        <v>139</v>
      </c>
      <c r="AZ1743" s="3" t="s">
        <v>104</v>
      </c>
      <c r="BA1743" s="3" t="s">
        <v>167</v>
      </c>
      <c r="BB1743" s="3" t="s">
        <v>106</v>
      </c>
      <c r="BC1743" s="3" t="s">
        <v>142</v>
      </c>
      <c r="BD1743" s="3" t="s">
        <v>184</v>
      </c>
      <c r="BE1743" s="3" t="s">
        <v>109</v>
      </c>
      <c r="BF1743" s="3" t="s">
        <v>145</v>
      </c>
    </row>
    <row r="1744" spans="1:58" ht="22.5" customHeight="1" x14ac:dyDescent="0.2">
      <c r="A1744" s="2">
        <v>46042.581229780088</v>
      </c>
      <c r="B1744" s="3" t="s">
        <v>3592</v>
      </c>
      <c r="C1744" s="4">
        <v>16</v>
      </c>
      <c r="D1744" s="3" t="s">
        <v>3593</v>
      </c>
      <c r="E1744" s="3">
        <v>2</v>
      </c>
      <c r="F1744" s="3" t="s">
        <v>1051</v>
      </c>
      <c r="G1744" s="3" t="s">
        <v>61</v>
      </c>
      <c r="H1744" s="3" t="s">
        <v>114</v>
      </c>
      <c r="I1744" s="3" t="s">
        <v>63</v>
      </c>
      <c r="J1744" s="3" t="s">
        <v>64</v>
      </c>
      <c r="K1744" s="3" t="s">
        <v>210</v>
      </c>
      <c r="L1744" s="3" t="s">
        <v>149</v>
      </c>
      <c r="M1744" s="3" t="s">
        <v>116</v>
      </c>
      <c r="N1744" s="3" t="s">
        <v>151</v>
      </c>
      <c r="O1744" s="3" t="s">
        <v>69</v>
      </c>
      <c r="P1744" s="3" t="s">
        <v>260</v>
      </c>
      <c r="Q1744" s="3" t="s">
        <v>71</v>
      </c>
      <c r="R1744" s="3" t="s">
        <v>121</v>
      </c>
      <c r="S1744" s="3" t="s">
        <v>212</v>
      </c>
      <c r="T1744" s="3" t="s">
        <v>191</v>
      </c>
      <c r="U1744" s="3" t="s">
        <v>75</v>
      </c>
      <c r="V1744" s="3" t="s">
        <v>277</v>
      </c>
      <c r="W1744" s="3" t="s">
        <v>155</v>
      </c>
      <c r="X1744" s="3" t="s">
        <v>122</v>
      </c>
      <c r="Y1744" s="3" t="s">
        <v>80</v>
      </c>
      <c r="Z1744" s="3" t="s">
        <v>79</v>
      </c>
      <c r="AA1744" s="3" t="s">
        <v>79</v>
      </c>
      <c r="AB1744" s="3" t="s">
        <v>194</v>
      </c>
      <c r="AC1744" s="3" t="s">
        <v>213</v>
      </c>
      <c r="AD1744" s="3" t="s">
        <v>177</v>
      </c>
      <c r="AE1744" s="3">
        <v>30</v>
      </c>
      <c r="AF1744" s="3" t="s">
        <v>125</v>
      </c>
      <c r="AG1744" s="3" t="s">
        <v>237</v>
      </c>
      <c r="AH1744" s="3" t="s">
        <v>195</v>
      </c>
      <c r="AI1744" s="3" t="s">
        <v>128</v>
      </c>
      <c r="AJ1744" s="3" t="s">
        <v>213</v>
      </c>
      <c r="AK1744" s="3" t="s">
        <v>130</v>
      </c>
      <c r="AL1744" s="3" t="s">
        <v>131</v>
      </c>
      <c r="AM1744" s="3" t="s">
        <v>132</v>
      </c>
      <c r="AN1744" s="3" t="s">
        <v>251</v>
      </c>
      <c r="AO1744" s="3" t="s">
        <v>231</v>
      </c>
      <c r="AP1744" s="3" t="s">
        <v>94</v>
      </c>
      <c r="AQ1744" s="3" t="s">
        <v>135</v>
      </c>
      <c r="AR1744" s="3" t="s">
        <v>238</v>
      </c>
      <c r="AS1744" s="3" t="s">
        <v>97</v>
      </c>
      <c r="AT1744" s="3" t="s">
        <v>202</v>
      </c>
      <c r="AU1744" s="3" t="s">
        <v>164</v>
      </c>
      <c r="AV1744" s="3" t="s">
        <v>138</v>
      </c>
      <c r="AW1744" s="3" t="s">
        <v>203</v>
      </c>
      <c r="AX1744" s="3" t="s">
        <v>102</v>
      </c>
      <c r="AY1744" s="3" t="s">
        <v>226</v>
      </c>
      <c r="AZ1744" s="3" t="s">
        <v>278</v>
      </c>
      <c r="BA1744" s="3" t="s">
        <v>105</v>
      </c>
      <c r="BB1744" s="3" t="s">
        <v>279</v>
      </c>
      <c r="BC1744" s="3" t="s">
        <v>107</v>
      </c>
      <c r="BD1744" s="3" t="s">
        <v>184</v>
      </c>
      <c r="BE1744" s="3" t="s">
        <v>144</v>
      </c>
      <c r="BF1744" s="3" t="s">
        <v>227</v>
      </c>
    </row>
    <row r="1745" spans="1:58" ht="22.5" customHeight="1" x14ac:dyDescent="0.2">
      <c r="A1745" s="2">
        <v>46042.581734120366</v>
      </c>
      <c r="B1745" s="3" t="s">
        <v>3594</v>
      </c>
      <c r="C1745" s="4">
        <v>14</v>
      </c>
      <c r="D1745" s="3" t="s">
        <v>3595</v>
      </c>
      <c r="E1745" s="3">
        <v>30</v>
      </c>
      <c r="F1745" s="3" t="s">
        <v>1051</v>
      </c>
      <c r="G1745" s="3" t="s">
        <v>61</v>
      </c>
      <c r="H1745" s="3" t="s">
        <v>114</v>
      </c>
      <c r="I1745" s="3" t="s">
        <v>115</v>
      </c>
      <c r="J1745" s="3" t="s">
        <v>189</v>
      </c>
      <c r="K1745" s="3" t="s">
        <v>210</v>
      </c>
      <c r="L1745" s="3" t="s">
        <v>190</v>
      </c>
      <c r="M1745" s="3" t="s">
        <v>276</v>
      </c>
      <c r="N1745" s="3" t="s">
        <v>117</v>
      </c>
      <c r="O1745" s="3" t="s">
        <v>118</v>
      </c>
      <c r="P1745" s="3" t="s">
        <v>70</v>
      </c>
      <c r="Q1745" s="3" t="s">
        <v>120</v>
      </c>
      <c r="R1745" s="3" t="s">
        <v>121</v>
      </c>
      <c r="S1745" s="3" t="s">
        <v>73</v>
      </c>
      <c r="T1745" s="3" t="s">
        <v>152</v>
      </c>
      <c r="U1745" s="3" t="s">
        <v>262</v>
      </c>
      <c r="V1745" s="3" t="s">
        <v>154</v>
      </c>
      <c r="W1745" s="3" t="s">
        <v>244</v>
      </c>
      <c r="X1745" s="3" t="s">
        <v>193</v>
      </c>
      <c r="Y1745" s="3" t="s">
        <v>124</v>
      </c>
      <c r="Z1745" s="3" t="s">
        <v>157</v>
      </c>
      <c r="AA1745" s="3" t="s">
        <v>79</v>
      </c>
      <c r="AB1745" s="3" t="s">
        <v>194</v>
      </c>
      <c r="AC1745" s="3" t="s">
        <v>82</v>
      </c>
      <c r="AD1745" s="3" t="s">
        <v>177</v>
      </c>
      <c r="AE1745" s="3">
        <v>20</v>
      </c>
      <c r="AF1745" s="3" t="s">
        <v>125</v>
      </c>
      <c r="AG1745" s="3" t="s">
        <v>126</v>
      </c>
      <c r="AH1745" s="3" t="s">
        <v>86</v>
      </c>
      <c r="AI1745" s="3" t="s">
        <v>128</v>
      </c>
      <c r="AJ1745" s="3" t="s">
        <v>129</v>
      </c>
      <c r="AK1745" s="3" t="s">
        <v>245</v>
      </c>
      <c r="AL1745" s="3" t="s">
        <v>90</v>
      </c>
      <c r="AM1745" s="3" t="s">
        <v>91</v>
      </c>
      <c r="AN1745" s="3" t="s">
        <v>251</v>
      </c>
      <c r="AO1745" s="3" t="s">
        <v>93</v>
      </c>
      <c r="AP1745" s="3" t="s">
        <v>94</v>
      </c>
      <c r="AQ1745" s="3" t="s">
        <v>95</v>
      </c>
      <c r="AR1745" s="3" t="s">
        <v>136</v>
      </c>
      <c r="AS1745" s="3" t="s">
        <v>201</v>
      </c>
      <c r="AT1745" s="3" t="s">
        <v>98</v>
      </c>
      <c r="AU1745" s="3" t="s">
        <v>183</v>
      </c>
      <c r="AV1745" s="3" t="s">
        <v>138</v>
      </c>
      <c r="AW1745" s="3" t="s">
        <v>203</v>
      </c>
      <c r="AX1745" s="3" t="s">
        <v>165</v>
      </c>
      <c r="AY1745" s="3" t="s">
        <v>226</v>
      </c>
      <c r="AZ1745" s="3" t="s">
        <v>278</v>
      </c>
      <c r="BA1745" s="3" t="s">
        <v>204</v>
      </c>
      <c r="BB1745" s="3" t="s">
        <v>279</v>
      </c>
      <c r="BC1745" s="3" t="s">
        <v>142</v>
      </c>
      <c r="BD1745" s="3" t="s">
        <v>205</v>
      </c>
      <c r="BE1745" s="3" t="s">
        <v>232</v>
      </c>
      <c r="BF1745" s="3" t="s">
        <v>246</v>
      </c>
    </row>
    <row r="1746" spans="1:58" ht="22.5" customHeight="1" x14ac:dyDescent="0.2">
      <c r="A1746" s="2">
        <v>46042.581781736109</v>
      </c>
      <c r="B1746" s="3" t="s">
        <v>3596</v>
      </c>
      <c r="C1746" s="4">
        <v>13</v>
      </c>
      <c r="D1746" s="3" t="s">
        <v>3597</v>
      </c>
      <c r="E1746" s="3">
        <v>28</v>
      </c>
      <c r="F1746" s="3" t="s">
        <v>1269</v>
      </c>
      <c r="G1746" s="3" t="s">
        <v>61</v>
      </c>
      <c r="H1746" s="3" t="s">
        <v>209</v>
      </c>
      <c r="I1746" s="3" t="s">
        <v>296</v>
      </c>
      <c r="J1746" s="3" t="s">
        <v>189</v>
      </c>
      <c r="K1746" s="3" t="s">
        <v>65</v>
      </c>
      <c r="L1746" s="3" t="s">
        <v>297</v>
      </c>
      <c r="M1746" s="3" t="s">
        <v>150</v>
      </c>
      <c r="N1746" s="3" t="s">
        <v>151</v>
      </c>
      <c r="O1746" s="3" t="s">
        <v>326</v>
      </c>
      <c r="P1746" s="3" t="s">
        <v>120</v>
      </c>
      <c r="Q1746" s="3" t="s">
        <v>71</v>
      </c>
      <c r="R1746" s="3" t="s">
        <v>121</v>
      </c>
      <c r="S1746" s="3" t="s">
        <v>73</v>
      </c>
      <c r="T1746" s="3" t="s">
        <v>191</v>
      </c>
      <c r="U1746" s="3" t="s">
        <v>153</v>
      </c>
      <c r="V1746" s="3" t="s">
        <v>277</v>
      </c>
      <c r="W1746" s="3" t="s">
        <v>155</v>
      </c>
      <c r="X1746" s="3" t="s">
        <v>156</v>
      </c>
      <c r="Y1746" s="3" t="s">
        <v>250</v>
      </c>
      <c r="Z1746" s="3" t="s">
        <v>123</v>
      </c>
      <c r="AA1746" s="3" t="s">
        <v>80</v>
      </c>
      <c r="AB1746" s="3" t="s">
        <v>194</v>
      </c>
      <c r="AC1746" s="3" t="s">
        <v>159</v>
      </c>
      <c r="AD1746" s="3" t="s">
        <v>177</v>
      </c>
      <c r="AE1746" s="3">
        <v>25</v>
      </c>
      <c r="AF1746" s="3" t="s">
        <v>178</v>
      </c>
      <c r="AG1746" s="3" t="s">
        <v>126</v>
      </c>
      <c r="AH1746" s="3" t="s">
        <v>179</v>
      </c>
      <c r="AI1746" s="3" t="s">
        <v>128</v>
      </c>
      <c r="AJ1746" s="3" t="s">
        <v>88</v>
      </c>
      <c r="AK1746" s="3" t="s">
        <v>245</v>
      </c>
      <c r="AL1746" s="3" t="s">
        <v>131</v>
      </c>
      <c r="AM1746" s="3" t="s">
        <v>200</v>
      </c>
      <c r="AN1746" s="3" t="s">
        <v>133</v>
      </c>
      <c r="AO1746" s="3" t="s">
        <v>231</v>
      </c>
      <c r="AP1746" s="3" t="s">
        <v>162</v>
      </c>
      <c r="AQ1746" s="3" t="s">
        <v>95</v>
      </c>
      <c r="AR1746" s="3" t="s">
        <v>136</v>
      </c>
      <c r="AS1746" s="3" t="s">
        <v>201</v>
      </c>
      <c r="AT1746" s="3" t="s">
        <v>98</v>
      </c>
      <c r="AU1746" s="3" t="s">
        <v>164</v>
      </c>
      <c r="AV1746" s="3" t="s">
        <v>224</v>
      </c>
      <c r="AW1746" s="3" t="s">
        <v>101</v>
      </c>
      <c r="AX1746" s="3" t="s">
        <v>165</v>
      </c>
      <c r="AY1746" s="3" t="s">
        <v>226</v>
      </c>
      <c r="AZ1746" s="3" t="s">
        <v>104</v>
      </c>
      <c r="BA1746" s="3" t="s">
        <v>167</v>
      </c>
      <c r="BB1746" s="3" t="s">
        <v>106</v>
      </c>
      <c r="BC1746" s="3" t="s">
        <v>142</v>
      </c>
      <c r="BD1746" s="3" t="s">
        <v>205</v>
      </c>
      <c r="BE1746" s="3" t="s">
        <v>221</v>
      </c>
      <c r="BF1746" s="3" t="s">
        <v>227</v>
      </c>
    </row>
    <row r="1747" spans="1:58" ht="22.5" customHeight="1" x14ac:dyDescent="0.2">
      <c r="A1747" s="2">
        <v>46042.581847986112</v>
      </c>
      <c r="B1747" s="3" t="s">
        <v>3598</v>
      </c>
      <c r="C1747" s="4">
        <v>15</v>
      </c>
      <c r="D1747" s="3" t="s">
        <v>3599</v>
      </c>
      <c r="E1747" s="3">
        <v>30</v>
      </c>
      <c r="F1747" s="3" t="s">
        <v>3313</v>
      </c>
      <c r="G1747" s="3" t="s">
        <v>61</v>
      </c>
      <c r="H1747" s="3" t="s">
        <v>209</v>
      </c>
      <c r="I1747" s="3" t="s">
        <v>286</v>
      </c>
      <c r="J1747" s="3" t="s">
        <v>64</v>
      </c>
      <c r="K1747" s="3" t="s">
        <v>148</v>
      </c>
      <c r="L1747" s="3" t="s">
        <v>66</v>
      </c>
      <c r="M1747" s="3" t="s">
        <v>67</v>
      </c>
      <c r="N1747" s="3" t="s">
        <v>259</v>
      </c>
      <c r="O1747" s="3" t="s">
        <v>118</v>
      </c>
      <c r="P1747" s="3" t="s">
        <v>120</v>
      </c>
      <c r="Q1747" s="3" t="s">
        <v>71</v>
      </c>
      <c r="R1747" s="3" t="s">
        <v>235</v>
      </c>
      <c r="S1747" s="3" t="s">
        <v>249</v>
      </c>
      <c r="T1747" s="3" t="s">
        <v>74</v>
      </c>
      <c r="U1747" s="3" t="s">
        <v>293</v>
      </c>
      <c r="V1747" s="3" t="s">
        <v>277</v>
      </c>
      <c r="W1747" s="3" t="s">
        <v>77</v>
      </c>
      <c r="X1747" s="3" t="s">
        <v>78</v>
      </c>
      <c r="Y1747" s="3" t="s">
        <v>80</v>
      </c>
      <c r="Z1747" s="3" t="s">
        <v>123</v>
      </c>
      <c r="AA1747" s="3" t="s">
        <v>80</v>
      </c>
      <c r="AB1747" s="3" t="s">
        <v>176</v>
      </c>
      <c r="AC1747" s="3" t="s">
        <v>159</v>
      </c>
      <c r="AD1747" s="3" t="s">
        <v>83</v>
      </c>
      <c r="AE1747" s="3">
        <v>25</v>
      </c>
      <c r="AF1747" s="3" t="s">
        <v>84</v>
      </c>
      <c r="AG1747" s="3" t="s">
        <v>237</v>
      </c>
      <c r="AH1747" s="3" t="s">
        <v>179</v>
      </c>
      <c r="AI1747" s="3" t="s">
        <v>128</v>
      </c>
      <c r="AJ1747" s="3" t="s">
        <v>88</v>
      </c>
      <c r="AK1747" s="3" t="s">
        <v>130</v>
      </c>
      <c r="AL1747" s="3" t="s">
        <v>131</v>
      </c>
      <c r="AM1747" s="3" t="s">
        <v>132</v>
      </c>
      <c r="AN1747" s="3" t="s">
        <v>251</v>
      </c>
      <c r="AO1747" s="3" t="s">
        <v>272</v>
      </c>
      <c r="AP1747" s="3" t="s">
        <v>215</v>
      </c>
      <c r="AQ1747" s="3" t="s">
        <v>223</v>
      </c>
      <c r="AR1747" s="3" t="s">
        <v>217</v>
      </c>
      <c r="AS1747" s="3" t="s">
        <v>201</v>
      </c>
      <c r="AT1747" s="3" t="s">
        <v>98</v>
      </c>
      <c r="AU1747" s="3" t="s">
        <v>183</v>
      </c>
      <c r="AV1747" s="3" t="s">
        <v>220</v>
      </c>
      <c r="AW1747" s="3" t="s">
        <v>101</v>
      </c>
      <c r="AX1747" s="3" t="s">
        <v>165</v>
      </c>
      <c r="AY1747" s="3" t="s">
        <v>103</v>
      </c>
      <c r="AZ1747" s="3" t="s">
        <v>166</v>
      </c>
      <c r="BA1747" s="3" t="s">
        <v>273</v>
      </c>
      <c r="BB1747" s="3" t="s">
        <v>279</v>
      </c>
      <c r="BC1747" s="3" t="s">
        <v>107</v>
      </c>
      <c r="BD1747" s="3" t="s">
        <v>205</v>
      </c>
      <c r="BE1747" s="3" t="s">
        <v>109</v>
      </c>
      <c r="BF1747" s="3" t="s">
        <v>145</v>
      </c>
    </row>
    <row r="1748" spans="1:58" ht="22.5" customHeight="1" x14ac:dyDescent="0.2">
      <c r="A1748" s="2">
        <v>46042.582003530093</v>
      </c>
      <c r="B1748" s="3" t="s">
        <v>3600</v>
      </c>
      <c r="C1748" s="4">
        <v>19</v>
      </c>
      <c r="D1748" s="3" t="s">
        <v>3601</v>
      </c>
      <c r="E1748" s="5" t="s">
        <v>436</v>
      </c>
      <c r="F1748" s="3" t="s">
        <v>3313</v>
      </c>
      <c r="G1748" s="3" t="s">
        <v>61</v>
      </c>
      <c r="H1748" s="3" t="s">
        <v>209</v>
      </c>
      <c r="I1748" s="3" t="s">
        <v>115</v>
      </c>
      <c r="J1748" s="3" t="s">
        <v>64</v>
      </c>
      <c r="K1748" s="3" t="s">
        <v>290</v>
      </c>
      <c r="L1748" s="3" t="s">
        <v>66</v>
      </c>
      <c r="M1748" s="3" t="s">
        <v>150</v>
      </c>
      <c r="N1748" s="3" t="s">
        <v>151</v>
      </c>
      <c r="O1748" s="3" t="s">
        <v>118</v>
      </c>
      <c r="P1748" s="3" t="s">
        <v>70</v>
      </c>
      <c r="Q1748" s="3" t="s">
        <v>120</v>
      </c>
      <c r="R1748" s="3" t="s">
        <v>121</v>
      </c>
      <c r="S1748" s="3" t="s">
        <v>73</v>
      </c>
      <c r="T1748" s="3" t="s">
        <v>191</v>
      </c>
      <c r="U1748" s="3" t="s">
        <v>75</v>
      </c>
      <c r="V1748" s="3" t="s">
        <v>277</v>
      </c>
      <c r="W1748" s="3" t="s">
        <v>192</v>
      </c>
      <c r="X1748" s="3" t="s">
        <v>193</v>
      </c>
      <c r="Y1748" s="3" t="s">
        <v>80</v>
      </c>
      <c r="Z1748" s="3" t="s">
        <v>123</v>
      </c>
      <c r="AA1748" s="3" t="s">
        <v>124</v>
      </c>
      <c r="AB1748" s="3" t="s">
        <v>194</v>
      </c>
      <c r="AC1748" s="3" t="s">
        <v>159</v>
      </c>
      <c r="AD1748" s="3" t="s">
        <v>177</v>
      </c>
      <c r="AE1748" s="3">
        <v>25</v>
      </c>
      <c r="AF1748" s="3" t="s">
        <v>178</v>
      </c>
      <c r="AG1748" s="3" t="s">
        <v>85</v>
      </c>
      <c r="AH1748" s="3" t="s">
        <v>127</v>
      </c>
      <c r="AI1748" s="3" t="s">
        <v>128</v>
      </c>
      <c r="AJ1748" s="3" t="s">
        <v>197</v>
      </c>
      <c r="AK1748" s="3" t="s">
        <v>198</v>
      </c>
      <c r="AL1748" s="3" t="s">
        <v>131</v>
      </c>
      <c r="AM1748" s="3" t="s">
        <v>132</v>
      </c>
      <c r="AN1748" s="3" t="s">
        <v>92</v>
      </c>
      <c r="AO1748" s="3" t="s">
        <v>231</v>
      </c>
      <c r="AP1748" s="3" t="s">
        <v>162</v>
      </c>
      <c r="AQ1748" s="3" t="s">
        <v>223</v>
      </c>
      <c r="AR1748" s="3" t="s">
        <v>217</v>
      </c>
      <c r="AS1748" s="3" t="s">
        <v>97</v>
      </c>
      <c r="AT1748" s="3" t="s">
        <v>98</v>
      </c>
      <c r="AU1748" s="3" t="s">
        <v>99</v>
      </c>
      <c r="AV1748" s="3" t="s">
        <v>224</v>
      </c>
      <c r="AW1748" s="3" t="s">
        <v>101</v>
      </c>
      <c r="AX1748" s="3" t="s">
        <v>239</v>
      </c>
      <c r="AY1748" s="3" t="s">
        <v>226</v>
      </c>
      <c r="AZ1748" s="3" t="s">
        <v>278</v>
      </c>
      <c r="BA1748" s="3" t="s">
        <v>204</v>
      </c>
      <c r="BB1748" s="3" t="s">
        <v>279</v>
      </c>
      <c r="BC1748" s="3" t="s">
        <v>107</v>
      </c>
      <c r="BD1748" s="3" t="s">
        <v>205</v>
      </c>
      <c r="BE1748" s="3" t="s">
        <v>144</v>
      </c>
      <c r="BF1748" s="3" t="s">
        <v>145</v>
      </c>
    </row>
    <row r="1749" spans="1:58" ht="22.5" customHeight="1" x14ac:dyDescent="0.2">
      <c r="A1749" s="2">
        <v>46042.58337842593</v>
      </c>
      <c r="B1749" s="3" t="s">
        <v>3602</v>
      </c>
      <c r="C1749" s="4">
        <v>19</v>
      </c>
      <c r="D1749" s="3" t="s">
        <v>3603</v>
      </c>
      <c r="E1749" s="3">
        <v>7219</v>
      </c>
      <c r="F1749" s="3" t="s">
        <v>3313</v>
      </c>
      <c r="G1749" s="3" t="s">
        <v>61</v>
      </c>
      <c r="H1749" s="3" t="s">
        <v>209</v>
      </c>
      <c r="I1749" s="3" t="s">
        <v>63</v>
      </c>
      <c r="J1749" s="3" t="s">
        <v>189</v>
      </c>
      <c r="K1749" s="3" t="s">
        <v>148</v>
      </c>
      <c r="L1749" s="3" t="s">
        <v>190</v>
      </c>
      <c r="M1749" s="3" t="s">
        <v>116</v>
      </c>
      <c r="N1749" s="3" t="s">
        <v>117</v>
      </c>
      <c r="O1749" s="3" t="s">
        <v>173</v>
      </c>
      <c r="P1749" s="3" t="s">
        <v>120</v>
      </c>
      <c r="Q1749" s="3" t="s">
        <v>120</v>
      </c>
      <c r="R1749" s="3" t="s">
        <v>121</v>
      </c>
      <c r="S1749" s="3" t="s">
        <v>73</v>
      </c>
      <c r="T1749" s="3" t="s">
        <v>191</v>
      </c>
      <c r="U1749" s="3" t="s">
        <v>75</v>
      </c>
      <c r="V1749" s="3" t="s">
        <v>287</v>
      </c>
      <c r="W1749" s="3" t="s">
        <v>77</v>
      </c>
      <c r="X1749" s="3" t="s">
        <v>122</v>
      </c>
      <c r="Y1749" s="3" t="s">
        <v>79</v>
      </c>
      <c r="Z1749" s="3" t="s">
        <v>79</v>
      </c>
      <c r="AA1749" s="3" t="s">
        <v>80</v>
      </c>
      <c r="AB1749" s="3" t="s">
        <v>194</v>
      </c>
      <c r="AC1749" s="3" t="s">
        <v>159</v>
      </c>
      <c r="AD1749" s="3" t="s">
        <v>177</v>
      </c>
      <c r="AE1749" s="3">
        <v>30</v>
      </c>
      <c r="AF1749" s="3" t="s">
        <v>178</v>
      </c>
      <c r="AG1749" s="3" t="s">
        <v>85</v>
      </c>
      <c r="AH1749" s="3" t="s">
        <v>179</v>
      </c>
      <c r="AI1749" s="3" t="s">
        <v>196</v>
      </c>
      <c r="AJ1749" s="3" t="s">
        <v>129</v>
      </c>
      <c r="AK1749" s="3" t="s">
        <v>130</v>
      </c>
      <c r="AL1749" s="3" t="s">
        <v>265</v>
      </c>
      <c r="AM1749" s="3" t="s">
        <v>91</v>
      </c>
      <c r="AN1749" s="3" t="s">
        <v>133</v>
      </c>
      <c r="AO1749" s="3" t="s">
        <v>93</v>
      </c>
      <c r="AP1749" s="3" t="s">
        <v>215</v>
      </c>
      <c r="AQ1749" s="3" t="s">
        <v>216</v>
      </c>
      <c r="AR1749" s="3" t="s">
        <v>238</v>
      </c>
      <c r="AS1749" s="3" t="s">
        <v>137</v>
      </c>
      <c r="AT1749" s="3" t="s">
        <v>202</v>
      </c>
      <c r="AU1749" s="3" t="s">
        <v>219</v>
      </c>
      <c r="AV1749" s="3" t="s">
        <v>224</v>
      </c>
      <c r="AW1749" s="3" t="s">
        <v>101</v>
      </c>
      <c r="AX1749" s="3" t="s">
        <v>102</v>
      </c>
      <c r="AY1749" s="3" t="s">
        <v>139</v>
      </c>
      <c r="AZ1749" s="3" t="s">
        <v>140</v>
      </c>
      <c r="BA1749" s="3" t="s">
        <v>105</v>
      </c>
      <c r="BB1749" s="3" t="s">
        <v>106</v>
      </c>
      <c r="BC1749" s="3" t="s">
        <v>169</v>
      </c>
      <c r="BD1749" s="3" t="s">
        <v>143</v>
      </c>
      <c r="BE1749" s="3" t="s">
        <v>221</v>
      </c>
      <c r="BF1749" s="3" t="s">
        <v>110</v>
      </c>
    </row>
    <row r="1750" spans="1:58" ht="22.5" customHeight="1" x14ac:dyDescent="0.2">
      <c r="A1750" s="2">
        <v>46042.583564236113</v>
      </c>
      <c r="B1750" s="3" t="s">
        <v>3604</v>
      </c>
      <c r="C1750" s="4">
        <v>33</v>
      </c>
      <c r="D1750" s="3" t="s">
        <v>3605</v>
      </c>
      <c r="E1750" s="3">
        <v>22</v>
      </c>
      <c r="F1750" s="3" t="s">
        <v>3313</v>
      </c>
      <c r="G1750" s="3" t="s">
        <v>61</v>
      </c>
      <c r="H1750" s="3" t="s">
        <v>209</v>
      </c>
      <c r="I1750" s="3" t="s">
        <v>63</v>
      </c>
      <c r="J1750" s="3" t="s">
        <v>64</v>
      </c>
      <c r="K1750" s="3" t="s">
        <v>65</v>
      </c>
      <c r="L1750" s="3" t="s">
        <v>66</v>
      </c>
      <c r="M1750" s="3" t="s">
        <v>116</v>
      </c>
      <c r="N1750" s="3" t="s">
        <v>117</v>
      </c>
      <c r="O1750" s="3" t="s">
        <v>118</v>
      </c>
      <c r="P1750" s="3" t="s">
        <v>119</v>
      </c>
      <c r="Q1750" s="3" t="s">
        <v>120</v>
      </c>
      <c r="R1750" s="3" t="s">
        <v>121</v>
      </c>
      <c r="S1750" s="3" t="s">
        <v>73</v>
      </c>
      <c r="T1750" s="3" t="s">
        <v>236</v>
      </c>
      <c r="U1750" s="3" t="s">
        <v>75</v>
      </c>
      <c r="V1750" s="3" t="s">
        <v>76</v>
      </c>
      <c r="W1750" s="3" t="s">
        <v>77</v>
      </c>
      <c r="X1750" s="3" t="s">
        <v>78</v>
      </c>
      <c r="Y1750" s="3" t="s">
        <v>80</v>
      </c>
      <c r="Z1750" s="3" t="s">
        <v>157</v>
      </c>
      <c r="AA1750" s="3" t="s">
        <v>124</v>
      </c>
      <c r="AB1750" s="3" t="s">
        <v>81</v>
      </c>
      <c r="AC1750" s="3" t="s">
        <v>159</v>
      </c>
      <c r="AD1750" s="3" t="s">
        <v>230</v>
      </c>
      <c r="AE1750" s="3">
        <v>20</v>
      </c>
      <c r="AF1750" s="3" t="s">
        <v>178</v>
      </c>
      <c r="AG1750" s="3" t="s">
        <v>214</v>
      </c>
      <c r="AH1750" s="3" t="s">
        <v>179</v>
      </c>
      <c r="AI1750" s="3" t="s">
        <v>196</v>
      </c>
      <c r="AJ1750" s="3" t="s">
        <v>129</v>
      </c>
      <c r="AK1750" s="3" t="s">
        <v>130</v>
      </c>
      <c r="AL1750" s="3" t="s">
        <v>131</v>
      </c>
      <c r="AM1750" s="3" t="s">
        <v>132</v>
      </c>
      <c r="AN1750" s="3" t="s">
        <v>133</v>
      </c>
      <c r="AO1750" s="3" t="s">
        <v>272</v>
      </c>
      <c r="AP1750" s="3" t="s">
        <v>134</v>
      </c>
      <c r="AQ1750" s="3" t="s">
        <v>216</v>
      </c>
      <c r="AR1750" s="3" t="s">
        <v>136</v>
      </c>
      <c r="AS1750" s="3" t="s">
        <v>182</v>
      </c>
      <c r="AT1750" s="3" t="s">
        <v>98</v>
      </c>
      <c r="AU1750" s="3" t="s">
        <v>99</v>
      </c>
      <c r="AV1750" s="3" t="s">
        <v>138</v>
      </c>
      <c r="AW1750" s="3" t="s">
        <v>101</v>
      </c>
      <c r="AX1750" s="3" t="s">
        <v>102</v>
      </c>
      <c r="AY1750" s="3" t="s">
        <v>139</v>
      </c>
      <c r="AZ1750" s="3" t="s">
        <v>140</v>
      </c>
      <c r="BA1750" s="3" t="s">
        <v>105</v>
      </c>
      <c r="BB1750" s="3" t="s">
        <v>141</v>
      </c>
      <c r="BC1750" s="3" t="s">
        <v>169</v>
      </c>
      <c r="BD1750" s="3" t="s">
        <v>184</v>
      </c>
      <c r="BE1750" s="3" t="s">
        <v>144</v>
      </c>
      <c r="BF1750" s="3" t="s">
        <v>145</v>
      </c>
    </row>
    <row r="1751" spans="1:58" ht="22.5" customHeight="1" x14ac:dyDescent="0.2">
      <c r="A1751" s="2">
        <v>46042.583835196754</v>
      </c>
      <c r="B1751" s="3" t="s">
        <v>3606</v>
      </c>
      <c r="C1751" s="4">
        <v>16</v>
      </c>
      <c r="D1751" s="3" t="s">
        <v>3607</v>
      </c>
      <c r="E1751" s="3">
        <v>7202</v>
      </c>
      <c r="F1751" s="3" t="s">
        <v>3313</v>
      </c>
      <c r="G1751" s="3" t="s">
        <v>61</v>
      </c>
      <c r="H1751" s="3" t="s">
        <v>209</v>
      </c>
      <c r="I1751" s="3" t="s">
        <v>115</v>
      </c>
      <c r="J1751" s="3" t="s">
        <v>64</v>
      </c>
      <c r="K1751" s="3" t="s">
        <v>65</v>
      </c>
      <c r="L1751" s="3" t="s">
        <v>66</v>
      </c>
      <c r="M1751" s="3" t="s">
        <v>67</v>
      </c>
      <c r="N1751" s="3" t="s">
        <v>151</v>
      </c>
      <c r="O1751" s="3" t="s">
        <v>69</v>
      </c>
      <c r="P1751" s="3" t="s">
        <v>260</v>
      </c>
      <c r="Q1751" s="3" t="s">
        <v>211</v>
      </c>
      <c r="R1751" s="3" t="s">
        <v>121</v>
      </c>
      <c r="S1751" s="3" t="s">
        <v>413</v>
      </c>
      <c r="T1751" s="3" t="s">
        <v>74</v>
      </c>
      <c r="U1751" s="3" t="s">
        <v>293</v>
      </c>
      <c r="V1751" s="3" t="s">
        <v>154</v>
      </c>
      <c r="W1751" s="3" t="s">
        <v>155</v>
      </c>
      <c r="X1751" s="3" t="s">
        <v>193</v>
      </c>
      <c r="Y1751" s="3" t="s">
        <v>124</v>
      </c>
      <c r="Z1751" s="3" t="s">
        <v>157</v>
      </c>
      <c r="AA1751" s="3" t="s">
        <v>79</v>
      </c>
      <c r="AB1751" s="3" t="s">
        <v>194</v>
      </c>
      <c r="AC1751" s="3" t="s">
        <v>159</v>
      </c>
      <c r="AD1751" s="3" t="s">
        <v>83</v>
      </c>
      <c r="AE1751" s="3">
        <v>35</v>
      </c>
      <c r="AF1751" s="3" t="s">
        <v>178</v>
      </c>
      <c r="AG1751" s="3" t="s">
        <v>126</v>
      </c>
      <c r="AH1751" s="3" t="s">
        <v>127</v>
      </c>
      <c r="AI1751" s="3" t="s">
        <v>196</v>
      </c>
      <c r="AJ1751" s="3" t="s">
        <v>197</v>
      </c>
      <c r="AK1751" s="3" t="s">
        <v>198</v>
      </c>
      <c r="AL1751" s="3" t="s">
        <v>131</v>
      </c>
      <c r="AM1751" s="3" t="s">
        <v>180</v>
      </c>
      <c r="AN1751" s="3" t="s">
        <v>133</v>
      </c>
      <c r="AO1751" s="3" t="s">
        <v>93</v>
      </c>
      <c r="AP1751" s="3" t="s">
        <v>134</v>
      </c>
      <c r="AQ1751" s="3" t="s">
        <v>135</v>
      </c>
      <c r="AR1751" s="3" t="s">
        <v>217</v>
      </c>
      <c r="AS1751" s="3" t="s">
        <v>97</v>
      </c>
      <c r="AT1751" s="3" t="s">
        <v>98</v>
      </c>
      <c r="AU1751" s="3" t="s">
        <v>219</v>
      </c>
      <c r="AV1751" s="3" t="s">
        <v>224</v>
      </c>
      <c r="AW1751" s="3" t="s">
        <v>101</v>
      </c>
      <c r="AX1751" s="3" t="s">
        <v>239</v>
      </c>
      <c r="AY1751" s="3" t="s">
        <v>103</v>
      </c>
      <c r="AZ1751" s="3" t="s">
        <v>104</v>
      </c>
      <c r="BA1751" s="3" t="s">
        <v>273</v>
      </c>
      <c r="BB1751" s="3" t="s">
        <v>168</v>
      </c>
      <c r="BC1751" s="3" t="s">
        <v>107</v>
      </c>
      <c r="BD1751" s="3" t="s">
        <v>184</v>
      </c>
      <c r="BE1751" s="3" t="s">
        <v>144</v>
      </c>
      <c r="BF1751" s="3" t="s">
        <v>227</v>
      </c>
    </row>
    <row r="1752" spans="1:58" ht="22.5" customHeight="1" x14ac:dyDescent="0.2">
      <c r="A1752" s="2">
        <v>46042.583972314816</v>
      </c>
      <c r="B1752" s="3" t="s">
        <v>3608</v>
      </c>
      <c r="C1752" s="4">
        <v>15</v>
      </c>
      <c r="D1752" s="3" t="s">
        <v>3609</v>
      </c>
      <c r="E1752" s="3">
        <v>37</v>
      </c>
      <c r="F1752" s="3" t="s">
        <v>3083</v>
      </c>
      <c r="G1752" s="3" t="s">
        <v>61</v>
      </c>
      <c r="H1752" s="3" t="s">
        <v>209</v>
      </c>
      <c r="I1752" s="3" t="s">
        <v>115</v>
      </c>
      <c r="J1752" s="3" t="s">
        <v>189</v>
      </c>
      <c r="K1752" s="3" t="s">
        <v>210</v>
      </c>
      <c r="L1752" s="3" t="s">
        <v>66</v>
      </c>
      <c r="M1752" s="3" t="s">
        <v>276</v>
      </c>
      <c r="N1752" s="3" t="s">
        <v>259</v>
      </c>
      <c r="O1752" s="3" t="s">
        <v>326</v>
      </c>
      <c r="P1752" s="3" t="s">
        <v>119</v>
      </c>
      <c r="Q1752" s="3" t="s">
        <v>211</v>
      </c>
      <c r="R1752" s="3" t="s">
        <v>72</v>
      </c>
      <c r="S1752" s="3" t="s">
        <v>413</v>
      </c>
      <c r="T1752" s="3" t="s">
        <v>74</v>
      </c>
      <c r="U1752" s="3" t="s">
        <v>262</v>
      </c>
      <c r="V1752" s="3" t="s">
        <v>277</v>
      </c>
      <c r="W1752" s="3" t="s">
        <v>244</v>
      </c>
      <c r="X1752" s="3" t="s">
        <v>78</v>
      </c>
      <c r="Y1752" s="3" t="s">
        <v>80</v>
      </c>
      <c r="Z1752" s="3" t="s">
        <v>157</v>
      </c>
      <c r="AA1752" s="3" t="s">
        <v>250</v>
      </c>
      <c r="AB1752" s="3" t="s">
        <v>158</v>
      </c>
      <c r="AC1752" s="3" t="s">
        <v>82</v>
      </c>
      <c r="AD1752" s="3" t="s">
        <v>83</v>
      </c>
      <c r="AE1752" s="3">
        <v>30</v>
      </c>
      <c r="AF1752" s="3" t="s">
        <v>84</v>
      </c>
      <c r="AG1752" s="3" t="s">
        <v>214</v>
      </c>
      <c r="AH1752" s="3" t="s">
        <v>179</v>
      </c>
      <c r="AI1752" s="3" t="s">
        <v>128</v>
      </c>
      <c r="AJ1752" s="3" t="s">
        <v>129</v>
      </c>
      <c r="AK1752" s="3" t="s">
        <v>245</v>
      </c>
      <c r="AL1752" s="3" t="s">
        <v>131</v>
      </c>
      <c r="AM1752" s="3" t="s">
        <v>200</v>
      </c>
      <c r="AN1752" s="3" t="s">
        <v>92</v>
      </c>
      <c r="AO1752" s="3" t="s">
        <v>231</v>
      </c>
      <c r="AP1752" s="3" t="s">
        <v>94</v>
      </c>
      <c r="AQ1752" s="3" t="s">
        <v>95</v>
      </c>
      <c r="AR1752" s="3" t="s">
        <v>136</v>
      </c>
      <c r="AS1752" s="3" t="s">
        <v>97</v>
      </c>
      <c r="AT1752" s="3" t="s">
        <v>163</v>
      </c>
      <c r="AU1752" s="3" t="s">
        <v>183</v>
      </c>
      <c r="AV1752" s="3" t="s">
        <v>220</v>
      </c>
      <c r="AW1752" s="3" t="s">
        <v>101</v>
      </c>
      <c r="AX1752" s="3" t="s">
        <v>267</v>
      </c>
      <c r="AY1752" s="3" t="s">
        <v>240</v>
      </c>
      <c r="AZ1752" s="3" t="s">
        <v>278</v>
      </c>
      <c r="BA1752" s="3" t="s">
        <v>204</v>
      </c>
      <c r="BB1752" s="3" t="s">
        <v>106</v>
      </c>
      <c r="BC1752" s="3" t="s">
        <v>169</v>
      </c>
      <c r="BD1752" s="3" t="s">
        <v>184</v>
      </c>
      <c r="BE1752" s="3" t="s">
        <v>144</v>
      </c>
      <c r="BF1752" s="3" t="s">
        <v>145</v>
      </c>
    </row>
    <row r="1753" spans="1:58" ht="22.5" customHeight="1" x14ac:dyDescent="0.2">
      <c r="A1753" s="2">
        <v>46042.584741851853</v>
      </c>
      <c r="B1753" s="3" t="s">
        <v>3610</v>
      </c>
      <c r="C1753" s="4">
        <v>19</v>
      </c>
      <c r="D1753" s="3" t="s">
        <v>1545</v>
      </c>
      <c r="E1753" s="3">
        <v>13</v>
      </c>
      <c r="F1753" s="3" t="s">
        <v>3313</v>
      </c>
      <c r="G1753" s="3" t="s">
        <v>61</v>
      </c>
      <c r="H1753" s="3" t="s">
        <v>209</v>
      </c>
      <c r="I1753" s="3" t="s">
        <v>115</v>
      </c>
      <c r="J1753" s="3" t="s">
        <v>64</v>
      </c>
      <c r="K1753" s="3" t="s">
        <v>290</v>
      </c>
      <c r="L1753" s="3" t="s">
        <v>66</v>
      </c>
      <c r="M1753" s="3" t="s">
        <v>67</v>
      </c>
      <c r="N1753" s="3" t="s">
        <v>117</v>
      </c>
      <c r="O1753" s="3" t="s">
        <v>69</v>
      </c>
      <c r="P1753" s="3" t="s">
        <v>119</v>
      </c>
      <c r="Q1753" s="3" t="s">
        <v>71</v>
      </c>
      <c r="R1753" s="3" t="s">
        <v>121</v>
      </c>
      <c r="S1753" s="3" t="s">
        <v>73</v>
      </c>
      <c r="T1753" s="3" t="s">
        <v>74</v>
      </c>
      <c r="U1753" s="3" t="s">
        <v>262</v>
      </c>
      <c r="V1753" s="3" t="s">
        <v>287</v>
      </c>
      <c r="W1753" s="3" t="s">
        <v>77</v>
      </c>
      <c r="X1753" s="3" t="s">
        <v>122</v>
      </c>
      <c r="Y1753" s="3" t="s">
        <v>250</v>
      </c>
      <c r="Z1753" s="3" t="s">
        <v>175</v>
      </c>
      <c r="AA1753" s="3" t="s">
        <v>80</v>
      </c>
      <c r="AB1753" s="3" t="s">
        <v>176</v>
      </c>
      <c r="AC1753" s="3" t="s">
        <v>82</v>
      </c>
      <c r="AD1753" s="3" t="s">
        <v>83</v>
      </c>
      <c r="AE1753" s="3">
        <v>30</v>
      </c>
      <c r="AF1753" s="3" t="s">
        <v>84</v>
      </c>
      <c r="AG1753" s="3" t="s">
        <v>237</v>
      </c>
      <c r="AH1753" s="3" t="s">
        <v>195</v>
      </c>
      <c r="AI1753" s="3" t="s">
        <v>196</v>
      </c>
      <c r="AJ1753" s="3" t="s">
        <v>197</v>
      </c>
      <c r="AK1753" s="3" t="s">
        <v>89</v>
      </c>
      <c r="AL1753" s="3" t="s">
        <v>131</v>
      </c>
      <c r="AM1753" s="3" t="s">
        <v>91</v>
      </c>
      <c r="AN1753" s="3" t="s">
        <v>251</v>
      </c>
      <c r="AO1753" s="3" t="s">
        <v>231</v>
      </c>
      <c r="AP1753" s="3" t="s">
        <v>162</v>
      </c>
      <c r="AQ1753" s="3" t="s">
        <v>223</v>
      </c>
      <c r="AR1753" s="3" t="s">
        <v>217</v>
      </c>
      <c r="AS1753" s="3" t="s">
        <v>182</v>
      </c>
      <c r="AT1753" s="3" t="s">
        <v>202</v>
      </c>
      <c r="AU1753" s="3" t="s">
        <v>99</v>
      </c>
      <c r="AV1753" s="3" t="s">
        <v>138</v>
      </c>
      <c r="AW1753" s="3" t="s">
        <v>101</v>
      </c>
      <c r="AX1753" s="3" t="s">
        <v>165</v>
      </c>
      <c r="AY1753" s="3" t="s">
        <v>226</v>
      </c>
      <c r="AZ1753" s="3" t="s">
        <v>278</v>
      </c>
      <c r="BA1753" s="3" t="s">
        <v>105</v>
      </c>
      <c r="BB1753" s="3"/>
      <c r="BC1753" s="3" t="s">
        <v>107</v>
      </c>
      <c r="BD1753" s="3" t="s">
        <v>143</v>
      </c>
      <c r="BE1753" s="3" t="s">
        <v>221</v>
      </c>
      <c r="BF1753" s="3" t="s">
        <v>145</v>
      </c>
    </row>
    <row r="1754" spans="1:58" ht="22.5" customHeight="1" x14ac:dyDescent="0.2">
      <c r="A1754" s="2">
        <v>46042.586434710647</v>
      </c>
      <c r="B1754" s="3" t="s">
        <v>3611</v>
      </c>
      <c r="C1754" s="4">
        <v>16</v>
      </c>
      <c r="D1754" s="3" t="s">
        <v>3612</v>
      </c>
      <c r="E1754" s="3">
        <v>7211</v>
      </c>
      <c r="F1754" s="3" t="s">
        <v>3313</v>
      </c>
      <c r="G1754" s="3" t="s">
        <v>61</v>
      </c>
      <c r="H1754" s="3" t="s">
        <v>209</v>
      </c>
      <c r="I1754" s="3" t="s">
        <v>115</v>
      </c>
      <c r="J1754" s="3" t="s">
        <v>222</v>
      </c>
      <c r="K1754" s="3" t="s">
        <v>210</v>
      </c>
      <c r="L1754" s="3" t="s">
        <v>66</v>
      </c>
      <c r="M1754" s="3" t="s">
        <v>116</v>
      </c>
      <c r="N1754" s="3" t="s">
        <v>151</v>
      </c>
      <c r="O1754" s="3" t="s">
        <v>326</v>
      </c>
      <c r="P1754" s="3" t="s">
        <v>119</v>
      </c>
      <c r="Q1754" s="3" t="s">
        <v>174</v>
      </c>
      <c r="R1754" s="3" t="s">
        <v>261</v>
      </c>
      <c r="S1754" s="3" t="s">
        <v>413</v>
      </c>
      <c r="T1754" s="3" t="s">
        <v>74</v>
      </c>
      <c r="U1754" s="3" t="s">
        <v>293</v>
      </c>
      <c r="V1754" s="3" t="s">
        <v>277</v>
      </c>
      <c r="W1754" s="3" t="s">
        <v>155</v>
      </c>
      <c r="X1754" s="3" t="s">
        <v>122</v>
      </c>
      <c r="Y1754" s="3" t="s">
        <v>124</v>
      </c>
      <c r="Z1754" s="3" t="s">
        <v>79</v>
      </c>
      <c r="AA1754" s="3" t="s">
        <v>250</v>
      </c>
      <c r="AB1754" s="3" t="s">
        <v>158</v>
      </c>
      <c r="AC1754" s="3" t="s">
        <v>82</v>
      </c>
      <c r="AD1754" s="3" t="s">
        <v>83</v>
      </c>
      <c r="AE1754" s="3">
        <v>30</v>
      </c>
      <c r="AF1754" s="3" t="s">
        <v>125</v>
      </c>
      <c r="AG1754" s="3" t="s">
        <v>237</v>
      </c>
      <c r="AH1754" s="3" t="s">
        <v>86</v>
      </c>
      <c r="AI1754" s="3" t="s">
        <v>196</v>
      </c>
      <c r="AJ1754" s="3" t="s">
        <v>129</v>
      </c>
      <c r="AK1754" s="3" t="s">
        <v>89</v>
      </c>
      <c r="AL1754" s="3" t="s">
        <v>90</v>
      </c>
      <c r="AM1754" s="3" t="s">
        <v>132</v>
      </c>
      <c r="AN1754" s="3" t="s">
        <v>251</v>
      </c>
      <c r="AO1754" s="3" t="s">
        <v>272</v>
      </c>
      <c r="AP1754" s="3" t="s">
        <v>134</v>
      </c>
      <c r="AQ1754" s="3" t="s">
        <v>95</v>
      </c>
      <c r="AR1754" s="3" t="s">
        <v>217</v>
      </c>
      <c r="AS1754" s="3" t="s">
        <v>182</v>
      </c>
      <c r="AT1754" s="3" t="s">
        <v>163</v>
      </c>
      <c r="AU1754" s="3" t="s">
        <v>183</v>
      </c>
      <c r="AV1754" s="3" t="s">
        <v>100</v>
      </c>
      <c r="AW1754" s="3" t="s">
        <v>225</v>
      </c>
      <c r="AX1754" s="3" t="s">
        <v>267</v>
      </c>
      <c r="AY1754" s="3" t="s">
        <v>139</v>
      </c>
      <c r="AZ1754" s="3" t="s">
        <v>166</v>
      </c>
      <c r="BA1754" s="3" t="s">
        <v>167</v>
      </c>
      <c r="BB1754" s="3" t="s">
        <v>168</v>
      </c>
      <c r="BC1754" s="3" t="s">
        <v>268</v>
      </c>
      <c r="BD1754" s="3" t="s">
        <v>184</v>
      </c>
      <c r="BE1754" s="3" t="s">
        <v>232</v>
      </c>
      <c r="BF1754" s="3" t="s">
        <v>110</v>
      </c>
    </row>
    <row r="1755" spans="1:58" ht="22.5" customHeight="1" x14ac:dyDescent="0.2">
      <c r="A1755" s="2">
        <v>46042.586550729167</v>
      </c>
      <c r="B1755" s="3" t="s">
        <v>3613</v>
      </c>
      <c r="C1755" s="4">
        <v>19</v>
      </c>
      <c r="D1755" s="3" t="s">
        <v>3614</v>
      </c>
      <c r="E1755" s="5" t="s">
        <v>1891</v>
      </c>
      <c r="F1755" s="3" t="s">
        <v>3313</v>
      </c>
      <c r="G1755" s="3" t="s">
        <v>61</v>
      </c>
      <c r="H1755" s="3" t="s">
        <v>209</v>
      </c>
      <c r="I1755" s="3" t="s">
        <v>63</v>
      </c>
      <c r="J1755" s="3" t="s">
        <v>64</v>
      </c>
      <c r="K1755" s="3" t="s">
        <v>65</v>
      </c>
      <c r="L1755" s="3" t="s">
        <v>66</v>
      </c>
      <c r="M1755" s="3" t="s">
        <v>150</v>
      </c>
      <c r="N1755" s="3" t="s">
        <v>117</v>
      </c>
      <c r="O1755" s="3" t="s">
        <v>118</v>
      </c>
      <c r="P1755" s="3" t="s">
        <v>120</v>
      </c>
      <c r="Q1755" s="3" t="s">
        <v>120</v>
      </c>
      <c r="R1755" s="3" t="s">
        <v>235</v>
      </c>
      <c r="S1755" s="3" t="s">
        <v>73</v>
      </c>
      <c r="T1755" s="3" t="s">
        <v>236</v>
      </c>
      <c r="U1755" s="3" t="s">
        <v>153</v>
      </c>
      <c r="V1755" s="3" t="s">
        <v>76</v>
      </c>
      <c r="W1755" s="3" t="s">
        <v>192</v>
      </c>
      <c r="X1755" s="3" t="s">
        <v>122</v>
      </c>
      <c r="Y1755" s="3" t="s">
        <v>80</v>
      </c>
      <c r="Z1755" s="3" t="s">
        <v>79</v>
      </c>
      <c r="AA1755" s="3" t="s">
        <v>79</v>
      </c>
      <c r="AB1755" s="3" t="s">
        <v>158</v>
      </c>
      <c r="AC1755" s="3" t="s">
        <v>159</v>
      </c>
      <c r="AD1755" s="3" t="s">
        <v>230</v>
      </c>
      <c r="AE1755" s="3">
        <v>30</v>
      </c>
      <c r="AF1755" s="3" t="s">
        <v>271</v>
      </c>
      <c r="AG1755" s="3" t="s">
        <v>214</v>
      </c>
      <c r="AH1755" s="3" t="s">
        <v>127</v>
      </c>
      <c r="AI1755" s="3" t="s">
        <v>87</v>
      </c>
      <c r="AJ1755" s="3" t="s">
        <v>197</v>
      </c>
      <c r="AK1755" s="3" t="s">
        <v>89</v>
      </c>
      <c r="AL1755" s="3" t="s">
        <v>199</v>
      </c>
      <c r="AM1755" s="3" t="s">
        <v>132</v>
      </c>
      <c r="AN1755" s="3" t="s">
        <v>251</v>
      </c>
      <c r="AO1755" s="3" t="s">
        <v>93</v>
      </c>
      <c r="AP1755" s="3" t="s">
        <v>215</v>
      </c>
      <c r="AQ1755" s="3" t="s">
        <v>223</v>
      </c>
      <c r="AR1755" s="3" t="s">
        <v>238</v>
      </c>
      <c r="AS1755" s="3" t="s">
        <v>137</v>
      </c>
      <c r="AT1755" s="3" t="s">
        <v>218</v>
      </c>
      <c r="AU1755" s="3" t="s">
        <v>164</v>
      </c>
      <c r="AV1755" s="3" t="s">
        <v>138</v>
      </c>
      <c r="AW1755" s="3" t="s">
        <v>101</v>
      </c>
      <c r="AX1755" s="3" t="s">
        <v>102</v>
      </c>
      <c r="AY1755" s="3" t="s">
        <v>226</v>
      </c>
      <c r="AZ1755" s="3" t="s">
        <v>104</v>
      </c>
      <c r="BA1755" s="3" t="s">
        <v>167</v>
      </c>
      <c r="BB1755" s="3" t="s">
        <v>141</v>
      </c>
      <c r="BC1755" s="3" t="s">
        <v>107</v>
      </c>
      <c r="BD1755" s="3" t="s">
        <v>184</v>
      </c>
      <c r="BE1755" s="3" t="s">
        <v>144</v>
      </c>
      <c r="BF1755" s="3" t="s">
        <v>246</v>
      </c>
    </row>
    <row r="1756" spans="1:58" ht="22.5" customHeight="1" x14ac:dyDescent="0.2">
      <c r="A1756" s="2">
        <v>46042.587202754628</v>
      </c>
      <c r="B1756" s="3" t="s">
        <v>3615</v>
      </c>
      <c r="C1756" s="4">
        <v>17</v>
      </c>
      <c r="D1756" s="3" t="s">
        <v>3616</v>
      </c>
      <c r="E1756" s="3">
        <v>7236</v>
      </c>
      <c r="F1756" s="3" t="s">
        <v>3313</v>
      </c>
      <c r="G1756" s="3" t="s">
        <v>61</v>
      </c>
      <c r="H1756" s="3" t="s">
        <v>209</v>
      </c>
      <c r="I1756" s="3" t="s">
        <v>115</v>
      </c>
      <c r="J1756" s="3" t="s">
        <v>64</v>
      </c>
      <c r="K1756" s="3" t="s">
        <v>65</v>
      </c>
      <c r="L1756" s="3" t="s">
        <v>66</v>
      </c>
      <c r="M1756" s="3" t="s">
        <v>116</v>
      </c>
      <c r="N1756" s="3" t="s">
        <v>151</v>
      </c>
      <c r="O1756" s="3" t="s">
        <v>118</v>
      </c>
      <c r="P1756" s="3" t="s">
        <v>70</v>
      </c>
      <c r="Q1756" s="3" t="s">
        <v>211</v>
      </c>
      <c r="R1756" s="3" t="s">
        <v>121</v>
      </c>
      <c r="S1756" s="3" t="s">
        <v>212</v>
      </c>
      <c r="T1756" s="3" t="s">
        <v>236</v>
      </c>
      <c r="U1756" s="3" t="s">
        <v>262</v>
      </c>
      <c r="V1756" s="3" t="s">
        <v>76</v>
      </c>
      <c r="W1756" s="3" t="s">
        <v>77</v>
      </c>
      <c r="X1756" s="3" t="s">
        <v>122</v>
      </c>
      <c r="Y1756" s="3" t="s">
        <v>124</v>
      </c>
      <c r="Z1756" s="3" t="s">
        <v>157</v>
      </c>
      <c r="AA1756" s="3" t="s">
        <v>80</v>
      </c>
      <c r="AB1756" s="3" t="s">
        <v>194</v>
      </c>
      <c r="AC1756" s="3" t="s">
        <v>82</v>
      </c>
      <c r="AD1756" s="3" t="s">
        <v>83</v>
      </c>
      <c r="AE1756" s="3">
        <v>20</v>
      </c>
      <c r="AF1756" s="3" t="s">
        <v>125</v>
      </c>
      <c r="AG1756" s="3" t="s">
        <v>85</v>
      </c>
      <c r="AH1756" s="3" t="s">
        <v>179</v>
      </c>
      <c r="AI1756" s="3" t="s">
        <v>160</v>
      </c>
      <c r="AJ1756" s="3" t="s">
        <v>197</v>
      </c>
      <c r="AK1756" s="3" t="s">
        <v>89</v>
      </c>
      <c r="AL1756" s="3" t="s">
        <v>131</v>
      </c>
      <c r="AM1756" s="3" t="s">
        <v>91</v>
      </c>
      <c r="AN1756" s="3" t="s">
        <v>251</v>
      </c>
      <c r="AO1756" s="3" t="s">
        <v>181</v>
      </c>
      <c r="AP1756" s="3" t="s">
        <v>162</v>
      </c>
      <c r="AQ1756" s="3" t="s">
        <v>135</v>
      </c>
      <c r="AR1756" s="3" t="s">
        <v>217</v>
      </c>
      <c r="AS1756" s="3" t="s">
        <v>97</v>
      </c>
      <c r="AT1756" s="3" t="s">
        <v>218</v>
      </c>
      <c r="AU1756" s="3" t="s">
        <v>183</v>
      </c>
      <c r="AV1756" s="3" t="s">
        <v>220</v>
      </c>
      <c r="AW1756" s="3" t="s">
        <v>225</v>
      </c>
      <c r="AX1756" s="3" t="s">
        <v>239</v>
      </c>
      <c r="AY1756" s="3" t="s">
        <v>139</v>
      </c>
      <c r="AZ1756" s="3" t="s">
        <v>166</v>
      </c>
      <c r="BA1756" s="3" t="s">
        <v>105</v>
      </c>
      <c r="BB1756" s="3" t="s">
        <v>141</v>
      </c>
      <c r="BC1756" s="3" t="s">
        <v>268</v>
      </c>
      <c r="BD1756" s="3" t="s">
        <v>143</v>
      </c>
      <c r="BE1756" s="3" t="s">
        <v>221</v>
      </c>
      <c r="BF1756" s="3" t="s">
        <v>227</v>
      </c>
    </row>
    <row r="1757" spans="1:58" ht="22.5" customHeight="1" x14ac:dyDescent="0.2">
      <c r="A1757" s="2">
        <v>46042.588016157402</v>
      </c>
      <c r="B1757" s="3" t="s">
        <v>3617</v>
      </c>
      <c r="C1757" s="4">
        <v>19</v>
      </c>
      <c r="D1757" s="3" t="s">
        <v>3618</v>
      </c>
      <c r="E1757" s="3">
        <v>7210</v>
      </c>
      <c r="F1757" s="3" t="s">
        <v>3313</v>
      </c>
      <c r="G1757" s="3" t="s">
        <v>61</v>
      </c>
      <c r="H1757" s="3" t="s">
        <v>209</v>
      </c>
      <c r="I1757" s="3" t="s">
        <v>63</v>
      </c>
      <c r="J1757" s="3" t="s">
        <v>64</v>
      </c>
      <c r="K1757" s="3" t="s">
        <v>65</v>
      </c>
      <c r="L1757" s="3" t="s">
        <v>66</v>
      </c>
      <c r="M1757" s="3" t="s">
        <v>116</v>
      </c>
      <c r="N1757" s="3" t="s">
        <v>117</v>
      </c>
      <c r="O1757" s="3" t="s">
        <v>118</v>
      </c>
      <c r="P1757" s="3" t="s">
        <v>120</v>
      </c>
      <c r="Q1757" s="3" t="s">
        <v>120</v>
      </c>
      <c r="R1757" s="3" t="s">
        <v>121</v>
      </c>
      <c r="S1757" s="3" t="s">
        <v>212</v>
      </c>
      <c r="T1757" s="3" t="s">
        <v>74</v>
      </c>
      <c r="U1757" s="3" t="s">
        <v>75</v>
      </c>
      <c r="V1757" s="3" t="s">
        <v>76</v>
      </c>
      <c r="W1757" s="3" t="s">
        <v>155</v>
      </c>
      <c r="X1757" s="3" t="s">
        <v>122</v>
      </c>
      <c r="Y1757" s="3" t="s">
        <v>80</v>
      </c>
      <c r="Z1757" s="3" t="s">
        <v>157</v>
      </c>
      <c r="AA1757" s="3" t="s">
        <v>80</v>
      </c>
      <c r="AB1757" s="3" t="s">
        <v>176</v>
      </c>
      <c r="AC1757" s="3" t="s">
        <v>159</v>
      </c>
      <c r="AD1757" s="3" t="s">
        <v>230</v>
      </c>
      <c r="AE1757" s="3">
        <v>35</v>
      </c>
      <c r="AF1757" s="3" t="s">
        <v>271</v>
      </c>
      <c r="AG1757" s="3" t="s">
        <v>85</v>
      </c>
      <c r="AH1757" s="3" t="s">
        <v>127</v>
      </c>
      <c r="AI1757" s="3" t="s">
        <v>128</v>
      </c>
      <c r="AJ1757" s="3" t="s">
        <v>129</v>
      </c>
      <c r="AK1757" s="3" t="s">
        <v>245</v>
      </c>
      <c r="AL1757" s="3" t="s">
        <v>199</v>
      </c>
      <c r="AM1757" s="3" t="s">
        <v>180</v>
      </c>
      <c r="AN1757" s="3" t="s">
        <v>133</v>
      </c>
      <c r="AO1757" s="3" t="s">
        <v>93</v>
      </c>
      <c r="AP1757" s="3" t="s">
        <v>94</v>
      </c>
      <c r="AQ1757" s="3" t="s">
        <v>95</v>
      </c>
      <c r="AR1757" s="3" t="s">
        <v>238</v>
      </c>
      <c r="AS1757" s="3" t="s">
        <v>182</v>
      </c>
      <c r="AT1757" s="3" t="s">
        <v>202</v>
      </c>
      <c r="AU1757" s="3" t="s">
        <v>99</v>
      </c>
      <c r="AV1757" s="3" t="s">
        <v>220</v>
      </c>
      <c r="AW1757" s="3" t="s">
        <v>101</v>
      </c>
      <c r="AX1757" s="3" t="s">
        <v>267</v>
      </c>
      <c r="AY1757" s="3" t="s">
        <v>103</v>
      </c>
      <c r="AZ1757" s="3" t="s">
        <v>278</v>
      </c>
      <c r="BA1757" s="3" t="s">
        <v>204</v>
      </c>
      <c r="BB1757" s="3" t="s">
        <v>141</v>
      </c>
      <c r="BC1757" s="3" t="s">
        <v>107</v>
      </c>
      <c r="BD1757" s="3" t="s">
        <v>205</v>
      </c>
      <c r="BE1757" s="3" t="s">
        <v>221</v>
      </c>
      <c r="BF1757" s="3" t="s">
        <v>227</v>
      </c>
    </row>
    <row r="1758" spans="1:58" ht="22.5" customHeight="1" x14ac:dyDescent="0.2">
      <c r="A1758" s="2">
        <v>46042.588139791667</v>
      </c>
      <c r="B1758" s="3" t="s">
        <v>3619</v>
      </c>
      <c r="C1758" s="4">
        <v>16</v>
      </c>
      <c r="D1758" s="3" t="s">
        <v>3620</v>
      </c>
      <c r="E1758" s="3">
        <v>34</v>
      </c>
      <c r="F1758" s="3" t="s">
        <v>3313</v>
      </c>
      <c r="G1758" s="3" t="s">
        <v>61</v>
      </c>
      <c r="H1758" s="3" t="s">
        <v>209</v>
      </c>
      <c r="I1758" s="3" t="s">
        <v>115</v>
      </c>
      <c r="J1758" s="3" t="s">
        <v>222</v>
      </c>
      <c r="K1758" s="3" t="s">
        <v>290</v>
      </c>
      <c r="L1758" s="3" t="s">
        <v>66</v>
      </c>
      <c r="M1758" s="3" t="s">
        <v>116</v>
      </c>
      <c r="N1758" s="3" t="s">
        <v>68</v>
      </c>
      <c r="O1758" s="3" t="s">
        <v>118</v>
      </c>
      <c r="P1758" s="3" t="s">
        <v>260</v>
      </c>
      <c r="Q1758" s="3" t="s">
        <v>120</v>
      </c>
      <c r="R1758" s="3" t="s">
        <v>121</v>
      </c>
      <c r="S1758" s="3" t="s">
        <v>212</v>
      </c>
      <c r="T1758" s="3" t="s">
        <v>236</v>
      </c>
      <c r="U1758" s="3" t="s">
        <v>75</v>
      </c>
      <c r="V1758" s="3" t="s">
        <v>76</v>
      </c>
      <c r="W1758" s="3" t="s">
        <v>155</v>
      </c>
      <c r="X1758" s="3" t="s">
        <v>193</v>
      </c>
      <c r="Y1758" s="3" t="s">
        <v>79</v>
      </c>
      <c r="Z1758" s="3" t="s">
        <v>157</v>
      </c>
      <c r="AA1758" s="3" t="s">
        <v>124</v>
      </c>
      <c r="AB1758" s="3" t="s">
        <v>194</v>
      </c>
      <c r="AC1758" s="3" t="s">
        <v>159</v>
      </c>
      <c r="AD1758" s="3" t="s">
        <v>264</v>
      </c>
      <c r="AE1758" s="3">
        <v>25</v>
      </c>
      <c r="AF1758" s="3" t="s">
        <v>178</v>
      </c>
      <c r="AG1758" s="3" t="s">
        <v>126</v>
      </c>
      <c r="AH1758" s="3" t="s">
        <v>195</v>
      </c>
      <c r="AI1758" s="3" t="s">
        <v>160</v>
      </c>
      <c r="AJ1758" s="3" t="s">
        <v>129</v>
      </c>
      <c r="AK1758" s="3" t="s">
        <v>245</v>
      </c>
      <c r="AL1758" s="3" t="s">
        <v>131</v>
      </c>
      <c r="AM1758" s="3" t="s">
        <v>132</v>
      </c>
      <c r="AN1758" s="3" t="s">
        <v>92</v>
      </c>
      <c r="AO1758" s="3" t="s">
        <v>272</v>
      </c>
      <c r="AP1758" s="3" t="s">
        <v>215</v>
      </c>
      <c r="AQ1758" s="3" t="s">
        <v>95</v>
      </c>
      <c r="AR1758" s="3" t="s">
        <v>217</v>
      </c>
      <c r="AS1758" s="3" t="s">
        <v>97</v>
      </c>
      <c r="AT1758" s="3" t="s">
        <v>218</v>
      </c>
      <c r="AU1758" s="3" t="s">
        <v>183</v>
      </c>
      <c r="AV1758" s="3" t="s">
        <v>220</v>
      </c>
      <c r="AW1758" s="3" t="s">
        <v>101</v>
      </c>
      <c r="AX1758" s="3" t="s">
        <v>239</v>
      </c>
      <c r="AY1758" s="3" t="s">
        <v>240</v>
      </c>
      <c r="AZ1758" s="3" t="s">
        <v>140</v>
      </c>
      <c r="BA1758" s="3" t="s">
        <v>105</v>
      </c>
      <c r="BB1758" s="3" t="s">
        <v>279</v>
      </c>
      <c r="BC1758" s="3" t="s">
        <v>107</v>
      </c>
      <c r="BD1758" s="3" t="s">
        <v>205</v>
      </c>
      <c r="BE1758" s="3" t="s">
        <v>221</v>
      </c>
      <c r="BF1758" s="3" t="s">
        <v>145</v>
      </c>
    </row>
    <row r="1759" spans="1:58" ht="22.5" customHeight="1" x14ac:dyDescent="0.2">
      <c r="A1759" s="2">
        <v>46042.588826226856</v>
      </c>
      <c r="B1759" s="3" t="s">
        <v>3621</v>
      </c>
      <c r="C1759" s="4">
        <v>23</v>
      </c>
      <c r="D1759" s="3" t="s">
        <v>3622</v>
      </c>
      <c r="E1759" s="3">
        <v>42</v>
      </c>
      <c r="F1759" s="3" t="s">
        <v>3083</v>
      </c>
      <c r="G1759" s="3" t="s">
        <v>61</v>
      </c>
      <c r="H1759" s="3" t="s">
        <v>209</v>
      </c>
      <c r="I1759" s="3" t="s">
        <v>115</v>
      </c>
      <c r="J1759" s="3" t="s">
        <v>64</v>
      </c>
      <c r="K1759" s="3" t="s">
        <v>65</v>
      </c>
      <c r="L1759" s="3" t="s">
        <v>66</v>
      </c>
      <c r="M1759" s="3" t="s">
        <v>116</v>
      </c>
      <c r="N1759" s="3" t="s">
        <v>117</v>
      </c>
      <c r="O1759" s="3" t="s">
        <v>118</v>
      </c>
      <c r="P1759" s="3" t="s">
        <v>120</v>
      </c>
      <c r="Q1759" s="3" t="s">
        <v>120</v>
      </c>
      <c r="R1759" s="3" t="s">
        <v>121</v>
      </c>
      <c r="S1759" s="3" t="s">
        <v>73</v>
      </c>
      <c r="T1759" s="3" t="s">
        <v>74</v>
      </c>
      <c r="U1759" s="3" t="s">
        <v>153</v>
      </c>
      <c r="V1759" s="3" t="s">
        <v>76</v>
      </c>
      <c r="W1759" s="3" t="s">
        <v>155</v>
      </c>
      <c r="X1759" s="3" t="s">
        <v>122</v>
      </c>
      <c r="Y1759" s="3" t="s">
        <v>80</v>
      </c>
      <c r="Z1759" s="3" t="s">
        <v>157</v>
      </c>
      <c r="AA1759" s="3" t="s">
        <v>80</v>
      </c>
      <c r="AB1759" s="3" t="s">
        <v>81</v>
      </c>
      <c r="AC1759" s="3" t="s">
        <v>159</v>
      </c>
      <c r="AD1759" s="3" t="s">
        <v>230</v>
      </c>
      <c r="AE1759" s="3">
        <v>35</v>
      </c>
      <c r="AF1759" s="3" t="s">
        <v>271</v>
      </c>
      <c r="AG1759" s="3" t="s">
        <v>85</v>
      </c>
      <c r="AH1759" s="3" t="s">
        <v>179</v>
      </c>
      <c r="AI1759" s="3" t="s">
        <v>128</v>
      </c>
      <c r="AJ1759" s="3" t="s">
        <v>129</v>
      </c>
      <c r="AK1759" s="3" t="s">
        <v>245</v>
      </c>
      <c r="AL1759" s="3" t="s">
        <v>131</v>
      </c>
      <c r="AM1759" s="3" t="s">
        <v>180</v>
      </c>
      <c r="AN1759" s="3" t="s">
        <v>133</v>
      </c>
      <c r="AO1759" s="3" t="s">
        <v>181</v>
      </c>
      <c r="AP1759" s="3" t="s">
        <v>94</v>
      </c>
      <c r="AQ1759" s="3" t="s">
        <v>216</v>
      </c>
      <c r="AR1759" s="3" t="s">
        <v>96</v>
      </c>
      <c r="AS1759" s="3" t="s">
        <v>97</v>
      </c>
      <c r="AT1759" s="3" t="s">
        <v>218</v>
      </c>
      <c r="AU1759" s="3" t="s">
        <v>219</v>
      </c>
      <c r="AV1759" s="3" t="s">
        <v>138</v>
      </c>
      <c r="AW1759" s="3" t="s">
        <v>101</v>
      </c>
      <c r="AX1759" s="3" t="s">
        <v>267</v>
      </c>
      <c r="AY1759" s="3" t="s">
        <v>103</v>
      </c>
      <c r="AZ1759" s="3" t="s">
        <v>140</v>
      </c>
      <c r="BA1759" s="3" t="s">
        <v>167</v>
      </c>
      <c r="BB1759" s="3" t="s">
        <v>106</v>
      </c>
      <c r="BC1759" s="3" t="s">
        <v>107</v>
      </c>
      <c r="BD1759" s="3" t="s">
        <v>108</v>
      </c>
      <c r="BE1759" s="3" t="s">
        <v>221</v>
      </c>
      <c r="BF1759" s="3" t="s">
        <v>145</v>
      </c>
    </row>
    <row r="1760" spans="1:58" ht="22.5" customHeight="1" x14ac:dyDescent="0.2">
      <c r="A1760" s="2">
        <v>46042.58972793982</v>
      </c>
      <c r="B1760" s="3" t="s">
        <v>3623</v>
      </c>
      <c r="C1760" s="4">
        <v>17</v>
      </c>
      <c r="D1760" s="3" t="s">
        <v>3624</v>
      </c>
      <c r="E1760" s="3">
        <v>7223</v>
      </c>
      <c r="F1760" s="3" t="s">
        <v>3313</v>
      </c>
      <c r="G1760" s="3" t="s">
        <v>61</v>
      </c>
      <c r="H1760" s="3" t="s">
        <v>209</v>
      </c>
      <c r="I1760" s="3" t="s">
        <v>286</v>
      </c>
      <c r="J1760" s="3" t="s">
        <v>189</v>
      </c>
      <c r="K1760" s="3" t="s">
        <v>148</v>
      </c>
      <c r="L1760" s="3" t="s">
        <v>297</v>
      </c>
      <c r="M1760" s="3" t="s">
        <v>67</v>
      </c>
      <c r="N1760" s="3" t="s">
        <v>117</v>
      </c>
      <c r="O1760" s="3" t="s">
        <v>118</v>
      </c>
      <c r="P1760" s="3" t="s">
        <v>120</v>
      </c>
      <c r="Q1760" s="3" t="s">
        <v>211</v>
      </c>
      <c r="R1760" s="3" t="s">
        <v>235</v>
      </c>
      <c r="S1760" s="3" t="s">
        <v>413</v>
      </c>
      <c r="T1760" s="3" t="s">
        <v>236</v>
      </c>
      <c r="U1760" s="3" t="s">
        <v>262</v>
      </c>
      <c r="V1760" s="3" t="s">
        <v>76</v>
      </c>
      <c r="W1760" s="3" t="s">
        <v>244</v>
      </c>
      <c r="X1760" s="3" t="s">
        <v>156</v>
      </c>
      <c r="Y1760" s="3" t="s">
        <v>80</v>
      </c>
      <c r="Z1760" s="3" t="s">
        <v>157</v>
      </c>
      <c r="AA1760" s="3" t="s">
        <v>80</v>
      </c>
      <c r="AB1760" s="3" t="s">
        <v>81</v>
      </c>
      <c r="AC1760" s="3" t="s">
        <v>263</v>
      </c>
      <c r="AD1760" s="3" t="s">
        <v>230</v>
      </c>
      <c r="AE1760" s="3">
        <v>25</v>
      </c>
      <c r="AF1760" s="3" t="s">
        <v>178</v>
      </c>
      <c r="AG1760" s="3" t="s">
        <v>237</v>
      </c>
      <c r="AH1760" s="3" t="s">
        <v>127</v>
      </c>
      <c r="AI1760" s="3" t="s">
        <v>87</v>
      </c>
      <c r="AJ1760" s="3" t="s">
        <v>197</v>
      </c>
      <c r="AK1760" s="3" t="s">
        <v>130</v>
      </c>
      <c r="AL1760" s="3" t="s">
        <v>131</v>
      </c>
      <c r="AM1760" s="3" t="s">
        <v>132</v>
      </c>
      <c r="AN1760" s="3" t="s">
        <v>92</v>
      </c>
      <c r="AO1760" s="3" t="s">
        <v>272</v>
      </c>
      <c r="AP1760" s="3" t="s">
        <v>215</v>
      </c>
      <c r="AQ1760" s="3" t="s">
        <v>95</v>
      </c>
      <c r="AR1760" s="3" t="s">
        <v>136</v>
      </c>
      <c r="AS1760" s="3" t="s">
        <v>182</v>
      </c>
      <c r="AT1760" s="3" t="s">
        <v>98</v>
      </c>
      <c r="AU1760" s="3" t="s">
        <v>99</v>
      </c>
      <c r="AV1760" s="3" t="s">
        <v>138</v>
      </c>
      <c r="AW1760" s="3" t="s">
        <v>101</v>
      </c>
      <c r="AX1760" s="3" t="s">
        <v>102</v>
      </c>
      <c r="AY1760" s="3" t="s">
        <v>226</v>
      </c>
      <c r="AZ1760" s="3" t="s">
        <v>166</v>
      </c>
      <c r="BA1760" s="3" t="s">
        <v>105</v>
      </c>
      <c r="BB1760" s="3" t="s">
        <v>141</v>
      </c>
      <c r="BC1760" s="3" t="s">
        <v>142</v>
      </c>
      <c r="BD1760" s="3" t="s">
        <v>205</v>
      </c>
      <c r="BE1760" s="3" t="s">
        <v>221</v>
      </c>
      <c r="BF1760" s="3" t="s">
        <v>110</v>
      </c>
    </row>
    <row r="1761" spans="1:58" ht="22.5" customHeight="1" x14ac:dyDescent="0.2">
      <c r="A1761" s="2">
        <v>46042.59122292824</v>
      </c>
      <c r="B1761" s="3" t="s">
        <v>3625</v>
      </c>
      <c r="C1761" s="4">
        <v>18</v>
      </c>
      <c r="D1761" s="3" t="s">
        <v>3626</v>
      </c>
      <c r="E1761" s="3">
        <v>38</v>
      </c>
      <c r="F1761" s="3" t="s">
        <v>3313</v>
      </c>
      <c r="G1761" s="3" t="s">
        <v>61</v>
      </c>
      <c r="H1761" s="3" t="s">
        <v>209</v>
      </c>
      <c r="I1761" s="3" t="s">
        <v>63</v>
      </c>
      <c r="J1761" s="3" t="s">
        <v>64</v>
      </c>
      <c r="K1761" s="3" t="s">
        <v>65</v>
      </c>
      <c r="L1761" s="3" t="s">
        <v>66</v>
      </c>
      <c r="M1761" s="3" t="s">
        <v>150</v>
      </c>
      <c r="N1761" s="3" t="s">
        <v>68</v>
      </c>
      <c r="O1761" s="3" t="s">
        <v>118</v>
      </c>
      <c r="P1761" s="3" t="s">
        <v>119</v>
      </c>
      <c r="Q1761" s="3" t="s">
        <v>120</v>
      </c>
      <c r="R1761" s="3" t="s">
        <v>235</v>
      </c>
      <c r="S1761" s="3" t="s">
        <v>73</v>
      </c>
      <c r="T1761" s="3" t="s">
        <v>74</v>
      </c>
      <c r="U1761" s="3" t="s">
        <v>75</v>
      </c>
      <c r="V1761" s="3" t="s">
        <v>76</v>
      </c>
      <c r="W1761" s="3" t="s">
        <v>192</v>
      </c>
      <c r="X1761" s="3" t="s">
        <v>122</v>
      </c>
      <c r="Y1761" s="3" t="s">
        <v>250</v>
      </c>
      <c r="Z1761" s="3" t="s">
        <v>157</v>
      </c>
      <c r="AA1761" s="3" t="s">
        <v>124</v>
      </c>
      <c r="AB1761" s="3" t="s">
        <v>158</v>
      </c>
      <c r="AC1761" s="3" t="s">
        <v>159</v>
      </c>
      <c r="AD1761" s="3" t="s">
        <v>177</v>
      </c>
      <c r="AE1761" s="3">
        <v>25</v>
      </c>
      <c r="AF1761" s="3" t="s">
        <v>84</v>
      </c>
      <c r="AG1761" s="3" t="s">
        <v>214</v>
      </c>
      <c r="AH1761" s="3" t="s">
        <v>195</v>
      </c>
      <c r="AI1761" s="3" t="s">
        <v>128</v>
      </c>
      <c r="AJ1761" s="3" t="s">
        <v>213</v>
      </c>
      <c r="AK1761" s="3" t="s">
        <v>245</v>
      </c>
      <c r="AL1761" s="3" t="s">
        <v>131</v>
      </c>
      <c r="AM1761" s="3" t="s">
        <v>180</v>
      </c>
      <c r="AN1761" s="3" t="s">
        <v>251</v>
      </c>
      <c r="AO1761" s="3" t="s">
        <v>181</v>
      </c>
      <c r="AP1761" s="3" t="s">
        <v>134</v>
      </c>
      <c r="AQ1761" s="3" t="s">
        <v>223</v>
      </c>
      <c r="AR1761" s="3" t="s">
        <v>238</v>
      </c>
      <c r="AS1761" s="3" t="s">
        <v>201</v>
      </c>
      <c r="AT1761" s="3" t="s">
        <v>163</v>
      </c>
      <c r="AU1761" s="3" t="s">
        <v>219</v>
      </c>
      <c r="AV1761" s="3" t="s">
        <v>224</v>
      </c>
      <c r="AW1761" s="3" t="s">
        <v>101</v>
      </c>
      <c r="AX1761" s="3" t="s">
        <v>102</v>
      </c>
      <c r="AY1761" s="3" t="s">
        <v>103</v>
      </c>
      <c r="AZ1761" s="3" t="s">
        <v>104</v>
      </c>
      <c r="BA1761" s="3" t="s">
        <v>273</v>
      </c>
      <c r="BB1761" s="3" t="s">
        <v>279</v>
      </c>
      <c r="BC1761" s="3" t="s">
        <v>142</v>
      </c>
      <c r="BD1761" s="3" t="s">
        <v>205</v>
      </c>
      <c r="BE1761" s="3" t="s">
        <v>221</v>
      </c>
      <c r="BF1761" s="3" t="s">
        <v>145</v>
      </c>
    </row>
    <row r="1762" spans="1:58" ht="22.5" customHeight="1" x14ac:dyDescent="0.2">
      <c r="A1762" s="2">
        <v>46042.591483877317</v>
      </c>
      <c r="B1762" s="3" t="s">
        <v>3623</v>
      </c>
      <c r="C1762" s="4">
        <v>11</v>
      </c>
      <c r="D1762" s="3" t="s">
        <v>3627</v>
      </c>
      <c r="E1762" s="3">
        <v>7223</v>
      </c>
      <c r="F1762" s="3" t="s">
        <v>3313</v>
      </c>
      <c r="G1762" s="3" t="s">
        <v>61</v>
      </c>
      <c r="H1762" s="3" t="s">
        <v>209</v>
      </c>
      <c r="I1762" s="3" t="s">
        <v>63</v>
      </c>
      <c r="J1762" s="3" t="s">
        <v>189</v>
      </c>
      <c r="K1762" s="3" t="s">
        <v>65</v>
      </c>
      <c r="L1762" s="3" t="s">
        <v>66</v>
      </c>
      <c r="M1762" s="3" t="s">
        <v>116</v>
      </c>
      <c r="N1762" s="3" t="s">
        <v>259</v>
      </c>
      <c r="O1762" s="3" t="s">
        <v>173</v>
      </c>
      <c r="P1762" s="3" t="s">
        <v>119</v>
      </c>
      <c r="Q1762" s="3" t="s">
        <v>211</v>
      </c>
      <c r="R1762" s="3" t="s">
        <v>261</v>
      </c>
      <c r="S1762" s="3" t="s">
        <v>212</v>
      </c>
      <c r="T1762" s="3" t="s">
        <v>191</v>
      </c>
      <c r="U1762" s="3" t="s">
        <v>293</v>
      </c>
      <c r="V1762" s="3" t="s">
        <v>287</v>
      </c>
      <c r="W1762" s="3" t="s">
        <v>155</v>
      </c>
      <c r="X1762" s="3" t="s">
        <v>78</v>
      </c>
      <c r="Y1762" s="3" t="s">
        <v>80</v>
      </c>
      <c r="Z1762" s="3" t="s">
        <v>79</v>
      </c>
      <c r="AA1762" s="3" t="s">
        <v>250</v>
      </c>
      <c r="AB1762" s="3" t="s">
        <v>158</v>
      </c>
      <c r="AC1762" s="3" t="s">
        <v>159</v>
      </c>
      <c r="AD1762" s="3" t="s">
        <v>264</v>
      </c>
      <c r="AE1762" s="3">
        <v>35</v>
      </c>
      <c r="AF1762" s="3" t="s">
        <v>178</v>
      </c>
      <c r="AG1762" s="3" t="s">
        <v>126</v>
      </c>
      <c r="AH1762" s="3" t="s">
        <v>127</v>
      </c>
      <c r="AI1762" s="3" t="s">
        <v>196</v>
      </c>
      <c r="AJ1762" s="3" t="s">
        <v>88</v>
      </c>
      <c r="AK1762" s="3" t="s">
        <v>89</v>
      </c>
      <c r="AL1762" s="3" t="s">
        <v>199</v>
      </c>
      <c r="AM1762" s="3" t="s">
        <v>180</v>
      </c>
      <c r="AN1762" s="3" t="s">
        <v>92</v>
      </c>
      <c r="AO1762" s="3" t="s">
        <v>231</v>
      </c>
      <c r="AP1762" s="3" t="s">
        <v>94</v>
      </c>
      <c r="AQ1762" s="3" t="s">
        <v>95</v>
      </c>
      <c r="AR1762" s="3" t="s">
        <v>136</v>
      </c>
      <c r="AS1762" s="3" t="s">
        <v>97</v>
      </c>
      <c r="AT1762" s="3" t="s">
        <v>202</v>
      </c>
      <c r="AU1762" s="3" t="s">
        <v>183</v>
      </c>
      <c r="AV1762" s="3" t="s">
        <v>224</v>
      </c>
      <c r="AW1762" s="3" t="s">
        <v>203</v>
      </c>
      <c r="AX1762" s="3" t="s">
        <v>267</v>
      </c>
      <c r="AY1762" s="3" t="s">
        <v>103</v>
      </c>
      <c r="AZ1762" s="3" t="s">
        <v>104</v>
      </c>
      <c r="BA1762" s="3" t="s">
        <v>167</v>
      </c>
      <c r="BB1762" s="3" t="s">
        <v>168</v>
      </c>
      <c r="BC1762" s="3" t="s">
        <v>107</v>
      </c>
      <c r="BD1762" s="3" t="s">
        <v>143</v>
      </c>
      <c r="BE1762" s="3" t="s">
        <v>232</v>
      </c>
      <c r="BF1762" s="3" t="s">
        <v>246</v>
      </c>
    </row>
    <row r="1763" spans="1:58" ht="22.5" customHeight="1" x14ac:dyDescent="0.2">
      <c r="A1763" s="2">
        <v>46042.595926944443</v>
      </c>
      <c r="B1763" s="3" t="s">
        <v>3628</v>
      </c>
      <c r="C1763" s="4">
        <v>16</v>
      </c>
      <c r="D1763" s="3" t="s">
        <v>3629</v>
      </c>
      <c r="E1763" s="3">
        <v>7145</v>
      </c>
      <c r="F1763" s="3" t="s">
        <v>3313</v>
      </c>
      <c r="G1763" s="3" t="s">
        <v>61</v>
      </c>
      <c r="H1763" s="3" t="s">
        <v>114</v>
      </c>
      <c r="I1763" s="3" t="s">
        <v>286</v>
      </c>
      <c r="J1763" s="3" t="s">
        <v>189</v>
      </c>
      <c r="K1763" s="3" t="s">
        <v>290</v>
      </c>
      <c r="L1763" s="3" t="s">
        <v>66</v>
      </c>
      <c r="M1763" s="3" t="s">
        <v>67</v>
      </c>
      <c r="N1763" s="3" t="s">
        <v>117</v>
      </c>
      <c r="O1763" s="3" t="s">
        <v>69</v>
      </c>
      <c r="P1763" s="3" t="s">
        <v>70</v>
      </c>
      <c r="Q1763" s="3" t="s">
        <v>211</v>
      </c>
      <c r="R1763" s="3" t="s">
        <v>121</v>
      </c>
      <c r="S1763" s="3" t="s">
        <v>73</v>
      </c>
      <c r="T1763" s="3" t="s">
        <v>152</v>
      </c>
      <c r="U1763" s="3" t="s">
        <v>293</v>
      </c>
      <c r="V1763" s="3" t="s">
        <v>287</v>
      </c>
      <c r="W1763" s="3" t="s">
        <v>244</v>
      </c>
      <c r="X1763" s="3" t="s">
        <v>78</v>
      </c>
      <c r="Y1763" s="3" t="s">
        <v>80</v>
      </c>
      <c r="Z1763" s="3" t="s">
        <v>175</v>
      </c>
      <c r="AA1763" s="3" t="s">
        <v>124</v>
      </c>
      <c r="AB1763" s="3" t="s">
        <v>194</v>
      </c>
      <c r="AC1763" s="3" t="s">
        <v>213</v>
      </c>
      <c r="AD1763" s="3" t="s">
        <v>83</v>
      </c>
      <c r="AE1763" s="3">
        <v>25</v>
      </c>
      <c r="AF1763" s="3" t="s">
        <v>125</v>
      </c>
      <c r="AG1763" s="3" t="s">
        <v>214</v>
      </c>
      <c r="AH1763" s="3" t="s">
        <v>127</v>
      </c>
      <c r="AI1763" s="3" t="s">
        <v>128</v>
      </c>
      <c r="AJ1763" s="3" t="s">
        <v>88</v>
      </c>
      <c r="AK1763" s="3" t="s">
        <v>130</v>
      </c>
      <c r="AL1763" s="3" t="s">
        <v>199</v>
      </c>
      <c r="AM1763" s="3" t="s">
        <v>180</v>
      </c>
      <c r="AN1763" s="3" t="s">
        <v>92</v>
      </c>
      <c r="AO1763" s="3" t="s">
        <v>231</v>
      </c>
      <c r="AP1763" s="3" t="s">
        <v>134</v>
      </c>
      <c r="AQ1763" s="3" t="s">
        <v>95</v>
      </c>
      <c r="AR1763" s="3" t="s">
        <v>96</v>
      </c>
      <c r="AS1763" s="3" t="s">
        <v>182</v>
      </c>
      <c r="AT1763" s="3" t="s">
        <v>218</v>
      </c>
      <c r="AU1763" s="3" t="s">
        <v>164</v>
      </c>
      <c r="AV1763" s="3" t="s">
        <v>138</v>
      </c>
      <c r="AW1763" s="3" t="s">
        <v>225</v>
      </c>
      <c r="AX1763" s="3" t="s">
        <v>239</v>
      </c>
      <c r="AY1763" s="3" t="s">
        <v>139</v>
      </c>
      <c r="AZ1763" s="3" t="s">
        <v>104</v>
      </c>
      <c r="BA1763" s="3" t="s">
        <v>167</v>
      </c>
      <c r="BB1763" s="3" t="s">
        <v>106</v>
      </c>
      <c r="BC1763" s="3" t="s">
        <v>268</v>
      </c>
      <c r="BD1763" s="3" t="s">
        <v>205</v>
      </c>
      <c r="BE1763" s="3" t="s">
        <v>221</v>
      </c>
      <c r="BF1763" s="3" t="s">
        <v>145</v>
      </c>
    </row>
    <row r="1764" spans="1:58" ht="22.5" customHeight="1" x14ac:dyDescent="0.2">
      <c r="A1764" s="2">
        <v>46042.596416111111</v>
      </c>
      <c r="B1764" s="3" t="s">
        <v>3630</v>
      </c>
      <c r="C1764" s="4">
        <v>15</v>
      </c>
      <c r="D1764" s="3" t="s">
        <v>3631</v>
      </c>
      <c r="E1764" s="3">
        <v>7228</v>
      </c>
      <c r="F1764" s="3" t="s">
        <v>1715</v>
      </c>
      <c r="G1764" s="3" t="s">
        <v>61</v>
      </c>
      <c r="H1764" s="3" t="s">
        <v>209</v>
      </c>
      <c r="I1764" s="3" t="s">
        <v>286</v>
      </c>
      <c r="J1764" s="3" t="s">
        <v>189</v>
      </c>
      <c r="K1764" s="3" t="s">
        <v>290</v>
      </c>
      <c r="L1764" s="3" t="s">
        <v>66</v>
      </c>
      <c r="M1764" s="3" t="s">
        <v>67</v>
      </c>
      <c r="N1764" s="3" t="s">
        <v>117</v>
      </c>
      <c r="O1764" s="3" t="s">
        <v>173</v>
      </c>
      <c r="P1764" s="3" t="s">
        <v>119</v>
      </c>
      <c r="Q1764" s="3" t="s">
        <v>71</v>
      </c>
      <c r="R1764" s="3" t="s">
        <v>121</v>
      </c>
      <c r="S1764" s="3" t="s">
        <v>73</v>
      </c>
      <c r="T1764" s="3" t="s">
        <v>191</v>
      </c>
      <c r="U1764" s="3" t="s">
        <v>75</v>
      </c>
      <c r="V1764" s="3" t="s">
        <v>277</v>
      </c>
      <c r="W1764" s="3" t="s">
        <v>192</v>
      </c>
      <c r="X1764" s="3" t="s">
        <v>156</v>
      </c>
      <c r="Y1764" s="3" t="s">
        <v>124</v>
      </c>
      <c r="Z1764" s="3" t="s">
        <v>79</v>
      </c>
      <c r="AA1764" s="3" t="s">
        <v>80</v>
      </c>
      <c r="AB1764" s="3" t="s">
        <v>158</v>
      </c>
      <c r="AC1764" s="3" t="s">
        <v>82</v>
      </c>
      <c r="AD1764" s="3" t="s">
        <v>230</v>
      </c>
      <c r="AE1764" s="3">
        <v>25</v>
      </c>
      <c r="AF1764" s="3" t="s">
        <v>125</v>
      </c>
      <c r="AG1764" s="3" t="s">
        <v>237</v>
      </c>
      <c r="AH1764" s="3" t="s">
        <v>127</v>
      </c>
      <c r="AI1764" s="3" t="s">
        <v>160</v>
      </c>
      <c r="AJ1764" s="3" t="s">
        <v>213</v>
      </c>
      <c r="AK1764" s="3" t="s">
        <v>198</v>
      </c>
      <c r="AL1764" s="3" t="s">
        <v>131</v>
      </c>
      <c r="AM1764" s="3" t="s">
        <v>91</v>
      </c>
      <c r="AN1764" s="3" t="s">
        <v>92</v>
      </c>
      <c r="AO1764" s="3" t="s">
        <v>181</v>
      </c>
      <c r="AP1764" s="3" t="s">
        <v>215</v>
      </c>
      <c r="AQ1764" s="3" t="s">
        <v>223</v>
      </c>
      <c r="AR1764" s="3" t="s">
        <v>96</v>
      </c>
      <c r="AS1764" s="3" t="s">
        <v>137</v>
      </c>
      <c r="AT1764" s="3" t="s">
        <v>202</v>
      </c>
      <c r="AU1764" s="3" t="s">
        <v>183</v>
      </c>
      <c r="AV1764" s="3" t="s">
        <v>220</v>
      </c>
      <c r="AW1764" s="3" t="s">
        <v>225</v>
      </c>
      <c r="AX1764" s="3" t="s">
        <v>102</v>
      </c>
      <c r="AY1764" s="3" t="s">
        <v>103</v>
      </c>
      <c r="AZ1764" s="3" t="s">
        <v>140</v>
      </c>
      <c r="BA1764" s="3" t="s">
        <v>204</v>
      </c>
      <c r="BB1764" s="3" t="s">
        <v>279</v>
      </c>
      <c r="BC1764" s="3" t="s">
        <v>268</v>
      </c>
      <c r="BD1764" s="3" t="s">
        <v>143</v>
      </c>
      <c r="BE1764" s="3" t="s">
        <v>109</v>
      </c>
      <c r="BF1764" s="3" t="s">
        <v>227</v>
      </c>
    </row>
    <row r="1765" spans="1:58" ht="22.5" customHeight="1" x14ac:dyDescent="0.2">
      <c r="A1765" s="2">
        <v>46042.596569155095</v>
      </c>
      <c r="B1765" s="3" t="s">
        <v>3632</v>
      </c>
      <c r="C1765" s="4">
        <v>11</v>
      </c>
      <c r="D1765" s="3" t="s">
        <v>2388</v>
      </c>
      <c r="E1765" s="3">
        <v>5</v>
      </c>
      <c r="F1765" s="3" t="s">
        <v>3313</v>
      </c>
      <c r="G1765" s="3" t="s">
        <v>61</v>
      </c>
      <c r="H1765" s="3" t="s">
        <v>114</v>
      </c>
      <c r="I1765" s="3" t="s">
        <v>63</v>
      </c>
      <c r="J1765" s="3" t="s">
        <v>222</v>
      </c>
      <c r="K1765" s="3" t="s">
        <v>290</v>
      </c>
      <c r="L1765" s="3" t="s">
        <v>297</v>
      </c>
      <c r="M1765" s="3" t="s">
        <v>150</v>
      </c>
      <c r="N1765" s="3" t="s">
        <v>151</v>
      </c>
      <c r="O1765" s="3" t="s">
        <v>326</v>
      </c>
      <c r="P1765" s="3" t="s">
        <v>260</v>
      </c>
      <c r="Q1765" s="3" t="s">
        <v>211</v>
      </c>
      <c r="R1765" s="3" t="s">
        <v>235</v>
      </c>
      <c r="S1765" s="3" t="s">
        <v>413</v>
      </c>
      <c r="T1765" s="3" t="s">
        <v>152</v>
      </c>
      <c r="U1765" s="3" t="s">
        <v>153</v>
      </c>
      <c r="V1765" s="3" t="s">
        <v>287</v>
      </c>
      <c r="W1765" s="3" t="s">
        <v>77</v>
      </c>
      <c r="X1765" s="3" t="s">
        <v>156</v>
      </c>
      <c r="Y1765" s="3" t="s">
        <v>250</v>
      </c>
      <c r="Z1765" s="3" t="s">
        <v>175</v>
      </c>
      <c r="AA1765" s="3" t="s">
        <v>80</v>
      </c>
      <c r="AB1765" s="3" t="s">
        <v>194</v>
      </c>
      <c r="AC1765" s="3" t="s">
        <v>82</v>
      </c>
      <c r="AD1765" s="3" t="s">
        <v>83</v>
      </c>
      <c r="AE1765" s="3">
        <v>30</v>
      </c>
      <c r="AF1765" s="3" t="s">
        <v>84</v>
      </c>
      <c r="AG1765" s="3" t="s">
        <v>126</v>
      </c>
      <c r="AH1765" s="3" t="s">
        <v>127</v>
      </c>
      <c r="AI1765" s="3" t="s">
        <v>160</v>
      </c>
      <c r="AJ1765" s="3" t="s">
        <v>129</v>
      </c>
      <c r="AK1765" s="3" t="s">
        <v>198</v>
      </c>
      <c r="AL1765" s="3" t="s">
        <v>199</v>
      </c>
      <c r="AM1765" s="3" t="s">
        <v>91</v>
      </c>
      <c r="AN1765" s="3" t="s">
        <v>251</v>
      </c>
      <c r="AO1765" s="3" t="s">
        <v>181</v>
      </c>
      <c r="AP1765" s="3" t="s">
        <v>215</v>
      </c>
      <c r="AQ1765" s="3" t="s">
        <v>216</v>
      </c>
      <c r="AR1765" s="3" t="s">
        <v>136</v>
      </c>
      <c r="AS1765" s="3" t="s">
        <v>97</v>
      </c>
      <c r="AT1765" s="3" t="s">
        <v>202</v>
      </c>
      <c r="AU1765" s="3" t="s">
        <v>164</v>
      </c>
      <c r="AV1765" s="3" t="s">
        <v>138</v>
      </c>
      <c r="AW1765" s="3" t="s">
        <v>225</v>
      </c>
      <c r="AX1765" s="3" t="s">
        <v>239</v>
      </c>
      <c r="AY1765" s="3" t="s">
        <v>226</v>
      </c>
      <c r="AZ1765" s="3" t="s">
        <v>140</v>
      </c>
      <c r="BA1765" s="3" t="s">
        <v>204</v>
      </c>
      <c r="BB1765" s="3" t="s">
        <v>279</v>
      </c>
      <c r="BC1765" s="3" t="s">
        <v>142</v>
      </c>
      <c r="BD1765" s="3" t="s">
        <v>184</v>
      </c>
      <c r="BE1765" s="3" t="s">
        <v>109</v>
      </c>
      <c r="BF1765" s="3" t="s">
        <v>227</v>
      </c>
    </row>
    <row r="1766" spans="1:58" ht="22.5" customHeight="1" x14ac:dyDescent="0.2">
      <c r="A1766" s="2">
        <v>46042.597015787032</v>
      </c>
      <c r="B1766" s="3" t="s">
        <v>3633</v>
      </c>
      <c r="C1766" s="4">
        <v>22</v>
      </c>
      <c r="D1766" s="3" t="s">
        <v>2374</v>
      </c>
      <c r="E1766" s="3">
        <v>7117</v>
      </c>
      <c r="F1766" s="3" t="s">
        <v>340</v>
      </c>
      <c r="G1766" s="3" t="s">
        <v>61</v>
      </c>
      <c r="H1766" s="3" t="s">
        <v>114</v>
      </c>
      <c r="I1766" s="3" t="s">
        <v>115</v>
      </c>
      <c r="J1766" s="3" t="s">
        <v>64</v>
      </c>
      <c r="K1766" s="3" t="s">
        <v>65</v>
      </c>
      <c r="L1766" s="3" t="s">
        <v>66</v>
      </c>
      <c r="M1766" s="3" t="s">
        <v>116</v>
      </c>
      <c r="N1766" s="3" t="s">
        <v>117</v>
      </c>
      <c r="O1766" s="3" t="s">
        <v>173</v>
      </c>
      <c r="P1766" s="3" t="s">
        <v>119</v>
      </c>
      <c r="Q1766" s="3" t="s">
        <v>120</v>
      </c>
      <c r="R1766" s="3" t="s">
        <v>121</v>
      </c>
      <c r="S1766" s="3" t="s">
        <v>73</v>
      </c>
      <c r="T1766" s="3" t="s">
        <v>191</v>
      </c>
      <c r="U1766" s="3" t="s">
        <v>75</v>
      </c>
      <c r="V1766" s="3" t="s">
        <v>76</v>
      </c>
      <c r="W1766" s="3" t="s">
        <v>77</v>
      </c>
      <c r="X1766" s="3" t="s">
        <v>78</v>
      </c>
      <c r="Y1766" s="3" t="s">
        <v>80</v>
      </c>
      <c r="Z1766" s="3" t="s">
        <v>79</v>
      </c>
      <c r="AA1766" s="3" t="s">
        <v>80</v>
      </c>
      <c r="AB1766" s="3" t="s">
        <v>81</v>
      </c>
      <c r="AC1766" s="3" t="s">
        <v>213</v>
      </c>
      <c r="AD1766" s="3" t="s">
        <v>83</v>
      </c>
      <c r="AE1766" s="3">
        <v>30</v>
      </c>
      <c r="AF1766" s="3" t="s">
        <v>84</v>
      </c>
      <c r="AG1766" s="3" t="s">
        <v>214</v>
      </c>
      <c r="AH1766" s="3" t="s">
        <v>179</v>
      </c>
      <c r="AI1766" s="3" t="s">
        <v>196</v>
      </c>
      <c r="AJ1766" s="3" t="s">
        <v>213</v>
      </c>
      <c r="AK1766" s="3" t="s">
        <v>89</v>
      </c>
      <c r="AL1766" s="3" t="s">
        <v>199</v>
      </c>
      <c r="AM1766" s="3" t="s">
        <v>132</v>
      </c>
      <c r="AN1766" s="3" t="s">
        <v>92</v>
      </c>
      <c r="AO1766" s="3" t="s">
        <v>93</v>
      </c>
      <c r="AP1766" s="3" t="s">
        <v>162</v>
      </c>
      <c r="AQ1766" s="3" t="s">
        <v>216</v>
      </c>
      <c r="AR1766" s="3" t="s">
        <v>136</v>
      </c>
      <c r="AS1766" s="3" t="s">
        <v>182</v>
      </c>
      <c r="AT1766" s="3" t="s">
        <v>202</v>
      </c>
      <c r="AU1766" s="3" t="s">
        <v>99</v>
      </c>
      <c r="AV1766" s="3" t="s">
        <v>220</v>
      </c>
      <c r="AW1766" s="3" t="s">
        <v>203</v>
      </c>
      <c r="AX1766" s="3" t="s">
        <v>165</v>
      </c>
      <c r="AY1766" s="3" t="s">
        <v>226</v>
      </c>
      <c r="AZ1766" s="3" t="s">
        <v>278</v>
      </c>
      <c r="BA1766" s="3" t="s">
        <v>204</v>
      </c>
      <c r="BB1766" s="3" t="s">
        <v>279</v>
      </c>
      <c r="BC1766" s="3" t="s">
        <v>169</v>
      </c>
      <c r="BD1766" s="3" t="s">
        <v>184</v>
      </c>
      <c r="BE1766" s="3" t="s">
        <v>144</v>
      </c>
      <c r="BF1766" s="3" t="s">
        <v>110</v>
      </c>
    </row>
    <row r="1767" spans="1:58" ht="22.5" customHeight="1" x14ac:dyDescent="0.2">
      <c r="A1767" s="2">
        <v>46042.597130347218</v>
      </c>
      <c r="B1767" s="3" t="s">
        <v>3634</v>
      </c>
      <c r="C1767" s="4">
        <v>15</v>
      </c>
      <c r="D1767" s="3" t="s">
        <v>3635</v>
      </c>
      <c r="E1767" s="3">
        <v>39</v>
      </c>
      <c r="F1767" s="3" t="s">
        <v>3313</v>
      </c>
      <c r="G1767" s="3" t="s">
        <v>61</v>
      </c>
      <c r="H1767" s="3" t="s">
        <v>114</v>
      </c>
      <c r="I1767" s="3" t="s">
        <v>63</v>
      </c>
      <c r="J1767" s="3" t="s">
        <v>64</v>
      </c>
      <c r="K1767" s="3" t="s">
        <v>210</v>
      </c>
      <c r="L1767" s="3" t="s">
        <v>297</v>
      </c>
      <c r="M1767" s="3" t="s">
        <v>276</v>
      </c>
      <c r="N1767" s="3" t="s">
        <v>117</v>
      </c>
      <c r="O1767" s="3" t="s">
        <v>173</v>
      </c>
      <c r="P1767" s="3" t="s">
        <v>260</v>
      </c>
      <c r="Q1767" s="3" t="s">
        <v>120</v>
      </c>
      <c r="R1767" s="3" t="s">
        <v>72</v>
      </c>
      <c r="S1767" s="3" t="s">
        <v>212</v>
      </c>
      <c r="T1767" s="3" t="s">
        <v>236</v>
      </c>
      <c r="U1767" s="3" t="s">
        <v>293</v>
      </c>
      <c r="V1767" s="3" t="s">
        <v>154</v>
      </c>
      <c r="W1767" s="3" t="s">
        <v>192</v>
      </c>
      <c r="X1767" s="3" t="s">
        <v>193</v>
      </c>
      <c r="Y1767" s="3" t="s">
        <v>79</v>
      </c>
      <c r="Z1767" s="3" t="s">
        <v>123</v>
      </c>
      <c r="AA1767" s="3" t="s">
        <v>124</v>
      </c>
      <c r="AB1767" s="3" t="s">
        <v>176</v>
      </c>
      <c r="AC1767" s="3" t="s">
        <v>82</v>
      </c>
      <c r="AD1767" s="3" t="s">
        <v>83</v>
      </c>
      <c r="AE1767" s="3">
        <v>20</v>
      </c>
      <c r="AF1767" s="3" t="s">
        <v>178</v>
      </c>
      <c r="AG1767" s="3" t="s">
        <v>85</v>
      </c>
      <c r="AH1767" s="3" t="s">
        <v>179</v>
      </c>
      <c r="AI1767" s="3" t="s">
        <v>87</v>
      </c>
      <c r="AJ1767" s="3" t="s">
        <v>213</v>
      </c>
      <c r="AK1767" s="3" t="s">
        <v>198</v>
      </c>
      <c r="AL1767" s="3" t="s">
        <v>199</v>
      </c>
      <c r="AM1767" s="3" t="s">
        <v>132</v>
      </c>
      <c r="AN1767" s="3" t="s">
        <v>92</v>
      </c>
      <c r="AO1767" s="3" t="s">
        <v>272</v>
      </c>
      <c r="AP1767" s="3" t="s">
        <v>134</v>
      </c>
      <c r="AQ1767" s="3" t="s">
        <v>135</v>
      </c>
      <c r="AR1767" s="3" t="s">
        <v>238</v>
      </c>
      <c r="AS1767" s="3" t="s">
        <v>182</v>
      </c>
      <c r="AT1767" s="3" t="s">
        <v>98</v>
      </c>
      <c r="AU1767" s="3" t="s">
        <v>99</v>
      </c>
      <c r="AV1767" s="3" t="s">
        <v>138</v>
      </c>
      <c r="AW1767" s="3" t="s">
        <v>266</v>
      </c>
      <c r="AX1767" s="3" t="s">
        <v>165</v>
      </c>
      <c r="AY1767" s="3" t="s">
        <v>226</v>
      </c>
      <c r="AZ1767" s="3" t="s">
        <v>104</v>
      </c>
      <c r="BA1767" s="3" t="s">
        <v>273</v>
      </c>
      <c r="BB1767" s="3" t="s">
        <v>106</v>
      </c>
      <c r="BC1767" s="3" t="s">
        <v>169</v>
      </c>
      <c r="BD1767" s="3" t="s">
        <v>184</v>
      </c>
      <c r="BE1767" s="3" t="s">
        <v>109</v>
      </c>
      <c r="BF1767" s="3" t="s">
        <v>227</v>
      </c>
    </row>
    <row r="1768" spans="1:58" ht="22.5" customHeight="1" x14ac:dyDescent="0.2">
      <c r="A1768" s="2">
        <v>46042.597553391199</v>
      </c>
      <c r="B1768" s="3" t="s">
        <v>3636</v>
      </c>
      <c r="C1768" s="4">
        <v>37</v>
      </c>
      <c r="D1768" s="3" t="s">
        <v>3637</v>
      </c>
      <c r="E1768" s="3">
        <v>36</v>
      </c>
      <c r="F1768" s="3" t="s">
        <v>2326</v>
      </c>
      <c r="G1768" s="3" t="s">
        <v>61</v>
      </c>
      <c r="H1768" s="3" t="s">
        <v>209</v>
      </c>
      <c r="I1768" s="3" t="s">
        <v>115</v>
      </c>
      <c r="J1768" s="3" t="s">
        <v>189</v>
      </c>
      <c r="K1768" s="3" t="s">
        <v>65</v>
      </c>
      <c r="L1768" s="3" t="s">
        <v>66</v>
      </c>
      <c r="M1768" s="3" t="s">
        <v>116</v>
      </c>
      <c r="N1768" s="3" t="s">
        <v>117</v>
      </c>
      <c r="O1768" s="3" t="s">
        <v>173</v>
      </c>
      <c r="P1768" s="3" t="s">
        <v>119</v>
      </c>
      <c r="Q1768" s="3" t="s">
        <v>71</v>
      </c>
      <c r="R1768" s="3" t="s">
        <v>121</v>
      </c>
      <c r="S1768" s="3" t="s">
        <v>73</v>
      </c>
      <c r="T1768" s="3" t="s">
        <v>74</v>
      </c>
      <c r="U1768" s="3" t="s">
        <v>75</v>
      </c>
      <c r="V1768" s="3" t="s">
        <v>76</v>
      </c>
      <c r="W1768" s="3" t="s">
        <v>77</v>
      </c>
      <c r="X1768" s="3" t="s">
        <v>122</v>
      </c>
      <c r="Y1768" s="3" t="s">
        <v>80</v>
      </c>
      <c r="Z1768" s="3" t="s">
        <v>123</v>
      </c>
      <c r="AA1768" s="3" t="s">
        <v>124</v>
      </c>
      <c r="AB1768" s="3" t="s">
        <v>81</v>
      </c>
      <c r="AC1768" s="3" t="s">
        <v>82</v>
      </c>
      <c r="AD1768" s="3" t="s">
        <v>230</v>
      </c>
      <c r="AE1768" s="3">
        <v>25</v>
      </c>
      <c r="AF1768" s="3" t="s">
        <v>84</v>
      </c>
      <c r="AG1768" s="3" t="s">
        <v>126</v>
      </c>
      <c r="AH1768" s="3" t="s">
        <v>127</v>
      </c>
      <c r="AI1768" s="3" t="s">
        <v>196</v>
      </c>
      <c r="AJ1768" s="3" t="s">
        <v>129</v>
      </c>
      <c r="AK1768" s="3" t="s">
        <v>89</v>
      </c>
      <c r="AL1768" s="3" t="s">
        <v>131</v>
      </c>
      <c r="AM1768" s="3" t="s">
        <v>180</v>
      </c>
      <c r="AN1768" s="3" t="s">
        <v>133</v>
      </c>
      <c r="AO1768" s="3" t="s">
        <v>93</v>
      </c>
      <c r="AP1768" s="3" t="s">
        <v>134</v>
      </c>
      <c r="AQ1768" s="3" t="s">
        <v>216</v>
      </c>
      <c r="AR1768" s="3" t="s">
        <v>136</v>
      </c>
      <c r="AS1768" s="3" t="s">
        <v>182</v>
      </c>
      <c r="AT1768" s="3" t="s">
        <v>98</v>
      </c>
      <c r="AU1768" s="3" t="s">
        <v>99</v>
      </c>
      <c r="AV1768" s="3" t="s">
        <v>138</v>
      </c>
      <c r="AW1768" s="3" t="s">
        <v>101</v>
      </c>
      <c r="AX1768" s="3" t="s">
        <v>102</v>
      </c>
      <c r="AY1768" s="3" t="s">
        <v>240</v>
      </c>
      <c r="AZ1768" s="3" t="s">
        <v>140</v>
      </c>
      <c r="BA1768" s="3" t="s">
        <v>105</v>
      </c>
      <c r="BB1768" s="3" t="s">
        <v>141</v>
      </c>
      <c r="BC1768" s="3" t="s">
        <v>142</v>
      </c>
      <c r="BD1768" s="3" t="s">
        <v>143</v>
      </c>
      <c r="BE1768" s="3" t="s">
        <v>144</v>
      </c>
      <c r="BF1768" s="3" t="s">
        <v>145</v>
      </c>
    </row>
    <row r="1769" spans="1:58" ht="22.5" customHeight="1" x14ac:dyDescent="0.2">
      <c r="A1769" s="2">
        <v>46042.597569270831</v>
      </c>
      <c r="B1769" s="3" t="s">
        <v>3638</v>
      </c>
      <c r="C1769" s="4">
        <v>37</v>
      </c>
      <c r="D1769" s="3" t="s">
        <v>3639</v>
      </c>
      <c r="E1769" s="3">
        <v>5</v>
      </c>
      <c r="F1769" s="3" t="s">
        <v>2326</v>
      </c>
      <c r="G1769" s="3" t="s">
        <v>61</v>
      </c>
      <c r="H1769" s="3" t="s">
        <v>209</v>
      </c>
      <c r="I1769" s="3" t="s">
        <v>115</v>
      </c>
      <c r="J1769" s="3" t="s">
        <v>189</v>
      </c>
      <c r="K1769" s="3" t="s">
        <v>65</v>
      </c>
      <c r="L1769" s="3" t="s">
        <v>66</v>
      </c>
      <c r="M1769" s="3" t="s">
        <v>116</v>
      </c>
      <c r="N1769" s="3" t="s">
        <v>117</v>
      </c>
      <c r="O1769" s="3" t="s">
        <v>173</v>
      </c>
      <c r="P1769" s="3" t="s">
        <v>119</v>
      </c>
      <c r="Q1769" s="3" t="s">
        <v>71</v>
      </c>
      <c r="R1769" s="3" t="s">
        <v>121</v>
      </c>
      <c r="S1769" s="3" t="s">
        <v>73</v>
      </c>
      <c r="T1769" s="3" t="s">
        <v>74</v>
      </c>
      <c r="U1769" s="3" t="s">
        <v>75</v>
      </c>
      <c r="V1769" s="3" t="s">
        <v>76</v>
      </c>
      <c r="W1769" s="3" t="s">
        <v>77</v>
      </c>
      <c r="X1769" s="3" t="s">
        <v>122</v>
      </c>
      <c r="Y1769" s="3" t="s">
        <v>80</v>
      </c>
      <c r="Z1769" s="3" t="s">
        <v>123</v>
      </c>
      <c r="AA1769" s="3" t="s">
        <v>124</v>
      </c>
      <c r="AB1769" s="3" t="s">
        <v>81</v>
      </c>
      <c r="AC1769" s="3" t="s">
        <v>82</v>
      </c>
      <c r="AD1769" s="3" t="s">
        <v>230</v>
      </c>
      <c r="AE1769" s="3">
        <v>25</v>
      </c>
      <c r="AF1769" s="3" t="s">
        <v>84</v>
      </c>
      <c r="AG1769" s="3" t="s">
        <v>126</v>
      </c>
      <c r="AH1769" s="3" t="s">
        <v>127</v>
      </c>
      <c r="AI1769" s="3" t="s">
        <v>196</v>
      </c>
      <c r="AJ1769" s="3" t="s">
        <v>129</v>
      </c>
      <c r="AK1769" s="3" t="s">
        <v>89</v>
      </c>
      <c r="AL1769" s="3" t="s">
        <v>131</v>
      </c>
      <c r="AM1769" s="3" t="s">
        <v>180</v>
      </c>
      <c r="AN1769" s="3" t="s">
        <v>133</v>
      </c>
      <c r="AO1769" s="3" t="s">
        <v>93</v>
      </c>
      <c r="AP1769" s="3" t="s">
        <v>134</v>
      </c>
      <c r="AQ1769" s="3" t="s">
        <v>216</v>
      </c>
      <c r="AR1769" s="3" t="s">
        <v>136</v>
      </c>
      <c r="AS1769" s="3" t="s">
        <v>182</v>
      </c>
      <c r="AT1769" s="3" t="s">
        <v>98</v>
      </c>
      <c r="AU1769" s="3" t="s">
        <v>99</v>
      </c>
      <c r="AV1769" s="3" t="s">
        <v>138</v>
      </c>
      <c r="AW1769" s="3" t="s">
        <v>101</v>
      </c>
      <c r="AX1769" s="3" t="s">
        <v>102</v>
      </c>
      <c r="AY1769" s="3" t="s">
        <v>240</v>
      </c>
      <c r="AZ1769" s="3" t="s">
        <v>140</v>
      </c>
      <c r="BA1769" s="3" t="s">
        <v>105</v>
      </c>
      <c r="BB1769" s="3" t="s">
        <v>141</v>
      </c>
      <c r="BC1769" s="3" t="s">
        <v>142</v>
      </c>
      <c r="BD1769" s="3" t="s">
        <v>143</v>
      </c>
      <c r="BE1769" s="3" t="s">
        <v>144</v>
      </c>
      <c r="BF1769" s="3" t="s">
        <v>145</v>
      </c>
    </row>
    <row r="1770" spans="1:58" ht="22.5" customHeight="1" x14ac:dyDescent="0.2">
      <c r="A1770" s="2">
        <v>46042.597603634262</v>
      </c>
      <c r="B1770" s="3" t="s">
        <v>3640</v>
      </c>
      <c r="C1770" s="4">
        <v>37</v>
      </c>
      <c r="D1770" s="3" t="s">
        <v>3641</v>
      </c>
      <c r="E1770" s="5" t="s">
        <v>376</v>
      </c>
      <c r="F1770" s="3" t="s">
        <v>2326</v>
      </c>
      <c r="G1770" s="3" t="s">
        <v>61</v>
      </c>
      <c r="H1770" s="3" t="s">
        <v>209</v>
      </c>
      <c r="I1770" s="3" t="s">
        <v>115</v>
      </c>
      <c r="J1770" s="3" t="s">
        <v>189</v>
      </c>
      <c r="K1770" s="3" t="s">
        <v>65</v>
      </c>
      <c r="L1770" s="3" t="s">
        <v>66</v>
      </c>
      <c r="M1770" s="3" t="s">
        <v>116</v>
      </c>
      <c r="N1770" s="3" t="s">
        <v>117</v>
      </c>
      <c r="O1770" s="3" t="s">
        <v>173</v>
      </c>
      <c r="P1770" s="3" t="s">
        <v>119</v>
      </c>
      <c r="Q1770" s="3" t="s">
        <v>71</v>
      </c>
      <c r="R1770" s="3" t="s">
        <v>121</v>
      </c>
      <c r="S1770" s="3" t="s">
        <v>73</v>
      </c>
      <c r="T1770" s="3" t="s">
        <v>74</v>
      </c>
      <c r="U1770" s="3" t="s">
        <v>75</v>
      </c>
      <c r="V1770" s="3" t="s">
        <v>76</v>
      </c>
      <c r="W1770" s="3" t="s">
        <v>77</v>
      </c>
      <c r="X1770" s="3" t="s">
        <v>122</v>
      </c>
      <c r="Y1770" s="3" t="s">
        <v>80</v>
      </c>
      <c r="Z1770" s="3" t="s">
        <v>123</v>
      </c>
      <c r="AA1770" s="3" t="s">
        <v>124</v>
      </c>
      <c r="AB1770" s="3" t="s">
        <v>81</v>
      </c>
      <c r="AC1770" s="3" t="s">
        <v>82</v>
      </c>
      <c r="AD1770" s="3" t="s">
        <v>230</v>
      </c>
      <c r="AE1770" s="3">
        <v>25</v>
      </c>
      <c r="AF1770" s="3" t="s">
        <v>84</v>
      </c>
      <c r="AG1770" s="3" t="s">
        <v>126</v>
      </c>
      <c r="AH1770" s="3" t="s">
        <v>127</v>
      </c>
      <c r="AI1770" s="3" t="s">
        <v>196</v>
      </c>
      <c r="AJ1770" s="3" t="s">
        <v>129</v>
      </c>
      <c r="AK1770" s="3" t="s">
        <v>89</v>
      </c>
      <c r="AL1770" s="3" t="s">
        <v>131</v>
      </c>
      <c r="AM1770" s="3" t="s">
        <v>180</v>
      </c>
      <c r="AN1770" s="3" t="s">
        <v>133</v>
      </c>
      <c r="AO1770" s="3" t="s">
        <v>93</v>
      </c>
      <c r="AP1770" s="3" t="s">
        <v>134</v>
      </c>
      <c r="AQ1770" s="3" t="s">
        <v>216</v>
      </c>
      <c r="AR1770" s="3" t="s">
        <v>136</v>
      </c>
      <c r="AS1770" s="3" t="s">
        <v>182</v>
      </c>
      <c r="AT1770" s="3" t="s">
        <v>98</v>
      </c>
      <c r="AU1770" s="3" t="s">
        <v>99</v>
      </c>
      <c r="AV1770" s="3" t="s">
        <v>138</v>
      </c>
      <c r="AW1770" s="3" t="s">
        <v>101</v>
      </c>
      <c r="AX1770" s="3" t="s">
        <v>102</v>
      </c>
      <c r="AY1770" s="3" t="s">
        <v>240</v>
      </c>
      <c r="AZ1770" s="3" t="s">
        <v>140</v>
      </c>
      <c r="BA1770" s="3" t="s">
        <v>105</v>
      </c>
      <c r="BB1770" s="3" t="s">
        <v>141</v>
      </c>
      <c r="BC1770" s="3" t="s">
        <v>142</v>
      </c>
      <c r="BD1770" s="3" t="s">
        <v>143</v>
      </c>
      <c r="BE1770" s="3" t="s">
        <v>144</v>
      </c>
      <c r="BF1770" s="3" t="s">
        <v>145</v>
      </c>
    </row>
    <row r="1771" spans="1:58" ht="22.5" customHeight="1" x14ac:dyDescent="0.2">
      <c r="A1771" s="2">
        <v>46042.597658159721</v>
      </c>
      <c r="B1771" s="3" t="s">
        <v>3642</v>
      </c>
      <c r="C1771" s="4">
        <v>33</v>
      </c>
      <c r="D1771" s="3" t="s">
        <v>714</v>
      </c>
      <c r="E1771" s="3">
        <v>7138</v>
      </c>
      <c r="F1771" s="3" t="s">
        <v>3313</v>
      </c>
      <c r="G1771" s="3" t="s">
        <v>61</v>
      </c>
      <c r="H1771" s="3" t="s">
        <v>114</v>
      </c>
      <c r="I1771" s="3" t="s">
        <v>115</v>
      </c>
      <c r="J1771" s="3" t="s">
        <v>172</v>
      </c>
      <c r="K1771" s="3" t="s">
        <v>65</v>
      </c>
      <c r="L1771" s="3" t="s">
        <v>66</v>
      </c>
      <c r="M1771" s="3" t="s">
        <v>116</v>
      </c>
      <c r="N1771" s="3" t="s">
        <v>117</v>
      </c>
      <c r="O1771" s="3" t="s">
        <v>69</v>
      </c>
      <c r="P1771" s="3" t="s">
        <v>120</v>
      </c>
      <c r="Q1771" s="3" t="s">
        <v>71</v>
      </c>
      <c r="R1771" s="3" t="s">
        <v>121</v>
      </c>
      <c r="S1771" s="3" t="s">
        <v>73</v>
      </c>
      <c r="T1771" s="3" t="s">
        <v>74</v>
      </c>
      <c r="U1771" s="3" t="s">
        <v>75</v>
      </c>
      <c r="V1771" s="3" t="s">
        <v>76</v>
      </c>
      <c r="W1771" s="3" t="s">
        <v>77</v>
      </c>
      <c r="X1771" s="3" t="s">
        <v>122</v>
      </c>
      <c r="Y1771" s="3" t="s">
        <v>79</v>
      </c>
      <c r="Z1771" s="3" t="s">
        <v>79</v>
      </c>
      <c r="AA1771" s="3" t="s">
        <v>80</v>
      </c>
      <c r="AB1771" s="3" t="s">
        <v>176</v>
      </c>
      <c r="AC1771" s="3" t="s">
        <v>263</v>
      </c>
      <c r="AD1771" s="3" t="s">
        <v>230</v>
      </c>
      <c r="AE1771" s="3">
        <v>20</v>
      </c>
      <c r="AF1771" s="3" t="s">
        <v>271</v>
      </c>
      <c r="AG1771" s="3" t="s">
        <v>126</v>
      </c>
      <c r="AH1771" s="3" t="s">
        <v>195</v>
      </c>
      <c r="AI1771" s="3" t="s">
        <v>87</v>
      </c>
      <c r="AJ1771" s="3" t="s">
        <v>129</v>
      </c>
      <c r="AK1771" s="3" t="s">
        <v>198</v>
      </c>
      <c r="AL1771" s="3" t="s">
        <v>131</v>
      </c>
      <c r="AM1771" s="3" t="s">
        <v>132</v>
      </c>
      <c r="AN1771" s="3" t="s">
        <v>133</v>
      </c>
      <c r="AO1771" s="3" t="s">
        <v>272</v>
      </c>
      <c r="AP1771" s="3" t="s">
        <v>134</v>
      </c>
      <c r="AQ1771" s="3" t="s">
        <v>135</v>
      </c>
      <c r="AR1771" s="3" t="s">
        <v>238</v>
      </c>
      <c r="AS1771" s="3" t="s">
        <v>137</v>
      </c>
      <c r="AT1771" s="3" t="s">
        <v>98</v>
      </c>
      <c r="AU1771" s="3" t="s">
        <v>99</v>
      </c>
      <c r="AV1771" s="3" t="s">
        <v>138</v>
      </c>
      <c r="AW1771" s="3" t="s">
        <v>101</v>
      </c>
      <c r="AX1771" s="3" t="s">
        <v>102</v>
      </c>
      <c r="AY1771" s="3" t="s">
        <v>139</v>
      </c>
      <c r="AZ1771" s="3" t="s">
        <v>140</v>
      </c>
      <c r="BA1771" s="3" t="s">
        <v>105</v>
      </c>
      <c r="BB1771" s="3" t="s">
        <v>141</v>
      </c>
      <c r="BC1771" s="3" t="s">
        <v>142</v>
      </c>
      <c r="BD1771" s="3" t="s">
        <v>143</v>
      </c>
      <c r="BE1771" s="3" t="s">
        <v>144</v>
      </c>
      <c r="BF1771" s="3" t="s">
        <v>145</v>
      </c>
    </row>
    <row r="1772" spans="1:58" ht="22.5" customHeight="1" x14ac:dyDescent="0.2">
      <c r="A1772" s="2">
        <v>46042.598591666669</v>
      </c>
      <c r="B1772" s="3" t="s">
        <v>3643</v>
      </c>
      <c r="C1772" s="4">
        <v>24</v>
      </c>
      <c r="D1772" s="3" t="s">
        <v>3644</v>
      </c>
      <c r="E1772" s="3">
        <v>7116</v>
      </c>
      <c r="F1772" s="3" t="s">
        <v>3313</v>
      </c>
      <c r="G1772" s="3" t="s">
        <v>61</v>
      </c>
      <c r="H1772" s="3" t="s">
        <v>114</v>
      </c>
      <c r="I1772" s="3" t="s">
        <v>115</v>
      </c>
      <c r="J1772" s="3" t="s">
        <v>64</v>
      </c>
      <c r="K1772" s="3" t="s">
        <v>148</v>
      </c>
      <c r="L1772" s="3" t="s">
        <v>66</v>
      </c>
      <c r="M1772" s="3" t="s">
        <v>150</v>
      </c>
      <c r="N1772" s="3" t="s">
        <v>117</v>
      </c>
      <c r="O1772" s="3" t="s">
        <v>69</v>
      </c>
      <c r="P1772" s="3" t="s">
        <v>120</v>
      </c>
      <c r="Q1772" s="3" t="s">
        <v>71</v>
      </c>
      <c r="R1772" s="3" t="s">
        <v>121</v>
      </c>
      <c r="S1772" s="3" t="s">
        <v>73</v>
      </c>
      <c r="T1772" s="3" t="s">
        <v>74</v>
      </c>
      <c r="U1772" s="3" t="s">
        <v>75</v>
      </c>
      <c r="V1772" s="3" t="s">
        <v>277</v>
      </c>
      <c r="W1772" s="3" t="s">
        <v>244</v>
      </c>
      <c r="X1772" s="3" t="s">
        <v>193</v>
      </c>
      <c r="Y1772" s="3" t="s">
        <v>124</v>
      </c>
      <c r="Z1772" s="3" t="s">
        <v>157</v>
      </c>
      <c r="AA1772" s="3" t="s">
        <v>79</v>
      </c>
      <c r="AB1772" s="3" t="s">
        <v>81</v>
      </c>
      <c r="AC1772" s="3" t="s">
        <v>82</v>
      </c>
      <c r="AD1772" s="3" t="s">
        <v>230</v>
      </c>
      <c r="AE1772" s="3">
        <v>30</v>
      </c>
      <c r="AF1772" s="3" t="s">
        <v>84</v>
      </c>
      <c r="AG1772" s="3" t="s">
        <v>126</v>
      </c>
      <c r="AH1772" s="3" t="s">
        <v>127</v>
      </c>
      <c r="AI1772" s="3" t="s">
        <v>128</v>
      </c>
      <c r="AJ1772" s="3" t="s">
        <v>197</v>
      </c>
      <c r="AK1772" s="3" t="s">
        <v>130</v>
      </c>
      <c r="AL1772" s="3" t="s">
        <v>131</v>
      </c>
      <c r="AM1772" s="3" t="s">
        <v>91</v>
      </c>
      <c r="AN1772" s="3" t="s">
        <v>161</v>
      </c>
      <c r="AO1772" s="3" t="s">
        <v>272</v>
      </c>
      <c r="AP1772" s="3" t="s">
        <v>162</v>
      </c>
      <c r="AQ1772" s="3" t="s">
        <v>135</v>
      </c>
      <c r="AR1772" s="3" t="s">
        <v>217</v>
      </c>
      <c r="AS1772" s="3" t="s">
        <v>201</v>
      </c>
      <c r="AT1772" s="3" t="s">
        <v>163</v>
      </c>
      <c r="AU1772" s="3" t="s">
        <v>99</v>
      </c>
      <c r="AV1772" s="3" t="s">
        <v>138</v>
      </c>
      <c r="AW1772" s="3" t="s">
        <v>101</v>
      </c>
      <c r="AX1772" s="3" t="s">
        <v>267</v>
      </c>
      <c r="AY1772" s="3" t="s">
        <v>226</v>
      </c>
      <c r="AZ1772" s="3" t="s">
        <v>140</v>
      </c>
      <c r="BA1772" s="3" t="s">
        <v>167</v>
      </c>
      <c r="BB1772" s="3" t="s">
        <v>106</v>
      </c>
      <c r="BC1772" s="3" t="s">
        <v>142</v>
      </c>
      <c r="BD1772" s="3" t="s">
        <v>184</v>
      </c>
      <c r="BE1772" s="3" t="s">
        <v>221</v>
      </c>
      <c r="BF1772" s="3" t="s">
        <v>227</v>
      </c>
    </row>
    <row r="1773" spans="1:58" ht="22.5" customHeight="1" x14ac:dyDescent="0.2">
      <c r="A1773" s="2">
        <v>46042.598599756944</v>
      </c>
      <c r="B1773" s="3" t="s">
        <v>3632</v>
      </c>
      <c r="C1773" s="4">
        <v>13</v>
      </c>
      <c r="D1773" s="3" t="s">
        <v>2388</v>
      </c>
      <c r="E1773" s="3">
        <v>5</v>
      </c>
      <c r="F1773" s="3" t="s">
        <v>3313</v>
      </c>
      <c r="G1773" s="3" t="s">
        <v>61</v>
      </c>
      <c r="H1773" s="3" t="s">
        <v>114</v>
      </c>
      <c r="I1773" s="3" t="s">
        <v>63</v>
      </c>
      <c r="J1773" s="3" t="s">
        <v>64</v>
      </c>
      <c r="K1773" s="3" t="s">
        <v>210</v>
      </c>
      <c r="L1773" s="3" t="s">
        <v>297</v>
      </c>
      <c r="M1773" s="3" t="s">
        <v>67</v>
      </c>
      <c r="N1773" s="3" t="s">
        <v>151</v>
      </c>
      <c r="O1773" s="3" t="s">
        <v>173</v>
      </c>
      <c r="P1773" s="3" t="s">
        <v>260</v>
      </c>
      <c r="Q1773" s="3" t="s">
        <v>174</v>
      </c>
      <c r="R1773" s="3" t="s">
        <v>121</v>
      </c>
      <c r="S1773" s="3" t="s">
        <v>73</v>
      </c>
      <c r="T1773" s="3" t="s">
        <v>152</v>
      </c>
      <c r="U1773" s="3" t="s">
        <v>262</v>
      </c>
      <c r="V1773" s="3" t="s">
        <v>277</v>
      </c>
      <c r="W1773" s="3" t="s">
        <v>155</v>
      </c>
      <c r="X1773" s="3" t="s">
        <v>156</v>
      </c>
      <c r="Y1773" s="3" t="s">
        <v>250</v>
      </c>
      <c r="Z1773" s="3" t="s">
        <v>123</v>
      </c>
      <c r="AA1773" s="3" t="s">
        <v>250</v>
      </c>
      <c r="AB1773" s="3" t="s">
        <v>176</v>
      </c>
      <c r="AC1773" s="3" t="s">
        <v>263</v>
      </c>
      <c r="AD1773" s="3" t="s">
        <v>83</v>
      </c>
      <c r="AE1773" s="3">
        <v>35</v>
      </c>
      <c r="AF1773" s="3" t="s">
        <v>271</v>
      </c>
      <c r="AG1773" s="3" t="s">
        <v>126</v>
      </c>
      <c r="AH1773" s="3" t="s">
        <v>86</v>
      </c>
      <c r="AI1773" s="3" t="s">
        <v>160</v>
      </c>
      <c r="AJ1773" s="3" t="s">
        <v>213</v>
      </c>
      <c r="AK1773" s="3" t="s">
        <v>89</v>
      </c>
      <c r="AL1773" s="3" t="s">
        <v>131</v>
      </c>
      <c r="AM1773" s="3" t="s">
        <v>200</v>
      </c>
      <c r="AN1773" s="3" t="s">
        <v>161</v>
      </c>
      <c r="AO1773" s="3" t="s">
        <v>272</v>
      </c>
      <c r="AP1773" s="3" t="s">
        <v>134</v>
      </c>
      <c r="AQ1773" s="3" t="s">
        <v>223</v>
      </c>
      <c r="AR1773" s="3" t="s">
        <v>136</v>
      </c>
      <c r="AS1773" s="3" t="s">
        <v>201</v>
      </c>
      <c r="AT1773" s="3" t="s">
        <v>163</v>
      </c>
      <c r="AU1773" s="3" t="s">
        <v>164</v>
      </c>
      <c r="AV1773" s="3" t="s">
        <v>138</v>
      </c>
      <c r="AW1773" s="3" t="s">
        <v>266</v>
      </c>
      <c r="AX1773" s="3" t="s">
        <v>165</v>
      </c>
      <c r="AY1773" s="3" t="s">
        <v>226</v>
      </c>
      <c r="AZ1773" s="3" t="s">
        <v>166</v>
      </c>
      <c r="BA1773" s="3" t="s">
        <v>105</v>
      </c>
      <c r="BB1773" s="3" t="s">
        <v>106</v>
      </c>
      <c r="BC1773" s="3" t="s">
        <v>142</v>
      </c>
      <c r="BD1773" s="3" t="s">
        <v>108</v>
      </c>
      <c r="BE1773" s="3" t="s">
        <v>232</v>
      </c>
      <c r="BF1773" s="3" t="s">
        <v>110</v>
      </c>
    </row>
    <row r="1774" spans="1:58" ht="22.5" customHeight="1" x14ac:dyDescent="0.2">
      <c r="A1774" s="2">
        <v>46042.600475462961</v>
      </c>
      <c r="B1774" s="3" t="s">
        <v>3645</v>
      </c>
      <c r="C1774" s="4">
        <v>25</v>
      </c>
      <c r="D1774" s="3" t="s">
        <v>3646</v>
      </c>
      <c r="E1774" s="3">
        <v>2</v>
      </c>
      <c r="F1774" s="3" t="s">
        <v>1715</v>
      </c>
      <c r="G1774" s="3" t="s">
        <v>61</v>
      </c>
      <c r="H1774" s="3" t="s">
        <v>209</v>
      </c>
      <c r="I1774" s="3" t="s">
        <v>63</v>
      </c>
      <c r="J1774" s="3" t="s">
        <v>189</v>
      </c>
      <c r="K1774" s="3" t="s">
        <v>148</v>
      </c>
      <c r="L1774" s="3" t="s">
        <v>190</v>
      </c>
      <c r="M1774" s="3" t="s">
        <v>116</v>
      </c>
      <c r="N1774" s="3" t="s">
        <v>117</v>
      </c>
      <c r="O1774" s="3" t="s">
        <v>173</v>
      </c>
      <c r="P1774" s="3" t="s">
        <v>70</v>
      </c>
      <c r="Q1774" s="3" t="s">
        <v>71</v>
      </c>
      <c r="R1774" s="3" t="s">
        <v>72</v>
      </c>
      <c r="S1774" s="3" t="s">
        <v>73</v>
      </c>
      <c r="T1774" s="3" t="s">
        <v>236</v>
      </c>
      <c r="U1774" s="3" t="s">
        <v>293</v>
      </c>
      <c r="V1774" s="3" t="s">
        <v>154</v>
      </c>
      <c r="W1774" s="3" t="s">
        <v>244</v>
      </c>
      <c r="X1774" s="3" t="s">
        <v>78</v>
      </c>
      <c r="Y1774" s="3" t="s">
        <v>79</v>
      </c>
      <c r="Z1774" s="3" t="s">
        <v>79</v>
      </c>
      <c r="AA1774" s="3" t="s">
        <v>79</v>
      </c>
      <c r="AB1774" s="3" t="s">
        <v>81</v>
      </c>
      <c r="AC1774" s="3" t="s">
        <v>159</v>
      </c>
      <c r="AD1774" s="3" t="s">
        <v>264</v>
      </c>
      <c r="AE1774" s="3">
        <v>30</v>
      </c>
      <c r="AF1774" s="3" t="s">
        <v>271</v>
      </c>
      <c r="AG1774" s="3" t="s">
        <v>214</v>
      </c>
      <c r="AH1774" s="3" t="s">
        <v>179</v>
      </c>
      <c r="AI1774" s="3" t="s">
        <v>128</v>
      </c>
      <c r="AJ1774" s="3" t="s">
        <v>129</v>
      </c>
      <c r="AK1774" s="3" t="s">
        <v>130</v>
      </c>
      <c r="AL1774" s="3" t="s">
        <v>131</v>
      </c>
      <c r="AM1774" s="3" t="s">
        <v>132</v>
      </c>
      <c r="AN1774" s="3" t="s">
        <v>133</v>
      </c>
      <c r="AO1774" s="3" t="s">
        <v>93</v>
      </c>
      <c r="AP1774" s="3" t="s">
        <v>134</v>
      </c>
      <c r="AQ1774" s="3" t="s">
        <v>135</v>
      </c>
      <c r="AR1774" s="3" t="s">
        <v>136</v>
      </c>
      <c r="AS1774" s="3" t="s">
        <v>182</v>
      </c>
      <c r="AT1774" s="3" t="s">
        <v>218</v>
      </c>
      <c r="AU1774" s="3" t="s">
        <v>99</v>
      </c>
      <c r="AV1774" s="3" t="s">
        <v>138</v>
      </c>
      <c r="AW1774" s="3" t="s">
        <v>101</v>
      </c>
      <c r="AX1774" s="3" t="s">
        <v>102</v>
      </c>
      <c r="AY1774" s="3" t="s">
        <v>139</v>
      </c>
      <c r="AZ1774" s="3" t="s">
        <v>140</v>
      </c>
      <c r="BA1774" s="3" t="s">
        <v>105</v>
      </c>
      <c r="BB1774" s="3" t="s">
        <v>141</v>
      </c>
      <c r="BC1774" s="3" t="s">
        <v>107</v>
      </c>
      <c r="BD1774" s="3" t="s">
        <v>143</v>
      </c>
      <c r="BE1774" s="3" t="s">
        <v>144</v>
      </c>
      <c r="BF1774" s="3" t="s">
        <v>145</v>
      </c>
    </row>
    <row r="1775" spans="1:58" ht="22.5" customHeight="1" x14ac:dyDescent="0.2">
      <c r="A1775" s="2">
        <v>46042.600507430558</v>
      </c>
      <c r="B1775" s="3" t="s">
        <v>3647</v>
      </c>
      <c r="C1775" s="4">
        <v>41</v>
      </c>
      <c r="D1775" s="3" t="s">
        <v>3648</v>
      </c>
      <c r="E1775" s="5" t="s">
        <v>824</v>
      </c>
      <c r="F1775" s="3" t="s">
        <v>1715</v>
      </c>
      <c r="G1775" s="3" t="s">
        <v>61</v>
      </c>
      <c r="H1775" s="3" t="s">
        <v>209</v>
      </c>
      <c r="I1775" s="3" t="s">
        <v>115</v>
      </c>
      <c r="J1775" s="3" t="s">
        <v>64</v>
      </c>
      <c r="K1775" s="3" t="s">
        <v>290</v>
      </c>
      <c r="L1775" s="3" t="s">
        <v>66</v>
      </c>
      <c r="M1775" s="3" t="s">
        <v>116</v>
      </c>
      <c r="N1775" s="3" t="s">
        <v>117</v>
      </c>
      <c r="O1775" s="3" t="s">
        <v>118</v>
      </c>
      <c r="P1775" s="3" t="s">
        <v>120</v>
      </c>
      <c r="Q1775" s="3" t="s">
        <v>120</v>
      </c>
      <c r="R1775" s="3" t="s">
        <v>121</v>
      </c>
      <c r="S1775" s="3" t="s">
        <v>73</v>
      </c>
      <c r="T1775" s="3" t="s">
        <v>74</v>
      </c>
      <c r="U1775" s="3" t="s">
        <v>75</v>
      </c>
      <c r="V1775" s="3" t="s">
        <v>76</v>
      </c>
      <c r="W1775" s="3" t="s">
        <v>77</v>
      </c>
      <c r="X1775" s="3" t="s">
        <v>122</v>
      </c>
      <c r="Y1775" s="3" t="s">
        <v>80</v>
      </c>
      <c r="Z1775" s="3" t="s">
        <v>157</v>
      </c>
      <c r="AA1775" s="3" t="s">
        <v>124</v>
      </c>
      <c r="AB1775" s="3" t="s">
        <v>81</v>
      </c>
      <c r="AC1775" s="3" t="s">
        <v>159</v>
      </c>
      <c r="AD1775" s="3" t="s">
        <v>264</v>
      </c>
      <c r="AE1775" s="3">
        <v>30</v>
      </c>
      <c r="AF1775" s="3" t="s">
        <v>178</v>
      </c>
      <c r="AG1775" s="3" t="s">
        <v>126</v>
      </c>
      <c r="AH1775" s="3" t="s">
        <v>127</v>
      </c>
      <c r="AI1775" s="3" t="s">
        <v>128</v>
      </c>
      <c r="AJ1775" s="3" t="s">
        <v>129</v>
      </c>
      <c r="AK1775" s="3" t="s">
        <v>130</v>
      </c>
      <c r="AL1775" s="3" t="s">
        <v>131</v>
      </c>
      <c r="AM1775" s="3" t="s">
        <v>132</v>
      </c>
      <c r="AN1775" s="3" t="s">
        <v>133</v>
      </c>
      <c r="AO1775" s="3" t="s">
        <v>93</v>
      </c>
      <c r="AP1775" s="3" t="s">
        <v>134</v>
      </c>
      <c r="AQ1775" s="3" t="s">
        <v>135</v>
      </c>
      <c r="AR1775" s="3" t="s">
        <v>136</v>
      </c>
      <c r="AS1775" s="3" t="s">
        <v>137</v>
      </c>
      <c r="AT1775" s="3" t="s">
        <v>98</v>
      </c>
      <c r="AU1775" s="3" t="s">
        <v>99</v>
      </c>
      <c r="AV1775" s="3" t="s">
        <v>138</v>
      </c>
      <c r="AW1775" s="3" t="s">
        <v>101</v>
      </c>
      <c r="AX1775" s="3" t="s">
        <v>102</v>
      </c>
      <c r="AY1775" s="3" t="s">
        <v>139</v>
      </c>
      <c r="AZ1775" s="3" t="s">
        <v>140</v>
      </c>
      <c r="BA1775" s="3" t="s">
        <v>105</v>
      </c>
      <c r="BB1775" s="3" t="s">
        <v>141</v>
      </c>
      <c r="BC1775" s="3" t="s">
        <v>142</v>
      </c>
      <c r="BD1775" s="3" t="s">
        <v>143</v>
      </c>
      <c r="BE1775" s="3" t="s">
        <v>144</v>
      </c>
      <c r="BF1775" s="3" t="s">
        <v>145</v>
      </c>
    </row>
    <row r="1776" spans="1:58" ht="22.5" customHeight="1" x14ac:dyDescent="0.2">
      <c r="A1776" s="2">
        <v>46042.600531307871</v>
      </c>
      <c r="B1776" s="3" t="s">
        <v>3649</v>
      </c>
      <c r="C1776" s="4">
        <v>31</v>
      </c>
      <c r="D1776" s="3" t="s">
        <v>3650</v>
      </c>
      <c r="E1776" s="3">
        <v>7240</v>
      </c>
      <c r="F1776" s="3" t="s">
        <v>1715</v>
      </c>
      <c r="G1776" s="3" t="s">
        <v>61</v>
      </c>
      <c r="H1776" s="3" t="s">
        <v>209</v>
      </c>
      <c r="I1776" s="3" t="s">
        <v>115</v>
      </c>
      <c r="J1776" s="3" t="s">
        <v>189</v>
      </c>
      <c r="K1776" s="3" t="s">
        <v>148</v>
      </c>
      <c r="L1776" s="3" t="s">
        <v>66</v>
      </c>
      <c r="M1776" s="3" t="s">
        <v>116</v>
      </c>
      <c r="N1776" s="3" t="s">
        <v>117</v>
      </c>
      <c r="O1776" s="3" t="s">
        <v>69</v>
      </c>
      <c r="P1776" s="3" t="s">
        <v>260</v>
      </c>
      <c r="Q1776" s="3" t="s">
        <v>120</v>
      </c>
      <c r="R1776" s="3" t="s">
        <v>121</v>
      </c>
      <c r="S1776" s="3" t="s">
        <v>73</v>
      </c>
      <c r="T1776" s="3" t="s">
        <v>74</v>
      </c>
      <c r="U1776" s="3" t="s">
        <v>153</v>
      </c>
      <c r="V1776" s="3" t="s">
        <v>76</v>
      </c>
      <c r="W1776" s="3" t="s">
        <v>77</v>
      </c>
      <c r="X1776" s="3" t="s">
        <v>193</v>
      </c>
      <c r="Y1776" s="3" t="s">
        <v>79</v>
      </c>
      <c r="Z1776" s="3" t="s">
        <v>79</v>
      </c>
      <c r="AA1776" s="3" t="s">
        <v>79</v>
      </c>
      <c r="AB1776" s="3" t="s">
        <v>176</v>
      </c>
      <c r="AC1776" s="3" t="s">
        <v>213</v>
      </c>
      <c r="AD1776" s="3" t="s">
        <v>264</v>
      </c>
      <c r="AE1776" s="3">
        <v>25</v>
      </c>
      <c r="AF1776" s="3" t="s">
        <v>125</v>
      </c>
      <c r="AG1776" s="3" t="s">
        <v>126</v>
      </c>
      <c r="AH1776" s="3" t="s">
        <v>179</v>
      </c>
      <c r="AI1776" s="3" t="s">
        <v>128</v>
      </c>
      <c r="AJ1776" s="3" t="s">
        <v>129</v>
      </c>
      <c r="AK1776" s="3" t="s">
        <v>130</v>
      </c>
      <c r="AL1776" s="3" t="s">
        <v>131</v>
      </c>
      <c r="AM1776" s="3" t="s">
        <v>132</v>
      </c>
      <c r="AN1776" s="3" t="s">
        <v>133</v>
      </c>
      <c r="AO1776" s="3" t="s">
        <v>93</v>
      </c>
      <c r="AP1776" s="3" t="s">
        <v>134</v>
      </c>
      <c r="AQ1776" s="3" t="s">
        <v>135</v>
      </c>
      <c r="AR1776" s="3" t="s">
        <v>136</v>
      </c>
      <c r="AS1776" s="3" t="s">
        <v>137</v>
      </c>
      <c r="AT1776" s="3" t="s">
        <v>98</v>
      </c>
      <c r="AU1776" s="3" t="s">
        <v>99</v>
      </c>
      <c r="AV1776" s="3" t="s">
        <v>100</v>
      </c>
      <c r="AW1776" s="3" t="s">
        <v>101</v>
      </c>
      <c r="AX1776" s="3" t="s">
        <v>102</v>
      </c>
      <c r="AY1776" s="3" t="s">
        <v>139</v>
      </c>
      <c r="AZ1776" s="3" t="s">
        <v>140</v>
      </c>
      <c r="BA1776" s="3" t="s">
        <v>204</v>
      </c>
      <c r="BB1776" s="3" t="s">
        <v>106</v>
      </c>
      <c r="BC1776" s="3" t="s">
        <v>142</v>
      </c>
      <c r="BD1776" s="3" t="s">
        <v>184</v>
      </c>
      <c r="BE1776" s="3" t="s">
        <v>144</v>
      </c>
      <c r="BF1776" s="3" t="s">
        <v>145</v>
      </c>
    </row>
    <row r="1777" spans="1:58" ht="22.5" customHeight="1" x14ac:dyDescent="0.2">
      <c r="A1777" s="2">
        <v>46042.600684837962</v>
      </c>
      <c r="B1777" s="3" t="s">
        <v>3651</v>
      </c>
      <c r="C1777" s="4">
        <v>40</v>
      </c>
      <c r="D1777" s="3" t="s">
        <v>3652</v>
      </c>
      <c r="E1777" s="3">
        <v>7123</v>
      </c>
      <c r="F1777" s="3" t="s">
        <v>340</v>
      </c>
      <c r="G1777" s="3" t="s">
        <v>61</v>
      </c>
      <c r="H1777" s="3" t="s">
        <v>114</v>
      </c>
      <c r="I1777" s="3" t="s">
        <v>115</v>
      </c>
      <c r="J1777" s="3" t="s">
        <v>64</v>
      </c>
      <c r="K1777" s="3" t="s">
        <v>65</v>
      </c>
      <c r="L1777" s="3" t="s">
        <v>66</v>
      </c>
      <c r="M1777" s="3" t="s">
        <v>116</v>
      </c>
      <c r="N1777" s="3" t="s">
        <v>117</v>
      </c>
      <c r="O1777" s="3" t="s">
        <v>173</v>
      </c>
      <c r="P1777" s="3" t="s">
        <v>119</v>
      </c>
      <c r="Q1777" s="3" t="s">
        <v>120</v>
      </c>
      <c r="R1777" s="3" t="s">
        <v>121</v>
      </c>
      <c r="S1777" s="3" t="s">
        <v>73</v>
      </c>
      <c r="T1777" s="3" t="s">
        <v>191</v>
      </c>
      <c r="U1777" s="3" t="s">
        <v>75</v>
      </c>
      <c r="V1777" s="3" t="s">
        <v>154</v>
      </c>
      <c r="W1777" s="3" t="s">
        <v>192</v>
      </c>
      <c r="X1777" s="3" t="s">
        <v>122</v>
      </c>
      <c r="Y1777" s="3" t="s">
        <v>80</v>
      </c>
      <c r="Z1777" s="3" t="s">
        <v>79</v>
      </c>
      <c r="AA1777" s="3" t="s">
        <v>79</v>
      </c>
      <c r="AB1777" s="3" t="s">
        <v>194</v>
      </c>
      <c r="AC1777" s="3" t="s">
        <v>82</v>
      </c>
      <c r="AD1777" s="3" t="s">
        <v>83</v>
      </c>
      <c r="AE1777" s="3">
        <v>35</v>
      </c>
      <c r="AF1777" s="3" t="s">
        <v>125</v>
      </c>
      <c r="AG1777" s="3" t="s">
        <v>126</v>
      </c>
      <c r="AH1777" s="3" t="s">
        <v>127</v>
      </c>
      <c r="AI1777" s="3" t="s">
        <v>128</v>
      </c>
      <c r="AJ1777" s="3" t="s">
        <v>129</v>
      </c>
      <c r="AK1777" s="3" t="s">
        <v>130</v>
      </c>
      <c r="AL1777" s="3" t="s">
        <v>131</v>
      </c>
      <c r="AM1777" s="3" t="s">
        <v>132</v>
      </c>
      <c r="AN1777" s="3" t="s">
        <v>133</v>
      </c>
      <c r="AO1777" s="3" t="s">
        <v>93</v>
      </c>
      <c r="AP1777" s="3" t="s">
        <v>134</v>
      </c>
      <c r="AQ1777" s="3" t="s">
        <v>135</v>
      </c>
      <c r="AR1777" s="3" t="s">
        <v>136</v>
      </c>
      <c r="AS1777" s="3" t="s">
        <v>137</v>
      </c>
      <c r="AT1777" s="3" t="s">
        <v>98</v>
      </c>
      <c r="AU1777" s="3" t="s">
        <v>99</v>
      </c>
      <c r="AV1777" s="3" t="s">
        <v>138</v>
      </c>
      <c r="AW1777" s="3" t="s">
        <v>225</v>
      </c>
      <c r="AX1777" s="3" t="s">
        <v>102</v>
      </c>
      <c r="AY1777" s="3" t="s">
        <v>139</v>
      </c>
      <c r="AZ1777" s="3" t="s">
        <v>140</v>
      </c>
      <c r="BA1777" s="3" t="s">
        <v>105</v>
      </c>
      <c r="BB1777" s="3" t="s">
        <v>141</v>
      </c>
      <c r="BC1777" s="3" t="s">
        <v>142</v>
      </c>
      <c r="BD1777" s="3" t="s">
        <v>143</v>
      </c>
      <c r="BE1777" s="3" t="s">
        <v>144</v>
      </c>
      <c r="BF1777" s="3" t="s">
        <v>145</v>
      </c>
    </row>
    <row r="1778" spans="1:58" ht="22.5" customHeight="1" x14ac:dyDescent="0.2">
      <c r="A1778" s="2">
        <v>46042.600813946759</v>
      </c>
      <c r="B1778" s="3" t="s">
        <v>3653</v>
      </c>
      <c r="C1778" s="4">
        <v>41</v>
      </c>
      <c r="D1778" s="3" t="s">
        <v>3654</v>
      </c>
      <c r="E1778" s="3">
        <v>7203</v>
      </c>
      <c r="F1778" s="3" t="s">
        <v>1715</v>
      </c>
      <c r="G1778" s="3" t="s">
        <v>61</v>
      </c>
      <c r="H1778" s="3" t="s">
        <v>209</v>
      </c>
      <c r="I1778" s="3" t="s">
        <v>115</v>
      </c>
      <c r="J1778" s="3" t="s">
        <v>64</v>
      </c>
      <c r="K1778" s="3" t="s">
        <v>290</v>
      </c>
      <c r="L1778" s="3" t="s">
        <v>66</v>
      </c>
      <c r="M1778" s="3" t="s">
        <v>116</v>
      </c>
      <c r="N1778" s="3" t="s">
        <v>117</v>
      </c>
      <c r="O1778" s="3" t="s">
        <v>118</v>
      </c>
      <c r="P1778" s="3" t="s">
        <v>120</v>
      </c>
      <c r="Q1778" s="3" t="s">
        <v>120</v>
      </c>
      <c r="R1778" s="3" t="s">
        <v>121</v>
      </c>
      <c r="S1778" s="3" t="s">
        <v>73</v>
      </c>
      <c r="T1778" s="3" t="s">
        <v>74</v>
      </c>
      <c r="U1778" s="3" t="s">
        <v>75</v>
      </c>
      <c r="V1778" s="3" t="s">
        <v>76</v>
      </c>
      <c r="W1778" s="3" t="s">
        <v>77</v>
      </c>
      <c r="X1778" s="3" t="s">
        <v>122</v>
      </c>
      <c r="Y1778" s="3" t="s">
        <v>80</v>
      </c>
      <c r="Z1778" s="3" t="s">
        <v>157</v>
      </c>
      <c r="AA1778" s="3" t="s">
        <v>124</v>
      </c>
      <c r="AB1778" s="3" t="s">
        <v>81</v>
      </c>
      <c r="AC1778" s="3" t="s">
        <v>159</v>
      </c>
      <c r="AD1778" s="3" t="s">
        <v>264</v>
      </c>
      <c r="AE1778" s="3">
        <v>30</v>
      </c>
      <c r="AF1778" s="3" t="s">
        <v>178</v>
      </c>
      <c r="AG1778" s="3" t="s">
        <v>126</v>
      </c>
      <c r="AH1778" s="3" t="s">
        <v>127</v>
      </c>
      <c r="AI1778" s="3" t="s">
        <v>128</v>
      </c>
      <c r="AJ1778" s="3" t="s">
        <v>129</v>
      </c>
      <c r="AK1778" s="3" t="s">
        <v>130</v>
      </c>
      <c r="AL1778" s="3" t="s">
        <v>131</v>
      </c>
      <c r="AM1778" s="3" t="s">
        <v>132</v>
      </c>
      <c r="AN1778" s="3" t="s">
        <v>133</v>
      </c>
      <c r="AO1778" s="3" t="s">
        <v>93</v>
      </c>
      <c r="AP1778" s="3" t="s">
        <v>134</v>
      </c>
      <c r="AQ1778" s="3" t="s">
        <v>135</v>
      </c>
      <c r="AR1778" s="3" t="s">
        <v>136</v>
      </c>
      <c r="AS1778" s="3" t="s">
        <v>137</v>
      </c>
      <c r="AT1778" s="3" t="s">
        <v>98</v>
      </c>
      <c r="AU1778" s="3" t="s">
        <v>99</v>
      </c>
      <c r="AV1778" s="3" t="s">
        <v>138</v>
      </c>
      <c r="AW1778" s="3" t="s">
        <v>101</v>
      </c>
      <c r="AX1778" s="3" t="s">
        <v>102</v>
      </c>
      <c r="AY1778" s="3" t="s">
        <v>139</v>
      </c>
      <c r="AZ1778" s="3" t="s">
        <v>140</v>
      </c>
      <c r="BA1778" s="3" t="s">
        <v>105</v>
      </c>
      <c r="BB1778" s="3" t="s">
        <v>141</v>
      </c>
      <c r="BC1778" s="3" t="s">
        <v>142</v>
      </c>
      <c r="BD1778" s="3" t="s">
        <v>143</v>
      </c>
      <c r="BE1778" s="3" t="s">
        <v>144</v>
      </c>
      <c r="BF1778" s="3" t="s">
        <v>145</v>
      </c>
    </row>
    <row r="1779" spans="1:58" ht="22.5" customHeight="1" x14ac:dyDescent="0.2">
      <c r="A1779" s="2">
        <v>46042.602167349542</v>
      </c>
      <c r="B1779" s="3" t="s">
        <v>3655</v>
      </c>
      <c r="C1779" s="4">
        <v>13</v>
      </c>
      <c r="D1779" s="3" t="s">
        <v>3656</v>
      </c>
      <c r="E1779" s="3">
        <v>7126</v>
      </c>
      <c r="F1779" s="3" t="s">
        <v>3313</v>
      </c>
      <c r="G1779" s="3" t="s">
        <v>61</v>
      </c>
      <c r="H1779" s="3" t="s">
        <v>114</v>
      </c>
      <c r="I1779" s="3" t="s">
        <v>115</v>
      </c>
      <c r="J1779" s="3" t="s">
        <v>222</v>
      </c>
      <c r="K1779" s="3" t="s">
        <v>148</v>
      </c>
      <c r="L1779" s="3" t="s">
        <v>297</v>
      </c>
      <c r="M1779" s="3" t="s">
        <v>150</v>
      </c>
      <c r="N1779" s="3" t="s">
        <v>117</v>
      </c>
      <c r="O1779" s="3" t="s">
        <v>173</v>
      </c>
      <c r="P1779" s="3" t="s">
        <v>120</v>
      </c>
      <c r="Q1779" s="3" t="s">
        <v>211</v>
      </c>
      <c r="R1779" s="3" t="s">
        <v>261</v>
      </c>
      <c r="S1779" s="3" t="s">
        <v>73</v>
      </c>
      <c r="T1779" s="3" t="s">
        <v>236</v>
      </c>
      <c r="U1779" s="3" t="s">
        <v>293</v>
      </c>
      <c r="V1779" s="3" t="s">
        <v>287</v>
      </c>
      <c r="W1779" s="3" t="s">
        <v>77</v>
      </c>
      <c r="X1779" s="3" t="s">
        <v>193</v>
      </c>
      <c r="Y1779" s="3" t="s">
        <v>80</v>
      </c>
      <c r="Z1779" s="3" t="s">
        <v>175</v>
      </c>
      <c r="AA1779" s="3" t="s">
        <v>80</v>
      </c>
      <c r="AB1779" s="3" t="s">
        <v>194</v>
      </c>
      <c r="AC1779" s="3" t="s">
        <v>159</v>
      </c>
      <c r="AD1779" s="3" t="s">
        <v>83</v>
      </c>
      <c r="AE1779" s="3">
        <v>30</v>
      </c>
      <c r="AF1779" s="3" t="s">
        <v>84</v>
      </c>
      <c r="AG1779" s="3" t="s">
        <v>237</v>
      </c>
      <c r="AH1779" s="3" t="s">
        <v>195</v>
      </c>
      <c r="AI1779" s="3" t="s">
        <v>196</v>
      </c>
      <c r="AJ1779" s="3" t="s">
        <v>88</v>
      </c>
      <c r="AK1779" s="3" t="s">
        <v>89</v>
      </c>
      <c r="AL1779" s="3" t="s">
        <v>199</v>
      </c>
      <c r="AM1779" s="3" t="s">
        <v>180</v>
      </c>
      <c r="AN1779" s="3" t="s">
        <v>92</v>
      </c>
      <c r="AO1779" s="3" t="s">
        <v>93</v>
      </c>
      <c r="AP1779" s="3" t="s">
        <v>215</v>
      </c>
      <c r="AQ1779" s="3" t="s">
        <v>95</v>
      </c>
      <c r="AR1779" s="3" t="s">
        <v>217</v>
      </c>
      <c r="AS1779" s="3" t="s">
        <v>182</v>
      </c>
      <c r="AT1779" s="3" t="s">
        <v>98</v>
      </c>
      <c r="AU1779" s="3" t="s">
        <v>99</v>
      </c>
      <c r="AV1779" s="3" t="s">
        <v>100</v>
      </c>
      <c r="AW1779" s="3" t="s">
        <v>225</v>
      </c>
      <c r="AX1779" s="3" t="s">
        <v>165</v>
      </c>
      <c r="AY1779" s="3" t="s">
        <v>103</v>
      </c>
      <c r="AZ1779" s="3" t="s">
        <v>166</v>
      </c>
      <c r="BA1779" s="3" t="s">
        <v>273</v>
      </c>
      <c r="BB1779" s="3" t="s">
        <v>141</v>
      </c>
      <c r="BC1779" s="3" t="s">
        <v>142</v>
      </c>
      <c r="BD1779" s="3" t="s">
        <v>108</v>
      </c>
      <c r="BE1779" s="3" t="s">
        <v>221</v>
      </c>
      <c r="BF1779" s="3" t="s">
        <v>145</v>
      </c>
    </row>
    <row r="1780" spans="1:58" ht="22.5" customHeight="1" x14ac:dyDescent="0.2">
      <c r="A1780" s="2">
        <v>46042.60303431713</v>
      </c>
      <c r="B1780" s="3" t="s">
        <v>3657</v>
      </c>
      <c r="C1780" s="4">
        <v>29</v>
      </c>
      <c r="D1780" s="3" t="s">
        <v>3658</v>
      </c>
      <c r="E1780" s="3">
        <v>20</v>
      </c>
      <c r="F1780" s="3" t="s">
        <v>3313</v>
      </c>
      <c r="G1780" s="3" t="s">
        <v>61</v>
      </c>
      <c r="H1780" s="3" t="s">
        <v>114</v>
      </c>
      <c r="I1780" s="3" t="s">
        <v>115</v>
      </c>
      <c r="J1780" s="3" t="s">
        <v>64</v>
      </c>
      <c r="K1780" s="3" t="s">
        <v>210</v>
      </c>
      <c r="L1780" s="3" t="s">
        <v>66</v>
      </c>
      <c r="M1780" s="3" t="s">
        <v>116</v>
      </c>
      <c r="N1780" s="3" t="s">
        <v>117</v>
      </c>
      <c r="O1780" s="3" t="s">
        <v>173</v>
      </c>
      <c r="P1780" s="3" t="s">
        <v>119</v>
      </c>
      <c r="Q1780" s="3" t="s">
        <v>71</v>
      </c>
      <c r="R1780" s="3" t="s">
        <v>121</v>
      </c>
      <c r="S1780" s="3" t="s">
        <v>73</v>
      </c>
      <c r="T1780" s="3" t="s">
        <v>74</v>
      </c>
      <c r="U1780" s="3" t="s">
        <v>75</v>
      </c>
      <c r="V1780" s="3" t="s">
        <v>76</v>
      </c>
      <c r="W1780" s="3" t="s">
        <v>77</v>
      </c>
      <c r="X1780" s="3" t="s">
        <v>122</v>
      </c>
      <c r="Y1780" s="3" t="s">
        <v>80</v>
      </c>
      <c r="Z1780" s="3" t="s">
        <v>123</v>
      </c>
      <c r="AA1780" s="3" t="s">
        <v>124</v>
      </c>
      <c r="AB1780" s="3" t="s">
        <v>81</v>
      </c>
      <c r="AC1780" s="3" t="s">
        <v>82</v>
      </c>
      <c r="AD1780" s="3" t="s">
        <v>177</v>
      </c>
      <c r="AE1780" s="3">
        <v>20</v>
      </c>
      <c r="AF1780" s="3" t="s">
        <v>271</v>
      </c>
      <c r="AG1780" s="3" t="s">
        <v>126</v>
      </c>
      <c r="AH1780" s="3" t="s">
        <v>127</v>
      </c>
      <c r="AI1780" s="3" t="s">
        <v>160</v>
      </c>
      <c r="AJ1780" s="3" t="s">
        <v>197</v>
      </c>
      <c r="AK1780" s="3" t="s">
        <v>245</v>
      </c>
      <c r="AL1780" s="3" t="s">
        <v>131</v>
      </c>
      <c r="AM1780" s="3" t="s">
        <v>132</v>
      </c>
      <c r="AN1780" s="3" t="s">
        <v>251</v>
      </c>
      <c r="AO1780" s="3" t="s">
        <v>272</v>
      </c>
      <c r="AP1780" s="3" t="s">
        <v>94</v>
      </c>
      <c r="AQ1780" s="3" t="s">
        <v>135</v>
      </c>
      <c r="AR1780" s="3" t="s">
        <v>238</v>
      </c>
      <c r="AS1780" s="3" t="s">
        <v>201</v>
      </c>
      <c r="AT1780" s="3" t="s">
        <v>163</v>
      </c>
      <c r="AU1780" s="3" t="s">
        <v>99</v>
      </c>
      <c r="AV1780" s="3" t="s">
        <v>220</v>
      </c>
      <c r="AW1780" s="3" t="s">
        <v>203</v>
      </c>
      <c r="AX1780" s="3" t="s">
        <v>165</v>
      </c>
      <c r="AY1780" s="3" t="s">
        <v>226</v>
      </c>
      <c r="AZ1780" s="3" t="s">
        <v>140</v>
      </c>
      <c r="BA1780" s="3" t="s">
        <v>273</v>
      </c>
      <c r="BB1780" s="3" t="s">
        <v>141</v>
      </c>
      <c r="BC1780" s="3" t="s">
        <v>169</v>
      </c>
      <c r="BD1780" s="3" t="s">
        <v>108</v>
      </c>
      <c r="BE1780" s="3" t="s">
        <v>144</v>
      </c>
      <c r="BF1780" s="3" t="s">
        <v>110</v>
      </c>
    </row>
    <row r="1781" spans="1:58" ht="22.5" customHeight="1" x14ac:dyDescent="0.2">
      <c r="A1781" s="2">
        <v>46042.60404085648</v>
      </c>
      <c r="B1781" s="3" t="s">
        <v>3659</v>
      </c>
      <c r="C1781" s="4">
        <v>27</v>
      </c>
      <c r="D1781" s="3" t="s">
        <v>3660</v>
      </c>
      <c r="E1781" s="3">
        <v>7124</v>
      </c>
      <c r="F1781" s="3" t="s">
        <v>3313</v>
      </c>
      <c r="G1781" s="3" t="s">
        <v>61</v>
      </c>
      <c r="H1781" s="3" t="s">
        <v>114</v>
      </c>
      <c r="I1781" s="3" t="s">
        <v>115</v>
      </c>
      <c r="J1781" s="3" t="s">
        <v>64</v>
      </c>
      <c r="K1781" s="3" t="s">
        <v>148</v>
      </c>
      <c r="L1781" s="3" t="s">
        <v>66</v>
      </c>
      <c r="M1781" s="3" t="s">
        <v>116</v>
      </c>
      <c r="N1781" s="3" t="s">
        <v>117</v>
      </c>
      <c r="O1781" s="3" t="s">
        <v>173</v>
      </c>
      <c r="P1781" s="3" t="s">
        <v>70</v>
      </c>
      <c r="Q1781" s="3" t="s">
        <v>120</v>
      </c>
      <c r="R1781" s="3" t="s">
        <v>121</v>
      </c>
      <c r="S1781" s="3" t="s">
        <v>73</v>
      </c>
      <c r="T1781" s="3" t="s">
        <v>74</v>
      </c>
      <c r="U1781" s="3" t="s">
        <v>75</v>
      </c>
      <c r="V1781" s="3" t="s">
        <v>76</v>
      </c>
      <c r="W1781" s="3" t="s">
        <v>77</v>
      </c>
      <c r="X1781" s="3" t="s">
        <v>78</v>
      </c>
      <c r="Y1781" s="3" t="s">
        <v>80</v>
      </c>
      <c r="Z1781" s="3" t="s">
        <v>123</v>
      </c>
      <c r="AA1781" s="3" t="s">
        <v>124</v>
      </c>
      <c r="AB1781" s="3" t="s">
        <v>81</v>
      </c>
      <c r="AC1781" s="3" t="s">
        <v>213</v>
      </c>
      <c r="AD1781" s="3" t="s">
        <v>177</v>
      </c>
      <c r="AE1781" s="3">
        <v>20</v>
      </c>
      <c r="AF1781" s="3" t="s">
        <v>271</v>
      </c>
      <c r="AG1781" s="3" t="s">
        <v>126</v>
      </c>
      <c r="AH1781" s="3" t="s">
        <v>127</v>
      </c>
      <c r="AI1781" s="3" t="s">
        <v>160</v>
      </c>
      <c r="AJ1781" s="3" t="s">
        <v>197</v>
      </c>
      <c r="AK1781" s="3" t="s">
        <v>245</v>
      </c>
      <c r="AL1781" s="3" t="s">
        <v>131</v>
      </c>
      <c r="AM1781" s="3" t="s">
        <v>180</v>
      </c>
      <c r="AN1781" s="3" t="s">
        <v>251</v>
      </c>
      <c r="AO1781" s="3" t="s">
        <v>231</v>
      </c>
      <c r="AP1781" s="3" t="s">
        <v>134</v>
      </c>
      <c r="AQ1781" s="3" t="s">
        <v>216</v>
      </c>
      <c r="AR1781" s="3" t="s">
        <v>96</v>
      </c>
      <c r="AS1781" s="3" t="s">
        <v>137</v>
      </c>
      <c r="AT1781" s="3" t="s">
        <v>98</v>
      </c>
      <c r="AU1781" s="3" t="s">
        <v>99</v>
      </c>
      <c r="AV1781" s="3" t="s">
        <v>224</v>
      </c>
      <c r="AW1781" s="3" t="s">
        <v>101</v>
      </c>
      <c r="AX1781" s="3" t="s">
        <v>102</v>
      </c>
      <c r="AY1781" s="3" t="s">
        <v>240</v>
      </c>
      <c r="AZ1781" s="3" t="s">
        <v>140</v>
      </c>
      <c r="BA1781" s="3" t="s">
        <v>204</v>
      </c>
      <c r="BB1781" s="3" t="s">
        <v>279</v>
      </c>
      <c r="BC1781" s="3" t="s">
        <v>107</v>
      </c>
      <c r="BD1781" s="3" t="s">
        <v>205</v>
      </c>
      <c r="BE1781" s="3" t="s">
        <v>221</v>
      </c>
      <c r="BF1781" s="3" t="s">
        <v>246</v>
      </c>
    </row>
    <row r="1782" spans="1:58" ht="22.5" customHeight="1" x14ac:dyDescent="0.2">
      <c r="A1782" s="2">
        <v>46042.604937395838</v>
      </c>
      <c r="B1782" s="3" t="s">
        <v>3661</v>
      </c>
      <c r="C1782" s="4">
        <v>33</v>
      </c>
      <c r="D1782" s="3" t="s">
        <v>3662</v>
      </c>
      <c r="E1782" s="3">
        <v>7129</v>
      </c>
      <c r="F1782" s="3" t="s">
        <v>3313</v>
      </c>
      <c r="G1782" s="3" t="s">
        <v>61</v>
      </c>
      <c r="H1782" s="3" t="s">
        <v>114</v>
      </c>
      <c r="I1782" s="3" t="s">
        <v>115</v>
      </c>
      <c r="J1782" s="3" t="s">
        <v>64</v>
      </c>
      <c r="K1782" s="3" t="s">
        <v>148</v>
      </c>
      <c r="L1782" s="3" t="s">
        <v>66</v>
      </c>
      <c r="M1782" s="3" t="s">
        <v>116</v>
      </c>
      <c r="N1782" s="3" t="s">
        <v>117</v>
      </c>
      <c r="O1782" s="3" t="s">
        <v>173</v>
      </c>
      <c r="P1782" s="3" t="s">
        <v>70</v>
      </c>
      <c r="Q1782" s="3" t="s">
        <v>120</v>
      </c>
      <c r="R1782" s="3" t="s">
        <v>121</v>
      </c>
      <c r="S1782" s="3" t="s">
        <v>73</v>
      </c>
      <c r="T1782" s="3" t="s">
        <v>74</v>
      </c>
      <c r="U1782" s="3" t="s">
        <v>75</v>
      </c>
      <c r="V1782" s="3" t="s">
        <v>76</v>
      </c>
      <c r="W1782" s="3" t="s">
        <v>77</v>
      </c>
      <c r="X1782" s="3" t="s">
        <v>78</v>
      </c>
      <c r="Y1782" s="3" t="s">
        <v>80</v>
      </c>
      <c r="Z1782" s="3" t="s">
        <v>123</v>
      </c>
      <c r="AA1782" s="3" t="s">
        <v>124</v>
      </c>
      <c r="AB1782" s="3" t="s">
        <v>81</v>
      </c>
      <c r="AC1782" s="3" t="s">
        <v>82</v>
      </c>
      <c r="AD1782" s="3" t="s">
        <v>177</v>
      </c>
      <c r="AE1782" s="3">
        <v>20</v>
      </c>
      <c r="AF1782" s="3" t="s">
        <v>271</v>
      </c>
      <c r="AG1782" s="3" t="s">
        <v>126</v>
      </c>
      <c r="AH1782" s="3" t="s">
        <v>127</v>
      </c>
      <c r="AI1782" s="3" t="s">
        <v>160</v>
      </c>
      <c r="AJ1782" s="3" t="s">
        <v>197</v>
      </c>
      <c r="AK1782" s="3" t="s">
        <v>245</v>
      </c>
      <c r="AL1782" s="3" t="s">
        <v>131</v>
      </c>
      <c r="AM1782" s="3" t="s">
        <v>180</v>
      </c>
      <c r="AN1782" s="3" t="s">
        <v>133</v>
      </c>
      <c r="AO1782" s="3" t="s">
        <v>231</v>
      </c>
      <c r="AP1782" s="3" t="s">
        <v>134</v>
      </c>
      <c r="AQ1782" s="3" t="s">
        <v>216</v>
      </c>
      <c r="AR1782" s="3" t="s">
        <v>136</v>
      </c>
      <c r="AS1782" s="3" t="s">
        <v>137</v>
      </c>
      <c r="AT1782" s="3" t="s">
        <v>98</v>
      </c>
      <c r="AU1782" s="3" t="s">
        <v>99</v>
      </c>
      <c r="AV1782" s="3" t="s">
        <v>224</v>
      </c>
      <c r="AW1782" s="3" t="s">
        <v>101</v>
      </c>
      <c r="AX1782" s="3" t="s">
        <v>102</v>
      </c>
      <c r="AY1782" s="3" t="s">
        <v>240</v>
      </c>
      <c r="AZ1782" s="3" t="s">
        <v>140</v>
      </c>
      <c r="BA1782" s="3" t="s">
        <v>105</v>
      </c>
      <c r="BB1782" s="3" t="s">
        <v>141</v>
      </c>
      <c r="BC1782" s="3" t="s">
        <v>169</v>
      </c>
      <c r="BD1782" s="3" t="s">
        <v>184</v>
      </c>
      <c r="BE1782" s="3" t="s">
        <v>144</v>
      </c>
      <c r="BF1782" s="3" t="s">
        <v>145</v>
      </c>
    </row>
    <row r="1783" spans="1:58" ht="22.5" customHeight="1" x14ac:dyDescent="0.2">
      <c r="A1783" s="2">
        <v>46042.605131701392</v>
      </c>
      <c r="B1783" s="3" t="s">
        <v>3663</v>
      </c>
      <c r="C1783" s="4">
        <v>37</v>
      </c>
      <c r="D1783" s="3" t="s">
        <v>3664</v>
      </c>
      <c r="E1783" s="3">
        <v>45</v>
      </c>
      <c r="F1783" s="3" t="s">
        <v>1715</v>
      </c>
      <c r="G1783" s="3" t="s">
        <v>61</v>
      </c>
      <c r="H1783" s="3" t="s">
        <v>209</v>
      </c>
      <c r="I1783" s="3" t="s">
        <v>115</v>
      </c>
      <c r="J1783" s="3" t="s">
        <v>64</v>
      </c>
      <c r="K1783" s="3" t="s">
        <v>65</v>
      </c>
      <c r="L1783" s="3" t="s">
        <v>66</v>
      </c>
      <c r="M1783" s="3" t="s">
        <v>116</v>
      </c>
      <c r="N1783" s="3" t="s">
        <v>117</v>
      </c>
      <c r="O1783" s="3" t="s">
        <v>69</v>
      </c>
      <c r="P1783" s="3" t="s">
        <v>119</v>
      </c>
      <c r="Q1783" s="3" t="s">
        <v>71</v>
      </c>
      <c r="R1783" s="3" t="s">
        <v>121</v>
      </c>
      <c r="S1783" s="3" t="s">
        <v>73</v>
      </c>
      <c r="T1783" s="3" t="s">
        <v>74</v>
      </c>
      <c r="U1783" s="3" t="s">
        <v>75</v>
      </c>
      <c r="V1783" s="3" t="s">
        <v>76</v>
      </c>
      <c r="W1783" s="3" t="s">
        <v>77</v>
      </c>
      <c r="X1783" s="3" t="s">
        <v>122</v>
      </c>
      <c r="Y1783" s="3" t="s">
        <v>80</v>
      </c>
      <c r="Z1783" s="3" t="s">
        <v>123</v>
      </c>
      <c r="AA1783" s="3" t="s">
        <v>124</v>
      </c>
      <c r="AB1783" s="3" t="s">
        <v>81</v>
      </c>
      <c r="AC1783" s="3" t="s">
        <v>159</v>
      </c>
      <c r="AD1783" s="3" t="s">
        <v>264</v>
      </c>
      <c r="AE1783" s="3">
        <v>30</v>
      </c>
      <c r="AF1783" s="3" t="s">
        <v>84</v>
      </c>
      <c r="AG1783" s="3" t="s">
        <v>126</v>
      </c>
      <c r="AH1783" s="3" t="s">
        <v>179</v>
      </c>
      <c r="AI1783" s="3" t="s">
        <v>128</v>
      </c>
      <c r="AJ1783" s="3" t="s">
        <v>197</v>
      </c>
      <c r="AK1783" s="3" t="s">
        <v>130</v>
      </c>
      <c r="AL1783" s="3" t="s">
        <v>131</v>
      </c>
      <c r="AM1783" s="3" t="s">
        <v>132</v>
      </c>
      <c r="AN1783" s="3" t="s">
        <v>133</v>
      </c>
      <c r="AO1783" s="3" t="s">
        <v>93</v>
      </c>
      <c r="AP1783" s="3" t="s">
        <v>162</v>
      </c>
      <c r="AQ1783" s="3" t="s">
        <v>135</v>
      </c>
      <c r="AR1783" s="3" t="s">
        <v>136</v>
      </c>
      <c r="AS1783" s="3" t="s">
        <v>182</v>
      </c>
      <c r="AT1783" s="3" t="s">
        <v>98</v>
      </c>
      <c r="AU1783" s="3" t="s">
        <v>99</v>
      </c>
      <c r="AV1783" s="3" t="s">
        <v>224</v>
      </c>
      <c r="AW1783" s="3" t="s">
        <v>101</v>
      </c>
      <c r="AX1783" s="3" t="s">
        <v>102</v>
      </c>
      <c r="AY1783" s="3" t="s">
        <v>240</v>
      </c>
      <c r="AZ1783" s="3" t="s">
        <v>140</v>
      </c>
      <c r="BA1783" s="3" t="s">
        <v>105</v>
      </c>
      <c r="BB1783" s="3" t="s">
        <v>141</v>
      </c>
      <c r="BC1783" s="3" t="s">
        <v>142</v>
      </c>
      <c r="BD1783" s="3" t="s">
        <v>143</v>
      </c>
      <c r="BE1783" s="3" t="s">
        <v>144</v>
      </c>
      <c r="BF1783" s="3" t="s">
        <v>145</v>
      </c>
    </row>
    <row r="1784" spans="1:58" ht="22.5" customHeight="1" x14ac:dyDescent="0.2">
      <c r="A1784" s="2">
        <v>46042.605146284724</v>
      </c>
      <c r="B1784" s="3" t="s">
        <v>3665</v>
      </c>
      <c r="C1784" s="4">
        <v>39</v>
      </c>
      <c r="D1784" s="3" t="s">
        <v>3666</v>
      </c>
      <c r="E1784" s="5" t="s">
        <v>978</v>
      </c>
      <c r="F1784" s="3" t="s">
        <v>1715</v>
      </c>
      <c r="G1784" s="3" t="s">
        <v>61</v>
      </c>
      <c r="H1784" s="3" t="s">
        <v>209</v>
      </c>
      <c r="I1784" s="3" t="s">
        <v>115</v>
      </c>
      <c r="J1784" s="3" t="s">
        <v>64</v>
      </c>
      <c r="K1784" s="3" t="s">
        <v>65</v>
      </c>
      <c r="L1784" s="3" t="s">
        <v>66</v>
      </c>
      <c r="M1784" s="3" t="s">
        <v>116</v>
      </c>
      <c r="N1784" s="3" t="s">
        <v>117</v>
      </c>
      <c r="O1784" s="3" t="s">
        <v>173</v>
      </c>
      <c r="P1784" s="3" t="s">
        <v>119</v>
      </c>
      <c r="Q1784" s="3" t="s">
        <v>71</v>
      </c>
      <c r="R1784" s="3" t="s">
        <v>121</v>
      </c>
      <c r="S1784" s="3" t="s">
        <v>73</v>
      </c>
      <c r="T1784" s="3" t="s">
        <v>74</v>
      </c>
      <c r="U1784" s="3" t="s">
        <v>75</v>
      </c>
      <c r="V1784" s="3" t="s">
        <v>76</v>
      </c>
      <c r="W1784" s="3" t="s">
        <v>77</v>
      </c>
      <c r="X1784" s="3" t="s">
        <v>122</v>
      </c>
      <c r="Y1784" s="3" t="s">
        <v>80</v>
      </c>
      <c r="Z1784" s="3" t="s">
        <v>123</v>
      </c>
      <c r="AA1784" s="3" t="s">
        <v>124</v>
      </c>
      <c r="AB1784" s="3" t="s">
        <v>81</v>
      </c>
      <c r="AC1784" s="3" t="s">
        <v>159</v>
      </c>
      <c r="AD1784" s="3" t="s">
        <v>264</v>
      </c>
      <c r="AE1784" s="3">
        <v>30</v>
      </c>
      <c r="AF1784" s="3" t="s">
        <v>84</v>
      </c>
      <c r="AG1784" s="3" t="s">
        <v>126</v>
      </c>
      <c r="AH1784" s="3" t="s">
        <v>127</v>
      </c>
      <c r="AI1784" s="3" t="s">
        <v>128</v>
      </c>
      <c r="AJ1784" s="3" t="s">
        <v>197</v>
      </c>
      <c r="AK1784" s="3" t="s">
        <v>130</v>
      </c>
      <c r="AL1784" s="3" t="s">
        <v>131</v>
      </c>
      <c r="AM1784" s="3" t="s">
        <v>132</v>
      </c>
      <c r="AN1784" s="3" t="s">
        <v>133</v>
      </c>
      <c r="AO1784" s="3" t="s">
        <v>93</v>
      </c>
      <c r="AP1784" s="3" t="s">
        <v>162</v>
      </c>
      <c r="AQ1784" s="3" t="s">
        <v>135</v>
      </c>
      <c r="AR1784" s="3" t="s">
        <v>136</v>
      </c>
      <c r="AS1784" s="3" t="s">
        <v>182</v>
      </c>
      <c r="AT1784" s="3" t="s">
        <v>98</v>
      </c>
      <c r="AU1784" s="3" t="s">
        <v>99</v>
      </c>
      <c r="AV1784" s="3" t="s">
        <v>224</v>
      </c>
      <c r="AW1784" s="3" t="s">
        <v>101</v>
      </c>
      <c r="AX1784" s="3" t="s">
        <v>102</v>
      </c>
      <c r="AY1784" s="3" t="s">
        <v>240</v>
      </c>
      <c r="AZ1784" s="3" t="s">
        <v>140</v>
      </c>
      <c r="BA1784" s="3" t="s">
        <v>105</v>
      </c>
      <c r="BB1784" s="3" t="s">
        <v>141</v>
      </c>
      <c r="BC1784" s="3" t="s">
        <v>142</v>
      </c>
      <c r="BD1784" s="3" t="s">
        <v>143</v>
      </c>
      <c r="BE1784" s="3" t="s">
        <v>144</v>
      </c>
      <c r="BF1784" s="3" t="s">
        <v>145</v>
      </c>
    </row>
    <row r="1785" spans="1:58" ht="22.5" customHeight="1" x14ac:dyDescent="0.2">
      <c r="A1785" s="2">
        <v>46042.605580347226</v>
      </c>
      <c r="B1785" s="3" t="s">
        <v>3667</v>
      </c>
      <c r="C1785" s="4">
        <v>22</v>
      </c>
      <c r="D1785" s="3" t="s">
        <v>3668</v>
      </c>
      <c r="E1785" s="3">
        <v>30</v>
      </c>
      <c r="F1785" s="3" t="s">
        <v>789</v>
      </c>
      <c r="G1785" s="3" t="s">
        <v>61</v>
      </c>
      <c r="H1785" s="3" t="s">
        <v>114</v>
      </c>
      <c r="I1785" s="3" t="s">
        <v>286</v>
      </c>
      <c r="J1785" s="3" t="s">
        <v>222</v>
      </c>
      <c r="K1785" s="3" t="s">
        <v>65</v>
      </c>
      <c r="L1785" s="3" t="s">
        <v>66</v>
      </c>
      <c r="M1785" s="3" t="s">
        <v>116</v>
      </c>
      <c r="N1785" s="3" t="s">
        <v>68</v>
      </c>
      <c r="O1785" s="3" t="s">
        <v>69</v>
      </c>
      <c r="P1785" s="3" t="s">
        <v>260</v>
      </c>
      <c r="Q1785" s="3" t="s">
        <v>120</v>
      </c>
      <c r="R1785" s="3" t="s">
        <v>235</v>
      </c>
      <c r="S1785" s="3" t="s">
        <v>212</v>
      </c>
      <c r="T1785" s="3" t="s">
        <v>74</v>
      </c>
      <c r="U1785" s="3" t="s">
        <v>75</v>
      </c>
      <c r="V1785" s="3" t="s">
        <v>154</v>
      </c>
      <c r="W1785" s="3" t="s">
        <v>77</v>
      </c>
      <c r="X1785" s="3" t="s">
        <v>193</v>
      </c>
      <c r="Y1785" s="3" t="s">
        <v>80</v>
      </c>
      <c r="Z1785" s="3" t="s">
        <v>123</v>
      </c>
      <c r="AA1785" s="3" t="s">
        <v>80</v>
      </c>
      <c r="AB1785" s="3" t="s">
        <v>176</v>
      </c>
      <c r="AC1785" s="3" t="s">
        <v>82</v>
      </c>
      <c r="AD1785" s="3" t="s">
        <v>177</v>
      </c>
      <c r="AE1785" s="3">
        <v>35</v>
      </c>
      <c r="AF1785" s="3" t="s">
        <v>84</v>
      </c>
      <c r="AG1785" s="3" t="s">
        <v>85</v>
      </c>
      <c r="AH1785" s="3" t="s">
        <v>179</v>
      </c>
      <c r="AI1785" s="3" t="s">
        <v>196</v>
      </c>
      <c r="AJ1785" s="3" t="s">
        <v>129</v>
      </c>
      <c r="AK1785" s="3" t="s">
        <v>89</v>
      </c>
      <c r="AL1785" s="3" t="s">
        <v>131</v>
      </c>
      <c r="AM1785" s="3" t="s">
        <v>132</v>
      </c>
      <c r="AN1785" s="3" t="s">
        <v>251</v>
      </c>
      <c r="AO1785" s="3" t="s">
        <v>181</v>
      </c>
      <c r="AP1785" s="3" t="s">
        <v>215</v>
      </c>
      <c r="AQ1785" s="3" t="s">
        <v>223</v>
      </c>
      <c r="AR1785" s="3" t="s">
        <v>217</v>
      </c>
      <c r="AS1785" s="3" t="s">
        <v>137</v>
      </c>
      <c r="AT1785" s="3" t="s">
        <v>98</v>
      </c>
      <c r="AU1785" s="3" t="s">
        <v>99</v>
      </c>
      <c r="AV1785" s="3" t="s">
        <v>224</v>
      </c>
      <c r="AW1785" s="3" t="s">
        <v>101</v>
      </c>
      <c r="AX1785" s="3" t="s">
        <v>239</v>
      </c>
      <c r="AY1785" s="3" t="s">
        <v>103</v>
      </c>
      <c r="AZ1785" s="3" t="s">
        <v>140</v>
      </c>
      <c r="BA1785" s="3" t="s">
        <v>167</v>
      </c>
      <c r="BB1785" s="3" t="s">
        <v>106</v>
      </c>
      <c r="BC1785" s="3" t="s">
        <v>142</v>
      </c>
      <c r="BD1785" s="3" t="s">
        <v>184</v>
      </c>
      <c r="BE1785" s="3" t="s">
        <v>144</v>
      </c>
      <c r="BF1785" s="3" t="s">
        <v>145</v>
      </c>
    </row>
    <row r="1786" spans="1:58" ht="22.5" customHeight="1" x14ac:dyDescent="0.2">
      <c r="A1786" s="2">
        <v>46042.6063808912</v>
      </c>
      <c r="B1786" s="3" t="s">
        <v>3669</v>
      </c>
      <c r="C1786" s="4">
        <v>28</v>
      </c>
      <c r="D1786" s="3" t="s">
        <v>3670</v>
      </c>
      <c r="E1786" s="3">
        <v>2</v>
      </c>
      <c r="F1786" s="3" t="s">
        <v>3313</v>
      </c>
      <c r="G1786" s="3" t="s">
        <v>61</v>
      </c>
      <c r="H1786" s="3" t="s">
        <v>114</v>
      </c>
      <c r="I1786" s="3" t="s">
        <v>115</v>
      </c>
      <c r="J1786" s="3" t="s">
        <v>64</v>
      </c>
      <c r="K1786" s="3" t="s">
        <v>148</v>
      </c>
      <c r="L1786" s="3" t="s">
        <v>66</v>
      </c>
      <c r="M1786" s="3" t="s">
        <v>116</v>
      </c>
      <c r="N1786" s="3" t="s">
        <v>117</v>
      </c>
      <c r="O1786" s="3" t="s">
        <v>173</v>
      </c>
      <c r="P1786" s="3" t="s">
        <v>119</v>
      </c>
      <c r="Q1786" s="3" t="s">
        <v>71</v>
      </c>
      <c r="R1786" s="3" t="s">
        <v>121</v>
      </c>
      <c r="S1786" s="3" t="s">
        <v>73</v>
      </c>
      <c r="T1786" s="3" t="s">
        <v>74</v>
      </c>
      <c r="U1786" s="3" t="s">
        <v>75</v>
      </c>
      <c r="V1786" s="3" t="s">
        <v>76</v>
      </c>
      <c r="W1786" s="3" t="s">
        <v>192</v>
      </c>
      <c r="X1786" s="3" t="s">
        <v>193</v>
      </c>
      <c r="Y1786" s="3" t="s">
        <v>80</v>
      </c>
      <c r="Z1786" s="3" t="s">
        <v>123</v>
      </c>
      <c r="AA1786" s="3" t="s">
        <v>124</v>
      </c>
      <c r="AB1786" s="3" t="s">
        <v>81</v>
      </c>
      <c r="AC1786" s="3" t="s">
        <v>159</v>
      </c>
      <c r="AD1786" s="3" t="s">
        <v>177</v>
      </c>
      <c r="AE1786" s="3">
        <v>20</v>
      </c>
      <c r="AF1786" s="3" t="s">
        <v>125</v>
      </c>
      <c r="AG1786" s="3" t="s">
        <v>85</v>
      </c>
      <c r="AH1786" s="3" t="s">
        <v>179</v>
      </c>
      <c r="AI1786" s="3" t="s">
        <v>87</v>
      </c>
      <c r="AJ1786" s="3" t="s">
        <v>129</v>
      </c>
      <c r="AK1786" s="3" t="s">
        <v>198</v>
      </c>
      <c r="AL1786" s="3" t="s">
        <v>131</v>
      </c>
      <c r="AM1786" s="3" t="s">
        <v>132</v>
      </c>
      <c r="AN1786" s="3" t="s">
        <v>251</v>
      </c>
      <c r="AO1786" s="3" t="s">
        <v>181</v>
      </c>
      <c r="AP1786" s="3" t="s">
        <v>215</v>
      </c>
      <c r="AQ1786" s="3" t="s">
        <v>223</v>
      </c>
      <c r="AR1786" s="3" t="s">
        <v>217</v>
      </c>
      <c r="AS1786" s="3" t="s">
        <v>137</v>
      </c>
      <c r="AT1786" s="3" t="s">
        <v>163</v>
      </c>
      <c r="AU1786" s="3" t="s">
        <v>99</v>
      </c>
      <c r="AV1786" s="3" t="s">
        <v>224</v>
      </c>
      <c r="AW1786" s="3" t="s">
        <v>101</v>
      </c>
      <c r="AX1786" s="3" t="s">
        <v>102</v>
      </c>
      <c r="AY1786" s="3" t="s">
        <v>226</v>
      </c>
      <c r="AZ1786" s="3" t="s">
        <v>140</v>
      </c>
      <c r="BA1786" s="3" t="s">
        <v>167</v>
      </c>
      <c r="BB1786" s="3" t="s">
        <v>106</v>
      </c>
      <c r="BC1786" s="3" t="s">
        <v>107</v>
      </c>
      <c r="BD1786" s="3" t="s">
        <v>143</v>
      </c>
      <c r="BE1786" s="3" t="s">
        <v>144</v>
      </c>
      <c r="BF1786" s="3" t="s">
        <v>227</v>
      </c>
    </row>
    <row r="1787" spans="1:58" ht="22.5" customHeight="1" x14ac:dyDescent="0.2">
      <c r="A1787" s="2">
        <v>46042.607256631949</v>
      </c>
      <c r="B1787" s="3" t="s">
        <v>3671</v>
      </c>
      <c r="C1787" s="4">
        <v>10</v>
      </c>
      <c r="D1787" s="3" t="s">
        <v>3672</v>
      </c>
      <c r="E1787" s="3">
        <v>7137</v>
      </c>
      <c r="F1787" s="3" t="s">
        <v>3313</v>
      </c>
      <c r="G1787" s="3" t="s">
        <v>61</v>
      </c>
      <c r="H1787" s="3" t="s">
        <v>114</v>
      </c>
      <c r="I1787" s="3" t="s">
        <v>115</v>
      </c>
      <c r="J1787" s="3" t="s">
        <v>222</v>
      </c>
      <c r="K1787" s="3" t="s">
        <v>148</v>
      </c>
      <c r="L1787" s="3" t="s">
        <v>297</v>
      </c>
      <c r="M1787" s="3" t="s">
        <v>150</v>
      </c>
      <c r="N1787" s="3" t="s">
        <v>117</v>
      </c>
      <c r="O1787" s="3" t="s">
        <v>173</v>
      </c>
      <c r="P1787" s="3" t="s">
        <v>120</v>
      </c>
      <c r="Q1787" s="3" t="s">
        <v>211</v>
      </c>
      <c r="R1787" s="3" t="s">
        <v>235</v>
      </c>
      <c r="S1787" s="3" t="s">
        <v>212</v>
      </c>
      <c r="T1787" s="3" t="s">
        <v>74</v>
      </c>
      <c r="U1787" s="3" t="s">
        <v>75</v>
      </c>
      <c r="V1787" s="3" t="s">
        <v>76</v>
      </c>
      <c r="W1787" s="3" t="s">
        <v>77</v>
      </c>
      <c r="X1787" s="3" t="s">
        <v>78</v>
      </c>
      <c r="Y1787" s="3" t="s">
        <v>124</v>
      </c>
      <c r="Z1787" s="3" t="s">
        <v>157</v>
      </c>
      <c r="AA1787" s="3" t="s">
        <v>250</v>
      </c>
      <c r="AB1787" s="3" t="s">
        <v>194</v>
      </c>
      <c r="AC1787" s="3" t="s">
        <v>159</v>
      </c>
      <c r="AD1787" s="3" t="s">
        <v>177</v>
      </c>
      <c r="AE1787" s="3">
        <v>25</v>
      </c>
      <c r="AF1787" s="3" t="s">
        <v>178</v>
      </c>
      <c r="AG1787" s="3" t="s">
        <v>214</v>
      </c>
      <c r="AH1787" s="3" t="s">
        <v>179</v>
      </c>
      <c r="AI1787" s="3" t="s">
        <v>196</v>
      </c>
      <c r="AJ1787" s="3" t="s">
        <v>197</v>
      </c>
      <c r="AK1787" s="3" t="s">
        <v>89</v>
      </c>
      <c r="AL1787" s="3" t="s">
        <v>90</v>
      </c>
      <c r="AM1787" s="3" t="s">
        <v>200</v>
      </c>
      <c r="AN1787" s="3" t="s">
        <v>133</v>
      </c>
      <c r="AO1787" s="3" t="s">
        <v>93</v>
      </c>
      <c r="AP1787" s="3" t="s">
        <v>134</v>
      </c>
      <c r="AQ1787" s="3" t="s">
        <v>216</v>
      </c>
      <c r="AR1787" s="3" t="s">
        <v>238</v>
      </c>
      <c r="AS1787" s="3" t="s">
        <v>182</v>
      </c>
      <c r="AT1787" s="3" t="s">
        <v>202</v>
      </c>
      <c r="AU1787" s="3" t="s">
        <v>219</v>
      </c>
      <c r="AV1787" s="3" t="s">
        <v>224</v>
      </c>
      <c r="AW1787" s="3" t="s">
        <v>266</v>
      </c>
      <c r="AX1787" s="3" t="s">
        <v>267</v>
      </c>
      <c r="AY1787" s="3" t="s">
        <v>240</v>
      </c>
      <c r="AZ1787" s="3" t="s">
        <v>140</v>
      </c>
      <c r="BA1787" s="3" t="s">
        <v>105</v>
      </c>
      <c r="BB1787" s="3" t="s">
        <v>106</v>
      </c>
      <c r="BC1787" s="3" t="s">
        <v>268</v>
      </c>
      <c r="BD1787" s="3" t="s">
        <v>184</v>
      </c>
      <c r="BE1787" s="3" t="s">
        <v>232</v>
      </c>
      <c r="BF1787" s="3" t="s">
        <v>110</v>
      </c>
    </row>
    <row r="1788" spans="1:58" ht="22.5" customHeight="1" x14ac:dyDescent="0.2">
      <c r="A1788" s="2">
        <v>46042.607286458333</v>
      </c>
      <c r="B1788" s="3" t="s">
        <v>3673</v>
      </c>
      <c r="C1788" s="4">
        <v>23</v>
      </c>
      <c r="D1788" s="3" t="s">
        <v>3674</v>
      </c>
      <c r="E1788" s="3">
        <v>7216</v>
      </c>
      <c r="F1788" s="3" t="s">
        <v>2326</v>
      </c>
      <c r="G1788" s="3" t="s">
        <v>61</v>
      </c>
      <c r="H1788" s="3" t="s">
        <v>209</v>
      </c>
      <c r="I1788" s="3" t="s">
        <v>115</v>
      </c>
      <c r="J1788" s="3" t="s">
        <v>64</v>
      </c>
      <c r="K1788" s="3" t="s">
        <v>65</v>
      </c>
      <c r="L1788" s="3" t="s">
        <v>66</v>
      </c>
      <c r="M1788" s="3" t="s">
        <v>276</v>
      </c>
      <c r="N1788" s="3" t="s">
        <v>151</v>
      </c>
      <c r="O1788" s="3" t="s">
        <v>173</v>
      </c>
      <c r="P1788" s="3" t="s">
        <v>70</v>
      </c>
      <c r="Q1788" s="3" t="s">
        <v>71</v>
      </c>
      <c r="R1788" s="3" t="s">
        <v>121</v>
      </c>
      <c r="S1788" s="3" t="s">
        <v>73</v>
      </c>
      <c r="T1788" s="3" t="s">
        <v>74</v>
      </c>
      <c r="U1788" s="3" t="s">
        <v>75</v>
      </c>
      <c r="V1788" s="3" t="s">
        <v>277</v>
      </c>
      <c r="W1788" s="3" t="s">
        <v>244</v>
      </c>
      <c r="X1788" s="3" t="s">
        <v>78</v>
      </c>
      <c r="Y1788" s="3" t="s">
        <v>80</v>
      </c>
      <c r="Z1788" s="3" t="s">
        <v>79</v>
      </c>
      <c r="AA1788" s="3" t="s">
        <v>124</v>
      </c>
      <c r="AB1788" s="3" t="s">
        <v>81</v>
      </c>
      <c r="AC1788" s="3" t="s">
        <v>82</v>
      </c>
      <c r="AD1788" s="3" t="s">
        <v>264</v>
      </c>
      <c r="AE1788" s="3">
        <v>30</v>
      </c>
      <c r="AF1788" s="3" t="s">
        <v>84</v>
      </c>
      <c r="AG1788" s="3" t="s">
        <v>85</v>
      </c>
      <c r="AH1788" s="3" t="s">
        <v>195</v>
      </c>
      <c r="AI1788" s="3" t="s">
        <v>128</v>
      </c>
      <c r="AJ1788" s="3" t="s">
        <v>129</v>
      </c>
      <c r="AK1788" s="3" t="s">
        <v>89</v>
      </c>
      <c r="AL1788" s="3" t="s">
        <v>131</v>
      </c>
      <c r="AM1788" s="3" t="s">
        <v>180</v>
      </c>
      <c r="AN1788" s="3" t="s">
        <v>133</v>
      </c>
      <c r="AO1788" s="3" t="s">
        <v>93</v>
      </c>
      <c r="AP1788" s="3" t="s">
        <v>162</v>
      </c>
      <c r="AQ1788" s="3" t="s">
        <v>95</v>
      </c>
      <c r="AR1788" s="3" t="s">
        <v>136</v>
      </c>
      <c r="AS1788" s="3" t="s">
        <v>201</v>
      </c>
      <c r="AT1788" s="3" t="s">
        <v>98</v>
      </c>
      <c r="AU1788" s="3" t="s">
        <v>99</v>
      </c>
      <c r="AV1788" s="3" t="s">
        <v>138</v>
      </c>
      <c r="AW1788" s="3" t="s">
        <v>225</v>
      </c>
      <c r="AX1788" s="3" t="s">
        <v>102</v>
      </c>
      <c r="AY1788" s="3" t="s">
        <v>103</v>
      </c>
      <c r="AZ1788" s="3" t="s">
        <v>278</v>
      </c>
      <c r="BA1788" s="3" t="s">
        <v>105</v>
      </c>
      <c r="BB1788" s="3" t="s">
        <v>106</v>
      </c>
      <c r="BC1788" s="3" t="s">
        <v>169</v>
      </c>
      <c r="BD1788" s="3" t="s">
        <v>184</v>
      </c>
      <c r="BE1788" s="3" t="s">
        <v>232</v>
      </c>
      <c r="BF1788" s="3" t="s">
        <v>110</v>
      </c>
    </row>
    <row r="1789" spans="1:58" ht="22.5" customHeight="1" x14ac:dyDescent="0.2">
      <c r="A1789" s="2">
        <v>46042.607798969912</v>
      </c>
      <c r="B1789" s="3" t="s">
        <v>3675</v>
      </c>
      <c r="C1789" s="4">
        <v>15</v>
      </c>
      <c r="D1789" s="3" t="s">
        <v>3676</v>
      </c>
      <c r="E1789" s="3">
        <v>7239</v>
      </c>
      <c r="F1789" s="3" t="s">
        <v>2326</v>
      </c>
      <c r="G1789" s="3" t="s">
        <v>61</v>
      </c>
      <c r="H1789" s="3" t="s">
        <v>209</v>
      </c>
      <c r="I1789" s="3" t="s">
        <v>63</v>
      </c>
      <c r="J1789" s="3" t="s">
        <v>189</v>
      </c>
      <c r="K1789" s="3" t="s">
        <v>148</v>
      </c>
      <c r="L1789" s="3" t="s">
        <v>66</v>
      </c>
      <c r="M1789" s="3" t="s">
        <v>276</v>
      </c>
      <c r="N1789" s="3" t="s">
        <v>151</v>
      </c>
      <c r="O1789" s="3" t="s">
        <v>173</v>
      </c>
      <c r="P1789" s="3" t="s">
        <v>70</v>
      </c>
      <c r="Q1789" s="3" t="s">
        <v>71</v>
      </c>
      <c r="R1789" s="3" t="s">
        <v>121</v>
      </c>
      <c r="S1789" s="3" t="s">
        <v>73</v>
      </c>
      <c r="T1789" s="3" t="s">
        <v>74</v>
      </c>
      <c r="U1789" s="3" t="s">
        <v>293</v>
      </c>
      <c r="V1789" s="3" t="s">
        <v>76</v>
      </c>
      <c r="W1789" s="3" t="s">
        <v>77</v>
      </c>
      <c r="X1789" s="3" t="s">
        <v>78</v>
      </c>
      <c r="Y1789" s="3" t="s">
        <v>80</v>
      </c>
      <c r="Z1789" s="3" t="s">
        <v>175</v>
      </c>
      <c r="AA1789" s="3" t="s">
        <v>80</v>
      </c>
      <c r="AB1789" s="3" t="s">
        <v>176</v>
      </c>
      <c r="AC1789" s="3" t="s">
        <v>159</v>
      </c>
      <c r="AD1789" s="3" t="s">
        <v>177</v>
      </c>
      <c r="AE1789" s="3">
        <v>25</v>
      </c>
      <c r="AF1789" s="3" t="s">
        <v>178</v>
      </c>
      <c r="AG1789" s="3" t="s">
        <v>237</v>
      </c>
      <c r="AH1789" s="3" t="s">
        <v>127</v>
      </c>
      <c r="AI1789" s="3" t="s">
        <v>196</v>
      </c>
      <c r="AJ1789" s="3" t="s">
        <v>129</v>
      </c>
      <c r="AK1789" s="3" t="s">
        <v>198</v>
      </c>
      <c r="AL1789" s="3" t="s">
        <v>131</v>
      </c>
      <c r="AM1789" s="3" t="s">
        <v>91</v>
      </c>
      <c r="AN1789" s="3" t="s">
        <v>133</v>
      </c>
      <c r="AO1789" s="3" t="s">
        <v>231</v>
      </c>
      <c r="AP1789" s="3" t="s">
        <v>215</v>
      </c>
      <c r="AQ1789" s="3" t="s">
        <v>135</v>
      </c>
      <c r="AR1789" s="3" t="s">
        <v>238</v>
      </c>
      <c r="AS1789" s="3" t="s">
        <v>97</v>
      </c>
      <c r="AT1789" s="3" t="s">
        <v>163</v>
      </c>
      <c r="AU1789" s="3" t="s">
        <v>219</v>
      </c>
      <c r="AV1789" s="3" t="s">
        <v>138</v>
      </c>
      <c r="AW1789" s="3" t="s">
        <v>203</v>
      </c>
      <c r="AX1789" s="3" t="s">
        <v>239</v>
      </c>
      <c r="AY1789" s="3" t="s">
        <v>103</v>
      </c>
      <c r="AZ1789" s="3" t="s">
        <v>104</v>
      </c>
      <c r="BA1789" s="3" t="s">
        <v>273</v>
      </c>
      <c r="BB1789" s="3" t="s">
        <v>279</v>
      </c>
      <c r="BC1789" s="3" t="s">
        <v>142</v>
      </c>
      <c r="BD1789" s="3" t="s">
        <v>205</v>
      </c>
      <c r="BE1789" s="3" t="s">
        <v>232</v>
      </c>
      <c r="BF1789" s="3" t="s">
        <v>110</v>
      </c>
    </row>
    <row r="1790" spans="1:58" ht="22.5" customHeight="1" x14ac:dyDescent="0.2">
      <c r="A1790" s="2">
        <v>46042.60816265046</v>
      </c>
      <c r="B1790" s="3" t="s">
        <v>3677</v>
      </c>
      <c r="C1790" s="4">
        <v>10</v>
      </c>
      <c r="D1790" s="3" t="s">
        <v>3678</v>
      </c>
      <c r="E1790" s="3">
        <v>737</v>
      </c>
      <c r="F1790" s="3" t="s">
        <v>789</v>
      </c>
      <c r="G1790" s="3" t="s">
        <v>61</v>
      </c>
      <c r="H1790" s="3" t="s">
        <v>114</v>
      </c>
      <c r="I1790" s="3" t="s">
        <v>286</v>
      </c>
      <c r="J1790" s="3" t="s">
        <v>172</v>
      </c>
      <c r="K1790" s="3" t="s">
        <v>210</v>
      </c>
      <c r="L1790" s="3" t="s">
        <v>149</v>
      </c>
      <c r="M1790" s="3" t="s">
        <v>116</v>
      </c>
      <c r="N1790" s="3" t="s">
        <v>259</v>
      </c>
      <c r="O1790" s="3" t="s">
        <v>118</v>
      </c>
      <c r="P1790" s="3" t="s">
        <v>260</v>
      </c>
      <c r="Q1790" s="3" t="s">
        <v>120</v>
      </c>
      <c r="R1790" s="3" t="s">
        <v>121</v>
      </c>
      <c r="S1790" s="3" t="s">
        <v>413</v>
      </c>
      <c r="T1790" s="3" t="s">
        <v>191</v>
      </c>
      <c r="U1790" s="3" t="s">
        <v>262</v>
      </c>
      <c r="V1790" s="3" t="s">
        <v>277</v>
      </c>
      <c r="W1790" s="3" t="s">
        <v>155</v>
      </c>
      <c r="X1790" s="3" t="s">
        <v>78</v>
      </c>
      <c r="Y1790" s="3" t="s">
        <v>79</v>
      </c>
      <c r="Z1790" s="3" t="s">
        <v>79</v>
      </c>
      <c r="AA1790" s="3" t="s">
        <v>124</v>
      </c>
      <c r="AB1790" s="3" t="s">
        <v>194</v>
      </c>
      <c r="AC1790" s="3" t="s">
        <v>159</v>
      </c>
      <c r="AD1790" s="3" t="s">
        <v>177</v>
      </c>
      <c r="AE1790" s="3">
        <v>25</v>
      </c>
      <c r="AF1790" s="3" t="s">
        <v>271</v>
      </c>
      <c r="AG1790" s="3" t="s">
        <v>85</v>
      </c>
      <c r="AH1790" s="3" t="s">
        <v>195</v>
      </c>
      <c r="AI1790" s="3" t="s">
        <v>160</v>
      </c>
      <c r="AJ1790" s="3" t="s">
        <v>88</v>
      </c>
      <c r="AK1790" s="3" t="s">
        <v>89</v>
      </c>
      <c r="AL1790" s="3" t="s">
        <v>199</v>
      </c>
      <c r="AM1790" s="3" t="s">
        <v>200</v>
      </c>
      <c r="AN1790" s="3" t="s">
        <v>161</v>
      </c>
      <c r="AO1790" s="3" t="s">
        <v>231</v>
      </c>
      <c r="AP1790" s="3" t="s">
        <v>215</v>
      </c>
      <c r="AQ1790" s="3" t="s">
        <v>216</v>
      </c>
      <c r="AR1790" s="3" t="s">
        <v>136</v>
      </c>
      <c r="AS1790" s="3" t="s">
        <v>137</v>
      </c>
      <c r="AT1790" s="3" t="s">
        <v>218</v>
      </c>
      <c r="AU1790" s="3" t="s">
        <v>219</v>
      </c>
      <c r="AV1790" s="3" t="s">
        <v>220</v>
      </c>
      <c r="AW1790" s="3" t="s">
        <v>266</v>
      </c>
      <c r="AX1790" s="3" t="s">
        <v>165</v>
      </c>
      <c r="AY1790" s="3" t="s">
        <v>139</v>
      </c>
      <c r="AZ1790" s="3" t="s">
        <v>166</v>
      </c>
      <c r="BA1790" s="3" t="s">
        <v>204</v>
      </c>
      <c r="BB1790" s="3" t="s">
        <v>168</v>
      </c>
      <c r="BC1790" s="3" t="s">
        <v>142</v>
      </c>
      <c r="BD1790" s="3" t="s">
        <v>184</v>
      </c>
      <c r="BE1790" s="3" t="s">
        <v>144</v>
      </c>
      <c r="BF1790" s="3" t="s">
        <v>145</v>
      </c>
    </row>
    <row r="1791" spans="1:58" ht="22.5" customHeight="1" x14ac:dyDescent="0.2">
      <c r="A1791" s="2">
        <v>46042.608999942131</v>
      </c>
      <c r="B1791" s="3" t="s">
        <v>3679</v>
      </c>
      <c r="C1791" s="4">
        <v>25</v>
      </c>
      <c r="D1791" s="3" t="s">
        <v>3680</v>
      </c>
      <c r="E1791" s="3">
        <v>7135</v>
      </c>
      <c r="F1791" s="3" t="s">
        <v>3313</v>
      </c>
      <c r="G1791" s="3" t="s">
        <v>61</v>
      </c>
      <c r="H1791" s="3" t="s">
        <v>114</v>
      </c>
      <c r="I1791" s="3" t="s">
        <v>115</v>
      </c>
      <c r="J1791" s="3" t="s">
        <v>64</v>
      </c>
      <c r="K1791" s="3" t="s">
        <v>65</v>
      </c>
      <c r="L1791" s="3" t="s">
        <v>66</v>
      </c>
      <c r="M1791" s="3" t="s">
        <v>116</v>
      </c>
      <c r="N1791" s="3" t="s">
        <v>117</v>
      </c>
      <c r="O1791" s="3" t="s">
        <v>173</v>
      </c>
      <c r="P1791" s="3" t="s">
        <v>119</v>
      </c>
      <c r="Q1791" s="3" t="s">
        <v>71</v>
      </c>
      <c r="R1791" s="3" t="s">
        <v>121</v>
      </c>
      <c r="S1791" s="3" t="s">
        <v>73</v>
      </c>
      <c r="T1791" s="3" t="s">
        <v>74</v>
      </c>
      <c r="U1791" s="3" t="s">
        <v>75</v>
      </c>
      <c r="V1791" s="3" t="s">
        <v>76</v>
      </c>
      <c r="W1791" s="3" t="s">
        <v>192</v>
      </c>
      <c r="X1791" s="3" t="s">
        <v>122</v>
      </c>
      <c r="Y1791" s="3" t="s">
        <v>80</v>
      </c>
      <c r="Z1791" s="3" t="s">
        <v>123</v>
      </c>
      <c r="AA1791" s="3" t="s">
        <v>124</v>
      </c>
      <c r="AB1791" s="3" t="s">
        <v>81</v>
      </c>
      <c r="AC1791" s="3" t="s">
        <v>263</v>
      </c>
      <c r="AD1791" s="3" t="s">
        <v>177</v>
      </c>
      <c r="AE1791" s="3">
        <v>25</v>
      </c>
      <c r="AF1791" s="3" t="s">
        <v>84</v>
      </c>
      <c r="AG1791" s="3" t="s">
        <v>85</v>
      </c>
      <c r="AH1791" s="3" t="s">
        <v>195</v>
      </c>
      <c r="AI1791" s="3" t="s">
        <v>87</v>
      </c>
      <c r="AJ1791" s="3" t="s">
        <v>129</v>
      </c>
      <c r="AK1791" s="3" t="s">
        <v>89</v>
      </c>
      <c r="AL1791" s="3" t="s">
        <v>131</v>
      </c>
      <c r="AM1791" s="3" t="s">
        <v>180</v>
      </c>
      <c r="AN1791" s="3" t="s">
        <v>251</v>
      </c>
      <c r="AO1791" s="3" t="s">
        <v>181</v>
      </c>
      <c r="AP1791" s="3" t="s">
        <v>215</v>
      </c>
      <c r="AQ1791" s="3" t="s">
        <v>223</v>
      </c>
      <c r="AR1791" s="3" t="s">
        <v>217</v>
      </c>
      <c r="AS1791" s="3" t="s">
        <v>97</v>
      </c>
      <c r="AT1791" s="3" t="s">
        <v>98</v>
      </c>
      <c r="AU1791" s="3" t="s">
        <v>183</v>
      </c>
      <c r="AV1791" s="3" t="s">
        <v>220</v>
      </c>
      <c r="AW1791" s="3" t="s">
        <v>101</v>
      </c>
      <c r="AX1791" s="3" t="s">
        <v>102</v>
      </c>
      <c r="AY1791" s="3" t="s">
        <v>103</v>
      </c>
      <c r="AZ1791" s="3" t="s">
        <v>166</v>
      </c>
      <c r="BA1791" s="3" t="s">
        <v>273</v>
      </c>
      <c r="BB1791" s="3" t="s">
        <v>279</v>
      </c>
      <c r="BC1791" s="3" t="s">
        <v>142</v>
      </c>
      <c r="BD1791" s="3" t="s">
        <v>184</v>
      </c>
      <c r="BE1791" s="3" t="s">
        <v>144</v>
      </c>
      <c r="BF1791" s="3" t="s">
        <v>246</v>
      </c>
    </row>
    <row r="1792" spans="1:58" ht="22.5" customHeight="1" x14ac:dyDescent="0.2">
      <c r="A1792" s="2">
        <v>46042.610253055551</v>
      </c>
      <c r="B1792" s="3" t="s">
        <v>3681</v>
      </c>
      <c r="C1792" s="4">
        <v>20</v>
      </c>
      <c r="D1792" s="3" t="s">
        <v>3682</v>
      </c>
      <c r="E1792" s="3">
        <v>24</v>
      </c>
      <c r="F1792" s="3" t="s">
        <v>2326</v>
      </c>
      <c r="G1792" s="3" t="s">
        <v>61</v>
      </c>
      <c r="H1792" s="3" t="s">
        <v>209</v>
      </c>
      <c r="I1792" s="3" t="s">
        <v>63</v>
      </c>
      <c r="J1792" s="3" t="s">
        <v>222</v>
      </c>
      <c r="K1792" s="3" t="s">
        <v>65</v>
      </c>
      <c r="L1792" s="3" t="s">
        <v>66</v>
      </c>
      <c r="M1792" s="3" t="s">
        <v>150</v>
      </c>
      <c r="N1792" s="3" t="s">
        <v>117</v>
      </c>
      <c r="O1792" s="3" t="s">
        <v>173</v>
      </c>
      <c r="P1792" s="3" t="s">
        <v>119</v>
      </c>
      <c r="Q1792" s="3" t="s">
        <v>174</v>
      </c>
      <c r="R1792" s="3" t="s">
        <v>235</v>
      </c>
      <c r="S1792" s="3" t="s">
        <v>73</v>
      </c>
      <c r="T1792" s="3" t="s">
        <v>236</v>
      </c>
      <c r="U1792" s="3" t="s">
        <v>75</v>
      </c>
      <c r="V1792" s="3" t="s">
        <v>76</v>
      </c>
      <c r="W1792" s="3" t="s">
        <v>77</v>
      </c>
      <c r="X1792" s="3" t="s">
        <v>156</v>
      </c>
      <c r="Y1792" s="3" t="s">
        <v>124</v>
      </c>
      <c r="Z1792" s="3" t="s">
        <v>157</v>
      </c>
      <c r="AA1792" s="3" t="s">
        <v>80</v>
      </c>
      <c r="AB1792" s="3" t="s">
        <v>158</v>
      </c>
      <c r="AC1792" s="3" t="s">
        <v>159</v>
      </c>
      <c r="AD1792" s="3" t="s">
        <v>177</v>
      </c>
      <c r="AE1792" s="3">
        <v>30</v>
      </c>
      <c r="AF1792" s="3" t="s">
        <v>178</v>
      </c>
      <c r="AG1792" s="3" t="s">
        <v>214</v>
      </c>
      <c r="AH1792" s="3" t="s">
        <v>127</v>
      </c>
      <c r="AI1792" s="3" t="s">
        <v>160</v>
      </c>
      <c r="AJ1792" s="3" t="s">
        <v>129</v>
      </c>
      <c r="AK1792" s="3" t="s">
        <v>198</v>
      </c>
      <c r="AL1792" s="3" t="s">
        <v>199</v>
      </c>
      <c r="AM1792" s="3" t="s">
        <v>91</v>
      </c>
      <c r="AN1792" s="3" t="s">
        <v>251</v>
      </c>
      <c r="AO1792" s="3" t="s">
        <v>93</v>
      </c>
      <c r="AP1792" s="3" t="s">
        <v>134</v>
      </c>
      <c r="AQ1792" s="3" t="s">
        <v>216</v>
      </c>
      <c r="AR1792" s="3" t="s">
        <v>238</v>
      </c>
      <c r="AS1792" s="3" t="s">
        <v>201</v>
      </c>
      <c r="AT1792" s="3" t="s">
        <v>98</v>
      </c>
      <c r="AU1792" s="3" t="s">
        <v>219</v>
      </c>
      <c r="AV1792" s="3" t="s">
        <v>138</v>
      </c>
      <c r="AW1792" s="3" t="s">
        <v>101</v>
      </c>
      <c r="AX1792" s="3" t="s">
        <v>102</v>
      </c>
      <c r="AY1792" s="3" t="s">
        <v>226</v>
      </c>
      <c r="AZ1792" s="3" t="s">
        <v>140</v>
      </c>
      <c r="BA1792" s="3" t="s">
        <v>167</v>
      </c>
      <c r="BB1792" s="3" t="s">
        <v>279</v>
      </c>
      <c r="BC1792" s="3" t="s">
        <v>169</v>
      </c>
      <c r="BD1792" s="3" t="s">
        <v>184</v>
      </c>
      <c r="BE1792" s="3" t="s">
        <v>232</v>
      </c>
      <c r="BF1792" s="3" t="s">
        <v>145</v>
      </c>
    </row>
    <row r="1793" spans="1:58" ht="22.5" customHeight="1" x14ac:dyDescent="0.2">
      <c r="A1793" s="2">
        <v>46042.610549537036</v>
      </c>
      <c r="B1793" s="3" t="s">
        <v>3677</v>
      </c>
      <c r="C1793" s="4">
        <v>20</v>
      </c>
      <c r="D1793" s="3" t="s">
        <v>3683</v>
      </c>
      <c r="E1793" s="3">
        <v>737</v>
      </c>
      <c r="F1793" s="3" t="s">
        <v>789</v>
      </c>
      <c r="G1793" s="3" t="s">
        <v>61</v>
      </c>
      <c r="H1793" s="3" t="s">
        <v>114</v>
      </c>
      <c r="I1793" s="3" t="s">
        <v>63</v>
      </c>
      <c r="J1793" s="3" t="s">
        <v>172</v>
      </c>
      <c r="K1793" s="3" t="s">
        <v>65</v>
      </c>
      <c r="L1793" s="3" t="s">
        <v>66</v>
      </c>
      <c r="M1793" s="3" t="s">
        <v>67</v>
      </c>
      <c r="N1793" s="3" t="s">
        <v>259</v>
      </c>
      <c r="O1793" s="3" t="s">
        <v>118</v>
      </c>
      <c r="P1793" s="3" t="s">
        <v>120</v>
      </c>
      <c r="Q1793" s="3" t="s">
        <v>174</v>
      </c>
      <c r="R1793" s="3" t="s">
        <v>121</v>
      </c>
      <c r="S1793" s="3" t="s">
        <v>73</v>
      </c>
      <c r="T1793" s="3" t="s">
        <v>152</v>
      </c>
      <c r="U1793" s="3" t="s">
        <v>75</v>
      </c>
      <c r="V1793" s="3" t="s">
        <v>76</v>
      </c>
      <c r="W1793" s="3" t="s">
        <v>155</v>
      </c>
      <c r="X1793" s="3" t="s">
        <v>156</v>
      </c>
      <c r="Y1793" s="3" t="s">
        <v>80</v>
      </c>
      <c r="Z1793" s="3" t="s">
        <v>157</v>
      </c>
      <c r="AA1793" s="3" t="s">
        <v>124</v>
      </c>
      <c r="AB1793" s="3" t="s">
        <v>81</v>
      </c>
      <c r="AC1793" s="3" t="s">
        <v>82</v>
      </c>
      <c r="AD1793" s="3" t="s">
        <v>177</v>
      </c>
      <c r="AE1793" s="3">
        <v>25</v>
      </c>
      <c r="AF1793" s="3" t="s">
        <v>84</v>
      </c>
      <c r="AG1793" s="3" t="s">
        <v>214</v>
      </c>
      <c r="AH1793" s="3" t="s">
        <v>127</v>
      </c>
      <c r="AI1793" s="3" t="s">
        <v>87</v>
      </c>
      <c r="AJ1793" s="3" t="s">
        <v>88</v>
      </c>
      <c r="AK1793" s="3" t="s">
        <v>89</v>
      </c>
      <c r="AL1793" s="3" t="s">
        <v>199</v>
      </c>
      <c r="AM1793" s="3" t="s">
        <v>200</v>
      </c>
      <c r="AN1793" s="3" t="s">
        <v>161</v>
      </c>
      <c r="AO1793" s="3" t="s">
        <v>272</v>
      </c>
      <c r="AP1793" s="3" t="s">
        <v>134</v>
      </c>
      <c r="AQ1793" s="3" t="s">
        <v>216</v>
      </c>
      <c r="AR1793" s="3" t="s">
        <v>238</v>
      </c>
      <c r="AS1793" s="3" t="s">
        <v>97</v>
      </c>
      <c r="AT1793" s="3" t="s">
        <v>98</v>
      </c>
      <c r="AU1793" s="3" t="s">
        <v>164</v>
      </c>
      <c r="AV1793" s="3" t="s">
        <v>138</v>
      </c>
      <c r="AW1793" s="3" t="s">
        <v>225</v>
      </c>
      <c r="AX1793" s="3" t="s">
        <v>165</v>
      </c>
      <c r="AY1793" s="3" t="s">
        <v>139</v>
      </c>
      <c r="AZ1793" s="3" t="s">
        <v>140</v>
      </c>
      <c r="BA1793" s="3" t="s">
        <v>167</v>
      </c>
      <c r="BB1793" s="3" t="s">
        <v>168</v>
      </c>
      <c r="BC1793" s="3" t="s">
        <v>142</v>
      </c>
      <c r="BD1793" s="3" t="s">
        <v>205</v>
      </c>
      <c r="BE1793" s="3" t="s">
        <v>109</v>
      </c>
      <c r="BF1793" s="3" t="s">
        <v>145</v>
      </c>
    </row>
    <row r="1794" spans="1:58" ht="22.5" customHeight="1" x14ac:dyDescent="0.2">
      <c r="A1794" s="2">
        <v>46042.611114386571</v>
      </c>
      <c r="B1794" s="3" t="s">
        <v>3684</v>
      </c>
      <c r="C1794" s="4">
        <v>18</v>
      </c>
      <c r="D1794" s="3" t="s">
        <v>3685</v>
      </c>
      <c r="E1794" s="3">
        <v>729</v>
      </c>
      <c r="F1794" s="3" t="s">
        <v>789</v>
      </c>
      <c r="G1794" s="3" t="s">
        <v>61</v>
      </c>
      <c r="H1794" s="3" t="s">
        <v>114</v>
      </c>
      <c r="I1794" s="3" t="s">
        <v>63</v>
      </c>
      <c r="J1794" s="3" t="s">
        <v>222</v>
      </c>
      <c r="K1794" s="3" t="s">
        <v>65</v>
      </c>
      <c r="L1794" s="3" t="s">
        <v>66</v>
      </c>
      <c r="M1794" s="3" t="s">
        <v>67</v>
      </c>
      <c r="N1794" s="3" t="s">
        <v>151</v>
      </c>
      <c r="O1794" s="3" t="s">
        <v>69</v>
      </c>
      <c r="P1794" s="3" t="s">
        <v>119</v>
      </c>
      <c r="Q1794" s="3" t="s">
        <v>120</v>
      </c>
      <c r="R1794" s="3" t="s">
        <v>235</v>
      </c>
      <c r="S1794" s="3" t="s">
        <v>73</v>
      </c>
      <c r="T1794" s="3" t="s">
        <v>191</v>
      </c>
      <c r="U1794" s="3" t="s">
        <v>262</v>
      </c>
      <c r="V1794" s="3" t="s">
        <v>154</v>
      </c>
      <c r="W1794" s="3" t="s">
        <v>192</v>
      </c>
      <c r="X1794" s="3" t="s">
        <v>156</v>
      </c>
      <c r="Y1794" s="3" t="s">
        <v>80</v>
      </c>
      <c r="Z1794" s="3" t="s">
        <v>157</v>
      </c>
      <c r="AA1794" s="3" t="s">
        <v>124</v>
      </c>
      <c r="AB1794" s="3" t="s">
        <v>194</v>
      </c>
      <c r="AC1794" s="3" t="s">
        <v>82</v>
      </c>
      <c r="AD1794" s="3" t="s">
        <v>177</v>
      </c>
      <c r="AE1794" s="3">
        <v>30</v>
      </c>
      <c r="AF1794" s="3" t="s">
        <v>84</v>
      </c>
      <c r="AG1794" s="3" t="s">
        <v>214</v>
      </c>
      <c r="AH1794" s="3" t="s">
        <v>195</v>
      </c>
      <c r="AI1794" s="3" t="s">
        <v>128</v>
      </c>
      <c r="AJ1794" s="3" t="s">
        <v>129</v>
      </c>
      <c r="AK1794" s="3" t="s">
        <v>198</v>
      </c>
      <c r="AL1794" s="3" t="s">
        <v>265</v>
      </c>
      <c r="AM1794" s="3" t="s">
        <v>91</v>
      </c>
      <c r="AN1794" s="3" t="s">
        <v>133</v>
      </c>
      <c r="AO1794" s="3" t="s">
        <v>93</v>
      </c>
      <c r="AP1794" s="3" t="s">
        <v>162</v>
      </c>
      <c r="AQ1794" s="3" t="s">
        <v>216</v>
      </c>
      <c r="AR1794" s="3" t="s">
        <v>217</v>
      </c>
      <c r="AS1794" s="3" t="s">
        <v>182</v>
      </c>
      <c r="AT1794" s="3" t="s">
        <v>98</v>
      </c>
      <c r="AU1794" s="3" t="s">
        <v>219</v>
      </c>
      <c r="AV1794" s="3" t="s">
        <v>138</v>
      </c>
      <c r="AW1794" s="3" t="s">
        <v>225</v>
      </c>
      <c r="AX1794" s="3" t="s">
        <v>102</v>
      </c>
      <c r="AY1794" s="3" t="s">
        <v>226</v>
      </c>
      <c r="AZ1794" s="3" t="s">
        <v>166</v>
      </c>
      <c r="BA1794" s="3" t="s">
        <v>167</v>
      </c>
      <c r="BB1794" s="3" t="s">
        <v>106</v>
      </c>
      <c r="BC1794" s="3" t="s">
        <v>142</v>
      </c>
      <c r="BD1794" s="3" t="s">
        <v>184</v>
      </c>
      <c r="BE1794" s="3" t="s">
        <v>221</v>
      </c>
      <c r="BF1794" s="3" t="s">
        <v>145</v>
      </c>
    </row>
    <row r="1795" spans="1:58" ht="22.5" customHeight="1" x14ac:dyDescent="0.2">
      <c r="A1795" s="2">
        <v>46042.611386712961</v>
      </c>
      <c r="B1795" s="3" t="s">
        <v>3686</v>
      </c>
      <c r="C1795" s="4">
        <v>15</v>
      </c>
      <c r="D1795" s="3" t="s">
        <v>3687</v>
      </c>
      <c r="E1795" s="3">
        <v>741</v>
      </c>
      <c r="F1795" s="3" t="s">
        <v>789</v>
      </c>
      <c r="G1795" s="3" t="s">
        <v>61</v>
      </c>
      <c r="H1795" s="3" t="s">
        <v>114</v>
      </c>
      <c r="I1795" s="3" t="s">
        <v>63</v>
      </c>
      <c r="J1795" s="3" t="s">
        <v>189</v>
      </c>
      <c r="K1795" s="3" t="s">
        <v>65</v>
      </c>
      <c r="L1795" s="3" t="s">
        <v>297</v>
      </c>
      <c r="M1795" s="3" t="s">
        <v>276</v>
      </c>
      <c r="N1795" s="3" t="s">
        <v>117</v>
      </c>
      <c r="O1795" s="3" t="s">
        <v>69</v>
      </c>
      <c r="P1795" s="3" t="s">
        <v>119</v>
      </c>
      <c r="Q1795" s="3" t="s">
        <v>211</v>
      </c>
      <c r="R1795" s="3" t="s">
        <v>261</v>
      </c>
      <c r="S1795" s="3" t="s">
        <v>73</v>
      </c>
      <c r="T1795" s="3" t="s">
        <v>74</v>
      </c>
      <c r="U1795" s="3" t="s">
        <v>293</v>
      </c>
      <c r="V1795" s="3" t="s">
        <v>154</v>
      </c>
      <c r="W1795" s="3" t="s">
        <v>192</v>
      </c>
      <c r="X1795" s="3" t="s">
        <v>156</v>
      </c>
      <c r="Y1795" s="3" t="s">
        <v>250</v>
      </c>
      <c r="Z1795" s="3" t="s">
        <v>157</v>
      </c>
      <c r="AA1795" s="3" t="s">
        <v>79</v>
      </c>
      <c r="AB1795" s="3" t="s">
        <v>81</v>
      </c>
      <c r="AC1795" s="3" t="s">
        <v>82</v>
      </c>
      <c r="AD1795" s="3" t="s">
        <v>83</v>
      </c>
      <c r="AE1795" s="3">
        <v>35</v>
      </c>
      <c r="AF1795" s="3" t="s">
        <v>178</v>
      </c>
      <c r="AG1795" s="3" t="s">
        <v>126</v>
      </c>
      <c r="AH1795" s="3" t="s">
        <v>179</v>
      </c>
      <c r="AI1795" s="3" t="s">
        <v>196</v>
      </c>
      <c r="AJ1795" s="3" t="s">
        <v>88</v>
      </c>
      <c r="AK1795" s="3" t="s">
        <v>245</v>
      </c>
      <c r="AL1795" s="3" t="s">
        <v>131</v>
      </c>
      <c r="AM1795" s="3" t="s">
        <v>200</v>
      </c>
      <c r="AN1795" s="3" t="s">
        <v>251</v>
      </c>
      <c r="AO1795" s="3" t="s">
        <v>272</v>
      </c>
      <c r="AP1795" s="3" t="s">
        <v>134</v>
      </c>
      <c r="AQ1795" s="3" t="s">
        <v>216</v>
      </c>
      <c r="AR1795" s="3" t="s">
        <v>217</v>
      </c>
      <c r="AS1795" s="3" t="s">
        <v>201</v>
      </c>
      <c r="AT1795" s="3" t="s">
        <v>98</v>
      </c>
      <c r="AU1795" s="3" t="s">
        <v>183</v>
      </c>
      <c r="AV1795" s="3" t="s">
        <v>138</v>
      </c>
      <c r="AW1795" s="3" t="s">
        <v>101</v>
      </c>
      <c r="AX1795" s="3" t="s">
        <v>239</v>
      </c>
      <c r="AY1795" s="3" t="s">
        <v>240</v>
      </c>
      <c r="AZ1795" s="3" t="s">
        <v>166</v>
      </c>
      <c r="BA1795" s="3" t="s">
        <v>204</v>
      </c>
      <c r="BB1795" s="3" t="s">
        <v>279</v>
      </c>
      <c r="BC1795" s="3" t="s">
        <v>107</v>
      </c>
      <c r="BD1795" s="3" t="s">
        <v>184</v>
      </c>
      <c r="BE1795" s="3" t="s">
        <v>221</v>
      </c>
      <c r="BF1795" s="3" t="s">
        <v>246</v>
      </c>
    </row>
    <row r="1796" spans="1:58" ht="22.5" customHeight="1" x14ac:dyDescent="0.2">
      <c r="A1796" s="2">
        <v>46042.611969386577</v>
      </c>
      <c r="B1796" s="3" t="s">
        <v>3681</v>
      </c>
      <c r="C1796" s="4">
        <v>11</v>
      </c>
      <c r="D1796" s="3" t="s">
        <v>3682</v>
      </c>
      <c r="E1796" s="3">
        <v>24</v>
      </c>
      <c r="F1796" s="3" t="s">
        <v>2326</v>
      </c>
      <c r="G1796" s="3" t="s">
        <v>61</v>
      </c>
      <c r="H1796" s="3" t="s">
        <v>209</v>
      </c>
      <c r="I1796" s="3" t="s">
        <v>63</v>
      </c>
      <c r="J1796" s="3" t="s">
        <v>222</v>
      </c>
      <c r="K1796" s="3" t="s">
        <v>210</v>
      </c>
      <c r="L1796" s="3" t="s">
        <v>190</v>
      </c>
      <c r="M1796" s="3" t="s">
        <v>67</v>
      </c>
      <c r="N1796" s="3" t="s">
        <v>68</v>
      </c>
      <c r="O1796" s="3" t="s">
        <v>326</v>
      </c>
      <c r="P1796" s="3" t="s">
        <v>260</v>
      </c>
      <c r="Q1796" s="3" t="s">
        <v>174</v>
      </c>
      <c r="R1796" s="3" t="s">
        <v>235</v>
      </c>
      <c r="S1796" s="3" t="s">
        <v>212</v>
      </c>
      <c r="T1796" s="3" t="s">
        <v>236</v>
      </c>
      <c r="U1796" s="3" t="s">
        <v>75</v>
      </c>
      <c r="V1796" s="3" t="s">
        <v>277</v>
      </c>
      <c r="W1796" s="3" t="s">
        <v>192</v>
      </c>
      <c r="X1796" s="3" t="s">
        <v>156</v>
      </c>
      <c r="Y1796" s="3" t="s">
        <v>80</v>
      </c>
      <c r="Z1796" s="3" t="s">
        <v>157</v>
      </c>
      <c r="AA1796" s="3" t="s">
        <v>250</v>
      </c>
      <c r="AB1796" s="3" t="s">
        <v>176</v>
      </c>
      <c r="AC1796" s="3" t="s">
        <v>159</v>
      </c>
      <c r="AD1796" s="3" t="s">
        <v>177</v>
      </c>
      <c r="AE1796" s="3">
        <v>25</v>
      </c>
      <c r="AF1796" s="3" t="s">
        <v>84</v>
      </c>
      <c r="AG1796" s="3" t="s">
        <v>237</v>
      </c>
      <c r="AH1796" s="3" t="s">
        <v>179</v>
      </c>
      <c r="AI1796" s="3" t="s">
        <v>87</v>
      </c>
      <c r="AJ1796" s="3" t="s">
        <v>129</v>
      </c>
      <c r="AK1796" s="3" t="s">
        <v>89</v>
      </c>
      <c r="AL1796" s="3" t="s">
        <v>90</v>
      </c>
      <c r="AM1796" s="3" t="s">
        <v>91</v>
      </c>
      <c r="AN1796" s="3" t="s">
        <v>251</v>
      </c>
      <c r="AO1796" s="3" t="s">
        <v>181</v>
      </c>
      <c r="AP1796" s="3" t="s">
        <v>134</v>
      </c>
      <c r="AQ1796" s="3" t="s">
        <v>135</v>
      </c>
      <c r="AR1796" s="3" t="s">
        <v>217</v>
      </c>
      <c r="AS1796" s="3" t="s">
        <v>137</v>
      </c>
      <c r="AT1796" s="3" t="s">
        <v>98</v>
      </c>
      <c r="AU1796" s="3" t="s">
        <v>99</v>
      </c>
      <c r="AV1796" s="3" t="s">
        <v>100</v>
      </c>
      <c r="AW1796" s="3" t="s">
        <v>266</v>
      </c>
      <c r="AX1796" s="3" t="s">
        <v>165</v>
      </c>
      <c r="AY1796" s="3" t="s">
        <v>103</v>
      </c>
      <c r="AZ1796" s="3" t="s">
        <v>104</v>
      </c>
      <c r="BA1796" s="3" t="s">
        <v>167</v>
      </c>
      <c r="BB1796" s="3" t="s">
        <v>279</v>
      </c>
      <c r="BC1796" s="3" t="s">
        <v>142</v>
      </c>
      <c r="BD1796" s="3" t="s">
        <v>184</v>
      </c>
      <c r="BE1796" s="3" t="s">
        <v>144</v>
      </c>
      <c r="BF1796" s="3" t="s">
        <v>110</v>
      </c>
    </row>
    <row r="1797" spans="1:58" ht="22.5" customHeight="1" x14ac:dyDescent="0.2">
      <c r="A1797" s="2">
        <v>46042.613516365745</v>
      </c>
      <c r="B1797" s="3" t="s">
        <v>3688</v>
      </c>
      <c r="C1797" s="4">
        <v>42</v>
      </c>
      <c r="D1797" s="3" t="s">
        <v>3689</v>
      </c>
      <c r="E1797" s="3">
        <v>7427</v>
      </c>
      <c r="F1797" s="3" t="s">
        <v>187</v>
      </c>
      <c r="G1797" s="3" t="s">
        <v>61</v>
      </c>
      <c r="H1797" s="3" t="s">
        <v>188</v>
      </c>
      <c r="I1797" s="3" t="s">
        <v>115</v>
      </c>
      <c r="J1797" s="3" t="s">
        <v>64</v>
      </c>
      <c r="K1797" s="3" t="s">
        <v>65</v>
      </c>
      <c r="L1797" s="3" t="s">
        <v>66</v>
      </c>
      <c r="M1797" s="3" t="s">
        <v>116</v>
      </c>
      <c r="N1797" s="3" t="s">
        <v>117</v>
      </c>
      <c r="O1797" s="3" t="s">
        <v>173</v>
      </c>
      <c r="P1797" s="3" t="s">
        <v>120</v>
      </c>
      <c r="Q1797" s="3" t="s">
        <v>71</v>
      </c>
      <c r="R1797" s="3" t="s">
        <v>121</v>
      </c>
      <c r="S1797" s="3" t="s">
        <v>73</v>
      </c>
      <c r="T1797" s="3" t="s">
        <v>74</v>
      </c>
      <c r="U1797" s="3" t="s">
        <v>75</v>
      </c>
      <c r="V1797" s="3" t="s">
        <v>76</v>
      </c>
      <c r="W1797" s="3" t="s">
        <v>77</v>
      </c>
      <c r="X1797" s="3" t="s">
        <v>122</v>
      </c>
      <c r="Y1797" s="3" t="s">
        <v>80</v>
      </c>
      <c r="Z1797" s="3" t="s">
        <v>157</v>
      </c>
      <c r="AA1797" s="3" t="s">
        <v>124</v>
      </c>
      <c r="AB1797" s="3" t="s">
        <v>158</v>
      </c>
      <c r="AC1797" s="3" t="s">
        <v>82</v>
      </c>
      <c r="AD1797" s="3" t="s">
        <v>83</v>
      </c>
      <c r="AE1797" s="3">
        <v>30</v>
      </c>
      <c r="AF1797" s="3" t="s">
        <v>84</v>
      </c>
      <c r="AG1797" s="3" t="s">
        <v>126</v>
      </c>
      <c r="AH1797" s="3" t="s">
        <v>127</v>
      </c>
      <c r="AI1797" s="3" t="s">
        <v>128</v>
      </c>
      <c r="AJ1797" s="3" t="s">
        <v>129</v>
      </c>
      <c r="AK1797" s="3" t="s">
        <v>130</v>
      </c>
      <c r="AL1797" s="3" t="s">
        <v>131</v>
      </c>
      <c r="AM1797" s="3" t="s">
        <v>132</v>
      </c>
      <c r="AN1797" s="3" t="s">
        <v>133</v>
      </c>
      <c r="AO1797" s="3" t="s">
        <v>93</v>
      </c>
      <c r="AP1797" s="3" t="s">
        <v>134</v>
      </c>
      <c r="AQ1797" s="3" t="s">
        <v>95</v>
      </c>
      <c r="AR1797" s="3" t="s">
        <v>136</v>
      </c>
      <c r="AS1797" s="3" t="s">
        <v>137</v>
      </c>
      <c r="AT1797" s="3" t="s">
        <v>98</v>
      </c>
      <c r="AU1797" s="3" t="s">
        <v>99</v>
      </c>
      <c r="AV1797" s="3" t="s">
        <v>138</v>
      </c>
      <c r="AW1797" s="3" t="s">
        <v>101</v>
      </c>
      <c r="AX1797" s="3" t="s">
        <v>102</v>
      </c>
      <c r="AY1797" s="3" t="s">
        <v>139</v>
      </c>
      <c r="AZ1797" s="3" t="s">
        <v>140</v>
      </c>
      <c r="BA1797" s="3" t="s">
        <v>105</v>
      </c>
      <c r="BB1797" s="3" t="s">
        <v>141</v>
      </c>
      <c r="BC1797" s="3" t="s">
        <v>142</v>
      </c>
      <c r="BD1797" s="3" t="s">
        <v>143</v>
      </c>
      <c r="BE1797" s="3" t="s">
        <v>144</v>
      </c>
      <c r="BF1797" s="3" t="s">
        <v>145</v>
      </c>
    </row>
    <row r="1798" spans="1:58" ht="22.5" customHeight="1" x14ac:dyDescent="0.2">
      <c r="A1798" s="2">
        <v>46042.613771458331</v>
      </c>
      <c r="B1798" s="3" t="s">
        <v>3690</v>
      </c>
      <c r="C1798" s="4">
        <v>17</v>
      </c>
      <c r="D1798" s="3" t="s">
        <v>3691</v>
      </c>
      <c r="E1798" s="3">
        <v>7132</v>
      </c>
      <c r="F1798" s="3" t="s">
        <v>1715</v>
      </c>
      <c r="G1798" s="3" t="s">
        <v>61</v>
      </c>
      <c r="H1798" s="3" t="s">
        <v>114</v>
      </c>
      <c r="I1798" s="3" t="s">
        <v>63</v>
      </c>
      <c r="J1798" s="3" t="s">
        <v>189</v>
      </c>
      <c r="K1798" s="3" t="s">
        <v>65</v>
      </c>
      <c r="L1798" s="3" t="s">
        <v>297</v>
      </c>
      <c r="M1798" s="3" t="s">
        <v>150</v>
      </c>
      <c r="N1798" s="3" t="s">
        <v>117</v>
      </c>
      <c r="O1798" s="3" t="s">
        <v>173</v>
      </c>
      <c r="P1798" s="3" t="s">
        <v>120</v>
      </c>
      <c r="Q1798" s="3" t="s">
        <v>71</v>
      </c>
      <c r="R1798" s="3" t="s">
        <v>121</v>
      </c>
      <c r="S1798" s="3" t="s">
        <v>73</v>
      </c>
      <c r="T1798" s="3" t="s">
        <v>74</v>
      </c>
      <c r="U1798" s="3" t="s">
        <v>262</v>
      </c>
      <c r="V1798" s="3" t="s">
        <v>154</v>
      </c>
      <c r="W1798" s="3" t="s">
        <v>192</v>
      </c>
      <c r="X1798" s="3" t="s">
        <v>122</v>
      </c>
      <c r="Y1798" s="3" t="s">
        <v>250</v>
      </c>
      <c r="Z1798" s="3" t="s">
        <v>79</v>
      </c>
      <c r="AA1798" s="3" t="s">
        <v>80</v>
      </c>
      <c r="AB1798" s="3" t="s">
        <v>176</v>
      </c>
      <c r="AC1798" s="3" t="s">
        <v>82</v>
      </c>
      <c r="AD1798" s="3" t="s">
        <v>230</v>
      </c>
      <c r="AE1798" s="3">
        <v>30</v>
      </c>
      <c r="AF1798" s="3" t="s">
        <v>125</v>
      </c>
      <c r="AG1798" s="3" t="s">
        <v>85</v>
      </c>
      <c r="AH1798" s="3" t="s">
        <v>179</v>
      </c>
      <c r="AI1798" s="3" t="s">
        <v>128</v>
      </c>
      <c r="AJ1798" s="3" t="s">
        <v>197</v>
      </c>
      <c r="AK1798" s="3" t="s">
        <v>245</v>
      </c>
      <c r="AL1798" s="3" t="s">
        <v>265</v>
      </c>
      <c r="AM1798" s="3" t="s">
        <v>132</v>
      </c>
      <c r="AN1798" s="3" t="s">
        <v>251</v>
      </c>
      <c r="AO1798" s="3" t="s">
        <v>231</v>
      </c>
      <c r="AP1798" s="3" t="s">
        <v>94</v>
      </c>
      <c r="AQ1798" s="3" t="s">
        <v>135</v>
      </c>
      <c r="AR1798" s="3" t="s">
        <v>238</v>
      </c>
      <c r="AS1798" s="3" t="s">
        <v>97</v>
      </c>
      <c r="AT1798" s="3" t="s">
        <v>202</v>
      </c>
      <c r="AU1798" s="3" t="s">
        <v>183</v>
      </c>
      <c r="AV1798" s="3" t="s">
        <v>224</v>
      </c>
      <c r="AW1798" s="3" t="s">
        <v>203</v>
      </c>
      <c r="AX1798" s="3" t="s">
        <v>102</v>
      </c>
      <c r="AY1798" s="3" t="s">
        <v>226</v>
      </c>
      <c r="AZ1798" s="3" t="s">
        <v>278</v>
      </c>
      <c r="BA1798" s="3" t="s">
        <v>273</v>
      </c>
      <c r="BB1798" s="3" t="s">
        <v>141</v>
      </c>
      <c r="BC1798" s="3" t="s">
        <v>142</v>
      </c>
      <c r="BD1798" s="3" t="s">
        <v>108</v>
      </c>
      <c r="BE1798" s="3" t="s">
        <v>109</v>
      </c>
      <c r="BF1798" s="3" t="s">
        <v>145</v>
      </c>
    </row>
    <row r="1799" spans="1:58" ht="22.5" customHeight="1" x14ac:dyDescent="0.2">
      <c r="A1799" s="2">
        <v>46042.613783310182</v>
      </c>
      <c r="B1799" s="3" t="s">
        <v>3692</v>
      </c>
      <c r="C1799" s="4">
        <v>12</v>
      </c>
      <c r="D1799" s="3" t="s">
        <v>966</v>
      </c>
      <c r="E1799" s="3">
        <v>7114</v>
      </c>
      <c r="F1799" s="3" t="s">
        <v>1715</v>
      </c>
      <c r="G1799" s="3" t="s">
        <v>61</v>
      </c>
      <c r="H1799" s="3" t="s">
        <v>114</v>
      </c>
      <c r="I1799" s="3" t="s">
        <v>63</v>
      </c>
      <c r="J1799" s="3" t="s">
        <v>64</v>
      </c>
      <c r="K1799" s="3" t="s">
        <v>210</v>
      </c>
      <c r="L1799" s="3" t="s">
        <v>149</v>
      </c>
      <c r="M1799" s="3" t="s">
        <v>116</v>
      </c>
      <c r="N1799" s="3" t="s">
        <v>151</v>
      </c>
      <c r="O1799" s="3" t="s">
        <v>69</v>
      </c>
      <c r="P1799" s="3" t="s">
        <v>260</v>
      </c>
      <c r="Q1799" s="3" t="s">
        <v>71</v>
      </c>
      <c r="R1799" s="3" t="s">
        <v>121</v>
      </c>
      <c r="S1799" s="3" t="s">
        <v>212</v>
      </c>
      <c r="T1799" s="3" t="s">
        <v>191</v>
      </c>
      <c r="U1799" s="3" t="s">
        <v>75</v>
      </c>
      <c r="V1799" s="3" t="s">
        <v>277</v>
      </c>
      <c r="W1799" s="3" t="s">
        <v>244</v>
      </c>
      <c r="X1799" s="3" t="s">
        <v>193</v>
      </c>
      <c r="Y1799" s="3" t="s">
        <v>124</v>
      </c>
      <c r="Z1799" s="3" t="s">
        <v>175</v>
      </c>
      <c r="AA1799" s="3" t="s">
        <v>79</v>
      </c>
      <c r="AB1799" s="3" t="s">
        <v>194</v>
      </c>
      <c r="AC1799" s="3" t="s">
        <v>213</v>
      </c>
      <c r="AD1799" s="3" t="s">
        <v>177</v>
      </c>
      <c r="AE1799" s="3">
        <v>25</v>
      </c>
      <c r="AF1799" s="3" t="s">
        <v>271</v>
      </c>
      <c r="AG1799" s="3" t="s">
        <v>126</v>
      </c>
      <c r="AH1799" s="3" t="s">
        <v>86</v>
      </c>
      <c r="AI1799" s="3" t="s">
        <v>196</v>
      </c>
      <c r="AJ1799" s="3" t="s">
        <v>213</v>
      </c>
      <c r="AK1799" s="3" t="s">
        <v>89</v>
      </c>
      <c r="AL1799" s="3" t="s">
        <v>131</v>
      </c>
      <c r="AM1799" s="3" t="s">
        <v>200</v>
      </c>
      <c r="AN1799" s="3" t="s">
        <v>133</v>
      </c>
      <c r="AO1799" s="3" t="s">
        <v>93</v>
      </c>
      <c r="AP1799" s="3" t="s">
        <v>134</v>
      </c>
      <c r="AQ1799" s="3" t="s">
        <v>95</v>
      </c>
      <c r="AR1799" s="3" t="s">
        <v>217</v>
      </c>
      <c r="AS1799" s="3" t="s">
        <v>137</v>
      </c>
      <c r="AT1799" s="3" t="s">
        <v>163</v>
      </c>
      <c r="AU1799" s="3" t="s">
        <v>99</v>
      </c>
      <c r="AV1799" s="3" t="s">
        <v>224</v>
      </c>
      <c r="AW1799" s="3" t="s">
        <v>101</v>
      </c>
      <c r="AX1799" s="3" t="s">
        <v>239</v>
      </c>
      <c r="AY1799" s="3" t="s">
        <v>240</v>
      </c>
      <c r="AZ1799" s="3" t="s">
        <v>166</v>
      </c>
      <c r="BA1799" s="3" t="s">
        <v>273</v>
      </c>
      <c r="BB1799" s="3" t="s">
        <v>279</v>
      </c>
      <c r="BC1799" s="3" t="s">
        <v>142</v>
      </c>
      <c r="BD1799" s="3" t="s">
        <v>205</v>
      </c>
      <c r="BE1799" s="3" t="s">
        <v>232</v>
      </c>
      <c r="BF1799" s="3" t="s">
        <v>246</v>
      </c>
    </row>
    <row r="1800" spans="1:58" ht="22.5" customHeight="1" x14ac:dyDescent="0.2">
      <c r="A1800" s="2">
        <v>46042.614017650463</v>
      </c>
      <c r="B1800" s="3" t="s">
        <v>3681</v>
      </c>
      <c r="C1800" s="4">
        <v>9</v>
      </c>
      <c r="D1800" s="3" t="s">
        <v>3682</v>
      </c>
      <c r="E1800" s="3">
        <v>24</v>
      </c>
      <c r="F1800" s="3" t="s">
        <v>2326</v>
      </c>
      <c r="G1800" s="3" t="s">
        <v>61</v>
      </c>
      <c r="H1800" s="3" t="s">
        <v>209</v>
      </c>
      <c r="I1800" s="3" t="s">
        <v>63</v>
      </c>
      <c r="J1800" s="3" t="s">
        <v>222</v>
      </c>
      <c r="K1800" s="3" t="s">
        <v>210</v>
      </c>
      <c r="L1800" s="3" t="s">
        <v>297</v>
      </c>
      <c r="M1800" s="3" t="s">
        <v>67</v>
      </c>
      <c r="N1800" s="3" t="s">
        <v>68</v>
      </c>
      <c r="O1800" s="3" t="s">
        <v>118</v>
      </c>
      <c r="P1800" s="3" t="s">
        <v>260</v>
      </c>
      <c r="Q1800" s="3" t="s">
        <v>174</v>
      </c>
      <c r="R1800" s="3" t="s">
        <v>121</v>
      </c>
      <c r="S1800" s="3" t="s">
        <v>212</v>
      </c>
      <c r="T1800" s="3" t="s">
        <v>236</v>
      </c>
      <c r="U1800" s="3" t="s">
        <v>75</v>
      </c>
      <c r="V1800" s="3" t="s">
        <v>287</v>
      </c>
      <c r="W1800" s="3" t="s">
        <v>155</v>
      </c>
      <c r="X1800" s="3" t="s">
        <v>122</v>
      </c>
      <c r="Y1800" s="3" t="s">
        <v>124</v>
      </c>
      <c r="Z1800" s="3" t="s">
        <v>175</v>
      </c>
      <c r="AA1800" s="3" t="s">
        <v>124</v>
      </c>
      <c r="AB1800" s="3" t="s">
        <v>194</v>
      </c>
      <c r="AC1800" s="3" t="s">
        <v>213</v>
      </c>
      <c r="AD1800" s="3" t="s">
        <v>177</v>
      </c>
      <c r="AE1800" s="3">
        <v>35</v>
      </c>
      <c r="AF1800" s="3" t="s">
        <v>84</v>
      </c>
      <c r="AG1800" s="3" t="s">
        <v>85</v>
      </c>
      <c r="AH1800" s="3" t="s">
        <v>179</v>
      </c>
      <c r="AI1800" s="3" t="s">
        <v>87</v>
      </c>
      <c r="AJ1800" s="3" t="s">
        <v>88</v>
      </c>
      <c r="AK1800" s="3" t="s">
        <v>198</v>
      </c>
      <c r="AL1800" s="3" t="s">
        <v>265</v>
      </c>
      <c r="AM1800" s="3" t="s">
        <v>91</v>
      </c>
      <c r="AN1800" s="3" t="s">
        <v>251</v>
      </c>
      <c r="AO1800" s="3" t="s">
        <v>272</v>
      </c>
      <c r="AP1800" s="3" t="s">
        <v>215</v>
      </c>
      <c r="AQ1800" s="3" t="s">
        <v>223</v>
      </c>
      <c r="AR1800" s="3" t="s">
        <v>217</v>
      </c>
      <c r="AS1800" s="3" t="s">
        <v>97</v>
      </c>
      <c r="AT1800" s="3" t="s">
        <v>98</v>
      </c>
      <c r="AU1800" s="3" t="s">
        <v>164</v>
      </c>
      <c r="AV1800" s="3" t="s">
        <v>138</v>
      </c>
      <c r="AW1800" s="3" t="s">
        <v>101</v>
      </c>
      <c r="AX1800" s="3" t="s">
        <v>102</v>
      </c>
      <c r="AY1800" s="3" t="s">
        <v>240</v>
      </c>
      <c r="AZ1800" s="3" t="s">
        <v>278</v>
      </c>
      <c r="BA1800" s="3" t="s">
        <v>105</v>
      </c>
      <c r="BB1800" s="3" t="s">
        <v>279</v>
      </c>
      <c r="BC1800" s="3" t="s">
        <v>169</v>
      </c>
      <c r="BD1800" s="3" t="s">
        <v>205</v>
      </c>
      <c r="BE1800" s="3" t="s">
        <v>221</v>
      </c>
      <c r="BF1800" s="3" t="s">
        <v>227</v>
      </c>
    </row>
    <row r="1801" spans="1:58" ht="22.5" customHeight="1" x14ac:dyDescent="0.2">
      <c r="A1801" s="2">
        <v>46042.614872430553</v>
      </c>
      <c r="B1801" s="3" t="s">
        <v>3693</v>
      </c>
      <c r="C1801" s="4">
        <v>42</v>
      </c>
      <c r="D1801" s="3" t="s">
        <v>3694</v>
      </c>
      <c r="E1801" s="3">
        <v>17</v>
      </c>
      <c r="F1801" s="3" t="s">
        <v>2326</v>
      </c>
      <c r="G1801" s="3" t="s">
        <v>61</v>
      </c>
      <c r="H1801" s="3" t="s">
        <v>209</v>
      </c>
      <c r="I1801" s="3" t="s">
        <v>115</v>
      </c>
      <c r="J1801" s="3" t="s">
        <v>64</v>
      </c>
      <c r="K1801" s="3" t="s">
        <v>65</v>
      </c>
      <c r="L1801" s="3" t="s">
        <v>66</v>
      </c>
      <c r="M1801" s="3" t="s">
        <v>116</v>
      </c>
      <c r="N1801" s="3" t="s">
        <v>117</v>
      </c>
      <c r="O1801" s="3" t="s">
        <v>173</v>
      </c>
      <c r="P1801" s="3" t="s">
        <v>119</v>
      </c>
      <c r="Q1801" s="3" t="s">
        <v>120</v>
      </c>
      <c r="R1801" s="3" t="s">
        <v>121</v>
      </c>
      <c r="S1801" s="3" t="s">
        <v>73</v>
      </c>
      <c r="T1801" s="3" t="s">
        <v>74</v>
      </c>
      <c r="U1801" s="3" t="s">
        <v>75</v>
      </c>
      <c r="V1801" s="3" t="s">
        <v>76</v>
      </c>
      <c r="W1801" s="3" t="s">
        <v>77</v>
      </c>
      <c r="X1801" s="3" t="s">
        <v>122</v>
      </c>
      <c r="Y1801" s="3" t="s">
        <v>80</v>
      </c>
      <c r="Z1801" s="3" t="s">
        <v>157</v>
      </c>
      <c r="AA1801" s="3" t="s">
        <v>124</v>
      </c>
      <c r="AB1801" s="3" t="s">
        <v>81</v>
      </c>
      <c r="AC1801" s="3" t="s">
        <v>159</v>
      </c>
      <c r="AD1801" s="3" t="s">
        <v>83</v>
      </c>
      <c r="AE1801" s="3">
        <v>35</v>
      </c>
      <c r="AF1801" s="3" t="s">
        <v>125</v>
      </c>
      <c r="AG1801" s="3" t="s">
        <v>126</v>
      </c>
      <c r="AH1801" s="3" t="s">
        <v>179</v>
      </c>
      <c r="AI1801" s="3" t="s">
        <v>128</v>
      </c>
      <c r="AJ1801" s="3" t="s">
        <v>129</v>
      </c>
      <c r="AK1801" s="3" t="s">
        <v>130</v>
      </c>
      <c r="AL1801" s="3" t="s">
        <v>131</v>
      </c>
      <c r="AM1801" s="3" t="s">
        <v>132</v>
      </c>
      <c r="AN1801" s="3" t="s">
        <v>133</v>
      </c>
      <c r="AO1801" s="3" t="s">
        <v>93</v>
      </c>
      <c r="AP1801" s="3" t="s">
        <v>134</v>
      </c>
      <c r="AQ1801" s="3" t="s">
        <v>95</v>
      </c>
      <c r="AR1801" s="3" t="s">
        <v>136</v>
      </c>
      <c r="AS1801" s="3" t="s">
        <v>182</v>
      </c>
      <c r="AT1801" s="3" t="s">
        <v>98</v>
      </c>
      <c r="AU1801" s="3" t="s">
        <v>99</v>
      </c>
      <c r="AV1801" s="3" t="s">
        <v>138</v>
      </c>
      <c r="AW1801" s="3" t="s">
        <v>101</v>
      </c>
      <c r="AX1801" s="3" t="s">
        <v>102</v>
      </c>
      <c r="AY1801" s="3" t="s">
        <v>139</v>
      </c>
      <c r="AZ1801" s="3" t="s">
        <v>140</v>
      </c>
      <c r="BA1801" s="3" t="s">
        <v>105</v>
      </c>
      <c r="BB1801" s="3" t="s">
        <v>141</v>
      </c>
      <c r="BC1801" s="3" t="s">
        <v>142</v>
      </c>
      <c r="BD1801" s="3" t="s">
        <v>143</v>
      </c>
      <c r="BE1801" s="3" t="s">
        <v>144</v>
      </c>
      <c r="BF1801" s="3" t="s">
        <v>145</v>
      </c>
    </row>
    <row r="1802" spans="1:58" ht="22.5" customHeight="1" x14ac:dyDescent="0.2">
      <c r="A1802" s="2">
        <v>46042.61643170139</v>
      </c>
      <c r="B1802" s="3" t="s">
        <v>3695</v>
      </c>
      <c r="C1802" s="4">
        <v>15</v>
      </c>
      <c r="D1802" s="3" t="s">
        <v>3696</v>
      </c>
      <c r="E1802" s="3">
        <v>25</v>
      </c>
      <c r="F1802" s="3" t="s">
        <v>2326</v>
      </c>
      <c r="G1802" s="3" t="s">
        <v>61</v>
      </c>
      <c r="H1802" s="3" t="s">
        <v>209</v>
      </c>
      <c r="I1802" s="3" t="s">
        <v>63</v>
      </c>
      <c r="J1802" s="3" t="s">
        <v>64</v>
      </c>
      <c r="K1802" s="3" t="s">
        <v>210</v>
      </c>
      <c r="L1802" s="3" t="s">
        <v>66</v>
      </c>
      <c r="M1802" s="3" t="s">
        <v>116</v>
      </c>
      <c r="N1802" s="3" t="s">
        <v>68</v>
      </c>
      <c r="O1802" s="3" t="s">
        <v>69</v>
      </c>
      <c r="P1802" s="3" t="s">
        <v>70</v>
      </c>
      <c r="Q1802" s="3" t="s">
        <v>71</v>
      </c>
      <c r="R1802" s="3" t="s">
        <v>121</v>
      </c>
      <c r="S1802" s="3" t="s">
        <v>212</v>
      </c>
      <c r="T1802" s="3" t="s">
        <v>152</v>
      </c>
      <c r="U1802" s="3" t="s">
        <v>153</v>
      </c>
      <c r="V1802" s="3" t="s">
        <v>154</v>
      </c>
      <c r="W1802" s="3" t="s">
        <v>77</v>
      </c>
      <c r="X1802" s="3" t="s">
        <v>78</v>
      </c>
      <c r="Y1802" s="3" t="s">
        <v>80</v>
      </c>
      <c r="Z1802" s="3" t="s">
        <v>175</v>
      </c>
      <c r="AA1802" s="3" t="s">
        <v>124</v>
      </c>
      <c r="AB1802" s="3" t="s">
        <v>194</v>
      </c>
      <c r="AC1802" s="3" t="s">
        <v>82</v>
      </c>
      <c r="AD1802" s="3" t="s">
        <v>177</v>
      </c>
      <c r="AE1802" s="3">
        <v>20</v>
      </c>
      <c r="AF1802" s="3" t="s">
        <v>271</v>
      </c>
      <c r="AG1802" s="3" t="s">
        <v>85</v>
      </c>
      <c r="AH1802" s="3" t="s">
        <v>179</v>
      </c>
      <c r="AI1802" s="3" t="s">
        <v>160</v>
      </c>
      <c r="AJ1802" s="3" t="s">
        <v>213</v>
      </c>
      <c r="AK1802" s="3" t="s">
        <v>130</v>
      </c>
      <c r="AL1802" s="3" t="s">
        <v>265</v>
      </c>
      <c r="AM1802" s="3" t="s">
        <v>132</v>
      </c>
      <c r="AN1802" s="3" t="s">
        <v>92</v>
      </c>
      <c r="AO1802" s="3" t="s">
        <v>93</v>
      </c>
      <c r="AP1802" s="3" t="s">
        <v>162</v>
      </c>
      <c r="AQ1802" s="3" t="s">
        <v>95</v>
      </c>
      <c r="AR1802" s="3" t="s">
        <v>238</v>
      </c>
      <c r="AS1802" s="3" t="s">
        <v>182</v>
      </c>
      <c r="AT1802" s="3" t="s">
        <v>163</v>
      </c>
      <c r="AU1802" s="3" t="s">
        <v>183</v>
      </c>
      <c r="AV1802" s="3" t="s">
        <v>138</v>
      </c>
      <c r="AW1802" s="3" t="s">
        <v>203</v>
      </c>
      <c r="AX1802" s="3" t="s">
        <v>102</v>
      </c>
      <c r="AY1802" s="3" t="s">
        <v>240</v>
      </c>
      <c r="AZ1802" s="3" t="s">
        <v>140</v>
      </c>
      <c r="BA1802" s="3" t="s">
        <v>105</v>
      </c>
      <c r="BB1802" s="3" t="s">
        <v>106</v>
      </c>
      <c r="BC1802" s="3" t="s">
        <v>142</v>
      </c>
      <c r="BD1802" s="3" t="s">
        <v>184</v>
      </c>
      <c r="BE1802" s="3" t="s">
        <v>109</v>
      </c>
      <c r="BF1802" s="3" t="s">
        <v>145</v>
      </c>
    </row>
    <row r="1803" spans="1:58" ht="22.5" customHeight="1" x14ac:dyDescent="0.2">
      <c r="A1803" s="2">
        <v>46042.617260219908</v>
      </c>
      <c r="B1803" s="3" t="s">
        <v>2752</v>
      </c>
      <c r="C1803" s="4">
        <v>41</v>
      </c>
      <c r="D1803" s="3" t="s">
        <v>2753</v>
      </c>
      <c r="E1803" s="3">
        <v>7142</v>
      </c>
      <c r="F1803" s="3" t="s">
        <v>340</v>
      </c>
      <c r="G1803" s="3" t="s">
        <v>61</v>
      </c>
      <c r="H1803" s="3" t="s">
        <v>114</v>
      </c>
      <c r="I1803" s="3" t="s">
        <v>286</v>
      </c>
      <c r="J1803" s="3" t="s">
        <v>64</v>
      </c>
      <c r="K1803" s="3" t="s">
        <v>290</v>
      </c>
      <c r="L1803" s="3" t="s">
        <v>66</v>
      </c>
      <c r="M1803" s="3" t="s">
        <v>116</v>
      </c>
      <c r="N1803" s="3" t="s">
        <v>117</v>
      </c>
      <c r="O1803" s="3" t="s">
        <v>118</v>
      </c>
      <c r="P1803" s="3" t="s">
        <v>119</v>
      </c>
      <c r="Q1803" s="3" t="s">
        <v>120</v>
      </c>
      <c r="R1803" s="3" t="s">
        <v>121</v>
      </c>
      <c r="S1803" s="3" t="s">
        <v>73</v>
      </c>
      <c r="T1803" s="3" t="s">
        <v>74</v>
      </c>
      <c r="U1803" s="3" t="s">
        <v>293</v>
      </c>
      <c r="V1803" s="3" t="s">
        <v>76</v>
      </c>
      <c r="W1803" s="3" t="s">
        <v>77</v>
      </c>
      <c r="X1803" s="3" t="s">
        <v>122</v>
      </c>
      <c r="Y1803" s="3" t="s">
        <v>80</v>
      </c>
      <c r="Z1803" s="3" t="s">
        <v>123</v>
      </c>
      <c r="AA1803" s="3" t="s">
        <v>124</v>
      </c>
      <c r="AB1803" s="3" t="s">
        <v>81</v>
      </c>
      <c r="AC1803" s="3" t="s">
        <v>82</v>
      </c>
      <c r="AD1803" s="3" t="s">
        <v>83</v>
      </c>
      <c r="AE1803" s="3">
        <v>30</v>
      </c>
      <c r="AF1803" s="3" t="s">
        <v>84</v>
      </c>
      <c r="AG1803" s="3" t="s">
        <v>126</v>
      </c>
      <c r="AH1803" s="3" t="s">
        <v>127</v>
      </c>
      <c r="AI1803" s="3" t="s">
        <v>128</v>
      </c>
      <c r="AJ1803" s="3" t="s">
        <v>129</v>
      </c>
      <c r="AK1803" s="3" t="s">
        <v>130</v>
      </c>
      <c r="AL1803" s="3" t="s">
        <v>131</v>
      </c>
      <c r="AM1803" s="3" t="s">
        <v>132</v>
      </c>
      <c r="AN1803" s="3" t="s">
        <v>251</v>
      </c>
      <c r="AO1803" s="3" t="s">
        <v>272</v>
      </c>
      <c r="AP1803" s="3" t="s">
        <v>215</v>
      </c>
      <c r="AQ1803" s="3" t="s">
        <v>135</v>
      </c>
      <c r="AR1803" s="3" t="s">
        <v>136</v>
      </c>
      <c r="AS1803" s="3" t="s">
        <v>182</v>
      </c>
      <c r="AT1803" s="3" t="s">
        <v>98</v>
      </c>
      <c r="AU1803" s="3" t="s">
        <v>99</v>
      </c>
      <c r="AV1803" s="3" t="s">
        <v>138</v>
      </c>
      <c r="AW1803" s="3" t="s">
        <v>101</v>
      </c>
      <c r="AX1803" s="3" t="s">
        <v>102</v>
      </c>
      <c r="AY1803" s="3" t="s">
        <v>139</v>
      </c>
      <c r="AZ1803" s="3" t="s">
        <v>140</v>
      </c>
      <c r="BA1803" s="3" t="s">
        <v>105</v>
      </c>
      <c r="BB1803" s="3" t="s">
        <v>141</v>
      </c>
      <c r="BC1803" s="3" t="s">
        <v>142</v>
      </c>
      <c r="BD1803" s="3" t="s">
        <v>143</v>
      </c>
      <c r="BE1803" s="3" t="s">
        <v>144</v>
      </c>
      <c r="BF1803" s="3" t="s">
        <v>145</v>
      </c>
    </row>
    <row r="1804" spans="1:58" ht="22.5" customHeight="1" x14ac:dyDescent="0.2">
      <c r="A1804" s="2">
        <v>46042.617265844907</v>
      </c>
      <c r="B1804" s="3" t="s">
        <v>3697</v>
      </c>
      <c r="C1804" s="4">
        <v>41</v>
      </c>
      <c r="D1804" s="3" t="s">
        <v>600</v>
      </c>
      <c r="E1804" s="3">
        <v>7106</v>
      </c>
      <c r="F1804" s="3" t="s">
        <v>340</v>
      </c>
      <c r="G1804" s="3" t="s">
        <v>61</v>
      </c>
      <c r="H1804" s="3" t="s">
        <v>114</v>
      </c>
      <c r="I1804" s="3" t="s">
        <v>286</v>
      </c>
      <c r="J1804" s="3" t="s">
        <v>64</v>
      </c>
      <c r="K1804" s="3" t="s">
        <v>290</v>
      </c>
      <c r="L1804" s="3" t="s">
        <v>66</v>
      </c>
      <c r="M1804" s="3" t="s">
        <v>116</v>
      </c>
      <c r="N1804" s="3" t="s">
        <v>117</v>
      </c>
      <c r="O1804" s="3" t="s">
        <v>118</v>
      </c>
      <c r="P1804" s="3" t="s">
        <v>119</v>
      </c>
      <c r="Q1804" s="3" t="s">
        <v>120</v>
      </c>
      <c r="R1804" s="3" t="s">
        <v>121</v>
      </c>
      <c r="S1804" s="3" t="s">
        <v>73</v>
      </c>
      <c r="T1804" s="3" t="s">
        <v>74</v>
      </c>
      <c r="U1804" s="3" t="s">
        <v>293</v>
      </c>
      <c r="V1804" s="3" t="s">
        <v>76</v>
      </c>
      <c r="W1804" s="3" t="s">
        <v>77</v>
      </c>
      <c r="X1804" s="3" t="s">
        <v>122</v>
      </c>
      <c r="Y1804" s="3" t="s">
        <v>80</v>
      </c>
      <c r="Z1804" s="3" t="s">
        <v>123</v>
      </c>
      <c r="AA1804" s="3" t="s">
        <v>124</v>
      </c>
      <c r="AB1804" s="3" t="s">
        <v>81</v>
      </c>
      <c r="AC1804" s="3" t="s">
        <v>82</v>
      </c>
      <c r="AD1804" s="3" t="s">
        <v>83</v>
      </c>
      <c r="AE1804" s="3">
        <v>30</v>
      </c>
      <c r="AF1804" s="3" t="s">
        <v>84</v>
      </c>
      <c r="AG1804" s="3" t="s">
        <v>126</v>
      </c>
      <c r="AH1804" s="3" t="s">
        <v>127</v>
      </c>
      <c r="AI1804" s="3" t="s">
        <v>128</v>
      </c>
      <c r="AJ1804" s="3" t="s">
        <v>129</v>
      </c>
      <c r="AK1804" s="3" t="s">
        <v>130</v>
      </c>
      <c r="AL1804" s="3" t="s">
        <v>131</v>
      </c>
      <c r="AM1804" s="3" t="s">
        <v>132</v>
      </c>
      <c r="AN1804" s="3" t="s">
        <v>251</v>
      </c>
      <c r="AO1804" s="3" t="s">
        <v>272</v>
      </c>
      <c r="AP1804" s="3" t="s">
        <v>215</v>
      </c>
      <c r="AQ1804" s="3" t="s">
        <v>135</v>
      </c>
      <c r="AR1804" s="3" t="s">
        <v>136</v>
      </c>
      <c r="AS1804" s="3" t="s">
        <v>182</v>
      </c>
      <c r="AT1804" s="3" t="s">
        <v>98</v>
      </c>
      <c r="AU1804" s="3" t="s">
        <v>99</v>
      </c>
      <c r="AV1804" s="3" t="s">
        <v>138</v>
      </c>
      <c r="AW1804" s="3" t="s">
        <v>101</v>
      </c>
      <c r="AX1804" s="3" t="s">
        <v>102</v>
      </c>
      <c r="AY1804" s="3" t="s">
        <v>139</v>
      </c>
      <c r="AZ1804" s="3" t="s">
        <v>140</v>
      </c>
      <c r="BA1804" s="3" t="s">
        <v>105</v>
      </c>
      <c r="BB1804" s="3" t="s">
        <v>141</v>
      </c>
      <c r="BC1804" s="3" t="s">
        <v>142</v>
      </c>
      <c r="BD1804" s="3" t="s">
        <v>143</v>
      </c>
      <c r="BE1804" s="3" t="s">
        <v>144</v>
      </c>
      <c r="BF1804" s="3" t="s">
        <v>145</v>
      </c>
    </row>
    <row r="1805" spans="1:58" ht="22.5" customHeight="1" x14ac:dyDescent="0.2">
      <c r="A1805" s="2">
        <v>46042.619446041666</v>
      </c>
      <c r="B1805" s="3" t="s">
        <v>3698</v>
      </c>
      <c r="C1805" s="4">
        <v>41</v>
      </c>
      <c r="D1805" s="3" t="s">
        <v>3699</v>
      </c>
      <c r="E1805" s="3">
        <v>7401</v>
      </c>
      <c r="F1805" s="3" t="s">
        <v>187</v>
      </c>
      <c r="G1805" s="3" t="s">
        <v>61</v>
      </c>
      <c r="H1805" s="3" t="s">
        <v>188</v>
      </c>
      <c r="I1805" s="3" t="s">
        <v>115</v>
      </c>
      <c r="J1805" s="3" t="s">
        <v>189</v>
      </c>
      <c r="K1805" s="3" t="s">
        <v>210</v>
      </c>
      <c r="L1805" s="3" t="s">
        <v>66</v>
      </c>
      <c r="M1805" s="3" t="s">
        <v>116</v>
      </c>
      <c r="N1805" s="3" t="s">
        <v>117</v>
      </c>
      <c r="O1805" s="3" t="s">
        <v>69</v>
      </c>
      <c r="P1805" s="3" t="s">
        <v>119</v>
      </c>
      <c r="Q1805" s="3" t="s">
        <v>120</v>
      </c>
      <c r="R1805" s="3" t="s">
        <v>121</v>
      </c>
      <c r="S1805" s="3" t="s">
        <v>73</v>
      </c>
      <c r="T1805" s="3" t="s">
        <v>74</v>
      </c>
      <c r="U1805" s="3" t="s">
        <v>75</v>
      </c>
      <c r="V1805" s="3" t="s">
        <v>76</v>
      </c>
      <c r="W1805" s="3" t="s">
        <v>77</v>
      </c>
      <c r="X1805" s="3" t="s">
        <v>122</v>
      </c>
      <c r="Y1805" s="3" t="s">
        <v>79</v>
      </c>
      <c r="Z1805" s="3" t="s">
        <v>123</v>
      </c>
      <c r="AA1805" s="3" t="s">
        <v>124</v>
      </c>
      <c r="AB1805" s="3" t="s">
        <v>81</v>
      </c>
      <c r="AC1805" s="3" t="s">
        <v>82</v>
      </c>
      <c r="AD1805" s="3" t="s">
        <v>83</v>
      </c>
      <c r="AE1805" s="3">
        <v>25</v>
      </c>
      <c r="AF1805" s="3" t="s">
        <v>125</v>
      </c>
      <c r="AG1805" s="3" t="s">
        <v>126</v>
      </c>
      <c r="AH1805" s="3" t="s">
        <v>127</v>
      </c>
      <c r="AI1805" s="3" t="s">
        <v>128</v>
      </c>
      <c r="AJ1805" s="3" t="s">
        <v>129</v>
      </c>
      <c r="AK1805" s="3" t="s">
        <v>130</v>
      </c>
      <c r="AL1805" s="3" t="s">
        <v>131</v>
      </c>
      <c r="AM1805" s="3" t="s">
        <v>132</v>
      </c>
      <c r="AN1805" s="3" t="s">
        <v>133</v>
      </c>
      <c r="AO1805" s="3" t="s">
        <v>231</v>
      </c>
      <c r="AP1805" s="3" t="s">
        <v>94</v>
      </c>
      <c r="AQ1805" s="3" t="s">
        <v>223</v>
      </c>
      <c r="AR1805" s="3" t="s">
        <v>136</v>
      </c>
      <c r="AS1805" s="3" t="s">
        <v>182</v>
      </c>
      <c r="AT1805" s="3" t="s">
        <v>98</v>
      </c>
      <c r="AU1805" s="3" t="s">
        <v>99</v>
      </c>
      <c r="AV1805" s="3" t="s">
        <v>138</v>
      </c>
      <c r="AW1805" s="3" t="s">
        <v>101</v>
      </c>
      <c r="AX1805" s="3" t="s">
        <v>102</v>
      </c>
      <c r="AY1805" s="3" t="s">
        <v>139</v>
      </c>
      <c r="AZ1805" s="3" t="s">
        <v>140</v>
      </c>
      <c r="BA1805" s="3" t="s">
        <v>167</v>
      </c>
      <c r="BB1805" s="3" t="s">
        <v>141</v>
      </c>
      <c r="BC1805" s="3" t="s">
        <v>142</v>
      </c>
      <c r="BD1805" s="3" t="s">
        <v>143</v>
      </c>
      <c r="BE1805" s="3" t="s">
        <v>144</v>
      </c>
      <c r="BF1805" s="3" t="s">
        <v>145</v>
      </c>
    </row>
    <row r="1806" spans="1:58" ht="22.5" customHeight="1" x14ac:dyDescent="0.2">
      <c r="A1806" s="2">
        <v>46042.620858576389</v>
      </c>
      <c r="B1806" s="3" t="s">
        <v>3700</v>
      </c>
      <c r="C1806" s="4">
        <v>24</v>
      </c>
      <c r="D1806" s="3" t="s">
        <v>3701</v>
      </c>
      <c r="E1806" s="3">
        <v>7</v>
      </c>
      <c r="F1806" s="3" t="s">
        <v>2326</v>
      </c>
      <c r="G1806" s="3" t="s">
        <v>61</v>
      </c>
      <c r="H1806" s="3" t="s">
        <v>209</v>
      </c>
      <c r="I1806" s="3" t="s">
        <v>63</v>
      </c>
      <c r="J1806" s="3" t="s">
        <v>64</v>
      </c>
      <c r="K1806" s="3" t="s">
        <v>148</v>
      </c>
      <c r="L1806" s="3" t="s">
        <v>66</v>
      </c>
      <c r="M1806" s="3" t="s">
        <v>150</v>
      </c>
      <c r="N1806" s="3" t="s">
        <v>117</v>
      </c>
      <c r="O1806" s="3" t="s">
        <v>326</v>
      </c>
      <c r="P1806" s="3" t="s">
        <v>120</v>
      </c>
      <c r="Q1806" s="3" t="s">
        <v>71</v>
      </c>
      <c r="R1806" s="3" t="s">
        <v>235</v>
      </c>
      <c r="S1806" s="3" t="s">
        <v>73</v>
      </c>
      <c r="T1806" s="3" t="s">
        <v>74</v>
      </c>
      <c r="U1806" s="3" t="s">
        <v>75</v>
      </c>
      <c r="V1806" s="3" t="s">
        <v>76</v>
      </c>
      <c r="W1806" s="3" t="s">
        <v>77</v>
      </c>
      <c r="X1806" s="3" t="s">
        <v>193</v>
      </c>
      <c r="Y1806" s="3" t="s">
        <v>250</v>
      </c>
      <c r="Z1806" s="3" t="s">
        <v>123</v>
      </c>
      <c r="AA1806" s="3" t="s">
        <v>80</v>
      </c>
      <c r="AB1806" s="3" t="s">
        <v>176</v>
      </c>
      <c r="AC1806" s="3" t="s">
        <v>82</v>
      </c>
      <c r="AD1806" s="3" t="s">
        <v>83</v>
      </c>
      <c r="AE1806" s="3">
        <v>20</v>
      </c>
      <c r="AF1806" s="3" t="s">
        <v>271</v>
      </c>
      <c r="AG1806" s="3" t="s">
        <v>214</v>
      </c>
      <c r="AH1806" s="3" t="s">
        <v>179</v>
      </c>
      <c r="AI1806" s="3" t="s">
        <v>128</v>
      </c>
      <c r="AJ1806" s="3" t="s">
        <v>197</v>
      </c>
      <c r="AK1806" s="3" t="s">
        <v>198</v>
      </c>
      <c r="AL1806" s="3" t="s">
        <v>131</v>
      </c>
      <c r="AM1806" s="3" t="s">
        <v>180</v>
      </c>
      <c r="AN1806" s="3" t="s">
        <v>133</v>
      </c>
      <c r="AO1806" s="3" t="s">
        <v>272</v>
      </c>
      <c r="AP1806" s="3" t="s">
        <v>215</v>
      </c>
      <c r="AQ1806" s="3" t="s">
        <v>216</v>
      </c>
      <c r="AR1806" s="3" t="s">
        <v>136</v>
      </c>
      <c r="AS1806" s="3" t="s">
        <v>201</v>
      </c>
      <c r="AT1806" s="3" t="s">
        <v>98</v>
      </c>
      <c r="AU1806" s="3" t="s">
        <v>164</v>
      </c>
      <c r="AV1806" s="3" t="s">
        <v>224</v>
      </c>
      <c r="AW1806" s="3" t="s">
        <v>101</v>
      </c>
      <c r="AX1806" s="3" t="s">
        <v>102</v>
      </c>
      <c r="AY1806" s="3" t="s">
        <v>103</v>
      </c>
      <c r="AZ1806" s="3" t="s">
        <v>140</v>
      </c>
      <c r="BA1806" s="3" t="s">
        <v>167</v>
      </c>
      <c r="BB1806" s="3" t="s">
        <v>141</v>
      </c>
      <c r="BC1806" s="3" t="s">
        <v>268</v>
      </c>
      <c r="BD1806" s="3" t="s">
        <v>184</v>
      </c>
      <c r="BE1806" s="3" t="s">
        <v>144</v>
      </c>
      <c r="BF1806" s="3" t="s">
        <v>145</v>
      </c>
    </row>
    <row r="1807" spans="1:58" ht="22.5" customHeight="1" x14ac:dyDescent="0.2">
      <c r="A1807" s="2">
        <v>46042.622173541662</v>
      </c>
      <c r="B1807" s="3" t="s">
        <v>2274</v>
      </c>
      <c r="C1807" s="4">
        <v>23</v>
      </c>
      <c r="D1807" s="3" t="s">
        <v>3702</v>
      </c>
      <c r="E1807" s="3">
        <v>7116</v>
      </c>
      <c r="F1807" s="3" t="s">
        <v>340</v>
      </c>
      <c r="G1807" s="3" t="s">
        <v>61</v>
      </c>
      <c r="H1807" s="3" t="s">
        <v>114</v>
      </c>
      <c r="I1807" s="3" t="s">
        <v>115</v>
      </c>
      <c r="J1807" s="3" t="s">
        <v>189</v>
      </c>
      <c r="K1807" s="3" t="s">
        <v>148</v>
      </c>
      <c r="L1807" s="3" t="s">
        <v>66</v>
      </c>
      <c r="M1807" s="3" t="s">
        <v>67</v>
      </c>
      <c r="N1807" s="3" t="s">
        <v>151</v>
      </c>
      <c r="O1807" s="3" t="s">
        <v>69</v>
      </c>
      <c r="P1807" s="3" t="s">
        <v>119</v>
      </c>
      <c r="Q1807" s="3" t="s">
        <v>120</v>
      </c>
      <c r="R1807" s="3" t="s">
        <v>235</v>
      </c>
      <c r="S1807" s="3" t="s">
        <v>73</v>
      </c>
      <c r="T1807" s="3" t="s">
        <v>74</v>
      </c>
      <c r="U1807" s="3" t="s">
        <v>75</v>
      </c>
      <c r="V1807" s="3" t="s">
        <v>76</v>
      </c>
      <c r="W1807" s="3" t="s">
        <v>77</v>
      </c>
      <c r="X1807" s="3" t="s">
        <v>122</v>
      </c>
      <c r="Y1807" s="3" t="s">
        <v>80</v>
      </c>
      <c r="Z1807" s="3" t="s">
        <v>123</v>
      </c>
      <c r="AA1807" s="3" t="s">
        <v>124</v>
      </c>
      <c r="AB1807" s="3" t="s">
        <v>176</v>
      </c>
      <c r="AC1807" s="3" t="s">
        <v>213</v>
      </c>
      <c r="AD1807" s="3" t="s">
        <v>177</v>
      </c>
      <c r="AE1807" s="3">
        <v>25</v>
      </c>
      <c r="AF1807" s="3" t="s">
        <v>178</v>
      </c>
      <c r="AG1807" s="3" t="s">
        <v>126</v>
      </c>
      <c r="AH1807" s="3" t="s">
        <v>127</v>
      </c>
      <c r="AI1807" s="3" t="s">
        <v>196</v>
      </c>
      <c r="AJ1807" s="3" t="s">
        <v>129</v>
      </c>
      <c r="AK1807" s="3" t="s">
        <v>89</v>
      </c>
      <c r="AL1807" s="3" t="s">
        <v>265</v>
      </c>
      <c r="AM1807" s="3" t="s">
        <v>132</v>
      </c>
      <c r="AN1807" s="3" t="s">
        <v>92</v>
      </c>
      <c r="AO1807" s="3" t="s">
        <v>272</v>
      </c>
      <c r="AP1807" s="3" t="s">
        <v>215</v>
      </c>
      <c r="AQ1807" s="3" t="s">
        <v>135</v>
      </c>
      <c r="AR1807" s="3" t="s">
        <v>96</v>
      </c>
      <c r="AS1807" s="3" t="s">
        <v>182</v>
      </c>
      <c r="AT1807" s="3" t="s">
        <v>163</v>
      </c>
      <c r="AU1807" s="3" t="s">
        <v>183</v>
      </c>
      <c r="AV1807" s="3" t="s">
        <v>220</v>
      </c>
      <c r="AW1807" s="3" t="s">
        <v>101</v>
      </c>
      <c r="AX1807" s="3" t="s">
        <v>165</v>
      </c>
      <c r="AY1807" s="3" t="s">
        <v>103</v>
      </c>
      <c r="AZ1807" s="3" t="s">
        <v>140</v>
      </c>
      <c r="BA1807" s="3" t="s">
        <v>273</v>
      </c>
      <c r="BB1807" s="3" t="s">
        <v>168</v>
      </c>
      <c r="BC1807" s="3" t="s">
        <v>142</v>
      </c>
      <c r="BD1807" s="3" t="s">
        <v>143</v>
      </c>
      <c r="BE1807" s="3" t="s">
        <v>221</v>
      </c>
      <c r="BF1807" s="3" t="s">
        <v>227</v>
      </c>
    </row>
    <row r="1808" spans="1:58" ht="22.5" customHeight="1" x14ac:dyDescent="0.2">
      <c r="A1808" s="2">
        <v>46042.622562743054</v>
      </c>
      <c r="B1808" s="3" t="s">
        <v>3703</v>
      </c>
      <c r="C1808" s="4">
        <v>21</v>
      </c>
      <c r="D1808" s="3" t="s">
        <v>3704</v>
      </c>
      <c r="E1808" s="3">
        <v>7143</v>
      </c>
      <c r="F1808" s="3" t="s">
        <v>340</v>
      </c>
      <c r="G1808" s="3" t="s">
        <v>61</v>
      </c>
      <c r="H1808" s="3" t="s">
        <v>114</v>
      </c>
      <c r="I1808" s="3" t="s">
        <v>286</v>
      </c>
      <c r="J1808" s="3" t="s">
        <v>189</v>
      </c>
      <c r="K1808" s="3" t="s">
        <v>290</v>
      </c>
      <c r="L1808" s="3" t="s">
        <v>66</v>
      </c>
      <c r="M1808" s="3" t="s">
        <v>150</v>
      </c>
      <c r="N1808" s="3" t="s">
        <v>117</v>
      </c>
      <c r="O1808" s="3" t="s">
        <v>118</v>
      </c>
      <c r="P1808" s="3" t="s">
        <v>120</v>
      </c>
      <c r="Q1808" s="3" t="s">
        <v>174</v>
      </c>
      <c r="R1808" s="3" t="s">
        <v>121</v>
      </c>
      <c r="S1808" s="3" t="s">
        <v>73</v>
      </c>
      <c r="T1808" s="3" t="s">
        <v>74</v>
      </c>
      <c r="U1808" s="3" t="s">
        <v>293</v>
      </c>
      <c r="V1808" s="3" t="s">
        <v>76</v>
      </c>
      <c r="W1808" s="3" t="s">
        <v>244</v>
      </c>
      <c r="X1808" s="3" t="s">
        <v>122</v>
      </c>
      <c r="Y1808" s="3" t="s">
        <v>124</v>
      </c>
      <c r="Z1808" s="3" t="s">
        <v>123</v>
      </c>
      <c r="AA1808" s="3" t="s">
        <v>80</v>
      </c>
      <c r="AB1808" s="3" t="s">
        <v>81</v>
      </c>
      <c r="AC1808" s="3" t="s">
        <v>82</v>
      </c>
      <c r="AD1808" s="3" t="s">
        <v>230</v>
      </c>
      <c r="AE1808" s="3">
        <v>35</v>
      </c>
      <c r="AF1808" s="3" t="s">
        <v>178</v>
      </c>
      <c r="AG1808" s="3" t="s">
        <v>126</v>
      </c>
      <c r="AH1808" s="3" t="s">
        <v>86</v>
      </c>
      <c r="AI1808" s="3" t="s">
        <v>160</v>
      </c>
      <c r="AJ1808" s="3" t="s">
        <v>88</v>
      </c>
      <c r="AK1808" s="3" t="s">
        <v>89</v>
      </c>
      <c r="AL1808" s="3" t="s">
        <v>131</v>
      </c>
      <c r="AM1808" s="3" t="s">
        <v>200</v>
      </c>
      <c r="AN1808" s="3" t="s">
        <v>251</v>
      </c>
      <c r="AO1808" s="3" t="s">
        <v>93</v>
      </c>
      <c r="AP1808" s="3" t="s">
        <v>215</v>
      </c>
      <c r="AQ1808" s="3" t="s">
        <v>135</v>
      </c>
      <c r="AR1808" s="3" t="s">
        <v>136</v>
      </c>
      <c r="AS1808" s="3" t="s">
        <v>182</v>
      </c>
      <c r="AT1808" s="3" t="s">
        <v>98</v>
      </c>
      <c r="AU1808" s="3" t="s">
        <v>99</v>
      </c>
      <c r="AV1808" s="3" t="s">
        <v>138</v>
      </c>
      <c r="AW1808" s="3" t="s">
        <v>101</v>
      </c>
      <c r="AX1808" s="3" t="s">
        <v>102</v>
      </c>
      <c r="AY1808" s="3" t="s">
        <v>139</v>
      </c>
      <c r="AZ1808" s="3" t="s">
        <v>166</v>
      </c>
      <c r="BA1808" s="3" t="s">
        <v>204</v>
      </c>
      <c r="BB1808" s="3" t="s">
        <v>279</v>
      </c>
      <c r="BC1808" s="3" t="s">
        <v>107</v>
      </c>
      <c r="BD1808" s="3" t="s">
        <v>108</v>
      </c>
      <c r="BE1808" s="3" t="s">
        <v>221</v>
      </c>
      <c r="BF1808" s="3" t="s">
        <v>145</v>
      </c>
    </row>
    <row r="1809" spans="1:58" ht="22.5" customHeight="1" x14ac:dyDescent="0.2">
      <c r="A1809" s="2">
        <v>46042.623221018519</v>
      </c>
      <c r="B1809" s="3" t="s">
        <v>3705</v>
      </c>
      <c r="C1809" s="4">
        <v>17</v>
      </c>
      <c r="D1809" s="3" t="s">
        <v>3706</v>
      </c>
      <c r="E1809" s="3">
        <v>7145</v>
      </c>
      <c r="F1809" s="3" t="s">
        <v>340</v>
      </c>
      <c r="G1809" s="3" t="s">
        <v>61</v>
      </c>
      <c r="H1809" s="3" t="s">
        <v>114</v>
      </c>
      <c r="I1809" s="3" t="s">
        <v>286</v>
      </c>
      <c r="J1809" s="3" t="s">
        <v>64</v>
      </c>
      <c r="K1809" s="3" t="s">
        <v>290</v>
      </c>
      <c r="L1809" s="3" t="s">
        <v>190</v>
      </c>
      <c r="M1809" s="3" t="s">
        <v>150</v>
      </c>
      <c r="N1809" s="3" t="s">
        <v>68</v>
      </c>
      <c r="O1809" s="3" t="s">
        <v>69</v>
      </c>
      <c r="P1809" s="3" t="s">
        <v>119</v>
      </c>
      <c r="Q1809" s="3" t="s">
        <v>174</v>
      </c>
      <c r="R1809" s="3" t="s">
        <v>72</v>
      </c>
      <c r="S1809" s="3" t="s">
        <v>73</v>
      </c>
      <c r="T1809" s="3" t="s">
        <v>74</v>
      </c>
      <c r="U1809" s="3" t="s">
        <v>153</v>
      </c>
      <c r="V1809" s="3" t="s">
        <v>277</v>
      </c>
      <c r="W1809" s="3" t="s">
        <v>192</v>
      </c>
      <c r="X1809" s="3" t="s">
        <v>122</v>
      </c>
      <c r="Y1809" s="3" t="s">
        <v>80</v>
      </c>
      <c r="Z1809" s="3" t="s">
        <v>175</v>
      </c>
      <c r="AA1809" s="3" t="s">
        <v>79</v>
      </c>
      <c r="AB1809" s="3" t="s">
        <v>81</v>
      </c>
      <c r="AC1809" s="3" t="s">
        <v>213</v>
      </c>
      <c r="AD1809" s="3" t="s">
        <v>230</v>
      </c>
      <c r="AE1809" s="3">
        <v>25</v>
      </c>
      <c r="AF1809" s="3" t="s">
        <v>178</v>
      </c>
      <c r="AG1809" s="3" t="s">
        <v>214</v>
      </c>
      <c r="AH1809" s="3" t="s">
        <v>195</v>
      </c>
      <c r="AI1809" s="3" t="s">
        <v>128</v>
      </c>
      <c r="AJ1809" s="3" t="s">
        <v>197</v>
      </c>
      <c r="AK1809" s="3" t="s">
        <v>130</v>
      </c>
      <c r="AL1809" s="3" t="s">
        <v>199</v>
      </c>
      <c r="AM1809" s="3" t="s">
        <v>132</v>
      </c>
      <c r="AN1809" s="3" t="s">
        <v>92</v>
      </c>
      <c r="AO1809" s="3" t="s">
        <v>231</v>
      </c>
      <c r="AP1809" s="3" t="s">
        <v>215</v>
      </c>
      <c r="AQ1809" s="3" t="s">
        <v>223</v>
      </c>
      <c r="AR1809" s="3" t="s">
        <v>238</v>
      </c>
      <c r="AS1809" s="3" t="s">
        <v>97</v>
      </c>
      <c r="AT1809" s="3" t="s">
        <v>98</v>
      </c>
      <c r="AU1809" s="3" t="s">
        <v>99</v>
      </c>
      <c r="AV1809" s="3" t="s">
        <v>220</v>
      </c>
      <c r="AW1809" s="3" t="s">
        <v>225</v>
      </c>
      <c r="AX1809" s="3" t="s">
        <v>102</v>
      </c>
      <c r="AY1809" s="3" t="s">
        <v>139</v>
      </c>
      <c r="AZ1809" s="3" t="s">
        <v>140</v>
      </c>
      <c r="BA1809" s="3" t="s">
        <v>167</v>
      </c>
      <c r="BB1809" s="3" t="s">
        <v>279</v>
      </c>
      <c r="BC1809" s="3" t="s">
        <v>142</v>
      </c>
      <c r="BD1809" s="3" t="s">
        <v>205</v>
      </c>
      <c r="BE1809" s="3" t="s">
        <v>221</v>
      </c>
      <c r="BF1809" s="3" t="s">
        <v>110</v>
      </c>
    </row>
    <row r="1810" spans="1:58" ht="22.5" customHeight="1" x14ac:dyDescent="0.2">
      <c r="A1810" s="2">
        <v>46042.623624641201</v>
      </c>
      <c r="B1810" s="3" t="s">
        <v>3707</v>
      </c>
      <c r="C1810" s="4">
        <v>16</v>
      </c>
      <c r="D1810" s="3" t="s">
        <v>3708</v>
      </c>
      <c r="E1810" s="3">
        <v>7133</v>
      </c>
      <c r="F1810" s="3" t="s">
        <v>340</v>
      </c>
      <c r="G1810" s="3" t="s">
        <v>61</v>
      </c>
      <c r="H1810" s="3" t="s">
        <v>114</v>
      </c>
      <c r="I1810" s="3" t="s">
        <v>115</v>
      </c>
      <c r="J1810" s="3" t="s">
        <v>189</v>
      </c>
      <c r="K1810" s="3" t="s">
        <v>148</v>
      </c>
      <c r="L1810" s="3" t="s">
        <v>66</v>
      </c>
      <c r="M1810" s="3" t="s">
        <v>67</v>
      </c>
      <c r="N1810" s="3" t="s">
        <v>259</v>
      </c>
      <c r="O1810" s="3" t="s">
        <v>173</v>
      </c>
      <c r="P1810" s="3" t="s">
        <v>119</v>
      </c>
      <c r="Q1810" s="3" t="s">
        <v>120</v>
      </c>
      <c r="R1810" s="3" t="s">
        <v>121</v>
      </c>
      <c r="S1810" s="3" t="s">
        <v>413</v>
      </c>
      <c r="T1810" s="3" t="s">
        <v>191</v>
      </c>
      <c r="U1810" s="3" t="s">
        <v>75</v>
      </c>
      <c r="V1810" s="3" t="s">
        <v>277</v>
      </c>
      <c r="W1810" s="3" t="s">
        <v>244</v>
      </c>
      <c r="X1810" s="3" t="s">
        <v>193</v>
      </c>
      <c r="Y1810" s="3" t="s">
        <v>124</v>
      </c>
      <c r="Z1810" s="3" t="s">
        <v>157</v>
      </c>
      <c r="AA1810" s="3" t="s">
        <v>79</v>
      </c>
      <c r="AB1810" s="3" t="s">
        <v>176</v>
      </c>
      <c r="AC1810" s="3" t="s">
        <v>159</v>
      </c>
      <c r="AD1810" s="3" t="s">
        <v>83</v>
      </c>
      <c r="AE1810" s="3">
        <v>35</v>
      </c>
      <c r="AF1810" s="3" t="s">
        <v>84</v>
      </c>
      <c r="AG1810" s="3" t="s">
        <v>85</v>
      </c>
      <c r="AH1810" s="3" t="s">
        <v>127</v>
      </c>
      <c r="AI1810" s="3" t="s">
        <v>128</v>
      </c>
      <c r="AJ1810" s="3" t="s">
        <v>129</v>
      </c>
      <c r="AK1810" s="3" t="s">
        <v>89</v>
      </c>
      <c r="AL1810" s="3" t="s">
        <v>90</v>
      </c>
      <c r="AM1810" s="3" t="s">
        <v>91</v>
      </c>
      <c r="AN1810" s="3" t="s">
        <v>251</v>
      </c>
      <c r="AO1810" s="3" t="s">
        <v>272</v>
      </c>
      <c r="AP1810" s="3" t="s">
        <v>162</v>
      </c>
      <c r="AQ1810" s="3" t="s">
        <v>223</v>
      </c>
      <c r="AR1810" s="3" t="s">
        <v>238</v>
      </c>
      <c r="AS1810" s="3" t="s">
        <v>97</v>
      </c>
      <c r="AT1810" s="3" t="s">
        <v>163</v>
      </c>
      <c r="AU1810" s="3" t="s">
        <v>164</v>
      </c>
      <c r="AV1810" s="3" t="s">
        <v>100</v>
      </c>
      <c r="AW1810" s="3" t="s">
        <v>101</v>
      </c>
      <c r="AX1810" s="3" t="s">
        <v>267</v>
      </c>
      <c r="AY1810" s="3" t="s">
        <v>103</v>
      </c>
      <c r="AZ1810" s="3" t="s">
        <v>278</v>
      </c>
      <c r="BA1810" s="3" t="s">
        <v>204</v>
      </c>
      <c r="BB1810" s="3" t="s">
        <v>168</v>
      </c>
      <c r="BC1810" s="3" t="s">
        <v>107</v>
      </c>
      <c r="BD1810" s="3" t="s">
        <v>143</v>
      </c>
      <c r="BE1810" s="3" t="s">
        <v>144</v>
      </c>
      <c r="BF1810" s="3" t="s">
        <v>145</v>
      </c>
    </row>
    <row r="1811" spans="1:58" ht="22.5" customHeight="1" x14ac:dyDescent="0.2">
      <c r="A1811" s="2">
        <v>46042.624172858792</v>
      </c>
      <c r="B1811" s="3" t="s">
        <v>3709</v>
      </c>
      <c r="C1811" s="4">
        <v>28</v>
      </c>
      <c r="D1811" s="3" t="s">
        <v>3710</v>
      </c>
      <c r="E1811" s="3">
        <v>7152</v>
      </c>
      <c r="F1811" s="3" t="s">
        <v>1715</v>
      </c>
      <c r="G1811" s="3" t="s">
        <v>61</v>
      </c>
      <c r="H1811" s="3" t="s">
        <v>114</v>
      </c>
      <c r="I1811" s="3" t="s">
        <v>115</v>
      </c>
      <c r="J1811" s="3" t="s">
        <v>64</v>
      </c>
      <c r="K1811" s="3" t="s">
        <v>65</v>
      </c>
      <c r="L1811" s="3" t="s">
        <v>66</v>
      </c>
      <c r="M1811" s="3" t="s">
        <v>116</v>
      </c>
      <c r="N1811" s="3" t="s">
        <v>68</v>
      </c>
      <c r="O1811" s="3" t="s">
        <v>69</v>
      </c>
      <c r="P1811" s="3" t="s">
        <v>119</v>
      </c>
      <c r="Q1811" s="3" t="s">
        <v>120</v>
      </c>
      <c r="R1811" s="3" t="s">
        <v>121</v>
      </c>
      <c r="S1811" s="3" t="s">
        <v>73</v>
      </c>
      <c r="T1811" s="3" t="s">
        <v>74</v>
      </c>
      <c r="U1811" s="3" t="s">
        <v>75</v>
      </c>
      <c r="V1811" s="3" t="s">
        <v>76</v>
      </c>
      <c r="W1811" s="3" t="s">
        <v>77</v>
      </c>
      <c r="X1811" s="3" t="s">
        <v>78</v>
      </c>
      <c r="Y1811" s="3" t="s">
        <v>80</v>
      </c>
      <c r="Z1811" s="3" t="s">
        <v>79</v>
      </c>
      <c r="AA1811" s="3" t="s">
        <v>124</v>
      </c>
      <c r="AB1811" s="3" t="s">
        <v>81</v>
      </c>
      <c r="AC1811" s="3" t="s">
        <v>159</v>
      </c>
      <c r="AD1811" s="3" t="s">
        <v>264</v>
      </c>
      <c r="AE1811" s="3">
        <v>20</v>
      </c>
      <c r="AF1811" s="3" t="s">
        <v>84</v>
      </c>
      <c r="AG1811" s="3" t="s">
        <v>126</v>
      </c>
      <c r="AH1811" s="3" t="s">
        <v>127</v>
      </c>
      <c r="AI1811" s="3" t="s">
        <v>128</v>
      </c>
      <c r="AJ1811" s="3" t="s">
        <v>129</v>
      </c>
      <c r="AK1811" s="3" t="s">
        <v>130</v>
      </c>
      <c r="AL1811" s="3" t="s">
        <v>131</v>
      </c>
      <c r="AM1811" s="3" t="s">
        <v>180</v>
      </c>
      <c r="AN1811" s="3" t="s">
        <v>133</v>
      </c>
      <c r="AO1811" s="3" t="s">
        <v>231</v>
      </c>
      <c r="AP1811" s="3" t="s">
        <v>162</v>
      </c>
      <c r="AQ1811" s="3" t="s">
        <v>95</v>
      </c>
      <c r="AR1811" s="3" t="s">
        <v>238</v>
      </c>
      <c r="AS1811" s="3" t="s">
        <v>201</v>
      </c>
      <c r="AT1811" s="3" t="s">
        <v>98</v>
      </c>
      <c r="AU1811" s="3" t="s">
        <v>219</v>
      </c>
      <c r="AV1811" s="3" t="s">
        <v>224</v>
      </c>
      <c r="AW1811" s="3" t="s">
        <v>203</v>
      </c>
      <c r="AX1811" s="3" t="s">
        <v>102</v>
      </c>
      <c r="AY1811" s="3" t="s">
        <v>240</v>
      </c>
      <c r="AZ1811" s="3" t="s">
        <v>166</v>
      </c>
      <c r="BA1811" s="3" t="s">
        <v>167</v>
      </c>
      <c r="BB1811" s="3" t="s">
        <v>141</v>
      </c>
      <c r="BC1811" s="3" t="s">
        <v>169</v>
      </c>
      <c r="BD1811" s="3" t="s">
        <v>184</v>
      </c>
      <c r="BE1811" s="3" t="s">
        <v>109</v>
      </c>
      <c r="BF1811" s="3" t="s">
        <v>145</v>
      </c>
    </row>
    <row r="1812" spans="1:58" ht="22.5" customHeight="1" x14ac:dyDescent="0.2">
      <c r="A1812" s="2">
        <v>46042.624178344908</v>
      </c>
      <c r="B1812" s="3" t="s">
        <v>3711</v>
      </c>
      <c r="C1812" s="4">
        <v>28</v>
      </c>
      <c r="D1812" s="3" t="s">
        <v>3712</v>
      </c>
      <c r="E1812" s="3">
        <v>7123</v>
      </c>
      <c r="F1812" s="3" t="s">
        <v>1715</v>
      </c>
      <c r="G1812" s="3" t="s">
        <v>61</v>
      </c>
      <c r="H1812" s="3" t="s">
        <v>114</v>
      </c>
      <c r="I1812" s="3" t="s">
        <v>115</v>
      </c>
      <c r="J1812" s="3" t="s">
        <v>64</v>
      </c>
      <c r="K1812" s="3" t="s">
        <v>148</v>
      </c>
      <c r="L1812" s="3" t="s">
        <v>66</v>
      </c>
      <c r="M1812" s="3" t="s">
        <v>116</v>
      </c>
      <c r="N1812" s="3" t="s">
        <v>68</v>
      </c>
      <c r="O1812" s="3" t="s">
        <v>326</v>
      </c>
      <c r="P1812" s="3" t="s">
        <v>119</v>
      </c>
      <c r="Q1812" s="3" t="s">
        <v>120</v>
      </c>
      <c r="R1812" s="3" t="s">
        <v>121</v>
      </c>
      <c r="S1812" s="3" t="s">
        <v>73</v>
      </c>
      <c r="T1812" s="3" t="s">
        <v>74</v>
      </c>
      <c r="U1812" s="3" t="s">
        <v>75</v>
      </c>
      <c r="V1812" s="3" t="s">
        <v>76</v>
      </c>
      <c r="W1812" s="3" t="s">
        <v>77</v>
      </c>
      <c r="X1812" s="3" t="s">
        <v>78</v>
      </c>
      <c r="Y1812" s="3" t="s">
        <v>80</v>
      </c>
      <c r="Z1812" s="3" t="s">
        <v>123</v>
      </c>
      <c r="AA1812" s="3" t="s">
        <v>124</v>
      </c>
      <c r="AB1812" s="3" t="s">
        <v>81</v>
      </c>
      <c r="AC1812" s="3" t="s">
        <v>159</v>
      </c>
      <c r="AD1812" s="3" t="s">
        <v>264</v>
      </c>
      <c r="AE1812" s="3">
        <v>25</v>
      </c>
      <c r="AF1812" s="3" t="s">
        <v>84</v>
      </c>
      <c r="AG1812" s="3" t="s">
        <v>85</v>
      </c>
      <c r="AH1812" s="3" t="s">
        <v>127</v>
      </c>
      <c r="AI1812" s="3" t="s">
        <v>128</v>
      </c>
      <c r="AJ1812" s="3" t="s">
        <v>129</v>
      </c>
      <c r="AK1812" s="3" t="s">
        <v>130</v>
      </c>
      <c r="AL1812" s="3" t="s">
        <v>131</v>
      </c>
      <c r="AM1812" s="3" t="s">
        <v>180</v>
      </c>
      <c r="AN1812" s="3" t="s">
        <v>133</v>
      </c>
      <c r="AO1812" s="3" t="s">
        <v>231</v>
      </c>
      <c r="AP1812" s="3" t="s">
        <v>162</v>
      </c>
      <c r="AQ1812" s="3" t="s">
        <v>95</v>
      </c>
      <c r="AR1812" s="3" t="s">
        <v>238</v>
      </c>
      <c r="AS1812" s="3" t="s">
        <v>201</v>
      </c>
      <c r="AT1812" s="3" t="s">
        <v>98</v>
      </c>
      <c r="AU1812" s="3" t="s">
        <v>219</v>
      </c>
      <c r="AV1812" s="3" t="s">
        <v>138</v>
      </c>
      <c r="AW1812" s="3" t="s">
        <v>203</v>
      </c>
      <c r="AX1812" s="3" t="s">
        <v>102</v>
      </c>
      <c r="AY1812" s="3" t="s">
        <v>240</v>
      </c>
      <c r="AZ1812" s="3" t="s">
        <v>166</v>
      </c>
      <c r="BA1812" s="3" t="s">
        <v>167</v>
      </c>
      <c r="BB1812" s="3" t="s">
        <v>141</v>
      </c>
      <c r="BC1812" s="3" t="s">
        <v>169</v>
      </c>
      <c r="BD1812" s="3" t="s">
        <v>184</v>
      </c>
      <c r="BE1812" s="3" t="s">
        <v>109</v>
      </c>
      <c r="BF1812" s="3" t="s">
        <v>145</v>
      </c>
    </row>
    <row r="1813" spans="1:58" ht="22.5" customHeight="1" x14ac:dyDescent="0.2">
      <c r="A1813" s="2">
        <v>46042.624366990742</v>
      </c>
      <c r="B1813" s="3" t="s">
        <v>3713</v>
      </c>
      <c r="C1813" s="4">
        <v>23</v>
      </c>
      <c r="D1813" s="3" t="s">
        <v>3714</v>
      </c>
      <c r="E1813" s="3">
        <v>7134</v>
      </c>
      <c r="F1813" s="3" t="s">
        <v>1715</v>
      </c>
      <c r="G1813" s="3" t="s">
        <v>61</v>
      </c>
      <c r="H1813" s="3" t="s">
        <v>114</v>
      </c>
      <c r="I1813" s="3" t="s">
        <v>115</v>
      </c>
      <c r="J1813" s="3" t="s">
        <v>64</v>
      </c>
      <c r="K1813" s="3" t="s">
        <v>65</v>
      </c>
      <c r="L1813" s="3" t="s">
        <v>149</v>
      </c>
      <c r="M1813" s="3" t="s">
        <v>116</v>
      </c>
      <c r="N1813" s="3" t="s">
        <v>117</v>
      </c>
      <c r="O1813" s="3" t="s">
        <v>118</v>
      </c>
      <c r="P1813" s="3" t="s">
        <v>119</v>
      </c>
      <c r="Q1813" s="3" t="s">
        <v>71</v>
      </c>
      <c r="R1813" s="3" t="s">
        <v>121</v>
      </c>
      <c r="S1813" s="3" t="s">
        <v>73</v>
      </c>
      <c r="T1813" s="3" t="s">
        <v>74</v>
      </c>
      <c r="U1813" s="3" t="s">
        <v>75</v>
      </c>
      <c r="V1813" s="3" t="s">
        <v>76</v>
      </c>
      <c r="W1813" s="3" t="s">
        <v>244</v>
      </c>
      <c r="X1813" s="3" t="s">
        <v>122</v>
      </c>
      <c r="Y1813" s="3" t="s">
        <v>79</v>
      </c>
      <c r="Z1813" s="3" t="s">
        <v>157</v>
      </c>
      <c r="AA1813" s="3" t="s">
        <v>124</v>
      </c>
      <c r="AB1813" s="3" t="s">
        <v>158</v>
      </c>
      <c r="AC1813" s="3" t="s">
        <v>213</v>
      </c>
      <c r="AD1813" s="3" t="s">
        <v>177</v>
      </c>
      <c r="AE1813" s="3">
        <v>20</v>
      </c>
      <c r="AF1813" s="3" t="s">
        <v>271</v>
      </c>
      <c r="AG1813" s="3" t="s">
        <v>85</v>
      </c>
      <c r="AH1813" s="3" t="s">
        <v>179</v>
      </c>
      <c r="AI1813" s="3" t="s">
        <v>128</v>
      </c>
      <c r="AJ1813" s="3" t="s">
        <v>129</v>
      </c>
      <c r="AK1813" s="3" t="s">
        <v>130</v>
      </c>
      <c r="AL1813" s="3" t="s">
        <v>131</v>
      </c>
      <c r="AM1813" s="3" t="s">
        <v>132</v>
      </c>
      <c r="AN1813" s="3" t="s">
        <v>92</v>
      </c>
      <c r="AO1813" s="3" t="s">
        <v>93</v>
      </c>
      <c r="AP1813" s="3" t="s">
        <v>94</v>
      </c>
      <c r="AQ1813" s="3" t="s">
        <v>216</v>
      </c>
      <c r="AR1813" s="3" t="s">
        <v>96</v>
      </c>
      <c r="AS1813" s="3" t="s">
        <v>97</v>
      </c>
      <c r="AT1813" s="3" t="s">
        <v>202</v>
      </c>
      <c r="AU1813" s="3" t="s">
        <v>164</v>
      </c>
      <c r="AV1813" s="3" t="s">
        <v>224</v>
      </c>
      <c r="AW1813" s="3" t="s">
        <v>101</v>
      </c>
      <c r="AX1813" s="3" t="s">
        <v>102</v>
      </c>
      <c r="AY1813" s="3" t="s">
        <v>139</v>
      </c>
      <c r="AZ1813" s="3" t="s">
        <v>166</v>
      </c>
      <c r="BA1813" s="3" t="s">
        <v>167</v>
      </c>
      <c r="BB1813" s="3" t="s">
        <v>106</v>
      </c>
      <c r="BC1813" s="3" t="s">
        <v>169</v>
      </c>
      <c r="BD1813" s="3" t="s">
        <v>205</v>
      </c>
      <c r="BE1813" s="3" t="s">
        <v>144</v>
      </c>
      <c r="BF1813" s="3" t="s">
        <v>246</v>
      </c>
    </row>
    <row r="1814" spans="1:58" ht="22.5" customHeight="1" x14ac:dyDescent="0.2">
      <c r="A1814" s="2">
        <v>46042.624492303235</v>
      </c>
      <c r="B1814" s="3" t="s">
        <v>3715</v>
      </c>
      <c r="C1814" s="4">
        <v>33</v>
      </c>
      <c r="D1814" s="3" t="s">
        <v>3716</v>
      </c>
      <c r="E1814" s="3">
        <v>7145</v>
      </c>
      <c r="F1814" s="3" t="s">
        <v>1715</v>
      </c>
      <c r="G1814" s="3" t="s">
        <v>61</v>
      </c>
      <c r="H1814" s="3" t="s">
        <v>114</v>
      </c>
      <c r="I1814" s="3" t="s">
        <v>115</v>
      </c>
      <c r="J1814" s="3" t="s">
        <v>64</v>
      </c>
      <c r="K1814" s="3" t="s">
        <v>210</v>
      </c>
      <c r="L1814" s="3" t="s">
        <v>66</v>
      </c>
      <c r="M1814" s="3" t="s">
        <v>116</v>
      </c>
      <c r="N1814" s="3" t="s">
        <v>117</v>
      </c>
      <c r="O1814" s="3" t="s">
        <v>173</v>
      </c>
      <c r="P1814" s="3" t="s">
        <v>119</v>
      </c>
      <c r="Q1814" s="3" t="s">
        <v>71</v>
      </c>
      <c r="R1814" s="3" t="s">
        <v>121</v>
      </c>
      <c r="S1814" s="3" t="s">
        <v>73</v>
      </c>
      <c r="T1814" s="3" t="s">
        <v>74</v>
      </c>
      <c r="U1814" s="3" t="s">
        <v>293</v>
      </c>
      <c r="V1814" s="3" t="s">
        <v>76</v>
      </c>
      <c r="W1814" s="3" t="s">
        <v>77</v>
      </c>
      <c r="X1814" s="3" t="s">
        <v>122</v>
      </c>
      <c r="Y1814" s="3" t="s">
        <v>80</v>
      </c>
      <c r="Z1814" s="3" t="s">
        <v>157</v>
      </c>
      <c r="AA1814" s="3" t="s">
        <v>124</v>
      </c>
      <c r="AB1814" s="3" t="s">
        <v>81</v>
      </c>
      <c r="AC1814" s="3" t="s">
        <v>159</v>
      </c>
      <c r="AD1814" s="3" t="s">
        <v>264</v>
      </c>
      <c r="AE1814" s="3">
        <v>35</v>
      </c>
      <c r="AF1814" s="3" t="s">
        <v>84</v>
      </c>
      <c r="AG1814" s="3" t="s">
        <v>126</v>
      </c>
      <c r="AH1814" s="3" t="s">
        <v>179</v>
      </c>
      <c r="AI1814" s="3" t="s">
        <v>128</v>
      </c>
      <c r="AJ1814" s="3" t="s">
        <v>197</v>
      </c>
      <c r="AK1814" s="3" t="s">
        <v>89</v>
      </c>
      <c r="AL1814" s="3" t="s">
        <v>131</v>
      </c>
      <c r="AM1814" s="3" t="s">
        <v>132</v>
      </c>
      <c r="AN1814" s="3" t="s">
        <v>133</v>
      </c>
      <c r="AO1814" s="3" t="s">
        <v>272</v>
      </c>
      <c r="AP1814" s="3" t="s">
        <v>215</v>
      </c>
      <c r="AQ1814" s="3" t="s">
        <v>216</v>
      </c>
      <c r="AR1814" s="3" t="s">
        <v>217</v>
      </c>
      <c r="AS1814" s="3" t="s">
        <v>137</v>
      </c>
      <c r="AT1814" s="3" t="s">
        <v>163</v>
      </c>
      <c r="AU1814" s="3" t="s">
        <v>99</v>
      </c>
      <c r="AV1814" s="3" t="s">
        <v>224</v>
      </c>
      <c r="AW1814" s="3" t="s">
        <v>101</v>
      </c>
      <c r="AX1814" s="3" t="s">
        <v>102</v>
      </c>
      <c r="AY1814" s="3" t="s">
        <v>139</v>
      </c>
      <c r="AZ1814" s="3" t="s">
        <v>140</v>
      </c>
      <c r="BA1814" s="3" t="s">
        <v>105</v>
      </c>
      <c r="BB1814" s="3" t="s">
        <v>141</v>
      </c>
      <c r="BC1814" s="3" t="s">
        <v>142</v>
      </c>
      <c r="BD1814" s="3" t="s">
        <v>143</v>
      </c>
      <c r="BE1814" s="3" t="s">
        <v>144</v>
      </c>
      <c r="BF1814" s="3" t="s">
        <v>145</v>
      </c>
    </row>
    <row r="1815" spans="1:58" ht="22.5" customHeight="1" x14ac:dyDescent="0.2">
      <c r="A1815" s="2">
        <v>46042.624865185186</v>
      </c>
      <c r="B1815" s="3" t="s">
        <v>3717</v>
      </c>
      <c r="C1815" s="4">
        <v>36</v>
      </c>
      <c r="D1815" s="3" t="s">
        <v>3718</v>
      </c>
      <c r="E1815" s="3">
        <v>40</v>
      </c>
      <c r="F1815" s="3" t="s">
        <v>340</v>
      </c>
      <c r="G1815" s="3" t="s">
        <v>61</v>
      </c>
      <c r="H1815" s="3" t="s">
        <v>114</v>
      </c>
      <c r="I1815" s="3" t="s">
        <v>286</v>
      </c>
      <c r="J1815" s="3" t="s">
        <v>64</v>
      </c>
      <c r="K1815" s="3" t="s">
        <v>290</v>
      </c>
      <c r="L1815" s="3" t="s">
        <v>66</v>
      </c>
      <c r="M1815" s="3" t="s">
        <v>116</v>
      </c>
      <c r="N1815" s="3" t="s">
        <v>117</v>
      </c>
      <c r="O1815" s="3" t="s">
        <v>118</v>
      </c>
      <c r="P1815" s="3" t="s">
        <v>120</v>
      </c>
      <c r="Q1815" s="3" t="s">
        <v>174</v>
      </c>
      <c r="R1815" s="3" t="s">
        <v>121</v>
      </c>
      <c r="S1815" s="3" t="s">
        <v>212</v>
      </c>
      <c r="T1815" s="3" t="s">
        <v>74</v>
      </c>
      <c r="U1815" s="3" t="s">
        <v>75</v>
      </c>
      <c r="V1815" s="3" t="s">
        <v>76</v>
      </c>
      <c r="W1815" s="3" t="s">
        <v>77</v>
      </c>
      <c r="X1815" s="3" t="s">
        <v>122</v>
      </c>
      <c r="Y1815" s="3" t="s">
        <v>124</v>
      </c>
      <c r="Z1815" s="3" t="s">
        <v>123</v>
      </c>
      <c r="AA1815" s="3" t="s">
        <v>80</v>
      </c>
      <c r="AB1815" s="3" t="s">
        <v>81</v>
      </c>
      <c r="AC1815" s="3" t="s">
        <v>82</v>
      </c>
      <c r="AD1815" s="3" t="s">
        <v>83</v>
      </c>
      <c r="AE1815" s="3">
        <v>30</v>
      </c>
      <c r="AF1815" s="3" t="s">
        <v>84</v>
      </c>
      <c r="AG1815" s="3" t="s">
        <v>126</v>
      </c>
      <c r="AH1815" s="3" t="s">
        <v>127</v>
      </c>
      <c r="AI1815" s="3" t="s">
        <v>128</v>
      </c>
      <c r="AJ1815" s="3" t="s">
        <v>197</v>
      </c>
      <c r="AK1815" s="3" t="s">
        <v>130</v>
      </c>
      <c r="AL1815" s="3" t="s">
        <v>131</v>
      </c>
      <c r="AM1815" s="3" t="s">
        <v>132</v>
      </c>
      <c r="AN1815" s="3" t="s">
        <v>251</v>
      </c>
      <c r="AO1815" s="3" t="s">
        <v>272</v>
      </c>
      <c r="AP1815" s="3" t="s">
        <v>215</v>
      </c>
      <c r="AQ1815" s="3" t="s">
        <v>135</v>
      </c>
      <c r="AR1815" s="3" t="s">
        <v>136</v>
      </c>
      <c r="AS1815" s="3" t="s">
        <v>182</v>
      </c>
      <c r="AT1815" s="3" t="s">
        <v>98</v>
      </c>
      <c r="AU1815" s="3" t="s">
        <v>99</v>
      </c>
      <c r="AV1815" s="3" t="s">
        <v>138</v>
      </c>
      <c r="AW1815" s="3" t="s">
        <v>101</v>
      </c>
      <c r="AX1815" s="3" t="s">
        <v>102</v>
      </c>
      <c r="AY1815" s="3" t="s">
        <v>139</v>
      </c>
      <c r="AZ1815" s="3" t="s">
        <v>140</v>
      </c>
      <c r="BA1815" s="3" t="s">
        <v>105</v>
      </c>
      <c r="BB1815" s="3" t="s">
        <v>141</v>
      </c>
      <c r="BC1815" s="3" t="s">
        <v>142</v>
      </c>
      <c r="BD1815" s="3" t="s">
        <v>143</v>
      </c>
      <c r="BE1815" s="3" t="s">
        <v>144</v>
      </c>
      <c r="BF1815" s="3" t="s">
        <v>145</v>
      </c>
    </row>
    <row r="1816" spans="1:58" ht="22.5" customHeight="1" x14ac:dyDescent="0.2">
      <c r="A1816" s="2">
        <v>46042.624883032404</v>
      </c>
      <c r="B1816" s="3" t="s">
        <v>3719</v>
      </c>
      <c r="C1816" s="4">
        <v>25</v>
      </c>
      <c r="D1816" s="3" t="s">
        <v>3720</v>
      </c>
      <c r="E1816" s="5" t="s">
        <v>325</v>
      </c>
      <c r="F1816" s="3" t="s">
        <v>1715</v>
      </c>
      <c r="G1816" s="3" t="s">
        <v>61</v>
      </c>
      <c r="H1816" s="3" t="s">
        <v>114</v>
      </c>
      <c r="I1816" s="3" t="s">
        <v>115</v>
      </c>
      <c r="J1816" s="3" t="s">
        <v>64</v>
      </c>
      <c r="K1816" s="3" t="s">
        <v>210</v>
      </c>
      <c r="L1816" s="3" t="s">
        <v>66</v>
      </c>
      <c r="M1816" s="3" t="s">
        <v>116</v>
      </c>
      <c r="N1816" s="3" t="s">
        <v>117</v>
      </c>
      <c r="O1816" s="3" t="s">
        <v>173</v>
      </c>
      <c r="P1816" s="3" t="s">
        <v>119</v>
      </c>
      <c r="Q1816" s="3" t="s">
        <v>71</v>
      </c>
      <c r="R1816" s="3" t="s">
        <v>121</v>
      </c>
      <c r="S1816" s="3" t="s">
        <v>73</v>
      </c>
      <c r="T1816" s="3" t="s">
        <v>74</v>
      </c>
      <c r="U1816" s="3" t="s">
        <v>293</v>
      </c>
      <c r="V1816" s="3" t="s">
        <v>76</v>
      </c>
      <c r="W1816" s="3" t="s">
        <v>77</v>
      </c>
      <c r="X1816" s="3" t="s">
        <v>122</v>
      </c>
      <c r="Y1816" s="3" t="s">
        <v>80</v>
      </c>
      <c r="Z1816" s="3" t="s">
        <v>157</v>
      </c>
      <c r="AA1816" s="3" t="s">
        <v>124</v>
      </c>
      <c r="AB1816" s="3" t="s">
        <v>81</v>
      </c>
      <c r="AC1816" s="3" t="s">
        <v>82</v>
      </c>
      <c r="AD1816" s="3" t="s">
        <v>264</v>
      </c>
      <c r="AE1816" s="3">
        <v>20</v>
      </c>
      <c r="AF1816" s="3" t="s">
        <v>84</v>
      </c>
      <c r="AG1816" s="3" t="s">
        <v>126</v>
      </c>
      <c r="AH1816" s="3" t="s">
        <v>179</v>
      </c>
      <c r="AI1816" s="3" t="s">
        <v>87</v>
      </c>
      <c r="AJ1816" s="3" t="s">
        <v>197</v>
      </c>
      <c r="AK1816" s="3" t="s">
        <v>89</v>
      </c>
      <c r="AL1816" s="3" t="s">
        <v>131</v>
      </c>
      <c r="AM1816" s="3" t="s">
        <v>132</v>
      </c>
      <c r="AN1816" s="3" t="s">
        <v>133</v>
      </c>
      <c r="AO1816" s="3" t="s">
        <v>272</v>
      </c>
      <c r="AP1816" s="3" t="s">
        <v>215</v>
      </c>
      <c r="AQ1816" s="3" t="s">
        <v>95</v>
      </c>
      <c r="AR1816" s="3" t="s">
        <v>96</v>
      </c>
      <c r="AS1816" s="3" t="s">
        <v>182</v>
      </c>
      <c r="AT1816" s="3" t="s">
        <v>163</v>
      </c>
      <c r="AU1816" s="3" t="s">
        <v>99</v>
      </c>
      <c r="AV1816" s="3" t="s">
        <v>224</v>
      </c>
      <c r="AW1816" s="3" t="s">
        <v>101</v>
      </c>
      <c r="AX1816" s="3" t="s">
        <v>102</v>
      </c>
      <c r="AY1816" s="3" t="s">
        <v>240</v>
      </c>
      <c r="AZ1816" s="3" t="s">
        <v>104</v>
      </c>
      <c r="BA1816" s="3" t="s">
        <v>105</v>
      </c>
      <c r="BB1816" s="3"/>
      <c r="BC1816" s="3" t="s">
        <v>169</v>
      </c>
      <c r="BD1816" s="3" t="s">
        <v>184</v>
      </c>
      <c r="BE1816" s="3" t="s">
        <v>221</v>
      </c>
      <c r="BF1816" s="3" t="s">
        <v>227</v>
      </c>
    </row>
    <row r="1817" spans="1:58" ht="22.5" customHeight="1" x14ac:dyDescent="0.2">
      <c r="A1817" s="2">
        <v>46042.625248819444</v>
      </c>
      <c r="B1817" s="3" t="s">
        <v>3721</v>
      </c>
      <c r="C1817" s="4">
        <v>18</v>
      </c>
      <c r="D1817" s="3" t="s">
        <v>3722</v>
      </c>
      <c r="E1817" s="3">
        <v>7111</v>
      </c>
      <c r="F1817" s="3" t="s">
        <v>1715</v>
      </c>
      <c r="G1817" s="3" t="s">
        <v>61</v>
      </c>
      <c r="H1817" s="3" t="s">
        <v>114</v>
      </c>
      <c r="I1817" s="3" t="s">
        <v>296</v>
      </c>
      <c r="J1817" s="3" t="s">
        <v>222</v>
      </c>
      <c r="K1817" s="3" t="s">
        <v>65</v>
      </c>
      <c r="L1817" s="3" t="s">
        <v>149</v>
      </c>
      <c r="M1817" s="3" t="s">
        <v>116</v>
      </c>
      <c r="N1817" s="3" t="s">
        <v>117</v>
      </c>
      <c r="O1817" s="3" t="s">
        <v>326</v>
      </c>
      <c r="P1817" s="3" t="s">
        <v>260</v>
      </c>
      <c r="Q1817" s="3" t="s">
        <v>120</v>
      </c>
      <c r="R1817" s="3" t="s">
        <v>72</v>
      </c>
      <c r="S1817" s="3" t="s">
        <v>212</v>
      </c>
      <c r="T1817" s="3" t="s">
        <v>74</v>
      </c>
      <c r="U1817" s="3" t="s">
        <v>262</v>
      </c>
      <c r="V1817" s="3" t="s">
        <v>154</v>
      </c>
      <c r="W1817" s="3" t="s">
        <v>77</v>
      </c>
      <c r="X1817" s="3" t="s">
        <v>193</v>
      </c>
      <c r="Y1817" s="3" t="s">
        <v>79</v>
      </c>
      <c r="Z1817" s="3" t="s">
        <v>175</v>
      </c>
      <c r="AA1817" s="3" t="s">
        <v>80</v>
      </c>
      <c r="AB1817" s="3" t="s">
        <v>81</v>
      </c>
      <c r="AC1817" s="3" t="s">
        <v>213</v>
      </c>
      <c r="AD1817" s="3" t="s">
        <v>230</v>
      </c>
      <c r="AE1817" s="3">
        <v>35</v>
      </c>
      <c r="AF1817" s="3" t="s">
        <v>125</v>
      </c>
      <c r="AG1817" s="3" t="s">
        <v>126</v>
      </c>
      <c r="AH1817" s="3" t="s">
        <v>179</v>
      </c>
      <c r="AI1817" s="3" t="s">
        <v>87</v>
      </c>
      <c r="AJ1817" s="3" t="s">
        <v>88</v>
      </c>
      <c r="AK1817" s="3" t="s">
        <v>89</v>
      </c>
      <c r="AL1817" s="3" t="s">
        <v>199</v>
      </c>
      <c r="AM1817" s="3" t="s">
        <v>91</v>
      </c>
      <c r="AN1817" s="3" t="s">
        <v>92</v>
      </c>
      <c r="AO1817" s="3" t="s">
        <v>181</v>
      </c>
      <c r="AP1817" s="3" t="s">
        <v>134</v>
      </c>
      <c r="AQ1817" s="3" t="s">
        <v>216</v>
      </c>
      <c r="AR1817" s="3" t="s">
        <v>136</v>
      </c>
      <c r="AS1817" s="3" t="s">
        <v>182</v>
      </c>
      <c r="AT1817" s="3" t="s">
        <v>98</v>
      </c>
      <c r="AU1817" s="3" t="s">
        <v>99</v>
      </c>
      <c r="AV1817" s="3" t="s">
        <v>220</v>
      </c>
      <c r="AW1817" s="3" t="s">
        <v>203</v>
      </c>
      <c r="AX1817" s="3" t="s">
        <v>102</v>
      </c>
      <c r="AY1817" s="3" t="s">
        <v>139</v>
      </c>
      <c r="AZ1817" s="3" t="s">
        <v>140</v>
      </c>
      <c r="BA1817" s="3" t="s">
        <v>167</v>
      </c>
      <c r="BB1817" s="3" t="s">
        <v>168</v>
      </c>
      <c r="BC1817" s="3" t="s">
        <v>107</v>
      </c>
      <c r="BD1817" s="3" t="s">
        <v>205</v>
      </c>
      <c r="BE1817" s="3" t="s">
        <v>221</v>
      </c>
      <c r="BF1817" s="3" t="s">
        <v>145</v>
      </c>
    </row>
    <row r="1818" spans="1:58" ht="22.5" customHeight="1" x14ac:dyDescent="0.2">
      <c r="A1818" s="2">
        <v>46042.625845682865</v>
      </c>
      <c r="B1818" s="3" t="s">
        <v>3723</v>
      </c>
      <c r="C1818" s="4">
        <v>47</v>
      </c>
      <c r="D1818" s="3" t="s">
        <v>3724</v>
      </c>
      <c r="E1818" s="3">
        <v>7111</v>
      </c>
      <c r="F1818" s="3" t="s">
        <v>340</v>
      </c>
      <c r="G1818" s="3" t="s">
        <v>61</v>
      </c>
      <c r="H1818" s="3" t="s">
        <v>114</v>
      </c>
      <c r="I1818" s="3" t="s">
        <v>115</v>
      </c>
      <c r="J1818" s="3" t="s">
        <v>64</v>
      </c>
      <c r="K1818" s="3" t="s">
        <v>65</v>
      </c>
      <c r="L1818" s="3" t="s">
        <v>66</v>
      </c>
      <c r="M1818" s="3" t="s">
        <v>116</v>
      </c>
      <c r="N1818" s="3" t="s">
        <v>117</v>
      </c>
      <c r="O1818" s="3" t="s">
        <v>173</v>
      </c>
      <c r="P1818" s="3" t="s">
        <v>119</v>
      </c>
      <c r="Q1818" s="3" t="s">
        <v>120</v>
      </c>
      <c r="R1818" s="3" t="s">
        <v>121</v>
      </c>
      <c r="S1818" s="3" t="s">
        <v>73</v>
      </c>
      <c r="T1818" s="3" t="s">
        <v>74</v>
      </c>
      <c r="U1818" s="3" t="s">
        <v>75</v>
      </c>
      <c r="V1818" s="3" t="s">
        <v>76</v>
      </c>
      <c r="W1818" s="3" t="s">
        <v>77</v>
      </c>
      <c r="X1818" s="3" t="s">
        <v>122</v>
      </c>
      <c r="Y1818" s="3" t="s">
        <v>80</v>
      </c>
      <c r="Z1818" s="3" t="s">
        <v>123</v>
      </c>
      <c r="AA1818" s="3" t="s">
        <v>124</v>
      </c>
      <c r="AB1818" s="3" t="s">
        <v>81</v>
      </c>
      <c r="AC1818" s="3" t="s">
        <v>82</v>
      </c>
      <c r="AD1818" s="3" t="s">
        <v>83</v>
      </c>
      <c r="AE1818" s="3">
        <v>30</v>
      </c>
      <c r="AF1818" s="3" t="s">
        <v>125</v>
      </c>
      <c r="AG1818" s="3" t="s">
        <v>126</v>
      </c>
      <c r="AH1818" s="3" t="s">
        <v>127</v>
      </c>
      <c r="AI1818" s="3" t="s">
        <v>128</v>
      </c>
      <c r="AJ1818" s="3" t="s">
        <v>129</v>
      </c>
      <c r="AK1818" s="3" t="s">
        <v>130</v>
      </c>
      <c r="AL1818" s="3" t="s">
        <v>131</v>
      </c>
      <c r="AM1818" s="3" t="s">
        <v>132</v>
      </c>
      <c r="AN1818" s="3" t="s">
        <v>133</v>
      </c>
      <c r="AO1818" s="3" t="s">
        <v>93</v>
      </c>
      <c r="AP1818" s="3" t="s">
        <v>134</v>
      </c>
      <c r="AQ1818" s="3" t="s">
        <v>135</v>
      </c>
      <c r="AR1818" s="3" t="s">
        <v>136</v>
      </c>
      <c r="AS1818" s="3" t="s">
        <v>137</v>
      </c>
      <c r="AT1818" s="3" t="s">
        <v>98</v>
      </c>
      <c r="AU1818" s="3" t="s">
        <v>99</v>
      </c>
      <c r="AV1818" s="3" t="s">
        <v>138</v>
      </c>
      <c r="AW1818" s="3" t="s">
        <v>101</v>
      </c>
      <c r="AX1818" s="3" t="s">
        <v>102</v>
      </c>
      <c r="AY1818" s="3" t="s">
        <v>139</v>
      </c>
      <c r="AZ1818" s="3" t="s">
        <v>140</v>
      </c>
      <c r="BA1818" s="3" t="s">
        <v>105</v>
      </c>
      <c r="BB1818" s="3" t="s">
        <v>141</v>
      </c>
      <c r="BC1818" s="3" t="s">
        <v>169</v>
      </c>
      <c r="BD1818" s="3" t="s">
        <v>143</v>
      </c>
      <c r="BE1818" s="3" t="s">
        <v>144</v>
      </c>
      <c r="BF1818" s="3" t="s">
        <v>145</v>
      </c>
    </row>
    <row r="1819" spans="1:58" ht="22.5" customHeight="1" x14ac:dyDescent="0.2">
      <c r="A1819" s="2">
        <v>46042.626014618058</v>
      </c>
      <c r="B1819" s="3" t="s">
        <v>3725</v>
      </c>
      <c r="C1819" s="4">
        <v>26</v>
      </c>
      <c r="D1819" s="3" t="s">
        <v>3726</v>
      </c>
      <c r="E1819" s="3">
        <v>7127</v>
      </c>
      <c r="F1819" s="3" t="s">
        <v>340</v>
      </c>
      <c r="G1819" s="3" t="s">
        <v>61</v>
      </c>
      <c r="H1819" s="3" t="s">
        <v>114</v>
      </c>
      <c r="I1819" s="3" t="s">
        <v>63</v>
      </c>
      <c r="J1819" s="3" t="s">
        <v>64</v>
      </c>
      <c r="K1819" s="3" t="s">
        <v>210</v>
      </c>
      <c r="L1819" s="3" t="s">
        <v>149</v>
      </c>
      <c r="M1819" s="3" t="s">
        <v>67</v>
      </c>
      <c r="N1819" s="3" t="s">
        <v>117</v>
      </c>
      <c r="O1819" s="3" t="s">
        <v>69</v>
      </c>
      <c r="P1819" s="3" t="s">
        <v>260</v>
      </c>
      <c r="Q1819" s="3" t="s">
        <v>211</v>
      </c>
      <c r="R1819" s="3" t="s">
        <v>235</v>
      </c>
      <c r="S1819" s="3" t="s">
        <v>413</v>
      </c>
      <c r="T1819" s="3" t="s">
        <v>236</v>
      </c>
      <c r="U1819" s="3" t="s">
        <v>75</v>
      </c>
      <c r="V1819" s="3" t="s">
        <v>76</v>
      </c>
      <c r="W1819" s="3" t="s">
        <v>192</v>
      </c>
      <c r="X1819" s="3" t="s">
        <v>193</v>
      </c>
      <c r="Y1819" s="3" t="s">
        <v>250</v>
      </c>
      <c r="Z1819" s="3" t="s">
        <v>79</v>
      </c>
      <c r="AA1819" s="3" t="s">
        <v>80</v>
      </c>
      <c r="AB1819" s="3" t="s">
        <v>81</v>
      </c>
      <c r="AC1819" s="3" t="s">
        <v>263</v>
      </c>
      <c r="AD1819" s="3" t="s">
        <v>264</v>
      </c>
      <c r="AE1819" s="3">
        <v>35</v>
      </c>
      <c r="AF1819" s="3" t="s">
        <v>125</v>
      </c>
      <c r="AG1819" s="3" t="s">
        <v>126</v>
      </c>
      <c r="AH1819" s="3" t="s">
        <v>179</v>
      </c>
      <c r="AI1819" s="3" t="s">
        <v>160</v>
      </c>
      <c r="AJ1819" s="3" t="s">
        <v>129</v>
      </c>
      <c r="AK1819" s="3" t="s">
        <v>130</v>
      </c>
      <c r="AL1819" s="3" t="s">
        <v>131</v>
      </c>
      <c r="AM1819" s="3" t="s">
        <v>132</v>
      </c>
      <c r="AN1819" s="3" t="s">
        <v>251</v>
      </c>
      <c r="AO1819" s="3" t="s">
        <v>272</v>
      </c>
      <c r="AP1819" s="3" t="s">
        <v>215</v>
      </c>
      <c r="AQ1819" s="3" t="s">
        <v>135</v>
      </c>
      <c r="AR1819" s="3" t="s">
        <v>136</v>
      </c>
      <c r="AS1819" s="3" t="s">
        <v>182</v>
      </c>
      <c r="AT1819" s="3" t="s">
        <v>98</v>
      </c>
      <c r="AU1819" s="3" t="s">
        <v>99</v>
      </c>
      <c r="AV1819" s="3" t="s">
        <v>138</v>
      </c>
      <c r="AW1819" s="3" t="s">
        <v>101</v>
      </c>
      <c r="AX1819" s="3" t="s">
        <v>102</v>
      </c>
      <c r="AY1819" s="3" t="s">
        <v>139</v>
      </c>
      <c r="AZ1819" s="3" t="s">
        <v>140</v>
      </c>
      <c r="BA1819" s="3" t="s">
        <v>105</v>
      </c>
      <c r="BB1819" s="3" t="s">
        <v>141</v>
      </c>
      <c r="BC1819" s="3" t="s">
        <v>142</v>
      </c>
      <c r="BD1819" s="3" t="s">
        <v>143</v>
      </c>
      <c r="BE1819" s="3" t="s">
        <v>144</v>
      </c>
      <c r="BF1819" s="3" t="s">
        <v>145</v>
      </c>
    </row>
    <row r="1820" spans="1:58" ht="22.5" customHeight="1" x14ac:dyDescent="0.2">
      <c r="A1820" s="2">
        <v>46042.626539259261</v>
      </c>
      <c r="B1820" s="3" t="s">
        <v>3727</v>
      </c>
      <c r="C1820" s="4">
        <v>14</v>
      </c>
      <c r="D1820" s="3" t="s">
        <v>3728</v>
      </c>
      <c r="E1820" s="3">
        <v>23</v>
      </c>
      <c r="F1820" s="3" t="s">
        <v>2326</v>
      </c>
      <c r="G1820" s="3" t="s">
        <v>61</v>
      </c>
      <c r="H1820" s="3" t="s">
        <v>209</v>
      </c>
      <c r="I1820" s="3" t="s">
        <v>115</v>
      </c>
      <c r="J1820" s="3" t="s">
        <v>64</v>
      </c>
      <c r="K1820" s="3" t="s">
        <v>65</v>
      </c>
      <c r="L1820" s="3" t="s">
        <v>66</v>
      </c>
      <c r="M1820" s="3" t="s">
        <v>116</v>
      </c>
      <c r="N1820" s="3" t="s">
        <v>117</v>
      </c>
      <c r="O1820" s="3" t="s">
        <v>173</v>
      </c>
      <c r="P1820" s="3" t="s">
        <v>70</v>
      </c>
      <c r="Q1820" s="3" t="s">
        <v>71</v>
      </c>
      <c r="R1820" s="3" t="s">
        <v>72</v>
      </c>
      <c r="S1820" s="3" t="s">
        <v>212</v>
      </c>
      <c r="T1820" s="3" t="s">
        <v>236</v>
      </c>
      <c r="U1820" s="3" t="s">
        <v>293</v>
      </c>
      <c r="V1820" s="3" t="s">
        <v>154</v>
      </c>
      <c r="W1820" s="3" t="s">
        <v>244</v>
      </c>
      <c r="X1820" s="3" t="s">
        <v>78</v>
      </c>
      <c r="Y1820" s="3" t="s">
        <v>79</v>
      </c>
      <c r="Z1820" s="3" t="s">
        <v>79</v>
      </c>
      <c r="AA1820" s="3" t="s">
        <v>79</v>
      </c>
      <c r="AB1820" s="3" t="s">
        <v>81</v>
      </c>
      <c r="AC1820" s="3" t="s">
        <v>213</v>
      </c>
      <c r="AD1820" s="3" t="s">
        <v>83</v>
      </c>
      <c r="AE1820" s="3">
        <v>30</v>
      </c>
      <c r="AF1820" s="3" t="s">
        <v>84</v>
      </c>
      <c r="AG1820" s="3" t="s">
        <v>214</v>
      </c>
      <c r="AH1820" s="3" t="s">
        <v>195</v>
      </c>
      <c r="AI1820" s="3" t="s">
        <v>160</v>
      </c>
      <c r="AJ1820" s="3" t="s">
        <v>88</v>
      </c>
      <c r="AK1820" s="3" t="s">
        <v>130</v>
      </c>
      <c r="AL1820" s="3" t="s">
        <v>265</v>
      </c>
      <c r="AM1820" s="3" t="s">
        <v>132</v>
      </c>
      <c r="AN1820" s="3" t="s">
        <v>251</v>
      </c>
      <c r="AO1820" s="3" t="s">
        <v>181</v>
      </c>
      <c r="AP1820" s="3" t="s">
        <v>94</v>
      </c>
      <c r="AQ1820" s="3" t="s">
        <v>95</v>
      </c>
      <c r="AR1820" s="3" t="s">
        <v>136</v>
      </c>
      <c r="AS1820" s="3" t="s">
        <v>201</v>
      </c>
      <c r="AT1820" s="3" t="s">
        <v>202</v>
      </c>
      <c r="AU1820" s="3" t="s">
        <v>164</v>
      </c>
      <c r="AV1820" s="3" t="s">
        <v>100</v>
      </c>
      <c r="AW1820" s="3" t="s">
        <v>203</v>
      </c>
      <c r="AX1820" s="3" t="s">
        <v>165</v>
      </c>
      <c r="AY1820" s="3" t="s">
        <v>240</v>
      </c>
      <c r="AZ1820" s="3" t="s">
        <v>278</v>
      </c>
      <c r="BA1820" s="3" t="s">
        <v>167</v>
      </c>
      <c r="BB1820" s="3" t="s">
        <v>279</v>
      </c>
      <c r="BC1820" s="3" t="s">
        <v>268</v>
      </c>
      <c r="BD1820" s="3" t="s">
        <v>184</v>
      </c>
      <c r="BE1820" s="3" t="s">
        <v>232</v>
      </c>
      <c r="BF1820" s="3" t="s">
        <v>246</v>
      </c>
    </row>
    <row r="1821" spans="1:58" ht="22.5" customHeight="1" x14ac:dyDescent="0.2">
      <c r="A1821" s="2">
        <v>46042.632385868055</v>
      </c>
      <c r="B1821" s="3" t="s">
        <v>3729</v>
      </c>
      <c r="C1821" s="4">
        <v>47</v>
      </c>
      <c r="D1821" s="3" t="s">
        <v>3730</v>
      </c>
      <c r="E1821" s="5" t="s">
        <v>455</v>
      </c>
      <c r="F1821" s="3" t="s">
        <v>2326</v>
      </c>
      <c r="G1821" s="3" t="s">
        <v>61</v>
      </c>
      <c r="H1821" s="3" t="s">
        <v>209</v>
      </c>
      <c r="I1821" s="3" t="s">
        <v>115</v>
      </c>
      <c r="J1821" s="3" t="s">
        <v>64</v>
      </c>
      <c r="K1821" s="3" t="s">
        <v>65</v>
      </c>
      <c r="L1821" s="3" t="s">
        <v>66</v>
      </c>
      <c r="M1821" s="3" t="s">
        <v>116</v>
      </c>
      <c r="N1821" s="3" t="s">
        <v>117</v>
      </c>
      <c r="O1821" s="3" t="s">
        <v>173</v>
      </c>
      <c r="P1821" s="3" t="s">
        <v>119</v>
      </c>
      <c r="Q1821" s="3" t="s">
        <v>120</v>
      </c>
      <c r="R1821" s="3" t="s">
        <v>121</v>
      </c>
      <c r="S1821" s="3" t="s">
        <v>73</v>
      </c>
      <c r="T1821" s="3" t="s">
        <v>74</v>
      </c>
      <c r="U1821" s="3" t="s">
        <v>75</v>
      </c>
      <c r="V1821" s="3" t="s">
        <v>76</v>
      </c>
      <c r="W1821" s="3" t="s">
        <v>77</v>
      </c>
      <c r="X1821" s="3" t="s">
        <v>122</v>
      </c>
      <c r="Y1821" s="3" t="s">
        <v>80</v>
      </c>
      <c r="Z1821" s="3" t="s">
        <v>123</v>
      </c>
      <c r="AA1821" s="3" t="s">
        <v>124</v>
      </c>
      <c r="AB1821" s="3" t="s">
        <v>176</v>
      </c>
      <c r="AC1821" s="3" t="s">
        <v>82</v>
      </c>
      <c r="AD1821" s="3" t="s">
        <v>83</v>
      </c>
      <c r="AE1821" s="3">
        <v>30</v>
      </c>
      <c r="AF1821" s="3" t="s">
        <v>125</v>
      </c>
      <c r="AG1821" s="3" t="s">
        <v>126</v>
      </c>
      <c r="AH1821" s="3" t="s">
        <v>127</v>
      </c>
      <c r="AI1821" s="3" t="s">
        <v>128</v>
      </c>
      <c r="AJ1821" s="3" t="s">
        <v>129</v>
      </c>
      <c r="AK1821" s="3" t="s">
        <v>130</v>
      </c>
      <c r="AL1821" s="3" t="s">
        <v>131</v>
      </c>
      <c r="AM1821" s="3" t="s">
        <v>132</v>
      </c>
      <c r="AN1821" s="3" t="s">
        <v>133</v>
      </c>
      <c r="AO1821" s="3" t="s">
        <v>93</v>
      </c>
      <c r="AP1821" s="3" t="s">
        <v>134</v>
      </c>
      <c r="AQ1821" s="3" t="s">
        <v>135</v>
      </c>
      <c r="AR1821" s="3" t="s">
        <v>136</v>
      </c>
      <c r="AS1821" s="3" t="s">
        <v>137</v>
      </c>
      <c r="AT1821" s="3" t="s">
        <v>98</v>
      </c>
      <c r="AU1821" s="3" t="s">
        <v>99</v>
      </c>
      <c r="AV1821" s="3" t="s">
        <v>138</v>
      </c>
      <c r="AW1821" s="3" t="s">
        <v>101</v>
      </c>
      <c r="AX1821" s="3" t="s">
        <v>102</v>
      </c>
      <c r="AY1821" s="3" t="s">
        <v>139</v>
      </c>
      <c r="AZ1821" s="3" t="s">
        <v>140</v>
      </c>
      <c r="BA1821" s="3" t="s">
        <v>105</v>
      </c>
      <c r="BB1821" s="3" t="s">
        <v>141</v>
      </c>
      <c r="BC1821" s="3" t="s">
        <v>142</v>
      </c>
      <c r="BD1821" s="3" t="s">
        <v>143</v>
      </c>
      <c r="BE1821" s="3" t="s">
        <v>144</v>
      </c>
      <c r="BF1821" s="3" t="s">
        <v>145</v>
      </c>
    </row>
    <row r="1822" spans="1:58" ht="22.5" customHeight="1" x14ac:dyDescent="0.2">
      <c r="A1822" s="2">
        <v>46042.632617673611</v>
      </c>
      <c r="B1822" s="3" t="s">
        <v>3731</v>
      </c>
      <c r="C1822" s="4">
        <v>47</v>
      </c>
      <c r="D1822" s="3" t="s">
        <v>3732</v>
      </c>
      <c r="E1822" s="3">
        <v>7237</v>
      </c>
      <c r="F1822" s="3" t="s">
        <v>2326</v>
      </c>
      <c r="G1822" s="3" t="s">
        <v>61</v>
      </c>
      <c r="H1822" s="3" t="s">
        <v>209</v>
      </c>
      <c r="I1822" s="3" t="s">
        <v>115</v>
      </c>
      <c r="J1822" s="3" t="s">
        <v>64</v>
      </c>
      <c r="K1822" s="3" t="s">
        <v>65</v>
      </c>
      <c r="L1822" s="3" t="s">
        <v>66</v>
      </c>
      <c r="M1822" s="3" t="s">
        <v>116</v>
      </c>
      <c r="N1822" s="3" t="s">
        <v>117</v>
      </c>
      <c r="O1822" s="3" t="s">
        <v>173</v>
      </c>
      <c r="P1822" s="3" t="s">
        <v>119</v>
      </c>
      <c r="Q1822" s="3" t="s">
        <v>120</v>
      </c>
      <c r="R1822" s="3" t="s">
        <v>121</v>
      </c>
      <c r="S1822" s="3" t="s">
        <v>73</v>
      </c>
      <c r="T1822" s="3" t="s">
        <v>74</v>
      </c>
      <c r="U1822" s="3" t="s">
        <v>75</v>
      </c>
      <c r="V1822" s="3" t="s">
        <v>76</v>
      </c>
      <c r="W1822" s="3" t="s">
        <v>77</v>
      </c>
      <c r="X1822" s="3" t="s">
        <v>122</v>
      </c>
      <c r="Y1822" s="3" t="s">
        <v>80</v>
      </c>
      <c r="Z1822" s="3" t="s">
        <v>123</v>
      </c>
      <c r="AA1822" s="3" t="s">
        <v>124</v>
      </c>
      <c r="AB1822" s="3" t="s">
        <v>176</v>
      </c>
      <c r="AC1822" s="3" t="s">
        <v>82</v>
      </c>
      <c r="AD1822" s="3" t="s">
        <v>83</v>
      </c>
      <c r="AE1822" s="3">
        <v>30</v>
      </c>
      <c r="AF1822" s="3" t="s">
        <v>125</v>
      </c>
      <c r="AG1822" s="3" t="s">
        <v>126</v>
      </c>
      <c r="AH1822" s="3" t="s">
        <v>127</v>
      </c>
      <c r="AI1822" s="3" t="s">
        <v>128</v>
      </c>
      <c r="AJ1822" s="3" t="s">
        <v>129</v>
      </c>
      <c r="AK1822" s="3" t="s">
        <v>130</v>
      </c>
      <c r="AL1822" s="3" t="s">
        <v>131</v>
      </c>
      <c r="AM1822" s="3" t="s">
        <v>132</v>
      </c>
      <c r="AN1822" s="3" t="s">
        <v>133</v>
      </c>
      <c r="AO1822" s="3" t="s">
        <v>231</v>
      </c>
      <c r="AP1822" s="3" t="s">
        <v>134</v>
      </c>
      <c r="AQ1822" s="3" t="s">
        <v>135</v>
      </c>
      <c r="AR1822" s="3" t="s">
        <v>136</v>
      </c>
      <c r="AS1822" s="3" t="s">
        <v>137</v>
      </c>
      <c r="AT1822" s="3" t="s">
        <v>98</v>
      </c>
      <c r="AU1822" s="3" t="s">
        <v>99</v>
      </c>
      <c r="AV1822" s="3" t="s">
        <v>138</v>
      </c>
      <c r="AW1822" s="3" t="s">
        <v>101</v>
      </c>
      <c r="AX1822" s="3" t="s">
        <v>102</v>
      </c>
      <c r="AY1822" s="3" t="s">
        <v>139</v>
      </c>
      <c r="AZ1822" s="3" t="s">
        <v>140</v>
      </c>
      <c r="BA1822" s="3" t="s">
        <v>105</v>
      </c>
      <c r="BB1822" s="3" t="s">
        <v>141</v>
      </c>
      <c r="BC1822" s="3" t="s">
        <v>142</v>
      </c>
      <c r="BD1822" s="3" t="s">
        <v>143</v>
      </c>
      <c r="BE1822" s="3" t="s">
        <v>144</v>
      </c>
      <c r="BF1822" s="3" t="s">
        <v>145</v>
      </c>
    </row>
    <row r="1823" spans="1:58" ht="22.5" customHeight="1" x14ac:dyDescent="0.2">
      <c r="A1823" s="2">
        <v>46042.636312696763</v>
      </c>
      <c r="B1823" s="3" t="s">
        <v>3733</v>
      </c>
      <c r="C1823" s="4">
        <v>15</v>
      </c>
      <c r="D1823" s="3" t="s">
        <v>3734</v>
      </c>
      <c r="E1823" s="3">
        <v>22</v>
      </c>
      <c r="F1823" s="3" t="s">
        <v>2326</v>
      </c>
      <c r="G1823" s="3" t="s">
        <v>61</v>
      </c>
      <c r="H1823" s="3" t="s">
        <v>209</v>
      </c>
      <c r="I1823" s="3" t="s">
        <v>115</v>
      </c>
      <c r="J1823" s="3" t="s">
        <v>189</v>
      </c>
      <c r="K1823" s="3" t="s">
        <v>65</v>
      </c>
      <c r="L1823" s="3" t="s">
        <v>66</v>
      </c>
      <c r="M1823" s="3" t="s">
        <v>150</v>
      </c>
      <c r="N1823" s="3" t="s">
        <v>117</v>
      </c>
      <c r="O1823" s="3" t="s">
        <v>69</v>
      </c>
      <c r="P1823" s="3" t="s">
        <v>70</v>
      </c>
      <c r="Q1823" s="3" t="s">
        <v>71</v>
      </c>
      <c r="R1823" s="3" t="s">
        <v>121</v>
      </c>
      <c r="S1823" s="3" t="s">
        <v>73</v>
      </c>
      <c r="T1823" s="3" t="s">
        <v>236</v>
      </c>
      <c r="U1823" s="3" t="s">
        <v>75</v>
      </c>
      <c r="V1823" s="3" t="s">
        <v>287</v>
      </c>
      <c r="W1823" s="3" t="s">
        <v>192</v>
      </c>
      <c r="X1823" s="3" t="s">
        <v>78</v>
      </c>
      <c r="Y1823" s="3" t="s">
        <v>250</v>
      </c>
      <c r="Z1823" s="3" t="s">
        <v>157</v>
      </c>
      <c r="AA1823" s="3" t="s">
        <v>124</v>
      </c>
      <c r="AB1823" s="3" t="s">
        <v>81</v>
      </c>
      <c r="AC1823" s="3" t="s">
        <v>213</v>
      </c>
      <c r="AD1823" s="3" t="s">
        <v>177</v>
      </c>
      <c r="AE1823" s="3">
        <v>35</v>
      </c>
      <c r="AF1823" s="3" t="s">
        <v>84</v>
      </c>
      <c r="AG1823" s="3" t="s">
        <v>214</v>
      </c>
      <c r="AH1823" s="3" t="s">
        <v>179</v>
      </c>
      <c r="AI1823" s="3" t="s">
        <v>128</v>
      </c>
      <c r="AJ1823" s="3" t="s">
        <v>88</v>
      </c>
      <c r="AK1823" s="3" t="s">
        <v>130</v>
      </c>
      <c r="AL1823" s="3" t="s">
        <v>131</v>
      </c>
      <c r="AM1823" s="3" t="s">
        <v>180</v>
      </c>
      <c r="AN1823" s="3" t="s">
        <v>92</v>
      </c>
      <c r="AO1823" s="3" t="s">
        <v>181</v>
      </c>
      <c r="AP1823" s="3" t="s">
        <v>215</v>
      </c>
      <c r="AQ1823" s="3" t="s">
        <v>95</v>
      </c>
      <c r="AR1823" s="3" t="s">
        <v>96</v>
      </c>
      <c r="AS1823" s="3" t="s">
        <v>201</v>
      </c>
      <c r="AT1823" s="3" t="s">
        <v>218</v>
      </c>
      <c r="AU1823" s="3" t="s">
        <v>99</v>
      </c>
      <c r="AV1823" s="3" t="s">
        <v>224</v>
      </c>
      <c r="AW1823" s="3" t="s">
        <v>225</v>
      </c>
      <c r="AX1823" s="3" t="s">
        <v>267</v>
      </c>
      <c r="AY1823" s="3" t="s">
        <v>240</v>
      </c>
      <c r="AZ1823" s="3" t="s">
        <v>140</v>
      </c>
      <c r="BA1823" s="3" t="s">
        <v>273</v>
      </c>
      <c r="BB1823" s="3" t="s">
        <v>168</v>
      </c>
      <c r="BC1823" s="3" t="s">
        <v>142</v>
      </c>
      <c r="BD1823" s="3" t="s">
        <v>184</v>
      </c>
      <c r="BE1823" s="3" t="s">
        <v>232</v>
      </c>
      <c r="BF1823" s="3" t="s">
        <v>227</v>
      </c>
    </row>
    <row r="1824" spans="1:58" ht="22.5" customHeight="1" x14ac:dyDescent="0.2">
      <c r="A1824" s="2">
        <v>46042.641893935186</v>
      </c>
      <c r="B1824" s="3" t="s">
        <v>3735</v>
      </c>
      <c r="C1824" s="4">
        <v>20</v>
      </c>
      <c r="D1824" s="3" t="s">
        <v>3736</v>
      </c>
      <c r="E1824" s="3">
        <v>38</v>
      </c>
      <c r="F1824" s="3" t="s">
        <v>1051</v>
      </c>
      <c r="G1824" s="3" t="s">
        <v>61</v>
      </c>
      <c r="H1824" s="3" t="s">
        <v>209</v>
      </c>
      <c r="I1824" s="3" t="s">
        <v>115</v>
      </c>
      <c r="J1824" s="3" t="s">
        <v>172</v>
      </c>
      <c r="K1824" s="3" t="s">
        <v>290</v>
      </c>
      <c r="L1824" s="3" t="s">
        <v>66</v>
      </c>
      <c r="M1824" s="3" t="s">
        <v>116</v>
      </c>
      <c r="N1824" s="3" t="s">
        <v>151</v>
      </c>
      <c r="O1824" s="3" t="s">
        <v>118</v>
      </c>
      <c r="P1824" s="3" t="s">
        <v>120</v>
      </c>
      <c r="Q1824" s="3" t="s">
        <v>211</v>
      </c>
      <c r="R1824" s="3" t="s">
        <v>261</v>
      </c>
      <c r="S1824" s="3" t="s">
        <v>73</v>
      </c>
      <c r="T1824" s="3" t="s">
        <v>191</v>
      </c>
      <c r="U1824" s="3" t="s">
        <v>153</v>
      </c>
      <c r="V1824" s="3" t="s">
        <v>76</v>
      </c>
      <c r="W1824" s="3" t="s">
        <v>192</v>
      </c>
      <c r="X1824" s="3" t="s">
        <v>193</v>
      </c>
      <c r="Y1824" s="3" t="s">
        <v>124</v>
      </c>
      <c r="Z1824" s="3" t="s">
        <v>123</v>
      </c>
      <c r="AA1824" s="3" t="s">
        <v>79</v>
      </c>
      <c r="AB1824" s="3" t="s">
        <v>158</v>
      </c>
      <c r="AC1824" s="3" t="s">
        <v>82</v>
      </c>
      <c r="AD1824" s="3" t="s">
        <v>83</v>
      </c>
      <c r="AE1824" s="3">
        <v>30</v>
      </c>
      <c r="AF1824" s="3" t="s">
        <v>125</v>
      </c>
      <c r="AG1824" s="3" t="s">
        <v>237</v>
      </c>
      <c r="AH1824" s="3" t="s">
        <v>179</v>
      </c>
      <c r="AI1824" s="3" t="s">
        <v>128</v>
      </c>
      <c r="AJ1824" s="3" t="s">
        <v>129</v>
      </c>
      <c r="AK1824" s="3" t="s">
        <v>198</v>
      </c>
      <c r="AL1824" s="3" t="s">
        <v>265</v>
      </c>
      <c r="AM1824" s="3" t="s">
        <v>180</v>
      </c>
      <c r="AN1824" s="3" t="s">
        <v>133</v>
      </c>
      <c r="AO1824" s="3" t="s">
        <v>231</v>
      </c>
      <c r="AP1824" s="3" t="s">
        <v>134</v>
      </c>
      <c r="AQ1824" s="3" t="s">
        <v>135</v>
      </c>
      <c r="AR1824" s="3" t="s">
        <v>96</v>
      </c>
      <c r="AS1824" s="3" t="s">
        <v>97</v>
      </c>
      <c r="AT1824" s="3" t="s">
        <v>163</v>
      </c>
      <c r="AU1824" s="3" t="s">
        <v>99</v>
      </c>
      <c r="AV1824" s="3" t="s">
        <v>224</v>
      </c>
      <c r="AW1824" s="3" t="s">
        <v>266</v>
      </c>
      <c r="AX1824" s="3" t="s">
        <v>239</v>
      </c>
      <c r="AY1824" s="3" t="s">
        <v>139</v>
      </c>
      <c r="AZ1824" s="3" t="s">
        <v>140</v>
      </c>
      <c r="BA1824" s="3" t="s">
        <v>167</v>
      </c>
      <c r="BB1824" s="3" t="s">
        <v>106</v>
      </c>
      <c r="BC1824" s="3" t="s">
        <v>268</v>
      </c>
      <c r="BD1824" s="3" t="s">
        <v>205</v>
      </c>
      <c r="BE1824" s="3" t="s">
        <v>232</v>
      </c>
      <c r="BF1824" s="3" t="s">
        <v>145</v>
      </c>
    </row>
    <row r="1825" spans="1:58" ht="22.5" customHeight="1" x14ac:dyDescent="0.2">
      <c r="A1825" s="2">
        <v>46042.642684710649</v>
      </c>
      <c r="B1825" s="3" t="s">
        <v>3737</v>
      </c>
      <c r="C1825" s="4">
        <v>27</v>
      </c>
      <c r="D1825" s="3" t="s">
        <v>3738</v>
      </c>
      <c r="E1825" s="3">
        <v>33</v>
      </c>
      <c r="F1825" s="3" t="s">
        <v>2326</v>
      </c>
      <c r="G1825" s="3" t="s">
        <v>61</v>
      </c>
      <c r="H1825" s="3" t="s">
        <v>209</v>
      </c>
      <c r="I1825" s="3" t="s">
        <v>115</v>
      </c>
      <c r="J1825" s="3" t="s">
        <v>64</v>
      </c>
      <c r="K1825" s="3" t="s">
        <v>210</v>
      </c>
      <c r="L1825" s="3" t="s">
        <v>66</v>
      </c>
      <c r="M1825" s="3" t="s">
        <v>276</v>
      </c>
      <c r="N1825" s="3" t="s">
        <v>117</v>
      </c>
      <c r="O1825" s="3" t="s">
        <v>69</v>
      </c>
      <c r="P1825" s="3" t="s">
        <v>70</v>
      </c>
      <c r="Q1825" s="3" t="s">
        <v>174</v>
      </c>
      <c r="R1825" s="3" t="s">
        <v>121</v>
      </c>
      <c r="S1825" s="3" t="s">
        <v>73</v>
      </c>
      <c r="T1825" s="3" t="s">
        <v>236</v>
      </c>
      <c r="U1825" s="3" t="s">
        <v>75</v>
      </c>
      <c r="V1825" s="3" t="s">
        <v>76</v>
      </c>
      <c r="W1825" s="3" t="s">
        <v>77</v>
      </c>
      <c r="X1825" s="3" t="s">
        <v>122</v>
      </c>
      <c r="Y1825" s="3" t="s">
        <v>80</v>
      </c>
      <c r="Z1825" s="3" t="s">
        <v>123</v>
      </c>
      <c r="AA1825" s="3" t="s">
        <v>124</v>
      </c>
      <c r="AB1825" s="3" t="s">
        <v>176</v>
      </c>
      <c r="AC1825" s="3" t="s">
        <v>82</v>
      </c>
      <c r="AD1825" s="3" t="s">
        <v>177</v>
      </c>
      <c r="AE1825" s="3">
        <v>20</v>
      </c>
      <c r="AF1825" s="3" t="s">
        <v>84</v>
      </c>
      <c r="AG1825" s="3" t="s">
        <v>126</v>
      </c>
      <c r="AH1825" s="3" t="s">
        <v>86</v>
      </c>
      <c r="AI1825" s="3" t="s">
        <v>128</v>
      </c>
      <c r="AJ1825" s="3" t="s">
        <v>129</v>
      </c>
      <c r="AK1825" s="3" t="s">
        <v>198</v>
      </c>
      <c r="AL1825" s="3" t="s">
        <v>131</v>
      </c>
      <c r="AM1825" s="3" t="s">
        <v>91</v>
      </c>
      <c r="AN1825" s="3" t="s">
        <v>133</v>
      </c>
      <c r="AO1825" s="3" t="s">
        <v>93</v>
      </c>
      <c r="AP1825" s="3" t="s">
        <v>162</v>
      </c>
      <c r="AQ1825" s="3" t="s">
        <v>135</v>
      </c>
      <c r="AR1825" s="3" t="s">
        <v>217</v>
      </c>
      <c r="AS1825" s="3" t="s">
        <v>97</v>
      </c>
      <c r="AT1825" s="3" t="s">
        <v>98</v>
      </c>
      <c r="AU1825" s="3" t="s">
        <v>99</v>
      </c>
      <c r="AV1825" s="3" t="s">
        <v>138</v>
      </c>
      <c r="AW1825" s="3" t="s">
        <v>225</v>
      </c>
      <c r="AX1825" s="3" t="s">
        <v>267</v>
      </c>
      <c r="AY1825" s="3" t="s">
        <v>226</v>
      </c>
      <c r="AZ1825" s="3" t="s">
        <v>140</v>
      </c>
      <c r="BA1825" s="3" t="s">
        <v>105</v>
      </c>
      <c r="BB1825" s="3" t="s">
        <v>141</v>
      </c>
      <c r="BC1825" s="3" t="s">
        <v>142</v>
      </c>
      <c r="BD1825" s="3" t="s">
        <v>205</v>
      </c>
      <c r="BE1825" s="3" t="s">
        <v>232</v>
      </c>
      <c r="BF1825" s="3" t="s">
        <v>145</v>
      </c>
    </row>
    <row r="1826" spans="1:58" ht="22.5" customHeight="1" x14ac:dyDescent="0.2">
      <c r="A1826" s="2">
        <v>46042.64491743056</v>
      </c>
      <c r="B1826" s="3" t="s">
        <v>3739</v>
      </c>
      <c r="C1826" s="4">
        <v>13</v>
      </c>
      <c r="D1826" s="3" t="s">
        <v>3740</v>
      </c>
      <c r="E1826" s="3">
        <v>13</v>
      </c>
      <c r="F1826" s="3" t="s">
        <v>1051</v>
      </c>
      <c r="G1826" s="3" t="s">
        <v>61</v>
      </c>
      <c r="H1826" s="3" t="s">
        <v>209</v>
      </c>
      <c r="I1826" s="3" t="s">
        <v>115</v>
      </c>
      <c r="J1826" s="3" t="s">
        <v>64</v>
      </c>
      <c r="K1826" s="3" t="s">
        <v>290</v>
      </c>
      <c r="L1826" s="3" t="s">
        <v>66</v>
      </c>
      <c r="M1826" s="3" t="s">
        <v>150</v>
      </c>
      <c r="N1826" s="3" t="s">
        <v>68</v>
      </c>
      <c r="O1826" s="3" t="s">
        <v>173</v>
      </c>
      <c r="P1826" s="3" t="s">
        <v>120</v>
      </c>
      <c r="Q1826" s="3" t="s">
        <v>174</v>
      </c>
      <c r="R1826" s="3" t="s">
        <v>261</v>
      </c>
      <c r="S1826" s="3" t="s">
        <v>249</v>
      </c>
      <c r="T1826" s="3" t="s">
        <v>191</v>
      </c>
      <c r="U1826" s="3" t="s">
        <v>262</v>
      </c>
      <c r="V1826" s="3" t="s">
        <v>76</v>
      </c>
      <c r="W1826" s="3" t="s">
        <v>155</v>
      </c>
      <c r="X1826" s="3" t="s">
        <v>193</v>
      </c>
      <c r="Y1826" s="3" t="s">
        <v>79</v>
      </c>
      <c r="Z1826" s="3" t="s">
        <v>79</v>
      </c>
      <c r="AA1826" s="3" t="s">
        <v>80</v>
      </c>
      <c r="AB1826" s="3" t="s">
        <v>194</v>
      </c>
      <c r="AC1826" s="3" t="s">
        <v>159</v>
      </c>
      <c r="AD1826" s="3" t="s">
        <v>264</v>
      </c>
      <c r="AE1826" s="3">
        <v>30</v>
      </c>
      <c r="AF1826" s="3" t="s">
        <v>84</v>
      </c>
      <c r="AG1826" s="3" t="s">
        <v>237</v>
      </c>
      <c r="AH1826" s="3" t="s">
        <v>179</v>
      </c>
      <c r="AI1826" s="3" t="s">
        <v>160</v>
      </c>
      <c r="AJ1826" s="3" t="s">
        <v>213</v>
      </c>
      <c r="AK1826" s="3" t="s">
        <v>130</v>
      </c>
      <c r="AL1826" s="3" t="s">
        <v>131</v>
      </c>
      <c r="AM1826" s="3" t="s">
        <v>180</v>
      </c>
      <c r="AN1826" s="3" t="s">
        <v>251</v>
      </c>
      <c r="AO1826" s="3" t="s">
        <v>231</v>
      </c>
      <c r="AP1826" s="3" t="s">
        <v>94</v>
      </c>
      <c r="AQ1826" s="3" t="s">
        <v>216</v>
      </c>
      <c r="AR1826" s="3" t="s">
        <v>96</v>
      </c>
      <c r="AS1826" s="3" t="s">
        <v>201</v>
      </c>
      <c r="AT1826" s="3" t="s">
        <v>98</v>
      </c>
      <c r="AU1826" s="3" t="s">
        <v>99</v>
      </c>
      <c r="AV1826" s="3" t="s">
        <v>138</v>
      </c>
      <c r="AW1826" s="3" t="s">
        <v>101</v>
      </c>
      <c r="AX1826" s="3" t="s">
        <v>267</v>
      </c>
      <c r="AY1826" s="3" t="s">
        <v>226</v>
      </c>
      <c r="AZ1826" s="3" t="s">
        <v>278</v>
      </c>
      <c r="BA1826" s="3" t="s">
        <v>105</v>
      </c>
      <c r="BB1826" s="3" t="s">
        <v>279</v>
      </c>
      <c r="BC1826" s="3" t="s">
        <v>107</v>
      </c>
      <c r="BD1826" s="3" t="s">
        <v>143</v>
      </c>
      <c r="BE1826" s="3" t="s">
        <v>232</v>
      </c>
      <c r="BF1826" s="3" t="s">
        <v>227</v>
      </c>
    </row>
    <row r="1827" spans="1:58" ht="22.5" customHeight="1" x14ac:dyDescent="0.2">
      <c r="A1827" s="2">
        <v>46042.645438206018</v>
      </c>
      <c r="B1827" s="3" t="s">
        <v>3741</v>
      </c>
      <c r="C1827" s="4">
        <v>17</v>
      </c>
      <c r="D1827" s="3" t="s">
        <v>3742</v>
      </c>
      <c r="E1827" s="3">
        <v>35</v>
      </c>
      <c r="F1827" s="3" t="s">
        <v>1051</v>
      </c>
      <c r="G1827" s="3" t="s">
        <v>61</v>
      </c>
      <c r="H1827" s="3" t="s">
        <v>209</v>
      </c>
      <c r="I1827" s="3" t="s">
        <v>115</v>
      </c>
      <c r="J1827" s="3" t="s">
        <v>64</v>
      </c>
      <c r="K1827" s="3" t="s">
        <v>65</v>
      </c>
      <c r="L1827" s="3" t="s">
        <v>190</v>
      </c>
      <c r="M1827" s="3" t="s">
        <v>150</v>
      </c>
      <c r="N1827" s="3" t="s">
        <v>259</v>
      </c>
      <c r="O1827" s="3" t="s">
        <v>326</v>
      </c>
      <c r="P1827" s="3" t="s">
        <v>119</v>
      </c>
      <c r="Q1827" s="3" t="s">
        <v>120</v>
      </c>
      <c r="R1827" s="3" t="s">
        <v>121</v>
      </c>
      <c r="S1827" s="3" t="s">
        <v>212</v>
      </c>
      <c r="T1827" s="3" t="s">
        <v>191</v>
      </c>
      <c r="U1827" s="3" t="s">
        <v>75</v>
      </c>
      <c r="V1827" s="3" t="s">
        <v>154</v>
      </c>
      <c r="W1827" s="3" t="s">
        <v>155</v>
      </c>
      <c r="X1827" s="3" t="s">
        <v>193</v>
      </c>
      <c r="Y1827" s="3" t="s">
        <v>80</v>
      </c>
      <c r="Z1827" s="3" t="s">
        <v>123</v>
      </c>
      <c r="AA1827" s="3" t="s">
        <v>80</v>
      </c>
      <c r="AB1827" s="3" t="s">
        <v>194</v>
      </c>
      <c r="AC1827" s="3" t="s">
        <v>159</v>
      </c>
      <c r="AD1827" s="3" t="s">
        <v>83</v>
      </c>
      <c r="AE1827" s="3">
        <v>30</v>
      </c>
      <c r="AF1827" s="3" t="s">
        <v>84</v>
      </c>
      <c r="AG1827" s="3" t="s">
        <v>85</v>
      </c>
      <c r="AH1827" s="3" t="s">
        <v>179</v>
      </c>
      <c r="AI1827" s="3" t="s">
        <v>128</v>
      </c>
      <c r="AJ1827" s="3" t="s">
        <v>197</v>
      </c>
      <c r="AK1827" s="3" t="s">
        <v>89</v>
      </c>
      <c r="AL1827" s="3" t="s">
        <v>199</v>
      </c>
      <c r="AM1827" s="3" t="s">
        <v>91</v>
      </c>
      <c r="AN1827" s="3" t="s">
        <v>92</v>
      </c>
      <c r="AO1827" s="3" t="s">
        <v>93</v>
      </c>
      <c r="AP1827" s="3" t="s">
        <v>162</v>
      </c>
      <c r="AQ1827" s="3" t="s">
        <v>216</v>
      </c>
      <c r="AR1827" s="3" t="s">
        <v>238</v>
      </c>
      <c r="AS1827" s="3" t="s">
        <v>97</v>
      </c>
      <c r="AT1827" s="3" t="s">
        <v>163</v>
      </c>
      <c r="AU1827" s="3" t="s">
        <v>99</v>
      </c>
      <c r="AV1827" s="3" t="s">
        <v>100</v>
      </c>
      <c r="AW1827" s="3" t="s">
        <v>225</v>
      </c>
      <c r="AX1827" s="3" t="s">
        <v>267</v>
      </c>
      <c r="AY1827" s="3" t="s">
        <v>139</v>
      </c>
      <c r="AZ1827" s="3" t="s">
        <v>140</v>
      </c>
      <c r="BA1827" s="3" t="s">
        <v>167</v>
      </c>
      <c r="BB1827" s="3" t="s">
        <v>168</v>
      </c>
      <c r="BC1827" s="3" t="s">
        <v>142</v>
      </c>
      <c r="BD1827" s="3" t="s">
        <v>184</v>
      </c>
      <c r="BE1827" s="3" t="s">
        <v>109</v>
      </c>
      <c r="BF1827" s="3" t="s">
        <v>227</v>
      </c>
    </row>
    <row r="1828" spans="1:58" ht="22.5" customHeight="1" x14ac:dyDescent="0.2">
      <c r="A1828" s="2">
        <v>46042.645541631944</v>
      </c>
      <c r="B1828" s="3" t="s">
        <v>3743</v>
      </c>
      <c r="C1828" s="4">
        <v>19</v>
      </c>
      <c r="D1828" s="3" t="s">
        <v>3744</v>
      </c>
      <c r="E1828" s="3">
        <v>39</v>
      </c>
      <c r="F1828" s="3" t="s">
        <v>1051</v>
      </c>
      <c r="G1828" s="3" t="s">
        <v>61</v>
      </c>
      <c r="H1828" s="3" t="s">
        <v>209</v>
      </c>
      <c r="I1828" s="3" t="s">
        <v>115</v>
      </c>
      <c r="J1828" s="3" t="s">
        <v>222</v>
      </c>
      <c r="K1828" s="3" t="s">
        <v>65</v>
      </c>
      <c r="L1828" s="3" t="s">
        <v>66</v>
      </c>
      <c r="M1828" s="3" t="s">
        <v>150</v>
      </c>
      <c r="N1828" s="3" t="s">
        <v>151</v>
      </c>
      <c r="O1828" s="3" t="s">
        <v>118</v>
      </c>
      <c r="P1828" s="3" t="s">
        <v>119</v>
      </c>
      <c r="Q1828" s="3" t="s">
        <v>211</v>
      </c>
      <c r="R1828" s="3" t="s">
        <v>261</v>
      </c>
      <c r="S1828" s="3" t="s">
        <v>73</v>
      </c>
      <c r="T1828" s="3" t="s">
        <v>191</v>
      </c>
      <c r="U1828" s="3" t="s">
        <v>75</v>
      </c>
      <c r="V1828" s="3" t="s">
        <v>287</v>
      </c>
      <c r="W1828" s="3" t="s">
        <v>155</v>
      </c>
      <c r="X1828" s="3" t="s">
        <v>78</v>
      </c>
      <c r="Y1828" s="3" t="s">
        <v>80</v>
      </c>
      <c r="Z1828" s="3" t="s">
        <v>157</v>
      </c>
      <c r="AA1828" s="3" t="s">
        <v>80</v>
      </c>
      <c r="AB1828" s="3" t="s">
        <v>158</v>
      </c>
      <c r="AC1828" s="3" t="s">
        <v>82</v>
      </c>
      <c r="AD1828" s="3" t="s">
        <v>177</v>
      </c>
      <c r="AE1828" s="3">
        <v>30</v>
      </c>
      <c r="AF1828" s="3" t="s">
        <v>125</v>
      </c>
      <c r="AG1828" s="3" t="s">
        <v>237</v>
      </c>
      <c r="AH1828" s="3" t="s">
        <v>86</v>
      </c>
      <c r="AI1828" s="3" t="s">
        <v>160</v>
      </c>
      <c r="AJ1828" s="3" t="s">
        <v>88</v>
      </c>
      <c r="AK1828" s="3" t="s">
        <v>198</v>
      </c>
      <c r="AL1828" s="3" t="s">
        <v>131</v>
      </c>
      <c r="AM1828" s="3" t="s">
        <v>180</v>
      </c>
      <c r="AN1828" s="3" t="s">
        <v>133</v>
      </c>
      <c r="AO1828" s="3" t="s">
        <v>231</v>
      </c>
      <c r="AP1828" s="3" t="s">
        <v>94</v>
      </c>
      <c r="AQ1828" s="3" t="s">
        <v>95</v>
      </c>
      <c r="AR1828" s="3" t="s">
        <v>136</v>
      </c>
      <c r="AS1828" s="3" t="s">
        <v>201</v>
      </c>
      <c r="AT1828" s="3" t="s">
        <v>98</v>
      </c>
      <c r="AU1828" s="3" t="s">
        <v>164</v>
      </c>
      <c r="AV1828" s="3" t="s">
        <v>138</v>
      </c>
      <c r="AW1828" s="3" t="s">
        <v>101</v>
      </c>
      <c r="AX1828" s="3" t="s">
        <v>267</v>
      </c>
      <c r="AY1828" s="3" t="s">
        <v>103</v>
      </c>
      <c r="AZ1828" s="3" t="s">
        <v>140</v>
      </c>
      <c r="BA1828" s="3" t="s">
        <v>204</v>
      </c>
      <c r="BB1828" s="3" t="s">
        <v>141</v>
      </c>
      <c r="BC1828" s="3" t="s">
        <v>107</v>
      </c>
      <c r="BD1828" s="3" t="s">
        <v>108</v>
      </c>
      <c r="BE1828" s="3" t="s">
        <v>232</v>
      </c>
      <c r="BF1828" s="3" t="s">
        <v>145</v>
      </c>
    </row>
    <row r="1829" spans="1:58" ht="22.5" customHeight="1" x14ac:dyDescent="0.2">
      <c r="A1829" s="2">
        <v>46042.645643043987</v>
      </c>
      <c r="B1829" s="3" t="s">
        <v>3745</v>
      </c>
      <c r="C1829" s="4">
        <v>17</v>
      </c>
      <c r="D1829" s="3" t="s">
        <v>3746</v>
      </c>
      <c r="E1829" s="3">
        <v>36</v>
      </c>
      <c r="F1829" s="3" t="s">
        <v>1051</v>
      </c>
      <c r="G1829" s="3" t="s">
        <v>61</v>
      </c>
      <c r="H1829" s="3" t="s">
        <v>209</v>
      </c>
      <c r="I1829" s="3" t="s">
        <v>115</v>
      </c>
      <c r="J1829" s="3" t="s">
        <v>189</v>
      </c>
      <c r="K1829" s="3" t="s">
        <v>290</v>
      </c>
      <c r="L1829" s="3" t="s">
        <v>66</v>
      </c>
      <c r="M1829" s="3" t="s">
        <v>67</v>
      </c>
      <c r="N1829" s="3" t="s">
        <v>151</v>
      </c>
      <c r="O1829" s="3" t="s">
        <v>326</v>
      </c>
      <c r="P1829" s="3" t="s">
        <v>120</v>
      </c>
      <c r="Q1829" s="3" t="s">
        <v>120</v>
      </c>
      <c r="R1829" s="3" t="s">
        <v>261</v>
      </c>
      <c r="S1829" s="3" t="s">
        <v>212</v>
      </c>
      <c r="T1829" s="3" t="s">
        <v>236</v>
      </c>
      <c r="U1829" s="3" t="s">
        <v>262</v>
      </c>
      <c r="V1829" s="3" t="s">
        <v>287</v>
      </c>
      <c r="W1829" s="3" t="s">
        <v>77</v>
      </c>
      <c r="X1829" s="3" t="s">
        <v>122</v>
      </c>
      <c r="Y1829" s="3" t="s">
        <v>124</v>
      </c>
      <c r="Z1829" s="3" t="s">
        <v>123</v>
      </c>
      <c r="AA1829" s="3" t="s">
        <v>80</v>
      </c>
      <c r="AB1829" s="3" t="s">
        <v>81</v>
      </c>
      <c r="AC1829" s="3" t="s">
        <v>82</v>
      </c>
      <c r="AD1829" s="3" t="s">
        <v>177</v>
      </c>
      <c r="AE1829" s="3">
        <v>25</v>
      </c>
      <c r="AF1829" s="3" t="s">
        <v>125</v>
      </c>
      <c r="AG1829" s="3" t="s">
        <v>126</v>
      </c>
      <c r="AH1829" s="3" t="s">
        <v>127</v>
      </c>
      <c r="AI1829" s="3" t="s">
        <v>196</v>
      </c>
      <c r="AJ1829" s="3" t="s">
        <v>129</v>
      </c>
      <c r="AK1829" s="3" t="s">
        <v>89</v>
      </c>
      <c r="AL1829" s="3" t="s">
        <v>131</v>
      </c>
      <c r="AM1829" s="3" t="s">
        <v>91</v>
      </c>
      <c r="AN1829" s="3" t="s">
        <v>92</v>
      </c>
      <c r="AO1829" s="3" t="s">
        <v>181</v>
      </c>
      <c r="AP1829" s="3" t="s">
        <v>134</v>
      </c>
      <c r="AQ1829" s="3" t="s">
        <v>216</v>
      </c>
      <c r="AR1829" s="3" t="s">
        <v>217</v>
      </c>
      <c r="AS1829" s="3" t="s">
        <v>97</v>
      </c>
      <c r="AT1829" s="3" t="s">
        <v>98</v>
      </c>
      <c r="AU1829" s="3" t="s">
        <v>164</v>
      </c>
      <c r="AV1829" s="3" t="s">
        <v>224</v>
      </c>
      <c r="AW1829" s="3" t="s">
        <v>101</v>
      </c>
      <c r="AX1829" s="3" t="s">
        <v>165</v>
      </c>
      <c r="AY1829" s="3" t="s">
        <v>240</v>
      </c>
      <c r="AZ1829" s="3" t="s">
        <v>278</v>
      </c>
      <c r="BA1829" s="3" t="s">
        <v>204</v>
      </c>
      <c r="BB1829" s="3" t="s">
        <v>279</v>
      </c>
      <c r="BC1829" s="3" t="s">
        <v>142</v>
      </c>
      <c r="BD1829" s="3" t="s">
        <v>184</v>
      </c>
      <c r="BE1829" s="3" t="s">
        <v>109</v>
      </c>
      <c r="BF1829" s="3" t="s">
        <v>110</v>
      </c>
    </row>
    <row r="1830" spans="1:58" ht="22.5" customHeight="1" x14ac:dyDescent="0.2">
      <c r="A1830" s="2">
        <v>46042.646135196759</v>
      </c>
      <c r="B1830" s="3" t="s">
        <v>3747</v>
      </c>
      <c r="C1830" s="4">
        <v>12</v>
      </c>
      <c r="D1830" s="3" t="s">
        <v>3748</v>
      </c>
      <c r="E1830" s="3">
        <v>40</v>
      </c>
      <c r="F1830" s="3" t="s">
        <v>2326</v>
      </c>
      <c r="G1830" s="3" t="s">
        <v>61</v>
      </c>
      <c r="H1830" s="3" t="s">
        <v>209</v>
      </c>
      <c r="I1830" s="3" t="s">
        <v>115</v>
      </c>
      <c r="J1830" s="3" t="s">
        <v>172</v>
      </c>
      <c r="K1830" s="3" t="s">
        <v>210</v>
      </c>
      <c r="L1830" s="3" t="s">
        <v>190</v>
      </c>
      <c r="M1830" s="3" t="s">
        <v>150</v>
      </c>
      <c r="N1830" s="3" t="s">
        <v>68</v>
      </c>
      <c r="O1830" s="3" t="s">
        <v>326</v>
      </c>
      <c r="P1830" s="3" t="s">
        <v>70</v>
      </c>
      <c r="Q1830" s="3" t="s">
        <v>211</v>
      </c>
      <c r="R1830" s="3" t="s">
        <v>121</v>
      </c>
      <c r="S1830" s="3" t="s">
        <v>73</v>
      </c>
      <c r="T1830" s="3" t="s">
        <v>236</v>
      </c>
      <c r="U1830" s="3" t="s">
        <v>293</v>
      </c>
      <c r="V1830" s="3" t="s">
        <v>76</v>
      </c>
      <c r="W1830" s="3" t="s">
        <v>77</v>
      </c>
      <c r="X1830" s="3" t="s">
        <v>156</v>
      </c>
      <c r="Y1830" s="3" t="s">
        <v>80</v>
      </c>
      <c r="Z1830" s="3" t="s">
        <v>175</v>
      </c>
      <c r="AA1830" s="3" t="s">
        <v>79</v>
      </c>
      <c r="AB1830" s="3" t="s">
        <v>176</v>
      </c>
      <c r="AC1830" s="3" t="s">
        <v>82</v>
      </c>
      <c r="AD1830" s="3" t="s">
        <v>264</v>
      </c>
      <c r="AE1830" s="3">
        <v>25</v>
      </c>
      <c r="AF1830" s="3" t="s">
        <v>84</v>
      </c>
      <c r="AG1830" s="3" t="s">
        <v>214</v>
      </c>
      <c r="AH1830" s="3" t="s">
        <v>195</v>
      </c>
      <c r="AI1830" s="3" t="s">
        <v>196</v>
      </c>
      <c r="AJ1830" s="3" t="s">
        <v>88</v>
      </c>
      <c r="AK1830" s="3" t="s">
        <v>89</v>
      </c>
      <c r="AL1830" s="3" t="s">
        <v>265</v>
      </c>
      <c r="AM1830" s="3" t="s">
        <v>132</v>
      </c>
      <c r="AN1830" s="3" t="s">
        <v>251</v>
      </c>
      <c r="AO1830" s="3" t="s">
        <v>231</v>
      </c>
      <c r="AP1830" s="3" t="s">
        <v>94</v>
      </c>
      <c r="AQ1830" s="3" t="s">
        <v>135</v>
      </c>
      <c r="AR1830" s="3" t="s">
        <v>238</v>
      </c>
      <c r="AS1830" s="3" t="s">
        <v>137</v>
      </c>
      <c r="AT1830" s="3" t="s">
        <v>202</v>
      </c>
      <c r="AU1830" s="3" t="s">
        <v>164</v>
      </c>
      <c r="AV1830" s="3" t="s">
        <v>138</v>
      </c>
      <c r="AW1830" s="3" t="s">
        <v>101</v>
      </c>
      <c r="AX1830" s="3" t="s">
        <v>165</v>
      </c>
      <c r="AY1830" s="3" t="s">
        <v>103</v>
      </c>
      <c r="AZ1830" s="3" t="s">
        <v>166</v>
      </c>
      <c r="BA1830" s="3" t="s">
        <v>105</v>
      </c>
      <c r="BB1830" s="3" t="s">
        <v>279</v>
      </c>
      <c r="BC1830" s="3" t="s">
        <v>107</v>
      </c>
      <c r="BD1830" s="3" t="s">
        <v>108</v>
      </c>
      <c r="BE1830" s="3" t="s">
        <v>109</v>
      </c>
      <c r="BF1830" s="3" t="s">
        <v>227</v>
      </c>
    </row>
    <row r="1831" spans="1:58" ht="22.5" customHeight="1" x14ac:dyDescent="0.2">
      <c r="A1831" s="2">
        <v>46042.647237893514</v>
      </c>
      <c r="B1831" s="3" t="s">
        <v>3749</v>
      </c>
      <c r="C1831" s="4">
        <v>28</v>
      </c>
      <c r="D1831" s="3" t="s">
        <v>3750</v>
      </c>
      <c r="E1831" s="5" t="s">
        <v>824</v>
      </c>
      <c r="F1831" s="3" t="s">
        <v>2326</v>
      </c>
      <c r="G1831" s="3" t="s">
        <v>61</v>
      </c>
      <c r="H1831" s="3" t="s">
        <v>209</v>
      </c>
      <c r="I1831" s="3" t="s">
        <v>115</v>
      </c>
      <c r="J1831" s="3" t="s">
        <v>64</v>
      </c>
      <c r="K1831" s="3" t="s">
        <v>290</v>
      </c>
      <c r="L1831" s="3" t="s">
        <v>66</v>
      </c>
      <c r="M1831" s="3" t="s">
        <v>116</v>
      </c>
      <c r="N1831" s="3" t="s">
        <v>117</v>
      </c>
      <c r="O1831" s="3" t="s">
        <v>173</v>
      </c>
      <c r="P1831" s="3" t="s">
        <v>119</v>
      </c>
      <c r="Q1831" s="3" t="s">
        <v>174</v>
      </c>
      <c r="R1831" s="3" t="s">
        <v>121</v>
      </c>
      <c r="S1831" s="3" t="s">
        <v>73</v>
      </c>
      <c r="T1831" s="3" t="s">
        <v>236</v>
      </c>
      <c r="U1831" s="3" t="s">
        <v>75</v>
      </c>
      <c r="V1831" s="3" t="s">
        <v>76</v>
      </c>
      <c r="W1831" s="3" t="s">
        <v>77</v>
      </c>
      <c r="X1831" s="3" t="s">
        <v>122</v>
      </c>
      <c r="Y1831" s="3" t="s">
        <v>80</v>
      </c>
      <c r="Z1831" s="3" t="s">
        <v>123</v>
      </c>
      <c r="AA1831" s="3" t="s">
        <v>124</v>
      </c>
      <c r="AB1831" s="3" t="s">
        <v>81</v>
      </c>
      <c r="AC1831" s="3" t="s">
        <v>82</v>
      </c>
      <c r="AD1831" s="3" t="s">
        <v>83</v>
      </c>
      <c r="AE1831" s="3">
        <v>30</v>
      </c>
      <c r="AF1831" s="3" t="s">
        <v>84</v>
      </c>
      <c r="AG1831" s="3" t="s">
        <v>126</v>
      </c>
      <c r="AH1831" s="3" t="s">
        <v>179</v>
      </c>
      <c r="AI1831" s="3" t="s">
        <v>128</v>
      </c>
      <c r="AJ1831" s="3" t="s">
        <v>129</v>
      </c>
      <c r="AK1831" s="3" t="s">
        <v>89</v>
      </c>
      <c r="AL1831" s="3" t="s">
        <v>90</v>
      </c>
      <c r="AM1831" s="3" t="s">
        <v>132</v>
      </c>
      <c r="AN1831" s="3" t="s">
        <v>133</v>
      </c>
      <c r="AO1831" s="3" t="s">
        <v>181</v>
      </c>
      <c r="AP1831" s="3" t="s">
        <v>215</v>
      </c>
      <c r="AQ1831" s="3" t="s">
        <v>216</v>
      </c>
      <c r="AR1831" s="3" t="s">
        <v>238</v>
      </c>
      <c r="AS1831" s="3" t="s">
        <v>201</v>
      </c>
      <c r="AT1831" s="3" t="s">
        <v>163</v>
      </c>
      <c r="AU1831" s="3" t="s">
        <v>99</v>
      </c>
      <c r="AV1831" s="3" t="s">
        <v>224</v>
      </c>
      <c r="AW1831" s="3" t="s">
        <v>101</v>
      </c>
      <c r="AX1831" s="3" t="s">
        <v>239</v>
      </c>
      <c r="AY1831" s="3" t="s">
        <v>226</v>
      </c>
      <c r="AZ1831" s="3" t="s">
        <v>166</v>
      </c>
      <c r="BA1831" s="3" t="s">
        <v>273</v>
      </c>
      <c r="BB1831" s="3" t="s">
        <v>141</v>
      </c>
      <c r="BC1831" s="3" t="s">
        <v>268</v>
      </c>
      <c r="BD1831" s="3" t="s">
        <v>184</v>
      </c>
      <c r="BE1831" s="3" t="s">
        <v>109</v>
      </c>
      <c r="BF1831" s="3" t="s">
        <v>110</v>
      </c>
    </row>
    <row r="1832" spans="1:58" ht="22.5" customHeight="1" x14ac:dyDescent="0.2">
      <c r="A1832" s="2">
        <v>46042.647364872682</v>
      </c>
      <c r="B1832" s="3" t="s">
        <v>3741</v>
      </c>
      <c r="C1832" s="4">
        <v>12</v>
      </c>
      <c r="D1832" s="3" t="s">
        <v>3742</v>
      </c>
      <c r="E1832" s="3">
        <v>35</v>
      </c>
      <c r="F1832" s="3" t="s">
        <v>1051</v>
      </c>
      <c r="G1832" s="3" t="s">
        <v>61</v>
      </c>
      <c r="H1832" s="3" t="s">
        <v>209</v>
      </c>
      <c r="I1832" s="3" t="s">
        <v>115</v>
      </c>
      <c r="J1832" s="3" t="s">
        <v>64</v>
      </c>
      <c r="K1832" s="3" t="s">
        <v>210</v>
      </c>
      <c r="L1832" s="3" t="s">
        <v>66</v>
      </c>
      <c r="M1832" s="3" t="s">
        <v>67</v>
      </c>
      <c r="N1832" s="3" t="s">
        <v>68</v>
      </c>
      <c r="O1832" s="3" t="s">
        <v>69</v>
      </c>
      <c r="P1832" s="3" t="s">
        <v>260</v>
      </c>
      <c r="Q1832" s="3" t="s">
        <v>174</v>
      </c>
      <c r="R1832" s="3" t="s">
        <v>121</v>
      </c>
      <c r="S1832" s="3" t="s">
        <v>413</v>
      </c>
      <c r="T1832" s="3" t="s">
        <v>191</v>
      </c>
      <c r="U1832" s="3" t="s">
        <v>262</v>
      </c>
      <c r="V1832" s="3" t="s">
        <v>277</v>
      </c>
      <c r="W1832" s="3" t="s">
        <v>155</v>
      </c>
      <c r="X1832" s="3" t="s">
        <v>156</v>
      </c>
      <c r="Y1832" s="3" t="s">
        <v>250</v>
      </c>
      <c r="Z1832" s="3" t="s">
        <v>175</v>
      </c>
      <c r="AA1832" s="3" t="s">
        <v>80</v>
      </c>
      <c r="AB1832" s="3" t="s">
        <v>176</v>
      </c>
      <c r="AC1832" s="3" t="s">
        <v>82</v>
      </c>
      <c r="AD1832" s="3" t="s">
        <v>83</v>
      </c>
      <c r="AE1832" s="3">
        <v>30</v>
      </c>
      <c r="AF1832" s="3" t="s">
        <v>84</v>
      </c>
      <c r="AG1832" s="3" t="s">
        <v>237</v>
      </c>
      <c r="AH1832" s="3" t="s">
        <v>179</v>
      </c>
      <c r="AI1832" s="3" t="s">
        <v>128</v>
      </c>
      <c r="AJ1832" s="3" t="s">
        <v>197</v>
      </c>
      <c r="AK1832" s="3" t="s">
        <v>245</v>
      </c>
      <c r="AL1832" s="3" t="s">
        <v>131</v>
      </c>
      <c r="AM1832" s="3" t="s">
        <v>200</v>
      </c>
      <c r="AN1832" s="3" t="s">
        <v>161</v>
      </c>
      <c r="AO1832" s="3" t="s">
        <v>181</v>
      </c>
      <c r="AP1832" s="3" t="s">
        <v>215</v>
      </c>
      <c r="AQ1832" s="3" t="s">
        <v>216</v>
      </c>
      <c r="AR1832" s="3" t="s">
        <v>238</v>
      </c>
      <c r="AS1832" s="3" t="s">
        <v>97</v>
      </c>
      <c r="AT1832" s="3" t="s">
        <v>218</v>
      </c>
      <c r="AU1832" s="3" t="s">
        <v>219</v>
      </c>
      <c r="AV1832" s="3" t="s">
        <v>224</v>
      </c>
      <c r="AW1832" s="3" t="s">
        <v>101</v>
      </c>
      <c r="AX1832" s="3" t="s">
        <v>102</v>
      </c>
      <c r="AY1832" s="3" t="s">
        <v>226</v>
      </c>
      <c r="AZ1832" s="3" t="s">
        <v>140</v>
      </c>
      <c r="BA1832" s="3" t="s">
        <v>105</v>
      </c>
      <c r="BB1832" s="3" t="s">
        <v>168</v>
      </c>
      <c r="BC1832" s="3" t="s">
        <v>268</v>
      </c>
      <c r="BD1832" s="3" t="s">
        <v>205</v>
      </c>
      <c r="BE1832" s="3" t="s">
        <v>232</v>
      </c>
      <c r="BF1832" s="3" t="s">
        <v>227</v>
      </c>
    </row>
    <row r="1833" spans="1:58" ht="22.5" customHeight="1" x14ac:dyDescent="0.2">
      <c r="A1833" s="2">
        <v>46042.648247314813</v>
      </c>
      <c r="B1833" s="3" t="s">
        <v>3751</v>
      </c>
      <c r="C1833" s="4">
        <v>38</v>
      </c>
      <c r="D1833" s="3" t="s">
        <v>3752</v>
      </c>
      <c r="E1833" s="3">
        <v>7416</v>
      </c>
      <c r="F1833" s="3" t="s">
        <v>187</v>
      </c>
      <c r="G1833" s="3" t="s">
        <v>61</v>
      </c>
      <c r="H1833" s="3" t="s">
        <v>188</v>
      </c>
      <c r="I1833" s="3" t="s">
        <v>115</v>
      </c>
      <c r="J1833" s="3" t="s">
        <v>64</v>
      </c>
      <c r="K1833" s="3" t="s">
        <v>65</v>
      </c>
      <c r="L1833" s="3" t="s">
        <v>66</v>
      </c>
      <c r="M1833" s="3" t="s">
        <v>116</v>
      </c>
      <c r="N1833" s="3" t="s">
        <v>117</v>
      </c>
      <c r="O1833" s="3" t="s">
        <v>69</v>
      </c>
      <c r="P1833" s="3" t="s">
        <v>119</v>
      </c>
      <c r="Q1833" s="3" t="s">
        <v>71</v>
      </c>
      <c r="R1833" s="3" t="s">
        <v>121</v>
      </c>
      <c r="S1833" s="3" t="s">
        <v>73</v>
      </c>
      <c r="T1833" s="3" t="s">
        <v>74</v>
      </c>
      <c r="U1833" s="3" t="s">
        <v>75</v>
      </c>
      <c r="V1833" s="3" t="s">
        <v>76</v>
      </c>
      <c r="W1833" s="3" t="s">
        <v>77</v>
      </c>
      <c r="X1833" s="3" t="s">
        <v>122</v>
      </c>
      <c r="Y1833" s="3" t="s">
        <v>80</v>
      </c>
      <c r="Z1833" s="3" t="s">
        <v>157</v>
      </c>
      <c r="AA1833" s="3" t="s">
        <v>124</v>
      </c>
      <c r="AB1833" s="3" t="s">
        <v>81</v>
      </c>
      <c r="AC1833" s="3" t="s">
        <v>82</v>
      </c>
      <c r="AD1833" s="3" t="s">
        <v>264</v>
      </c>
      <c r="AE1833" s="3">
        <v>25</v>
      </c>
      <c r="AF1833" s="3" t="s">
        <v>271</v>
      </c>
      <c r="AG1833" s="3" t="s">
        <v>126</v>
      </c>
      <c r="AH1833" s="3" t="s">
        <v>127</v>
      </c>
      <c r="AI1833" s="3" t="s">
        <v>128</v>
      </c>
      <c r="AJ1833" s="3" t="s">
        <v>197</v>
      </c>
      <c r="AK1833" s="3" t="s">
        <v>130</v>
      </c>
      <c r="AL1833" s="3" t="s">
        <v>131</v>
      </c>
      <c r="AM1833" s="3" t="s">
        <v>132</v>
      </c>
      <c r="AN1833" s="3" t="s">
        <v>133</v>
      </c>
      <c r="AO1833" s="3" t="s">
        <v>93</v>
      </c>
      <c r="AP1833" s="3" t="s">
        <v>94</v>
      </c>
      <c r="AQ1833" s="3" t="s">
        <v>216</v>
      </c>
      <c r="AR1833" s="3" t="s">
        <v>136</v>
      </c>
      <c r="AS1833" s="3" t="s">
        <v>137</v>
      </c>
      <c r="AT1833" s="3" t="s">
        <v>163</v>
      </c>
      <c r="AU1833" s="3" t="s">
        <v>99</v>
      </c>
      <c r="AV1833" s="3" t="s">
        <v>138</v>
      </c>
      <c r="AW1833" s="3" t="s">
        <v>101</v>
      </c>
      <c r="AX1833" s="3" t="s">
        <v>102</v>
      </c>
      <c r="AY1833" s="3" t="s">
        <v>139</v>
      </c>
      <c r="AZ1833" s="3" t="s">
        <v>140</v>
      </c>
      <c r="BA1833" s="3" t="s">
        <v>105</v>
      </c>
      <c r="BB1833" s="3" t="s">
        <v>141</v>
      </c>
      <c r="BC1833" s="3" t="s">
        <v>142</v>
      </c>
      <c r="BD1833" s="3" t="s">
        <v>143</v>
      </c>
      <c r="BE1833" s="3" t="s">
        <v>144</v>
      </c>
      <c r="BF1833" s="3" t="s">
        <v>145</v>
      </c>
    </row>
    <row r="1834" spans="1:58" ht="22.5" customHeight="1" x14ac:dyDescent="0.2">
      <c r="A1834" s="2">
        <v>46042.64976601852</v>
      </c>
      <c r="B1834" s="3" t="s">
        <v>280</v>
      </c>
      <c r="C1834" s="4">
        <v>29</v>
      </c>
      <c r="D1834" s="3" t="s">
        <v>281</v>
      </c>
      <c r="E1834" s="3">
        <v>7437</v>
      </c>
      <c r="F1834" s="3" t="s">
        <v>187</v>
      </c>
      <c r="G1834" s="3" t="s">
        <v>61</v>
      </c>
      <c r="H1834" s="3" t="s">
        <v>188</v>
      </c>
      <c r="I1834" s="3" t="s">
        <v>63</v>
      </c>
      <c r="J1834" s="3" t="s">
        <v>64</v>
      </c>
      <c r="K1834" s="3" t="s">
        <v>210</v>
      </c>
      <c r="L1834" s="3" t="s">
        <v>149</v>
      </c>
      <c r="M1834" s="3" t="s">
        <v>116</v>
      </c>
      <c r="N1834" s="3" t="s">
        <v>151</v>
      </c>
      <c r="O1834" s="3" t="s">
        <v>69</v>
      </c>
      <c r="P1834" s="3" t="s">
        <v>260</v>
      </c>
      <c r="Q1834" s="3" t="s">
        <v>71</v>
      </c>
      <c r="R1834" s="3" t="s">
        <v>121</v>
      </c>
      <c r="S1834" s="3" t="s">
        <v>413</v>
      </c>
      <c r="T1834" s="3" t="s">
        <v>152</v>
      </c>
      <c r="U1834" s="3" t="s">
        <v>293</v>
      </c>
      <c r="V1834" s="3" t="s">
        <v>76</v>
      </c>
      <c r="W1834" s="3" t="s">
        <v>77</v>
      </c>
      <c r="X1834" s="3" t="s">
        <v>156</v>
      </c>
      <c r="Y1834" s="3" t="s">
        <v>79</v>
      </c>
      <c r="Z1834" s="3" t="s">
        <v>157</v>
      </c>
      <c r="AA1834" s="3" t="s">
        <v>124</v>
      </c>
      <c r="AB1834" s="3" t="s">
        <v>158</v>
      </c>
      <c r="AC1834" s="3" t="s">
        <v>213</v>
      </c>
      <c r="AD1834" s="3" t="s">
        <v>177</v>
      </c>
      <c r="AE1834" s="3">
        <v>30</v>
      </c>
      <c r="AF1834" s="3" t="s">
        <v>125</v>
      </c>
      <c r="AG1834" s="3" t="s">
        <v>214</v>
      </c>
      <c r="AH1834" s="3" t="s">
        <v>127</v>
      </c>
      <c r="AI1834" s="3" t="s">
        <v>196</v>
      </c>
      <c r="AJ1834" s="3" t="s">
        <v>88</v>
      </c>
      <c r="AK1834" s="3" t="s">
        <v>130</v>
      </c>
      <c r="AL1834" s="3" t="s">
        <v>131</v>
      </c>
      <c r="AM1834" s="3" t="s">
        <v>132</v>
      </c>
      <c r="AN1834" s="3" t="s">
        <v>133</v>
      </c>
      <c r="AO1834" s="3" t="s">
        <v>93</v>
      </c>
      <c r="AP1834" s="3" t="s">
        <v>134</v>
      </c>
      <c r="AQ1834" s="3" t="s">
        <v>135</v>
      </c>
      <c r="AR1834" s="3" t="s">
        <v>136</v>
      </c>
      <c r="AS1834" s="3" t="s">
        <v>137</v>
      </c>
      <c r="AT1834" s="3" t="s">
        <v>98</v>
      </c>
      <c r="AU1834" s="3" t="s">
        <v>99</v>
      </c>
      <c r="AV1834" s="3" t="s">
        <v>138</v>
      </c>
      <c r="AW1834" s="3" t="s">
        <v>101</v>
      </c>
      <c r="AX1834" s="3" t="s">
        <v>102</v>
      </c>
      <c r="AY1834" s="3" t="s">
        <v>139</v>
      </c>
      <c r="AZ1834" s="3" t="s">
        <v>140</v>
      </c>
      <c r="BA1834" s="3" t="s">
        <v>105</v>
      </c>
      <c r="BB1834" s="3" t="s">
        <v>141</v>
      </c>
      <c r="BC1834" s="3" t="s">
        <v>142</v>
      </c>
      <c r="BD1834" s="3" t="s">
        <v>143</v>
      </c>
      <c r="BE1834" s="3" t="s">
        <v>144</v>
      </c>
      <c r="BF1834" s="3" t="s">
        <v>145</v>
      </c>
    </row>
    <row r="1835" spans="1:58" ht="22.5" customHeight="1" x14ac:dyDescent="0.2">
      <c r="A1835" s="2">
        <v>46042.650584201387</v>
      </c>
      <c r="B1835" s="3" t="s">
        <v>3753</v>
      </c>
      <c r="C1835" s="4">
        <v>15</v>
      </c>
      <c r="D1835" s="3" t="s">
        <v>3754</v>
      </c>
      <c r="E1835" s="3">
        <v>28</v>
      </c>
      <c r="F1835" s="3" t="s">
        <v>1051</v>
      </c>
      <c r="G1835" s="3" t="s">
        <v>61</v>
      </c>
      <c r="H1835" s="3" t="s">
        <v>209</v>
      </c>
      <c r="I1835" s="3" t="s">
        <v>115</v>
      </c>
      <c r="J1835" s="3" t="s">
        <v>172</v>
      </c>
      <c r="K1835" s="3" t="s">
        <v>65</v>
      </c>
      <c r="L1835" s="3" t="s">
        <v>66</v>
      </c>
      <c r="M1835" s="3" t="s">
        <v>67</v>
      </c>
      <c r="N1835" s="3" t="s">
        <v>259</v>
      </c>
      <c r="O1835" s="3" t="s">
        <v>118</v>
      </c>
      <c r="P1835" s="3" t="s">
        <v>120</v>
      </c>
      <c r="Q1835" s="3" t="s">
        <v>174</v>
      </c>
      <c r="R1835" s="3" t="s">
        <v>235</v>
      </c>
      <c r="S1835" s="3" t="s">
        <v>249</v>
      </c>
      <c r="T1835" s="3" t="s">
        <v>74</v>
      </c>
      <c r="U1835" s="3" t="s">
        <v>262</v>
      </c>
      <c r="V1835" s="3" t="s">
        <v>277</v>
      </c>
      <c r="W1835" s="3" t="s">
        <v>192</v>
      </c>
      <c r="X1835" s="3" t="s">
        <v>193</v>
      </c>
      <c r="Y1835" s="3" t="s">
        <v>124</v>
      </c>
      <c r="Z1835" s="3" t="s">
        <v>123</v>
      </c>
      <c r="AA1835" s="3" t="s">
        <v>79</v>
      </c>
      <c r="AB1835" s="3" t="s">
        <v>176</v>
      </c>
      <c r="AC1835" s="3" t="s">
        <v>159</v>
      </c>
      <c r="AD1835" s="3" t="s">
        <v>177</v>
      </c>
      <c r="AE1835" s="3">
        <v>35</v>
      </c>
      <c r="AF1835" s="3" t="s">
        <v>125</v>
      </c>
      <c r="AG1835" s="3" t="s">
        <v>85</v>
      </c>
      <c r="AH1835" s="3" t="s">
        <v>127</v>
      </c>
      <c r="AI1835" s="3" t="s">
        <v>196</v>
      </c>
      <c r="AJ1835" s="3" t="s">
        <v>88</v>
      </c>
      <c r="AK1835" s="3" t="s">
        <v>198</v>
      </c>
      <c r="AL1835" s="3" t="s">
        <v>199</v>
      </c>
      <c r="AM1835" s="3" t="s">
        <v>180</v>
      </c>
      <c r="AN1835" s="3" t="s">
        <v>92</v>
      </c>
      <c r="AO1835" s="3" t="s">
        <v>93</v>
      </c>
      <c r="AP1835" s="3" t="s">
        <v>215</v>
      </c>
      <c r="AQ1835" s="3" t="s">
        <v>216</v>
      </c>
      <c r="AR1835" s="3" t="s">
        <v>136</v>
      </c>
      <c r="AS1835" s="3" t="s">
        <v>137</v>
      </c>
      <c r="AT1835" s="3" t="s">
        <v>98</v>
      </c>
      <c r="AU1835" s="3" t="s">
        <v>99</v>
      </c>
      <c r="AV1835" s="3" t="s">
        <v>224</v>
      </c>
      <c r="AW1835" s="3" t="s">
        <v>225</v>
      </c>
      <c r="AX1835" s="3" t="s">
        <v>102</v>
      </c>
      <c r="AY1835" s="3" t="s">
        <v>240</v>
      </c>
      <c r="AZ1835" s="3" t="s">
        <v>140</v>
      </c>
      <c r="BA1835" s="3" t="s">
        <v>204</v>
      </c>
      <c r="BB1835" s="3" t="s">
        <v>279</v>
      </c>
      <c r="BC1835" s="3" t="s">
        <v>268</v>
      </c>
      <c r="BD1835" s="3" t="s">
        <v>143</v>
      </c>
      <c r="BE1835" s="3" t="s">
        <v>221</v>
      </c>
      <c r="BF1835" s="3" t="s">
        <v>145</v>
      </c>
    </row>
    <row r="1836" spans="1:58" ht="22.5" customHeight="1" x14ac:dyDescent="0.2">
      <c r="A1836" s="2">
        <v>46042.6510328125</v>
      </c>
      <c r="B1836" s="3" t="s">
        <v>3755</v>
      </c>
      <c r="C1836" s="4">
        <v>16</v>
      </c>
      <c r="D1836" s="3" t="s">
        <v>3756</v>
      </c>
      <c r="E1836" s="3">
        <v>40</v>
      </c>
      <c r="F1836" s="3" t="s">
        <v>1051</v>
      </c>
      <c r="G1836" s="3" t="s">
        <v>61</v>
      </c>
      <c r="H1836" s="3" t="s">
        <v>209</v>
      </c>
      <c r="I1836" s="3" t="s">
        <v>63</v>
      </c>
      <c r="J1836" s="3" t="s">
        <v>189</v>
      </c>
      <c r="K1836" s="3" t="s">
        <v>148</v>
      </c>
      <c r="L1836" s="3" t="s">
        <v>149</v>
      </c>
      <c r="M1836" s="3" t="s">
        <v>150</v>
      </c>
      <c r="N1836" s="3" t="s">
        <v>117</v>
      </c>
      <c r="O1836" s="3" t="s">
        <v>173</v>
      </c>
      <c r="P1836" s="3" t="s">
        <v>120</v>
      </c>
      <c r="Q1836" s="3" t="s">
        <v>71</v>
      </c>
      <c r="R1836" s="3" t="s">
        <v>121</v>
      </c>
      <c r="S1836" s="3" t="s">
        <v>413</v>
      </c>
      <c r="T1836" s="3" t="s">
        <v>191</v>
      </c>
      <c r="U1836" s="3" t="s">
        <v>153</v>
      </c>
      <c r="V1836" s="3" t="s">
        <v>76</v>
      </c>
      <c r="W1836" s="3" t="s">
        <v>77</v>
      </c>
      <c r="X1836" s="3" t="s">
        <v>122</v>
      </c>
      <c r="Y1836" s="3" t="s">
        <v>250</v>
      </c>
      <c r="Z1836" s="3" t="s">
        <v>79</v>
      </c>
      <c r="AA1836" s="3" t="s">
        <v>79</v>
      </c>
      <c r="AB1836" s="3" t="s">
        <v>194</v>
      </c>
      <c r="AC1836" s="3" t="s">
        <v>263</v>
      </c>
      <c r="AD1836" s="3" t="s">
        <v>177</v>
      </c>
      <c r="AE1836" s="3">
        <v>30</v>
      </c>
      <c r="AF1836" s="3" t="s">
        <v>125</v>
      </c>
      <c r="AG1836" s="3" t="s">
        <v>126</v>
      </c>
      <c r="AH1836" s="3" t="s">
        <v>195</v>
      </c>
      <c r="AI1836" s="3" t="s">
        <v>128</v>
      </c>
      <c r="AJ1836" s="3" t="s">
        <v>213</v>
      </c>
      <c r="AK1836" s="3" t="s">
        <v>89</v>
      </c>
      <c r="AL1836" s="3" t="s">
        <v>90</v>
      </c>
      <c r="AM1836" s="3" t="s">
        <v>180</v>
      </c>
      <c r="AN1836" s="3" t="s">
        <v>133</v>
      </c>
      <c r="AO1836" s="3" t="s">
        <v>231</v>
      </c>
      <c r="AP1836" s="3" t="s">
        <v>134</v>
      </c>
      <c r="AQ1836" s="3" t="s">
        <v>223</v>
      </c>
      <c r="AR1836" s="3" t="s">
        <v>217</v>
      </c>
      <c r="AS1836" s="3" t="s">
        <v>201</v>
      </c>
      <c r="AT1836" s="3" t="s">
        <v>163</v>
      </c>
      <c r="AU1836" s="3" t="s">
        <v>183</v>
      </c>
      <c r="AV1836" s="3" t="s">
        <v>138</v>
      </c>
      <c r="AW1836" s="3" t="s">
        <v>203</v>
      </c>
      <c r="AX1836" s="3" t="s">
        <v>165</v>
      </c>
      <c r="AY1836" s="3" t="s">
        <v>240</v>
      </c>
      <c r="AZ1836" s="3" t="s">
        <v>104</v>
      </c>
      <c r="BA1836" s="3" t="s">
        <v>105</v>
      </c>
      <c r="BB1836" s="3" t="s">
        <v>168</v>
      </c>
      <c r="BC1836" s="3" t="s">
        <v>107</v>
      </c>
      <c r="BD1836" s="3" t="s">
        <v>143</v>
      </c>
      <c r="BE1836" s="3" t="s">
        <v>144</v>
      </c>
      <c r="BF1836" s="3" t="s">
        <v>145</v>
      </c>
    </row>
    <row r="1837" spans="1:58" ht="22.5" customHeight="1" x14ac:dyDescent="0.2">
      <c r="A1837" s="2">
        <v>46042.652985300927</v>
      </c>
      <c r="B1837" s="3" t="s">
        <v>3757</v>
      </c>
      <c r="C1837" s="4">
        <v>13</v>
      </c>
      <c r="D1837" s="3" t="s">
        <v>3758</v>
      </c>
      <c r="E1837" s="3">
        <v>34</v>
      </c>
      <c r="F1837" s="3" t="s">
        <v>1051</v>
      </c>
      <c r="G1837" s="3" t="s">
        <v>61</v>
      </c>
      <c r="H1837" s="3" t="s">
        <v>209</v>
      </c>
      <c r="I1837" s="3" t="s">
        <v>63</v>
      </c>
      <c r="J1837" s="3" t="s">
        <v>189</v>
      </c>
      <c r="K1837" s="3" t="s">
        <v>210</v>
      </c>
      <c r="L1837" s="3" t="s">
        <v>66</v>
      </c>
      <c r="M1837" s="3" t="s">
        <v>276</v>
      </c>
      <c r="N1837" s="3" t="s">
        <v>117</v>
      </c>
      <c r="O1837" s="3" t="s">
        <v>326</v>
      </c>
      <c r="P1837" s="3" t="s">
        <v>260</v>
      </c>
      <c r="Q1837" s="3" t="s">
        <v>174</v>
      </c>
      <c r="R1837" s="3" t="s">
        <v>235</v>
      </c>
      <c r="S1837" s="3" t="s">
        <v>73</v>
      </c>
      <c r="T1837" s="3" t="s">
        <v>191</v>
      </c>
      <c r="U1837" s="3" t="s">
        <v>75</v>
      </c>
      <c r="V1837" s="3" t="s">
        <v>277</v>
      </c>
      <c r="W1837" s="3" t="s">
        <v>192</v>
      </c>
      <c r="X1837" s="3" t="s">
        <v>193</v>
      </c>
      <c r="Y1837" s="3" t="s">
        <v>124</v>
      </c>
      <c r="Z1837" s="3" t="s">
        <v>79</v>
      </c>
      <c r="AA1837" s="3" t="s">
        <v>79</v>
      </c>
      <c r="AB1837" s="3" t="s">
        <v>158</v>
      </c>
      <c r="AC1837" s="3" t="s">
        <v>263</v>
      </c>
      <c r="AD1837" s="3" t="s">
        <v>230</v>
      </c>
      <c r="AE1837" s="3">
        <v>35</v>
      </c>
      <c r="AF1837" s="3" t="s">
        <v>125</v>
      </c>
      <c r="AG1837" s="3" t="s">
        <v>237</v>
      </c>
      <c r="AH1837" s="3" t="s">
        <v>179</v>
      </c>
      <c r="AI1837" s="3" t="s">
        <v>87</v>
      </c>
      <c r="AJ1837" s="3" t="s">
        <v>88</v>
      </c>
      <c r="AK1837" s="3" t="s">
        <v>130</v>
      </c>
      <c r="AL1837" s="3" t="s">
        <v>131</v>
      </c>
      <c r="AM1837" s="3" t="s">
        <v>180</v>
      </c>
      <c r="AN1837" s="3" t="s">
        <v>133</v>
      </c>
      <c r="AO1837" s="3" t="s">
        <v>93</v>
      </c>
      <c r="AP1837" s="3" t="s">
        <v>134</v>
      </c>
      <c r="AQ1837" s="3" t="s">
        <v>223</v>
      </c>
      <c r="AR1837" s="3" t="s">
        <v>217</v>
      </c>
      <c r="AS1837" s="3" t="s">
        <v>97</v>
      </c>
      <c r="AT1837" s="3" t="s">
        <v>202</v>
      </c>
      <c r="AU1837" s="3" t="s">
        <v>219</v>
      </c>
      <c r="AV1837" s="3" t="s">
        <v>220</v>
      </c>
      <c r="AW1837" s="3" t="s">
        <v>101</v>
      </c>
      <c r="AX1837" s="3" t="s">
        <v>239</v>
      </c>
      <c r="AY1837" s="3" t="s">
        <v>139</v>
      </c>
      <c r="AZ1837" s="3" t="s">
        <v>140</v>
      </c>
      <c r="BA1837" s="3" t="s">
        <v>105</v>
      </c>
      <c r="BB1837" s="3" t="s">
        <v>141</v>
      </c>
      <c r="BC1837" s="3" t="s">
        <v>268</v>
      </c>
      <c r="BD1837" s="3" t="s">
        <v>205</v>
      </c>
      <c r="BE1837" s="3" t="s">
        <v>232</v>
      </c>
      <c r="BF1837" s="3" t="s">
        <v>110</v>
      </c>
    </row>
    <row r="1838" spans="1:58" ht="22.5" customHeight="1" x14ac:dyDescent="0.2">
      <c r="A1838" s="2">
        <v>46042.654758969904</v>
      </c>
      <c r="B1838" s="3" t="s">
        <v>3759</v>
      </c>
      <c r="C1838" s="4">
        <v>10</v>
      </c>
      <c r="D1838" s="3" t="s">
        <v>3760</v>
      </c>
      <c r="E1838" s="3">
        <v>32</v>
      </c>
      <c r="F1838" s="3" t="s">
        <v>1051</v>
      </c>
      <c r="G1838" s="3" t="s">
        <v>61</v>
      </c>
      <c r="H1838" s="3" t="s">
        <v>209</v>
      </c>
      <c r="I1838" s="3" t="s">
        <v>286</v>
      </c>
      <c r="J1838" s="3" t="s">
        <v>189</v>
      </c>
      <c r="K1838" s="3" t="s">
        <v>148</v>
      </c>
      <c r="L1838" s="3" t="s">
        <v>190</v>
      </c>
      <c r="M1838" s="3" t="s">
        <v>116</v>
      </c>
      <c r="N1838" s="3" t="s">
        <v>117</v>
      </c>
      <c r="O1838" s="3" t="s">
        <v>173</v>
      </c>
      <c r="P1838" s="3" t="s">
        <v>70</v>
      </c>
      <c r="Q1838" s="3" t="s">
        <v>71</v>
      </c>
      <c r="R1838" s="3" t="s">
        <v>72</v>
      </c>
      <c r="S1838" s="3" t="s">
        <v>212</v>
      </c>
      <c r="T1838" s="3" t="s">
        <v>236</v>
      </c>
      <c r="U1838" s="3" t="s">
        <v>293</v>
      </c>
      <c r="V1838" s="3" t="s">
        <v>154</v>
      </c>
      <c r="W1838" s="3" t="s">
        <v>244</v>
      </c>
      <c r="X1838" s="3" t="s">
        <v>78</v>
      </c>
      <c r="Y1838" s="3" t="s">
        <v>79</v>
      </c>
      <c r="Z1838" s="3" t="s">
        <v>79</v>
      </c>
      <c r="AA1838" s="3" t="s">
        <v>79</v>
      </c>
      <c r="AB1838" s="3" t="s">
        <v>81</v>
      </c>
      <c r="AC1838" s="3" t="s">
        <v>213</v>
      </c>
      <c r="AD1838" s="3" t="s">
        <v>264</v>
      </c>
      <c r="AE1838" s="3">
        <v>20</v>
      </c>
      <c r="AF1838" s="3" t="s">
        <v>271</v>
      </c>
      <c r="AG1838" s="3" t="s">
        <v>214</v>
      </c>
      <c r="AH1838" s="3" t="s">
        <v>179</v>
      </c>
      <c r="AI1838" s="3" t="s">
        <v>87</v>
      </c>
      <c r="AJ1838" s="3" t="s">
        <v>213</v>
      </c>
      <c r="AK1838" s="3" t="s">
        <v>130</v>
      </c>
      <c r="AL1838" s="3" t="s">
        <v>265</v>
      </c>
      <c r="AM1838" s="3" t="s">
        <v>132</v>
      </c>
      <c r="AN1838" s="3" t="s">
        <v>92</v>
      </c>
      <c r="AO1838" s="3" t="s">
        <v>272</v>
      </c>
      <c r="AP1838" s="3" t="s">
        <v>134</v>
      </c>
      <c r="AQ1838" s="3" t="s">
        <v>135</v>
      </c>
      <c r="AR1838" s="3" t="s">
        <v>96</v>
      </c>
      <c r="AS1838" s="3" t="s">
        <v>182</v>
      </c>
      <c r="AT1838" s="3" t="s">
        <v>163</v>
      </c>
      <c r="AU1838" s="3" t="s">
        <v>183</v>
      </c>
      <c r="AV1838" s="3" t="s">
        <v>220</v>
      </c>
      <c r="AW1838" s="3" t="s">
        <v>203</v>
      </c>
      <c r="AX1838" s="3" t="s">
        <v>267</v>
      </c>
      <c r="AY1838" s="3" t="s">
        <v>139</v>
      </c>
      <c r="AZ1838" s="3" t="s">
        <v>166</v>
      </c>
      <c r="BA1838" s="3" t="s">
        <v>273</v>
      </c>
      <c r="BB1838" s="3" t="s">
        <v>106</v>
      </c>
      <c r="BC1838" s="3" t="s">
        <v>169</v>
      </c>
      <c r="BD1838" s="3" t="s">
        <v>184</v>
      </c>
      <c r="BE1838" s="3" t="s">
        <v>109</v>
      </c>
      <c r="BF1838" s="3" t="s">
        <v>246</v>
      </c>
    </row>
    <row r="1839" spans="1:58" ht="22.5" customHeight="1" x14ac:dyDescent="0.2">
      <c r="A1839" s="2">
        <v>46042.655145717596</v>
      </c>
      <c r="B1839" s="3" t="s">
        <v>3761</v>
      </c>
      <c r="C1839" s="4">
        <v>19</v>
      </c>
      <c r="D1839" s="3" t="s">
        <v>3762</v>
      </c>
      <c r="E1839" s="3">
        <v>27</v>
      </c>
      <c r="F1839" s="3" t="s">
        <v>1051</v>
      </c>
      <c r="G1839" s="3" t="s">
        <v>61</v>
      </c>
      <c r="H1839" s="3" t="s">
        <v>209</v>
      </c>
      <c r="I1839" s="3" t="s">
        <v>63</v>
      </c>
      <c r="J1839" s="3" t="s">
        <v>64</v>
      </c>
      <c r="K1839" s="3" t="s">
        <v>65</v>
      </c>
      <c r="L1839" s="3" t="s">
        <v>297</v>
      </c>
      <c r="M1839" s="3" t="s">
        <v>150</v>
      </c>
      <c r="N1839" s="3" t="s">
        <v>117</v>
      </c>
      <c r="O1839" s="3" t="s">
        <v>173</v>
      </c>
      <c r="P1839" s="3" t="s">
        <v>120</v>
      </c>
      <c r="Q1839" s="3" t="s">
        <v>71</v>
      </c>
      <c r="R1839" s="3" t="s">
        <v>121</v>
      </c>
      <c r="S1839" s="3" t="s">
        <v>413</v>
      </c>
      <c r="T1839" s="3" t="s">
        <v>236</v>
      </c>
      <c r="U1839" s="3" t="s">
        <v>75</v>
      </c>
      <c r="V1839" s="3" t="s">
        <v>76</v>
      </c>
      <c r="W1839" s="3" t="s">
        <v>192</v>
      </c>
      <c r="X1839" s="3" t="s">
        <v>122</v>
      </c>
      <c r="Y1839" s="3" t="s">
        <v>124</v>
      </c>
      <c r="Z1839" s="3" t="s">
        <v>123</v>
      </c>
      <c r="AA1839" s="3" t="s">
        <v>80</v>
      </c>
      <c r="AB1839" s="3" t="s">
        <v>194</v>
      </c>
      <c r="AC1839" s="3" t="s">
        <v>159</v>
      </c>
      <c r="AD1839" s="3" t="s">
        <v>264</v>
      </c>
      <c r="AE1839" s="3">
        <v>25</v>
      </c>
      <c r="AF1839" s="3" t="s">
        <v>271</v>
      </c>
      <c r="AG1839" s="3" t="s">
        <v>85</v>
      </c>
      <c r="AH1839" s="3" t="s">
        <v>179</v>
      </c>
      <c r="AI1839" s="3" t="s">
        <v>87</v>
      </c>
      <c r="AJ1839" s="3" t="s">
        <v>129</v>
      </c>
      <c r="AK1839" s="3" t="s">
        <v>89</v>
      </c>
      <c r="AL1839" s="3" t="s">
        <v>131</v>
      </c>
      <c r="AM1839" s="3" t="s">
        <v>91</v>
      </c>
      <c r="AN1839" s="3" t="s">
        <v>92</v>
      </c>
      <c r="AO1839" s="3" t="s">
        <v>93</v>
      </c>
      <c r="AP1839" s="3" t="s">
        <v>94</v>
      </c>
      <c r="AQ1839" s="3" t="s">
        <v>216</v>
      </c>
      <c r="AR1839" s="3" t="s">
        <v>136</v>
      </c>
      <c r="AS1839" s="3" t="s">
        <v>137</v>
      </c>
      <c r="AT1839" s="3" t="s">
        <v>98</v>
      </c>
      <c r="AU1839" s="3" t="s">
        <v>219</v>
      </c>
      <c r="AV1839" s="3" t="s">
        <v>224</v>
      </c>
      <c r="AW1839" s="3" t="s">
        <v>225</v>
      </c>
      <c r="AX1839" s="3" t="s">
        <v>239</v>
      </c>
      <c r="AY1839" s="3" t="s">
        <v>139</v>
      </c>
      <c r="AZ1839" s="3" t="s">
        <v>140</v>
      </c>
      <c r="BA1839" s="3" t="s">
        <v>167</v>
      </c>
      <c r="BB1839" s="3" t="s">
        <v>106</v>
      </c>
      <c r="BC1839" s="3" t="s">
        <v>142</v>
      </c>
      <c r="BD1839" s="3" t="s">
        <v>184</v>
      </c>
      <c r="BE1839" s="3" t="s">
        <v>144</v>
      </c>
      <c r="BF1839" s="3" t="s">
        <v>246</v>
      </c>
    </row>
    <row r="1840" spans="1:58" ht="22.5" customHeight="1" x14ac:dyDescent="0.2">
      <c r="A1840" s="2">
        <v>46042.661106481479</v>
      </c>
      <c r="B1840" s="3" t="s">
        <v>3763</v>
      </c>
      <c r="C1840" s="4">
        <v>21</v>
      </c>
      <c r="D1840" s="3" t="s">
        <v>3764</v>
      </c>
      <c r="E1840" s="3">
        <v>30</v>
      </c>
      <c r="F1840" s="3" t="s">
        <v>552</v>
      </c>
      <c r="G1840" s="3" t="s">
        <v>61</v>
      </c>
      <c r="H1840" s="3" t="s">
        <v>114</v>
      </c>
      <c r="I1840" s="3" t="s">
        <v>115</v>
      </c>
      <c r="J1840" s="3" t="s">
        <v>189</v>
      </c>
      <c r="K1840" s="3" t="s">
        <v>65</v>
      </c>
      <c r="L1840" s="3" t="s">
        <v>149</v>
      </c>
      <c r="M1840" s="3" t="s">
        <v>150</v>
      </c>
      <c r="N1840" s="3" t="s">
        <v>117</v>
      </c>
      <c r="O1840" s="3" t="s">
        <v>118</v>
      </c>
      <c r="P1840" s="3" t="s">
        <v>119</v>
      </c>
      <c r="Q1840" s="3" t="s">
        <v>120</v>
      </c>
      <c r="R1840" s="3" t="s">
        <v>121</v>
      </c>
      <c r="S1840" s="3" t="s">
        <v>73</v>
      </c>
      <c r="T1840" s="3" t="s">
        <v>191</v>
      </c>
      <c r="U1840" s="3" t="s">
        <v>262</v>
      </c>
      <c r="V1840" s="3" t="s">
        <v>287</v>
      </c>
      <c r="W1840" s="3" t="s">
        <v>77</v>
      </c>
      <c r="X1840" s="3" t="s">
        <v>156</v>
      </c>
      <c r="Y1840" s="3" t="s">
        <v>79</v>
      </c>
      <c r="Z1840" s="3" t="s">
        <v>123</v>
      </c>
      <c r="AA1840" s="3" t="s">
        <v>79</v>
      </c>
      <c r="AB1840" s="3" t="s">
        <v>176</v>
      </c>
      <c r="AC1840" s="3" t="s">
        <v>159</v>
      </c>
      <c r="AD1840" s="3" t="s">
        <v>83</v>
      </c>
      <c r="AE1840" s="3">
        <v>30</v>
      </c>
      <c r="AF1840" s="3" t="s">
        <v>178</v>
      </c>
      <c r="AG1840" s="3" t="s">
        <v>126</v>
      </c>
      <c r="AH1840" s="3" t="s">
        <v>127</v>
      </c>
      <c r="AI1840" s="3" t="s">
        <v>196</v>
      </c>
      <c r="AJ1840" s="3" t="s">
        <v>88</v>
      </c>
      <c r="AK1840" s="3" t="s">
        <v>130</v>
      </c>
      <c r="AL1840" s="3" t="s">
        <v>90</v>
      </c>
      <c r="AM1840" s="3" t="s">
        <v>91</v>
      </c>
      <c r="AN1840" s="3" t="s">
        <v>251</v>
      </c>
      <c r="AO1840" s="3" t="s">
        <v>93</v>
      </c>
      <c r="AP1840" s="3" t="s">
        <v>134</v>
      </c>
      <c r="AQ1840" s="3" t="s">
        <v>216</v>
      </c>
      <c r="AR1840" s="3" t="s">
        <v>238</v>
      </c>
      <c r="AS1840" s="3" t="s">
        <v>201</v>
      </c>
      <c r="AT1840" s="3" t="s">
        <v>218</v>
      </c>
      <c r="AU1840" s="3" t="s">
        <v>99</v>
      </c>
      <c r="AV1840" s="3" t="s">
        <v>100</v>
      </c>
      <c r="AW1840" s="3" t="s">
        <v>101</v>
      </c>
      <c r="AX1840" s="3" t="s">
        <v>239</v>
      </c>
      <c r="AY1840" s="3" t="s">
        <v>226</v>
      </c>
      <c r="AZ1840" s="3" t="s">
        <v>140</v>
      </c>
      <c r="BA1840" s="3" t="s">
        <v>167</v>
      </c>
      <c r="BB1840" s="3" t="s">
        <v>279</v>
      </c>
      <c r="BC1840" s="3" t="s">
        <v>107</v>
      </c>
      <c r="BD1840" s="3" t="s">
        <v>143</v>
      </c>
      <c r="BE1840" s="3" t="s">
        <v>221</v>
      </c>
      <c r="BF1840" s="3" t="s">
        <v>145</v>
      </c>
    </row>
    <row r="1841" spans="1:58" ht="22.5" customHeight="1" x14ac:dyDescent="0.2">
      <c r="A1841" s="2">
        <v>46042.683370486113</v>
      </c>
      <c r="B1841" s="3" t="s">
        <v>3765</v>
      </c>
      <c r="C1841" s="4">
        <v>26</v>
      </c>
      <c r="D1841" s="3" t="s">
        <v>3766</v>
      </c>
      <c r="E1841" s="3">
        <v>49</v>
      </c>
      <c r="F1841" s="3" t="s">
        <v>254</v>
      </c>
      <c r="G1841" s="3" t="s">
        <v>61</v>
      </c>
      <c r="H1841" s="3" t="s">
        <v>62</v>
      </c>
      <c r="I1841" s="3" t="s">
        <v>115</v>
      </c>
      <c r="J1841" s="3" t="s">
        <v>189</v>
      </c>
      <c r="K1841" s="3" t="s">
        <v>148</v>
      </c>
      <c r="L1841" s="3" t="s">
        <v>66</v>
      </c>
      <c r="M1841" s="3" t="s">
        <v>116</v>
      </c>
      <c r="N1841" s="3" t="s">
        <v>117</v>
      </c>
      <c r="O1841" s="3" t="s">
        <v>118</v>
      </c>
      <c r="P1841" s="3" t="s">
        <v>119</v>
      </c>
      <c r="Q1841" s="3" t="s">
        <v>120</v>
      </c>
      <c r="R1841" s="3" t="s">
        <v>121</v>
      </c>
      <c r="S1841" s="3" t="s">
        <v>73</v>
      </c>
      <c r="T1841" s="3" t="s">
        <v>74</v>
      </c>
      <c r="U1841" s="3" t="s">
        <v>75</v>
      </c>
      <c r="V1841" s="3" t="s">
        <v>76</v>
      </c>
      <c r="W1841" s="3" t="s">
        <v>77</v>
      </c>
      <c r="X1841" s="3" t="s">
        <v>78</v>
      </c>
      <c r="Y1841" s="3" t="s">
        <v>80</v>
      </c>
      <c r="Z1841" s="3" t="s">
        <v>157</v>
      </c>
      <c r="AA1841" s="3" t="s">
        <v>124</v>
      </c>
      <c r="AB1841" s="3" t="s">
        <v>176</v>
      </c>
      <c r="AC1841" s="3" t="s">
        <v>82</v>
      </c>
      <c r="AD1841" s="3" t="s">
        <v>264</v>
      </c>
      <c r="AE1841" s="3">
        <v>30</v>
      </c>
      <c r="AF1841" s="3" t="s">
        <v>84</v>
      </c>
      <c r="AG1841" s="3" t="s">
        <v>126</v>
      </c>
      <c r="AH1841" s="3" t="s">
        <v>179</v>
      </c>
      <c r="AI1841" s="3" t="s">
        <v>128</v>
      </c>
      <c r="AJ1841" s="3" t="s">
        <v>197</v>
      </c>
      <c r="AK1841" s="3" t="s">
        <v>89</v>
      </c>
      <c r="AL1841" s="3" t="s">
        <v>131</v>
      </c>
      <c r="AM1841" s="3" t="s">
        <v>180</v>
      </c>
      <c r="AN1841" s="3" t="s">
        <v>133</v>
      </c>
      <c r="AO1841" s="3" t="s">
        <v>181</v>
      </c>
      <c r="AP1841" s="3" t="s">
        <v>162</v>
      </c>
      <c r="AQ1841" s="3" t="s">
        <v>223</v>
      </c>
      <c r="AR1841" s="3" t="s">
        <v>217</v>
      </c>
      <c r="AS1841" s="3" t="s">
        <v>182</v>
      </c>
      <c r="AT1841" s="3" t="s">
        <v>202</v>
      </c>
      <c r="AU1841" s="3" t="s">
        <v>99</v>
      </c>
      <c r="AV1841" s="3" t="s">
        <v>138</v>
      </c>
      <c r="AW1841" s="3" t="s">
        <v>225</v>
      </c>
      <c r="AX1841" s="3" t="s">
        <v>239</v>
      </c>
      <c r="AY1841" s="3" t="s">
        <v>226</v>
      </c>
      <c r="AZ1841" s="3" t="s">
        <v>140</v>
      </c>
      <c r="BA1841" s="3" t="s">
        <v>204</v>
      </c>
      <c r="BB1841" s="3" t="s">
        <v>168</v>
      </c>
      <c r="BC1841" s="3" t="s">
        <v>142</v>
      </c>
      <c r="BD1841" s="3" t="s">
        <v>184</v>
      </c>
      <c r="BE1841" s="3" t="s">
        <v>144</v>
      </c>
      <c r="BF1841" s="3" t="s">
        <v>145</v>
      </c>
    </row>
    <row r="1842" spans="1:58" ht="22.5" customHeight="1" x14ac:dyDescent="0.2">
      <c r="A1842" s="2">
        <v>46042.684101550927</v>
      </c>
      <c r="B1842" s="3" t="s">
        <v>3767</v>
      </c>
      <c r="C1842" s="4">
        <v>18</v>
      </c>
      <c r="D1842" s="3" t="s">
        <v>3768</v>
      </c>
      <c r="E1842" s="3">
        <v>7435</v>
      </c>
      <c r="F1842" s="3" t="s">
        <v>187</v>
      </c>
      <c r="G1842" s="3" t="s">
        <v>61</v>
      </c>
      <c r="H1842" s="3" t="s">
        <v>188</v>
      </c>
      <c r="I1842" s="3" t="s">
        <v>63</v>
      </c>
      <c r="J1842" s="3" t="s">
        <v>64</v>
      </c>
      <c r="K1842" s="3" t="s">
        <v>210</v>
      </c>
      <c r="L1842" s="3" t="s">
        <v>66</v>
      </c>
      <c r="M1842" s="3" t="s">
        <v>116</v>
      </c>
      <c r="N1842" s="3" t="s">
        <v>117</v>
      </c>
      <c r="O1842" s="3" t="s">
        <v>173</v>
      </c>
      <c r="P1842" s="3" t="s">
        <v>260</v>
      </c>
      <c r="Q1842" s="3" t="s">
        <v>71</v>
      </c>
      <c r="R1842" s="3" t="s">
        <v>121</v>
      </c>
      <c r="S1842" s="3" t="s">
        <v>212</v>
      </c>
      <c r="T1842" s="3" t="s">
        <v>191</v>
      </c>
      <c r="U1842" s="3" t="s">
        <v>153</v>
      </c>
      <c r="V1842" s="3" t="s">
        <v>154</v>
      </c>
      <c r="W1842" s="3" t="s">
        <v>192</v>
      </c>
      <c r="X1842" s="3" t="s">
        <v>122</v>
      </c>
      <c r="Y1842" s="3" t="s">
        <v>250</v>
      </c>
      <c r="Z1842" s="3" t="s">
        <v>123</v>
      </c>
      <c r="AA1842" s="3" t="s">
        <v>79</v>
      </c>
      <c r="AB1842" s="3" t="s">
        <v>194</v>
      </c>
      <c r="AC1842" s="3" t="s">
        <v>159</v>
      </c>
      <c r="AD1842" s="3" t="s">
        <v>264</v>
      </c>
      <c r="AE1842" s="3">
        <v>35</v>
      </c>
      <c r="AF1842" s="3" t="s">
        <v>271</v>
      </c>
      <c r="AG1842" s="3" t="s">
        <v>126</v>
      </c>
      <c r="AH1842" s="3" t="s">
        <v>179</v>
      </c>
      <c r="AI1842" s="3" t="s">
        <v>87</v>
      </c>
      <c r="AJ1842" s="3" t="s">
        <v>197</v>
      </c>
      <c r="AK1842" s="3" t="s">
        <v>130</v>
      </c>
      <c r="AL1842" s="3" t="s">
        <v>199</v>
      </c>
      <c r="AM1842" s="3" t="s">
        <v>132</v>
      </c>
      <c r="AN1842" s="3" t="s">
        <v>92</v>
      </c>
      <c r="AO1842" s="3" t="s">
        <v>231</v>
      </c>
      <c r="AP1842" s="3" t="s">
        <v>134</v>
      </c>
      <c r="AQ1842" s="3" t="s">
        <v>223</v>
      </c>
      <c r="AR1842" s="3" t="s">
        <v>136</v>
      </c>
      <c r="AS1842" s="3" t="s">
        <v>97</v>
      </c>
      <c r="AT1842" s="3" t="s">
        <v>218</v>
      </c>
      <c r="AU1842" s="3" t="s">
        <v>183</v>
      </c>
      <c r="AV1842" s="3" t="s">
        <v>138</v>
      </c>
      <c r="AW1842" s="3" t="s">
        <v>225</v>
      </c>
      <c r="AX1842" s="3" t="s">
        <v>102</v>
      </c>
      <c r="AY1842" s="3" t="s">
        <v>103</v>
      </c>
      <c r="AZ1842" s="3" t="s">
        <v>278</v>
      </c>
      <c r="BA1842" s="3" t="s">
        <v>204</v>
      </c>
      <c r="BB1842" s="3" t="s">
        <v>168</v>
      </c>
      <c r="BC1842" s="3" t="s">
        <v>142</v>
      </c>
      <c r="BD1842" s="3" t="s">
        <v>143</v>
      </c>
      <c r="BE1842" s="3" t="s">
        <v>221</v>
      </c>
      <c r="BF1842" s="3" t="s">
        <v>145</v>
      </c>
    </row>
    <row r="1843" spans="1:58" ht="22.5" customHeight="1" x14ac:dyDescent="0.2">
      <c r="A1843" s="2">
        <v>46042.701358368053</v>
      </c>
      <c r="B1843" s="3" t="s">
        <v>3769</v>
      </c>
      <c r="C1843" s="4">
        <v>42</v>
      </c>
      <c r="D1843" s="3" t="s">
        <v>3770</v>
      </c>
      <c r="E1843" s="3">
        <v>7227</v>
      </c>
      <c r="F1843" s="3" t="s">
        <v>377</v>
      </c>
      <c r="G1843" s="3" t="s">
        <v>61</v>
      </c>
      <c r="H1843" s="3" t="s">
        <v>209</v>
      </c>
      <c r="I1843" s="3" t="s">
        <v>115</v>
      </c>
      <c r="J1843" s="3" t="s">
        <v>222</v>
      </c>
      <c r="K1843" s="3" t="s">
        <v>65</v>
      </c>
      <c r="L1843" s="3" t="s">
        <v>66</v>
      </c>
      <c r="M1843" s="3" t="s">
        <v>116</v>
      </c>
      <c r="N1843" s="3" t="s">
        <v>117</v>
      </c>
      <c r="O1843" s="3" t="s">
        <v>118</v>
      </c>
      <c r="P1843" s="3" t="s">
        <v>119</v>
      </c>
      <c r="Q1843" s="3" t="s">
        <v>120</v>
      </c>
      <c r="R1843" s="3" t="s">
        <v>121</v>
      </c>
      <c r="S1843" s="3" t="s">
        <v>73</v>
      </c>
      <c r="T1843" s="3" t="s">
        <v>74</v>
      </c>
      <c r="U1843" s="3" t="s">
        <v>75</v>
      </c>
      <c r="V1843" s="3" t="s">
        <v>76</v>
      </c>
      <c r="W1843" s="3" t="s">
        <v>77</v>
      </c>
      <c r="X1843" s="3" t="s">
        <v>122</v>
      </c>
      <c r="Y1843" s="3" t="s">
        <v>80</v>
      </c>
      <c r="Z1843" s="3" t="s">
        <v>123</v>
      </c>
      <c r="AA1843" s="3" t="s">
        <v>124</v>
      </c>
      <c r="AB1843" s="3" t="s">
        <v>81</v>
      </c>
      <c r="AC1843" s="3" t="s">
        <v>82</v>
      </c>
      <c r="AD1843" s="3" t="s">
        <v>83</v>
      </c>
      <c r="AE1843" s="3">
        <v>25</v>
      </c>
      <c r="AF1843" s="3" t="s">
        <v>125</v>
      </c>
      <c r="AG1843" s="3" t="s">
        <v>126</v>
      </c>
      <c r="AH1843" s="3" t="s">
        <v>179</v>
      </c>
      <c r="AI1843" s="3" t="s">
        <v>128</v>
      </c>
      <c r="AJ1843" s="3" t="s">
        <v>129</v>
      </c>
      <c r="AK1843" s="3" t="s">
        <v>130</v>
      </c>
      <c r="AL1843" s="3" t="s">
        <v>131</v>
      </c>
      <c r="AM1843" s="3" t="s">
        <v>132</v>
      </c>
      <c r="AN1843" s="3" t="s">
        <v>133</v>
      </c>
      <c r="AO1843" s="3" t="s">
        <v>93</v>
      </c>
      <c r="AP1843" s="3" t="s">
        <v>94</v>
      </c>
      <c r="AQ1843" s="3" t="s">
        <v>135</v>
      </c>
      <c r="AR1843" s="3" t="s">
        <v>136</v>
      </c>
      <c r="AS1843" s="3" t="s">
        <v>182</v>
      </c>
      <c r="AT1843" s="3" t="s">
        <v>98</v>
      </c>
      <c r="AU1843" s="3" t="s">
        <v>99</v>
      </c>
      <c r="AV1843" s="3" t="s">
        <v>138</v>
      </c>
      <c r="AW1843" s="3" t="s">
        <v>101</v>
      </c>
      <c r="AX1843" s="3" t="s">
        <v>102</v>
      </c>
      <c r="AY1843" s="3" t="s">
        <v>139</v>
      </c>
      <c r="AZ1843" s="3" t="s">
        <v>140</v>
      </c>
      <c r="BA1843" s="3" t="s">
        <v>105</v>
      </c>
      <c r="BB1843" s="3" t="s">
        <v>141</v>
      </c>
      <c r="BC1843" s="3" t="s">
        <v>142</v>
      </c>
      <c r="BD1843" s="3" t="s">
        <v>143</v>
      </c>
      <c r="BE1843" s="3" t="s">
        <v>144</v>
      </c>
      <c r="BF1843" s="3" t="s">
        <v>145</v>
      </c>
    </row>
    <row r="1844" spans="1:58" ht="22.5" customHeight="1" x14ac:dyDescent="0.2">
      <c r="A1844" s="2">
        <v>46042.708128715276</v>
      </c>
      <c r="B1844" s="3" t="s">
        <v>3771</v>
      </c>
      <c r="C1844" s="4">
        <v>24</v>
      </c>
      <c r="D1844" s="3" t="s">
        <v>3772</v>
      </c>
      <c r="E1844" s="3">
        <v>7422</v>
      </c>
      <c r="F1844" s="3" t="s">
        <v>2667</v>
      </c>
      <c r="G1844" s="3" t="s">
        <v>61</v>
      </c>
      <c r="H1844" s="3" t="s">
        <v>188</v>
      </c>
      <c r="I1844" s="3" t="s">
        <v>115</v>
      </c>
      <c r="J1844" s="3" t="s">
        <v>64</v>
      </c>
      <c r="K1844" s="3" t="s">
        <v>65</v>
      </c>
      <c r="L1844" s="3" t="s">
        <v>66</v>
      </c>
      <c r="M1844" s="3" t="s">
        <v>116</v>
      </c>
      <c r="N1844" s="3" t="s">
        <v>117</v>
      </c>
      <c r="O1844" s="3" t="s">
        <v>173</v>
      </c>
      <c r="P1844" s="3" t="s">
        <v>119</v>
      </c>
      <c r="Q1844" s="3" t="s">
        <v>71</v>
      </c>
      <c r="R1844" s="3" t="s">
        <v>121</v>
      </c>
      <c r="S1844" s="3" t="s">
        <v>73</v>
      </c>
      <c r="T1844" s="3" t="s">
        <v>236</v>
      </c>
      <c r="U1844" s="3" t="s">
        <v>75</v>
      </c>
      <c r="V1844" s="3" t="s">
        <v>76</v>
      </c>
      <c r="W1844" s="3" t="s">
        <v>77</v>
      </c>
      <c r="X1844" s="3" t="s">
        <v>78</v>
      </c>
      <c r="Y1844" s="3" t="s">
        <v>80</v>
      </c>
      <c r="Z1844" s="3" t="s">
        <v>157</v>
      </c>
      <c r="AA1844" s="3" t="s">
        <v>124</v>
      </c>
      <c r="AB1844" s="3" t="s">
        <v>81</v>
      </c>
      <c r="AC1844" s="3" t="s">
        <v>82</v>
      </c>
      <c r="AD1844" s="3" t="s">
        <v>83</v>
      </c>
      <c r="AE1844" s="3">
        <v>30</v>
      </c>
      <c r="AF1844" s="3" t="s">
        <v>84</v>
      </c>
      <c r="AG1844" s="3" t="s">
        <v>85</v>
      </c>
      <c r="AH1844" s="3" t="s">
        <v>179</v>
      </c>
      <c r="AI1844" s="3" t="s">
        <v>128</v>
      </c>
      <c r="AJ1844" s="3" t="s">
        <v>129</v>
      </c>
      <c r="AK1844" s="3" t="s">
        <v>89</v>
      </c>
      <c r="AL1844" s="3" t="s">
        <v>131</v>
      </c>
      <c r="AM1844" s="3" t="s">
        <v>91</v>
      </c>
      <c r="AN1844" s="3" t="s">
        <v>92</v>
      </c>
      <c r="AO1844" s="3" t="s">
        <v>93</v>
      </c>
      <c r="AP1844" s="3" t="s">
        <v>162</v>
      </c>
      <c r="AQ1844" s="3" t="s">
        <v>216</v>
      </c>
      <c r="AR1844" s="3" t="s">
        <v>238</v>
      </c>
      <c r="AS1844" s="3" t="s">
        <v>97</v>
      </c>
      <c r="AT1844" s="3" t="s">
        <v>163</v>
      </c>
      <c r="AU1844" s="3" t="s">
        <v>219</v>
      </c>
      <c r="AV1844" s="3" t="s">
        <v>224</v>
      </c>
      <c r="AW1844" s="3" t="s">
        <v>101</v>
      </c>
      <c r="AX1844" s="3" t="s">
        <v>239</v>
      </c>
      <c r="AY1844" s="3" t="s">
        <v>103</v>
      </c>
      <c r="AZ1844" s="3" t="s">
        <v>166</v>
      </c>
      <c r="BA1844" s="3" t="s">
        <v>167</v>
      </c>
      <c r="BB1844" s="3" t="s">
        <v>106</v>
      </c>
      <c r="BC1844" s="3" t="s">
        <v>169</v>
      </c>
      <c r="BD1844" s="3" t="s">
        <v>205</v>
      </c>
      <c r="BE1844" s="3" t="s">
        <v>221</v>
      </c>
      <c r="BF1844" s="3" t="s">
        <v>246</v>
      </c>
    </row>
    <row r="1845" spans="1:58" ht="22.5" customHeight="1" x14ac:dyDescent="0.2">
      <c r="A1845" s="2">
        <v>46042.768584791665</v>
      </c>
      <c r="B1845" s="3" t="s">
        <v>3773</v>
      </c>
      <c r="C1845" s="4">
        <v>47</v>
      </c>
      <c r="D1845" s="3" t="s">
        <v>3774</v>
      </c>
      <c r="E1845" s="3"/>
      <c r="F1845" s="3" t="s">
        <v>552</v>
      </c>
      <c r="G1845" s="3" t="s">
        <v>61</v>
      </c>
      <c r="H1845" s="3" t="s">
        <v>114</v>
      </c>
      <c r="I1845" s="3" t="s">
        <v>115</v>
      </c>
      <c r="J1845" s="3" t="s">
        <v>64</v>
      </c>
      <c r="K1845" s="3" t="s">
        <v>65</v>
      </c>
      <c r="L1845" s="3" t="s">
        <v>66</v>
      </c>
      <c r="M1845" s="3" t="s">
        <v>116</v>
      </c>
      <c r="N1845" s="3" t="s">
        <v>117</v>
      </c>
      <c r="O1845" s="3" t="s">
        <v>173</v>
      </c>
      <c r="P1845" s="3" t="s">
        <v>119</v>
      </c>
      <c r="Q1845" s="3" t="s">
        <v>120</v>
      </c>
      <c r="R1845" s="3" t="s">
        <v>121</v>
      </c>
      <c r="S1845" s="3" t="s">
        <v>73</v>
      </c>
      <c r="T1845" s="3" t="s">
        <v>74</v>
      </c>
      <c r="U1845" s="3" t="s">
        <v>75</v>
      </c>
      <c r="V1845" s="3" t="s">
        <v>76</v>
      </c>
      <c r="W1845" s="3" t="s">
        <v>77</v>
      </c>
      <c r="X1845" s="3" t="s">
        <v>122</v>
      </c>
      <c r="Y1845" s="3" t="s">
        <v>80</v>
      </c>
      <c r="Z1845" s="3" t="s">
        <v>123</v>
      </c>
      <c r="AA1845" s="3" t="s">
        <v>124</v>
      </c>
      <c r="AB1845" s="3" t="s">
        <v>81</v>
      </c>
      <c r="AC1845" s="3" t="s">
        <v>82</v>
      </c>
      <c r="AD1845" s="3" t="s">
        <v>83</v>
      </c>
      <c r="AE1845" s="3">
        <v>30</v>
      </c>
      <c r="AF1845" s="3" t="s">
        <v>125</v>
      </c>
      <c r="AG1845" s="3" t="s">
        <v>126</v>
      </c>
      <c r="AH1845" s="3" t="s">
        <v>127</v>
      </c>
      <c r="AI1845" s="3" t="s">
        <v>128</v>
      </c>
      <c r="AJ1845" s="3" t="s">
        <v>129</v>
      </c>
      <c r="AK1845" s="3" t="s">
        <v>130</v>
      </c>
      <c r="AL1845" s="3" t="s">
        <v>131</v>
      </c>
      <c r="AM1845" s="3" t="s">
        <v>132</v>
      </c>
      <c r="AN1845" s="3" t="s">
        <v>133</v>
      </c>
      <c r="AO1845" s="3" t="s">
        <v>231</v>
      </c>
      <c r="AP1845" s="3" t="s">
        <v>134</v>
      </c>
      <c r="AQ1845" s="3" t="s">
        <v>135</v>
      </c>
      <c r="AR1845" s="3" t="s">
        <v>96</v>
      </c>
      <c r="AS1845" s="3" t="s">
        <v>137</v>
      </c>
      <c r="AT1845" s="3" t="s">
        <v>98</v>
      </c>
      <c r="AU1845" s="3" t="s">
        <v>99</v>
      </c>
      <c r="AV1845" s="3" t="s">
        <v>138</v>
      </c>
      <c r="AW1845" s="3" t="s">
        <v>101</v>
      </c>
      <c r="AX1845" s="3" t="s">
        <v>102</v>
      </c>
      <c r="AY1845" s="3" t="s">
        <v>139</v>
      </c>
      <c r="AZ1845" s="3" t="s">
        <v>140</v>
      </c>
      <c r="BA1845" s="3" t="s">
        <v>105</v>
      </c>
      <c r="BB1845" s="3" t="s">
        <v>141</v>
      </c>
      <c r="BC1845" s="3" t="s">
        <v>142</v>
      </c>
      <c r="BD1845" s="3" t="s">
        <v>143</v>
      </c>
      <c r="BE1845" s="3" t="s">
        <v>144</v>
      </c>
      <c r="BF1845" s="3" t="s">
        <v>145</v>
      </c>
    </row>
    <row r="1846" spans="1:58" ht="22.5" customHeight="1" x14ac:dyDescent="0.2">
      <c r="A1846" s="2">
        <v>46042.799940266203</v>
      </c>
      <c r="B1846" s="3" t="s">
        <v>3775</v>
      </c>
      <c r="C1846" s="4">
        <v>23</v>
      </c>
      <c r="D1846" s="3" t="s">
        <v>3776</v>
      </c>
      <c r="E1846" s="3">
        <v>41</v>
      </c>
      <c r="F1846" s="3" t="s">
        <v>1726</v>
      </c>
      <c r="G1846" s="3" t="s">
        <v>61</v>
      </c>
      <c r="H1846" s="3" t="s">
        <v>114</v>
      </c>
      <c r="I1846" s="3" t="s">
        <v>115</v>
      </c>
      <c r="J1846" s="3" t="s">
        <v>222</v>
      </c>
      <c r="K1846" s="3" t="s">
        <v>65</v>
      </c>
      <c r="L1846" s="3" t="s">
        <v>190</v>
      </c>
      <c r="M1846" s="3" t="s">
        <v>67</v>
      </c>
      <c r="N1846" s="3" t="s">
        <v>151</v>
      </c>
      <c r="O1846" s="3" t="s">
        <v>173</v>
      </c>
      <c r="P1846" s="3" t="s">
        <v>120</v>
      </c>
      <c r="Q1846" s="3" t="s">
        <v>120</v>
      </c>
      <c r="R1846" s="3" t="s">
        <v>121</v>
      </c>
      <c r="S1846" s="3" t="s">
        <v>73</v>
      </c>
      <c r="T1846" s="3" t="s">
        <v>74</v>
      </c>
      <c r="U1846" s="3" t="s">
        <v>75</v>
      </c>
      <c r="V1846" s="3" t="s">
        <v>154</v>
      </c>
      <c r="W1846" s="3" t="s">
        <v>192</v>
      </c>
      <c r="X1846" s="3" t="s">
        <v>193</v>
      </c>
      <c r="Y1846" s="3" t="s">
        <v>124</v>
      </c>
      <c r="Z1846" s="3" t="s">
        <v>79</v>
      </c>
      <c r="AA1846" s="3" t="s">
        <v>79</v>
      </c>
      <c r="AB1846" s="3" t="s">
        <v>158</v>
      </c>
      <c r="AC1846" s="3" t="s">
        <v>213</v>
      </c>
      <c r="AD1846" s="3" t="s">
        <v>177</v>
      </c>
      <c r="AE1846" s="3">
        <v>30</v>
      </c>
      <c r="AF1846" s="3" t="s">
        <v>125</v>
      </c>
      <c r="AG1846" s="3" t="s">
        <v>214</v>
      </c>
      <c r="AH1846" s="3" t="s">
        <v>127</v>
      </c>
      <c r="AI1846" s="3" t="s">
        <v>128</v>
      </c>
      <c r="AJ1846" s="3" t="s">
        <v>129</v>
      </c>
      <c r="AK1846" s="3" t="s">
        <v>198</v>
      </c>
      <c r="AL1846" s="3" t="s">
        <v>90</v>
      </c>
      <c r="AM1846" s="3" t="s">
        <v>200</v>
      </c>
      <c r="AN1846" s="3" t="s">
        <v>161</v>
      </c>
      <c r="AO1846" s="3" t="s">
        <v>272</v>
      </c>
      <c r="AP1846" s="3" t="s">
        <v>134</v>
      </c>
      <c r="AQ1846" s="3" t="s">
        <v>216</v>
      </c>
      <c r="AR1846" s="3" t="s">
        <v>238</v>
      </c>
      <c r="AS1846" s="3" t="s">
        <v>97</v>
      </c>
      <c r="AT1846" s="3" t="s">
        <v>98</v>
      </c>
      <c r="AU1846" s="3" t="s">
        <v>99</v>
      </c>
      <c r="AV1846" s="3" t="s">
        <v>138</v>
      </c>
      <c r="AW1846" s="3" t="s">
        <v>101</v>
      </c>
      <c r="AX1846" s="3" t="s">
        <v>239</v>
      </c>
      <c r="AY1846" s="3" t="s">
        <v>139</v>
      </c>
      <c r="AZ1846" s="3" t="s">
        <v>104</v>
      </c>
      <c r="BA1846" s="3" t="s">
        <v>273</v>
      </c>
      <c r="BB1846" s="3" t="s">
        <v>168</v>
      </c>
      <c r="BC1846" s="3" t="s">
        <v>142</v>
      </c>
      <c r="BD1846" s="3" t="s">
        <v>108</v>
      </c>
      <c r="BE1846" s="3" t="s">
        <v>144</v>
      </c>
      <c r="BF1846" s="3" t="s">
        <v>145</v>
      </c>
    </row>
    <row r="1847" spans="1:58" ht="22.5" customHeight="1" x14ac:dyDescent="0.2">
      <c r="A1847" s="2">
        <v>46042.802172685188</v>
      </c>
      <c r="B1847" s="3" t="s">
        <v>3775</v>
      </c>
      <c r="C1847" s="4">
        <v>12</v>
      </c>
      <c r="D1847" s="3" t="s">
        <v>3777</v>
      </c>
      <c r="E1847" s="3">
        <v>41</v>
      </c>
      <c r="F1847" s="3" t="s">
        <v>1726</v>
      </c>
      <c r="G1847" s="3" t="s">
        <v>61</v>
      </c>
      <c r="H1847" s="3" t="s">
        <v>114</v>
      </c>
      <c r="I1847" s="3" t="s">
        <v>63</v>
      </c>
      <c r="J1847" s="3" t="s">
        <v>64</v>
      </c>
      <c r="K1847" s="3" t="s">
        <v>65</v>
      </c>
      <c r="L1847" s="3" t="s">
        <v>297</v>
      </c>
      <c r="M1847" s="3" t="s">
        <v>150</v>
      </c>
      <c r="N1847" s="3" t="s">
        <v>68</v>
      </c>
      <c r="O1847" s="3" t="s">
        <v>326</v>
      </c>
      <c r="P1847" s="3" t="s">
        <v>70</v>
      </c>
      <c r="Q1847" s="3" t="s">
        <v>120</v>
      </c>
      <c r="R1847" s="3" t="s">
        <v>235</v>
      </c>
      <c r="S1847" s="3" t="s">
        <v>249</v>
      </c>
      <c r="T1847" s="3" t="s">
        <v>191</v>
      </c>
      <c r="U1847" s="3" t="s">
        <v>153</v>
      </c>
      <c r="V1847" s="3" t="s">
        <v>76</v>
      </c>
      <c r="W1847" s="3" t="s">
        <v>155</v>
      </c>
      <c r="X1847" s="3" t="s">
        <v>193</v>
      </c>
      <c r="Y1847" s="3" t="s">
        <v>80</v>
      </c>
      <c r="Z1847" s="3" t="s">
        <v>79</v>
      </c>
      <c r="AA1847" s="3" t="s">
        <v>80</v>
      </c>
      <c r="AB1847" s="3" t="s">
        <v>81</v>
      </c>
      <c r="AC1847" s="3" t="s">
        <v>263</v>
      </c>
      <c r="AD1847" s="3" t="s">
        <v>230</v>
      </c>
      <c r="AE1847" s="3">
        <v>35</v>
      </c>
      <c r="AF1847" s="3" t="s">
        <v>271</v>
      </c>
      <c r="AG1847" s="3" t="s">
        <v>214</v>
      </c>
      <c r="AH1847" s="3" t="s">
        <v>179</v>
      </c>
      <c r="AI1847" s="3" t="s">
        <v>160</v>
      </c>
      <c r="AJ1847" s="3" t="s">
        <v>88</v>
      </c>
      <c r="AK1847" s="3" t="s">
        <v>130</v>
      </c>
      <c r="AL1847" s="3" t="s">
        <v>265</v>
      </c>
      <c r="AM1847" s="3" t="s">
        <v>132</v>
      </c>
      <c r="AN1847" s="3" t="s">
        <v>161</v>
      </c>
      <c r="AO1847" s="3" t="s">
        <v>93</v>
      </c>
      <c r="AP1847" s="3" t="s">
        <v>162</v>
      </c>
      <c r="AQ1847" s="3" t="s">
        <v>135</v>
      </c>
      <c r="AR1847" s="3" t="s">
        <v>136</v>
      </c>
      <c r="AS1847" s="3" t="s">
        <v>182</v>
      </c>
      <c r="AT1847" s="3" t="s">
        <v>163</v>
      </c>
      <c r="AU1847" s="3" t="s">
        <v>219</v>
      </c>
      <c r="AV1847" s="3" t="s">
        <v>220</v>
      </c>
      <c r="AW1847" s="3" t="s">
        <v>266</v>
      </c>
      <c r="AX1847" s="3" t="s">
        <v>267</v>
      </c>
      <c r="AY1847" s="3" t="s">
        <v>240</v>
      </c>
      <c r="AZ1847" s="3" t="s">
        <v>166</v>
      </c>
      <c r="BA1847" s="3" t="s">
        <v>167</v>
      </c>
      <c r="BB1847" s="3" t="s">
        <v>279</v>
      </c>
      <c r="BC1847" s="3" t="s">
        <v>142</v>
      </c>
      <c r="BD1847" s="3" t="s">
        <v>108</v>
      </c>
      <c r="BE1847" s="3" t="s">
        <v>109</v>
      </c>
      <c r="BF1847" s="3" t="s">
        <v>227</v>
      </c>
    </row>
    <row r="1848" spans="1:58" ht="22.5" customHeight="1" x14ac:dyDescent="0.2">
      <c r="A1848" s="2">
        <v>46042.80527434028</v>
      </c>
      <c r="B1848" s="3" t="s">
        <v>3778</v>
      </c>
      <c r="C1848" s="4">
        <v>19</v>
      </c>
      <c r="D1848" s="3" t="s">
        <v>3779</v>
      </c>
      <c r="E1848" s="3">
        <v>7111</v>
      </c>
      <c r="F1848" s="3" t="s">
        <v>361</v>
      </c>
      <c r="G1848" s="3" t="s">
        <v>61</v>
      </c>
      <c r="H1848" s="3" t="s">
        <v>114</v>
      </c>
      <c r="I1848" s="3" t="s">
        <v>63</v>
      </c>
      <c r="J1848" s="3" t="s">
        <v>64</v>
      </c>
      <c r="K1848" s="3" t="s">
        <v>210</v>
      </c>
      <c r="L1848" s="3" t="s">
        <v>149</v>
      </c>
      <c r="M1848" s="3" t="s">
        <v>116</v>
      </c>
      <c r="N1848" s="3" t="s">
        <v>151</v>
      </c>
      <c r="O1848" s="3" t="s">
        <v>69</v>
      </c>
      <c r="P1848" s="3" t="s">
        <v>260</v>
      </c>
      <c r="Q1848" s="3" t="s">
        <v>71</v>
      </c>
      <c r="R1848" s="3" t="s">
        <v>121</v>
      </c>
      <c r="S1848" s="3" t="s">
        <v>413</v>
      </c>
      <c r="T1848" s="3" t="s">
        <v>152</v>
      </c>
      <c r="U1848" s="3" t="s">
        <v>293</v>
      </c>
      <c r="V1848" s="3" t="s">
        <v>76</v>
      </c>
      <c r="W1848" s="3" t="s">
        <v>77</v>
      </c>
      <c r="X1848" s="3" t="s">
        <v>156</v>
      </c>
      <c r="Y1848" s="3" t="s">
        <v>79</v>
      </c>
      <c r="Z1848" s="3" t="s">
        <v>157</v>
      </c>
      <c r="AA1848" s="3" t="s">
        <v>124</v>
      </c>
      <c r="AB1848" s="3" t="s">
        <v>158</v>
      </c>
      <c r="AC1848" s="3" t="s">
        <v>82</v>
      </c>
      <c r="AD1848" s="3" t="s">
        <v>83</v>
      </c>
      <c r="AE1848" s="3">
        <v>30</v>
      </c>
      <c r="AF1848" s="3" t="s">
        <v>125</v>
      </c>
      <c r="AG1848" s="3" t="s">
        <v>214</v>
      </c>
      <c r="AH1848" s="3" t="s">
        <v>179</v>
      </c>
      <c r="AI1848" s="3" t="s">
        <v>128</v>
      </c>
      <c r="AJ1848" s="3" t="s">
        <v>129</v>
      </c>
      <c r="AK1848" s="3" t="s">
        <v>130</v>
      </c>
      <c r="AL1848" s="3" t="s">
        <v>131</v>
      </c>
      <c r="AM1848" s="3" t="s">
        <v>132</v>
      </c>
      <c r="AN1848" s="3" t="s">
        <v>251</v>
      </c>
      <c r="AO1848" s="3" t="s">
        <v>231</v>
      </c>
      <c r="AP1848" s="3" t="s">
        <v>94</v>
      </c>
      <c r="AQ1848" s="3" t="s">
        <v>135</v>
      </c>
      <c r="AR1848" s="3" t="s">
        <v>238</v>
      </c>
      <c r="AS1848" s="3" t="s">
        <v>97</v>
      </c>
      <c r="AT1848" s="3" t="s">
        <v>202</v>
      </c>
      <c r="AU1848" s="3" t="s">
        <v>183</v>
      </c>
      <c r="AV1848" s="3" t="s">
        <v>224</v>
      </c>
      <c r="AW1848" s="3" t="s">
        <v>225</v>
      </c>
      <c r="AX1848" s="3" t="s">
        <v>165</v>
      </c>
      <c r="AY1848" s="3" t="s">
        <v>139</v>
      </c>
      <c r="AZ1848" s="3" t="s">
        <v>140</v>
      </c>
      <c r="BA1848" s="3" t="s">
        <v>167</v>
      </c>
      <c r="BB1848" s="3" t="s">
        <v>168</v>
      </c>
      <c r="BC1848" s="3" t="s">
        <v>169</v>
      </c>
      <c r="BD1848" s="3" t="s">
        <v>205</v>
      </c>
      <c r="BE1848" s="3" t="s">
        <v>221</v>
      </c>
      <c r="BF1848" s="3" t="s">
        <v>110</v>
      </c>
    </row>
    <row r="1849" spans="1:58" ht="22.5" customHeight="1" x14ac:dyDescent="0.2">
      <c r="A1849" s="2">
        <v>46042.81644440972</v>
      </c>
      <c r="B1849" s="3" t="s">
        <v>683</v>
      </c>
      <c r="C1849" s="4">
        <v>24</v>
      </c>
      <c r="D1849" s="3" t="s">
        <v>3780</v>
      </c>
      <c r="E1849" s="3">
        <v>7342</v>
      </c>
      <c r="F1849" s="3" t="s">
        <v>361</v>
      </c>
      <c r="G1849" s="3" t="s">
        <v>61</v>
      </c>
      <c r="H1849" s="3" t="s">
        <v>62</v>
      </c>
      <c r="I1849" s="3" t="s">
        <v>286</v>
      </c>
      <c r="J1849" s="3" t="s">
        <v>189</v>
      </c>
      <c r="K1849" s="3" t="s">
        <v>65</v>
      </c>
      <c r="L1849" s="3" t="s">
        <v>66</v>
      </c>
      <c r="M1849" s="3" t="s">
        <v>67</v>
      </c>
      <c r="N1849" s="3" t="s">
        <v>117</v>
      </c>
      <c r="O1849" s="3" t="s">
        <v>69</v>
      </c>
      <c r="P1849" s="3" t="s">
        <v>120</v>
      </c>
      <c r="Q1849" s="3" t="s">
        <v>71</v>
      </c>
      <c r="R1849" s="3" t="s">
        <v>72</v>
      </c>
      <c r="S1849" s="3" t="s">
        <v>73</v>
      </c>
      <c r="T1849" s="3" t="s">
        <v>74</v>
      </c>
      <c r="U1849" s="3" t="s">
        <v>75</v>
      </c>
      <c r="V1849" s="3" t="s">
        <v>76</v>
      </c>
      <c r="W1849" s="3" t="s">
        <v>244</v>
      </c>
      <c r="X1849" s="3" t="s">
        <v>78</v>
      </c>
      <c r="Y1849" s="3" t="s">
        <v>80</v>
      </c>
      <c r="Z1849" s="3" t="s">
        <v>123</v>
      </c>
      <c r="AA1849" s="3" t="s">
        <v>79</v>
      </c>
      <c r="AB1849" s="3" t="s">
        <v>81</v>
      </c>
      <c r="AC1849" s="3" t="s">
        <v>159</v>
      </c>
      <c r="AD1849" s="3" t="s">
        <v>83</v>
      </c>
      <c r="AE1849" s="3">
        <v>20</v>
      </c>
      <c r="AF1849" s="3" t="s">
        <v>271</v>
      </c>
      <c r="AG1849" s="3" t="s">
        <v>214</v>
      </c>
      <c r="AH1849" s="3" t="s">
        <v>179</v>
      </c>
      <c r="AI1849" s="3" t="s">
        <v>128</v>
      </c>
      <c r="AJ1849" s="3" t="s">
        <v>197</v>
      </c>
      <c r="AK1849" s="3" t="s">
        <v>89</v>
      </c>
      <c r="AL1849" s="3" t="s">
        <v>131</v>
      </c>
      <c r="AM1849" s="3" t="s">
        <v>132</v>
      </c>
      <c r="AN1849" s="3" t="s">
        <v>133</v>
      </c>
      <c r="AO1849" s="3" t="s">
        <v>272</v>
      </c>
      <c r="AP1849" s="3" t="s">
        <v>134</v>
      </c>
      <c r="AQ1849" s="3" t="s">
        <v>135</v>
      </c>
      <c r="AR1849" s="3" t="s">
        <v>136</v>
      </c>
      <c r="AS1849" s="3" t="s">
        <v>137</v>
      </c>
      <c r="AT1849" s="3" t="s">
        <v>218</v>
      </c>
      <c r="AU1849" s="3" t="s">
        <v>99</v>
      </c>
      <c r="AV1849" s="3" t="s">
        <v>220</v>
      </c>
      <c r="AW1849" s="3" t="s">
        <v>203</v>
      </c>
      <c r="AX1849" s="3" t="s">
        <v>267</v>
      </c>
      <c r="AY1849" s="3" t="s">
        <v>139</v>
      </c>
      <c r="AZ1849" s="3" t="s">
        <v>140</v>
      </c>
      <c r="BA1849" s="3" t="s">
        <v>204</v>
      </c>
      <c r="BB1849" s="3" t="s">
        <v>106</v>
      </c>
      <c r="BC1849" s="3" t="s">
        <v>169</v>
      </c>
      <c r="BD1849" s="3" t="s">
        <v>205</v>
      </c>
      <c r="BE1849" s="3" t="s">
        <v>144</v>
      </c>
      <c r="BF1849" s="3" t="s">
        <v>246</v>
      </c>
    </row>
    <row r="1850" spans="1:58" ht="22.5" customHeight="1" x14ac:dyDescent="0.2">
      <c r="A1850" s="2">
        <v>46042.816581620369</v>
      </c>
      <c r="B1850" s="3" t="s">
        <v>3781</v>
      </c>
      <c r="C1850" s="4">
        <v>23</v>
      </c>
      <c r="D1850" s="3" t="s">
        <v>3782</v>
      </c>
      <c r="E1850" s="3">
        <v>7107</v>
      </c>
      <c r="F1850" s="3" t="s">
        <v>340</v>
      </c>
      <c r="G1850" s="3" t="s">
        <v>61</v>
      </c>
      <c r="H1850" s="3" t="s">
        <v>114</v>
      </c>
      <c r="I1850" s="3" t="s">
        <v>286</v>
      </c>
      <c r="J1850" s="3" t="s">
        <v>222</v>
      </c>
      <c r="K1850" s="3" t="s">
        <v>65</v>
      </c>
      <c r="L1850" s="3" t="s">
        <v>149</v>
      </c>
      <c r="M1850" s="3" t="s">
        <v>116</v>
      </c>
      <c r="N1850" s="3" t="s">
        <v>117</v>
      </c>
      <c r="O1850" s="3" t="s">
        <v>173</v>
      </c>
      <c r="P1850" s="3" t="s">
        <v>70</v>
      </c>
      <c r="Q1850" s="3" t="s">
        <v>174</v>
      </c>
      <c r="R1850" s="3" t="s">
        <v>235</v>
      </c>
      <c r="S1850" s="3" t="s">
        <v>73</v>
      </c>
      <c r="T1850" s="3" t="s">
        <v>74</v>
      </c>
      <c r="U1850" s="3" t="s">
        <v>293</v>
      </c>
      <c r="V1850" s="3" t="s">
        <v>277</v>
      </c>
      <c r="W1850" s="3" t="s">
        <v>192</v>
      </c>
      <c r="X1850" s="3" t="s">
        <v>122</v>
      </c>
      <c r="Y1850" s="3" t="s">
        <v>250</v>
      </c>
      <c r="Z1850" s="3" t="s">
        <v>157</v>
      </c>
      <c r="AA1850" s="3" t="s">
        <v>124</v>
      </c>
      <c r="AB1850" s="3" t="s">
        <v>158</v>
      </c>
      <c r="AC1850" s="3" t="s">
        <v>159</v>
      </c>
      <c r="AD1850" s="3" t="s">
        <v>230</v>
      </c>
      <c r="AE1850" s="3">
        <v>30</v>
      </c>
      <c r="AF1850" s="3" t="s">
        <v>84</v>
      </c>
      <c r="AG1850" s="3" t="s">
        <v>126</v>
      </c>
      <c r="AH1850" s="3" t="s">
        <v>179</v>
      </c>
      <c r="AI1850" s="3" t="s">
        <v>128</v>
      </c>
      <c r="AJ1850" s="3" t="s">
        <v>129</v>
      </c>
      <c r="AK1850" s="3" t="s">
        <v>89</v>
      </c>
      <c r="AL1850" s="3" t="s">
        <v>131</v>
      </c>
      <c r="AM1850" s="3" t="s">
        <v>91</v>
      </c>
      <c r="AN1850" s="3" t="s">
        <v>251</v>
      </c>
      <c r="AO1850" s="3" t="s">
        <v>231</v>
      </c>
      <c r="AP1850" s="3" t="s">
        <v>94</v>
      </c>
      <c r="AQ1850" s="3" t="s">
        <v>135</v>
      </c>
      <c r="AR1850" s="3" t="s">
        <v>217</v>
      </c>
      <c r="AS1850" s="3" t="s">
        <v>182</v>
      </c>
      <c r="AT1850" s="3" t="s">
        <v>98</v>
      </c>
      <c r="AU1850" s="3" t="s">
        <v>99</v>
      </c>
      <c r="AV1850" s="3" t="s">
        <v>138</v>
      </c>
      <c r="AW1850" s="3" t="s">
        <v>101</v>
      </c>
      <c r="AX1850" s="3" t="s">
        <v>239</v>
      </c>
      <c r="AY1850" s="3" t="s">
        <v>240</v>
      </c>
      <c r="AZ1850" s="3" t="s">
        <v>166</v>
      </c>
      <c r="BA1850" s="3" t="s">
        <v>167</v>
      </c>
      <c r="BB1850" s="3" t="s">
        <v>141</v>
      </c>
      <c r="BC1850" s="3" t="s">
        <v>142</v>
      </c>
      <c r="BD1850" s="3" t="s">
        <v>143</v>
      </c>
      <c r="BE1850" s="3" t="s">
        <v>221</v>
      </c>
      <c r="BF1850" s="3" t="s">
        <v>145</v>
      </c>
    </row>
    <row r="1851" spans="1:58" ht="22.5" customHeight="1" x14ac:dyDescent="0.2">
      <c r="A1851" s="2">
        <v>46042.818447858794</v>
      </c>
      <c r="B1851" s="3" t="s">
        <v>3781</v>
      </c>
      <c r="C1851" s="4">
        <v>15</v>
      </c>
      <c r="D1851" s="3" t="s">
        <v>3782</v>
      </c>
      <c r="E1851" s="3">
        <v>7107</v>
      </c>
      <c r="F1851" s="3" t="s">
        <v>340</v>
      </c>
      <c r="G1851" s="3" t="s">
        <v>61</v>
      </c>
      <c r="H1851" s="3" t="s">
        <v>114</v>
      </c>
      <c r="I1851" s="3" t="s">
        <v>115</v>
      </c>
      <c r="J1851" s="3" t="s">
        <v>222</v>
      </c>
      <c r="K1851" s="3" t="s">
        <v>65</v>
      </c>
      <c r="L1851" s="3" t="s">
        <v>66</v>
      </c>
      <c r="M1851" s="3" t="s">
        <v>116</v>
      </c>
      <c r="N1851" s="3" t="s">
        <v>151</v>
      </c>
      <c r="O1851" s="3" t="s">
        <v>173</v>
      </c>
      <c r="P1851" s="3" t="s">
        <v>70</v>
      </c>
      <c r="Q1851" s="3" t="s">
        <v>174</v>
      </c>
      <c r="R1851" s="3" t="s">
        <v>235</v>
      </c>
      <c r="S1851" s="3" t="s">
        <v>413</v>
      </c>
      <c r="T1851" s="3" t="s">
        <v>191</v>
      </c>
      <c r="U1851" s="3" t="s">
        <v>293</v>
      </c>
      <c r="V1851" s="3" t="s">
        <v>277</v>
      </c>
      <c r="W1851" s="3" t="s">
        <v>192</v>
      </c>
      <c r="X1851" s="3" t="s">
        <v>156</v>
      </c>
      <c r="Y1851" s="3" t="s">
        <v>79</v>
      </c>
      <c r="Z1851" s="3" t="s">
        <v>175</v>
      </c>
      <c r="AA1851" s="3" t="s">
        <v>80</v>
      </c>
      <c r="AB1851" s="3" t="s">
        <v>176</v>
      </c>
      <c r="AC1851" s="3" t="s">
        <v>159</v>
      </c>
      <c r="AD1851" s="3" t="s">
        <v>230</v>
      </c>
      <c r="AE1851" s="3">
        <v>30</v>
      </c>
      <c r="AF1851" s="3" t="s">
        <v>84</v>
      </c>
      <c r="AG1851" s="3" t="s">
        <v>126</v>
      </c>
      <c r="AH1851" s="3" t="s">
        <v>179</v>
      </c>
      <c r="AI1851" s="3" t="s">
        <v>128</v>
      </c>
      <c r="AJ1851" s="3" t="s">
        <v>129</v>
      </c>
      <c r="AK1851" s="3" t="s">
        <v>198</v>
      </c>
      <c r="AL1851" s="3" t="s">
        <v>131</v>
      </c>
      <c r="AM1851" s="3" t="s">
        <v>91</v>
      </c>
      <c r="AN1851" s="3" t="s">
        <v>251</v>
      </c>
      <c r="AO1851" s="3" t="s">
        <v>231</v>
      </c>
      <c r="AP1851" s="3" t="s">
        <v>94</v>
      </c>
      <c r="AQ1851" s="3" t="s">
        <v>135</v>
      </c>
      <c r="AR1851" s="3" t="s">
        <v>217</v>
      </c>
      <c r="AS1851" s="3" t="s">
        <v>182</v>
      </c>
      <c r="AT1851" s="3" t="s">
        <v>98</v>
      </c>
      <c r="AU1851" s="3" t="s">
        <v>99</v>
      </c>
      <c r="AV1851" s="3" t="s">
        <v>138</v>
      </c>
      <c r="AW1851" s="3" t="s">
        <v>101</v>
      </c>
      <c r="AX1851" s="3" t="s">
        <v>239</v>
      </c>
      <c r="AY1851" s="3" t="s">
        <v>226</v>
      </c>
      <c r="AZ1851" s="3" t="s">
        <v>166</v>
      </c>
      <c r="BA1851" s="3" t="s">
        <v>105</v>
      </c>
      <c r="BB1851" s="3" t="s">
        <v>168</v>
      </c>
      <c r="BC1851" s="3" t="s">
        <v>169</v>
      </c>
      <c r="BD1851" s="3" t="s">
        <v>205</v>
      </c>
      <c r="BE1851" s="3" t="s">
        <v>221</v>
      </c>
      <c r="BF1851" s="3" t="s">
        <v>246</v>
      </c>
    </row>
    <row r="1852" spans="1:58" ht="22.5" customHeight="1" x14ac:dyDescent="0.2">
      <c r="A1852" s="2">
        <v>46042.820014560188</v>
      </c>
      <c r="B1852" s="3" t="s">
        <v>3783</v>
      </c>
      <c r="C1852" s="4">
        <v>17</v>
      </c>
      <c r="D1852" s="3" t="s">
        <v>3784</v>
      </c>
      <c r="E1852" s="3">
        <v>7105</v>
      </c>
      <c r="F1852" s="3" t="s">
        <v>361</v>
      </c>
      <c r="G1852" s="3" t="s">
        <v>61</v>
      </c>
      <c r="H1852" s="3" t="s">
        <v>114</v>
      </c>
      <c r="I1852" s="3" t="s">
        <v>115</v>
      </c>
      <c r="J1852" s="3" t="s">
        <v>189</v>
      </c>
      <c r="K1852" s="3" t="s">
        <v>65</v>
      </c>
      <c r="L1852" s="3" t="s">
        <v>66</v>
      </c>
      <c r="M1852" s="3" t="s">
        <v>116</v>
      </c>
      <c r="N1852" s="3" t="s">
        <v>151</v>
      </c>
      <c r="O1852" s="3" t="s">
        <v>118</v>
      </c>
      <c r="P1852" s="3" t="s">
        <v>120</v>
      </c>
      <c r="Q1852" s="3" t="s">
        <v>120</v>
      </c>
      <c r="R1852" s="3" t="s">
        <v>121</v>
      </c>
      <c r="S1852" s="3" t="s">
        <v>73</v>
      </c>
      <c r="T1852" s="3" t="s">
        <v>191</v>
      </c>
      <c r="U1852" s="3" t="s">
        <v>75</v>
      </c>
      <c r="V1852" s="3" t="s">
        <v>76</v>
      </c>
      <c r="W1852" s="3" t="s">
        <v>244</v>
      </c>
      <c r="X1852" s="3" t="s">
        <v>122</v>
      </c>
      <c r="Y1852" s="3" t="s">
        <v>80</v>
      </c>
      <c r="Z1852" s="3" t="s">
        <v>157</v>
      </c>
      <c r="AA1852" s="3" t="s">
        <v>80</v>
      </c>
      <c r="AB1852" s="3" t="s">
        <v>194</v>
      </c>
      <c r="AC1852" s="3" t="s">
        <v>159</v>
      </c>
      <c r="AD1852" s="3" t="s">
        <v>177</v>
      </c>
      <c r="AE1852" s="3">
        <v>25</v>
      </c>
      <c r="AF1852" s="3" t="s">
        <v>178</v>
      </c>
      <c r="AG1852" s="3" t="s">
        <v>214</v>
      </c>
      <c r="AH1852" s="3" t="s">
        <v>195</v>
      </c>
      <c r="AI1852" s="3" t="s">
        <v>196</v>
      </c>
      <c r="AJ1852" s="3" t="s">
        <v>197</v>
      </c>
      <c r="AK1852" s="3" t="s">
        <v>198</v>
      </c>
      <c r="AL1852" s="3" t="s">
        <v>199</v>
      </c>
      <c r="AM1852" s="3" t="s">
        <v>91</v>
      </c>
      <c r="AN1852" s="3" t="s">
        <v>251</v>
      </c>
      <c r="AO1852" s="3" t="s">
        <v>231</v>
      </c>
      <c r="AP1852" s="3" t="s">
        <v>94</v>
      </c>
      <c r="AQ1852" s="3" t="s">
        <v>223</v>
      </c>
      <c r="AR1852" s="3" t="s">
        <v>238</v>
      </c>
      <c r="AS1852" s="3" t="s">
        <v>97</v>
      </c>
      <c r="AT1852" s="3" t="s">
        <v>163</v>
      </c>
      <c r="AU1852" s="3" t="s">
        <v>219</v>
      </c>
      <c r="AV1852" s="3" t="s">
        <v>224</v>
      </c>
      <c r="AW1852" s="3" t="s">
        <v>225</v>
      </c>
      <c r="AX1852" s="3" t="s">
        <v>102</v>
      </c>
      <c r="AY1852" s="3" t="s">
        <v>139</v>
      </c>
      <c r="AZ1852" s="3" t="s">
        <v>140</v>
      </c>
      <c r="BA1852" s="3" t="s">
        <v>105</v>
      </c>
      <c r="BB1852" s="3" t="s">
        <v>141</v>
      </c>
      <c r="BC1852" s="3" t="s">
        <v>142</v>
      </c>
      <c r="BD1852" s="3" t="s">
        <v>108</v>
      </c>
      <c r="BE1852" s="3" t="s">
        <v>144</v>
      </c>
      <c r="BF1852" s="3" t="s">
        <v>227</v>
      </c>
    </row>
    <row r="1853" spans="1:58" ht="22.5" customHeight="1" x14ac:dyDescent="0.2">
      <c r="A1853" s="2">
        <v>46042.82330984954</v>
      </c>
      <c r="B1853" s="3" t="s">
        <v>3783</v>
      </c>
      <c r="C1853" s="4">
        <v>16</v>
      </c>
      <c r="D1853" s="3" t="s">
        <v>3785</v>
      </c>
      <c r="E1853" s="3">
        <v>7109</v>
      </c>
      <c r="F1853" s="3" t="s">
        <v>361</v>
      </c>
      <c r="G1853" s="3" t="s">
        <v>61</v>
      </c>
      <c r="H1853" s="3" t="s">
        <v>114</v>
      </c>
      <c r="I1853" s="3" t="s">
        <v>115</v>
      </c>
      <c r="J1853" s="3" t="s">
        <v>222</v>
      </c>
      <c r="K1853" s="3" t="s">
        <v>65</v>
      </c>
      <c r="L1853" s="3" t="s">
        <v>66</v>
      </c>
      <c r="M1853" s="3" t="s">
        <v>150</v>
      </c>
      <c r="N1853" s="3" t="s">
        <v>151</v>
      </c>
      <c r="O1853" s="3" t="s">
        <v>118</v>
      </c>
      <c r="P1853" s="3" t="s">
        <v>120</v>
      </c>
      <c r="Q1853" s="3" t="s">
        <v>211</v>
      </c>
      <c r="R1853" s="3" t="s">
        <v>235</v>
      </c>
      <c r="S1853" s="3" t="s">
        <v>73</v>
      </c>
      <c r="T1853" s="3" t="s">
        <v>236</v>
      </c>
      <c r="U1853" s="3" t="s">
        <v>153</v>
      </c>
      <c r="V1853" s="3" t="s">
        <v>154</v>
      </c>
      <c r="W1853" s="3" t="s">
        <v>192</v>
      </c>
      <c r="X1853" s="3" t="s">
        <v>156</v>
      </c>
      <c r="Y1853" s="3" t="s">
        <v>80</v>
      </c>
      <c r="Z1853" s="3" t="s">
        <v>157</v>
      </c>
      <c r="AA1853" s="3" t="s">
        <v>80</v>
      </c>
      <c r="AB1853" s="3" t="s">
        <v>81</v>
      </c>
      <c r="AC1853" s="3" t="s">
        <v>263</v>
      </c>
      <c r="AD1853" s="3" t="s">
        <v>230</v>
      </c>
      <c r="AE1853" s="3">
        <v>25</v>
      </c>
      <c r="AF1853" s="3" t="s">
        <v>178</v>
      </c>
      <c r="AG1853" s="3" t="s">
        <v>85</v>
      </c>
      <c r="AH1853" s="3" t="s">
        <v>195</v>
      </c>
      <c r="AI1853" s="3" t="s">
        <v>128</v>
      </c>
      <c r="AJ1853" s="3" t="s">
        <v>197</v>
      </c>
      <c r="AK1853" s="3" t="s">
        <v>89</v>
      </c>
      <c r="AL1853" s="3" t="s">
        <v>131</v>
      </c>
      <c r="AM1853" s="3" t="s">
        <v>132</v>
      </c>
      <c r="AN1853" s="3" t="s">
        <v>92</v>
      </c>
      <c r="AO1853" s="3" t="s">
        <v>93</v>
      </c>
      <c r="AP1853" s="3" t="s">
        <v>162</v>
      </c>
      <c r="AQ1853" s="3" t="s">
        <v>223</v>
      </c>
      <c r="AR1853" s="3" t="s">
        <v>238</v>
      </c>
      <c r="AS1853" s="3" t="s">
        <v>137</v>
      </c>
      <c r="AT1853" s="3" t="s">
        <v>98</v>
      </c>
      <c r="AU1853" s="3" t="s">
        <v>219</v>
      </c>
      <c r="AV1853" s="3" t="s">
        <v>224</v>
      </c>
      <c r="AW1853" s="3" t="s">
        <v>225</v>
      </c>
      <c r="AX1853" s="3" t="s">
        <v>102</v>
      </c>
      <c r="AY1853" s="3" t="s">
        <v>103</v>
      </c>
      <c r="AZ1853" s="3" t="s">
        <v>140</v>
      </c>
      <c r="BA1853" s="3" t="s">
        <v>273</v>
      </c>
      <c r="BB1853" s="3" t="s">
        <v>141</v>
      </c>
      <c r="BC1853" s="3" t="s">
        <v>169</v>
      </c>
      <c r="BD1853" s="3" t="s">
        <v>184</v>
      </c>
      <c r="BE1853" s="3" t="s">
        <v>144</v>
      </c>
      <c r="BF1853" s="3" t="s">
        <v>145</v>
      </c>
    </row>
    <row r="1854" spans="1:58" ht="22.5" customHeight="1" x14ac:dyDescent="0.2">
      <c r="A1854" s="2">
        <v>46042.830152743059</v>
      </c>
      <c r="B1854" s="3" t="s">
        <v>3786</v>
      </c>
      <c r="C1854" s="4">
        <v>31</v>
      </c>
      <c r="D1854" s="3" t="s">
        <v>3207</v>
      </c>
      <c r="E1854" s="3">
        <v>1</v>
      </c>
      <c r="F1854" s="3" t="s">
        <v>377</v>
      </c>
      <c r="G1854" s="3" t="s">
        <v>61</v>
      </c>
      <c r="H1854" s="3" t="s">
        <v>114</v>
      </c>
      <c r="I1854" s="3" t="s">
        <v>115</v>
      </c>
      <c r="J1854" s="3" t="s">
        <v>222</v>
      </c>
      <c r="K1854" s="3" t="s">
        <v>65</v>
      </c>
      <c r="L1854" s="3" t="s">
        <v>66</v>
      </c>
      <c r="M1854" s="3" t="s">
        <v>116</v>
      </c>
      <c r="N1854" s="3" t="s">
        <v>117</v>
      </c>
      <c r="O1854" s="3" t="s">
        <v>173</v>
      </c>
      <c r="P1854" s="3" t="s">
        <v>119</v>
      </c>
      <c r="Q1854" s="3" t="s">
        <v>71</v>
      </c>
      <c r="R1854" s="3" t="s">
        <v>121</v>
      </c>
      <c r="S1854" s="3" t="s">
        <v>73</v>
      </c>
      <c r="T1854" s="3" t="s">
        <v>74</v>
      </c>
      <c r="U1854" s="3" t="s">
        <v>75</v>
      </c>
      <c r="V1854" s="3" t="s">
        <v>76</v>
      </c>
      <c r="W1854" s="3" t="s">
        <v>77</v>
      </c>
      <c r="X1854" s="3" t="s">
        <v>122</v>
      </c>
      <c r="Y1854" s="3" t="s">
        <v>80</v>
      </c>
      <c r="Z1854" s="3" t="s">
        <v>123</v>
      </c>
      <c r="AA1854" s="3" t="s">
        <v>124</v>
      </c>
      <c r="AB1854" s="3" t="s">
        <v>81</v>
      </c>
      <c r="AC1854" s="3" t="s">
        <v>82</v>
      </c>
      <c r="AD1854" s="3" t="s">
        <v>83</v>
      </c>
      <c r="AE1854" s="3">
        <v>30</v>
      </c>
      <c r="AF1854" s="3" t="s">
        <v>84</v>
      </c>
      <c r="AG1854" s="3" t="s">
        <v>126</v>
      </c>
      <c r="AH1854" s="3" t="s">
        <v>127</v>
      </c>
      <c r="AI1854" s="3" t="s">
        <v>128</v>
      </c>
      <c r="AJ1854" s="3" t="s">
        <v>213</v>
      </c>
      <c r="AK1854" s="3" t="s">
        <v>89</v>
      </c>
      <c r="AL1854" s="3" t="s">
        <v>199</v>
      </c>
      <c r="AM1854" s="3" t="s">
        <v>200</v>
      </c>
      <c r="AN1854" s="3" t="s">
        <v>133</v>
      </c>
      <c r="AO1854" s="3" t="s">
        <v>231</v>
      </c>
      <c r="AP1854" s="3" t="s">
        <v>162</v>
      </c>
      <c r="AQ1854" s="3" t="s">
        <v>216</v>
      </c>
      <c r="AR1854" s="3" t="s">
        <v>217</v>
      </c>
      <c r="AS1854" s="3" t="s">
        <v>137</v>
      </c>
      <c r="AT1854" s="3" t="s">
        <v>98</v>
      </c>
      <c r="AU1854" s="3" t="s">
        <v>99</v>
      </c>
      <c r="AV1854" s="3" t="s">
        <v>224</v>
      </c>
      <c r="AW1854" s="3" t="s">
        <v>266</v>
      </c>
      <c r="AX1854" s="3" t="s">
        <v>267</v>
      </c>
      <c r="AY1854" s="3" t="s">
        <v>240</v>
      </c>
      <c r="AZ1854" s="3" t="s">
        <v>104</v>
      </c>
      <c r="BA1854" s="3" t="s">
        <v>204</v>
      </c>
      <c r="BB1854" s="3" t="s">
        <v>279</v>
      </c>
      <c r="BC1854" s="3" t="s">
        <v>142</v>
      </c>
      <c r="BD1854" s="3" t="s">
        <v>143</v>
      </c>
      <c r="BE1854" s="3" t="s">
        <v>109</v>
      </c>
      <c r="BF1854" s="3" t="s">
        <v>145</v>
      </c>
    </row>
    <row r="1855" spans="1:58" ht="22.5" customHeight="1" x14ac:dyDescent="0.2">
      <c r="A1855" s="2">
        <v>46042.837037951387</v>
      </c>
      <c r="B1855" s="3" t="s">
        <v>3787</v>
      </c>
      <c r="C1855" s="4">
        <v>44</v>
      </c>
      <c r="D1855" s="3" t="s">
        <v>3788</v>
      </c>
      <c r="E1855" s="3">
        <v>7444</v>
      </c>
      <c r="F1855" s="3" t="s">
        <v>187</v>
      </c>
      <c r="G1855" s="3" t="s">
        <v>61</v>
      </c>
      <c r="H1855" s="3" t="s">
        <v>188</v>
      </c>
      <c r="I1855" s="3" t="s">
        <v>115</v>
      </c>
      <c r="J1855" s="3" t="s">
        <v>64</v>
      </c>
      <c r="K1855" s="3" t="s">
        <v>65</v>
      </c>
      <c r="L1855" s="3" t="s">
        <v>66</v>
      </c>
      <c r="M1855" s="3" t="s">
        <v>116</v>
      </c>
      <c r="N1855" s="3" t="s">
        <v>117</v>
      </c>
      <c r="O1855" s="3" t="s">
        <v>118</v>
      </c>
      <c r="P1855" s="3" t="s">
        <v>119</v>
      </c>
      <c r="Q1855" s="3" t="s">
        <v>120</v>
      </c>
      <c r="R1855" s="3" t="s">
        <v>121</v>
      </c>
      <c r="S1855" s="3" t="s">
        <v>73</v>
      </c>
      <c r="T1855" s="3" t="s">
        <v>74</v>
      </c>
      <c r="U1855" s="3" t="s">
        <v>75</v>
      </c>
      <c r="V1855" s="3" t="s">
        <v>76</v>
      </c>
      <c r="W1855" s="3" t="s">
        <v>77</v>
      </c>
      <c r="X1855" s="3" t="s">
        <v>122</v>
      </c>
      <c r="Y1855" s="3" t="s">
        <v>80</v>
      </c>
      <c r="Z1855" s="3" t="s">
        <v>123</v>
      </c>
      <c r="AA1855" s="3" t="s">
        <v>124</v>
      </c>
      <c r="AB1855" s="3" t="s">
        <v>81</v>
      </c>
      <c r="AC1855" s="3" t="s">
        <v>82</v>
      </c>
      <c r="AD1855" s="3" t="s">
        <v>264</v>
      </c>
      <c r="AE1855" s="3">
        <v>25</v>
      </c>
      <c r="AF1855" s="3" t="s">
        <v>178</v>
      </c>
      <c r="AG1855" s="3" t="s">
        <v>126</v>
      </c>
      <c r="AH1855" s="3" t="s">
        <v>127</v>
      </c>
      <c r="AI1855" s="3" t="s">
        <v>128</v>
      </c>
      <c r="AJ1855" s="3" t="s">
        <v>129</v>
      </c>
      <c r="AK1855" s="3" t="s">
        <v>130</v>
      </c>
      <c r="AL1855" s="3" t="s">
        <v>131</v>
      </c>
      <c r="AM1855" s="3" t="s">
        <v>132</v>
      </c>
      <c r="AN1855" s="3" t="s">
        <v>133</v>
      </c>
      <c r="AO1855" s="3" t="s">
        <v>93</v>
      </c>
      <c r="AP1855" s="3" t="s">
        <v>134</v>
      </c>
      <c r="AQ1855" s="3" t="s">
        <v>135</v>
      </c>
      <c r="AR1855" s="3" t="s">
        <v>136</v>
      </c>
      <c r="AS1855" s="3" t="s">
        <v>137</v>
      </c>
      <c r="AT1855" s="3" t="s">
        <v>98</v>
      </c>
      <c r="AU1855" s="3" t="s">
        <v>99</v>
      </c>
      <c r="AV1855" s="3" t="s">
        <v>138</v>
      </c>
      <c r="AW1855" s="3" t="s">
        <v>101</v>
      </c>
      <c r="AX1855" s="3" t="s">
        <v>102</v>
      </c>
      <c r="AY1855" s="3" t="s">
        <v>139</v>
      </c>
      <c r="AZ1855" s="3" t="s">
        <v>140</v>
      </c>
      <c r="BA1855" s="3" t="s">
        <v>105</v>
      </c>
      <c r="BB1855" s="3" t="s">
        <v>141</v>
      </c>
      <c r="BC1855" s="3" t="s">
        <v>142</v>
      </c>
      <c r="BD1855" s="3" t="s">
        <v>143</v>
      </c>
      <c r="BE1855" s="3" t="s">
        <v>144</v>
      </c>
      <c r="BF1855" s="3" t="s">
        <v>145</v>
      </c>
    </row>
    <row r="1856" spans="1:58" ht="22.5" customHeight="1" x14ac:dyDescent="0.2">
      <c r="A1856" s="2">
        <v>46042.858452974542</v>
      </c>
      <c r="B1856" s="3" t="s">
        <v>3789</v>
      </c>
      <c r="C1856" s="4">
        <v>14</v>
      </c>
      <c r="D1856" s="3" t="s">
        <v>3790</v>
      </c>
      <c r="E1856" s="3">
        <v>7337</v>
      </c>
      <c r="F1856" s="3" t="s">
        <v>208</v>
      </c>
      <c r="G1856" s="3" t="s">
        <v>61</v>
      </c>
      <c r="H1856" s="3" t="s">
        <v>62</v>
      </c>
      <c r="I1856" s="3" t="s">
        <v>115</v>
      </c>
      <c r="J1856" s="3" t="s">
        <v>189</v>
      </c>
      <c r="K1856" s="3" t="s">
        <v>290</v>
      </c>
      <c r="L1856" s="3" t="s">
        <v>66</v>
      </c>
      <c r="M1856" s="3" t="s">
        <v>150</v>
      </c>
      <c r="N1856" s="3" t="s">
        <v>68</v>
      </c>
      <c r="O1856" s="3" t="s">
        <v>69</v>
      </c>
      <c r="P1856" s="3" t="s">
        <v>70</v>
      </c>
      <c r="Q1856" s="3" t="s">
        <v>71</v>
      </c>
      <c r="R1856" s="3" t="s">
        <v>72</v>
      </c>
      <c r="S1856" s="3" t="s">
        <v>212</v>
      </c>
      <c r="T1856" s="3" t="s">
        <v>236</v>
      </c>
      <c r="U1856" s="3" t="s">
        <v>153</v>
      </c>
      <c r="V1856" s="3" t="s">
        <v>287</v>
      </c>
      <c r="W1856" s="3" t="s">
        <v>155</v>
      </c>
      <c r="X1856" s="3" t="s">
        <v>78</v>
      </c>
      <c r="Y1856" s="3" t="s">
        <v>80</v>
      </c>
      <c r="Z1856" s="3" t="s">
        <v>123</v>
      </c>
      <c r="AA1856" s="3" t="s">
        <v>250</v>
      </c>
      <c r="AB1856" s="3" t="s">
        <v>81</v>
      </c>
      <c r="AC1856" s="3" t="s">
        <v>213</v>
      </c>
      <c r="AD1856" s="3" t="s">
        <v>177</v>
      </c>
      <c r="AE1856" s="3">
        <v>30</v>
      </c>
      <c r="AF1856" s="3" t="s">
        <v>178</v>
      </c>
      <c r="AG1856" s="3" t="s">
        <v>214</v>
      </c>
      <c r="AH1856" s="3" t="s">
        <v>179</v>
      </c>
      <c r="AI1856" s="3" t="s">
        <v>128</v>
      </c>
      <c r="AJ1856" s="3" t="s">
        <v>129</v>
      </c>
      <c r="AK1856" s="3" t="s">
        <v>130</v>
      </c>
      <c r="AL1856" s="3" t="s">
        <v>199</v>
      </c>
      <c r="AM1856" s="3" t="s">
        <v>132</v>
      </c>
      <c r="AN1856" s="3" t="s">
        <v>92</v>
      </c>
      <c r="AO1856" s="3" t="s">
        <v>272</v>
      </c>
      <c r="AP1856" s="3" t="s">
        <v>162</v>
      </c>
      <c r="AQ1856" s="3" t="s">
        <v>95</v>
      </c>
      <c r="AR1856" s="3" t="s">
        <v>238</v>
      </c>
      <c r="AS1856" s="3" t="s">
        <v>137</v>
      </c>
      <c r="AT1856" s="3" t="s">
        <v>218</v>
      </c>
      <c r="AU1856" s="3" t="s">
        <v>183</v>
      </c>
      <c r="AV1856" s="3" t="s">
        <v>100</v>
      </c>
      <c r="AW1856" s="3" t="s">
        <v>203</v>
      </c>
      <c r="AX1856" s="3" t="s">
        <v>267</v>
      </c>
      <c r="AY1856" s="3" t="s">
        <v>103</v>
      </c>
      <c r="AZ1856" s="3" t="s">
        <v>104</v>
      </c>
      <c r="BA1856" s="3" t="s">
        <v>167</v>
      </c>
      <c r="BB1856" s="3" t="s">
        <v>168</v>
      </c>
      <c r="BC1856" s="3" t="s">
        <v>142</v>
      </c>
      <c r="BD1856" s="3" t="s">
        <v>184</v>
      </c>
      <c r="BE1856" s="3" t="s">
        <v>232</v>
      </c>
      <c r="BF1856" s="3" t="s">
        <v>227</v>
      </c>
    </row>
    <row r="1857" spans="1:58" ht="22.5" customHeight="1" x14ac:dyDescent="0.2">
      <c r="A1857" s="2">
        <v>46042.865594675925</v>
      </c>
      <c r="B1857" s="3" t="s">
        <v>3791</v>
      </c>
      <c r="C1857" s="4">
        <v>9</v>
      </c>
      <c r="D1857" s="3" t="s">
        <v>3792</v>
      </c>
      <c r="E1857" s="3">
        <v>3</v>
      </c>
      <c r="F1857" s="3" t="s">
        <v>2674</v>
      </c>
      <c r="G1857" s="3" t="s">
        <v>61</v>
      </c>
      <c r="H1857" s="3" t="s">
        <v>114</v>
      </c>
      <c r="I1857" s="3" t="s">
        <v>63</v>
      </c>
      <c r="J1857" s="3" t="s">
        <v>172</v>
      </c>
      <c r="K1857" s="3" t="s">
        <v>65</v>
      </c>
      <c r="L1857" s="3" t="s">
        <v>149</v>
      </c>
      <c r="M1857" s="3" t="s">
        <v>67</v>
      </c>
      <c r="N1857" s="3" t="s">
        <v>151</v>
      </c>
      <c r="O1857" s="3" t="s">
        <v>69</v>
      </c>
      <c r="P1857" s="3" t="s">
        <v>120</v>
      </c>
      <c r="Q1857" s="3" t="s">
        <v>211</v>
      </c>
      <c r="R1857" s="3" t="s">
        <v>235</v>
      </c>
      <c r="S1857" s="3" t="s">
        <v>73</v>
      </c>
      <c r="T1857" s="3" t="s">
        <v>152</v>
      </c>
      <c r="U1857" s="3" t="s">
        <v>75</v>
      </c>
      <c r="V1857" s="3" t="s">
        <v>287</v>
      </c>
      <c r="W1857" s="3" t="s">
        <v>155</v>
      </c>
      <c r="X1857" s="3" t="s">
        <v>156</v>
      </c>
      <c r="Y1857" s="3" t="s">
        <v>80</v>
      </c>
      <c r="Z1857" s="3" t="s">
        <v>157</v>
      </c>
      <c r="AA1857" s="3" t="s">
        <v>250</v>
      </c>
      <c r="AB1857" s="3" t="s">
        <v>176</v>
      </c>
      <c r="AC1857" s="3" t="s">
        <v>159</v>
      </c>
      <c r="AD1857" s="3" t="s">
        <v>264</v>
      </c>
      <c r="AE1857" s="3">
        <v>20</v>
      </c>
      <c r="AF1857" s="3" t="s">
        <v>84</v>
      </c>
      <c r="AG1857" s="3" t="s">
        <v>85</v>
      </c>
      <c r="AH1857" s="3" t="s">
        <v>179</v>
      </c>
      <c r="AI1857" s="3" t="s">
        <v>160</v>
      </c>
      <c r="AJ1857" s="3" t="s">
        <v>88</v>
      </c>
      <c r="AK1857" s="3" t="s">
        <v>89</v>
      </c>
      <c r="AL1857" s="3" t="s">
        <v>131</v>
      </c>
      <c r="AM1857" s="3" t="s">
        <v>91</v>
      </c>
      <c r="AN1857" s="3" t="s">
        <v>251</v>
      </c>
      <c r="AO1857" s="3" t="s">
        <v>231</v>
      </c>
      <c r="AP1857" s="3" t="s">
        <v>94</v>
      </c>
      <c r="AQ1857" s="3" t="s">
        <v>95</v>
      </c>
      <c r="AR1857" s="3" t="s">
        <v>136</v>
      </c>
      <c r="AS1857" s="3" t="s">
        <v>97</v>
      </c>
      <c r="AT1857" s="3" t="s">
        <v>218</v>
      </c>
      <c r="AU1857" s="3" t="s">
        <v>99</v>
      </c>
      <c r="AV1857" s="3" t="s">
        <v>100</v>
      </c>
      <c r="AW1857" s="3" t="s">
        <v>101</v>
      </c>
      <c r="AX1857" s="3" t="s">
        <v>239</v>
      </c>
      <c r="AY1857" s="3" t="s">
        <v>226</v>
      </c>
      <c r="AZ1857" s="3" t="s">
        <v>104</v>
      </c>
      <c r="BA1857" s="3" t="s">
        <v>273</v>
      </c>
      <c r="BB1857" s="3" t="s">
        <v>279</v>
      </c>
      <c r="BC1857" s="3" t="s">
        <v>268</v>
      </c>
      <c r="BD1857" s="3" t="s">
        <v>205</v>
      </c>
      <c r="BE1857" s="3" t="s">
        <v>221</v>
      </c>
      <c r="BF1857" s="3" t="s">
        <v>145</v>
      </c>
    </row>
    <row r="1858" spans="1:58" ht="22.5" customHeight="1" x14ac:dyDescent="0.2">
      <c r="A1858" s="2">
        <v>46042.895887106482</v>
      </c>
      <c r="B1858" s="3" t="s">
        <v>3793</v>
      </c>
      <c r="C1858" s="4">
        <v>21</v>
      </c>
      <c r="D1858" s="3" t="s">
        <v>3794</v>
      </c>
      <c r="E1858" s="3">
        <v>7107</v>
      </c>
      <c r="F1858" s="3" t="s">
        <v>361</v>
      </c>
      <c r="G1858" s="3" t="s">
        <v>61</v>
      </c>
      <c r="H1858" s="3" t="s">
        <v>114</v>
      </c>
      <c r="I1858" s="3" t="s">
        <v>115</v>
      </c>
      <c r="J1858" s="3" t="s">
        <v>189</v>
      </c>
      <c r="K1858" s="3" t="s">
        <v>148</v>
      </c>
      <c r="L1858" s="3" t="s">
        <v>297</v>
      </c>
      <c r="M1858" s="3" t="s">
        <v>116</v>
      </c>
      <c r="N1858" s="3" t="s">
        <v>117</v>
      </c>
      <c r="O1858" s="3" t="s">
        <v>69</v>
      </c>
      <c r="P1858" s="3" t="s">
        <v>120</v>
      </c>
      <c r="Q1858" s="3" t="s">
        <v>71</v>
      </c>
      <c r="R1858" s="3" t="s">
        <v>121</v>
      </c>
      <c r="S1858" s="3" t="s">
        <v>73</v>
      </c>
      <c r="T1858" s="3" t="s">
        <v>236</v>
      </c>
      <c r="U1858" s="3" t="s">
        <v>293</v>
      </c>
      <c r="V1858" s="3" t="s">
        <v>277</v>
      </c>
      <c r="W1858" s="3" t="s">
        <v>192</v>
      </c>
      <c r="X1858" s="3" t="s">
        <v>122</v>
      </c>
      <c r="Y1858" s="3" t="s">
        <v>79</v>
      </c>
      <c r="Z1858" s="3" t="s">
        <v>123</v>
      </c>
      <c r="AA1858" s="3" t="s">
        <v>124</v>
      </c>
      <c r="AB1858" s="3" t="s">
        <v>176</v>
      </c>
      <c r="AC1858" s="3" t="s">
        <v>159</v>
      </c>
      <c r="AD1858" s="3" t="s">
        <v>83</v>
      </c>
      <c r="AE1858" s="3">
        <v>30</v>
      </c>
      <c r="AF1858" s="3" t="s">
        <v>84</v>
      </c>
      <c r="AG1858" s="3" t="s">
        <v>214</v>
      </c>
      <c r="AH1858" s="3" t="s">
        <v>86</v>
      </c>
      <c r="AI1858" s="3" t="s">
        <v>87</v>
      </c>
      <c r="AJ1858" s="3" t="s">
        <v>129</v>
      </c>
      <c r="AK1858" s="3" t="s">
        <v>89</v>
      </c>
      <c r="AL1858" s="3" t="s">
        <v>199</v>
      </c>
      <c r="AM1858" s="3" t="s">
        <v>180</v>
      </c>
      <c r="AN1858" s="3" t="s">
        <v>133</v>
      </c>
      <c r="AO1858" s="3" t="s">
        <v>272</v>
      </c>
      <c r="AP1858" s="3" t="s">
        <v>134</v>
      </c>
      <c r="AQ1858" s="3" t="s">
        <v>216</v>
      </c>
      <c r="AR1858" s="3" t="s">
        <v>96</v>
      </c>
      <c r="AS1858" s="3" t="s">
        <v>137</v>
      </c>
      <c r="AT1858" s="3" t="s">
        <v>98</v>
      </c>
      <c r="AU1858" s="3" t="s">
        <v>99</v>
      </c>
      <c r="AV1858" s="3" t="s">
        <v>138</v>
      </c>
      <c r="AW1858" s="3" t="s">
        <v>225</v>
      </c>
      <c r="AX1858" s="3" t="s">
        <v>267</v>
      </c>
      <c r="AY1858" s="3" t="s">
        <v>226</v>
      </c>
      <c r="AZ1858" s="3" t="s">
        <v>166</v>
      </c>
      <c r="BA1858" s="3" t="s">
        <v>167</v>
      </c>
      <c r="BB1858" s="3" t="s">
        <v>141</v>
      </c>
      <c r="BC1858" s="3" t="s">
        <v>169</v>
      </c>
      <c r="BD1858" s="3" t="s">
        <v>184</v>
      </c>
      <c r="BE1858" s="3" t="s">
        <v>109</v>
      </c>
      <c r="BF1858" s="3" t="s">
        <v>145</v>
      </c>
    </row>
    <row r="1859" spans="1:58" ht="22.5" customHeight="1" x14ac:dyDescent="0.2">
      <c r="A1859" s="2">
        <v>46042.898635370366</v>
      </c>
      <c r="B1859" s="3" t="s">
        <v>3795</v>
      </c>
      <c r="C1859" s="4">
        <v>24</v>
      </c>
      <c r="D1859" s="3" t="s">
        <v>3796</v>
      </c>
      <c r="E1859" s="3">
        <v>25</v>
      </c>
      <c r="F1859" s="3" t="s">
        <v>1726</v>
      </c>
      <c r="G1859" s="3" t="s">
        <v>61</v>
      </c>
      <c r="H1859" s="3" t="s">
        <v>114</v>
      </c>
      <c r="I1859" s="3" t="s">
        <v>115</v>
      </c>
      <c r="J1859" s="3" t="s">
        <v>222</v>
      </c>
      <c r="K1859" s="3" t="s">
        <v>148</v>
      </c>
      <c r="L1859" s="3" t="s">
        <v>66</v>
      </c>
      <c r="M1859" s="3" t="s">
        <v>116</v>
      </c>
      <c r="N1859" s="3" t="s">
        <v>117</v>
      </c>
      <c r="O1859" s="3" t="s">
        <v>118</v>
      </c>
      <c r="P1859" s="3" t="s">
        <v>119</v>
      </c>
      <c r="Q1859" s="3" t="s">
        <v>71</v>
      </c>
      <c r="R1859" s="3" t="s">
        <v>121</v>
      </c>
      <c r="S1859" s="3" t="s">
        <v>73</v>
      </c>
      <c r="T1859" s="3" t="s">
        <v>74</v>
      </c>
      <c r="U1859" s="3" t="s">
        <v>75</v>
      </c>
      <c r="V1859" s="3" t="s">
        <v>76</v>
      </c>
      <c r="W1859" s="3" t="s">
        <v>77</v>
      </c>
      <c r="X1859" s="3" t="s">
        <v>122</v>
      </c>
      <c r="Y1859" s="3" t="s">
        <v>79</v>
      </c>
      <c r="Z1859" s="3" t="s">
        <v>157</v>
      </c>
      <c r="AA1859" s="3" t="s">
        <v>250</v>
      </c>
      <c r="AB1859" s="3" t="s">
        <v>81</v>
      </c>
      <c r="AC1859" s="3" t="s">
        <v>213</v>
      </c>
      <c r="AD1859" s="3" t="s">
        <v>230</v>
      </c>
      <c r="AE1859" s="3">
        <v>30</v>
      </c>
      <c r="AF1859" s="3" t="s">
        <v>84</v>
      </c>
      <c r="AG1859" s="3" t="s">
        <v>237</v>
      </c>
      <c r="AH1859" s="3" t="s">
        <v>179</v>
      </c>
      <c r="AI1859" s="3" t="s">
        <v>128</v>
      </c>
      <c r="AJ1859" s="3" t="s">
        <v>213</v>
      </c>
      <c r="AK1859" s="3" t="s">
        <v>89</v>
      </c>
      <c r="AL1859" s="3" t="s">
        <v>265</v>
      </c>
      <c r="AM1859" s="3" t="s">
        <v>180</v>
      </c>
      <c r="AN1859" s="3" t="s">
        <v>133</v>
      </c>
      <c r="AO1859" s="3" t="s">
        <v>93</v>
      </c>
      <c r="AP1859" s="3" t="s">
        <v>134</v>
      </c>
      <c r="AQ1859" s="3" t="s">
        <v>223</v>
      </c>
      <c r="AR1859" s="3" t="s">
        <v>238</v>
      </c>
      <c r="AS1859" s="3" t="s">
        <v>182</v>
      </c>
      <c r="AT1859" s="3" t="s">
        <v>98</v>
      </c>
      <c r="AU1859" s="3" t="s">
        <v>99</v>
      </c>
      <c r="AV1859" s="3" t="s">
        <v>138</v>
      </c>
      <c r="AW1859" s="3" t="s">
        <v>101</v>
      </c>
      <c r="AX1859" s="3" t="s">
        <v>102</v>
      </c>
      <c r="AY1859" s="3" t="s">
        <v>240</v>
      </c>
      <c r="AZ1859" s="3" t="s">
        <v>140</v>
      </c>
      <c r="BA1859" s="3" t="s">
        <v>273</v>
      </c>
      <c r="BB1859" s="3" t="s">
        <v>141</v>
      </c>
      <c r="BC1859" s="3" t="s">
        <v>169</v>
      </c>
      <c r="BD1859" s="3" t="s">
        <v>184</v>
      </c>
      <c r="BE1859" s="3" t="s">
        <v>109</v>
      </c>
      <c r="BF1859" s="3" t="s">
        <v>227</v>
      </c>
    </row>
    <row r="1860" spans="1:58" ht="22.5" customHeight="1" x14ac:dyDescent="0.2">
      <c r="A1860" s="2">
        <v>46042.906019456015</v>
      </c>
      <c r="B1860" s="3" t="s">
        <v>3797</v>
      </c>
      <c r="C1860" s="4">
        <v>44</v>
      </c>
      <c r="D1860" s="3" t="s">
        <v>3798</v>
      </c>
      <c r="E1860" s="3">
        <v>7112</v>
      </c>
      <c r="F1860" s="3" t="s">
        <v>361</v>
      </c>
      <c r="G1860" s="3" t="s">
        <v>61</v>
      </c>
      <c r="H1860" s="3" t="s">
        <v>114</v>
      </c>
      <c r="I1860" s="3" t="s">
        <v>115</v>
      </c>
      <c r="J1860" s="3" t="s">
        <v>189</v>
      </c>
      <c r="K1860" s="3" t="s">
        <v>210</v>
      </c>
      <c r="L1860" s="3" t="s">
        <v>66</v>
      </c>
      <c r="M1860" s="3" t="s">
        <v>116</v>
      </c>
      <c r="N1860" s="3" t="s">
        <v>117</v>
      </c>
      <c r="O1860" s="3" t="s">
        <v>118</v>
      </c>
      <c r="P1860" s="3" t="s">
        <v>119</v>
      </c>
      <c r="Q1860" s="3" t="s">
        <v>120</v>
      </c>
      <c r="R1860" s="3" t="s">
        <v>121</v>
      </c>
      <c r="S1860" s="3" t="s">
        <v>73</v>
      </c>
      <c r="T1860" s="3" t="s">
        <v>74</v>
      </c>
      <c r="U1860" s="3" t="s">
        <v>75</v>
      </c>
      <c r="V1860" s="3" t="s">
        <v>76</v>
      </c>
      <c r="W1860" s="3" t="s">
        <v>77</v>
      </c>
      <c r="X1860" s="3" t="s">
        <v>122</v>
      </c>
      <c r="Y1860" s="3" t="s">
        <v>80</v>
      </c>
      <c r="Z1860" s="3" t="s">
        <v>123</v>
      </c>
      <c r="AA1860" s="3" t="s">
        <v>124</v>
      </c>
      <c r="AB1860" s="3" t="s">
        <v>81</v>
      </c>
      <c r="AC1860" s="3" t="s">
        <v>82</v>
      </c>
      <c r="AD1860" s="3" t="s">
        <v>83</v>
      </c>
      <c r="AE1860" s="3">
        <v>25</v>
      </c>
      <c r="AF1860" s="3" t="s">
        <v>125</v>
      </c>
      <c r="AG1860" s="3" t="s">
        <v>126</v>
      </c>
      <c r="AH1860" s="3" t="s">
        <v>127</v>
      </c>
      <c r="AI1860" s="3" t="s">
        <v>128</v>
      </c>
      <c r="AJ1860" s="3" t="s">
        <v>129</v>
      </c>
      <c r="AK1860" s="3" t="s">
        <v>130</v>
      </c>
      <c r="AL1860" s="3" t="s">
        <v>131</v>
      </c>
      <c r="AM1860" s="3" t="s">
        <v>132</v>
      </c>
      <c r="AN1860" s="3" t="s">
        <v>133</v>
      </c>
      <c r="AO1860" s="3" t="s">
        <v>93</v>
      </c>
      <c r="AP1860" s="3" t="s">
        <v>134</v>
      </c>
      <c r="AQ1860" s="3" t="s">
        <v>135</v>
      </c>
      <c r="AR1860" s="3" t="s">
        <v>136</v>
      </c>
      <c r="AS1860" s="3" t="s">
        <v>137</v>
      </c>
      <c r="AT1860" s="3" t="s">
        <v>98</v>
      </c>
      <c r="AU1860" s="3" t="s">
        <v>99</v>
      </c>
      <c r="AV1860" s="3" t="s">
        <v>138</v>
      </c>
      <c r="AW1860" s="3" t="s">
        <v>101</v>
      </c>
      <c r="AX1860" s="3" t="s">
        <v>102</v>
      </c>
      <c r="AY1860" s="3" t="s">
        <v>139</v>
      </c>
      <c r="AZ1860" s="3" t="s">
        <v>140</v>
      </c>
      <c r="BA1860" s="3" t="s">
        <v>105</v>
      </c>
      <c r="BB1860" s="3" t="s">
        <v>141</v>
      </c>
      <c r="BC1860" s="3" t="s">
        <v>142</v>
      </c>
      <c r="BD1860" s="3" t="s">
        <v>143</v>
      </c>
      <c r="BE1860" s="3" t="s">
        <v>144</v>
      </c>
      <c r="BF1860" s="3" t="s">
        <v>145</v>
      </c>
    </row>
    <row r="1861" spans="1:58" ht="22.5" customHeight="1" x14ac:dyDescent="0.2">
      <c r="A1861" s="2">
        <v>46042.910709699077</v>
      </c>
      <c r="B1861" s="3" t="s">
        <v>3797</v>
      </c>
      <c r="C1861" s="4">
        <v>40</v>
      </c>
      <c r="D1861" s="3" t="s">
        <v>3799</v>
      </c>
      <c r="E1861" s="3">
        <v>7112</v>
      </c>
      <c r="F1861" s="3" t="s">
        <v>361</v>
      </c>
      <c r="G1861" s="3" t="s">
        <v>61</v>
      </c>
      <c r="H1861" s="3" t="s">
        <v>114</v>
      </c>
      <c r="I1861" s="3" t="s">
        <v>115</v>
      </c>
      <c r="J1861" s="3" t="s">
        <v>189</v>
      </c>
      <c r="K1861" s="3" t="s">
        <v>210</v>
      </c>
      <c r="L1861" s="3" t="s">
        <v>66</v>
      </c>
      <c r="M1861" s="3" t="s">
        <v>116</v>
      </c>
      <c r="N1861" s="3" t="s">
        <v>117</v>
      </c>
      <c r="O1861" s="3" t="s">
        <v>118</v>
      </c>
      <c r="P1861" s="3" t="s">
        <v>119</v>
      </c>
      <c r="Q1861" s="3" t="s">
        <v>174</v>
      </c>
      <c r="R1861" s="3" t="s">
        <v>121</v>
      </c>
      <c r="S1861" s="3" t="s">
        <v>73</v>
      </c>
      <c r="T1861" s="3" t="s">
        <v>74</v>
      </c>
      <c r="U1861" s="3" t="s">
        <v>75</v>
      </c>
      <c r="V1861" s="3" t="s">
        <v>76</v>
      </c>
      <c r="W1861" s="3" t="s">
        <v>77</v>
      </c>
      <c r="X1861" s="3" t="s">
        <v>122</v>
      </c>
      <c r="Y1861" s="3" t="s">
        <v>80</v>
      </c>
      <c r="Z1861" s="3" t="s">
        <v>123</v>
      </c>
      <c r="AA1861" s="3" t="s">
        <v>124</v>
      </c>
      <c r="AB1861" s="3" t="s">
        <v>81</v>
      </c>
      <c r="AC1861" s="3" t="s">
        <v>82</v>
      </c>
      <c r="AD1861" s="3" t="s">
        <v>177</v>
      </c>
      <c r="AE1861" s="3">
        <v>25</v>
      </c>
      <c r="AF1861" s="3" t="s">
        <v>271</v>
      </c>
      <c r="AG1861" s="3" t="s">
        <v>126</v>
      </c>
      <c r="AH1861" s="3" t="s">
        <v>127</v>
      </c>
      <c r="AI1861" s="3" t="s">
        <v>128</v>
      </c>
      <c r="AJ1861" s="3" t="s">
        <v>129</v>
      </c>
      <c r="AK1861" s="3" t="s">
        <v>130</v>
      </c>
      <c r="AL1861" s="3" t="s">
        <v>265</v>
      </c>
      <c r="AM1861" s="3" t="s">
        <v>132</v>
      </c>
      <c r="AN1861" s="3" t="s">
        <v>133</v>
      </c>
      <c r="AO1861" s="3" t="s">
        <v>93</v>
      </c>
      <c r="AP1861" s="3" t="s">
        <v>134</v>
      </c>
      <c r="AQ1861" s="3" t="s">
        <v>135</v>
      </c>
      <c r="AR1861" s="3" t="s">
        <v>136</v>
      </c>
      <c r="AS1861" s="3" t="s">
        <v>137</v>
      </c>
      <c r="AT1861" s="3" t="s">
        <v>98</v>
      </c>
      <c r="AU1861" s="3" t="s">
        <v>99</v>
      </c>
      <c r="AV1861" s="3" t="s">
        <v>138</v>
      </c>
      <c r="AW1861" s="3" t="s">
        <v>101</v>
      </c>
      <c r="AX1861" s="3" t="s">
        <v>102</v>
      </c>
      <c r="AY1861" s="3" t="s">
        <v>139</v>
      </c>
      <c r="AZ1861" s="3" t="s">
        <v>140</v>
      </c>
      <c r="BA1861" s="3" t="s">
        <v>167</v>
      </c>
      <c r="BB1861" s="3" t="s">
        <v>141</v>
      </c>
      <c r="BC1861" s="3" t="s">
        <v>142</v>
      </c>
      <c r="BD1861" s="3" t="s">
        <v>205</v>
      </c>
      <c r="BE1861" s="3" t="s">
        <v>144</v>
      </c>
      <c r="BF1861" s="3" t="s">
        <v>145</v>
      </c>
    </row>
    <row r="1862" spans="1:58" ht="22.5" customHeight="1" x14ac:dyDescent="0.2">
      <c r="A1862" s="2">
        <v>46042.911976759264</v>
      </c>
      <c r="B1862" s="3" t="s">
        <v>3800</v>
      </c>
      <c r="C1862" s="4">
        <v>44</v>
      </c>
      <c r="D1862" s="3" t="s">
        <v>3801</v>
      </c>
      <c r="E1862" s="3">
        <v>10</v>
      </c>
      <c r="F1862" s="3" t="s">
        <v>521</v>
      </c>
      <c r="G1862" s="3" t="s">
        <v>61</v>
      </c>
      <c r="H1862" s="3" t="s">
        <v>209</v>
      </c>
      <c r="I1862" s="3" t="s">
        <v>115</v>
      </c>
      <c r="J1862" s="3" t="s">
        <v>64</v>
      </c>
      <c r="K1862" s="3" t="s">
        <v>65</v>
      </c>
      <c r="L1862" s="3" t="s">
        <v>66</v>
      </c>
      <c r="M1862" s="3" t="s">
        <v>116</v>
      </c>
      <c r="N1862" s="3" t="s">
        <v>117</v>
      </c>
      <c r="O1862" s="3" t="s">
        <v>173</v>
      </c>
      <c r="P1862" s="3" t="s">
        <v>119</v>
      </c>
      <c r="Q1862" s="3" t="s">
        <v>120</v>
      </c>
      <c r="R1862" s="3" t="s">
        <v>121</v>
      </c>
      <c r="S1862" s="3" t="s">
        <v>73</v>
      </c>
      <c r="T1862" s="3" t="s">
        <v>74</v>
      </c>
      <c r="U1862" s="3" t="s">
        <v>75</v>
      </c>
      <c r="V1862" s="3" t="s">
        <v>76</v>
      </c>
      <c r="W1862" s="3" t="s">
        <v>77</v>
      </c>
      <c r="X1862" s="3" t="s">
        <v>122</v>
      </c>
      <c r="Y1862" s="3" t="s">
        <v>80</v>
      </c>
      <c r="Z1862" s="3" t="s">
        <v>123</v>
      </c>
      <c r="AA1862" s="3" t="s">
        <v>124</v>
      </c>
      <c r="AB1862" s="3" t="s">
        <v>81</v>
      </c>
      <c r="AC1862" s="3" t="s">
        <v>82</v>
      </c>
      <c r="AD1862" s="3" t="s">
        <v>83</v>
      </c>
      <c r="AE1862" s="3">
        <v>30</v>
      </c>
      <c r="AF1862" s="3" t="s">
        <v>84</v>
      </c>
      <c r="AG1862" s="3" t="s">
        <v>214</v>
      </c>
      <c r="AH1862" s="3" t="s">
        <v>127</v>
      </c>
      <c r="AI1862" s="3" t="s">
        <v>128</v>
      </c>
      <c r="AJ1862" s="3" t="s">
        <v>129</v>
      </c>
      <c r="AK1862" s="3" t="s">
        <v>198</v>
      </c>
      <c r="AL1862" s="3" t="s">
        <v>90</v>
      </c>
      <c r="AM1862" s="3" t="s">
        <v>132</v>
      </c>
      <c r="AN1862" s="3" t="s">
        <v>133</v>
      </c>
      <c r="AO1862" s="3" t="s">
        <v>93</v>
      </c>
      <c r="AP1862" s="3" t="s">
        <v>134</v>
      </c>
      <c r="AQ1862" s="3" t="s">
        <v>135</v>
      </c>
      <c r="AR1862" s="3" t="s">
        <v>136</v>
      </c>
      <c r="AS1862" s="3" t="s">
        <v>137</v>
      </c>
      <c r="AT1862" s="3" t="s">
        <v>98</v>
      </c>
      <c r="AU1862" s="3" t="s">
        <v>99</v>
      </c>
      <c r="AV1862" s="3" t="s">
        <v>138</v>
      </c>
      <c r="AW1862" s="3" t="s">
        <v>101</v>
      </c>
      <c r="AX1862" s="3" t="s">
        <v>102</v>
      </c>
      <c r="AY1862" s="3" t="s">
        <v>139</v>
      </c>
      <c r="AZ1862" s="3" t="s">
        <v>140</v>
      </c>
      <c r="BA1862" s="3" t="s">
        <v>105</v>
      </c>
      <c r="BB1862" s="3" t="s">
        <v>141</v>
      </c>
      <c r="BC1862" s="3" t="s">
        <v>142</v>
      </c>
      <c r="BD1862" s="3" t="s">
        <v>143</v>
      </c>
      <c r="BE1862" s="3" t="s">
        <v>144</v>
      </c>
      <c r="BF1862" s="3" t="s">
        <v>145</v>
      </c>
    </row>
    <row r="1863" spans="1:58" ht="22.5" customHeight="1" x14ac:dyDescent="0.2">
      <c r="A1863" s="2">
        <v>46042.915546076387</v>
      </c>
      <c r="B1863" s="3" t="s">
        <v>3795</v>
      </c>
      <c r="C1863" s="4">
        <v>17</v>
      </c>
      <c r="D1863" s="3" t="s">
        <v>3802</v>
      </c>
      <c r="E1863" s="3">
        <v>25</v>
      </c>
      <c r="F1863" s="3" t="s">
        <v>1726</v>
      </c>
      <c r="G1863" s="3" t="s">
        <v>61</v>
      </c>
      <c r="H1863" s="3" t="s">
        <v>114</v>
      </c>
      <c r="I1863" s="3" t="s">
        <v>63</v>
      </c>
      <c r="J1863" s="3" t="s">
        <v>64</v>
      </c>
      <c r="K1863" s="3" t="s">
        <v>148</v>
      </c>
      <c r="L1863" s="3" t="s">
        <v>297</v>
      </c>
      <c r="M1863" s="3" t="s">
        <v>150</v>
      </c>
      <c r="N1863" s="3" t="s">
        <v>117</v>
      </c>
      <c r="O1863" s="3" t="s">
        <v>69</v>
      </c>
      <c r="P1863" s="3" t="s">
        <v>260</v>
      </c>
      <c r="Q1863" s="3" t="s">
        <v>71</v>
      </c>
      <c r="R1863" s="3" t="s">
        <v>235</v>
      </c>
      <c r="S1863" s="3" t="s">
        <v>73</v>
      </c>
      <c r="T1863" s="3" t="s">
        <v>74</v>
      </c>
      <c r="U1863" s="3" t="s">
        <v>75</v>
      </c>
      <c r="V1863" s="3" t="s">
        <v>76</v>
      </c>
      <c r="W1863" s="3" t="s">
        <v>77</v>
      </c>
      <c r="X1863" s="3" t="s">
        <v>78</v>
      </c>
      <c r="Y1863" s="3" t="s">
        <v>124</v>
      </c>
      <c r="Z1863" s="3" t="s">
        <v>123</v>
      </c>
      <c r="AA1863" s="3" t="s">
        <v>80</v>
      </c>
      <c r="AB1863" s="3" t="s">
        <v>176</v>
      </c>
      <c r="AC1863" s="3" t="s">
        <v>159</v>
      </c>
      <c r="AD1863" s="3" t="s">
        <v>264</v>
      </c>
      <c r="AE1863" s="3">
        <v>35</v>
      </c>
      <c r="AF1863" s="3" t="s">
        <v>84</v>
      </c>
      <c r="AG1863" s="3" t="s">
        <v>126</v>
      </c>
      <c r="AH1863" s="3" t="s">
        <v>195</v>
      </c>
      <c r="AI1863" s="3" t="s">
        <v>128</v>
      </c>
      <c r="AJ1863" s="3" t="s">
        <v>129</v>
      </c>
      <c r="AK1863" s="3" t="s">
        <v>245</v>
      </c>
      <c r="AL1863" s="3" t="s">
        <v>265</v>
      </c>
      <c r="AM1863" s="3" t="s">
        <v>180</v>
      </c>
      <c r="AN1863" s="3" t="s">
        <v>92</v>
      </c>
      <c r="AO1863" s="3" t="s">
        <v>93</v>
      </c>
      <c r="AP1863" s="3" t="s">
        <v>162</v>
      </c>
      <c r="AQ1863" s="3" t="s">
        <v>95</v>
      </c>
      <c r="AR1863" s="3" t="s">
        <v>96</v>
      </c>
      <c r="AS1863" s="3" t="s">
        <v>137</v>
      </c>
      <c r="AT1863" s="3" t="s">
        <v>98</v>
      </c>
      <c r="AU1863" s="3" t="s">
        <v>164</v>
      </c>
      <c r="AV1863" s="3" t="s">
        <v>220</v>
      </c>
      <c r="AW1863" s="3" t="s">
        <v>266</v>
      </c>
      <c r="AX1863" s="3" t="s">
        <v>102</v>
      </c>
      <c r="AY1863" s="3" t="s">
        <v>226</v>
      </c>
      <c r="AZ1863" s="3" t="s">
        <v>140</v>
      </c>
      <c r="BA1863" s="3" t="s">
        <v>105</v>
      </c>
      <c r="BB1863" s="3" t="s">
        <v>279</v>
      </c>
      <c r="BC1863" s="3" t="s">
        <v>142</v>
      </c>
      <c r="BD1863" s="3" t="s">
        <v>143</v>
      </c>
      <c r="BE1863" s="3" t="s">
        <v>109</v>
      </c>
      <c r="BF1863" s="3" t="s">
        <v>227</v>
      </c>
    </row>
    <row r="1864" spans="1:58" ht="22.5" customHeight="1" x14ac:dyDescent="0.2">
      <c r="A1864" s="2">
        <v>46042.920576249999</v>
      </c>
      <c r="B1864" s="3" t="s">
        <v>3795</v>
      </c>
      <c r="C1864" s="4">
        <v>23</v>
      </c>
      <c r="D1864" s="3" t="s">
        <v>3803</v>
      </c>
      <c r="E1864" s="3">
        <v>25</v>
      </c>
      <c r="F1864" s="3" t="s">
        <v>1726</v>
      </c>
      <c r="G1864" s="3" t="s">
        <v>61</v>
      </c>
      <c r="H1864" s="3" t="s">
        <v>114</v>
      </c>
      <c r="I1864" s="3" t="s">
        <v>115</v>
      </c>
      <c r="J1864" s="3" t="s">
        <v>222</v>
      </c>
      <c r="K1864" s="3" t="s">
        <v>148</v>
      </c>
      <c r="L1864" s="3" t="s">
        <v>297</v>
      </c>
      <c r="M1864" s="3" t="s">
        <v>67</v>
      </c>
      <c r="N1864" s="3" t="s">
        <v>151</v>
      </c>
      <c r="O1864" s="3" t="s">
        <v>326</v>
      </c>
      <c r="P1864" s="3" t="s">
        <v>70</v>
      </c>
      <c r="Q1864" s="3" t="s">
        <v>120</v>
      </c>
      <c r="R1864" s="3" t="s">
        <v>121</v>
      </c>
      <c r="S1864" s="3" t="s">
        <v>73</v>
      </c>
      <c r="T1864" s="3" t="s">
        <v>74</v>
      </c>
      <c r="U1864" s="3" t="s">
        <v>75</v>
      </c>
      <c r="V1864" s="3" t="s">
        <v>76</v>
      </c>
      <c r="W1864" s="3" t="s">
        <v>77</v>
      </c>
      <c r="X1864" s="3" t="s">
        <v>122</v>
      </c>
      <c r="Y1864" s="3" t="s">
        <v>80</v>
      </c>
      <c r="Z1864" s="3" t="s">
        <v>123</v>
      </c>
      <c r="AA1864" s="3" t="s">
        <v>124</v>
      </c>
      <c r="AB1864" s="3" t="s">
        <v>158</v>
      </c>
      <c r="AC1864" s="3" t="s">
        <v>159</v>
      </c>
      <c r="AD1864" s="3" t="s">
        <v>264</v>
      </c>
      <c r="AE1864" s="3">
        <v>25</v>
      </c>
      <c r="AF1864" s="3" t="s">
        <v>271</v>
      </c>
      <c r="AG1864" s="3" t="s">
        <v>85</v>
      </c>
      <c r="AH1864" s="3" t="s">
        <v>195</v>
      </c>
      <c r="AI1864" s="3" t="s">
        <v>128</v>
      </c>
      <c r="AJ1864" s="3" t="s">
        <v>197</v>
      </c>
      <c r="AK1864" s="3" t="s">
        <v>198</v>
      </c>
      <c r="AL1864" s="3" t="s">
        <v>199</v>
      </c>
      <c r="AM1864" s="3" t="s">
        <v>180</v>
      </c>
      <c r="AN1864" s="3" t="s">
        <v>133</v>
      </c>
      <c r="AO1864" s="3" t="s">
        <v>272</v>
      </c>
      <c r="AP1864" s="3" t="s">
        <v>94</v>
      </c>
      <c r="AQ1864" s="3" t="s">
        <v>216</v>
      </c>
      <c r="AR1864" s="3" t="s">
        <v>238</v>
      </c>
      <c r="AS1864" s="3" t="s">
        <v>97</v>
      </c>
      <c r="AT1864" s="3" t="s">
        <v>98</v>
      </c>
      <c r="AU1864" s="3" t="s">
        <v>164</v>
      </c>
      <c r="AV1864" s="3" t="s">
        <v>138</v>
      </c>
      <c r="AW1864" s="3" t="s">
        <v>101</v>
      </c>
      <c r="AX1864" s="3" t="s">
        <v>165</v>
      </c>
      <c r="AY1864" s="3" t="s">
        <v>226</v>
      </c>
      <c r="AZ1864" s="3" t="s">
        <v>140</v>
      </c>
      <c r="BA1864" s="3" t="s">
        <v>167</v>
      </c>
      <c r="BB1864" s="3" t="s">
        <v>141</v>
      </c>
      <c r="BC1864" s="3" t="s">
        <v>142</v>
      </c>
      <c r="BD1864" s="3" t="s">
        <v>205</v>
      </c>
      <c r="BE1864" s="3" t="s">
        <v>232</v>
      </c>
      <c r="BF1864" s="3" t="s">
        <v>145</v>
      </c>
    </row>
    <row r="1865" spans="1:58" ht="22.5" customHeight="1" x14ac:dyDescent="0.2">
      <c r="A1865" s="2">
        <v>46042.926711759261</v>
      </c>
      <c r="B1865" s="3" t="s">
        <v>3804</v>
      </c>
      <c r="C1865" s="4">
        <v>34</v>
      </c>
      <c r="D1865" s="3" t="s">
        <v>3805</v>
      </c>
      <c r="E1865" s="3">
        <v>7412</v>
      </c>
      <c r="F1865" s="3" t="s">
        <v>187</v>
      </c>
      <c r="G1865" s="3" t="s">
        <v>61</v>
      </c>
      <c r="H1865" s="3" t="s">
        <v>188</v>
      </c>
      <c r="I1865" s="3" t="s">
        <v>115</v>
      </c>
      <c r="J1865" s="3" t="s">
        <v>189</v>
      </c>
      <c r="K1865" s="3" t="s">
        <v>65</v>
      </c>
      <c r="L1865" s="3" t="s">
        <v>66</v>
      </c>
      <c r="M1865" s="3" t="s">
        <v>116</v>
      </c>
      <c r="N1865" s="3" t="s">
        <v>117</v>
      </c>
      <c r="O1865" s="3" t="s">
        <v>69</v>
      </c>
      <c r="P1865" s="3" t="s">
        <v>119</v>
      </c>
      <c r="Q1865" s="3" t="s">
        <v>211</v>
      </c>
      <c r="R1865" s="3" t="s">
        <v>121</v>
      </c>
      <c r="S1865" s="3" t="s">
        <v>73</v>
      </c>
      <c r="T1865" s="3" t="s">
        <v>74</v>
      </c>
      <c r="U1865" s="3" t="s">
        <v>75</v>
      </c>
      <c r="V1865" s="3" t="s">
        <v>76</v>
      </c>
      <c r="W1865" s="3" t="s">
        <v>77</v>
      </c>
      <c r="X1865" s="3" t="s">
        <v>122</v>
      </c>
      <c r="Y1865" s="3" t="s">
        <v>80</v>
      </c>
      <c r="Z1865" s="3" t="s">
        <v>123</v>
      </c>
      <c r="AA1865" s="3" t="s">
        <v>124</v>
      </c>
      <c r="AB1865" s="3" t="s">
        <v>81</v>
      </c>
      <c r="AC1865" s="3" t="s">
        <v>159</v>
      </c>
      <c r="AD1865" s="3" t="s">
        <v>230</v>
      </c>
      <c r="AE1865" s="3">
        <v>20</v>
      </c>
      <c r="AF1865" s="3" t="s">
        <v>178</v>
      </c>
      <c r="AG1865" s="3" t="s">
        <v>85</v>
      </c>
      <c r="AH1865" s="3" t="s">
        <v>179</v>
      </c>
      <c r="AI1865" s="3" t="s">
        <v>128</v>
      </c>
      <c r="AJ1865" s="3" t="s">
        <v>129</v>
      </c>
      <c r="AK1865" s="3" t="s">
        <v>198</v>
      </c>
      <c r="AL1865" s="3" t="s">
        <v>131</v>
      </c>
      <c r="AM1865" s="3" t="s">
        <v>132</v>
      </c>
      <c r="AN1865" s="3" t="s">
        <v>133</v>
      </c>
      <c r="AO1865" s="3" t="s">
        <v>93</v>
      </c>
      <c r="AP1865" s="3" t="s">
        <v>162</v>
      </c>
      <c r="AQ1865" s="3" t="s">
        <v>95</v>
      </c>
      <c r="AR1865" s="3" t="s">
        <v>96</v>
      </c>
      <c r="AS1865" s="3" t="s">
        <v>137</v>
      </c>
      <c r="AT1865" s="3" t="s">
        <v>98</v>
      </c>
      <c r="AU1865" s="3" t="s">
        <v>99</v>
      </c>
      <c r="AV1865" s="3" t="s">
        <v>138</v>
      </c>
      <c r="AW1865" s="3" t="s">
        <v>101</v>
      </c>
      <c r="AX1865" s="3" t="s">
        <v>102</v>
      </c>
      <c r="AY1865" s="3" t="s">
        <v>240</v>
      </c>
      <c r="AZ1865" s="3" t="s">
        <v>140</v>
      </c>
      <c r="BA1865" s="3" t="s">
        <v>105</v>
      </c>
      <c r="BB1865" s="3" t="s">
        <v>141</v>
      </c>
      <c r="BC1865" s="3" t="s">
        <v>142</v>
      </c>
      <c r="BD1865" s="3" t="s">
        <v>143</v>
      </c>
      <c r="BE1865" s="3" t="s">
        <v>144</v>
      </c>
      <c r="BF1865" s="3" t="s">
        <v>145</v>
      </c>
    </row>
    <row r="1866" spans="1:58" ht="22.5" customHeight="1" x14ac:dyDescent="0.2">
      <c r="A1866" s="2">
        <v>46042.952916840281</v>
      </c>
      <c r="B1866" s="3" t="s">
        <v>3806</v>
      </c>
      <c r="C1866" s="4">
        <v>28</v>
      </c>
      <c r="D1866" s="3" t="s">
        <v>3807</v>
      </c>
      <c r="E1866" s="3">
        <v>29</v>
      </c>
      <c r="F1866" s="3" t="s">
        <v>377</v>
      </c>
      <c r="G1866" s="3" t="s">
        <v>61</v>
      </c>
      <c r="H1866" s="3" t="s">
        <v>114</v>
      </c>
      <c r="I1866" s="3" t="s">
        <v>63</v>
      </c>
      <c r="J1866" s="3" t="s">
        <v>64</v>
      </c>
      <c r="K1866" s="3" t="s">
        <v>148</v>
      </c>
      <c r="L1866" s="3" t="s">
        <v>66</v>
      </c>
      <c r="M1866" s="3" t="s">
        <v>150</v>
      </c>
      <c r="N1866" s="3" t="s">
        <v>117</v>
      </c>
      <c r="O1866" s="3" t="s">
        <v>69</v>
      </c>
      <c r="P1866" s="3" t="s">
        <v>260</v>
      </c>
      <c r="Q1866" s="3" t="s">
        <v>120</v>
      </c>
      <c r="R1866" s="3" t="s">
        <v>261</v>
      </c>
      <c r="S1866" s="3" t="s">
        <v>73</v>
      </c>
      <c r="T1866" s="3" t="s">
        <v>74</v>
      </c>
      <c r="U1866" s="3" t="s">
        <v>75</v>
      </c>
      <c r="V1866" s="3" t="s">
        <v>76</v>
      </c>
      <c r="W1866" s="3" t="s">
        <v>77</v>
      </c>
      <c r="X1866" s="3" t="s">
        <v>78</v>
      </c>
      <c r="Y1866" s="3" t="s">
        <v>80</v>
      </c>
      <c r="Z1866" s="3" t="s">
        <v>157</v>
      </c>
      <c r="AA1866" s="3" t="s">
        <v>124</v>
      </c>
      <c r="AB1866" s="3" t="s">
        <v>81</v>
      </c>
      <c r="AC1866" s="3" t="s">
        <v>82</v>
      </c>
      <c r="AD1866" s="3" t="s">
        <v>177</v>
      </c>
      <c r="AE1866" s="3">
        <v>30</v>
      </c>
      <c r="AF1866" s="3" t="s">
        <v>84</v>
      </c>
      <c r="AG1866" s="3" t="s">
        <v>214</v>
      </c>
      <c r="AH1866" s="3" t="s">
        <v>179</v>
      </c>
      <c r="AI1866" s="3" t="s">
        <v>87</v>
      </c>
      <c r="AJ1866" s="3" t="s">
        <v>129</v>
      </c>
      <c r="AK1866" s="3" t="s">
        <v>130</v>
      </c>
      <c r="AL1866" s="3" t="s">
        <v>131</v>
      </c>
      <c r="AM1866" s="3" t="s">
        <v>91</v>
      </c>
      <c r="AN1866" s="3" t="s">
        <v>161</v>
      </c>
      <c r="AO1866" s="3" t="s">
        <v>272</v>
      </c>
      <c r="AP1866" s="3" t="s">
        <v>134</v>
      </c>
      <c r="AQ1866" s="3" t="s">
        <v>135</v>
      </c>
      <c r="AR1866" s="3" t="s">
        <v>96</v>
      </c>
      <c r="AS1866" s="3" t="s">
        <v>182</v>
      </c>
      <c r="AT1866" s="3" t="s">
        <v>163</v>
      </c>
      <c r="AU1866" s="3" t="s">
        <v>219</v>
      </c>
      <c r="AV1866" s="3" t="s">
        <v>220</v>
      </c>
      <c r="AW1866" s="3" t="s">
        <v>101</v>
      </c>
      <c r="AX1866" s="3" t="s">
        <v>102</v>
      </c>
      <c r="AY1866" s="3" t="s">
        <v>139</v>
      </c>
      <c r="AZ1866" s="3" t="s">
        <v>166</v>
      </c>
      <c r="BA1866" s="3" t="s">
        <v>204</v>
      </c>
      <c r="BB1866" s="3" t="s">
        <v>141</v>
      </c>
      <c r="BC1866" s="3" t="s">
        <v>142</v>
      </c>
      <c r="BD1866" s="3" t="s">
        <v>143</v>
      </c>
      <c r="BE1866" s="3" t="s">
        <v>144</v>
      </c>
      <c r="BF1866" s="3" t="s">
        <v>145</v>
      </c>
    </row>
    <row r="1867" spans="1:58" ht="22.5" customHeight="1" x14ac:dyDescent="0.2">
      <c r="A1867" s="2">
        <v>46043.270746817128</v>
      </c>
      <c r="B1867" s="3" t="s">
        <v>3808</v>
      </c>
      <c r="C1867" s="4">
        <v>23</v>
      </c>
      <c r="D1867" s="3" t="s">
        <v>3809</v>
      </c>
      <c r="E1867" s="5" t="s">
        <v>455</v>
      </c>
      <c r="F1867" s="3" t="s">
        <v>187</v>
      </c>
      <c r="G1867" s="3" t="s">
        <v>61</v>
      </c>
      <c r="H1867" s="3" t="s">
        <v>188</v>
      </c>
      <c r="I1867" s="3" t="s">
        <v>286</v>
      </c>
      <c r="J1867" s="3" t="s">
        <v>64</v>
      </c>
      <c r="K1867" s="3" t="s">
        <v>210</v>
      </c>
      <c r="L1867" s="3" t="s">
        <v>66</v>
      </c>
      <c r="M1867" s="3" t="s">
        <v>150</v>
      </c>
      <c r="N1867" s="3" t="s">
        <v>68</v>
      </c>
      <c r="O1867" s="3" t="s">
        <v>326</v>
      </c>
      <c r="P1867" s="3" t="s">
        <v>120</v>
      </c>
      <c r="Q1867" s="3" t="s">
        <v>71</v>
      </c>
      <c r="R1867" s="3" t="s">
        <v>121</v>
      </c>
      <c r="S1867" s="3" t="s">
        <v>73</v>
      </c>
      <c r="T1867" s="3" t="s">
        <v>74</v>
      </c>
      <c r="U1867" s="3" t="s">
        <v>75</v>
      </c>
      <c r="V1867" s="3" t="s">
        <v>76</v>
      </c>
      <c r="W1867" s="3" t="s">
        <v>77</v>
      </c>
      <c r="X1867" s="3" t="s">
        <v>122</v>
      </c>
      <c r="Y1867" s="3" t="s">
        <v>124</v>
      </c>
      <c r="Z1867" s="3" t="s">
        <v>123</v>
      </c>
      <c r="AA1867" s="3" t="s">
        <v>124</v>
      </c>
      <c r="AB1867" s="3" t="s">
        <v>81</v>
      </c>
      <c r="AC1867" s="3" t="s">
        <v>82</v>
      </c>
      <c r="AD1867" s="3" t="s">
        <v>230</v>
      </c>
      <c r="AE1867" s="3">
        <v>20</v>
      </c>
      <c r="AF1867" s="3" t="s">
        <v>178</v>
      </c>
      <c r="AG1867" s="3" t="s">
        <v>237</v>
      </c>
      <c r="AH1867" s="3" t="s">
        <v>179</v>
      </c>
      <c r="AI1867" s="3" t="s">
        <v>196</v>
      </c>
      <c r="AJ1867" s="3" t="s">
        <v>129</v>
      </c>
      <c r="AK1867" s="3" t="s">
        <v>130</v>
      </c>
      <c r="AL1867" s="3" t="s">
        <v>90</v>
      </c>
      <c r="AM1867" s="3" t="s">
        <v>91</v>
      </c>
      <c r="AN1867" s="3" t="s">
        <v>133</v>
      </c>
      <c r="AO1867" s="3" t="s">
        <v>181</v>
      </c>
      <c r="AP1867" s="3" t="s">
        <v>215</v>
      </c>
      <c r="AQ1867" s="3" t="s">
        <v>216</v>
      </c>
      <c r="AR1867" s="3" t="s">
        <v>96</v>
      </c>
      <c r="AS1867" s="3" t="s">
        <v>97</v>
      </c>
      <c r="AT1867" s="3" t="s">
        <v>98</v>
      </c>
      <c r="AU1867" s="3" t="s">
        <v>219</v>
      </c>
      <c r="AV1867" s="3" t="s">
        <v>138</v>
      </c>
      <c r="AW1867" s="3" t="s">
        <v>101</v>
      </c>
      <c r="AX1867" s="3" t="s">
        <v>102</v>
      </c>
      <c r="AY1867" s="3" t="s">
        <v>139</v>
      </c>
      <c r="AZ1867" s="3" t="s">
        <v>104</v>
      </c>
      <c r="BA1867" s="3" t="s">
        <v>105</v>
      </c>
      <c r="BB1867" s="3" t="s">
        <v>279</v>
      </c>
      <c r="BC1867" s="3" t="s">
        <v>169</v>
      </c>
      <c r="BD1867" s="3" t="s">
        <v>184</v>
      </c>
      <c r="BE1867" s="3" t="s">
        <v>144</v>
      </c>
      <c r="BF1867" s="3" t="s">
        <v>145</v>
      </c>
    </row>
    <row r="1868" spans="1:58" ht="22.5" customHeight="1" x14ac:dyDescent="0.2">
      <c r="A1868" s="2">
        <v>46043.399099988426</v>
      </c>
      <c r="B1868" s="3" t="s">
        <v>3810</v>
      </c>
      <c r="C1868" s="4">
        <v>13</v>
      </c>
      <c r="D1868" s="3" t="s">
        <v>3269</v>
      </c>
      <c r="E1868" s="3">
        <v>3</v>
      </c>
      <c r="F1868" s="3" t="s">
        <v>187</v>
      </c>
      <c r="G1868" s="3" t="s">
        <v>61</v>
      </c>
      <c r="H1868" s="3" t="s">
        <v>188</v>
      </c>
      <c r="I1868" s="3" t="s">
        <v>286</v>
      </c>
      <c r="J1868" s="3" t="s">
        <v>64</v>
      </c>
      <c r="K1868" s="3" t="s">
        <v>65</v>
      </c>
      <c r="L1868" s="3" t="s">
        <v>190</v>
      </c>
      <c r="M1868" s="3" t="s">
        <v>116</v>
      </c>
      <c r="N1868" s="3" t="s">
        <v>117</v>
      </c>
      <c r="O1868" s="3" t="s">
        <v>326</v>
      </c>
      <c r="P1868" s="3" t="s">
        <v>260</v>
      </c>
      <c r="Q1868" s="3" t="s">
        <v>174</v>
      </c>
      <c r="R1868" s="3" t="s">
        <v>72</v>
      </c>
      <c r="S1868" s="3" t="s">
        <v>73</v>
      </c>
      <c r="T1868" s="3" t="s">
        <v>191</v>
      </c>
      <c r="U1868" s="3" t="s">
        <v>75</v>
      </c>
      <c r="V1868" s="3" t="s">
        <v>287</v>
      </c>
      <c r="W1868" s="3" t="s">
        <v>77</v>
      </c>
      <c r="X1868" s="3" t="s">
        <v>193</v>
      </c>
      <c r="Y1868" s="3" t="s">
        <v>124</v>
      </c>
      <c r="Z1868" s="3" t="s">
        <v>157</v>
      </c>
      <c r="AA1868" s="3" t="s">
        <v>80</v>
      </c>
      <c r="AB1868" s="3" t="s">
        <v>194</v>
      </c>
      <c r="AC1868" s="3" t="s">
        <v>159</v>
      </c>
      <c r="AD1868" s="3" t="s">
        <v>264</v>
      </c>
      <c r="AE1868" s="3">
        <v>20</v>
      </c>
      <c r="AF1868" s="3" t="s">
        <v>271</v>
      </c>
      <c r="AG1868" s="3" t="s">
        <v>85</v>
      </c>
      <c r="AH1868" s="3" t="s">
        <v>195</v>
      </c>
      <c r="AI1868" s="3" t="s">
        <v>160</v>
      </c>
      <c r="AJ1868" s="3" t="s">
        <v>88</v>
      </c>
      <c r="AK1868" s="3" t="s">
        <v>89</v>
      </c>
      <c r="AL1868" s="3" t="s">
        <v>265</v>
      </c>
      <c r="AM1868" s="3" t="s">
        <v>132</v>
      </c>
      <c r="AN1868" s="3" t="s">
        <v>92</v>
      </c>
      <c r="AO1868" s="3" t="s">
        <v>231</v>
      </c>
      <c r="AP1868" s="3" t="s">
        <v>215</v>
      </c>
      <c r="AQ1868" s="3" t="s">
        <v>216</v>
      </c>
      <c r="AR1868" s="3" t="s">
        <v>238</v>
      </c>
      <c r="AS1868" s="3" t="s">
        <v>137</v>
      </c>
      <c r="AT1868" s="3" t="s">
        <v>218</v>
      </c>
      <c r="AU1868" s="3" t="s">
        <v>219</v>
      </c>
      <c r="AV1868" s="3" t="s">
        <v>224</v>
      </c>
      <c r="AW1868" s="3" t="s">
        <v>225</v>
      </c>
      <c r="AX1868" s="3" t="s">
        <v>239</v>
      </c>
      <c r="AY1868" s="3" t="s">
        <v>103</v>
      </c>
      <c r="AZ1868" s="3" t="s">
        <v>140</v>
      </c>
      <c r="BA1868" s="3" t="s">
        <v>204</v>
      </c>
      <c r="BB1868" s="3" t="s">
        <v>106</v>
      </c>
      <c r="BC1868" s="3" t="s">
        <v>169</v>
      </c>
      <c r="BD1868" s="3" t="s">
        <v>143</v>
      </c>
      <c r="BE1868" s="3" t="s">
        <v>144</v>
      </c>
      <c r="BF1868" s="3" t="s">
        <v>145</v>
      </c>
    </row>
    <row r="1869" spans="1:58" ht="22.5" customHeight="1" x14ac:dyDescent="0.2">
      <c r="A1869" s="2">
        <v>46043.401090277781</v>
      </c>
      <c r="B1869" s="3" t="s">
        <v>3811</v>
      </c>
      <c r="C1869" s="4">
        <v>23</v>
      </c>
      <c r="D1869" s="3" t="s">
        <v>3812</v>
      </c>
      <c r="E1869" s="3">
        <v>12</v>
      </c>
      <c r="F1869" s="3" t="s">
        <v>300</v>
      </c>
      <c r="G1869" s="3" t="s">
        <v>61</v>
      </c>
      <c r="H1869" s="3" t="s">
        <v>188</v>
      </c>
      <c r="I1869" s="3" t="s">
        <v>115</v>
      </c>
      <c r="J1869" s="3" t="s">
        <v>64</v>
      </c>
      <c r="K1869" s="3" t="s">
        <v>148</v>
      </c>
      <c r="L1869" s="3" t="s">
        <v>66</v>
      </c>
      <c r="M1869" s="3" t="s">
        <v>150</v>
      </c>
      <c r="N1869" s="3" t="s">
        <v>117</v>
      </c>
      <c r="O1869" s="3" t="s">
        <v>173</v>
      </c>
      <c r="P1869" s="3" t="s">
        <v>120</v>
      </c>
      <c r="Q1869" s="3" t="s">
        <v>120</v>
      </c>
      <c r="R1869" s="3" t="s">
        <v>121</v>
      </c>
      <c r="S1869" s="3" t="s">
        <v>73</v>
      </c>
      <c r="T1869" s="3" t="s">
        <v>74</v>
      </c>
      <c r="U1869" s="3" t="s">
        <v>293</v>
      </c>
      <c r="V1869" s="3" t="s">
        <v>76</v>
      </c>
      <c r="W1869" s="3" t="s">
        <v>244</v>
      </c>
      <c r="X1869" s="3" t="s">
        <v>78</v>
      </c>
      <c r="Y1869" s="3" t="s">
        <v>80</v>
      </c>
      <c r="Z1869" s="3" t="s">
        <v>157</v>
      </c>
      <c r="AA1869" s="3" t="s">
        <v>124</v>
      </c>
      <c r="AB1869" s="3" t="s">
        <v>176</v>
      </c>
      <c r="AC1869" s="3" t="s">
        <v>213</v>
      </c>
      <c r="AD1869" s="3" t="s">
        <v>264</v>
      </c>
      <c r="AE1869" s="3">
        <v>20</v>
      </c>
      <c r="AF1869" s="3" t="s">
        <v>178</v>
      </c>
      <c r="AG1869" s="3" t="s">
        <v>85</v>
      </c>
      <c r="AH1869" s="3" t="s">
        <v>127</v>
      </c>
      <c r="AI1869" s="3" t="s">
        <v>128</v>
      </c>
      <c r="AJ1869" s="3" t="s">
        <v>129</v>
      </c>
      <c r="AK1869" s="3" t="s">
        <v>130</v>
      </c>
      <c r="AL1869" s="3" t="s">
        <v>131</v>
      </c>
      <c r="AM1869" s="3" t="s">
        <v>132</v>
      </c>
      <c r="AN1869" s="3" t="s">
        <v>251</v>
      </c>
      <c r="AO1869" s="3" t="s">
        <v>93</v>
      </c>
      <c r="AP1869" s="3" t="s">
        <v>134</v>
      </c>
      <c r="AQ1869" s="3" t="s">
        <v>223</v>
      </c>
      <c r="AR1869" s="3" t="s">
        <v>238</v>
      </c>
      <c r="AS1869" s="3" t="s">
        <v>97</v>
      </c>
      <c r="AT1869" s="3" t="s">
        <v>218</v>
      </c>
      <c r="AU1869" s="3" t="s">
        <v>99</v>
      </c>
      <c r="AV1869" s="3" t="s">
        <v>220</v>
      </c>
      <c r="AW1869" s="3" t="s">
        <v>203</v>
      </c>
      <c r="AX1869" s="3" t="s">
        <v>102</v>
      </c>
      <c r="AY1869" s="3" t="s">
        <v>103</v>
      </c>
      <c r="AZ1869" s="3" t="s">
        <v>140</v>
      </c>
      <c r="BA1869" s="3" t="s">
        <v>204</v>
      </c>
      <c r="BB1869" s="3" t="s">
        <v>279</v>
      </c>
      <c r="BC1869" s="3" t="s">
        <v>107</v>
      </c>
      <c r="BD1869" s="3" t="s">
        <v>108</v>
      </c>
      <c r="BE1869" s="3" t="s">
        <v>144</v>
      </c>
      <c r="BF1869" s="3" t="s">
        <v>227</v>
      </c>
    </row>
    <row r="1870" spans="1:58" ht="22.5" customHeight="1" x14ac:dyDescent="0.2">
      <c r="A1870" s="2">
        <v>46043.401112106483</v>
      </c>
      <c r="B1870" s="3" t="s">
        <v>3813</v>
      </c>
      <c r="C1870" s="4">
        <v>18</v>
      </c>
      <c r="D1870" s="3" t="s">
        <v>3814</v>
      </c>
      <c r="E1870" s="3">
        <v>7426</v>
      </c>
      <c r="F1870" s="3" t="s">
        <v>300</v>
      </c>
      <c r="G1870" s="3" t="s">
        <v>61</v>
      </c>
      <c r="H1870" s="3" t="s">
        <v>188</v>
      </c>
      <c r="I1870" s="3" t="s">
        <v>286</v>
      </c>
      <c r="J1870" s="3" t="s">
        <v>172</v>
      </c>
      <c r="K1870" s="3" t="s">
        <v>210</v>
      </c>
      <c r="L1870" s="3" t="s">
        <v>66</v>
      </c>
      <c r="M1870" s="3" t="s">
        <v>116</v>
      </c>
      <c r="N1870" s="3" t="s">
        <v>151</v>
      </c>
      <c r="O1870" s="3" t="s">
        <v>173</v>
      </c>
      <c r="P1870" s="3" t="s">
        <v>120</v>
      </c>
      <c r="Q1870" s="3" t="s">
        <v>120</v>
      </c>
      <c r="R1870" s="3" t="s">
        <v>121</v>
      </c>
      <c r="S1870" s="3" t="s">
        <v>73</v>
      </c>
      <c r="T1870" s="3" t="s">
        <v>74</v>
      </c>
      <c r="U1870" s="3" t="s">
        <v>75</v>
      </c>
      <c r="V1870" s="3" t="s">
        <v>76</v>
      </c>
      <c r="W1870" s="3" t="s">
        <v>244</v>
      </c>
      <c r="X1870" s="3" t="s">
        <v>78</v>
      </c>
      <c r="Y1870" s="3" t="s">
        <v>80</v>
      </c>
      <c r="Z1870" s="3" t="s">
        <v>157</v>
      </c>
      <c r="AA1870" s="3" t="s">
        <v>80</v>
      </c>
      <c r="AB1870" s="3" t="s">
        <v>176</v>
      </c>
      <c r="AC1870" s="3" t="s">
        <v>213</v>
      </c>
      <c r="AD1870" s="3" t="s">
        <v>264</v>
      </c>
      <c r="AE1870" s="3">
        <v>20</v>
      </c>
      <c r="AF1870" s="3" t="s">
        <v>178</v>
      </c>
      <c r="AG1870" s="3" t="s">
        <v>85</v>
      </c>
      <c r="AH1870" s="3" t="s">
        <v>127</v>
      </c>
      <c r="AI1870" s="3" t="s">
        <v>128</v>
      </c>
      <c r="AJ1870" s="3" t="s">
        <v>197</v>
      </c>
      <c r="AK1870" s="3" t="s">
        <v>130</v>
      </c>
      <c r="AL1870" s="3" t="s">
        <v>199</v>
      </c>
      <c r="AM1870" s="3" t="s">
        <v>180</v>
      </c>
      <c r="AN1870" s="3" t="s">
        <v>251</v>
      </c>
      <c r="AO1870" s="3" t="s">
        <v>93</v>
      </c>
      <c r="AP1870" s="3" t="s">
        <v>134</v>
      </c>
      <c r="AQ1870" s="3" t="s">
        <v>223</v>
      </c>
      <c r="AR1870" s="3" t="s">
        <v>238</v>
      </c>
      <c r="AS1870" s="3" t="s">
        <v>97</v>
      </c>
      <c r="AT1870" s="3" t="s">
        <v>218</v>
      </c>
      <c r="AU1870" s="3" t="s">
        <v>99</v>
      </c>
      <c r="AV1870" s="3" t="s">
        <v>220</v>
      </c>
      <c r="AW1870" s="3" t="s">
        <v>203</v>
      </c>
      <c r="AX1870" s="3" t="s">
        <v>102</v>
      </c>
      <c r="AY1870" s="3" t="s">
        <v>103</v>
      </c>
      <c r="AZ1870" s="3" t="s">
        <v>104</v>
      </c>
      <c r="BA1870" s="3" t="s">
        <v>105</v>
      </c>
      <c r="BB1870" s="3" t="s">
        <v>141</v>
      </c>
      <c r="BC1870" s="3" t="s">
        <v>268</v>
      </c>
      <c r="BD1870" s="3" t="s">
        <v>205</v>
      </c>
      <c r="BE1870" s="3" t="s">
        <v>232</v>
      </c>
      <c r="BF1870" s="3" t="s">
        <v>145</v>
      </c>
    </row>
    <row r="1871" spans="1:58" ht="22.5" customHeight="1" x14ac:dyDescent="0.2">
      <c r="A1871" s="2">
        <v>46043.40183260417</v>
      </c>
      <c r="B1871" s="3" t="s">
        <v>3815</v>
      </c>
      <c r="C1871" s="4">
        <v>19</v>
      </c>
      <c r="D1871" s="3" t="s">
        <v>2077</v>
      </c>
      <c r="E1871" s="3">
        <v>7433</v>
      </c>
      <c r="F1871" s="3" t="s">
        <v>187</v>
      </c>
      <c r="G1871" s="3" t="s">
        <v>61</v>
      </c>
      <c r="H1871" s="3" t="s">
        <v>188</v>
      </c>
      <c r="I1871" s="3" t="s">
        <v>296</v>
      </c>
      <c r="J1871" s="3" t="s">
        <v>64</v>
      </c>
      <c r="K1871" s="3" t="s">
        <v>290</v>
      </c>
      <c r="L1871" s="3" t="s">
        <v>66</v>
      </c>
      <c r="M1871" s="3" t="s">
        <v>150</v>
      </c>
      <c r="N1871" s="3" t="s">
        <v>68</v>
      </c>
      <c r="O1871" s="3" t="s">
        <v>118</v>
      </c>
      <c r="P1871" s="3" t="s">
        <v>119</v>
      </c>
      <c r="Q1871" s="3" t="s">
        <v>211</v>
      </c>
      <c r="R1871" s="3" t="s">
        <v>72</v>
      </c>
      <c r="S1871" s="3" t="s">
        <v>413</v>
      </c>
      <c r="T1871" s="3" t="s">
        <v>74</v>
      </c>
      <c r="U1871" s="3" t="s">
        <v>153</v>
      </c>
      <c r="V1871" s="3" t="s">
        <v>154</v>
      </c>
      <c r="W1871" s="3" t="s">
        <v>155</v>
      </c>
      <c r="X1871" s="3" t="s">
        <v>122</v>
      </c>
      <c r="Y1871" s="3" t="s">
        <v>80</v>
      </c>
      <c r="Z1871" s="3" t="s">
        <v>79</v>
      </c>
      <c r="AA1871" s="3" t="s">
        <v>250</v>
      </c>
      <c r="AB1871" s="3" t="s">
        <v>176</v>
      </c>
      <c r="AC1871" s="3" t="s">
        <v>159</v>
      </c>
      <c r="AD1871" s="3" t="s">
        <v>230</v>
      </c>
      <c r="AE1871" s="3">
        <v>35</v>
      </c>
      <c r="AF1871" s="3" t="s">
        <v>84</v>
      </c>
      <c r="AG1871" s="3" t="s">
        <v>126</v>
      </c>
      <c r="AH1871" s="3" t="s">
        <v>127</v>
      </c>
      <c r="AI1871" s="3" t="s">
        <v>128</v>
      </c>
      <c r="AJ1871" s="3" t="s">
        <v>129</v>
      </c>
      <c r="AK1871" s="3" t="s">
        <v>89</v>
      </c>
      <c r="AL1871" s="3" t="s">
        <v>199</v>
      </c>
      <c r="AM1871" s="3" t="s">
        <v>132</v>
      </c>
      <c r="AN1871" s="3" t="s">
        <v>133</v>
      </c>
      <c r="AO1871" s="3" t="s">
        <v>93</v>
      </c>
      <c r="AP1871" s="3" t="s">
        <v>134</v>
      </c>
      <c r="AQ1871" s="3" t="s">
        <v>95</v>
      </c>
      <c r="AR1871" s="3" t="s">
        <v>136</v>
      </c>
      <c r="AS1871" s="3" t="s">
        <v>137</v>
      </c>
      <c r="AT1871" s="3" t="s">
        <v>98</v>
      </c>
      <c r="AU1871" s="3" t="s">
        <v>99</v>
      </c>
      <c r="AV1871" s="3" t="s">
        <v>220</v>
      </c>
      <c r="AW1871" s="3" t="s">
        <v>101</v>
      </c>
      <c r="AX1871" s="3" t="s">
        <v>102</v>
      </c>
      <c r="AY1871" s="3" t="s">
        <v>226</v>
      </c>
      <c r="AZ1871" s="3" t="s">
        <v>278</v>
      </c>
      <c r="BA1871" s="3" t="s">
        <v>105</v>
      </c>
      <c r="BB1871" s="3" t="s">
        <v>106</v>
      </c>
      <c r="BC1871" s="3" t="s">
        <v>169</v>
      </c>
      <c r="BD1871" s="3" t="s">
        <v>205</v>
      </c>
      <c r="BE1871" s="3" t="s">
        <v>221</v>
      </c>
      <c r="BF1871" s="3" t="s">
        <v>110</v>
      </c>
    </row>
    <row r="1872" spans="1:58" ht="22.5" customHeight="1" x14ac:dyDescent="0.2">
      <c r="A1872" s="2">
        <v>46043.403403344906</v>
      </c>
      <c r="B1872" s="3" t="s">
        <v>3816</v>
      </c>
      <c r="C1872" s="4">
        <v>20</v>
      </c>
      <c r="D1872" s="3" t="s">
        <v>3817</v>
      </c>
      <c r="E1872" s="3">
        <v>7419</v>
      </c>
      <c r="F1872" s="3" t="s">
        <v>300</v>
      </c>
      <c r="G1872" s="3" t="s">
        <v>61</v>
      </c>
      <c r="H1872" s="3" t="s">
        <v>188</v>
      </c>
      <c r="I1872" s="3" t="s">
        <v>115</v>
      </c>
      <c r="J1872" s="3" t="s">
        <v>64</v>
      </c>
      <c r="K1872" s="3" t="s">
        <v>65</v>
      </c>
      <c r="L1872" s="3" t="s">
        <v>66</v>
      </c>
      <c r="M1872" s="3" t="s">
        <v>150</v>
      </c>
      <c r="N1872" s="3" t="s">
        <v>151</v>
      </c>
      <c r="O1872" s="3" t="s">
        <v>173</v>
      </c>
      <c r="P1872" s="3" t="s">
        <v>119</v>
      </c>
      <c r="Q1872" s="3" t="s">
        <v>120</v>
      </c>
      <c r="R1872" s="3" t="s">
        <v>261</v>
      </c>
      <c r="S1872" s="3" t="s">
        <v>212</v>
      </c>
      <c r="T1872" s="3" t="s">
        <v>74</v>
      </c>
      <c r="U1872" s="3" t="s">
        <v>262</v>
      </c>
      <c r="V1872" s="3" t="s">
        <v>277</v>
      </c>
      <c r="W1872" s="3" t="s">
        <v>192</v>
      </c>
      <c r="X1872" s="3" t="s">
        <v>193</v>
      </c>
      <c r="Y1872" s="3" t="s">
        <v>80</v>
      </c>
      <c r="Z1872" s="3" t="s">
        <v>157</v>
      </c>
      <c r="AA1872" s="3" t="s">
        <v>80</v>
      </c>
      <c r="AB1872" s="3" t="s">
        <v>81</v>
      </c>
      <c r="AC1872" s="3" t="s">
        <v>159</v>
      </c>
      <c r="AD1872" s="3" t="s">
        <v>83</v>
      </c>
      <c r="AE1872" s="3">
        <v>30</v>
      </c>
      <c r="AF1872" s="3" t="s">
        <v>84</v>
      </c>
      <c r="AG1872" s="3" t="s">
        <v>214</v>
      </c>
      <c r="AH1872" s="3" t="s">
        <v>127</v>
      </c>
      <c r="AI1872" s="3" t="s">
        <v>87</v>
      </c>
      <c r="AJ1872" s="3" t="s">
        <v>129</v>
      </c>
      <c r="AK1872" s="3" t="s">
        <v>89</v>
      </c>
      <c r="AL1872" s="3" t="s">
        <v>199</v>
      </c>
      <c r="AM1872" s="3" t="s">
        <v>132</v>
      </c>
      <c r="AN1872" s="3" t="s">
        <v>92</v>
      </c>
      <c r="AO1872" s="3" t="s">
        <v>272</v>
      </c>
      <c r="AP1872" s="3" t="s">
        <v>215</v>
      </c>
      <c r="AQ1872" s="3" t="s">
        <v>216</v>
      </c>
      <c r="AR1872" s="3" t="s">
        <v>96</v>
      </c>
      <c r="AS1872" s="3" t="s">
        <v>137</v>
      </c>
      <c r="AT1872" s="3" t="s">
        <v>98</v>
      </c>
      <c r="AU1872" s="3" t="s">
        <v>219</v>
      </c>
      <c r="AV1872" s="3" t="s">
        <v>138</v>
      </c>
      <c r="AW1872" s="3" t="s">
        <v>266</v>
      </c>
      <c r="AX1872" s="3" t="s">
        <v>267</v>
      </c>
      <c r="AY1872" s="3" t="s">
        <v>240</v>
      </c>
      <c r="AZ1872" s="3" t="s">
        <v>104</v>
      </c>
      <c r="BA1872" s="3" t="s">
        <v>204</v>
      </c>
      <c r="BB1872" s="3" t="s">
        <v>279</v>
      </c>
      <c r="BC1872" s="3" t="s">
        <v>107</v>
      </c>
      <c r="BD1872" s="3" t="s">
        <v>143</v>
      </c>
      <c r="BE1872" s="3" t="s">
        <v>109</v>
      </c>
      <c r="BF1872" s="3" t="s">
        <v>227</v>
      </c>
    </row>
    <row r="1873" spans="1:58" ht="22.5" customHeight="1" x14ac:dyDescent="0.2">
      <c r="A1873" s="2">
        <v>46043.403806354167</v>
      </c>
      <c r="B1873" s="3" t="s">
        <v>3818</v>
      </c>
      <c r="C1873" s="4">
        <v>30</v>
      </c>
      <c r="D1873" s="3" t="s">
        <v>3819</v>
      </c>
      <c r="E1873" s="3">
        <v>7434</v>
      </c>
      <c r="F1873" s="3" t="s">
        <v>300</v>
      </c>
      <c r="G1873" s="3" t="s">
        <v>61</v>
      </c>
      <c r="H1873" s="3" t="s">
        <v>188</v>
      </c>
      <c r="I1873" s="3" t="s">
        <v>115</v>
      </c>
      <c r="J1873" s="3" t="s">
        <v>64</v>
      </c>
      <c r="K1873" s="3" t="s">
        <v>148</v>
      </c>
      <c r="L1873" s="3" t="s">
        <v>149</v>
      </c>
      <c r="M1873" s="3" t="s">
        <v>116</v>
      </c>
      <c r="N1873" s="3" t="s">
        <v>117</v>
      </c>
      <c r="O1873" s="3" t="s">
        <v>173</v>
      </c>
      <c r="P1873" s="3" t="s">
        <v>119</v>
      </c>
      <c r="Q1873" s="3" t="s">
        <v>120</v>
      </c>
      <c r="R1873" s="3" t="s">
        <v>121</v>
      </c>
      <c r="S1873" s="3" t="s">
        <v>73</v>
      </c>
      <c r="T1873" s="3" t="s">
        <v>74</v>
      </c>
      <c r="U1873" s="3" t="s">
        <v>75</v>
      </c>
      <c r="V1873" s="3" t="s">
        <v>76</v>
      </c>
      <c r="W1873" s="3" t="s">
        <v>244</v>
      </c>
      <c r="X1873" s="3" t="s">
        <v>78</v>
      </c>
      <c r="Y1873" s="3" t="s">
        <v>80</v>
      </c>
      <c r="Z1873" s="3" t="s">
        <v>123</v>
      </c>
      <c r="AA1873" s="3" t="s">
        <v>124</v>
      </c>
      <c r="AB1873" s="3" t="s">
        <v>176</v>
      </c>
      <c r="AC1873" s="3" t="s">
        <v>82</v>
      </c>
      <c r="AD1873" s="3" t="s">
        <v>83</v>
      </c>
      <c r="AE1873" s="3">
        <v>35</v>
      </c>
      <c r="AF1873" s="3" t="s">
        <v>271</v>
      </c>
      <c r="AG1873" s="3" t="s">
        <v>126</v>
      </c>
      <c r="AH1873" s="3" t="s">
        <v>127</v>
      </c>
      <c r="AI1873" s="3" t="s">
        <v>128</v>
      </c>
      <c r="AJ1873" s="3" t="s">
        <v>88</v>
      </c>
      <c r="AK1873" s="3" t="s">
        <v>89</v>
      </c>
      <c r="AL1873" s="3" t="s">
        <v>199</v>
      </c>
      <c r="AM1873" s="3" t="s">
        <v>180</v>
      </c>
      <c r="AN1873" s="3" t="s">
        <v>251</v>
      </c>
      <c r="AO1873" s="3" t="s">
        <v>272</v>
      </c>
      <c r="AP1873" s="3" t="s">
        <v>162</v>
      </c>
      <c r="AQ1873" s="3" t="s">
        <v>216</v>
      </c>
      <c r="AR1873" s="3" t="s">
        <v>136</v>
      </c>
      <c r="AS1873" s="3" t="s">
        <v>137</v>
      </c>
      <c r="AT1873" s="3" t="s">
        <v>98</v>
      </c>
      <c r="AU1873" s="3" t="s">
        <v>183</v>
      </c>
      <c r="AV1873" s="3" t="s">
        <v>220</v>
      </c>
      <c r="AW1873" s="3" t="s">
        <v>101</v>
      </c>
      <c r="AX1873" s="3" t="s">
        <v>239</v>
      </c>
      <c r="AY1873" s="3" t="s">
        <v>139</v>
      </c>
      <c r="AZ1873" s="3" t="s">
        <v>278</v>
      </c>
      <c r="BA1873" s="3" t="s">
        <v>167</v>
      </c>
      <c r="BB1873" s="3" t="s">
        <v>141</v>
      </c>
      <c r="BC1873" s="3" t="s">
        <v>142</v>
      </c>
      <c r="BD1873" s="3" t="s">
        <v>143</v>
      </c>
      <c r="BE1873" s="3" t="s">
        <v>109</v>
      </c>
      <c r="BF1873" s="3" t="s">
        <v>110</v>
      </c>
    </row>
    <row r="1874" spans="1:58" ht="22.5" customHeight="1" x14ac:dyDescent="0.2">
      <c r="A1874" s="2">
        <v>46043.404699120365</v>
      </c>
      <c r="B1874" s="3" t="s">
        <v>3820</v>
      </c>
      <c r="C1874" s="4">
        <v>27</v>
      </c>
      <c r="D1874" s="3" t="s">
        <v>3821</v>
      </c>
      <c r="E1874" s="3">
        <v>7410</v>
      </c>
      <c r="F1874" s="3" t="s">
        <v>300</v>
      </c>
      <c r="G1874" s="3" t="s">
        <v>61</v>
      </c>
      <c r="H1874" s="3" t="s">
        <v>188</v>
      </c>
      <c r="I1874" s="3" t="s">
        <v>115</v>
      </c>
      <c r="J1874" s="3" t="s">
        <v>189</v>
      </c>
      <c r="K1874" s="3" t="s">
        <v>148</v>
      </c>
      <c r="L1874" s="3" t="s">
        <v>66</v>
      </c>
      <c r="M1874" s="3" t="s">
        <v>116</v>
      </c>
      <c r="N1874" s="3" t="s">
        <v>117</v>
      </c>
      <c r="O1874" s="3" t="s">
        <v>118</v>
      </c>
      <c r="P1874" s="3" t="s">
        <v>119</v>
      </c>
      <c r="Q1874" s="3" t="s">
        <v>120</v>
      </c>
      <c r="R1874" s="3" t="s">
        <v>121</v>
      </c>
      <c r="S1874" s="3" t="s">
        <v>73</v>
      </c>
      <c r="T1874" s="3" t="s">
        <v>236</v>
      </c>
      <c r="U1874" s="3" t="s">
        <v>75</v>
      </c>
      <c r="V1874" s="3" t="s">
        <v>76</v>
      </c>
      <c r="W1874" s="3" t="s">
        <v>244</v>
      </c>
      <c r="X1874" s="3" t="s">
        <v>122</v>
      </c>
      <c r="Y1874" s="3" t="s">
        <v>80</v>
      </c>
      <c r="Z1874" s="3" t="s">
        <v>123</v>
      </c>
      <c r="AA1874" s="3" t="s">
        <v>80</v>
      </c>
      <c r="AB1874" s="3" t="s">
        <v>81</v>
      </c>
      <c r="AC1874" s="3" t="s">
        <v>82</v>
      </c>
      <c r="AD1874" s="3" t="s">
        <v>83</v>
      </c>
      <c r="AE1874" s="3">
        <v>35</v>
      </c>
      <c r="AF1874" s="3" t="s">
        <v>84</v>
      </c>
      <c r="AG1874" s="3" t="s">
        <v>237</v>
      </c>
      <c r="AH1874" s="3" t="s">
        <v>179</v>
      </c>
      <c r="AI1874" s="3" t="s">
        <v>87</v>
      </c>
      <c r="AJ1874" s="3" t="s">
        <v>129</v>
      </c>
      <c r="AK1874" s="3" t="s">
        <v>245</v>
      </c>
      <c r="AL1874" s="3" t="s">
        <v>90</v>
      </c>
      <c r="AM1874" s="3" t="s">
        <v>200</v>
      </c>
      <c r="AN1874" s="3" t="s">
        <v>133</v>
      </c>
      <c r="AO1874" s="3" t="s">
        <v>93</v>
      </c>
      <c r="AP1874" s="3" t="s">
        <v>94</v>
      </c>
      <c r="AQ1874" s="3" t="s">
        <v>223</v>
      </c>
      <c r="AR1874" s="3" t="s">
        <v>238</v>
      </c>
      <c r="AS1874" s="3" t="s">
        <v>201</v>
      </c>
      <c r="AT1874" s="3" t="s">
        <v>98</v>
      </c>
      <c r="AU1874" s="3" t="s">
        <v>99</v>
      </c>
      <c r="AV1874" s="3" t="s">
        <v>138</v>
      </c>
      <c r="AW1874" s="3" t="s">
        <v>101</v>
      </c>
      <c r="AX1874" s="3" t="s">
        <v>102</v>
      </c>
      <c r="AY1874" s="3" t="s">
        <v>240</v>
      </c>
      <c r="AZ1874" s="3" t="s">
        <v>140</v>
      </c>
      <c r="BA1874" s="3" t="s">
        <v>273</v>
      </c>
      <c r="BB1874" s="3"/>
      <c r="BC1874" s="3" t="s">
        <v>169</v>
      </c>
      <c r="BD1874" s="3" t="s">
        <v>143</v>
      </c>
      <c r="BE1874" s="3" t="s">
        <v>144</v>
      </c>
      <c r="BF1874" s="3" t="s">
        <v>145</v>
      </c>
    </row>
    <row r="1875" spans="1:58" ht="22.5" customHeight="1" x14ac:dyDescent="0.2">
      <c r="A1875" s="2">
        <v>46043.406222488426</v>
      </c>
      <c r="B1875" s="3" t="s">
        <v>3822</v>
      </c>
      <c r="C1875" s="4">
        <v>26</v>
      </c>
      <c r="D1875" s="3" t="s">
        <v>3823</v>
      </c>
      <c r="E1875" s="3">
        <v>1</v>
      </c>
      <c r="F1875" s="3" t="s">
        <v>300</v>
      </c>
      <c r="G1875" s="3" t="s">
        <v>61</v>
      </c>
      <c r="H1875" s="3" t="s">
        <v>188</v>
      </c>
      <c r="I1875" s="3" t="s">
        <v>115</v>
      </c>
      <c r="J1875" s="3" t="s">
        <v>189</v>
      </c>
      <c r="K1875" s="3" t="s">
        <v>65</v>
      </c>
      <c r="L1875" s="3" t="s">
        <v>66</v>
      </c>
      <c r="M1875" s="3" t="s">
        <v>116</v>
      </c>
      <c r="N1875" s="3" t="s">
        <v>117</v>
      </c>
      <c r="O1875" s="3" t="s">
        <v>118</v>
      </c>
      <c r="P1875" s="3" t="s">
        <v>119</v>
      </c>
      <c r="Q1875" s="3" t="s">
        <v>71</v>
      </c>
      <c r="R1875" s="3" t="s">
        <v>121</v>
      </c>
      <c r="S1875" s="3" t="s">
        <v>73</v>
      </c>
      <c r="T1875" s="3" t="s">
        <v>236</v>
      </c>
      <c r="U1875" s="3" t="s">
        <v>75</v>
      </c>
      <c r="V1875" s="3" t="s">
        <v>76</v>
      </c>
      <c r="W1875" s="3" t="s">
        <v>244</v>
      </c>
      <c r="X1875" s="3" t="s">
        <v>122</v>
      </c>
      <c r="Y1875" s="3" t="s">
        <v>80</v>
      </c>
      <c r="Z1875" s="3" t="s">
        <v>157</v>
      </c>
      <c r="AA1875" s="3" t="s">
        <v>79</v>
      </c>
      <c r="AB1875" s="3" t="s">
        <v>81</v>
      </c>
      <c r="AC1875" s="3" t="s">
        <v>82</v>
      </c>
      <c r="AD1875" s="3" t="s">
        <v>230</v>
      </c>
      <c r="AE1875" s="3">
        <v>30</v>
      </c>
      <c r="AF1875" s="3" t="s">
        <v>178</v>
      </c>
      <c r="AG1875" s="3" t="s">
        <v>126</v>
      </c>
      <c r="AH1875" s="3" t="s">
        <v>127</v>
      </c>
      <c r="AI1875" s="3" t="s">
        <v>128</v>
      </c>
      <c r="AJ1875" s="3" t="s">
        <v>129</v>
      </c>
      <c r="AK1875" s="3" t="s">
        <v>198</v>
      </c>
      <c r="AL1875" s="3" t="s">
        <v>131</v>
      </c>
      <c r="AM1875" s="3" t="s">
        <v>91</v>
      </c>
      <c r="AN1875" s="3" t="s">
        <v>251</v>
      </c>
      <c r="AO1875" s="3" t="s">
        <v>93</v>
      </c>
      <c r="AP1875" s="3" t="s">
        <v>215</v>
      </c>
      <c r="AQ1875" s="3" t="s">
        <v>216</v>
      </c>
      <c r="AR1875" s="3" t="s">
        <v>238</v>
      </c>
      <c r="AS1875" s="3" t="s">
        <v>182</v>
      </c>
      <c r="AT1875" s="3" t="s">
        <v>218</v>
      </c>
      <c r="AU1875" s="3" t="s">
        <v>219</v>
      </c>
      <c r="AV1875" s="3" t="s">
        <v>224</v>
      </c>
      <c r="AW1875" s="3" t="s">
        <v>225</v>
      </c>
      <c r="AX1875" s="3" t="s">
        <v>102</v>
      </c>
      <c r="AY1875" s="3" t="s">
        <v>240</v>
      </c>
      <c r="AZ1875" s="3" t="s">
        <v>140</v>
      </c>
      <c r="BA1875" s="3" t="s">
        <v>273</v>
      </c>
      <c r="BB1875" s="3" t="s">
        <v>279</v>
      </c>
      <c r="BC1875" s="3" t="s">
        <v>142</v>
      </c>
      <c r="BD1875" s="3" t="s">
        <v>143</v>
      </c>
      <c r="BE1875" s="3" t="s">
        <v>144</v>
      </c>
      <c r="BF1875" s="3" t="s">
        <v>145</v>
      </c>
    </row>
    <row r="1876" spans="1:58" ht="22.5" customHeight="1" x14ac:dyDescent="0.2">
      <c r="A1876" s="2">
        <v>46043.406618761575</v>
      </c>
      <c r="B1876" s="3" t="s">
        <v>3824</v>
      </c>
      <c r="C1876" s="4">
        <v>13</v>
      </c>
      <c r="D1876" s="3" t="s">
        <v>3825</v>
      </c>
      <c r="E1876" s="3">
        <v>7</v>
      </c>
      <c r="F1876" s="3" t="s">
        <v>187</v>
      </c>
      <c r="G1876" s="3" t="s">
        <v>61</v>
      </c>
      <c r="H1876" s="3" t="s">
        <v>188</v>
      </c>
      <c r="I1876" s="3" t="s">
        <v>296</v>
      </c>
      <c r="J1876" s="3" t="s">
        <v>64</v>
      </c>
      <c r="K1876" s="3" t="s">
        <v>210</v>
      </c>
      <c r="L1876" s="3" t="s">
        <v>149</v>
      </c>
      <c r="M1876" s="3" t="s">
        <v>116</v>
      </c>
      <c r="N1876" s="3" t="s">
        <v>151</v>
      </c>
      <c r="O1876" s="3" t="s">
        <v>118</v>
      </c>
      <c r="P1876" s="3" t="s">
        <v>260</v>
      </c>
      <c r="Q1876" s="3" t="s">
        <v>211</v>
      </c>
      <c r="R1876" s="3" t="s">
        <v>121</v>
      </c>
      <c r="S1876" s="3" t="s">
        <v>73</v>
      </c>
      <c r="T1876" s="3" t="s">
        <v>152</v>
      </c>
      <c r="U1876" s="3" t="s">
        <v>153</v>
      </c>
      <c r="V1876" s="3" t="s">
        <v>287</v>
      </c>
      <c r="W1876" s="3" t="s">
        <v>155</v>
      </c>
      <c r="X1876" s="3" t="s">
        <v>193</v>
      </c>
      <c r="Y1876" s="3" t="s">
        <v>124</v>
      </c>
      <c r="Z1876" s="3" t="s">
        <v>157</v>
      </c>
      <c r="AA1876" s="3" t="s">
        <v>250</v>
      </c>
      <c r="AB1876" s="3" t="s">
        <v>176</v>
      </c>
      <c r="AC1876" s="3" t="s">
        <v>82</v>
      </c>
      <c r="AD1876" s="3" t="s">
        <v>177</v>
      </c>
      <c r="AE1876" s="3">
        <v>30</v>
      </c>
      <c r="AF1876" s="3" t="s">
        <v>125</v>
      </c>
      <c r="AG1876" s="3" t="s">
        <v>85</v>
      </c>
      <c r="AH1876" s="3" t="s">
        <v>179</v>
      </c>
      <c r="AI1876" s="3" t="s">
        <v>160</v>
      </c>
      <c r="AJ1876" s="3" t="s">
        <v>88</v>
      </c>
      <c r="AK1876" s="3" t="s">
        <v>198</v>
      </c>
      <c r="AL1876" s="3" t="s">
        <v>90</v>
      </c>
      <c r="AM1876" s="3" t="s">
        <v>132</v>
      </c>
      <c r="AN1876" s="3" t="s">
        <v>161</v>
      </c>
      <c r="AO1876" s="3" t="s">
        <v>231</v>
      </c>
      <c r="AP1876" s="3" t="s">
        <v>215</v>
      </c>
      <c r="AQ1876" s="3" t="s">
        <v>223</v>
      </c>
      <c r="AR1876" s="3" t="s">
        <v>136</v>
      </c>
      <c r="AS1876" s="3" t="s">
        <v>182</v>
      </c>
      <c r="AT1876" s="3" t="s">
        <v>98</v>
      </c>
      <c r="AU1876" s="3" t="s">
        <v>99</v>
      </c>
      <c r="AV1876" s="3" t="s">
        <v>224</v>
      </c>
      <c r="AW1876" s="3" t="s">
        <v>101</v>
      </c>
      <c r="AX1876" s="3" t="s">
        <v>239</v>
      </c>
      <c r="AY1876" s="3" t="s">
        <v>103</v>
      </c>
      <c r="AZ1876" s="3" t="s">
        <v>104</v>
      </c>
      <c r="BA1876" s="3" t="s">
        <v>167</v>
      </c>
      <c r="BB1876" s="3" t="s">
        <v>168</v>
      </c>
      <c r="BC1876" s="3" t="s">
        <v>268</v>
      </c>
      <c r="BD1876" s="3" t="s">
        <v>205</v>
      </c>
      <c r="BE1876" s="3" t="s">
        <v>109</v>
      </c>
      <c r="BF1876" s="3" t="s">
        <v>227</v>
      </c>
    </row>
    <row r="1877" spans="1:58" ht="22.5" customHeight="1" x14ac:dyDescent="0.2">
      <c r="A1877" s="2">
        <v>46043.40740030093</v>
      </c>
      <c r="B1877" s="3" t="s">
        <v>3826</v>
      </c>
      <c r="C1877" s="4">
        <v>29</v>
      </c>
      <c r="D1877" s="3" t="s">
        <v>3827</v>
      </c>
      <c r="E1877" s="3">
        <v>36</v>
      </c>
      <c r="F1877" s="3" t="s">
        <v>187</v>
      </c>
      <c r="G1877" s="3" t="s">
        <v>61</v>
      </c>
      <c r="H1877" s="3" t="s">
        <v>188</v>
      </c>
      <c r="I1877" s="3" t="s">
        <v>115</v>
      </c>
      <c r="J1877" s="3" t="s">
        <v>64</v>
      </c>
      <c r="K1877" s="3" t="s">
        <v>290</v>
      </c>
      <c r="L1877" s="3" t="s">
        <v>66</v>
      </c>
      <c r="M1877" s="3" t="s">
        <v>67</v>
      </c>
      <c r="N1877" s="3" t="s">
        <v>117</v>
      </c>
      <c r="O1877" s="3" t="s">
        <v>173</v>
      </c>
      <c r="P1877" s="3" t="s">
        <v>119</v>
      </c>
      <c r="Q1877" s="3" t="s">
        <v>71</v>
      </c>
      <c r="R1877" s="3" t="s">
        <v>261</v>
      </c>
      <c r="S1877" s="3" t="s">
        <v>73</v>
      </c>
      <c r="T1877" s="3" t="s">
        <v>74</v>
      </c>
      <c r="U1877" s="3" t="s">
        <v>75</v>
      </c>
      <c r="V1877" s="3" t="s">
        <v>76</v>
      </c>
      <c r="W1877" s="3" t="s">
        <v>77</v>
      </c>
      <c r="X1877" s="3" t="s">
        <v>122</v>
      </c>
      <c r="Y1877" s="3" t="s">
        <v>80</v>
      </c>
      <c r="Z1877" s="3" t="s">
        <v>157</v>
      </c>
      <c r="AA1877" s="3" t="s">
        <v>124</v>
      </c>
      <c r="AB1877" s="3" t="s">
        <v>81</v>
      </c>
      <c r="AC1877" s="3" t="s">
        <v>82</v>
      </c>
      <c r="AD1877" s="3" t="s">
        <v>264</v>
      </c>
      <c r="AE1877" s="3">
        <v>35</v>
      </c>
      <c r="AF1877" s="3" t="s">
        <v>84</v>
      </c>
      <c r="AG1877" s="3" t="s">
        <v>126</v>
      </c>
      <c r="AH1877" s="3" t="s">
        <v>195</v>
      </c>
      <c r="AI1877" s="3" t="s">
        <v>160</v>
      </c>
      <c r="AJ1877" s="3" t="s">
        <v>129</v>
      </c>
      <c r="AK1877" s="3" t="s">
        <v>130</v>
      </c>
      <c r="AL1877" s="3" t="s">
        <v>131</v>
      </c>
      <c r="AM1877" s="3" t="s">
        <v>132</v>
      </c>
      <c r="AN1877" s="3" t="s">
        <v>251</v>
      </c>
      <c r="AO1877" s="3" t="s">
        <v>93</v>
      </c>
      <c r="AP1877" s="3" t="s">
        <v>94</v>
      </c>
      <c r="AQ1877" s="3" t="s">
        <v>95</v>
      </c>
      <c r="AR1877" s="3" t="s">
        <v>136</v>
      </c>
      <c r="AS1877" s="3" t="s">
        <v>201</v>
      </c>
      <c r="AT1877" s="3" t="s">
        <v>98</v>
      </c>
      <c r="AU1877" s="3" t="s">
        <v>99</v>
      </c>
      <c r="AV1877" s="3" t="s">
        <v>224</v>
      </c>
      <c r="AW1877" s="3" t="s">
        <v>225</v>
      </c>
      <c r="AX1877" s="3" t="s">
        <v>165</v>
      </c>
      <c r="AY1877" s="3" t="s">
        <v>139</v>
      </c>
      <c r="AZ1877" s="3" t="s">
        <v>140</v>
      </c>
      <c r="BA1877" s="3" t="s">
        <v>204</v>
      </c>
      <c r="BB1877" s="3" t="s">
        <v>279</v>
      </c>
      <c r="BC1877" s="3" t="s">
        <v>142</v>
      </c>
      <c r="BD1877" s="3" t="s">
        <v>143</v>
      </c>
      <c r="BE1877" s="3" t="s">
        <v>232</v>
      </c>
      <c r="BF1877" s="3" t="s">
        <v>145</v>
      </c>
    </row>
    <row r="1878" spans="1:58" ht="22.5" customHeight="1" x14ac:dyDescent="0.2">
      <c r="A1878" s="2">
        <v>46043.40748652778</v>
      </c>
      <c r="B1878" s="3" t="s">
        <v>3828</v>
      </c>
      <c r="C1878" s="4">
        <v>30</v>
      </c>
      <c r="D1878" s="3" t="s">
        <v>3829</v>
      </c>
      <c r="E1878" s="3">
        <v>7439</v>
      </c>
      <c r="F1878" s="3" t="s">
        <v>187</v>
      </c>
      <c r="G1878" s="3" t="s">
        <v>61</v>
      </c>
      <c r="H1878" s="3" t="s">
        <v>188</v>
      </c>
      <c r="I1878" s="3" t="s">
        <v>115</v>
      </c>
      <c r="J1878" s="3" t="s">
        <v>64</v>
      </c>
      <c r="K1878" s="3" t="s">
        <v>290</v>
      </c>
      <c r="L1878" s="3" t="s">
        <v>66</v>
      </c>
      <c r="M1878" s="3" t="s">
        <v>116</v>
      </c>
      <c r="N1878" s="3" t="s">
        <v>117</v>
      </c>
      <c r="O1878" s="3" t="s">
        <v>173</v>
      </c>
      <c r="P1878" s="3" t="s">
        <v>119</v>
      </c>
      <c r="Q1878" s="3" t="s">
        <v>71</v>
      </c>
      <c r="R1878" s="3" t="s">
        <v>261</v>
      </c>
      <c r="S1878" s="3" t="s">
        <v>73</v>
      </c>
      <c r="T1878" s="3" t="s">
        <v>74</v>
      </c>
      <c r="U1878" s="3" t="s">
        <v>75</v>
      </c>
      <c r="V1878" s="3" t="s">
        <v>76</v>
      </c>
      <c r="W1878" s="3" t="s">
        <v>77</v>
      </c>
      <c r="X1878" s="3" t="s">
        <v>122</v>
      </c>
      <c r="Y1878" s="3" t="s">
        <v>80</v>
      </c>
      <c r="Z1878" s="3" t="s">
        <v>157</v>
      </c>
      <c r="AA1878" s="3" t="s">
        <v>124</v>
      </c>
      <c r="AB1878" s="3" t="s">
        <v>81</v>
      </c>
      <c r="AC1878" s="3" t="s">
        <v>82</v>
      </c>
      <c r="AD1878" s="3" t="s">
        <v>264</v>
      </c>
      <c r="AE1878" s="3">
        <v>35</v>
      </c>
      <c r="AF1878" s="3" t="s">
        <v>84</v>
      </c>
      <c r="AG1878" s="3" t="s">
        <v>126</v>
      </c>
      <c r="AH1878" s="3" t="s">
        <v>195</v>
      </c>
      <c r="AI1878" s="3" t="s">
        <v>87</v>
      </c>
      <c r="AJ1878" s="3" t="s">
        <v>129</v>
      </c>
      <c r="AK1878" s="3" t="s">
        <v>89</v>
      </c>
      <c r="AL1878" s="3" t="s">
        <v>199</v>
      </c>
      <c r="AM1878" s="3" t="s">
        <v>132</v>
      </c>
      <c r="AN1878" s="3" t="s">
        <v>251</v>
      </c>
      <c r="AO1878" s="3" t="s">
        <v>93</v>
      </c>
      <c r="AP1878" s="3" t="s">
        <v>94</v>
      </c>
      <c r="AQ1878" s="3" t="s">
        <v>95</v>
      </c>
      <c r="AR1878" s="3" t="s">
        <v>136</v>
      </c>
      <c r="AS1878" s="3" t="s">
        <v>97</v>
      </c>
      <c r="AT1878" s="3" t="s">
        <v>98</v>
      </c>
      <c r="AU1878" s="3" t="s">
        <v>219</v>
      </c>
      <c r="AV1878" s="3" t="s">
        <v>224</v>
      </c>
      <c r="AW1878" s="3" t="s">
        <v>101</v>
      </c>
      <c r="AX1878" s="3" t="s">
        <v>165</v>
      </c>
      <c r="AY1878" s="3" t="s">
        <v>139</v>
      </c>
      <c r="AZ1878" s="3" t="s">
        <v>140</v>
      </c>
      <c r="BA1878" s="3" t="s">
        <v>105</v>
      </c>
      <c r="BB1878" s="3" t="s">
        <v>141</v>
      </c>
      <c r="BC1878" s="3" t="s">
        <v>142</v>
      </c>
      <c r="BD1878" s="3" t="s">
        <v>143</v>
      </c>
      <c r="BE1878" s="3" t="s">
        <v>144</v>
      </c>
      <c r="BF1878" s="3" t="s">
        <v>145</v>
      </c>
    </row>
    <row r="1879" spans="1:58" ht="22.5" customHeight="1" x14ac:dyDescent="0.2">
      <c r="A1879" s="2">
        <v>46043.410548368054</v>
      </c>
      <c r="B1879" s="3" t="s">
        <v>3830</v>
      </c>
      <c r="C1879" s="4">
        <v>47</v>
      </c>
      <c r="D1879" s="3" t="s">
        <v>3831</v>
      </c>
      <c r="E1879" s="3">
        <v>6439</v>
      </c>
      <c r="F1879" s="3" t="s">
        <v>300</v>
      </c>
      <c r="G1879" s="3" t="s">
        <v>61</v>
      </c>
      <c r="H1879" s="3" t="s">
        <v>188</v>
      </c>
      <c r="I1879" s="3" t="s">
        <v>115</v>
      </c>
      <c r="J1879" s="3" t="s">
        <v>64</v>
      </c>
      <c r="K1879" s="3" t="s">
        <v>65</v>
      </c>
      <c r="L1879" s="3" t="s">
        <v>66</v>
      </c>
      <c r="M1879" s="3" t="s">
        <v>116</v>
      </c>
      <c r="N1879" s="3" t="s">
        <v>117</v>
      </c>
      <c r="O1879" s="3" t="s">
        <v>173</v>
      </c>
      <c r="P1879" s="3" t="s">
        <v>119</v>
      </c>
      <c r="Q1879" s="3" t="s">
        <v>120</v>
      </c>
      <c r="R1879" s="3" t="s">
        <v>121</v>
      </c>
      <c r="S1879" s="3" t="s">
        <v>73</v>
      </c>
      <c r="T1879" s="3" t="s">
        <v>74</v>
      </c>
      <c r="U1879" s="3" t="s">
        <v>75</v>
      </c>
      <c r="V1879" s="3" t="s">
        <v>76</v>
      </c>
      <c r="W1879" s="3" t="s">
        <v>77</v>
      </c>
      <c r="X1879" s="3" t="s">
        <v>122</v>
      </c>
      <c r="Y1879" s="3" t="s">
        <v>80</v>
      </c>
      <c r="Z1879" s="3" t="s">
        <v>123</v>
      </c>
      <c r="AA1879" s="3" t="s">
        <v>124</v>
      </c>
      <c r="AB1879" s="3" t="s">
        <v>81</v>
      </c>
      <c r="AC1879" s="3" t="s">
        <v>82</v>
      </c>
      <c r="AD1879" s="3" t="s">
        <v>83</v>
      </c>
      <c r="AE1879" s="3">
        <v>30</v>
      </c>
      <c r="AF1879" s="3" t="s">
        <v>125</v>
      </c>
      <c r="AG1879" s="3" t="s">
        <v>126</v>
      </c>
      <c r="AH1879" s="3" t="s">
        <v>127</v>
      </c>
      <c r="AI1879" s="3" t="s">
        <v>128</v>
      </c>
      <c r="AJ1879" s="3" t="s">
        <v>129</v>
      </c>
      <c r="AK1879" s="3" t="s">
        <v>130</v>
      </c>
      <c r="AL1879" s="3" t="s">
        <v>131</v>
      </c>
      <c r="AM1879" s="3" t="s">
        <v>132</v>
      </c>
      <c r="AN1879" s="3" t="s">
        <v>133</v>
      </c>
      <c r="AO1879" s="3" t="s">
        <v>93</v>
      </c>
      <c r="AP1879" s="3" t="s">
        <v>134</v>
      </c>
      <c r="AQ1879" s="3" t="s">
        <v>135</v>
      </c>
      <c r="AR1879" s="3" t="s">
        <v>136</v>
      </c>
      <c r="AS1879" s="3" t="s">
        <v>137</v>
      </c>
      <c r="AT1879" s="3" t="s">
        <v>98</v>
      </c>
      <c r="AU1879" s="3" t="s">
        <v>219</v>
      </c>
      <c r="AV1879" s="3" t="s">
        <v>138</v>
      </c>
      <c r="AW1879" s="3" t="s">
        <v>101</v>
      </c>
      <c r="AX1879" s="3" t="s">
        <v>102</v>
      </c>
      <c r="AY1879" s="3" t="s">
        <v>139</v>
      </c>
      <c r="AZ1879" s="3" t="s">
        <v>140</v>
      </c>
      <c r="BA1879" s="3" t="s">
        <v>105</v>
      </c>
      <c r="BB1879" s="3" t="s">
        <v>141</v>
      </c>
      <c r="BC1879" s="3" t="s">
        <v>142</v>
      </c>
      <c r="BD1879" s="3" t="s">
        <v>143</v>
      </c>
      <c r="BE1879" s="3" t="s">
        <v>144</v>
      </c>
      <c r="BF1879" s="3" t="s">
        <v>145</v>
      </c>
    </row>
    <row r="1880" spans="1:58" ht="22.5" customHeight="1" x14ac:dyDescent="0.2">
      <c r="A1880" s="2">
        <v>46043.410554212962</v>
      </c>
      <c r="B1880" s="3" t="s">
        <v>3832</v>
      </c>
      <c r="C1880" s="4">
        <v>48</v>
      </c>
      <c r="D1880" s="3" t="s">
        <v>3833</v>
      </c>
      <c r="E1880" s="3">
        <v>7406</v>
      </c>
      <c r="F1880" s="3" t="s">
        <v>300</v>
      </c>
      <c r="G1880" s="3" t="s">
        <v>61</v>
      </c>
      <c r="H1880" s="3" t="s">
        <v>188</v>
      </c>
      <c r="I1880" s="3" t="s">
        <v>115</v>
      </c>
      <c r="J1880" s="3" t="s">
        <v>64</v>
      </c>
      <c r="K1880" s="3" t="s">
        <v>65</v>
      </c>
      <c r="L1880" s="3" t="s">
        <v>66</v>
      </c>
      <c r="M1880" s="3" t="s">
        <v>116</v>
      </c>
      <c r="N1880" s="3" t="s">
        <v>117</v>
      </c>
      <c r="O1880" s="3" t="s">
        <v>173</v>
      </c>
      <c r="P1880" s="3" t="s">
        <v>119</v>
      </c>
      <c r="Q1880" s="3" t="s">
        <v>120</v>
      </c>
      <c r="R1880" s="3" t="s">
        <v>121</v>
      </c>
      <c r="S1880" s="3" t="s">
        <v>73</v>
      </c>
      <c r="T1880" s="3" t="s">
        <v>74</v>
      </c>
      <c r="U1880" s="3" t="s">
        <v>75</v>
      </c>
      <c r="V1880" s="3" t="s">
        <v>76</v>
      </c>
      <c r="W1880" s="3" t="s">
        <v>77</v>
      </c>
      <c r="X1880" s="3" t="s">
        <v>122</v>
      </c>
      <c r="Y1880" s="3" t="s">
        <v>80</v>
      </c>
      <c r="Z1880" s="3" t="s">
        <v>123</v>
      </c>
      <c r="AA1880" s="3" t="s">
        <v>124</v>
      </c>
      <c r="AB1880" s="3" t="s">
        <v>81</v>
      </c>
      <c r="AC1880" s="3" t="s">
        <v>82</v>
      </c>
      <c r="AD1880" s="3" t="s">
        <v>83</v>
      </c>
      <c r="AE1880" s="3">
        <v>30</v>
      </c>
      <c r="AF1880" s="3" t="s">
        <v>125</v>
      </c>
      <c r="AG1880" s="3" t="s">
        <v>126</v>
      </c>
      <c r="AH1880" s="3" t="s">
        <v>127</v>
      </c>
      <c r="AI1880" s="3" t="s">
        <v>128</v>
      </c>
      <c r="AJ1880" s="3" t="s">
        <v>129</v>
      </c>
      <c r="AK1880" s="3" t="s">
        <v>130</v>
      </c>
      <c r="AL1880" s="3" t="s">
        <v>131</v>
      </c>
      <c r="AM1880" s="3" t="s">
        <v>132</v>
      </c>
      <c r="AN1880" s="3" t="s">
        <v>133</v>
      </c>
      <c r="AO1880" s="3" t="s">
        <v>93</v>
      </c>
      <c r="AP1880" s="3" t="s">
        <v>134</v>
      </c>
      <c r="AQ1880" s="3" t="s">
        <v>135</v>
      </c>
      <c r="AR1880" s="3" t="s">
        <v>136</v>
      </c>
      <c r="AS1880" s="3" t="s">
        <v>137</v>
      </c>
      <c r="AT1880" s="3" t="s">
        <v>98</v>
      </c>
      <c r="AU1880" s="3" t="s">
        <v>99</v>
      </c>
      <c r="AV1880" s="3" t="s">
        <v>138</v>
      </c>
      <c r="AW1880" s="3" t="s">
        <v>101</v>
      </c>
      <c r="AX1880" s="3" t="s">
        <v>102</v>
      </c>
      <c r="AY1880" s="3" t="s">
        <v>139</v>
      </c>
      <c r="AZ1880" s="3" t="s">
        <v>140</v>
      </c>
      <c r="BA1880" s="3" t="s">
        <v>105</v>
      </c>
      <c r="BB1880" s="3" t="s">
        <v>141</v>
      </c>
      <c r="BC1880" s="3" t="s">
        <v>142</v>
      </c>
      <c r="BD1880" s="3" t="s">
        <v>143</v>
      </c>
      <c r="BE1880" s="3" t="s">
        <v>144</v>
      </c>
      <c r="BF1880" s="3" t="s">
        <v>145</v>
      </c>
    </row>
    <row r="1881" spans="1:58" ht="22.5" customHeight="1" x14ac:dyDescent="0.2">
      <c r="A1881" s="2">
        <v>46043.413238043984</v>
      </c>
      <c r="B1881" s="3" t="s">
        <v>3834</v>
      </c>
      <c r="C1881" s="4">
        <v>25</v>
      </c>
      <c r="D1881" s="3" t="s">
        <v>3835</v>
      </c>
      <c r="E1881" s="3">
        <v>29</v>
      </c>
      <c r="F1881" s="3" t="s">
        <v>300</v>
      </c>
      <c r="G1881" s="3" t="s">
        <v>61</v>
      </c>
      <c r="H1881" s="3" t="s">
        <v>188</v>
      </c>
      <c r="I1881" s="3" t="s">
        <v>115</v>
      </c>
      <c r="J1881" s="3" t="s">
        <v>189</v>
      </c>
      <c r="K1881" s="3" t="s">
        <v>65</v>
      </c>
      <c r="L1881" s="3" t="s">
        <v>66</v>
      </c>
      <c r="M1881" s="3" t="s">
        <v>116</v>
      </c>
      <c r="N1881" s="3" t="s">
        <v>117</v>
      </c>
      <c r="O1881" s="3" t="s">
        <v>118</v>
      </c>
      <c r="P1881" s="3" t="s">
        <v>119</v>
      </c>
      <c r="Q1881" s="3" t="s">
        <v>71</v>
      </c>
      <c r="R1881" s="3" t="s">
        <v>121</v>
      </c>
      <c r="S1881" s="3" t="s">
        <v>413</v>
      </c>
      <c r="T1881" s="3" t="s">
        <v>152</v>
      </c>
      <c r="U1881" s="3" t="s">
        <v>75</v>
      </c>
      <c r="V1881" s="3" t="s">
        <v>76</v>
      </c>
      <c r="W1881" s="3" t="s">
        <v>244</v>
      </c>
      <c r="X1881" s="3" t="s">
        <v>78</v>
      </c>
      <c r="Y1881" s="3" t="s">
        <v>80</v>
      </c>
      <c r="Z1881" s="3" t="s">
        <v>79</v>
      </c>
      <c r="AA1881" s="3" t="s">
        <v>124</v>
      </c>
      <c r="AB1881" s="3" t="s">
        <v>81</v>
      </c>
      <c r="AC1881" s="3" t="s">
        <v>82</v>
      </c>
      <c r="AD1881" s="3" t="s">
        <v>83</v>
      </c>
      <c r="AE1881" s="3">
        <v>35</v>
      </c>
      <c r="AF1881" s="3" t="s">
        <v>271</v>
      </c>
      <c r="AG1881" s="3" t="s">
        <v>126</v>
      </c>
      <c r="AH1881" s="3" t="s">
        <v>127</v>
      </c>
      <c r="AI1881" s="3" t="s">
        <v>87</v>
      </c>
      <c r="AJ1881" s="3" t="s">
        <v>213</v>
      </c>
      <c r="AK1881" s="3" t="s">
        <v>89</v>
      </c>
      <c r="AL1881" s="3" t="s">
        <v>90</v>
      </c>
      <c r="AM1881" s="3" t="s">
        <v>132</v>
      </c>
      <c r="AN1881" s="3" t="s">
        <v>133</v>
      </c>
      <c r="AO1881" s="3" t="s">
        <v>93</v>
      </c>
      <c r="AP1881" s="3" t="s">
        <v>134</v>
      </c>
      <c r="AQ1881" s="3" t="s">
        <v>216</v>
      </c>
      <c r="AR1881" s="3" t="s">
        <v>217</v>
      </c>
      <c r="AS1881" s="3" t="s">
        <v>137</v>
      </c>
      <c r="AT1881" s="3" t="s">
        <v>202</v>
      </c>
      <c r="AU1881" s="3" t="s">
        <v>99</v>
      </c>
      <c r="AV1881" s="3" t="s">
        <v>220</v>
      </c>
      <c r="AW1881" s="3" t="s">
        <v>101</v>
      </c>
      <c r="AX1881" s="3" t="s">
        <v>267</v>
      </c>
      <c r="AY1881" s="3" t="s">
        <v>240</v>
      </c>
      <c r="AZ1881" s="3" t="s">
        <v>104</v>
      </c>
      <c r="BA1881" s="3" t="s">
        <v>273</v>
      </c>
      <c r="BB1881" s="3" t="s">
        <v>141</v>
      </c>
      <c r="BC1881" s="3" t="s">
        <v>142</v>
      </c>
      <c r="BD1881" s="3" t="s">
        <v>184</v>
      </c>
      <c r="BE1881" s="3" t="s">
        <v>109</v>
      </c>
      <c r="BF1881" s="3" t="s">
        <v>145</v>
      </c>
    </row>
    <row r="1882" spans="1:58" ht="22.5" customHeight="1" x14ac:dyDescent="0.2">
      <c r="A1882" s="2">
        <v>46043.413238935187</v>
      </c>
      <c r="B1882" s="3" t="s">
        <v>3836</v>
      </c>
      <c r="C1882" s="4">
        <v>24</v>
      </c>
      <c r="D1882" s="3" t="s">
        <v>3837</v>
      </c>
      <c r="E1882" s="3">
        <v>7407</v>
      </c>
      <c r="F1882" s="3" t="s">
        <v>300</v>
      </c>
      <c r="G1882" s="3" t="s">
        <v>61</v>
      </c>
      <c r="H1882" s="3" t="s">
        <v>188</v>
      </c>
      <c r="I1882" s="3" t="s">
        <v>115</v>
      </c>
      <c r="J1882" s="3" t="s">
        <v>189</v>
      </c>
      <c r="K1882" s="3" t="s">
        <v>65</v>
      </c>
      <c r="L1882" s="3" t="s">
        <v>66</v>
      </c>
      <c r="M1882" s="3" t="s">
        <v>116</v>
      </c>
      <c r="N1882" s="3" t="s">
        <v>117</v>
      </c>
      <c r="O1882" s="3" t="s">
        <v>118</v>
      </c>
      <c r="P1882" s="3" t="s">
        <v>119</v>
      </c>
      <c r="Q1882" s="3" t="s">
        <v>71</v>
      </c>
      <c r="R1882" s="3" t="s">
        <v>121</v>
      </c>
      <c r="S1882" s="3" t="s">
        <v>413</v>
      </c>
      <c r="T1882" s="3" t="s">
        <v>152</v>
      </c>
      <c r="U1882" s="3" t="s">
        <v>75</v>
      </c>
      <c r="V1882" s="3" t="s">
        <v>76</v>
      </c>
      <c r="W1882" s="3" t="s">
        <v>244</v>
      </c>
      <c r="X1882" s="3" t="s">
        <v>78</v>
      </c>
      <c r="Y1882" s="3" t="s">
        <v>80</v>
      </c>
      <c r="Z1882" s="3" t="s">
        <v>79</v>
      </c>
      <c r="AA1882" s="3" t="s">
        <v>124</v>
      </c>
      <c r="AB1882" s="3" t="s">
        <v>81</v>
      </c>
      <c r="AC1882" s="3" t="s">
        <v>82</v>
      </c>
      <c r="AD1882" s="3" t="s">
        <v>83</v>
      </c>
      <c r="AE1882" s="3">
        <v>35</v>
      </c>
      <c r="AF1882" s="3" t="s">
        <v>271</v>
      </c>
      <c r="AG1882" s="3" t="s">
        <v>126</v>
      </c>
      <c r="AH1882" s="3" t="s">
        <v>127</v>
      </c>
      <c r="AI1882" s="3" t="s">
        <v>87</v>
      </c>
      <c r="AJ1882" s="3" t="s">
        <v>213</v>
      </c>
      <c r="AK1882" s="3" t="s">
        <v>89</v>
      </c>
      <c r="AL1882" s="3" t="s">
        <v>90</v>
      </c>
      <c r="AM1882" s="3" t="s">
        <v>132</v>
      </c>
      <c r="AN1882" s="3" t="s">
        <v>133</v>
      </c>
      <c r="AO1882" s="3" t="s">
        <v>93</v>
      </c>
      <c r="AP1882" s="3" t="s">
        <v>134</v>
      </c>
      <c r="AQ1882" s="3" t="s">
        <v>216</v>
      </c>
      <c r="AR1882" s="3" t="s">
        <v>217</v>
      </c>
      <c r="AS1882" s="3" t="s">
        <v>137</v>
      </c>
      <c r="AT1882" s="3" t="s">
        <v>202</v>
      </c>
      <c r="AU1882" s="3" t="s">
        <v>99</v>
      </c>
      <c r="AV1882" s="3" t="s">
        <v>220</v>
      </c>
      <c r="AW1882" s="3" t="s">
        <v>101</v>
      </c>
      <c r="AX1882" s="3" t="s">
        <v>267</v>
      </c>
      <c r="AY1882" s="3" t="s">
        <v>240</v>
      </c>
      <c r="AZ1882" s="3" t="s">
        <v>104</v>
      </c>
      <c r="BA1882" s="3" t="s">
        <v>273</v>
      </c>
      <c r="BB1882" s="3" t="s">
        <v>141</v>
      </c>
      <c r="BC1882" s="3" t="s">
        <v>107</v>
      </c>
      <c r="BD1882" s="3" t="s">
        <v>184</v>
      </c>
      <c r="BE1882" s="3" t="s">
        <v>109</v>
      </c>
      <c r="BF1882" s="3" t="s">
        <v>145</v>
      </c>
    </row>
    <row r="1883" spans="1:58" ht="22.5" customHeight="1" x14ac:dyDescent="0.2">
      <c r="A1883" s="2">
        <v>46043.415293645834</v>
      </c>
      <c r="B1883" s="3" t="s">
        <v>3838</v>
      </c>
      <c r="C1883" s="4">
        <v>19</v>
      </c>
      <c r="D1883" s="3" t="s">
        <v>3839</v>
      </c>
      <c r="E1883" s="3">
        <v>7428</v>
      </c>
      <c r="F1883" s="3" t="s">
        <v>300</v>
      </c>
      <c r="G1883" s="3" t="s">
        <v>61</v>
      </c>
      <c r="H1883" s="3" t="s">
        <v>188</v>
      </c>
      <c r="I1883" s="3" t="s">
        <v>115</v>
      </c>
      <c r="J1883" s="3" t="s">
        <v>172</v>
      </c>
      <c r="K1883" s="3" t="s">
        <v>210</v>
      </c>
      <c r="L1883" s="3" t="s">
        <v>66</v>
      </c>
      <c r="M1883" s="3" t="s">
        <v>116</v>
      </c>
      <c r="N1883" s="3" t="s">
        <v>117</v>
      </c>
      <c r="O1883" s="3" t="s">
        <v>326</v>
      </c>
      <c r="P1883" s="3" t="s">
        <v>70</v>
      </c>
      <c r="Q1883" s="3" t="s">
        <v>71</v>
      </c>
      <c r="R1883" s="3" t="s">
        <v>121</v>
      </c>
      <c r="S1883" s="3" t="s">
        <v>212</v>
      </c>
      <c r="T1883" s="3" t="s">
        <v>152</v>
      </c>
      <c r="U1883" s="3" t="s">
        <v>75</v>
      </c>
      <c r="V1883" s="3" t="s">
        <v>154</v>
      </c>
      <c r="W1883" s="3" t="s">
        <v>155</v>
      </c>
      <c r="X1883" s="3" t="s">
        <v>193</v>
      </c>
      <c r="Y1883" s="3" t="s">
        <v>80</v>
      </c>
      <c r="Z1883" s="3" t="s">
        <v>123</v>
      </c>
      <c r="AA1883" s="3" t="s">
        <v>80</v>
      </c>
      <c r="AB1883" s="3" t="s">
        <v>194</v>
      </c>
      <c r="AC1883" s="3" t="s">
        <v>159</v>
      </c>
      <c r="AD1883" s="3" t="s">
        <v>83</v>
      </c>
      <c r="AE1883" s="3">
        <v>25</v>
      </c>
      <c r="AF1883" s="3" t="s">
        <v>178</v>
      </c>
      <c r="AG1883" s="3" t="s">
        <v>214</v>
      </c>
      <c r="AH1883" s="3" t="s">
        <v>195</v>
      </c>
      <c r="AI1883" s="3" t="s">
        <v>87</v>
      </c>
      <c r="AJ1883" s="3" t="s">
        <v>129</v>
      </c>
      <c r="AK1883" s="3" t="s">
        <v>198</v>
      </c>
      <c r="AL1883" s="3" t="s">
        <v>131</v>
      </c>
      <c r="AM1883" s="3" t="s">
        <v>180</v>
      </c>
      <c r="AN1883" s="3" t="s">
        <v>251</v>
      </c>
      <c r="AO1883" s="3" t="s">
        <v>231</v>
      </c>
      <c r="AP1883" s="3" t="s">
        <v>162</v>
      </c>
      <c r="AQ1883" s="3" t="s">
        <v>216</v>
      </c>
      <c r="AR1883" s="3" t="s">
        <v>96</v>
      </c>
      <c r="AS1883" s="3" t="s">
        <v>137</v>
      </c>
      <c r="AT1883" s="3" t="s">
        <v>98</v>
      </c>
      <c r="AU1883" s="3" t="s">
        <v>219</v>
      </c>
      <c r="AV1883" s="3" t="s">
        <v>138</v>
      </c>
      <c r="AW1883" s="3" t="s">
        <v>101</v>
      </c>
      <c r="AX1883" s="3" t="s">
        <v>239</v>
      </c>
      <c r="AY1883" s="3" t="s">
        <v>240</v>
      </c>
      <c r="AZ1883" s="3" t="s">
        <v>140</v>
      </c>
      <c r="BA1883" s="3" t="s">
        <v>167</v>
      </c>
      <c r="BB1883" s="3" t="s">
        <v>279</v>
      </c>
      <c r="BC1883" s="3" t="s">
        <v>107</v>
      </c>
      <c r="BD1883" s="3" t="s">
        <v>205</v>
      </c>
      <c r="BE1883" s="3" t="s">
        <v>144</v>
      </c>
      <c r="BF1883" s="3" t="s">
        <v>145</v>
      </c>
    </row>
    <row r="1884" spans="1:58" ht="22.5" customHeight="1" x14ac:dyDescent="0.2">
      <c r="A1884" s="2">
        <v>46043.415699293982</v>
      </c>
      <c r="B1884" s="3" t="s">
        <v>3840</v>
      </c>
      <c r="C1884" s="4">
        <v>40</v>
      </c>
      <c r="D1884" s="3" t="s">
        <v>3841</v>
      </c>
      <c r="E1884" s="3">
        <v>7436</v>
      </c>
      <c r="F1884" s="3" t="s">
        <v>300</v>
      </c>
      <c r="G1884" s="3" t="s">
        <v>61</v>
      </c>
      <c r="H1884" s="3" t="s">
        <v>188</v>
      </c>
      <c r="I1884" s="3" t="s">
        <v>115</v>
      </c>
      <c r="J1884" s="3" t="s">
        <v>64</v>
      </c>
      <c r="K1884" s="3" t="s">
        <v>210</v>
      </c>
      <c r="L1884" s="3" t="s">
        <v>66</v>
      </c>
      <c r="M1884" s="3" t="s">
        <v>116</v>
      </c>
      <c r="N1884" s="3" t="s">
        <v>117</v>
      </c>
      <c r="O1884" s="3" t="s">
        <v>118</v>
      </c>
      <c r="P1884" s="3" t="s">
        <v>119</v>
      </c>
      <c r="Q1884" s="3" t="s">
        <v>120</v>
      </c>
      <c r="R1884" s="3" t="s">
        <v>121</v>
      </c>
      <c r="S1884" s="3" t="s">
        <v>73</v>
      </c>
      <c r="T1884" s="3" t="s">
        <v>74</v>
      </c>
      <c r="U1884" s="3" t="s">
        <v>75</v>
      </c>
      <c r="V1884" s="3" t="s">
        <v>76</v>
      </c>
      <c r="W1884" s="3" t="s">
        <v>77</v>
      </c>
      <c r="X1884" s="3" t="s">
        <v>122</v>
      </c>
      <c r="Y1884" s="3" t="s">
        <v>80</v>
      </c>
      <c r="Z1884" s="3" t="s">
        <v>123</v>
      </c>
      <c r="AA1884" s="3" t="s">
        <v>124</v>
      </c>
      <c r="AB1884" s="3" t="s">
        <v>81</v>
      </c>
      <c r="AC1884" s="3" t="s">
        <v>82</v>
      </c>
      <c r="AD1884" s="3" t="s">
        <v>83</v>
      </c>
      <c r="AE1884" s="3">
        <v>30</v>
      </c>
      <c r="AF1884" s="3" t="s">
        <v>84</v>
      </c>
      <c r="AG1884" s="3" t="s">
        <v>126</v>
      </c>
      <c r="AH1884" s="3" t="s">
        <v>127</v>
      </c>
      <c r="AI1884" s="3" t="s">
        <v>128</v>
      </c>
      <c r="AJ1884" s="3" t="s">
        <v>129</v>
      </c>
      <c r="AK1884" s="3" t="s">
        <v>130</v>
      </c>
      <c r="AL1884" s="3" t="s">
        <v>131</v>
      </c>
      <c r="AM1884" s="3" t="s">
        <v>132</v>
      </c>
      <c r="AN1884" s="3" t="s">
        <v>133</v>
      </c>
      <c r="AO1884" s="3" t="s">
        <v>93</v>
      </c>
      <c r="AP1884" s="3" t="s">
        <v>134</v>
      </c>
      <c r="AQ1884" s="3" t="s">
        <v>135</v>
      </c>
      <c r="AR1884" s="3" t="s">
        <v>136</v>
      </c>
      <c r="AS1884" s="3" t="s">
        <v>137</v>
      </c>
      <c r="AT1884" s="3" t="s">
        <v>98</v>
      </c>
      <c r="AU1884" s="3" t="s">
        <v>99</v>
      </c>
      <c r="AV1884" s="3" t="s">
        <v>138</v>
      </c>
      <c r="AW1884" s="3" t="s">
        <v>203</v>
      </c>
      <c r="AX1884" s="3" t="s">
        <v>102</v>
      </c>
      <c r="AY1884" s="3" t="s">
        <v>240</v>
      </c>
      <c r="AZ1884" s="3" t="s">
        <v>166</v>
      </c>
      <c r="BA1884" s="3" t="s">
        <v>204</v>
      </c>
      <c r="BB1884" s="3" t="s">
        <v>141</v>
      </c>
      <c r="BC1884" s="3" t="s">
        <v>169</v>
      </c>
      <c r="BD1884" s="3" t="s">
        <v>184</v>
      </c>
      <c r="BE1884" s="3" t="s">
        <v>144</v>
      </c>
      <c r="BF1884" s="3" t="s">
        <v>145</v>
      </c>
    </row>
    <row r="1885" spans="1:58" ht="22.5" customHeight="1" x14ac:dyDescent="0.2">
      <c r="A1885" s="2">
        <v>46043.45841496528</v>
      </c>
      <c r="B1885" s="3" t="s">
        <v>3842</v>
      </c>
      <c r="C1885" s="4">
        <v>12</v>
      </c>
      <c r="D1885" s="3" t="s">
        <v>3843</v>
      </c>
      <c r="E1885" s="3">
        <v>33</v>
      </c>
      <c r="F1885" s="3" t="s">
        <v>1334</v>
      </c>
      <c r="G1885" s="3" t="s">
        <v>61</v>
      </c>
      <c r="H1885" s="3" t="s">
        <v>114</v>
      </c>
      <c r="I1885" s="3" t="s">
        <v>115</v>
      </c>
      <c r="J1885" s="3" t="s">
        <v>172</v>
      </c>
      <c r="K1885" s="3" t="s">
        <v>148</v>
      </c>
      <c r="L1885" s="3" t="s">
        <v>190</v>
      </c>
      <c r="M1885" s="3" t="s">
        <v>116</v>
      </c>
      <c r="N1885" s="3" t="s">
        <v>117</v>
      </c>
      <c r="O1885" s="3" t="s">
        <v>118</v>
      </c>
      <c r="P1885" s="3" t="s">
        <v>119</v>
      </c>
      <c r="Q1885" s="3" t="s">
        <v>211</v>
      </c>
      <c r="R1885" s="3" t="s">
        <v>235</v>
      </c>
      <c r="S1885" s="3" t="s">
        <v>73</v>
      </c>
      <c r="T1885" s="3" t="s">
        <v>74</v>
      </c>
      <c r="U1885" s="3" t="s">
        <v>293</v>
      </c>
      <c r="V1885" s="3" t="s">
        <v>154</v>
      </c>
      <c r="W1885" s="3" t="s">
        <v>192</v>
      </c>
      <c r="X1885" s="3" t="s">
        <v>156</v>
      </c>
      <c r="Y1885" s="3" t="s">
        <v>80</v>
      </c>
      <c r="Z1885" s="3" t="s">
        <v>79</v>
      </c>
      <c r="AA1885" s="3" t="s">
        <v>250</v>
      </c>
      <c r="AB1885" s="3" t="s">
        <v>158</v>
      </c>
      <c r="AC1885" s="3" t="s">
        <v>82</v>
      </c>
      <c r="AD1885" s="3" t="s">
        <v>230</v>
      </c>
      <c r="AE1885" s="3">
        <v>35</v>
      </c>
      <c r="AF1885" s="3" t="s">
        <v>84</v>
      </c>
      <c r="AG1885" s="3" t="s">
        <v>237</v>
      </c>
      <c r="AH1885" s="3" t="s">
        <v>179</v>
      </c>
      <c r="AI1885" s="3" t="s">
        <v>160</v>
      </c>
      <c r="AJ1885" s="3" t="s">
        <v>197</v>
      </c>
      <c r="AK1885" s="3" t="s">
        <v>245</v>
      </c>
      <c r="AL1885" s="3" t="s">
        <v>265</v>
      </c>
      <c r="AM1885" s="3" t="s">
        <v>180</v>
      </c>
      <c r="AN1885" s="3" t="s">
        <v>161</v>
      </c>
      <c r="AO1885" s="3" t="s">
        <v>181</v>
      </c>
      <c r="AP1885" s="3" t="s">
        <v>215</v>
      </c>
      <c r="AQ1885" s="3" t="s">
        <v>223</v>
      </c>
      <c r="AR1885" s="3" t="s">
        <v>96</v>
      </c>
      <c r="AS1885" s="3" t="s">
        <v>182</v>
      </c>
      <c r="AT1885" s="3" t="s">
        <v>218</v>
      </c>
      <c r="AU1885" s="3" t="s">
        <v>99</v>
      </c>
      <c r="AV1885" s="3" t="s">
        <v>138</v>
      </c>
      <c r="AW1885" s="3" t="s">
        <v>266</v>
      </c>
      <c r="AX1885" s="3" t="s">
        <v>239</v>
      </c>
      <c r="AY1885" s="3" t="s">
        <v>103</v>
      </c>
      <c r="AZ1885" s="3" t="s">
        <v>278</v>
      </c>
      <c r="BA1885" s="3" t="s">
        <v>167</v>
      </c>
      <c r="BB1885" s="3" t="s">
        <v>168</v>
      </c>
      <c r="BC1885" s="3" t="s">
        <v>268</v>
      </c>
      <c r="BD1885" s="3" t="s">
        <v>184</v>
      </c>
      <c r="BE1885" s="3" t="s">
        <v>144</v>
      </c>
      <c r="BF1885" s="3" t="s">
        <v>246</v>
      </c>
    </row>
    <row r="1886" spans="1:58" ht="22.5" customHeight="1" x14ac:dyDescent="0.2">
      <c r="A1886" s="2">
        <v>46043.459016875</v>
      </c>
      <c r="B1886" s="3" t="s">
        <v>3844</v>
      </c>
      <c r="C1886" s="4">
        <v>17</v>
      </c>
      <c r="D1886" s="3" t="s">
        <v>3845</v>
      </c>
      <c r="E1886" s="3">
        <v>13</v>
      </c>
      <c r="F1886" s="3" t="s">
        <v>1051</v>
      </c>
      <c r="G1886" s="3" t="s">
        <v>61</v>
      </c>
      <c r="H1886" s="3" t="s">
        <v>114</v>
      </c>
      <c r="I1886" s="3" t="s">
        <v>115</v>
      </c>
      <c r="J1886" s="3" t="s">
        <v>222</v>
      </c>
      <c r="K1886" s="3" t="s">
        <v>148</v>
      </c>
      <c r="L1886" s="3" t="s">
        <v>66</v>
      </c>
      <c r="M1886" s="3" t="s">
        <v>150</v>
      </c>
      <c r="N1886" s="3" t="s">
        <v>117</v>
      </c>
      <c r="O1886" s="3" t="s">
        <v>118</v>
      </c>
      <c r="P1886" s="3" t="s">
        <v>119</v>
      </c>
      <c r="Q1886" s="3" t="s">
        <v>71</v>
      </c>
      <c r="R1886" s="3" t="s">
        <v>261</v>
      </c>
      <c r="S1886" s="3" t="s">
        <v>249</v>
      </c>
      <c r="T1886" s="3" t="s">
        <v>191</v>
      </c>
      <c r="U1886" s="3" t="s">
        <v>293</v>
      </c>
      <c r="V1886" s="3" t="s">
        <v>287</v>
      </c>
      <c r="W1886" s="3" t="s">
        <v>244</v>
      </c>
      <c r="X1886" s="3" t="s">
        <v>122</v>
      </c>
      <c r="Y1886" s="3" t="s">
        <v>124</v>
      </c>
      <c r="Z1886" s="3" t="s">
        <v>157</v>
      </c>
      <c r="AA1886" s="3" t="s">
        <v>124</v>
      </c>
      <c r="AB1886" s="3" t="s">
        <v>81</v>
      </c>
      <c r="AC1886" s="3" t="s">
        <v>263</v>
      </c>
      <c r="AD1886" s="3" t="s">
        <v>83</v>
      </c>
      <c r="AE1886" s="3">
        <v>30</v>
      </c>
      <c r="AF1886" s="3" t="s">
        <v>84</v>
      </c>
      <c r="AG1886" s="3" t="s">
        <v>214</v>
      </c>
      <c r="AH1886" s="3" t="s">
        <v>179</v>
      </c>
      <c r="AI1886" s="3" t="s">
        <v>196</v>
      </c>
      <c r="AJ1886" s="3" t="s">
        <v>197</v>
      </c>
      <c r="AK1886" s="3" t="s">
        <v>89</v>
      </c>
      <c r="AL1886" s="3" t="s">
        <v>90</v>
      </c>
      <c r="AM1886" s="3" t="s">
        <v>132</v>
      </c>
      <c r="AN1886" s="3" t="s">
        <v>133</v>
      </c>
      <c r="AO1886" s="3" t="s">
        <v>181</v>
      </c>
      <c r="AP1886" s="3" t="s">
        <v>94</v>
      </c>
      <c r="AQ1886" s="3" t="s">
        <v>95</v>
      </c>
      <c r="AR1886" s="3" t="s">
        <v>96</v>
      </c>
      <c r="AS1886" s="3" t="s">
        <v>137</v>
      </c>
      <c r="AT1886" s="3" t="s">
        <v>98</v>
      </c>
      <c r="AU1886" s="3" t="s">
        <v>99</v>
      </c>
      <c r="AV1886" s="3" t="s">
        <v>100</v>
      </c>
      <c r="AW1886" s="3" t="s">
        <v>101</v>
      </c>
      <c r="AX1886" s="3" t="s">
        <v>102</v>
      </c>
      <c r="AY1886" s="3" t="s">
        <v>226</v>
      </c>
      <c r="AZ1886" s="3" t="s">
        <v>166</v>
      </c>
      <c r="BA1886" s="3" t="s">
        <v>204</v>
      </c>
      <c r="BB1886" s="3" t="s">
        <v>106</v>
      </c>
      <c r="BC1886" s="3" t="s">
        <v>142</v>
      </c>
      <c r="BD1886" s="3" t="s">
        <v>205</v>
      </c>
      <c r="BE1886" s="3" t="s">
        <v>221</v>
      </c>
      <c r="BF1886" s="3" t="s">
        <v>227</v>
      </c>
    </row>
    <row r="1887" spans="1:58" ht="22.5" customHeight="1" x14ac:dyDescent="0.2">
      <c r="A1887" s="2">
        <v>46043.460591111114</v>
      </c>
      <c r="B1887" s="3" t="s">
        <v>3846</v>
      </c>
      <c r="C1887" s="4">
        <v>42</v>
      </c>
      <c r="D1887" s="3" t="s">
        <v>3847</v>
      </c>
      <c r="E1887" s="3">
        <v>38</v>
      </c>
      <c r="F1887" s="3" t="s">
        <v>1334</v>
      </c>
      <c r="G1887" s="3" t="s">
        <v>61</v>
      </c>
      <c r="H1887" s="3" t="s">
        <v>114</v>
      </c>
      <c r="I1887" s="3" t="s">
        <v>115</v>
      </c>
      <c r="J1887" s="3" t="s">
        <v>222</v>
      </c>
      <c r="K1887" s="3" t="s">
        <v>65</v>
      </c>
      <c r="L1887" s="3" t="s">
        <v>66</v>
      </c>
      <c r="M1887" s="3" t="s">
        <v>116</v>
      </c>
      <c r="N1887" s="3" t="s">
        <v>117</v>
      </c>
      <c r="O1887" s="3" t="s">
        <v>173</v>
      </c>
      <c r="P1887" s="3" t="s">
        <v>119</v>
      </c>
      <c r="Q1887" s="3" t="s">
        <v>120</v>
      </c>
      <c r="R1887" s="3" t="s">
        <v>121</v>
      </c>
      <c r="S1887" s="3" t="s">
        <v>73</v>
      </c>
      <c r="T1887" s="3" t="s">
        <v>74</v>
      </c>
      <c r="U1887" s="3" t="s">
        <v>75</v>
      </c>
      <c r="V1887" s="3" t="s">
        <v>76</v>
      </c>
      <c r="W1887" s="3" t="s">
        <v>77</v>
      </c>
      <c r="X1887" s="3" t="s">
        <v>122</v>
      </c>
      <c r="Y1887" s="3" t="s">
        <v>80</v>
      </c>
      <c r="Z1887" s="3" t="s">
        <v>157</v>
      </c>
      <c r="AA1887" s="3" t="s">
        <v>124</v>
      </c>
      <c r="AB1887" s="3" t="s">
        <v>81</v>
      </c>
      <c r="AC1887" s="3" t="s">
        <v>82</v>
      </c>
      <c r="AD1887" s="3" t="s">
        <v>177</v>
      </c>
      <c r="AE1887" s="3">
        <v>25</v>
      </c>
      <c r="AF1887" s="3" t="s">
        <v>178</v>
      </c>
      <c r="AG1887" s="3" t="s">
        <v>126</v>
      </c>
      <c r="AH1887" s="3" t="s">
        <v>127</v>
      </c>
      <c r="AI1887" s="3" t="s">
        <v>128</v>
      </c>
      <c r="AJ1887" s="3" t="s">
        <v>129</v>
      </c>
      <c r="AK1887" s="3" t="s">
        <v>198</v>
      </c>
      <c r="AL1887" s="3" t="s">
        <v>131</v>
      </c>
      <c r="AM1887" s="3" t="s">
        <v>132</v>
      </c>
      <c r="AN1887" s="3" t="s">
        <v>133</v>
      </c>
      <c r="AO1887" s="3" t="s">
        <v>272</v>
      </c>
      <c r="AP1887" s="3" t="s">
        <v>134</v>
      </c>
      <c r="AQ1887" s="3" t="s">
        <v>95</v>
      </c>
      <c r="AR1887" s="3" t="s">
        <v>136</v>
      </c>
      <c r="AS1887" s="3" t="s">
        <v>137</v>
      </c>
      <c r="AT1887" s="3" t="s">
        <v>98</v>
      </c>
      <c r="AU1887" s="3" t="s">
        <v>99</v>
      </c>
      <c r="AV1887" s="3" t="s">
        <v>138</v>
      </c>
      <c r="AW1887" s="3" t="s">
        <v>101</v>
      </c>
      <c r="AX1887" s="3" t="s">
        <v>102</v>
      </c>
      <c r="AY1887" s="3" t="s">
        <v>139</v>
      </c>
      <c r="AZ1887" s="3" t="s">
        <v>140</v>
      </c>
      <c r="BA1887" s="3" t="s">
        <v>105</v>
      </c>
      <c r="BB1887" s="3" t="s">
        <v>141</v>
      </c>
      <c r="BC1887" s="3" t="s">
        <v>142</v>
      </c>
      <c r="BD1887" s="3" t="s">
        <v>143</v>
      </c>
      <c r="BE1887" s="3" t="s">
        <v>144</v>
      </c>
      <c r="BF1887" s="3" t="s">
        <v>145</v>
      </c>
    </row>
    <row r="1888" spans="1:58" ht="22.5" customHeight="1" x14ac:dyDescent="0.2">
      <c r="A1888" s="2">
        <v>46043.460727569443</v>
      </c>
      <c r="B1888" s="3" t="s">
        <v>3848</v>
      </c>
      <c r="C1888" s="4">
        <v>17</v>
      </c>
      <c r="D1888" s="3" t="s">
        <v>3849</v>
      </c>
      <c r="E1888" s="3">
        <v>27</v>
      </c>
      <c r="F1888" s="3" t="s">
        <v>2326</v>
      </c>
      <c r="G1888" s="3" t="s">
        <v>61</v>
      </c>
      <c r="H1888" s="3" t="s">
        <v>209</v>
      </c>
      <c r="I1888" s="3" t="s">
        <v>115</v>
      </c>
      <c r="J1888" s="3" t="s">
        <v>64</v>
      </c>
      <c r="K1888" s="3" t="s">
        <v>65</v>
      </c>
      <c r="L1888" s="3" t="s">
        <v>66</v>
      </c>
      <c r="M1888" s="3" t="s">
        <v>67</v>
      </c>
      <c r="N1888" s="3" t="s">
        <v>151</v>
      </c>
      <c r="O1888" s="3" t="s">
        <v>118</v>
      </c>
      <c r="P1888" s="3" t="s">
        <v>120</v>
      </c>
      <c r="Q1888" s="3" t="s">
        <v>71</v>
      </c>
      <c r="R1888" s="3" t="s">
        <v>121</v>
      </c>
      <c r="S1888" s="3" t="s">
        <v>413</v>
      </c>
      <c r="T1888" s="3" t="s">
        <v>236</v>
      </c>
      <c r="U1888" s="3" t="s">
        <v>293</v>
      </c>
      <c r="V1888" s="3" t="s">
        <v>287</v>
      </c>
      <c r="W1888" s="3" t="s">
        <v>244</v>
      </c>
      <c r="X1888" s="3" t="s">
        <v>193</v>
      </c>
      <c r="Y1888" s="3" t="s">
        <v>80</v>
      </c>
      <c r="Z1888" s="3" t="s">
        <v>123</v>
      </c>
      <c r="AA1888" s="3" t="s">
        <v>250</v>
      </c>
      <c r="AB1888" s="3" t="s">
        <v>81</v>
      </c>
      <c r="AC1888" s="3" t="s">
        <v>213</v>
      </c>
      <c r="AD1888" s="3" t="s">
        <v>177</v>
      </c>
      <c r="AE1888" s="3">
        <v>25</v>
      </c>
      <c r="AF1888" s="3" t="s">
        <v>178</v>
      </c>
      <c r="AG1888" s="3" t="s">
        <v>126</v>
      </c>
      <c r="AH1888" s="3" t="s">
        <v>195</v>
      </c>
      <c r="AI1888" s="3" t="s">
        <v>128</v>
      </c>
      <c r="AJ1888" s="3" t="s">
        <v>129</v>
      </c>
      <c r="AK1888" s="3" t="s">
        <v>89</v>
      </c>
      <c r="AL1888" s="3" t="s">
        <v>131</v>
      </c>
      <c r="AM1888" s="3" t="s">
        <v>91</v>
      </c>
      <c r="AN1888" s="3" t="s">
        <v>251</v>
      </c>
      <c r="AO1888" s="3" t="s">
        <v>93</v>
      </c>
      <c r="AP1888" s="3" t="s">
        <v>162</v>
      </c>
      <c r="AQ1888" s="3" t="s">
        <v>216</v>
      </c>
      <c r="AR1888" s="3" t="s">
        <v>238</v>
      </c>
      <c r="AS1888" s="3" t="s">
        <v>137</v>
      </c>
      <c r="AT1888" s="3" t="s">
        <v>163</v>
      </c>
      <c r="AU1888" s="3" t="s">
        <v>183</v>
      </c>
      <c r="AV1888" s="3" t="s">
        <v>224</v>
      </c>
      <c r="AW1888" s="3" t="s">
        <v>203</v>
      </c>
      <c r="AX1888" s="3" t="s">
        <v>102</v>
      </c>
      <c r="AY1888" s="3" t="s">
        <v>226</v>
      </c>
      <c r="AZ1888" s="3" t="s">
        <v>278</v>
      </c>
      <c r="BA1888" s="3" t="s">
        <v>273</v>
      </c>
      <c r="BB1888" s="3" t="s">
        <v>141</v>
      </c>
      <c r="BC1888" s="3" t="s">
        <v>142</v>
      </c>
      <c r="BD1888" s="3" t="s">
        <v>108</v>
      </c>
      <c r="BE1888" s="3" t="s">
        <v>109</v>
      </c>
      <c r="BF1888" s="3" t="s">
        <v>145</v>
      </c>
    </row>
    <row r="1889" spans="1:58" ht="22.5" customHeight="1" x14ac:dyDescent="0.2">
      <c r="A1889" s="2">
        <v>46043.460862777778</v>
      </c>
      <c r="B1889" s="3" t="s">
        <v>3850</v>
      </c>
      <c r="C1889" s="4">
        <v>27</v>
      </c>
      <c r="D1889" s="3" t="s">
        <v>3851</v>
      </c>
      <c r="E1889" s="3">
        <v>18</v>
      </c>
      <c r="F1889" s="3" t="s">
        <v>1051</v>
      </c>
      <c r="G1889" s="3" t="s">
        <v>61</v>
      </c>
      <c r="H1889" s="3" t="s">
        <v>114</v>
      </c>
      <c r="I1889" s="3" t="s">
        <v>115</v>
      </c>
      <c r="J1889" s="3" t="s">
        <v>172</v>
      </c>
      <c r="K1889" s="3" t="s">
        <v>65</v>
      </c>
      <c r="L1889" s="3" t="s">
        <v>149</v>
      </c>
      <c r="M1889" s="3" t="s">
        <v>150</v>
      </c>
      <c r="N1889" s="3" t="s">
        <v>259</v>
      </c>
      <c r="O1889" s="3" t="s">
        <v>173</v>
      </c>
      <c r="P1889" s="3" t="s">
        <v>119</v>
      </c>
      <c r="Q1889" s="3" t="s">
        <v>120</v>
      </c>
      <c r="R1889" s="3" t="s">
        <v>121</v>
      </c>
      <c r="S1889" s="3" t="s">
        <v>73</v>
      </c>
      <c r="T1889" s="3" t="s">
        <v>236</v>
      </c>
      <c r="U1889" s="3" t="s">
        <v>75</v>
      </c>
      <c r="V1889" s="3" t="s">
        <v>277</v>
      </c>
      <c r="W1889" s="3" t="s">
        <v>192</v>
      </c>
      <c r="X1889" s="3" t="s">
        <v>78</v>
      </c>
      <c r="Y1889" s="3" t="s">
        <v>250</v>
      </c>
      <c r="Z1889" s="3" t="s">
        <v>79</v>
      </c>
      <c r="AA1889" s="3" t="s">
        <v>250</v>
      </c>
      <c r="AB1889" s="3" t="s">
        <v>176</v>
      </c>
      <c r="AC1889" s="3" t="s">
        <v>82</v>
      </c>
      <c r="AD1889" s="3" t="s">
        <v>83</v>
      </c>
      <c r="AE1889" s="3">
        <v>30</v>
      </c>
      <c r="AF1889" s="3" t="s">
        <v>84</v>
      </c>
      <c r="AG1889" s="3" t="s">
        <v>126</v>
      </c>
      <c r="AH1889" s="3" t="s">
        <v>179</v>
      </c>
      <c r="AI1889" s="3" t="s">
        <v>160</v>
      </c>
      <c r="AJ1889" s="3" t="s">
        <v>129</v>
      </c>
      <c r="AK1889" s="3" t="s">
        <v>198</v>
      </c>
      <c r="AL1889" s="3" t="s">
        <v>131</v>
      </c>
      <c r="AM1889" s="3" t="s">
        <v>91</v>
      </c>
      <c r="AN1889" s="3" t="s">
        <v>133</v>
      </c>
      <c r="AO1889" s="3" t="s">
        <v>272</v>
      </c>
      <c r="AP1889" s="3" t="s">
        <v>94</v>
      </c>
      <c r="AQ1889" s="3" t="s">
        <v>216</v>
      </c>
      <c r="AR1889" s="3" t="s">
        <v>136</v>
      </c>
      <c r="AS1889" s="3" t="s">
        <v>137</v>
      </c>
      <c r="AT1889" s="3" t="s">
        <v>98</v>
      </c>
      <c r="AU1889" s="3" t="s">
        <v>99</v>
      </c>
      <c r="AV1889" s="3" t="s">
        <v>138</v>
      </c>
      <c r="AW1889" s="3" t="s">
        <v>101</v>
      </c>
      <c r="AX1889" s="3" t="s">
        <v>102</v>
      </c>
      <c r="AY1889" s="3" t="s">
        <v>240</v>
      </c>
      <c r="AZ1889" s="3" t="s">
        <v>140</v>
      </c>
      <c r="BA1889" s="3" t="s">
        <v>105</v>
      </c>
      <c r="BB1889" s="3" t="s">
        <v>141</v>
      </c>
      <c r="BC1889" s="3" t="s">
        <v>142</v>
      </c>
      <c r="BD1889" s="3" t="s">
        <v>184</v>
      </c>
      <c r="BE1889" s="3" t="s">
        <v>232</v>
      </c>
      <c r="BF1889" s="3" t="s">
        <v>145</v>
      </c>
    </row>
    <row r="1890" spans="1:58" ht="22.5" customHeight="1" x14ac:dyDescent="0.2">
      <c r="A1890" s="2">
        <v>46043.461771574075</v>
      </c>
      <c r="B1890" s="3" t="s">
        <v>3852</v>
      </c>
      <c r="C1890" s="4">
        <v>21</v>
      </c>
      <c r="D1890" s="3" t="s">
        <v>3853</v>
      </c>
      <c r="E1890" s="3">
        <v>19</v>
      </c>
      <c r="F1890" s="3" t="s">
        <v>1334</v>
      </c>
      <c r="G1890" s="3" t="s">
        <v>61</v>
      </c>
      <c r="H1890" s="3" t="s">
        <v>114</v>
      </c>
      <c r="I1890" s="3" t="s">
        <v>63</v>
      </c>
      <c r="J1890" s="3" t="s">
        <v>222</v>
      </c>
      <c r="K1890" s="3" t="s">
        <v>290</v>
      </c>
      <c r="L1890" s="3" t="s">
        <v>66</v>
      </c>
      <c r="M1890" s="3" t="s">
        <v>116</v>
      </c>
      <c r="N1890" s="3" t="s">
        <v>151</v>
      </c>
      <c r="O1890" s="3" t="s">
        <v>173</v>
      </c>
      <c r="P1890" s="3" t="s">
        <v>119</v>
      </c>
      <c r="Q1890" s="3" t="s">
        <v>120</v>
      </c>
      <c r="R1890" s="3" t="s">
        <v>121</v>
      </c>
      <c r="S1890" s="3" t="s">
        <v>249</v>
      </c>
      <c r="T1890" s="3" t="s">
        <v>74</v>
      </c>
      <c r="U1890" s="3" t="s">
        <v>262</v>
      </c>
      <c r="V1890" s="3" t="s">
        <v>76</v>
      </c>
      <c r="W1890" s="3" t="s">
        <v>192</v>
      </c>
      <c r="X1890" s="3" t="s">
        <v>156</v>
      </c>
      <c r="Y1890" s="3" t="s">
        <v>250</v>
      </c>
      <c r="Z1890" s="3" t="s">
        <v>79</v>
      </c>
      <c r="AA1890" s="3" t="s">
        <v>124</v>
      </c>
      <c r="AB1890" s="3" t="s">
        <v>176</v>
      </c>
      <c r="AC1890" s="3" t="s">
        <v>82</v>
      </c>
      <c r="AD1890" s="3" t="s">
        <v>83</v>
      </c>
      <c r="AE1890" s="3">
        <v>30</v>
      </c>
      <c r="AF1890" s="3" t="s">
        <v>84</v>
      </c>
      <c r="AG1890" s="3" t="s">
        <v>126</v>
      </c>
      <c r="AH1890" s="3" t="s">
        <v>195</v>
      </c>
      <c r="AI1890" s="3" t="s">
        <v>196</v>
      </c>
      <c r="AJ1890" s="3" t="s">
        <v>197</v>
      </c>
      <c r="AK1890" s="3" t="s">
        <v>130</v>
      </c>
      <c r="AL1890" s="3" t="s">
        <v>199</v>
      </c>
      <c r="AM1890" s="3" t="s">
        <v>132</v>
      </c>
      <c r="AN1890" s="3" t="s">
        <v>251</v>
      </c>
      <c r="AO1890" s="3" t="s">
        <v>93</v>
      </c>
      <c r="AP1890" s="3" t="s">
        <v>215</v>
      </c>
      <c r="AQ1890" s="3" t="s">
        <v>135</v>
      </c>
      <c r="AR1890" s="3" t="s">
        <v>238</v>
      </c>
      <c r="AS1890" s="3" t="s">
        <v>201</v>
      </c>
      <c r="AT1890" s="3" t="s">
        <v>202</v>
      </c>
      <c r="AU1890" s="3" t="s">
        <v>99</v>
      </c>
      <c r="AV1890" s="3" t="s">
        <v>138</v>
      </c>
      <c r="AW1890" s="3" t="s">
        <v>101</v>
      </c>
      <c r="AX1890" s="3" t="s">
        <v>267</v>
      </c>
      <c r="AY1890" s="3" t="s">
        <v>240</v>
      </c>
      <c r="AZ1890" s="3" t="s">
        <v>104</v>
      </c>
      <c r="BA1890" s="3" t="s">
        <v>105</v>
      </c>
      <c r="BB1890" s="3" t="s">
        <v>168</v>
      </c>
      <c r="BC1890" s="3" t="s">
        <v>142</v>
      </c>
      <c r="BD1890" s="3" t="s">
        <v>205</v>
      </c>
      <c r="BE1890" s="3" t="s">
        <v>221</v>
      </c>
      <c r="BF1890" s="3" t="s">
        <v>145</v>
      </c>
    </row>
    <row r="1891" spans="1:58" ht="22.5" customHeight="1" x14ac:dyDescent="0.2">
      <c r="A1891" s="2">
        <v>46043.462239965273</v>
      </c>
      <c r="B1891" s="3" t="s">
        <v>3854</v>
      </c>
      <c r="C1891" s="4">
        <v>21</v>
      </c>
      <c r="D1891" s="3" t="s">
        <v>3855</v>
      </c>
      <c r="E1891" s="3">
        <v>30</v>
      </c>
      <c r="F1891" s="3" t="s">
        <v>1334</v>
      </c>
      <c r="G1891" s="3" t="s">
        <v>61</v>
      </c>
      <c r="H1891" s="3" t="s">
        <v>114</v>
      </c>
      <c r="I1891" s="3" t="s">
        <v>115</v>
      </c>
      <c r="J1891" s="3" t="s">
        <v>222</v>
      </c>
      <c r="K1891" s="3" t="s">
        <v>65</v>
      </c>
      <c r="L1891" s="3" t="s">
        <v>149</v>
      </c>
      <c r="M1891" s="3" t="s">
        <v>150</v>
      </c>
      <c r="N1891" s="3" t="s">
        <v>117</v>
      </c>
      <c r="O1891" s="3" t="s">
        <v>173</v>
      </c>
      <c r="P1891" s="3" t="s">
        <v>260</v>
      </c>
      <c r="Q1891" s="3" t="s">
        <v>211</v>
      </c>
      <c r="R1891" s="3" t="s">
        <v>121</v>
      </c>
      <c r="S1891" s="3" t="s">
        <v>73</v>
      </c>
      <c r="T1891" s="3" t="s">
        <v>236</v>
      </c>
      <c r="U1891" s="3" t="s">
        <v>75</v>
      </c>
      <c r="V1891" s="3" t="s">
        <v>76</v>
      </c>
      <c r="W1891" s="3" t="s">
        <v>77</v>
      </c>
      <c r="X1891" s="3" t="s">
        <v>122</v>
      </c>
      <c r="Y1891" s="3" t="s">
        <v>80</v>
      </c>
      <c r="Z1891" s="3" t="s">
        <v>157</v>
      </c>
      <c r="AA1891" s="3" t="s">
        <v>124</v>
      </c>
      <c r="AB1891" s="3" t="s">
        <v>81</v>
      </c>
      <c r="AC1891" s="3" t="s">
        <v>82</v>
      </c>
      <c r="AD1891" s="3" t="s">
        <v>230</v>
      </c>
      <c r="AE1891" s="3">
        <v>25</v>
      </c>
      <c r="AF1891" s="3" t="s">
        <v>84</v>
      </c>
      <c r="AG1891" s="3" t="s">
        <v>126</v>
      </c>
      <c r="AH1891" s="3" t="s">
        <v>195</v>
      </c>
      <c r="AI1891" s="3" t="s">
        <v>160</v>
      </c>
      <c r="AJ1891" s="3" t="s">
        <v>129</v>
      </c>
      <c r="AK1891" s="3" t="s">
        <v>89</v>
      </c>
      <c r="AL1891" s="3" t="s">
        <v>199</v>
      </c>
      <c r="AM1891" s="3" t="s">
        <v>180</v>
      </c>
      <c r="AN1891" s="3" t="s">
        <v>251</v>
      </c>
      <c r="AO1891" s="3" t="s">
        <v>93</v>
      </c>
      <c r="AP1891" s="3" t="s">
        <v>134</v>
      </c>
      <c r="AQ1891" s="3" t="s">
        <v>223</v>
      </c>
      <c r="AR1891" s="3" t="s">
        <v>217</v>
      </c>
      <c r="AS1891" s="3" t="s">
        <v>97</v>
      </c>
      <c r="AT1891" s="3" t="s">
        <v>98</v>
      </c>
      <c r="AU1891" s="3" t="s">
        <v>99</v>
      </c>
      <c r="AV1891" s="3" t="s">
        <v>220</v>
      </c>
      <c r="AW1891" s="3" t="s">
        <v>101</v>
      </c>
      <c r="AX1891" s="3" t="s">
        <v>165</v>
      </c>
      <c r="AY1891" s="3" t="s">
        <v>240</v>
      </c>
      <c r="AZ1891" s="3" t="s">
        <v>104</v>
      </c>
      <c r="BA1891" s="3" t="s">
        <v>273</v>
      </c>
      <c r="BB1891" s="3" t="s">
        <v>141</v>
      </c>
      <c r="BC1891" s="3" t="s">
        <v>107</v>
      </c>
      <c r="BD1891" s="3" t="s">
        <v>184</v>
      </c>
      <c r="BE1891" s="3" t="s">
        <v>232</v>
      </c>
      <c r="BF1891" s="3" t="s">
        <v>246</v>
      </c>
    </row>
    <row r="1892" spans="1:58" ht="22.5" customHeight="1" x14ac:dyDescent="0.2">
      <c r="A1892" s="2">
        <v>46043.462871666663</v>
      </c>
      <c r="B1892" s="3" t="s">
        <v>3856</v>
      </c>
      <c r="C1892" s="4">
        <v>21</v>
      </c>
      <c r="D1892" s="3" t="s">
        <v>3857</v>
      </c>
      <c r="E1892" s="3">
        <v>13</v>
      </c>
      <c r="F1892" s="3" t="s">
        <v>1334</v>
      </c>
      <c r="G1892" s="3" t="s">
        <v>61</v>
      </c>
      <c r="H1892" s="3" t="s">
        <v>114</v>
      </c>
      <c r="I1892" s="3" t="s">
        <v>115</v>
      </c>
      <c r="J1892" s="3" t="s">
        <v>222</v>
      </c>
      <c r="K1892" s="3" t="s">
        <v>65</v>
      </c>
      <c r="L1892" s="3" t="s">
        <v>149</v>
      </c>
      <c r="M1892" s="3" t="s">
        <v>150</v>
      </c>
      <c r="N1892" s="3" t="s">
        <v>117</v>
      </c>
      <c r="O1892" s="3" t="s">
        <v>173</v>
      </c>
      <c r="P1892" s="3" t="s">
        <v>260</v>
      </c>
      <c r="Q1892" s="3" t="s">
        <v>71</v>
      </c>
      <c r="R1892" s="3" t="s">
        <v>121</v>
      </c>
      <c r="S1892" s="3" t="s">
        <v>212</v>
      </c>
      <c r="T1892" s="3" t="s">
        <v>236</v>
      </c>
      <c r="U1892" s="3" t="s">
        <v>75</v>
      </c>
      <c r="V1892" s="3" t="s">
        <v>76</v>
      </c>
      <c r="W1892" s="3" t="s">
        <v>77</v>
      </c>
      <c r="X1892" s="3" t="s">
        <v>122</v>
      </c>
      <c r="Y1892" s="3" t="s">
        <v>80</v>
      </c>
      <c r="Z1892" s="3" t="s">
        <v>157</v>
      </c>
      <c r="AA1892" s="3" t="s">
        <v>124</v>
      </c>
      <c r="AB1892" s="3" t="s">
        <v>81</v>
      </c>
      <c r="AC1892" s="3" t="s">
        <v>82</v>
      </c>
      <c r="AD1892" s="3" t="s">
        <v>230</v>
      </c>
      <c r="AE1892" s="3">
        <v>25</v>
      </c>
      <c r="AF1892" s="3" t="s">
        <v>125</v>
      </c>
      <c r="AG1892" s="3" t="s">
        <v>126</v>
      </c>
      <c r="AH1892" s="3" t="s">
        <v>195</v>
      </c>
      <c r="AI1892" s="3" t="s">
        <v>87</v>
      </c>
      <c r="AJ1892" s="3" t="s">
        <v>129</v>
      </c>
      <c r="AK1892" s="3" t="s">
        <v>245</v>
      </c>
      <c r="AL1892" s="3" t="s">
        <v>131</v>
      </c>
      <c r="AM1892" s="3" t="s">
        <v>200</v>
      </c>
      <c r="AN1892" s="3" t="s">
        <v>161</v>
      </c>
      <c r="AO1892" s="3" t="s">
        <v>93</v>
      </c>
      <c r="AP1892" s="3" t="s">
        <v>162</v>
      </c>
      <c r="AQ1892" s="3" t="s">
        <v>223</v>
      </c>
      <c r="AR1892" s="3" t="s">
        <v>238</v>
      </c>
      <c r="AS1892" s="3" t="s">
        <v>137</v>
      </c>
      <c r="AT1892" s="3" t="s">
        <v>218</v>
      </c>
      <c r="AU1892" s="3" t="s">
        <v>164</v>
      </c>
      <c r="AV1892" s="3" t="s">
        <v>224</v>
      </c>
      <c r="AW1892" s="3" t="s">
        <v>225</v>
      </c>
      <c r="AX1892" s="3" t="s">
        <v>102</v>
      </c>
      <c r="AY1892" s="3" t="s">
        <v>240</v>
      </c>
      <c r="AZ1892" s="3" t="s">
        <v>140</v>
      </c>
      <c r="BA1892" s="3" t="s">
        <v>105</v>
      </c>
      <c r="BB1892" s="3" t="s">
        <v>168</v>
      </c>
      <c r="BC1892" s="3" t="s">
        <v>107</v>
      </c>
      <c r="BD1892" s="3" t="s">
        <v>108</v>
      </c>
      <c r="BE1892" s="3" t="s">
        <v>221</v>
      </c>
      <c r="BF1892" s="3" t="s">
        <v>145</v>
      </c>
    </row>
    <row r="1893" spans="1:58" ht="22.5" customHeight="1" x14ac:dyDescent="0.2">
      <c r="A1893" s="2">
        <v>46043.462883912041</v>
      </c>
      <c r="B1893" s="3" t="s">
        <v>3858</v>
      </c>
      <c r="C1893" s="4">
        <v>33</v>
      </c>
      <c r="D1893" s="3" t="s">
        <v>3859</v>
      </c>
      <c r="E1893" s="3">
        <v>3</v>
      </c>
      <c r="F1893" s="3" t="s">
        <v>1334</v>
      </c>
      <c r="G1893" s="3" t="s">
        <v>61</v>
      </c>
      <c r="H1893" s="3" t="s">
        <v>114</v>
      </c>
      <c r="I1893" s="3" t="s">
        <v>115</v>
      </c>
      <c r="J1893" s="3" t="s">
        <v>222</v>
      </c>
      <c r="K1893" s="3" t="s">
        <v>65</v>
      </c>
      <c r="L1893" s="3" t="s">
        <v>66</v>
      </c>
      <c r="M1893" s="3" t="s">
        <v>116</v>
      </c>
      <c r="N1893" s="3" t="s">
        <v>117</v>
      </c>
      <c r="O1893" s="3" t="s">
        <v>173</v>
      </c>
      <c r="P1893" s="3" t="s">
        <v>119</v>
      </c>
      <c r="Q1893" s="3" t="s">
        <v>71</v>
      </c>
      <c r="R1893" s="3" t="s">
        <v>121</v>
      </c>
      <c r="S1893" s="3" t="s">
        <v>73</v>
      </c>
      <c r="T1893" s="3" t="s">
        <v>74</v>
      </c>
      <c r="U1893" s="3" t="s">
        <v>75</v>
      </c>
      <c r="V1893" s="3" t="s">
        <v>76</v>
      </c>
      <c r="W1893" s="3" t="s">
        <v>77</v>
      </c>
      <c r="X1893" s="3" t="s">
        <v>122</v>
      </c>
      <c r="Y1893" s="3" t="s">
        <v>80</v>
      </c>
      <c r="Z1893" s="3" t="s">
        <v>157</v>
      </c>
      <c r="AA1893" s="3" t="s">
        <v>124</v>
      </c>
      <c r="AB1893" s="3" t="s">
        <v>158</v>
      </c>
      <c r="AC1893" s="3" t="s">
        <v>82</v>
      </c>
      <c r="AD1893" s="3" t="s">
        <v>230</v>
      </c>
      <c r="AE1893" s="3">
        <v>25</v>
      </c>
      <c r="AF1893" s="3" t="s">
        <v>271</v>
      </c>
      <c r="AG1893" s="3" t="s">
        <v>126</v>
      </c>
      <c r="AH1893" s="3" t="s">
        <v>195</v>
      </c>
      <c r="AI1893" s="3" t="s">
        <v>128</v>
      </c>
      <c r="AJ1893" s="3" t="s">
        <v>129</v>
      </c>
      <c r="AK1893" s="3" t="s">
        <v>198</v>
      </c>
      <c r="AL1893" s="3" t="s">
        <v>131</v>
      </c>
      <c r="AM1893" s="3" t="s">
        <v>132</v>
      </c>
      <c r="AN1893" s="3" t="s">
        <v>251</v>
      </c>
      <c r="AO1893" s="3" t="s">
        <v>181</v>
      </c>
      <c r="AP1893" s="3" t="s">
        <v>215</v>
      </c>
      <c r="AQ1893" s="3" t="s">
        <v>216</v>
      </c>
      <c r="AR1893" s="3" t="s">
        <v>238</v>
      </c>
      <c r="AS1893" s="3" t="s">
        <v>137</v>
      </c>
      <c r="AT1893" s="3" t="s">
        <v>98</v>
      </c>
      <c r="AU1893" s="3" t="s">
        <v>183</v>
      </c>
      <c r="AV1893" s="3" t="s">
        <v>138</v>
      </c>
      <c r="AW1893" s="3" t="s">
        <v>225</v>
      </c>
      <c r="AX1893" s="3" t="s">
        <v>102</v>
      </c>
      <c r="AY1893" s="3" t="s">
        <v>139</v>
      </c>
      <c r="AZ1893" s="3" t="s">
        <v>140</v>
      </c>
      <c r="BA1893" s="3" t="s">
        <v>105</v>
      </c>
      <c r="BB1893" s="3" t="s">
        <v>141</v>
      </c>
      <c r="BC1893" s="3" t="s">
        <v>142</v>
      </c>
      <c r="BD1893" s="3" t="s">
        <v>143</v>
      </c>
      <c r="BE1893" s="3" t="s">
        <v>144</v>
      </c>
      <c r="BF1893" s="3" t="s">
        <v>145</v>
      </c>
    </row>
    <row r="1894" spans="1:58" ht="22.5" customHeight="1" x14ac:dyDescent="0.2">
      <c r="A1894" s="2">
        <v>46043.462889363422</v>
      </c>
      <c r="B1894" s="3" t="s">
        <v>3860</v>
      </c>
      <c r="C1894" s="4">
        <v>10</v>
      </c>
      <c r="D1894" s="3" t="s">
        <v>3861</v>
      </c>
      <c r="E1894" s="3">
        <v>10</v>
      </c>
      <c r="F1894" s="3" t="s">
        <v>1051</v>
      </c>
      <c r="G1894" s="3" t="s">
        <v>61</v>
      </c>
      <c r="H1894" s="3" t="s">
        <v>114</v>
      </c>
      <c r="I1894" s="3" t="s">
        <v>63</v>
      </c>
      <c r="J1894" s="3" t="s">
        <v>64</v>
      </c>
      <c r="K1894" s="3" t="s">
        <v>210</v>
      </c>
      <c r="L1894" s="3" t="s">
        <v>149</v>
      </c>
      <c r="M1894" s="3" t="s">
        <v>276</v>
      </c>
      <c r="N1894" s="3" t="s">
        <v>68</v>
      </c>
      <c r="O1894" s="3" t="s">
        <v>118</v>
      </c>
      <c r="P1894" s="3" t="s">
        <v>70</v>
      </c>
      <c r="Q1894" s="3" t="s">
        <v>71</v>
      </c>
      <c r="R1894" s="3" t="s">
        <v>121</v>
      </c>
      <c r="S1894" s="3" t="s">
        <v>249</v>
      </c>
      <c r="T1894" s="3" t="s">
        <v>74</v>
      </c>
      <c r="U1894" s="3" t="s">
        <v>153</v>
      </c>
      <c r="V1894" s="3" t="s">
        <v>154</v>
      </c>
      <c r="W1894" s="3" t="s">
        <v>244</v>
      </c>
      <c r="X1894" s="3" t="s">
        <v>193</v>
      </c>
      <c r="Y1894" s="3" t="s">
        <v>124</v>
      </c>
      <c r="Z1894" s="3" t="s">
        <v>175</v>
      </c>
      <c r="AA1894" s="3" t="s">
        <v>124</v>
      </c>
      <c r="AB1894" s="3" t="s">
        <v>194</v>
      </c>
      <c r="AC1894" s="3" t="s">
        <v>213</v>
      </c>
      <c r="AD1894" s="3" t="s">
        <v>177</v>
      </c>
      <c r="AE1894" s="3">
        <v>30</v>
      </c>
      <c r="AF1894" s="3" t="s">
        <v>125</v>
      </c>
      <c r="AG1894" s="3" t="s">
        <v>214</v>
      </c>
      <c r="AH1894" s="3" t="s">
        <v>195</v>
      </c>
      <c r="AI1894" s="3" t="s">
        <v>160</v>
      </c>
      <c r="AJ1894" s="3" t="s">
        <v>197</v>
      </c>
      <c r="AK1894" s="3" t="s">
        <v>130</v>
      </c>
      <c r="AL1894" s="3" t="s">
        <v>199</v>
      </c>
      <c r="AM1894" s="3" t="s">
        <v>180</v>
      </c>
      <c r="AN1894" s="3" t="s">
        <v>161</v>
      </c>
      <c r="AO1894" s="3" t="s">
        <v>181</v>
      </c>
      <c r="AP1894" s="3" t="s">
        <v>215</v>
      </c>
      <c r="AQ1894" s="3" t="s">
        <v>95</v>
      </c>
      <c r="AR1894" s="3" t="s">
        <v>96</v>
      </c>
      <c r="AS1894" s="3" t="s">
        <v>97</v>
      </c>
      <c r="AT1894" s="3" t="s">
        <v>98</v>
      </c>
      <c r="AU1894" s="3" t="s">
        <v>183</v>
      </c>
      <c r="AV1894" s="3" t="s">
        <v>224</v>
      </c>
      <c r="AW1894" s="3" t="s">
        <v>101</v>
      </c>
      <c r="AX1894" s="3" t="s">
        <v>267</v>
      </c>
      <c r="AY1894" s="3" t="s">
        <v>103</v>
      </c>
      <c r="AZ1894" s="3" t="s">
        <v>104</v>
      </c>
      <c r="BA1894" s="3" t="s">
        <v>105</v>
      </c>
      <c r="BB1894" s="3" t="s">
        <v>279</v>
      </c>
      <c r="BC1894" s="3" t="s">
        <v>169</v>
      </c>
      <c r="BD1894" s="3" t="s">
        <v>205</v>
      </c>
      <c r="BE1894" s="3" t="s">
        <v>221</v>
      </c>
      <c r="BF1894" s="3" t="s">
        <v>145</v>
      </c>
    </row>
    <row r="1895" spans="1:58" ht="22.5" customHeight="1" x14ac:dyDescent="0.2">
      <c r="A1895" s="2">
        <v>46043.462929016205</v>
      </c>
      <c r="B1895" s="3" t="s">
        <v>3862</v>
      </c>
      <c r="C1895" s="4">
        <v>15</v>
      </c>
      <c r="D1895" s="3" t="s">
        <v>3863</v>
      </c>
      <c r="E1895" s="3">
        <v>11</v>
      </c>
      <c r="F1895" s="3" t="s">
        <v>1051</v>
      </c>
      <c r="G1895" s="3" t="s">
        <v>61</v>
      </c>
      <c r="H1895" s="3" t="s">
        <v>114</v>
      </c>
      <c r="I1895" s="3" t="s">
        <v>115</v>
      </c>
      <c r="J1895" s="3" t="s">
        <v>189</v>
      </c>
      <c r="K1895" s="3" t="s">
        <v>65</v>
      </c>
      <c r="L1895" s="3" t="s">
        <v>149</v>
      </c>
      <c r="M1895" s="3" t="s">
        <v>116</v>
      </c>
      <c r="N1895" s="3" t="s">
        <v>151</v>
      </c>
      <c r="O1895" s="3" t="s">
        <v>69</v>
      </c>
      <c r="P1895" s="3" t="s">
        <v>70</v>
      </c>
      <c r="Q1895" s="3" t="s">
        <v>120</v>
      </c>
      <c r="R1895" s="3" t="s">
        <v>72</v>
      </c>
      <c r="S1895" s="3" t="s">
        <v>212</v>
      </c>
      <c r="T1895" s="3" t="s">
        <v>191</v>
      </c>
      <c r="U1895" s="3" t="s">
        <v>75</v>
      </c>
      <c r="V1895" s="3" t="s">
        <v>154</v>
      </c>
      <c r="W1895" s="3" t="s">
        <v>77</v>
      </c>
      <c r="X1895" s="3" t="s">
        <v>193</v>
      </c>
      <c r="Y1895" s="3" t="s">
        <v>80</v>
      </c>
      <c r="Z1895" s="3" t="s">
        <v>123</v>
      </c>
      <c r="AA1895" s="3" t="s">
        <v>124</v>
      </c>
      <c r="AB1895" s="3" t="s">
        <v>81</v>
      </c>
      <c r="AC1895" s="3" t="s">
        <v>82</v>
      </c>
      <c r="AD1895" s="3" t="s">
        <v>177</v>
      </c>
      <c r="AE1895" s="3">
        <v>25</v>
      </c>
      <c r="AF1895" s="3" t="s">
        <v>178</v>
      </c>
      <c r="AG1895" s="3" t="s">
        <v>214</v>
      </c>
      <c r="AH1895" s="3" t="s">
        <v>195</v>
      </c>
      <c r="AI1895" s="3" t="s">
        <v>128</v>
      </c>
      <c r="AJ1895" s="3" t="s">
        <v>197</v>
      </c>
      <c r="AK1895" s="3" t="s">
        <v>89</v>
      </c>
      <c r="AL1895" s="3" t="s">
        <v>265</v>
      </c>
      <c r="AM1895" s="3" t="s">
        <v>91</v>
      </c>
      <c r="AN1895" s="3" t="s">
        <v>92</v>
      </c>
      <c r="AO1895" s="3" t="s">
        <v>231</v>
      </c>
      <c r="AP1895" s="3" t="s">
        <v>162</v>
      </c>
      <c r="AQ1895" s="3" t="s">
        <v>216</v>
      </c>
      <c r="AR1895" s="3" t="s">
        <v>238</v>
      </c>
      <c r="AS1895" s="3" t="s">
        <v>182</v>
      </c>
      <c r="AT1895" s="3" t="s">
        <v>218</v>
      </c>
      <c r="AU1895" s="3" t="s">
        <v>183</v>
      </c>
      <c r="AV1895" s="3" t="s">
        <v>224</v>
      </c>
      <c r="AW1895" s="3" t="s">
        <v>101</v>
      </c>
      <c r="AX1895" s="3" t="s">
        <v>267</v>
      </c>
      <c r="AY1895" s="3" t="s">
        <v>103</v>
      </c>
      <c r="AZ1895" s="3" t="s">
        <v>166</v>
      </c>
      <c r="BA1895" s="3" t="s">
        <v>204</v>
      </c>
      <c r="BB1895" s="3" t="s">
        <v>168</v>
      </c>
      <c r="BC1895" s="3" t="s">
        <v>107</v>
      </c>
      <c r="BD1895" s="3" t="s">
        <v>184</v>
      </c>
      <c r="BE1895" s="3" t="s">
        <v>144</v>
      </c>
      <c r="BF1895" s="3" t="s">
        <v>145</v>
      </c>
    </row>
    <row r="1896" spans="1:58" ht="22.5" customHeight="1" x14ac:dyDescent="0.2">
      <c r="A1896" s="2">
        <v>46043.464146666665</v>
      </c>
      <c r="B1896" s="3" t="s">
        <v>3864</v>
      </c>
      <c r="C1896" s="4">
        <v>15</v>
      </c>
      <c r="D1896" s="3" t="s">
        <v>3865</v>
      </c>
      <c r="E1896" s="3">
        <v>22</v>
      </c>
      <c r="F1896" s="3" t="s">
        <v>1334</v>
      </c>
      <c r="G1896" s="3" t="s">
        <v>61</v>
      </c>
      <c r="H1896" s="3" t="s">
        <v>114</v>
      </c>
      <c r="I1896" s="3" t="s">
        <v>115</v>
      </c>
      <c r="J1896" s="3" t="s">
        <v>64</v>
      </c>
      <c r="K1896" s="3" t="s">
        <v>210</v>
      </c>
      <c r="L1896" s="3" t="s">
        <v>190</v>
      </c>
      <c r="M1896" s="3" t="s">
        <v>67</v>
      </c>
      <c r="N1896" s="3" t="s">
        <v>68</v>
      </c>
      <c r="O1896" s="3" t="s">
        <v>118</v>
      </c>
      <c r="P1896" s="3" t="s">
        <v>120</v>
      </c>
      <c r="Q1896" s="3" t="s">
        <v>211</v>
      </c>
      <c r="R1896" s="3" t="s">
        <v>261</v>
      </c>
      <c r="S1896" s="3" t="s">
        <v>73</v>
      </c>
      <c r="T1896" s="3" t="s">
        <v>236</v>
      </c>
      <c r="U1896" s="3" t="s">
        <v>75</v>
      </c>
      <c r="V1896" s="3" t="s">
        <v>76</v>
      </c>
      <c r="W1896" s="3" t="s">
        <v>77</v>
      </c>
      <c r="X1896" s="3" t="s">
        <v>156</v>
      </c>
      <c r="Y1896" s="3" t="s">
        <v>250</v>
      </c>
      <c r="Z1896" s="3" t="s">
        <v>157</v>
      </c>
      <c r="AA1896" s="3" t="s">
        <v>79</v>
      </c>
      <c r="AB1896" s="3" t="s">
        <v>81</v>
      </c>
      <c r="AC1896" s="3" t="s">
        <v>213</v>
      </c>
      <c r="AD1896" s="3" t="s">
        <v>264</v>
      </c>
      <c r="AE1896" s="3">
        <v>30</v>
      </c>
      <c r="AF1896" s="3" t="s">
        <v>84</v>
      </c>
      <c r="AG1896" s="3" t="s">
        <v>126</v>
      </c>
      <c r="AH1896" s="3" t="s">
        <v>195</v>
      </c>
      <c r="AI1896" s="3" t="s">
        <v>160</v>
      </c>
      <c r="AJ1896" s="3" t="s">
        <v>88</v>
      </c>
      <c r="AK1896" s="3" t="s">
        <v>198</v>
      </c>
      <c r="AL1896" s="3" t="s">
        <v>131</v>
      </c>
      <c r="AM1896" s="3" t="s">
        <v>180</v>
      </c>
      <c r="AN1896" s="3" t="s">
        <v>92</v>
      </c>
      <c r="AO1896" s="3" t="s">
        <v>231</v>
      </c>
      <c r="AP1896" s="3" t="s">
        <v>215</v>
      </c>
      <c r="AQ1896" s="3" t="s">
        <v>223</v>
      </c>
      <c r="AR1896" s="3" t="s">
        <v>238</v>
      </c>
      <c r="AS1896" s="3" t="s">
        <v>182</v>
      </c>
      <c r="AT1896" s="3" t="s">
        <v>202</v>
      </c>
      <c r="AU1896" s="3" t="s">
        <v>164</v>
      </c>
      <c r="AV1896" s="3" t="s">
        <v>138</v>
      </c>
      <c r="AW1896" s="3" t="s">
        <v>266</v>
      </c>
      <c r="AX1896" s="3" t="s">
        <v>239</v>
      </c>
      <c r="AY1896" s="3" t="s">
        <v>103</v>
      </c>
      <c r="AZ1896" s="3" t="s">
        <v>140</v>
      </c>
      <c r="BA1896" s="3" t="s">
        <v>167</v>
      </c>
      <c r="BB1896" s="3" t="s">
        <v>168</v>
      </c>
      <c r="BC1896" s="3" t="s">
        <v>142</v>
      </c>
      <c r="BD1896" s="3" t="s">
        <v>143</v>
      </c>
      <c r="BE1896" s="3" t="s">
        <v>232</v>
      </c>
      <c r="BF1896" s="3" t="s">
        <v>227</v>
      </c>
    </row>
    <row r="1897" spans="1:58" ht="22.5" customHeight="1" x14ac:dyDescent="0.2">
      <c r="A1897" s="2">
        <v>46043.464504965275</v>
      </c>
      <c r="B1897" s="3" t="s">
        <v>3866</v>
      </c>
      <c r="C1897" s="4">
        <v>44</v>
      </c>
      <c r="D1897" s="3" t="s">
        <v>3867</v>
      </c>
      <c r="E1897" s="3">
        <v>8</v>
      </c>
      <c r="F1897" s="3" t="s">
        <v>1334</v>
      </c>
      <c r="G1897" s="3" t="s">
        <v>61</v>
      </c>
      <c r="H1897" s="3" t="s">
        <v>114</v>
      </c>
      <c r="I1897" s="3" t="s">
        <v>115</v>
      </c>
      <c r="J1897" s="3" t="s">
        <v>64</v>
      </c>
      <c r="K1897" s="3" t="s">
        <v>65</v>
      </c>
      <c r="L1897" s="3" t="s">
        <v>66</v>
      </c>
      <c r="M1897" s="3" t="s">
        <v>116</v>
      </c>
      <c r="N1897" s="3" t="s">
        <v>117</v>
      </c>
      <c r="O1897" s="3" t="s">
        <v>173</v>
      </c>
      <c r="P1897" s="3" t="s">
        <v>119</v>
      </c>
      <c r="Q1897" s="3" t="s">
        <v>120</v>
      </c>
      <c r="R1897" s="3" t="s">
        <v>121</v>
      </c>
      <c r="S1897" s="3" t="s">
        <v>73</v>
      </c>
      <c r="T1897" s="3" t="s">
        <v>74</v>
      </c>
      <c r="U1897" s="3" t="s">
        <v>75</v>
      </c>
      <c r="V1897" s="3" t="s">
        <v>76</v>
      </c>
      <c r="W1897" s="3" t="s">
        <v>77</v>
      </c>
      <c r="X1897" s="3" t="s">
        <v>122</v>
      </c>
      <c r="Y1897" s="3" t="s">
        <v>80</v>
      </c>
      <c r="Z1897" s="3" t="s">
        <v>123</v>
      </c>
      <c r="AA1897" s="3" t="s">
        <v>124</v>
      </c>
      <c r="AB1897" s="3" t="s">
        <v>81</v>
      </c>
      <c r="AC1897" s="3" t="s">
        <v>82</v>
      </c>
      <c r="AD1897" s="3" t="s">
        <v>83</v>
      </c>
      <c r="AE1897" s="3">
        <v>30</v>
      </c>
      <c r="AF1897" s="3" t="s">
        <v>84</v>
      </c>
      <c r="AG1897" s="3" t="s">
        <v>126</v>
      </c>
      <c r="AH1897" s="3" t="s">
        <v>127</v>
      </c>
      <c r="AI1897" s="3" t="s">
        <v>128</v>
      </c>
      <c r="AJ1897" s="3" t="s">
        <v>129</v>
      </c>
      <c r="AK1897" s="3" t="s">
        <v>130</v>
      </c>
      <c r="AL1897" s="3" t="s">
        <v>131</v>
      </c>
      <c r="AM1897" s="3" t="s">
        <v>132</v>
      </c>
      <c r="AN1897" s="3" t="s">
        <v>251</v>
      </c>
      <c r="AO1897" s="3" t="s">
        <v>93</v>
      </c>
      <c r="AP1897" s="3" t="s">
        <v>134</v>
      </c>
      <c r="AQ1897" s="3" t="s">
        <v>135</v>
      </c>
      <c r="AR1897" s="3" t="s">
        <v>136</v>
      </c>
      <c r="AS1897" s="3" t="s">
        <v>137</v>
      </c>
      <c r="AT1897" s="3" t="s">
        <v>218</v>
      </c>
      <c r="AU1897" s="3" t="s">
        <v>99</v>
      </c>
      <c r="AV1897" s="3" t="s">
        <v>138</v>
      </c>
      <c r="AW1897" s="3" t="s">
        <v>101</v>
      </c>
      <c r="AX1897" s="3" t="s">
        <v>102</v>
      </c>
      <c r="AY1897" s="3" t="s">
        <v>139</v>
      </c>
      <c r="AZ1897" s="3" t="s">
        <v>140</v>
      </c>
      <c r="BA1897" s="3" t="s">
        <v>105</v>
      </c>
      <c r="BB1897" s="3" t="s">
        <v>141</v>
      </c>
      <c r="BC1897" s="3" t="s">
        <v>142</v>
      </c>
      <c r="BD1897" s="3" t="s">
        <v>184</v>
      </c>
      <c r="BE1897" s="3" t="s">
        <v>144</v>
      </c>
      <c r="BF1897" s="3" t="s">
        <v>145</v>
      </c>
    </row>
    <row r="1898" spans="1:58" ht="22.5" customHeight="1" x14ac:dyDescent="0.2">
      <c r="A1898" s="2">
        <v>46043.464808159726</v>
      </c>
      <c r="B1898" s="3" t="s">
        <v>3868</v>
      </c>
      <c r="C1898" s="4">
        <v>11</v>
      </c>
      <c r="D1898" s="3" t="s">
        <v>3869</v>
      </c>
      <c r="E1898" s="3">
        <v>14</v>
      </c>
      <c r="F1898" s="3" t="s">
        <v>1051</v>
      </c>
      <c r="G1898" s="3" t="s">
        <v>61</v>
      </c>
      <c r="H1898" s="3" t="s">
        <v>114</v>
      </c>
      <c r="I1898" s="3" t="s">
        <v>115</v>
      </c>
      <c r="J1898" s="3" t="s">
        <v>172</v>
      </c>
      <c r="K1898" s="3" t="s">
        <v>148</v>
      </c>
      <c r="L1898" s="3" t="s">
        <v>190</v>
      </c>
      <c r="M1898" s="3" t="s">
        <v>116</v>
      </c>
      <c r="N1898" s="3" t="s">
        <v>259</v>
      </c>
      <c r="O1898" s="3" t="s">
        <v>326</v>
      </c>
      <c r="P1898" s="3" t="s">
        <v>70</v>
      </c>
      <c r="Q1898" s="3" t="s">
        <v>174</v>
      </c>
      <c r="R1898" s="3" t="s">
        <v>121</v>
      </c>
      <c r="S1898" s="3" t="s">
        <v>413</v>
      </c>
      <c r="T1898" s="3" t="s">
        <v>191</v>
      </c>
      <c r="U1898" s="3" t="s">
        <v>153</v>
      </c>
      <c r="V1898" s="3" t="s">
        <v>154</v>
      </c>
      <c r="W1898" s="3" t="s">
        <v>192</v>
      </c>
      <c r="X1898" s="3" t="s">
        <v>78</v>
      </c>
      <c r="Y1898" s="3" t="s">
        <v>80</v>
      </c>
      <c r="Z1898" s="3" t="s">
        <v>157</v>
      </c>
      <c r="AA1898" s="3" t="s">
        <v>124</v>
      </c>
      <c r="AB1898" s="3" t="s">
        <v>194</v>
      </c>
      <c r="AC1898" s="3" t="s">
        <v>159</v>
      </c>
      <c r="AD1898" s="3" t="s">
        <v>264</v>
      </c>
      <c r="AE1898" s="3">
        <v>20</v>
      </c>
      <c r="AF1898" s="3" t="s">
        <v>178</v>
      </c>
      <c r="AG1898" s="3" t="s">
        <v>85</v>
      </c>
      <c r="AH1898" s="3" t="s">
        <v>179</v>
      </c>
      <c r="AI1898" s="3" t="s">
        <v>128</v>
      </c>
      <c r="AJ1898" s="3" t="s">
        <v>213</v>
      </c>
      <c r="AK1898" s="3" t="s">
        <v>198</v>
      </c>
      <c r="AL1898" s="3" t="s">
        <v>199</v>
      </c>
      <c r="AM1898" s="3" t="s">
        <v>200</v>
      </c>
      <c r="AN1898" s="3" t="s">
        <v>251</v>
      </c>
      <c r="AO1898" s="3" t="s">
        <v>93</v>
      </c>
      <c r="AP1898" s="3" t="s">
        <v>134</v>
      </c>
      <c r="AQ1898" s="3" t="s">
        <v>216</v>
      </c>
      <c r="AR1898" s="3" t="s">
        <v>238</v>
      </c>
      <c r="AS1898" s="3" t="s">
        <v>137</v>
      </c>
      <c r="AT1898" s="3" t="s">
        <v>163</v>
      </c>
      <c r="AU1898" s="3" t="s">
        <v>219</v>
      </c>
      <c r="AV1898" s="3" t="s">
        <v>138</v>
      </c>
      <c r="AW1898" s="3" t="s">
        <v>101</v>
      </c>
      <c r="AX1898" s="3" t="s">
        <v>102</v>
      </c>
      <c r="AY1898" s="3" t="s">
        <v>226</v>
      </c>
      <c r="AZ1898" s="3" t="s">
        <v>278</v>
      </c>
      <c r="BA1898" s="3" t="s">
        <v>204</v>
      </c>
      <c r="BB1898" s="3" t="s">
        <v>279</v>
      </c>
      <c r="BC1898" s="3" t="s">
        <v>169</v>
      </c>
      <c r="BD1898" s="3" t="s">
        <v>205</v>
      </c>
      <c r="BE1898" s="3" t="s">
        <v>109</v>
      </c>
      <c r="BF1898" s="3" t="s">
        <v>110</v>
      </c>
    </row>
    <row r="1899" spans="1:58" ht="22.5" customHeight="1" x14ac:dyDescent="0.2">
      <c r="A1899" s="2">
        <v>46043.465307569444</v>
      </c>
      <c r="B1899" s="3" t="s">
        <v>3870</v>
      </c>
      <c r="C1899" s="4">
        <v>25</v>
      </c>
      <c r="D1899" s="3" t="s">
        <v>3871</v>
      </c>
      <c r="E1899" s="3">
        <v>15</v>
      </c>
      <c r="F1899" s="3" t="s">
        <v>1334</v>
      </c>
      <c r="G1899" s="3" t="s">
        <v>61</v>
      </c>
      <c r="H1899" s="3" t="s">
        <v>114</v>
      </c>
      <c r="I1899" s="3" t="s">
        <v>115</v>
      </c>
      <c r="J1899" s="3" t="s">
        <v>222</v>
      </c>
      <c r="K1899" s="3" t="s">
        <v>65</v>
      </c>
      <c r="L1899" s="3" t="s">
        <v>149</v>
      </c>
      <c r="M1899" s="3" t="s">
        <v>116</v>
      </c>
      <c r="N1899" s="3" t="s">
        <v>68</v>
      </c>
      <c r="O1899" s="3" t="s">
        <v>326</v>
      </c>
      <c r="P1899" s="3" t="s">
        <v>120</v>
      </c>
      <c r="Q1899" s="3" t="s">
        <v>120</v>
      </c>
      <c r="R1899" s="3" t="s">
        <v>121</v>
      </c>
      <c r="S1899" s="3" t="s">
        <v>73</v>
      </c>
      <c r="T1899" s="3" t="s">
        <v>236</v>
      </c>
      <c r="U1899" s="3" t="s">
        <v>262</v>
      </c>
      <c r="V1899" s="3" t="s">
        <v>76</v>
      </c>
      <c r="W1899" s="3" t="s">
        <v>77</v>
      </c>
      <c r="X1899" s="3" t="s">
        <v>122</v>
      </c>
      <c r="Y1899" s="3" t="s">
        <v>80</v>
      </c>
      <c r="Z1899" s="3" t="s">
        <v>157</v>
      </c>
      <c r="AA1899" s="3" t="s">
        <v>124</v>
      </c>
      <c r="AB1899" s="3" t="s">
        <v>81</v>
      </c>
      <c r="AC1899" s="3" t="s">
        <v>82</v>
      </c>
      <c r="AD1899" s="3" t="s">
        <v>83</v>
      </c>
      <c r="AE1899" s="3">
        <v>30</v>
      </c>
      <c r="AF1899" s="3" t="s">
        <v>178</v>
      </c>
      <c r="AG1899" s="3" t="s">
        <v>85</v>
      </c>
      <c r="AH1899" s="3" t="s">
        <v>179</v>
      </c>
      <c r="AI1899" s="3" t="s">
        <v>87</v>
      </c>
      <c r="AJ1899" s="3" t="s">
        <v>213</v>
      </c>
      <c r="AK1899" s="3" t="s">
        <v>89</v>
      </c>
      <c r="AL1899" s="3" t="s">
        <v>131</v>
      </c>
      <c r="AM1899" s="3" t="s">
        <v>91</v>
      </c>
      <c r="AN1899" s="3" t="s">
        <v>92</v>
      </c>
      <c r="AO1899" s="3" t="s">
        <v>93</v>
      </c>
      <c r="AP1899" s="3" t="s">
        <v>215</v>
      </c>
      <c r="AQ1899" s="3" t="s">
        <v>135</v>
      </c>
      <c r="AR1899" s="3" t="s">
        <v>217</v>
      </c>
      <c r="AS1899" s="3" t="s">
        <v>97</v>
      </c>
      <c r="AT1899" s="3" t="s">
        <v>218</v>
      </c>
      <c r="AU1899" s="3" t="s">
        <v>183</v>
      </c>
      <c r="AV1899" s="3" t="s">
        <v>138</v>
      </c>
      <c r="AW1899" s="3" t="s">
        <v>225</v>
      </c>
      <c r="AX1899" s="3" t="s">
        <v>102</v>
      </c>
      <c r="AY1899" s="3" t="s">
        <v>139</v>
      </c>
      <c r="AZ1899" s="3" t="s">
        <v>140</v>
      </c>
      <c r="BA1899" s="3" t="s">
        <v>105</v>
      </c>
      <c r="BB1899" s="3" t="s">
        <v>141</v>
      </c>
      <c r="BC1899" s="3" t="s">
        <v>142</v>
      </c>
      <c r="BD1899" s="3" t="s">
        <v>143</v>
      </c>
      <c r="BE1899" s="3" t="s">
        <v>221</v>
      </c>
      <c r="BF1899" s="3" t="s">
        <v>145</v>
      </c>
    </row>
    <row r="1900" spans="1:58" ht="22.5" customHeight="1" x14ac:dyDescent="0.2">
      <c r="A1900" s="2">
        <v>46043.465579861113</v>
      </c>
      <c r="B1900" s="3" t="s">
        <v>3872</v>
      </c>
      <c r="C1900" s="4">
        <v>25</v>
      </c>
      <c r="D1900" s="3" t="s">
        <v>3873</v>
      </c>
      <c r="E1900" s="3">
        <v>21</v>
      </c>
      <c r="F1900" s="3" t="s">
        <v>1334</v>
      </c>
      <c r="G1900" s="3" t="s">
        <v>61</v>
      </c>
      <c r="H1900" s="3" t="s">
        <v>114</v>
      </c>
      <c r="I1900" s="3" t="s">
        <v>63</v>
      </c>
      <c r="J1900" s="3" t="s">
        <v>172</v>
      </c>
      <c r="K1900" s="3" t="s">
        <v>65</v>
      </c>
      <c r="L1900" s="3" t="s">
        <v>66</v>
      </c>
      <c r="M1900" s="3" t="s">
        <v>116</v>
      </c>
      <c r="N1900" s="3" t="s">
        <v>117</v>
      </c>
      <c r="O1900" s="3" t="s">
        <v>118</v>
      </c>
      <c r="P1900" s="3" t="s">
        <v>119</v>
      </c>
      <c r="Q1900" s="3" t="s">
        <v>71</v>
      </c>
      <c r="R1900" s="3" t="s">
        <v>121</v>
      </c>
      <c r="S1900" s="3" t="s">
        <v>73</v>
      </c>
      <c r="T1900" s="3" t="s">
        <v>74</v>
      </c>
      <c r="U1900" s="3" t="s">
        <v>75</v>
      </c>
      <c r="V1900" s="3" t="s">
        <v>76</v>
      </c>
      <c r="W1900" s="3" t="s">
        <v>77</v>
      </c>
      <c r="X1900" s="3" t="s">
        <v>78</v>
      </c>
      <c r="Y1900" s="3" t="s">
        <v>80</v>
      </c>
      <c r="Z1900" s="3" t="s">
        <v>175</v>
      </c>
      <c r="AA1900" s="3" t="s">
        <v>124</v>
      </c>
      <c r="AB1900" s="3" t="s">
        <v>81</v>
      </c>
      <c r="AC1900" s="3" t="s">
        <v>82</v>
      </c>
      <c r="AD1900" s="3" t="s">
        <v>264</v>
      </c>
      <c r="AE1900" s="3">
        <v>20</v>
      </c>
      <c r="AF1900" s="3" t="s">
        <v>84</v>
      </c>
      <c r="AG1900" s="3" t="s">
        <v>214</v>
      </c>
      <c r="AH1900" s="3" t="s">
        <v>127</v>
      </c>
      <c r="AI1900" s="3" t="s">
        <v>128</v>
      </c>
      <c r="AJ1900" s="3" t="s">
        <v>129</v>
      </c>
      <c r="AK1900" s="3" t="s">
        <v>130</v>
      </c>
      <c r="AL1900" s="3" t="s">
        <v>199</v>
      </c>
      <c r="AM1900" s="3" t="s">
        <v>132</v>
      </c>
      <c r="AN1900" s="3" t="s">
        <v>133</v>
      </c>
      <c r="AO1900" s="3" t="s">
        <v>93</v>
      </c>
      <c r="AP1900" s="3" t="s">
        <v>162</v>
      </c>
      <c r="AQ1900" s="3" t="s">
        <v>223</v>
      </c>
      <c r="AR1900" s="3" t="s">
        <v>238</v>
      </c>
      <c r="AS1900" s="3" t="s">
        <v>97</v>
      </c>
      <c r="AT1900" s="3" t="s">
        <v>98</v>
      </c>
      <c r="AU1900" s="3" t="s">
        <v>219</v>
      </c>
      <c r="AV1900" s="3" t="s">
        <v>138</v>
      </c>
      <c r="AW1900" s="3" t="s">
        <v>203</v>
      </c>
      <c r="AX1900" s="3" t="s">
        <v>165</v>
      </c>
      <c r="AY1900" s="3" t="s">
        <v>103</v>
      </c>
      <c r="AZ1900" s="3" t="s">
        <v>166</v>
      </c>
      <c r="BA1900" s="3" t="s">
        <v>167</v>
      </c>
      <c r="BB1900" s="3" t="s">
        <v>279</v>
      </c>
      <c r="BC1900" s="3" t="s">
        <v>142</v>
      </c>
      <c r="BD1900" s="3" t="s">
        <v>205</v>
      </c>
      <c r="BE1900" s="3" t="s">
        <v>109</v>
      </c>
      <c r="BF1900" s="3" t="s">
        <v>246</v>
      </c>
    </row>
    <row r="1901" spans="1:58" ht="22.5" customHeight="1" x14ac:dyDescent="0.2">
      <c r="A1901" s="2">
        <v>46043.465594583336</v>
      </c>
      <c r="B1901" s="3" t="s">
        <v>3874</v>
      </c>
      <c r="C1901" s="4">
        <v>22</v>
      </c>
      <c r="D1901" s="3" t="s">
        <v>3875</v>
      </c>
      <c r="E1901" s="3">
        <v>26</v>
      </c>
      <c r="F1901" s="3" t="s">
        <v>1334</v>
      </c>
      <c r="G1901" s="3" t="s">
        <v>61</v>
      </c>
      <c r="H1901" s="3" t="s">
        <v>114</v>
      </c>
      <c r="I1901" s="3" t="s">
        <v>296</v>
      </c>
      <c r="J1901" s="3" t="s">
        <v>64</v>
      </c>
      <c r="K1901" s="3" t="s">
        <v>210</v>
      </c>
      <c r="L1901" s="3" t="s">
        <v>66</v>
      </c>
      <c r="M1901" s="3" t="s">
        <v>116</v>
      </c>
      <c r="N1901" s="3" t="s">
        <v>68</v>
      </c>
      <c r="O1901" s="3" t="s">
        <v>173</v>
      </c>
      <c r="P1901" s="3" t="s">
        <v>119</v>
      </c>
      <c r="Q1901" s="3" t="s">
        <v>71</v>
      </c>
      <c r="R1901" s="3" t="s">
        <v>72</v>
      </c>
      <c r="S1901" s="3" t="s">
        <v>212</v>
      </c>
      <c r="T1901" s="3" t="s">
        <v>152</v>
      </c>
      <c r="U1901" s="3" t="s">
        <v>293</v>
      </c>
      <c r="V1901" s="3" t="s">
        <v>76</v>
      </c>
      <c r="W1901" s="3" t="s">
        <v>155</v>
      </c>
      <c r="X1901" s="3" t="s">
        <v>193</v>
      </c>
      <c r="Y1901" s="3" t="s">
        <v>80</v>
      </c>
      <c r="Z1901" s="3" t="s">
        <v>175</v>
      </c>
      <c r="AA1901" s="3" t="s">
        <v>80</v>
      </c>
      <c r="AB1901" s="3" t="s">
        <v>194</v>
      </c>
      <c r="AC1901" s="3" t="s">
        <v>82</v>
      </c>
      <c r="AD1901" s="3" t="s">
        <v>230</v>
      </c>
      <c r="AE1901" s="3">
        <v>35</v>
      </c>
      <c r="AF1901" s="3" t="s">
        <v>178</v>
      </c>
      <c r="AG1901" s="3" t="s">
        <v>214</v>
      </c>
      <c r="AH1901" s="3" t="s">
        <v>179</v>
      </c>
      <c r="AI1901" s="3" t="s">
        <v>87</v>
      </c>
      <c r="AJ1901" s="3" t="s">
        <v>88</v>
      </c>
      <c r="AK1901" s="3" t="s">
        <v>130</v>
      </c>
      <c r="AL1901" s="3" t="s">
        <v>131</v>
      </c>
      <c r="AM1901" s="3" t="s">
        <v>132</v>
      </c>
      <c r="AN1901" s="3" t="s">
        <v>251</v>
      </c>
      <c r="AO1901" s="3" t="s">
        <v>272</v>
      </c>
      <c r="AP1901" s="3" t="s">
        <v>134</v>
      </c>
      <c r="AQ1901" s="3" t="s">
        <v>135</v>
      </c>
      <c r="AR1901" s="3" t="s">
        <v>217</v>
      </c>
      <c r="AS1901" s="3" t="s">
        <v>201</v>
      </c>
      <c r="AT1901" s="3" t="s">
        <v>98</v>
      </c>
      <c r="AU1901" s="3" t="s">
        <v>99</v>
      </c>
      <c r="AV1901" s="3" t="s">
        <v>138</v>
      </c>
      <c r="AW1901" s="3" t="s">
        <v>101</v>
      </c>
      <c r="AX1901" s="3" t="s">
        <v>102</v>
      </c>
      <c r="AY1901" s="3" t="s">
        <v>139</v>
      </c>
      <c r="AZ1901" s="3" t="s">
        <v>278</v>
      </c>
      <c r="BA1901" s="3" t="s">
        <v>105</v>
      </c>
      <c r="BB1901" s="3" t="s">
        <v>279</v>
      </c>
      <c r="BC1901" s="3" t="s">
        <v>107</v>
      </c>
      <c r="BD1901" s="3" t="s">
        <v>143</v>
      </c>
      <c r="BE1901" s="3" t="s">
        <v>232</v>
      </c>
      <c r="BF1901" s="3" t="s">
        <v>145</v>
      </c>
    </row>
    <row r="1902" spans="1:58" ht="22.5" customHeight="1" x14ac:dyDescent="0.2">
      <c r="A1902" s="2">
        <v>46043.466030578704</v>
      </c>
      <c r="B1902" s="3" t="s">
        <v>3876</v>
      </c>
      <c r="C1902" s="4">
        <v>22</v>
      </c>
      <c r="D1902" s="3" t="s">
        <v>3877</v>
      </c>
      <c r="E1902" s="3">
        <v>38</v>
      </c>
      <c r="F1902" s="3" t="s">
        <v>2326</v>
      </c>
      <c r="G1902" s="3" t="s">
        <v>61</v>
      </c>
      <c r="H1902" s="3" t="s">
        <v>209</v>
      </c>
      <c r="I1902" s="3" t="s">
        <v>115</v>
      </c>
      <c r="J1902" s="3" t="s">
        <v>189</v>
      </c>
      <c r="K1902" s="3" t="s">
        <v>65</v>
      </c>
      <c r="L1902" s="3" t="s">
        <v>66</v>
      </c>
      <c r="M1902" s="3" t="s">
        <v>116</v>
      </c>
      <c r="N1902" s="3" t="s">
        <v>117</v>
      </c>
      <c r="O1902" s="3" t="s">
        <v>173</v>
      </c>
      <c r="P1902" s="3" t="s">
        <v>119</v>
      </c>
      <c r="Q1902" s="3" t="s">
        <v>120</v>
      </c>
      <c r="R1902" s="3" t="s">
        <v>121</v>
      </c>
      <c r="S1902" s="3" t="s">
        <v>249</v>
      </c>
      <c r="T1902" s="3" t="s">
        <v>191</v>
      </c>
      <c r="U1902" s="3" t="s">
        <v>153</v>
      </c>
      <c r="V1902" s="3" t="s">
        <v>154</v>
      </c>
      <c r="W1902" s="3" t="s">
        <v>77</v>
      </c>
      <c r="X1902" s="3" t="s">
        <v>122</v>
      </c>
      <c r="Y1902" s="3" t="s">
        <v>124</v>
      </c>
      <c r="Z1902" s="3" t="s">
        <v>175</v>
      </c>
      <c r="AA1902" s="3" t="s">
        <v>79</v>
      </c>
      <c r="AB1902" s="3" t="s">
        <v>194</v>
      </c>
      <c r="AC1902" s="3" t="s">
        <v>159</v>
      </c>
      <c r="AD1902" s="3" t="s">
        <v>230</v>
      </c>
      <c r="AE1902" s="3">
        <v>30</v>
      </c>
      <c r="AF1902" s="3" t="s">
        <v>84</v>
      </c>
      <c r="AG1902" s="3" t="s">
        <v>126</v>
      </c>
      <c r="AH1902" s="3" t="s">
        <v>179</v>
      </c>
      <c r="AI1902" s="3" t="s">
        <v>128</v>
      </c>
      <c r="AJ1902" s="3" t="s">
        <v>129</v>
      </c>
      <c r="AK1902" s="3" t="s">
        <v>89</v>
      </c>
      <c r="AL1902" s="3" t="s">
        <v>90</v>
      </c>
      <c r="AM1902" s="3" t="s">
        <v>132</v>
      </c>
      <c r="AN1902" s="3" t="s">
        <v>161</v>
      </c>
      <c r="AO1902" s="3" t="s">
        <v>231</v>
      </c>
      <c r="AP1902" s="3" t="s">
        <v>215</v>
      </c>
      <c r="AQ1902" s="3" t="s">
        <v>95</v>
      </c>
      <c r="AR1902" s="3" t="s">
        <v>136</v>
      </c>
      <c r="AS1902" s="3" t="s">
        <v>97</v>
      </c>
      <c r="AT1902" s="3" t="s">
        <v>163</v>
      </c>
      <c r="AU1902" s="3" t="s">
        <v>183</v>
      </c>
      <c r="AV1902" s="3" t="s">
        <v>220</v>
      </c>
      <c r="AW1902" s="3" t="s">
        <v>203</v>
      </c>
      <c r="AX1902" s="3" t="s">
        <v>102</v>
      </c>
      <c r="AY1902" s="3" t="s">
        <v>240</v>
      </c>
      <c r="AZ1902" s="3" t="s">
        <v>278</v>
      </c>
      <c r="BA1902" s="3" t="s">
        <v>167</v>
      </c>
      <c r="BB1902" s="3" t="s">
        <v>168</v>
      </c>
      <c r="BC1902" s="3" t="s">
        <v>142</v>
      </c>
      <c r="BD1902" s="3" t="s">
        <v>184</v>
      </c>
      <c r="BE1902" s="3" t="s">
        <v>144</v>
      </c>
      <c r="BF1902" s="3" t="s">
        <v>145</v>
      </c>
    </row>
    <row r="1903" spans="1:58" ht="22.5" customHeight="1" x14ac:dyDescent="0.2">
      <c r="A1903" s="2">
        <v>46043.466118449069</v>
      </c>
      <c r="B1903" s="3" t="s">
        <v>3878</v>
      </c>
      <c r="C1903" s="4">
        <v>24</v>
      </c>
      <c r="D1903" s="3" t="s">
        <v>3879</v>
      </c>
      <c r="E1903" s="3">
        <v>26</v>
      </c>
      <c r="F1903" s="3" t="s">
        <v>2326</v>
      </c>
      <c r="G1903" s="3" t="s">
        <v>61</v>
      </c>
      <c r="H1903" s="3" t="s">
        <v>209</v>
      </c>
      <c r="I1903" s="3" t="s">
        <v>115</v>
      </c>
      <c r="J1903" s="3" t="s">
        <v>64</v>
      </c>
      <c r="K1903" s="3" t="s">
        <v>65</v>
      </c>
      <c r="L1903" s="3" t="s">
        <v>66</v>
      </c>
      <c r="M1903" s="3" t="s">
        <v>116</v>
      </c>
      <c r="N1903" s="3" t="s">
        <v>117</v>
      </c>
      <c r="O1903" s="3" t="s">
        <v>173</v>
      </c>
      <c r="P1903" s="3" t="s">
        <v>119</v>
      </c>
      <c r="Q1903" s="3" t="s">
        <v>120</v>
      </c>
      <c r="R1903" s="3" t="s">
        <v>121</v>
      </c>
      <c r="S1903" s="3" t="s">
        <v>73</v>
      </c>
      <c r="T1903" s="3" t="s">
        <v>191</v>
      </c>
      <c r="U1903" s="3" t="s">
        <v>75</v>
      </c>
      <c r="V1903" s="3" t="s">
        <v>154</v>
      </c>
      <c r="W1903" s="3" t="s">
        <v>192</v>
      </c>
      <c r="X1903" s="3" t="s">
        <v>122</v>
      </c>
      <c r="Y1903" s="3" t="s">
        <v>250</v>
      </c>
      <c r="Z1903" s="3" t="s">
        <v>79</v>
      </c>
      <c r="AA1903" s="3" t="s">
        <v>80</v>
      </c>
      <c r="AB1903" s="3" t="s">
        <v>176</v>
      </c>
      <c r="AC1903" s="3" t="s">
        <v>159</v>
      </c>
      <c r="AD1903" s="3" t="s">
        <v>230</v>
      </c>
      <c r="AE1903" s="3">
        <v>30</v>
      </c>
      <c r="AF1903" s="3" t="s">
        <v>84</v>
      </c>
      <c r="AG1903" s="3" t="s">
        <v>126</v>
      </c>
      <c r="AH1903" s="3" t="s">
        <v>179</v>
      </c>
      <c r="AI1903" s="3" t="s">
        <v>128</v>
      </c>
      <c r="AJ1903" s="3" t="s">
        <v>129</v>
      </c>
      <c r="AK1903" s="3" t="s">
        <v>198</v>
      </c>
      <c r="AL1903" s="3" t="s">
        <v>131</v>
      </c>
      <c r="AM1903" s="3" t="s">
        <v>91</v>
      </c>
      <c r="AN1903" s="3" t="s">
        <v>251</v>
      </c>
      <c r="AO1903" s="3" t="s">
        <v>93</v>
      </c>
      <c r="AP1903" s="3" t="s">
        <v>162</v>
      </c>
      <c r="AQ1903" s="3" t="s">
        <v>95</v>
      </c>
      <c r="AR1903" s="3" t="s">
        <v>136</v>
      </c>
      <c r="AS1903" s="3" t="s">
        <v>97</v>
      </c>
      <c r="AT1903" s="3" t="s">
        <v>98</v>
      </c>
      <c r="AU1903" s="3" t="s">
        <v>99</v>
      </c>
      <c r="AV1903" s="3" t="s">
        <v>138</v>
      </c>
      <c r="AW1903" s="3" t="s">
        <v>203</v>
      </c>
      <c r="AX1903" s="3" t="s">
        <v>239</v>
      </c>
      <c r="AY1903" s="3" t="s">
        <v>103</v>
      </c>
      <c r="AZ1903" s="3" t="s">
        <v>104</v>
      </c>
      <c r="BA1903" s="3" t="s">
        <v>273</v>
      </c>
      <c r="BB1903" s="3" t="s">
        <v>168</v>
      </c>
      <c r="BC1903" s="3" t="s">
        <v>142</v>
      </c>
      <c r="BD1903" s="3" t="s">
        <v>205</v>
      </c>
      <c r="BE1903" s="3" t="s">
        <v>221</v>
      </c>
      <c r="BF1903" s="3" t="s">
        <v>145</v>
      </c>
    </row>
    <row r="1904" spans="1:58" ht="22.5" customHeight="1" x14ac:dyDescent="0.2">
      <c r="A1904" s="2">
        <v>46043.466304791669</v>
      </c>
      <c r="B1904" s="3" t="s">
        <v>3880</v>
      </c>
      <c r="C1904" s="4">
        <v>12</v>
      </c>
      <c r="D1904" s="3" t="s">
        <v>1154</v>
      </c>
      <c r="E1904" s="3">
        <v>10</v>
      </c>
      <c r="F1904" s="3" t="s">
        <v>1334</v>
      </c>
      <c r="G1904" s="3" t="s">
        <v>61</v>
      </c>
      <c r="H1904" s="3" t="s">
        <v>114</v>
      </c>
      <c r="I1904" s="3" t="s">
        <v>296</v>
      </c>
      <c r="J1904" s="3" t="s">
        <v>172</v>
      </c>
      <c r="K1904" s="3" t="s">
        <v>210</v>
      </c>
      <c r="L1904" s="3" t="s">
        <v>297</v>
      </c>
      <c r="M1904" s="3" t="s">
        <v>150</v>
      </c>
      <c r="N1904" s="3" t="s">
        <v>151</v>
      </c>
      <c r="O1904" s="3" t="s">
        <v>118</v>
      </c>
      <c r="P1904" s="3" t="s">
        <v>70</v>
      </c>
      <c r="Q1904" s="3" t="s">
        <v>120</v>
      </c>
      <c r="R1904" s="3" t="s">
        <v>72</v>
      </c>
      <c r="S1904" s="3" t="s">
        <v>73</v>
      </c>
      <c r="T1904" s="3" t="s">
        <v>152</v>
      </c>
      <c r="U1904" s="3" t="s">
        <v>75</v>
      </c>
      <c r="V1904" s="3" t="s">
        <v>154</v>
      </c>
      <c r="W1904" s="3" t="s">
        <v>244</v>
      </c>
      <c r="X1904" s="3" t="s">
        <v>122</v>
      </c>
      <c r="Y1904" s="3" t="s">
        <v>250</v>
      </c>
      <c r="Z1904" s="3" t="s">
        <v>175</v>
      </c>
      <c r="AA1904" s="3" t="s">
        <v>250</v>
      </c>
      <c r="AB1904" s="3" t="s">
        <v>194</v>
      </c>
      <c r="AC1904" s="3" t="s">
        <v>82</v>
      </c>
      <c r="AD1904" s="3" t="s">
        <v>83</v>
      </c>
      <c r="AE1904" s="3">
        <v>30</v>
      </c>
      <c r="AF1904" s="3" t="s">
        <v>271</v>
      </c>
      <c r="AG1904" s="3" t="s">
        <v>85</v>
      </c>
      <c r="AH1904" s="3" t="s">
        <v>86</v>
      </c>
      <c r="AI1904" s="3" t="s">
        <v>196</v>
      </c>
      <c r="AJ1904" s="3" t="s">
        <v>88</v>
      </c>
      <c r="AK1904" s="3" t="s">
        <v>245</v>
      </c>
      <c r="AL1904" s="3" t="s">
        <v>131</v>
      </c>
      <c r="AM1904" s="3" t="s">
        <v>200</v>
      </c>
      <c r="AN1904" s="3" t="s">
        <v>161</v>
      </c>
      <c r="AO1904" s="3" t="s">
        <v>93</v>
      </c>
      <c r="AP1904" s="3" t="s">
        <v>134</v>
      </c>
      <c r="AQ1904" s="3" t="s">
        <v>135</v>
      </c>
      <c r="AR1904" s="3" t="s">
        <v>238</v>
      </c>
      <c r="AS1904" s="3" t="s">
        <v>201</v>
      </c>
      <c r="AT1904" s="3" t="s">
        <v>202</v>
      </c>
      <c r="AU1904" s="3" t="s">
        <v>164</v>
      </c>
      <c r="AV1904" s="3" t="s">
        <v>138</v>
      </c>
      <c r="AW1904" s="3" t="s">
        <v>266</v>
      </c>
      <c r="AX1904" s="3" t="s">
        <v>267</v>
      </c>
      <c r="AY1904" s="3" t="s">
        <v>103</v>
      </c>
      <c r="AZ1904" s="3" t="s">
        <v>104</v>
      </c>
      <c r="BA1904" s="3" t="s">
        <v>167</v>
      </c>
      <c r="BB1904" s="3" t="s">
        <v>279</v>
      </c>
      <c r="BC1904" s="3" t="s">
        <v>268</v>
      </c>
      <c r="BD1904" s="3" t="s">
        <v>108</v>
      </c>
      <c r="BE1904" s="3" t="s">
        <v>232</v>
      </c>
      <c r="BF1904" s="3" t="s">
        <v>110</v>
      </c>
    </row>
    <row r="1905" spans="1:58" ht="22.5" customHeight="1" x14ac:dyDescent="0.2">
      <c r="A1905" s="2">
        <v>46043.46633304398</v>
      </c>
      <c r="B1905" s="3" t="s">
        <v>3881</v>
      </c>
      <c r="C1905" s="4">
        <v>47</v>
      </c>
      <c r="D1905" s="3" t="s">
        <v>3882</v>
      </c>
      <c r="E1905" s="3">
        <v>34</v>
      </c>
      <c r="F1905" s="3" t="s">
        <v>1334</v>
      </c>
      <c r="G1905" s="3" t="s">
        <v>61</v>
      </c>
      <c r="H1905" s="3" t="s">
        <v>114</v>
      </c>
      <c r="I1905" s="3" t="s">
        <v>115</v>
      </c>
      <c r="J1905" s="3" t="s">
        <v>64</v>
      </c>
      <c r="K1905" s="3" t="s">
        <v>65</v>
      </c>
      <c r="L1905" s="3" t="s">
        <v>66</v>
      </c>
      <c r="M1905" s="3" t="s">
        <v>116</v>
      </c>
      <c r="N1905" s="3" t="s">
        <v>117</v>
      </c>
      <c r="O1905" s="3" t="s">
        <v>173</v>
      </c>
      <c r="P1905" s="3" t="s">
        <v>119</v>
      </c>
      <c r="Q1905" s="3" t="s">
        <v>120</v>
      </c>
      <c r="R1905" s="3" t="s">
        <v>121</v>
      </c>
      <c r="S1905" s="3" t="s">
        <v>73</v>
      </c>
      <c r="T1905" s="3" t="s">
        <v>74</v>
      </c>
      <c r="U1905" s="3" t="s">
        <v>75</v>
      </c>
      <c r="V1905" s="3" t="s">
        <v>76</v>
      </c>
      <c r="W1905" s="3" t="s">
        <v>77</v>
      </c>
      <c r="X1905" s="3" t="s">
        <v>122</v>
      </c>
      <c r="Y1905" s="3" t="s">
        <v>80</v>
      </c>
      <c r="Z1905" s="3" t="s">
        <v>123</v>
      </c>
      <c r="AA1905" s="3" t="s">
        <v>124</v>
      </c>
      <c r="AB1905" s="3" t="s">
        <v>176</v>
      </c>
      <c r="AC1905" s="3" t="s">
        <v>82</v>
      </c>
      <c r="AD1905" s="3" t="s">
        <v>83</v>
      </c>
      <c r="AE1905" s="3">
        <v>30</v>
      </c>
      <c r="AF1905" s="3" t="s">
        <v>125</v>
      </c>
      <c r="AG1905" s="3" t="s">
        <v>126</v>
      </c>
      <c r="AH1905" s="3" t="s">
        <v>127</v>
      </c>
      <c r="AI1905" s="3" t="s">
        <v>128</v>
      </c>
      <c r="AJ1905" s="3" t="s">
        <v>129</v>
      </c>
      <c r="AK1905" s="3" t="s">
        <v>130</v>
      </c>
      <c r="AL1905" s="3" t="s">
        <v>131</v>
      </c>
      <c r="AM1905" s="3" t="s">
        <v>132</v>
      </c>
      <c r="AN1905" s="3" t="s">
        <v>133</v>
      </c>
      <c r="AO1905" s="3" t="s">
        <v>93</v>
      </c>
      <c r="AP1905" s="3" t="s">
        <v>134</v>
      </c>
      <c r="AQ1905" s="3" t="s">
        <v>135</v>
      </c>
      <c r="AR1905" s="3" t="s">
        <v>136</v>
      </c>
      <c r="AS1905" s="3" t="s">
        <v>137</v>
      </c>
      <c r="AT1905" s="3" t="s">
        <v>98</v>
      </c>
      <c r="AU1905" s="3" t="s">
        <v>99</v>
      </c>
      <c r="AV1905" s="3" t="s">
        <v>138</v>
      </c>
      <c r="AW1905" s="3" t="s">
        <v>101</v>
      </c>
      <c r="AX1905" s="3" t="s">
        <v>102</v>
      </c>
      <c r="AY1905" s="3" t="s">
        <v>139</v>
      </c>
      <c r="AZ1905" s="3" t="s">
        <v>140</v>
      </c>
      <c r="BA1905" s="3" t="s">
        <v>105</v>
      </c>
      <c r="BB1905" s="3" t="s">
        <v>141</v>
      </c>
      <c r="BC1905" s="3" t="s">
        <v>142</v>
      </c>
      <c r="BD1905" s="3" t="s">
        <v>143</v>
      </c>
      <c r="BE1905" s="3" t="s">
        <v>144</v>
      </c>
      <c r="BF1905" s="3" t="s">
        <v>145</v>
      </c>
    </row>
    <row r="1906" spans="1:58" ht="22.5" customHeight="1" x14ac:dyDescent="0.2">
      <c r="A1906" s="2">
        <v>46043.466687361113</v>
      </c>
      <c r="B1906" s="3" t="s">
        <v>3883</v>
      </c>
      <c r="C1906" s="4">
        <v>24</v>
      </c>
      <c r="D1906" s="3" t="s">
        <v>3884</v>
      </c>
      <c r="E1906" s="3">
        <v>7231</v>
      </c>
      <c r="F1906" s="3" t="s">
        <v>2326</v>
      </c>
      <c r="G1906" s="3" t="s">
        <v>61</v>
      </c>
      <c r="H1906" s="3" t="s">
        <v>209</v>
      </c>
      <c r="I1906" s="3" t="s">
        <v>115</v>
      </c>
      <c r="J1906" s="3" t="s">
        <v>189</v>
      </c>
      <c r="K1906" s="3" t="s">
        <v>210</v>
      </c>
      <c r="L1906" s="3" t="s">
        <v>66</v>
      </c>
      <c r="M1906" s="3" t="s">
        <v>116</v>
      </c>
      <c r="N1906" s="3" t="s">
        <v>117</v>
      </c>
      <c r="O1906" s="3" t="s">
        <v>173</v>
      </c>
      <c r="P1906" s="3" t="s">
        <v>119</v>
      </c>
      <c r="Q1906" s="3" t="s">
        <v>120</v>
      </c>
      <c r="R1906" s="3" t="s">
        <v>121</v>
      </c>
      <c r="S1906" s="3" t="s">
        <v>73</v>
      </c>
      <c r="T1906" s="3" t="s">
        <v>191</v>
      </c>
      <c r="U1906" s="3" t="s">
        <v>153</v>
      </c>
      <c r="V1906" s="3" t="s">
        <v>76</v>
      </c>
      <c r="W1906" s="3" t="s">
        <v>77</v>
      </c>
      <c r="X1906" s="3" t="s">
        <v>193</v>
      </c>
      <c r="Y1906" s="3" t="s">
        <v>124</v>
      </c>
      <c r="Z1906" s="3" t="s">
        <v>123</v>
      </c>
      <c r="AA1906" s="3" t="s">
        <v>124</v>
      </c>
      <c r="AB1906" s="3" t="s">
        <v>194</v>
      </c>
      <c r="AC1906" s="3" t="s">
        <v>159</v>
      </c>
      <c r="AD1906" s="3" t="s">
        <v>230</v>
      </c>
      <c r="AE1906" s="3">
        <v>30</v>
      </c>
      <c r="AF1906" s="3" t="s">
        <v>84</v>
      </c>
      <c r="AG1906" s="3" t="s">
        <v>126</v>
      </c>
      <c r="AH1906" s="3" t="s">
        <v>179</v>
      </c>
      <c r="AI1906" s="3" t="s">
        <v>128</v>
      </c>
      <c r="AJ1906" s="3" t="s">
        <v>129</v>
      </c>
      <c r="AK1906" s="3" t="s">
        <v>198</v>
      </c>
      <c r="AL1906" s="3" t="s">
        <v>131</v>
      </c>
      <c r="AM1906" s="3" t="s">
        <v>91</v>
      </c>
      <c r="AN1906" s="3" t="s">
        <v>133</v>
      </c>
      <c r="AO1906" s="3" t="s">
        <v>231</v>
      </c>
      <c r="AP1906" s="3" t="s">
        <v>94</v>
      </c>
      <c r="AQ1906" s="3" t="s">
        <v>216</v>
      </c>
      <c r="AR1906" s="3" t="s">
        <v>238</v>
      </c>
      <c r="AS1906" s="3" t="s">
        <v>97</v>
      </c>
      <c r="AT1906" s="3" t="s">
        <v>98</v>
      </c>
      <c r="AU1906" s="3" t="s">
        <v>183</v>
      </c>
      <c r="AV1906" s="3" t="s">
        <v>138</v>
      </c>
      <c r="AW1906" s="3" t="s">
        <v>225</v>
      </c>
      <c r="AX1906" s="3" t="s">
        <v>239</v>
      </c>
      <c r="AY1906" s="3" t="s">
        <v>103</v>
      </c>
      <c r="AZ1906" s="3" t="s">
        <v>140</v>
      </c>
      <c r="BA1906" s="3" t="s">
        <v>204</v>
      </c>
      <c r="BB1906" s="3" t="s">
        <v>168</v>
      </c>
      <c r="BC1906" s="3" t="s">
        <v>142</v>
      </c>
      <c r="BD1906" s="3" t="s">
        <v>205</v>
      </c>
      <c r="BE1906" s="3" t="s">
        <v>144</v>
      </c>
      <c r="BF1906" s="3" t="s">
        <v>227</v>
      </c>
    </row>
    <row r="1907" spans="1:58" ht="22.5" customHeight="1" x14ac:dyDescent="0.2">
      <c r="A1907" s="2">
        <v>46043.466736736111</v>
      </c>
      <c r="B1907" s="3" t="s">
        <v>3885</v>
      </c>
      <c r="C1907" s="4">
        <v>14</v>
      </c>
      <c r="D1907" s="3" t="s">
        <v>3886</v>
      </c>
      <c r="E1907" s="3">
        <v>3</v>
      </c>
      <c r="F1907" s="3" t="s">
        <v>1051</v>
      </c>
      <c r="G1907" s="3" t="s">
        <v>61</v>
      </c>
      <c r="H1907" s="3" t="s">
        <v>114</v>
      </c>
      <c r="I1907" s="3" t="s">
        <v>63</v>
      </c>
      <c r="J1907" s="3" t="s">
        <v>172</v>
      </c>
      <c r="K1907" s="3" t="s">
        <v>210</v>
      </c>
      <c r="L1907" s="3" t="s">
        <v>66</v>
      </c>
      <c r="M1907" s="3" t="s">
        <v>67</v>
      </c>
      <c r="N1907" s="3" t="s">
        <v>259</v>
      </c>
      <c r="O1907" s="3" t="s">
        <v>326</v>
      </c>
      <c r="P1907" s="3" t="s">
        <v>120</v>
      </c>
      <c r="Q1907" s="3" t="s">
        <v>174</v>
      </c>
      <c r="R1907" s="3" t="s">
        <v>72</v>
      </c>
      <c r="S1907" s="3" t="s">
        <v>249</v>
      </c>
      <c r="T1907" s="3" t="s">
        <v>236</v>
      </c>
      <c r="U1907" s="3" t="s">
        <v>153</v>
      </c>
      <c r="V1907" s="3" t="s">
        <v>76</v>
      </c>
      <c r="W1907" s="3" t="s">
        <v>77</v>
      </c>
      <c r="X1907" s="3" t="s">
        <v>156</v>
      </c>
      <c r="Y1907" s="3" t="s">
        <v>80</v>
      </c>
      <c r="Z1907" s="3" t="s">
        <v>79</v>
      </c>
      <c r="AA1907" s="3" t="s">
        <v>80</v>
      </c>
      <c r="AB1907" s="3" t="s">
        <v>176</v>
      </c>
      <c r="AC1907" s="3" t="s">
        <v>82</v>
      </c>
      <c r="AD1907" s="3" t="s">
        <v>230</v>
      </c>
      <c r="AE1907" s="3">
        <v>30</v>
      </c>
      <c r="AF1907" s="3" t="s">
        <v>178</v>
      </c>
      <c r="AG1907" s="3" t="s">
        <v>126</v>
      </c>
      <c r="AH1907" s="3" t="s">
        <v>86</v>
      </c>
      <c r="AI1907" s="3" t="s">
        <v>128</v>
      </c>
      <c r="AJ1907" s="3" t="s">
        <v>197</v>
      </c>
      <c r="AK1907" s="3" t="s">
        <v>130</v>
      </c>
      <c r="AL1907" s="3" t="s">
        <v>265</v>
      </c>
      <c r="AM1907" s="3" t="s">
        <v>132</v>
      </c>
      <c r="AN1907" s="3" t="s">
        <v>92</v>
      </c>
      <c r="AO1907" s="3" t="s">
        <v>93</v>
      </c>
      <c r="AP1907" s="3" t="s">
        <v>215</v>
      </c>
      <c r="AQ1907" s="3" t="s">
        <v>223</v>
      </c>
      <c r="AR1907" s="3" t="s">
        <v>217</v>
      </c>
      <c r="AS1907" s="3" t="s">
        <v>201</v>
      </c>
      <c r="AT1907" s="3" t="s">
        <v>202</v>
      </c>
      <c r="AU1907" s="3" t="s">
        <v>183</v>
      </c>
      <c r="AV1907" s="3" t="s">
        <v>220</v>
      </c>
      <c r="AW1907" s="3" t="s">
        <v>101</v>
      </c>
      <c r="AX1907" s="3" t="s">
        <v>102</v>
      </c>
      <c r="AY1907" s="3" t="s">
        <v>226</v>
      </c>
      <c r="AZ1907" s="3" t="s">
        <v>104</v>
      </c>
      <c r="BA1907" s="3" t="s">
        <v>105</v>
      </c>
      <c r="BB1907" s="3" t="s">
        <v>168</v>
      </c>
      <c r="BC1907" s="3" t="s">
        <v>169</v>
      </c>
      <c r="BD1907" s="3" t="s">
        <v>184</v>
      </c>
      <c r="BE1907" s="3" t="s">
        <v>144</v>
      </c>
      <c r="BF1907" s="3" t="s">
        <v>145</v>
      </c>
    </row>
    <row r="1908" spans="1:58" ht="22.5" customHeight="1" x14ac:dyDescent="0.2">
      <c r="A1908" s="2">
        <v>46043.467389050929</v>
      </c>
      <c r="B1908" s="3" t="s">
        <v>3887</v>
      </c>
      <c r="C1908" s="4">
        <v>30</v>
      </c>
      <c r="D1908" s="3" t="s">
        <v>3888</v>
      </c>
      <c r="E1908" s="3">
        <v>32</v>
      </c>
      <c r="F1908" s="3" t="s">
        <v>2326</v>
      </c>
      <c r="G1908" s="3" t="s">
        <v>61</v>
      </c>
      <c r="H1908" s="3" t="s">
        <v>209</v>
      </c>
      <c r="I1908" s="3" t="s">
        <v>115</v>
      </c>
      <c r="J1908" s="3" t="s">
        <v>64</v>
      </c>
      <c r="K1908" s="3" t="s">
        <v>65</v>
      </c>
      <c r="L1908" s="3" t="s">
        <v>66</v>
      </c>
      <c r="M1908" s="3" t="s">
        <v>116</v>
      </c>
      <c r="N1908" s="3" t="s">
        <v>117</v>
      </c>
      <c r="O1908" s="3" t="s">
        <v>173</v>
      </c>
      <c r="P1908" s="3" t="s">
        <v>119</v>
      </c>
      <c r="Q1908" s="3" t="s">
        <v>120</v>
      </c>
      <c r="R1908" s="3" t="s">
        <v>121</v>
      </c>
      <c r="S1908" s="3" t="s">
        <v>73</v>
      </c>
      <c r="T1908" s="3" t="s">
        <v>74</v>
      </c>
      <c r="U1908" s="3" t="s">
        <v>75</v>
      </c>
      <c r="V1908" s="3" t="s">
        <v>76</v>
      </c>
      <c r="W1908" s="3" t="s">
        <v>77</v>
      </c>
      <c r="X1908" s="3" t="s">
        <v>122</v>
      </c>
      <c r="Y1908" s="3" t="s">
        <v>80</v>
      </c>
      <c r="Z1908" s="3" t="s">
        <v>157</v>
      </c>
      <c r="AA1908" s="3" t="s">
        <v>124</v>
      </c>
      <c r="AB1908" s="3" t="s">
        <v>194</v>
      </c>
      <c r="AC1908" s="3" t="s">
        <v>159</v>
      </c>
      <c r="AD1908" s="3" t="s">
        <v>177</v>
      </c>
      <c r="AE1908" s="3">
        <v>30</v>
      </c>
      <c r="AF1908" s="3" t="s">
        <v>125</v>
      </c>
      <c r="AG1908" s="3" t="s">
        <v>126</v>
      </c>
      <c r="AH1908" s="3" t="s">
        <v>179</v>
      </c>
      <c r="AI1908" s="3" t="s">
        <v>87</v>
      </c>
      <c r="AJ1908" s="3" t="s">
        <v>197</v>
      </c>
      <c r="AK1908" s="3" t="s">
        <v>89</v>
      </c>
      <c r="AL1908" s="3" t="s">
        <v>131</v>
      </c>
      <c r="AM1908" s="3" t="s">
        <v>132</v>
      </c>
      <c r="AN1908" s="3" t="s">
        <v>161</v>
      </c>
      <c r="AO1908" s="3" t="s">
        <v>231</v>
      </c>
      <c r="AP1908" s="3" t="s">
        <v>215</v>
      </c>
      <c r="AQ1908" s="3" t="s">
        <v>216</v>
      </c>
      <c r="AR1908" s="3" t="s">
        <v>238</v>
      </c>
      <c r="AS1908" s="3" t="s">
        <v>137</v>
      </c>
      <c r="AT1908" s="3" t="s">
        <v>98</v>
      </c>
      <c r="AU1908" s="3" t="s">
        <v>183</v>
      </c>
      <c r="AV1908" s="3" t="s">
        <v>220</v>
      </c>
      <c r="AW1908" s="3" t="s">
        <v>101</v>
      </c>
      <c r="AX1908" s="3" t="s">
        <v>102</v>
      </c>
      <c r="AY1908" s="3" t="s">
        <v>103</v>
      </c>
      <c r="AZ1908" s="3" t="s">
        <v>104</v>
      </c>
      <c r="BA1908" s="3" t="s">
        <v>167</v>
      </c>
      <c r="BB1908" s="3" t="s">
        <v>141</v>
      </c>
      <c r="BC1908" s="3" t="s">
        <v>169</v>
      </c>
      <c r="BD1908" s="3" t="s">
        <v>205</v>
      </c>
      <c r="BE1908" s="3" t="s">
        <v>109</v>
      </c>
      <c r="BF1908" s="3" t="s">
        <v>145</v>
      </c>
    </row>
    <row r="1909" spans="1:58" ht="22.5" customHeight="1" x14ac:dyDescent="0.2">
      <c r="A1909" s="2">
        <v>46043.467617013885</v>
      </c>
      <c r="B1909" s="3" t="s">
        <v>3889</v>
      </c>
      <c r="C1909" s="4">
        <v>45</v>
      </c>
      <c r="D1909" s="3" t="s">
        <v>3890</v>
      </c>
      <c r="E1909" s="3">
        <v>17</v>
      </c>
      <c r="F1909" s="3" t="s">
        <v>1334</v>
      </c>
      <c r="G1909" s="3" t="s">
        <v>61</v>
      </c>
      <c r="H1909" s="3" t="s">
        <v>114</v>
      </c>
      <c r="I1909" s="3" t="s">
        <v>115</v>
      </c>
      <c r="J1909" s="3" t="s">
        <v>64</v>
      </c>
      <c r="K1909" s="3" t="s">
        <v>65</v>
      </c>
      <c r="L1909" s="3" t="s">
        <v>66</v>
      </c>
      <c r="M1909" s="3" t="s">
        <v>116</v>
      </c>
      <c r="N1909" s="3" t="s">
        <v>117</v>
      </c>
      <c r="O1909" s="3" t="s">
        <v>173</v>
      </c>
      <c r="P1909" s="3" t="s">
        <v>119</v>
      </c>
      <c r="Q1909" s="3" t="s">
        <v>120</v>
      </c>
      <c r="R1909" s="3" t="s">
        <v>121</v>
      </c>
      <c r="S1909" s="3" t="s">
        <v>73</v>
      </c>
      <c r="T1909" s="3" t="s">
        <v>74</v>
      </c>
      <c r="U1909" s="3" t="s">
        <v>75</v>
      </c>
      <c r="V1909" s="3" t="s">
        <v>76</v>
      </c>
      <c r="W1909" s="3" t="s">
        <v>77</v>
      </c>
      <c r="X1909" s="3" t="s">
        <v>122</v>
      </c>
      <c r="Y1909" s="3" t="s">
        <v>80</v>
      </c>
      <c r="Z1909" s="3" t="s">
        <v>123</v>
      </c>
      <c r="AA1909" s="3" t="s">
        <v>124</v>
      </c>
      <c r="AB1909" s="3" t="s">
        <v>81</v>
      </c>
      <c r="AC1909" s="3" t="s">
        <v>82</v>
      </c>
      <c r="AD1909" s="3" t="s">
        <v>83</v>
      </c>
      <c r="AE1909" s="3">
        <v>30</v>
      </c>
      <c r="AF1909" s="3" t="s">
        <v>84</v>
      </c>
      <c r="AG1909" s="3" t="s">
        <v>126</v>
      </c>
      <c r="AH1909" s="3" t="s">
        <v>127</v>
      </c>
      <c r="AI1909" s="3" t="s">
        <v>128</v>
      </c>
      <c r="AJ1909" s="3" t="s">
        <v>129</v>
      </c>
      <c r="AK1909" s="3" t="s">
        <v>130</v>
      </c>
      <c r="AL1909" s="3" t="s">
        <v>131</v>
      </c>
      <c r="AM1909" s="3" t="s">
        <v>132</v>
      </c>
      <c r="AN1909" s="3" t="s">
        <v>251</v>
      </c>
      <c r="AO1909" s="3" t="s">
        <v>93</v>
      </c>
      <c r="AP1909" s="3" t="s">
        <v>134</v>
      </c>
      <c r="AQ1909" s="3" t="s">
        <v>95</v>
      </c>
      <c r="AR1909" s="3" t="s">
        <v>136</v>
      </c>
      <c r="AS1909" s="3" t="s">
        <v>137</v>
      </c>
      <c r="AT1909" s="3" t="s">
        <v>98</v>
      </c>
      <c r="AU1909" s="3" t="s">
        <v>99</v>
      </c>
      <c r="AV1909" s="3" t="s">
        <v>138</v>
      </c>
      <c r="AW1909" s="3" t="s">
        <v>101</v>
      </c>
      <c r="AX1909" s="3" t="s">
        <v>102</v>
      </c>
      <c r="AY1909" s="3" t="s">
        <v>139</v>
      </c>
      <c r="AZ1909" s="3" t="s">
        <v>140</v>
      </c>
      <c r="BA1909" s="3" t="s">
        <v>167</v>
      </c>
      <c r="BB1909" s="3" t="s">
        <v>141</v>
      </c>
      <c r="BC1909" s="3" t="s">
        <v>142</v>
      </c>
      <c r="BD1909" s="3" t="s">
        <v>184</v>
      </c>
      <c r="BE1909" s="3" t="s">
        <v>144</v>
      </c>
      <c r="BF1909" s="3" t="s">
        <v>145</v>
      </c>
    </row>
    <row r="1910" spans="1:58" ht="22.5" customHeight="1" x14ac:dyDescent="0.2">
      <c r="A1910" s="2">
        <v>46043.468687916669</v>
      </c>
      <c r="B1910" s="3" t="s">
        <v>3891</v>
      </c>
      <c r="C1910" s="4">
        <v>37</v>
      </c>
      <c r="D1910" s="3" t="s">
        <v>3892</v>
      </c>
      <c r="E1910" s="3">
        <v>15</v>
      </c>
      <c r="F1910" s="3" t="s">
        <v>1051</v>
      </c>
      <c r="G1910" s="3" t="s">
        <v>61</v>
      </c>
      <c r="H1910" s="3" t="s">
        <v>114</v>
      </c>
      <c r="I1910" s="3" t="s">
        <v>115</v>
      </c>
      <c r="J1910" s="3" t="s">
        <v>64</v>
      </c>
      <c r="K1910" s="3" t="s">
        <v>65</v>
      </c>
      <c r="L1910" s="3" t="s">
        <v>66</v>
      </c>
      <c r="M1910" s="3" t="s">
        <v>116</v>
      </c>
      <c r="N1910" s="3" t="s">
        <v>117</v>
      </c>
      <c r="O1910" s="3" t="s">
        <v>118</v>
      </c>
      <c r="P1910" s="3" t="s">
        <v>119</v>
      </c>
      <c r="Q1910" s="3" t="s">
        <v>120</v>
      </c>
      <c r="R1910" s="3" t="s">
        <v>121</v>
      </c>
      <c r="S1910" s="3" t="s">
        <v>73</v>
      </c>
      <c r="T1910" s="3" t="s">
        <v>74</v>
      </c>
      <c r="U1910" s="3" t="s">
        <v>75</v>
      </c>
      <c r="V1910" s="3" t="s">
        <v>76</v>
      </c>
      <c r="W1910" s="3" t="s">
        <v>155</v>
      </c>
      <c r="X1910" s="3" t="s">
        <v>122</v>
      </c>
      <c r="Y1910" s="3" t="s">
        <v>80</v>
      </c>
      <c r="Z1910" s="3" t="s">
        <v>123</v>
      </c>
      <c r="AA1910" s="3" t="s">
        <v>124</v>
      </c>
      <c r="AB1910" s="3" t="s">
        <v>176</v>
      </c>
      <c r="AC1910" s="3" t="s">
        <v>159</v>
      </c>
      <c r="AD1910" s="3" t="s">
        <v>83</v>
      </c>
      <c r="AE1910" s="3">
        <v>30</v>
      </c>
      <c r="AF1910" s="3" t="s">
        <v>84</v>
      </c>
      <c r="AG1910" s="3" t="s">
        <v>126</v>
      </c>
      <c r="AH1910" s="3" t="s">
        <v>127</v>
      </c>
      <c r="AI1910" s="3" t="s">
        <v>128</v>
      </c>
      <c r="AJ1910" s="3" t="s">
        <v>129</v>
      </c>
      <c r="AK1910" s="3" t="s">
        <v>198</v>
      </c>
      <c r="AL1910" s="3" t="s">
        <v>131</v>
      </c>
      <c r="AM1910" s="3" t="s">
        <v>180</v>
      </c>
      <c r="AN1910" s="3" t="s">
        <v>133</v>
      </c>
      <c r="AO1910" s="3" t="s">
        <v>93</v>
      </c>
      <c r="AP1910" s="3" t="s">
        <v>134</v>
      </c>
      <c r="AQ1910" s="3" t="s">
        <v>216</v>
      </c>
      <c r="AR1910" s="3" t="s">
        <v>217</v>
      </c>
      <c r="AS1910" s="3" t="s">
        <v>137</v>
      </c>
      <c r="AT1910" s="3" t="s">
        <v>98</v>
      </c>
      <c r="AU1910" s="3" t="s">
        <v>99</v>
      </c>
      <c r="AV1910" s="3" t="s">
        <v>138</v>
      </c>
      <c r="AW1910" s="3" t="s">
        <v>101</v>
      </c>
      <c r="AX1910" s="3" t="s">
        <v>102</v>
      </c>
      <c r="AY1910" s="3" t="s">
        <v>240</v>
      </c>
      <c r="AZ1910" s="3" t="s">
        <v>140</v>
      </c>
      <c r="BA1910" s="3" t="s">
        <v>105</v>
      </c>
      <c r="BB1910" s="3" t="s">
        <v>141</v>
      </c>
      <c r="BC1910" s="3" t="s">
        <v>142</v>
      </c>
      <c r="BD1910" s="3" t="s">
        <v>143</v>
      </c>
      <c r="BE1910" s="3" t="s">
        <v>109</v>
      </c>
      <c r="BF1910" s="3" t="s">
        <v>145</v>
      </c>
    </row>
    <row r="1911" spans="1:58" ht="22.5" customHeight="1" x14ac:dyDescent="0.2">
      <c r="A1911" s="2">
        <v>46043.471904270831</v>
      </c>
      <c r="B1911" s="3" t="s">
        <v>3893</v>
      </c>
      <c r="C1911" s="4">
        <v>15</v>
      </c>
      <c r="D1911" s="3" t="s">
        <v>3894</v>
      </c>
      <c r="E1911" s="3">
        <v>735</v>
      </c>
      <c r="F1911" s="3" t="s">
        <v>789</v>
      </c>
      <c r="G1911" s="3" t="s">
        <v>61</v>
      </c>
      <c r="H1911" s="3" t="s">
        <v>114</v>
      </c>
      <c r="I1911" s="3" t="s">
        <v>63</v>
      </c>
      <c r="J1911" s="3" t="s">
        <v>64</v>
      </c>
      <c r="K1911" s="3" t="s">
        <v>290</v>
      </c>
      <c r="L1911" s="3" t="s">
        <v>190</v>
      </c>
      <c r="M1911" s="3" t="s">
        <v>276</v>
      </c>
      <c r="N1911" s="3" t="s">
        <v>117</v>
      </c>
      <c r="O1911" s="3" t="s">
        <v>118</v>
      </c>
      <c r="P1911" s="3" t="s">
        <v>119</v>
      </c>
      <c r="Q1911" s="3" t="s">
        <v>174</v>
      </c>
      <c r="R1911" s="3" t="s">
        <v>72</v>
      </c>
      <c r="S1911" s="3" t="s">
        <v>73</v>
      </c>
      <c r="T1911" s="3" t="s">
        <v>152</v>
      </c>
      <c r="U1911" s="3" t="s">
        <v>75</v>
      </c>
      <c r="V1911" s="3" t="s">
        <v>154</v>
      </c>
      <c r="W1911" s="3" t="s">
        <v>77</v>
      </c>
      <c r="X1911" s="3" t="s">
        <v>78</v>
      </c>
      <c r="Y1911" s="3" t="s">
        <v>124</v>
      </c>
      <c r="Z1911" s="3" t="s">
        <v>157</v>
      </c>
      <c r="AA1911" s="3" t="s">
        <v>124</v>
      </c>
      <c r="AB1911" s="3" t="s">
        <v>176</v>
      </c>
      <c r="AC1911" s="3" t="s">
        <v>82</v>
      </c>
      <c r="AD1911" s="3" t="s">
        <v>177</v>
      </c>
      <c r="AE1911" s="3">
        <v>20</v>
      </c>
      <c r="AF1911" s="3" t="s">
        <v>271</v>
      </c>
      <c r="AG1911" s="3" t="s">
        <v>237</v>
      </c>
      <c r="AH1911" s="3" t="s">
        <v>179</v>
      </c>
      <c r="AI1911" s="3" t="s">
        <v>128</v>
      </c>
      <c r="AJ1911" s="3" t="s">
        <v>129</v>
      </c>
      <c r="AK1911" s="3" t="s">
        <v>245</v>
      </c>
      <c r="AL1911" s="3" t="s">
        <v>131</v>
      </c>
      <c r="AM1911" s="3" t="s">
        <v>180</v>
      </c>
      <c r="AN1911" s="3" t="s">
        <v>92</v>
      </c>
      <c r="AO1911" s="3" t="s">
        <v>231</v>
      </c>
      <c r="AP1911" s="3" t="s">
        <v>94</v>
      </c>
      <c r="AQ1911" s="3" t="s">
        <v>216</v>
      </c>
      <c r="AR1911" s="3" t="s">
        <v>96</v>
      </c>
      <c r="AS1911" s="3" t="s">
        <v>201</v>
      </c>
      <c r="AT1911" s="3" t="s">
        <v>163</v>
      </c>
      <c r="AU1911" s="3" t="s">
        <v>99</v>
      </c>
      <c r="AV1911" s="3" t="s">
        <v>138</v>
      </c>
      <c r="AW1911" s="3" t="s">
        <v>225</v>
      </c>
      <c r="AX1911" s="3" t="s">
        <v>267</v>
      </c>
      <c r="AY1911" s="3" t="s">
        <v>240</v>
      </c>
      <c r="AZ1911" s="3" t="s">
        <v>278</v>
      </c>
      <c r="BA1911" s="3" t="s">
        <v>204</v>
      </c>
      <c r="BB1911" s="3" t="s">
        <v>106</v>
      </c>
      <c r="BC1911" s="3" t="s">
        <v>142</v>
      </c>
      <c r="BD1911" s="3" t="s">
        <v>184</v>
      </c>
      <c r="BE1911" s="3" t="s">
        <v>232</v>
      </c>
      <c r="BF1911" s="3" t="s">
        <v>145</v>
      </c>
    </row>
    <row r="1912" spans="1:58" ht="22.5" customHeight="1" x14ac:dyDescent="0.2">
      <c r="A1912" s="2">
        <v>46043.472843587966</v>
      </c>
      <c r="B1912" s="3" t="s">
        <v>3895</v>
      </c>
      <c r="C1912" s="4">
        <v>28</v>
      </c>
      <c r="D1912" s="3" t="s">
        <v>3896</v>
      </c>
      <c r="E1912" s="3">
        <v>738</v>
      </c>
      <c r="F1912" s="3" t="s">
        <v>789</v>
      </c>
      <c r="G1912" s="3" t="s">
        <v>61</v>
      </c>
      <c r="H1912" s="3" t="s">
        <v>114</v>
      </c>
      <c r="I1912" s="3" t="s">
        <v>63</v>
      </c>
      <c r="J1912" s="3" t="s">
        <v>189</v>
      </c>
      <c r="K1912" s="3" t="s">
        <v>65</v>
      </c>
      <c r="L1912" s="3" t="s">
        <v>66</v>
      </c>
      <c r="M1912" s="3" t="s">
        <v>150</v>
      </c>
      <c r="N1912" s="3" t="s">
        <v>117</v>
      </c>
      <c r="O1912" s="3" t="s">
        <v>173</v>
      </c>
      <c r="P1912" s="3" t="s">
        <v>119</v>
      </c>
      <c r="Q1912" s="3" t="s">
        <v>71</v>
      </c>
      <c r="R1912" s="3" t="s">
        <v>121</v>
      </c>
      <c r="S1912" s="3" t="s">
        <v>73</v>
      </c>
      <c r="T1912" s="3" t="s">
        <v>152</v>
      </c>
      <c r="U1912" s="3" t="s">
        <v>75</v>
      </c>
      <c r="V1912" s="3" t="s">
        <v>76</v>
      </c>
      <c r="W1912" s="3" t="s">
        <v>77</v>
      </c>
      <c r="X1912" s="3" t="s">
        <v>78</v>
      </c>
      <c r="Y1912" s="3" t="s">
        <v>124</v>
      </c>
      <c r="Z1912" s="3" t="s">
        <v>157</v>
      </c>
      <c r="AA1912" s="3" t="s">
        <v>124</v>
      </c>
      <c r="AB1912" s="3" t="s">
        <v>176</v>
      </c>
      <c r="AC1912" s="3" t="s">
        <v>82</v>
      </c>
      <c r="AD1912" s="3" t="s">
        <v>264</v>
      </c>
      <c r="AE1912" s="3">
        <v>20</v>
      </c>
      <c r="AF1912" s="3" t="s">
        <v>178</v>
      </c>
      <c r="AG1912" s="3" t="s">
        <v>126</v>
      </c>
      <c r="AH1912" s="3" t="s">
        <v>179</v>
      </c>
      <c r="AI1912" s="3" t="s">
        <v>128</v>
      </c>
      <c r="AJ1912" s="3" t="s">
        <v>129</v>
      </c>
      <c r="AK1912" s="3" t="s">
        <v>245</v>
      </c>
      <c r="AL1912" s="3" t="s">
        <v>131</v>
      </c>
      <c r="AM1912" s="3" t="s">
        <v>132</v>
      </c>
      <c r="AN1912" s="3" t="s">
        <v>133</v>
      </c>
      <c r="AO1912" s="3" t="s">
        <v>93</v>
      </c>
      <c r="AP1912" s="3" t="s">
        <v>134</v>
      </c>
      <c r="AQ1912" s="3" t="s">
        <v>95</v>
      </c>
      <c r="AR1912" s="3" t="s">
        <v>136</v>
      </c>
      <c r="AS1912" s="3" t="s">
        <v>137</v>
      </c>
      <c r="AT1912" s="3" t="s">
        <v>218</v>
      </c>
      <c r="AU1912" s="3" t="s">
        <v>99</v>
      </c>
      <c r="AV1912" s="3" t="s">
        <v>138</v>
      </c>
      <c r="AW1912" s="3" t="s">
        <v>101</v>
      </c>
      <c r="AX1912" s="3" t="s">
        <v>102</v>
      </c>
      <c r="AY1912" s="3" t="s">
        <v>226</v>
      </c>
      <c r="AZ1912" s="3" t="s">
        <v>278</v>
      </c>
      <c r="BA1912" s="3" t="s">
        <v>204</v>
      </c>
      <c r="BB1912" s="3" t="s">
        <v>279</v>
      </c>
      <c r="BC1912" s="3" t="s">
        <v>142</v>
      </c>
      <c r="BD1912" s="3" t="s">
        <v>143</v>
      </c>
      <c r="BE1912" s="3" t="s">
        <v>232</v>
      </c>
      <c r="BF1912" s="3" t="s">
        <v>145</v>
      </c>
    </row>
    <row r="1913" spans="1:58" ht="22.5" customHeight="1" x14ac:dyDescent="0.2">
      <c r="A1913" s="2">
        <v>46043.473011875001</v>
      </c>
      <c r="B1913" s="3" t="s">
        <v>3897</v>
      </c>
      <c r="C1913" s="4">
        <v>20</v>
      </c>
      <c r="D1913" s="3" t="s">
        <v>3898</v>
      </c>
      <c r="E1913" s="3">
        <v>9</v>
      </c>
      <c r="F1913" s="3" t="s">
        <v>1051</v>
      </c>
      <c r="G1913" s="3" t="s">
        <v>61</v>
      </c>
      <c r="H1913" s="3" t="s">
        <v>114</v>
      </c>
      <c r="I1913" s="3" t="s">
        <v>115</v>
      </c>
      <c r="J1913" s="3" t="s">
        <v>189</v>
      </c>
      <c r="K1913" s="3" t="s">
        <v>65</v>
      </c>
      <c r="L1913" s="3" t="s">
        <v>149</v>
      </c>
      <c r="M1913" s="3" t="s">
        <v>116</v>
      </c>
      <c r="N1913" s="3" t="s">
        <v>151</v>
      </c>
      <c r="O1913" s="3" t="s">
        <v>69</v>
      </c>
      <c r="P1913" s="3" t="s">
        <v>70</v>
      </c>
      <c r="Q1913" s="3" t="s">
        <v>120</v>
      </c>
      <c r="R1913" s="3" t="s">
        <v>72</v>
      </c>
      <c r="S1913" s="3" t="s">
        <v>212</v>
      </c>
      <c r="T1913" s="3" t="s">
        <v>191</v>
      </c>
      <c r="U1913" s="3" t="s">
        <v>75</v>
      </c>
      <c r="V1913" s="3" t="s">
        <v>154</v>
      </c>
      <c r="W1913" s="3" t="s">
        <v>77</v>
      </c>
      <c r="X1913" s="3" t="s">
        <v>193</v>
      </c>
      <c r="Y1913" s="3" t="s">
        <v>80</v>
      </c>
      <c r="Z1913" s="3" t="s">
        <v>123</v>
      </c>
      <c r="AA1913" s="3" t="s">
        <v>124</v>
      </c>
      <c r="AB1913" s="3" t="s">
        <v>81</v>
      </c>
      <c r="AC1913" s="3" t="s">
        <v>82</v>
      </c>
      <c r="AD1913" s="3" t="s">
        <v>177</v>
      </c>
      <c r="AE1913" s="3">
        <v>25</v>
      </c>
      <c r="AF1913" s="3" t="s">
        <v>271</v>
      </c>
      <c r="AG1913" s="3" t="s">
        <v>85</v>
      </c>
      <c r="AH1913" s="3" t="s">
        <v>195</v>
      </c>
      <c r="AI1913" s="3" t="s">
        <v>160</v>
      </c>
      <c r="AJ1913" s="3" t="s">
        <v>88</v>
      </c>
      <c r="AK1913" s="3" t="s">
        <v>245</v>
      </c>
      <c r="AL1913" s="3" t="s">
        <v>131</v>
      </c>
      <c r="AM1913" s="3" t="s">
        <v>132</v>
      </c>
      <c r="AN1913" s="3" t="s">
        <v>133</v>
      </c>
      <c r="AO1913" s="3" t="s">
        <v>181</v>
      </c>
      <c r="AP1913" s="3" t="s">
        <v>215</v>
      </c>
      <c r="AQ1913" s="3" t="s">
        <v>135</v>
      </c>
      <c r="AR1913" s="3" t="s">
        <v>136</v>
      </c>
      <c r="AS1913" s="3" t="s">
        <v>182</v>
      </c>
      <c r="AT1913" s="3" t="s">
        <v>98</v>
      </c>
      <c r="AU1913" s="3" t="s">
        <v>183</v>
      </c>
      <c r="AV1913" s="3" t="s">
        <v>220</v>
      </c>
      <c r="AW1913" s="3" t="s">
        <v>101</v>
      </c>
      <c r="AX1913" s="3" t="s">
        <v>267</v>
      </c>
      <c r="AY1913" s="3" t="s">
        <v>240</v>
      </c>
      <c r="AZ1913" s="3" t="s">
        <v>140</v>
      </c>
      <c r="BA1913" s="3" t="s">
        <v>167</v>
      </c>
      <c r="BB1913" s="3" t="s">
        <v>106</v>
      </c>
      <c r="BC1913" s="3" t="s">
        <v>107</v>
      </c>
      <c r="BD1913" s="3" t="s">
        <v>205</v>
      </c>
      <c r="BE1913" s="3" t="s">
        <v>221</v>
      </c>
      <c r="BF1913" s="3" t="s">
        <v>246</v>
      </c>
    </row>
    <row r="1914" spans="1:58" ht="22.5" customHeight="1" x14ac:dyDescent="0.2">
      <c r="A1914" s="2">
        <v>46043.474107789356</v>
      </c>
      <c r="B1914" s="3" t="s">
        <v>3893</v>
      </c>
      <c r="C1914" s="4">
        <v>13</v>
      </c>
      <c r="D1914" s="3" t="s">
        <v>3894</v>
      </c>
      <c r="E1914" s="3">
        <v>735</v>
      </c>
      <c r="F1914" s="3" t="s">
        <v>789</v>
      </c>
      <c r="G1914" s="3" t="s">
        <v>61</v>
      </c>
      <c r="H1914" s="3" t="s">
        <v>114</v>
      </c>
      <c r="I1914" s="3" t="s">
        <v>115</v>
      </c>
      <c r="J1914" s="3" t="s">
        <v>189</v>
      </c>
      <c r="K1914" s="3" t="s">
        <v>210</v>
      </c>
      <c r="L1914" s="3" t="s">
        <v>149</v>
      </c>
      <c r="M1914" s="3" t="s">
        <v>67</v>
      </c>
      <c r="N1914" s="3" t="s">
        <v>117</v>
      </c>
      <c r="O1914" s="3" t="s">
        <v>69</v>
      </c>
      <c r="P1914" s="3" t="s">
        <v>70</v>
      </c>
      <c r="Q1914" s="3" t="s">
        <v>174</v>
      </c>
      <c r="R1914" s="3" t="s">
        <v>72</v>
      </c>
      <c r="S1914" s="3" t="s">
        <v>73</v>
      </c>
      <c r="T1914" s="3" t="s">
        <v>152</v>
      </c>
      <c r="U1914" s="3" t="s">
        <v>293</v>
      </c>
      <c r="V1914" s="3" t="s">
        <v>277</v>
      </c>
      <c r="W1914" s="3" t="s">
        <v>77</v>
      </c>
      <c r="X1914" s="3" t="s">
        <v>193</v>
      </c>
      <c r="Y1914" s="3" t="s">
        <v>250</v>
      </c>
      <c r="Z1914" s="3" t="s">
        <v>157</v>
      </c>
      <c r="AA1914" s="3" t="s">
        <v>79</v>
      </c>
      <c r="AB1914" s="3" t="s">
        <v>176</v>
      </c>
      <c r="AC1914" s="3" t="s">
        <v>82</v>
      </c>
      <c r="AD1914" s="3" t="s">
        <v>264</v>
      </c>
      <c r="AE1914" s="3">
        <v>35</v>
      </c>
      <c r="AF1914" s="3" t="s">
        <v>178</v>
      </c>
      <c r="AG1914" s="3" t="s">
        <v>85</v>
      </c>
      <c r="AH1914" s="3" t="s">
        <v>179</v>
      </c>
      <c r="AI1914" s="3" t="s">
        <v>128</v>
      </c>
      <c r="AJ1914" s="3" t="s">
        <v>197</v>
      </c>
      <c r="AK1914" s="3" t="s">
        <v>89</v>
      </c>
      <c r="AL1914" s="3" t="s">
        <v>199</v>
      </c>
      <c r="AM1914" s="3" t="s">
        <v>180</v>
      </c>
      <c r="AN1914" s="3" t="s">
        <v>92</v>
      </c>
      <c r="AO1914" s="3" t="s">
        <v>181</v>
      </c>
      <c r="AP1914" s="3" t="s">
        <v>134</v>
      </c>
      <c r="AQ1914" s="3" t="s">
        <v>216</v>
      </c>
      <c r="AR1914" s="3" t="s">
        <v>136</v>
      </c>
      <c r="AS1914" s="3" t="s">
        <v>137</v>
      </c>
      <c r="AT1914" s="3" t="s">
        <v>202</v>
      </c>
      <c r="AU1914" s="3" t="s">
        <v>99</v>
      </c>
      <c r="AV1914" s="3" t="s">
        <v>100</v>
      </c>
      <c r="AW1914" s="3" t="s">
        <v>101</v>
      </c>
      <c r="AX1914" s="3" t="s">
        <v>239</v>
      </c>
      <c r="AY1914" s="3" t="s">
        <v>240</v>
      </c>
      <c r="AZ1914" s="3" t="s">
        <v>278</v>
      </c>
      <c r="BA1914" s="3" t="s">
        <v>204</v>
      </c>
      <c r="BB1914" s="3" t="s">
        <v>141</v>
      </c>
      <c r="BC1914" s="3" t="s">
        <v>169</v>
      </c>
      <c r="BD1914" s="3" t="s">
        <v>108</v>
      </c>
      <c r="BE1914" s="3" t="s">
        <v>221</v>
      </c>
      <c r="BF1914" s="3" t="s">
        <v>145</v>
      </c>
    </row>
    <row r="1915" spans="1:58" ht="22.5" customHeight="1" x14ac:dyDescent="0.2">
      <c r="A1915" s="2">
        <v>46043.477777256943</v>
      </c>
      <c r="B1915" s="3" t="s">
        <v>2742</v>
      </c>
      <c r="C1915" s="4">
        <v>25</v>
      </c>
      <c r="D1915" s="3" t="s">
        <v>3899</v>
      </c>
      <c r="E1915" s="3">
        <v>720</v>
      </c>
      <c r="F1915" s="3" t="s">
        <v>789</v>
      </c>
      <c r="G1915" s="3" t="s">
        <v>61</v>
      </c>
      <c r="H1915" s="3" t="s">
        <v>114</v>
      </c>
      <c r="I1915" s="3" t="s">
        <v>115</v>
      </c>
      <c r="J1915" s="3" t="s">
        <v>172</v>
      </c>
      <c r="K1915" s="3" t="s">
        <v>65</v>
      </c>
      <c r="L1915" s="3" t="s">
        <v>66</v>
      </c>
      <c r="M1915" s="3" t="s">
        <v>150</v>
      </c>
      <c r="N1915" s="3" t="s">
        <v>151</v>
      </c>
      <c r="O1915" s="3" t="s">
        <v>69</v>
      </c>
      <c r="P1915" s="3" t="s">
        <v>119</v>
      </c>
      <c r="Q1915" s="3" t="s">
        <v>71</v>
      </c>
      <c r="R1915" s="3" t="s">
        <v>261</v>
      </c>
      <c r="S1915" s="3" t="s">
        <v>73</v>
      </c>
      <c r="T1915" s="3" t="s">
        <v>191</v>
      </c>
      <c r="U1915" s="3" t="s">
        <v>75</v>
      </c>
      <c r="V1915" s="3" t="s">
        <v>76</v>
      </c>
      <c r="W1915" s="3" t="s">
        <v>77</v>
      </c>
      <c r="X1915" s="3" t="s">
        <v>122</v>
      </c>
      <c r="Y1915" s="3" t="s">
        <v>80</v>
      </c>
      <c r="Z1915" s="3" t="s">
        <v>123</v>
      </c>
      <c r="AA1915" s="3" t="s">
        <v>124</v>
      </c>
      <c r="AB1915" s="3" t="s">
        <v>176</v>
      </c>
      <c r="AC1915" s="3" t="s">
        <v>159</v>
      </c>
      <c r="AD1915" s="3" t="s">
        <v>83</v>
      </c>
      <c r="AE1915" s="3">
        <v>25</v>
      </c>
      <c r="AF1915" s="3" t="s">
        <v>84</v>
      </c>
      <c r="AG1915" s="3" t="s">
        <v>126</v>
      </c>
      <c r="AH1915" s="3" t="s">
        <v>195</v>
      </c>
      <c r="AI1915" s="3" t="s">
        <v>160</v>
      </c>
      <c r="AJ1915" s="3" t="s">
        <v>129</v>
      </c>
      <c r="AK1915" s="3" t="s">
        <v>198</v>
      </c>
      <c r="AL1915" s="3" t="s">
        <v>131</v>
      </c>
      <c r="AM1915" s="3" t="s">
        <v>180</v>
      </c>
      <c r="AN1915" s="3" t="s">
        <v>133</v>
      </c>
      <c r="AO1915" s="3" t="s">
        <v>231</v>
      </c>
      <c r="AP1915" s="3" t="s">
        <v>94</v>
      </c>
      <c r="AQ1915" s="3" t="s">
        <v>95</v>
      </c>
      <c r="AR1915" s="3" t="s">
        <v>136</v>
      </c>
      <c r="AS1915" s="3" t="s">
        <v>137</v>
      </c>
      <c r="AT1915" s="3" t="s">
        <v>218</v>
      </c>
      <c r="AU1915" s="3" t="s">
        <v>219</v>
      </c>
      <c r="AV1915" s="3" t="s">
        <v>138</v>
      </c>
      <c r="AW1915" s="3" t="s">
        <v>225</v>
      </c>
      <c r="AX1915" s="3" t="s">
        <v>102</v>
      </c>
      <c r="AY1915" s="3" t="s">
        <v>240</v>
      </c>
      <c r="AZ1915" s="3" t="s">
        <v>140</v>
      </c>
      <c r="BA1915" s="3" t="s">
        <v>105</v>
      </c>
      <c r="BB1915" s="3" t="s">
        <v>279</v>
      </c>
      <c r="BC1915" s="3" t="s">
        <v>142</v>
      </c>
      <c r="BD1915" s="3" t="s">
        <v>108</v>
      </c>
      <c r="BE1915" s="3" t="s">
        <v>144</v>
      </c>
      <c r="BF1915" s="3" t="s">
        <v>145</v>
      </c>
    </row>
    <row r="1916" spans="1:58" ht="22.5" customHeight="1" x14ac:dyDescent="0.2">
      <c r="A1916" s="2">
        <v>46043.478566597223</v>
      </c>
      <c r="B1916" s="3" t="s">
        <v>3900</v>
      </c>
      <c r="C1916" s="4">
        <v>32</v>
      </c>
      <c r="D1916" s="3" t="s">
        <v>3901</v>
      </c>
      <c r="E1916" s="3">
        <v>34</v>
      </c>
      <c r="F1916" s="3" t="s">
        <v>1051</v>
      </c>
      <c r="G1916" s="3" t="s">
        <v>61</v>
      </c>
      <c r="H1916" s="3" t="s">
        <v>114</v>
      </c>
      <c r="I1916" s="3" t="s">
        <v>115</v>
      </c>
      <c r="J1916" s="3" t="s">
        <v>64</v>
      </c>
      <c r="K1916" s="3" t="s">
        <v>210</v>
      </c>
      <c r="L1916" s="3" t="s">
        <v>66</v>
      </c>
      <c r="M1916" s="3" t="s">
        <v>116</v>
      </c>
      <c r="N1916" s="3" t="s">
        <v>117</v>
      </c>
      <c r="O1916" s="3" t="s">
        <v>69</v>
      </c>
      <c r="P1916" s="3" t="s">
        <v>120</v>
      </c>
      <c r="Q1916" s="3" t="s">
        <v>71</v>
      </c>
      <c r="R1916" s="3" t="s">
        <v>121</v>
      </c>
      <c r="S1916" s="3" t="s">
        <v>73</v>
      </c>
      <c r="T1916" s="3" t="s">
        <v>74</v>
      </c>
      <c r="U1916" s="3" t="s">
        <v>75</v>
      </c>
      <c r="V1916" s="3" t="s">
        <v>76</v>
      </c>
      <c r="W1916" s="3" t="s">
        <v>77</v>
      </c>
      <c r="X1916" s="3" t="s">
        <v>78</v>
      </c>
      <c r="Y1916" s="3" t="s">
        <v>80</v>
      </c>
      <c r="Z1916" s="3" t="s">
        <v>157</v>
      </c>
      <c r="AA1916" s="3" t="s">
        <v>80</v>
      </c>
      <c r="AB1916" s="3" t="s">
        <v>81</v>
      </c>
      <c r="AC1916" s="3" t="s">
        <v>82</v>
      </c>
      <c r="AD1916" s="3" t="s">
        <v>83</v>
      </c>
      <c r="AE1916" s="3">
        <v>20</v>
      </c>
      <c r="AF1916" s="3" t="s">
        <v>84</v>
      </c>
      <c r="AG1916" s="3" t="s">
        <v>126</v>
      </c>
      <c r="AH1916" s="3" t="s">
        <v>127</v>
      </c>
      <c r="AI1916" s="3" t="s">
        <v>128</v>
      </c>
      <c r="AJ1916" s="3" t="s">
        <v>129</v>
      </c>
      <c r="AK1916" s="3" t="s">
        <v>89</v>
      </c>
      <c r="AL1916" s="3" t="s">
        <v>90</v>
      </c>
      <c r="AM1916" s="3" t="s">
        <v>132</v>
      </c>
      <c r="AN1916" s="3" t="s">
        <v>133</v>
      </c>
      <c r="AO1916" s="3" t="s">
        <v>93</v>
      </c>
      <c r="AP1916" s="3" t="s">
        <v>162</v>
      </c>
      <c r="AQ1916" s="3" t="s">
        <v>95</v>
      </c>
      <c r="AR1916" s="3" t="s">
        <v>136</v>
      </c>
      <c r="AS1916" s="3" t="s">
        <v>137</v>
      </c>
      <c r="AT1916" s="3" t="s">
        <v>98</v>
      </c>
      <c r="AU1916" s="3" t="s">
        <v>99</v>
      </c>
      <c r="AV1916" s="3" t="s">
        <v>220</v>
      </c>
      <c r="AW1916" s="3" t="s">
        <v>101</v>
      </c>
      <c r="AX1916" s="3" t="s">
        <v>102</v>
      </c>
      <c r="AY1916" s="3" t="s">
        <v>240</v>
      </c>
      <c r="AZ1916" s="3" t="s">
        <v>140</v>
      </c>
      <c r="BA1916" s="3" t="s">
        <v>105</v>
      </c>
      <c r="BB1916" s="3" t="s">
        <v>141</v>
      </c>
      <c r="BC1916" s="3" t="s">
        <v>142</v>
      </c>
      <c r="BD1916" s="3" t="s">
        <v>184</v>
      </c>
      <c r="BE1916" s="3" t="s">
        <v>144</v>
      </c>
      <c r="BF1916" s="3" t="s">
        <v>145</v>
      </c>
    </row>
    <row r="1917" spans="1:58" ht="22.5" customHeight="1" x14ac:dyDescent="0.2">
      <c r="A1917" s="2">
        <v>46043.481170011575</v>
      </c>
      <c r="B1917" s="3" t="s">
        <v>3902</v>
      </c>
      <c r="C1917" s="4">
        <v>15</v>
      </c>
      <c r="D1917" s="3" t="s">
        <v>3903</v>
      </c>
      <c r="E1917" s="3">
        <v>9</v>
      </c>
      <c r="F1917" s="3" t="s">
        <v>2326</v>
      </c>
      <c r="G1917" s="3" t="s">
        <v>61</v>
      </c>
      <c r="H1917" s="3" t="s">
        <v>209</v>
      </c>
      <c r="I1917" s="3" t="s">
        <v>286</v>
      </c>
      <c r="J1917" s="3" t="s">
        <v>222</v>
      </c>
      <c r="K1917" s="3" t="s">
        <v>65</v>
      </c>
      <c r="L1917" s="3" t="s">
        <v>66</v>
      </c>
      <c r="M1917" s="3" t="s">
        <v>116</v>
      </c>
      <c r="N1917" s="3" t="s">
        <v>117</v>
      </c>
      <c r="O1917" s="3" t="s">
        <v>326</v>
      </c>
      <c r="P1917" s="3" t="s">
        <v>260</v>
      </c>
      <c r="Q1917" s="3" t="s">
        <v>174</v>
      </c>
      <c r="R1917" s="3" t="s">
        <v>121</v>
      </c>
      <c r="S1917" s="3" t="s">
        <v>73</v>
      </c>
      <c r="T1917" s="3" t="s">
        <v>74</v>
      </c>
      <c r="U1917" s="3" t="s">
        <v>75</v>
      </c>
      <c r="V1917" s="3" t="s">
        <v>154</v>
      </c>
      <c r="W1917" s="3" t="s">
        <v>244</v>
      </c>
      <c r="X1917" s="3" t="s">
        <v>193</v>
      </c>
      <c r="Y1917" s="3" t="s">
        <v>80</v>
      </c>
      <c r="Z1917" s="3" t="s">
        <v>157</v>
      </c>
      <c r="AA1917" s="3" t="s">
        <v>80</v>
      </c>
      <c r="AB1917" s="3" t="s">
        <v>176</v>
      </c>
      <c r="AC1917" s="3" t="s">
        <v>82</v>
      </c>
      <c r="AD1917" s="3" t="s">
        <v>264</v>
      </c>
      <c r="AE1917" s="3">
        <v>30</v>
      </c>
      <c r="AF1917" s="3" t="s">
        <v>84</v>
      </c>
      <c r="AG1917" s="3" t="s">
        <v>126</v>
      </c>
      <c r="AH1917" s="3" t="s">
        <v>179</v>
      </c>
      <c r="AI1917" s="3" t="s">
        <v>160</v>
      </c>
      <c r="AJ1917" s="3" t="s">
        <v>88</v>
      </c>
      <c r="AK1917" s="3" t="s">
        <v>89</v>
      </c>
      <c r="AL1917" s="3" t="s">
        <v>199</v>
      </c>
      <c r="AM1917" s="3" t="s">
        <v>91</v>
      </c>
      <c r="AN1917" s="3" t="s">
        <v>133</v>
      </c>
      <c r="AO1917" s="3" t="s">
        <v>181</v>
      </c>
      <c r="AP1917" s="3" t="s">
        <v>134</v>
      </c>
      <c r="AQ1917" s="3" t="s">
        <v>223</v>
      </c>
      <c r="AR1917" s="3" t="s">
        <v>238</v>
      </c>
      <c r="AS1917" s="3" t="s">
        <v>182</v>
      </c>
      <c r="AT1917" s="3" t="s">
        <v>163</v>
      </c>
      <c r="AU1917" s="3" t="s">
        <v>99</v>
      </c>
      <c r="AV1917" s="3" t="s">
        <v>100</v>
      </c>
      <c r="AW1917" s="3" t="s">
        <v>225</v>
      </c>
      <c r="AX1917" s="3" t="s">
        <v>267</v>
      </c>
      <c r="AY1917" s="3" t="s">
        <v>103</v>
      </c>
      <c r="AZ1917" s="3" t="s">
        <v>278</v>
      </c>
      <c r="BA1917" s="3" t="s">
        <v>105</v>
      </c>
      <c r="BB1917" s="3" t="s">
        <v>279</v>
      </c>
      <c r="BC1917" s="3" t="s">
        <v>169</v>
      </c>
      <c r="BD1917" s="3" t="s">
        <v>205</v>
      </c>
      <c r="BE1917" s="3" t="s">
        <v>232</v>
      </c>
      <c r="BF1917" s="3" t="s">
        <v>227</v>
      </c>
    </row>
    <row r="1918" spans="1:58" ht="22.5" customHeight="1" x14ac:dyDescent="0.2">
      <c r="A1918" s="2">
        <v>46043.484777430553</v>
      </c>
      <c r="B1918" s="3" t="s">
        <v>3904</v>
      </c>
      <c r="C1918" s="4">
        <v>19</v>
      </c>
      <c r="D1918" s="3" t="s">
        <v>3905</v>
      </c>
      <c r="E1918" s="3">
        <v>13</v>
      </c>
      <c r="F1918" s="3" t="s">
        <v>2326</v>
      </c>
      <c r="G1918" s="3" t="s">
        <v>61</v>
      </c>
      <c r="H1918" s="3" t="s">
        <v>209</v>
      </c>
      <c r="I1918" s="3" t="s">
        <v>115</v>
      </c>
      <c r="J1918" s="3" t="s">
        <v>64</v>
      </c>
      <c r="K1918" s="3" t="s">
        <v>65</v>
      </c>
      <c r="L1918" s="3" t="s">
        <v>149</v>
      </c>
      <c r="M1918" s="3" t="s">
        <v>150</v>
      </c>
      <c r="N1918" s="3" t="s">
        <v>68</v>
      </c>
      <c r="O1918" s="3" t="s">
        <v>118</v>
      </c>
      <c r="P1918" s="3" t="s">
        <v>120</v>
      </c>
      <c r="Q1918" s="3" t="s">
        <v>120</v>
      </c>
      <c r="R1918" s="3" t="s">
        <v>235</v>
      </c>
      <c r="S1918" s="3" t="s">
        <v>73</v>
      </c>
      <c r="T1918" s="3" t="s">
        <v>74</v>
      </c>
      <c r="U1918" s="3" t="s">
        <v>153</v>
      </c>
      <c r="V1918" s="3" t="s">
        <v>76</v>
      </c>
      <c r="W1918" s="3" t="s">
        <v>155</v>
      </c>
      <c r="X1918" s="3" t="s">
        <v>193</v>
      </c>
      <c r="Y1918" s="3" t="s">
        <v>124</v>
      </c>
      <c r="Z1918" s="3" t="s">
        <v>123</v>
      </c>
      <c r="AA1918" s="3" t="s">
        <v>80</v>
      </c>
      <c r="AB1918" s="3" t="s">
        <v>194</v>
      </c>
      <c r="AC1918" s="3" t="s">
        <v>213</v>
      </c>
      <c r="AD1918" s="3" t="s">
        <v>264</v>
      </c>
      <c r="AE1918" s="3">
        <v>20</v>
      </c>
      <c r="AF1918" s="3" t="s">
        <v>178</v>
      </c>
      <c r="AG1918" s="3" t="s">
        <v>126</v>
      </c>
      <c r="AH1918" s="3" t="s">
        <v>179</v>
      </c>
      <c r="AI1918" s="3" t="s">
        <v>160</v>
      </c>
      <c r="AJ1918" s="3" t="s">
        <v>88</v>
      </c>
      <c r="AK1918" s="3" t="s">
        <v>89</v>
      </c>
      <c r="AL1918" s="3" t="s">
        <v>131</v>
      </c>
      <c r="AM1918" s="3" t="s">
        <v>91</v>
      </c>
      <c r="AN1918" s="3" t="s">
        <v>92</v>
      </c>
      <c r="AO1918" s="3" t="s">
        <v>272</v>
      </c>
      <c r="AP1918" s="3" t="s">
        <v>215</v>
      </c>
      <c r="AQ1918" s="3" t="s">
        <v>216</v>
      </c>
      <c r="AR1918" s="3" t="s">
        <v>136</v>
      </c>
      <c r="AS1918" s="3" t="s">
        <v>182</v>
      </c>
      <c r="AT1918" s="3" t="s">
        <v>218</v>
      </c>
      <c r="AU1918" s="3" t="s">
        <v>99</v>
      </c>
      <c r="AV1918" s="3" t="s">
        <v>138</v>
      </c>
      <c r="AW1918" s="3" t="s">
        <v>101</v>
      </c>
      <c r="AX1918" s="3" t="s">
        <v>102</v>
      </c>
      <c r="AY1918" s="3" t="s">
        <v>139</v>
      </c>
      <c r="AZ1918" s="3" t="s">
        <v>140</v>
      </c>
      <c r="BA1918" s="3" t="s">
        <v>204</v>
      </c>
      <c r="BB1918" s="3" t="s">
        <v>279</v>
      </c>
      <c r="BC1918" s="3" t="s">
        <v>142</v>
      </c>
      <c r="BD1918" s="3" t="s">
        <v>205</v>
      </c>
      <c r="BE1918" s="3" t="s">
        <v>221</v>
      </c>
      <c r="BF1918" s="3" t="s">
        <v>227</v>
      </c>
    </row>
    <row r="1919" spans="1:58" ht="22.5" customHeight="1" x14ac:dyDescent="0.2">
      <c r="A1919" s="2">
        <v>46043.510153229166</v>
      </c>
      <c r="B1919" s="3" t="s">
        <v>3906</v>
      </c>
      <c r="C1919" s="4">
        <v>21</v>
      </c>
      <c r="D1919" s="3" t="s">
        <v>3907</v>
      </c>
      <c r="E1919" s="5" t="s">
        <v>530</v>
      </c>
      <c r="F1919" s="3" t="s">
        <v>2326</v>
      </c>
      <c r="G1919" s="3" t="s">
        <v>61</v>
      </c>
      <c r="H1919" s="3" t="s">
        <v>209</v>
      </c>
      <c r="I1919" s="3" t="s">
        <v>115</v>
      </c>
      <c r="J1919" s="3" t="s">
        <v>222</v>
      </c>
      <c r="K1919" s="3" t="s">
        <v>210</v>
      </c>
      <c r="L1919" s="3" t="s">
        <v>66</v>
      </c>
      <c r="M1919" s="3" t="s">
        <v>67</v>
      </c>
      <c r="N1919" s="3" t="s">
        <v>151</v>
      </c>
      <c r="O1919" s="3" t="s">
        <v>326</v>
      </c>
      <c r="P1919" s="3" t="s">
        <v>260</v>
      </c>
      <c r="Q1919" s="3" t="s">
        <v>211</v>
      </c>
      <c r="R1919" s="3" t="s">
        <v>121</v>
      </c>
      <c r="S1919" s="3" t="s">
        <v>73</v>
      </c>
      <c r="T1919" s="3" t="s">
        <v>74</v>
      </c>
      <c r="U1919" s="3" t="s">
        <v>75</v>
      </c>
      <c r="V1919" s="3" t="s">
        <v>76</v>
      </c>
      <c r="W1919" s="3" t="s">
        <v>192</v>
      </c>
      <c r="X1919" s="3" t="s">
        <v>193</v>
      </c>
      <c r="Y1919" s="3" t="s">
        <v>124</v>
      </c>
      <c r="Z1919" s="3" t="s">
        <v>79</v>
      </c>
      <c r="AA1919" s="3" t="s">
        <v>80</v>
      </c>
      <c r="AB1919" s="3" t="s">
        <v>176</v>
      </c>
      <c r="AC1919" s="3" t="s">
        <v>82</v>
      </c>
      <c r="AD1919" s="3" t="s">
        <v>83</v>
      </c>
      <c r="AE1919" s="3">
        <v>25</v>
      </c>
      <c r="AF1919" s="3" t="s">
        <v>178</v>
      </c>
      <c r="AG1919" s="3" t="s">
        <v>85</v>
      </c>
      <c r="AH1919" s="3" t="s">
        <v>179</v>
      </c>
      <c r="AI1919" s="3" t="s">
        <v>128</v>
      </c>
      <c r="AJ1919" s="3" t="s">
        <v>129</v>
      </c>
      <c r="AK1919" s="3" t="s">
        <v>130</v>
      </c>
      <c r="AL1919" s="3" t="s">
        <v>90</v>
      </c>
      <c r="AM1919" s="3" t="s">
        <v>91</v>
      </c>
      <c r="AN1919" s="3" t="s">
        <v>251</v>
      </c>
      <c r="AO1919" s="3" t="s">
        <v>272</v>
      </c>
      <c r="AP1919" s="3" t="s">
        <v>215</v>
      </c>
      <c r="AQ1919" s="3" t="s">
        <v>223</v>
      </c>
      <c r="AR1919" s="3" t="s">
        <v>238</v>
      </c>
      <c r="AS1919" s="3" t="s">
        <v>97</v>
      </c>
      <c r="AT1919" s="3" t="s">
        <v>98</v>
      </c>
      <c r="AU1919" s="3" t="s">
        <v>99</v>
      </c>
      <c r="AV1919" s="3" t="s">
        <v>224</v>
      </c>
      <c r="AW1919" s="3" t="s">
        <v>101</v>
      </c>
      <c r="AX1919" s="3" t="s">
        <v>239</v>
      </c>
      <c r="AY1919" s="3" t="s">
        <v>103</v>
      </c>
      <c r="AZ1919" s="3" t="s">
        <v>140</v>
      </c>
      <c r="BA1919" s="3" t="s">
        <v>167</v>
      </c>
      <c r="BB1919" s="3" t="s">
        <v>141</v>
      </c>
      <c r="BC1919" s="3" t="s">
        <v>169</v>
      </c>
      <c r="BD1919" s="3" t="s">
        <v>143</v>
      </c>
      <c r="BE1919" s="3" t="s">
        <v>144</v>
      </c>
      <c r="BF1919" s="3" t="s">
        <v>227</v>
      </c>
    </row>
    <row r="1920" spans="1:58" ht="22.5" customHeight="1" x14ac:dyDescent="0.2">
      <c r="A1920" s="2">
        <v>46043.515815381943</v>
      </c>
      <c r="B1920" s="3" t="s">
        <v>3908</v>
      </c>
      <c r="C1920" s="4">
        <v>20</v>
      </c>
      <c r="D1920" s="3" t="s">
        <v>3909</v>
      </c>
      <c r="E1920" s="3">
        <v>29</v>
      </c>
      <c r="F1920" s="3" t="s">
        <v>2326</v>
      </c>
      <c r="G1920" s="3" t="s">
        <v>61</v>
      </c>
      <c r="H1920" s="3" t="s">
        <v>209</v>
      </c>
      <c r="I1920" s="3" t="s">
        <v>63</v>
      </c>
      <c r="J1920" s="3" t="s">
        <v>222</v>
      </c>
      <c r="K1920" s="3" t="s">
        <v>65</v>
      </c>
      <c r="L1920" s="3" t="s">
        <v>297</v>
      </c>
      <c r="M1920" s="3" t="s">
        <v>150</v>
      </c>
      <c r="N1920" s="3" t="s">
        <v>151</v>
      </c>
      <c r="O1920" s="3" t="s">
        <v>173</v>
      </c>
      <c r="P1920" s="3" t="s">
        <v>119</v>
      </c>
      <c r="Q1920" s="3" t="s">
        <v>174</v>
      </c>
      <c r="R1920" s="3" t="s">
        <v>235</v>
      </c>
      <c r="S1920" s="3" t="s">
        <v>73</v>
      </c>
      <c r="T1920" s="3" t="s">
        <v>191</v>
      </c>
      <c r="U1920" s="3" t="s">
        <v>153</v>
      </c>
      <c r="V1920" s="3" t="s">
        <v>277</v>
      </c>
      <c r="W1920" s="3" t="s">
        <v>77</v>
      </c>
      <c r="X1920" s="3" t="s">
        <v>122</v>
      </c>
      <c r="Y1920" s="3" t="s">
        <v>80</v>
      </c>
      <c r="Z1920" s="3" t="s">
        <v>157</v>
      </c>
      <c r="AA1920" s="3" t="s">
        <v>79</v>
      </c>
      <c r="AB1920" s="3" t="s">
        <v>158</v>
      </c>
      <c r="AC1920" s="3" t="s">
        <v>82</v>
      </c>
      <c r="AD1920" s="3" t="s">
        <v>83</v>
      </c>
      <c r="AE1920" s="3">
        <v>20</v>
      </c>
      <c r="AF1920" s="3" t="s">
        <v>125</v>
      </c>
      <c r="AG1920" s="3" t="s">
        <v>126</v>
      </c>
      <c r="AH1920" s="3" t="s">
        <v>86</v>
      </c>
      <c r="AI1920" s="3" t="s">
        <v>128</v>
      </c>
      <c r="AJ1920" s="3" t="s">
        <v>213</v>
      </c>
      <c r="AK1920" s="3" t="s">
        <v>245</v>
      </c>
      <c r="AL1920" s="3" t="s">
        <v>90</v>
      </c>
      <c r="AM1920" s="3" t="s">
        <v>132</v>
      </c>
      <c r="AN1920" s="3" t="s">
        <v>92</v>
      </c>
      <c r="AO1920" s="3" t="s">
        <v>272</v>
      </c>
      <c r="AP1920" s="3" t="s">
        <v>162</v>
      </c>
      <c r="AQ1920" s="3" t="s">
        <v>216</v>
      </c>
      <c r="AR1920" s="3" t="s">
        <v>96</v>
      </c>
      <c r="AS1920" s="3" t="s">
        <v>97</v>
      </c>
      <c r="AT1920" s="3" t="s">
        <v>163</v>
      </c>
      <c r="AU1920" s="3" t="s">
        <v>219</v>
      </c>
      <c r="AV1920" s="3" t="s">
        <v>138</v>
      </c>
      <c r="AW1920" s="3" t="s">
        <v>203</v>
      </c>
      <c r="AX1920" s="3" t="s">
        <v>102</v>
      </c>
      <c r="AY1920" s="3" t="s">
        <v>139</v>
      </c>
      <c r="AZ1920" s="3" t="s">
        <v>278</v>
      </c>
      <c r="BA1920" s="3" t="s">
        <v>204</v>
      </c>
      <c r="BB1920" s="3" t="s">
        <v>106</v>
      </c>
      <c r="BC1920" s="3" t="s">
        <v>142</v>
      </c>
      <c r="BD1920" s="3" t="s">
        <v>108</v>
      </c>
      <c r="BE1920" s="3" t="s">
        <v>144</v>
      </c>
      <c r="BF1920" s="3" t="s">
        <v>145</v>
      </c>
    </row>
    <row r="1921" spans="1:58" ht="22.5" customHeight="1" x14ac:dyDescent="0.2">
      <c r="A1921" s="2">
        <v>46043.515826296294</v>
      </c>
      <c r="B1921" s="3" t="s">
        <v>3910</v>
      </c>
      <c r="C1921" s="4">
        <v>16</v>
      </c>
      <c r="D1921" s="3" t="s">
        <v>3911</v>
      </c>
      <c r="E1921" s="3">
        <v>6</v>
      </c>
      <c r="F1921" s="3" t="s">
        <v>2326</v>
      </c>
      <c r="G1921" s="3" t="s">
        <v>61</v>
      </c>
      <c r="H1921" s="3" t="s">
        <v>209</v>
      </c>
      <c r="I1921" s="3" t="s">
        <v>63</v>
      </c>
      <c r="J1921" s="3" t="s">
        <v>64</v>
      </c>
      <c r="K1921" s="3" t="s">
        <v>210</v>
      </c>
      <c r="L1921" s="3" t="s">
        <v>66</v>
      </c>
      <c r="M1921" s="3" t="s">
        <v>116</v>
      </c>
      <c r="N1921" s="3" t="s">
        <v>117</v>
      </c>
      <c r="O1921" s="3" t="s">
        <v>173</v>
      </c>
      <c r="P1921" s="3" t="s">
        <v>120</v>
      </c>
      <c r="Q1921" s="3" t="s">
        <v>71</v>
      </c>
      <c r="R1921" s="3" t="s">
        <v>121</v>
      </c>
      <c r="S1921" s="3" t="s">
        <v>73</v>
      </c>
      <c r="T1921" s="3" t="s">
        <v>74</v>
      </c>
      <c r="U1921" s="3" t="s">
        <v>75</v>
      </c>
      <c r="V1921" s="3" t="s">
        <v>287</v>
      </c>
      <c r="W1921" s="3" t="s">
        <v>244</v>
      </c>
      <c r="X1921" s="3" t="s">
        <v>156</v>
      </c>
      <c r="Y1921" s="3" t="s">
        <v>79</v>
      </c>
      <c r="Z1921" s="3" t="s">
        <v>157</v>
      </c>
      <c r="AA1921" s="3" t="s">
        <v>80</v>
      </c>
      <c r="AB1921" s="3" t="s">
        <v>194</v>
      </c>
      <c r="AC1921" s="3" t="s">
        <v>213</v>
      </c>
      <c r="AD1921" s="3" t="s">
        <v>83</v>
      </c>
      <c r="AE1921" s="3">
        <v>30</v>
      </c>
      <c r="AF1921" s="3" t="s">
        <v>271</v>
      </c>
      <c r="AG1921" s="3" t="s">
        <v>237</v>
      </c>
      <c r="AH1921" s="3" t="s">
        <v>179</v>
      </c>
      <c r="AI1921" s="3" t="s">
        <v>160</v>
      </c>
      <c r="AJ1921" s="3" t="s">
        <v>197</v>
      </c>
      <c r="AK1921" s="3" t="s">
        <v>130</v>
      </c>
      <c r="AL1921" s="3" t="s">
        <v>199</v>
      </c>
      <c r="AM1921" s="3" t="s">
        <v>91</v>
      </c>
      <c r="AN1921" s="3" t="s">
        <v>251</v>
      </c>
      <c r="AO1921" s="3" t="s">
        <v>93</v>
      </c>
      <c r="AP1921" s="3" t="s">
        <v>215</v>
      </c>
      <c r="AQ1921" s="3" t="s">
        <v>223</v>
      </c>
      <c r="AR1921" s="3" t="s">
        <v>217</v>
      </c>
      <c r="AS1921" s="3" t="s">
        <v>137</v>
      </c>
      <c r="AT1921" s="3" t="s">
        <v>218</v>
      </c>
      <c r="AU1921" s="3" t="s">
        <v>219</v>
      </c>
      <c r="AV1921" s="3" t="s">
        <v>224</v>
      </c>
      <c r="AW1921" s="3" t="s">
        <v>101</v>
      </c>
      <c r="AX1921" s="3" t="s">
        <v>102</v>
      </c>
      <c r="AY1921" s="3" t="s">
        <v>240</v>
      </c>
      <c r="AZ1921" s="3" t="s">
        <v>104</v>
      </c>
      <c r="BA1921" s="3" t="s">
        <v>204</v>
      </c>
      <c r="BB1921" s="3" t="s">
        <v>279</v>
      </c>
      <c r="BC1921" s="3" t="s">
        <v>268</v>
      </c>
      <c r="BD1921" s="3" t="s">
        <v>143</v>
      </c>
      <c r="BE1921" s="3" t="s">
        <v>221</v>
      </c>
      <c r="BF1921" s="3" t="s">
        <v>227</v>
      </c>
    </row>
    <row r="1922" spans="1:58" ht="22.5" customHeight="1" x14ac:dyDescent="0.2">
      <c r="A1922" s="2">
        <v>46043.518716539351</v>
      </c>
      <c r="B1922" s="3" t="s">
        <v>3912</v>
      </c>
      <c r="C1922" s="4">
        <v>20</v>
      </c>
      <c r="D1922" s="3" t="s">
        <v>2418</v>
      </c>
      <c r="E1922" s="3">
        <v>20</v>
      </c>
      <c r="F1922" s="3" t="s">
        <v>2326</v>
      </c>
      <c r="G1922" s="3" t="s">
        <v>61</v>
      </c>
      <c r="H1922" s="3" t="s">
        <v>209</v>
      </c>
      <c r="I1922" s="3" t="s">
        <v>115</v>
      </c>
      <c r="J1922" s="3" t="s">
        <v>64</v>
      </c>
      <c r="K1922" s="3" t="s">
        <v>65</v>
      </c>
      <c r="L1922" s="3" t="s">
        <v>66</v>
      </c>
      <c r="M1922" s="3" t="s">
        <v>116</v>
      </c>
      <c r="N1922" s="3" t="s">
        <v>117</v>
      </c>
      <c r="O1922" s="3" t="s">
        <v>173</v>
      </c>
      <c r="P1922" s="3" t="s">
        <v>70</v>
      </c>
      <c r="Q1922" s="3" t="s">
        <v>71</v>
      </c>
      <c r="R1922" s="3" t="s">
        <v>121</v>
      </c>
      <c r="S1922" s="3" t="s">
        <v>73</v>
      </c>
      <c r="T1922" s="3" t="s">
        <v>74</v>
      </c>
      <c r="U1922" s="3" t="s">
        <v>75</v>
      </c>
      <c r="V1922" s="3" t="s">
        <v>76</v>
      </c>
      <c r="W1922" s="3" t="s">
        <v>77</v>
      </c>
      <c r="X1922" s="3" t="s">
        <v>193</v>
      </c>
      <c r="Y1922" s="3" t="s">
        <v>124</v>
      </c>
      <c r="Z1922" s="3" t="s">
        <v>123</v>
      </c>
      <c r="AA1922" s="3" t="s">
        <v>124</v>
      </c>
      <c r="AB1922" s="3" t="s">
        <v>176</v>
      </c>
      <c r="AC1922" s="3" t="s">
        <v>82</v>
      </c>
      <c r="AD1922" s="3" t="s">
        <v>264</v>
      </c>
      <c r="AE1922" s="3">
        <v>25</v>
      </c>
      <c r="AF1922" s="3" t="s">
        <v>271</v>
      </c>
      <c r="AG1922" s="3" t="s">
        <v>237</v>
      </c>
      <c r="AH1922" s="3" t="s">
        <v>179</v>
      </c>
      <c r="AI1922" s="3" t="s">
        <v>87</v>
      </c>
      <c r="AJ1922" s="3" t="s">
        <v>213</v>
      </c>
      <c r="AK1922" s="3" t="s">
        <v>198</v>
      </c>
      <c r="AL1922" s="3" t="s">
        <v>265</v>
      </c>
      <c r="AM1922" s="3" t="s">
        <v>180</v>
      </c>
      <c r="AN1922" s="3" t="s">
        <v>251</v>
      </c>
      <c r="AO1922" s="3" t="s">
        <v>93</v>
      </c>
      <c r="AP1922" s="3" t="s">
        <v>215</v>
      </c>
      <c r="AQ1922" s="3" t="s">
        <v>135</v>
      </c>
      <c r="AR1922" s="3" t="s">
        <v>96</v>
      </c>
      <c r="AS1922" s="3" t="s">
        <v>201</v>
      </c>
      <c r="AT1922" s="3" t="s">
        <v>218</v>
      </c>
      <c r="AU1922" s="3" t="s">
        <v>99</v>
      </c>
      <c r="AV1922" s="3" t="s">
        <v>224</v>
      </c>
      <c r="AW1922" s="3" t="s">
        <v>266</v>
      </c>
      <c r="AX1922" s="3" t="s">
        <v>165</v>
      </c>
      <c r="AY1922" s="3" t="s">
        <v>226</v>
      </c>
      <c r="AZ1922" s="3" t="s">
        <v>166</v>
      </c>
      <c r="BA1922" s="3" t="s">
        <v>105</v>
      </c>
      <c r="BB1922" s="3" t="s">
        <v>279</v>
      </c>
      <c r="BC1922" s="3" t="s">
        <v>142</v>
      </c>
      <c r="BD1922" s="3" t="s">
        <v>108</v>
      </c>
      <c r="BE1922" s="3" t="s">
        <v>144</v>
      </c>
      <c r="BF1922" s="3" t="s">
        <v>227</v>
      </c>
    </row>
    <row r="1923" spans="1:58" ht="22.5" customHeight="1" x14ac:dyDescent="0.2">
      <c r="A1923" s="2">
        <v>46043.561786585647</v>
      </c>
      <c r="B1923" s="3" t="s">
        <v>3913</v>
      </c>
      <c r="C1923" s="4">
        <v>21</v>
      </c>
      <c r="D1923" s="3" t="s">
        <v>3914</v>
      </c>
      <c r="E1923" s="3">
        <v>33</v>
      </c>
      <c r="F1923" s="3" t="s">
        <v>1051</v>
      </c>
      <c r="G1923" s="3" t="s">
        <v>61</v>
      </c>
      <c r="H1923" s="3" t="s">
        <v>114</v>
      </c>
      <c r="I1923" s="3" t="s">
        <v>286</v>
      </c>
      <c r="J1923" s="3" t="s">
        <v>64</v>
      </c>
      <c r="K1923" s="3" t="s">
        <v>65</v>
      </c>
      <c r="L1923" s="3" t="s">
        <v>66</v>
      </c>
      <c r="M1923" s="3" t="s">
        <v>116</v>
      </c>
      <c r="N1923" s="3" t="s">
        <v>117</v>
      </c>
      <c r="O1923" s="3" t="s">
        <v>173</v>
      </c>
      <c r="P1923" s="3" t="s">
        <v>119</v>
      </c>
      <c r="Q1923" s="3" t="s">
        <v>120</v>
      </c>
      <c r="R1923" s="3" t="s">
        <v>72</v>
      </c>
      <c r="S1923" s="3" t="s">
        <v>73</v>
      </c>
      <c r="T1923" s="3" t="s">
        <v>236</v>
      </c>
      <c r="U1923" s="3" t="s">
        <v>153</v>
      </c>
      <c r="V1923" s="3" t="s">
        <v>76</v>
      </c>
      <c r="W1923" s="3" t="s">
        <v>192</v>
      </c>
      <c r="X1923" s="3" t="s">
        <v>78</v>
      </c>
      <c r="Y1923" s="3" t="s">
        <v>250</v>
      </c>
      <c r="Z1923" s="3" t="s">
        <v>79</v>
      </c>
      <c r="AA1923" s="3" t="s">
        <v>250</v>
      </c>
      <c r="AB1923" s="3" t="s">
        <v>194</v>
      </c>
      <c r="AC1923" s="3" t="s">
        <v>213</v>
      </c>
      <c r="AD1923" s="3" t="s">
        <v>264</v>
      </c>
      <c r="AE1923" s="3">
        <v>20</v>
      </c>
      <c r="AF1923" s="3" t="s">
        <v>84</v>
      </c>
      <c r="AG1923" s="3" t="s">
        <v>85</v>
      </c>
      <c r="AH1923" s="3" t="s">
        <v>179</v>
      </c>
      <c r="AI1923" s="3" t="s">
        <v>128</v>
      </c>
      <c r="AJ1923" s="3" t="s">
        <v>88</v>
      </c>
      <c r="AK1923" s="3" t="s">
        <v>130</v>
      </c>
      <c r="AL1923" s="3" t="s">
        <v>131</v>
      </c>
      <c r="AM1923" s="3" t="s">
        <v>132</v>
      </c>
      <c r="AN1923" s="3" t="s">
        <v>133</v>
      </c>
      <c r="AO1923" s="3" t="s">
        <v>181</v>
      </c>
      <c r="AP1923" s="3" t="s">
        <v>134</v>
      </c>
      <c r="AQ1923" s="3" t="s">
        <v>223</v>
      </c>
      <c r="AR1923" s="3" t="s">
        <v>238</v>
      </c>
      <c r="AS1923" s="3" t="s">
        <v>137</v>
      </c>
      <c r="AT1923" s="3" t="s">
        <v>163</v>
      </c>
      <c r="AU1923" s="3" t="s">
        <v>99</v>
      </c>
      <c r="AV1923" s="3" t="s">
        <v>138</v>
      </c>
      <c r="AW1923" s="3" t="s">
        <v>203</v>
      </c>
      <c r="AX1923" s="3" t="s">
        <v>102</v>
      </c>
      <c r="AY1923" s="3" t="s">
        <v>226</v>
      </c>
      <c r="AZ1923" s="3" t="s">
        <v>278</v>
      </c>
      <c r="BA1923" s="3" t="s">
        <v>204</v>
      </c>
      <c r="BB1923" s="3" t="s">
        <v>279</v>
      </c>
      <c r="BC1923" s="3" t="s">
        <v>268</v>
      </c>
      <c r="BD1923" s="3" t="s">
        <v>184</v>
      </c>
      <c r="BE1923" s="3" t="s">
        <v>144</v>
      </c>
      <c r="BF1923" s="3" t="s">
        <v>227</v>
      </c>
    </row>
    <row r="1924" spans="1:58" ht="22.5" customHeight="1" x14ac:dyDescent="0.2">
      <c r="A1924" s="2">
        <v>46043.564761990739</v>
      </c>
      <c r="B1924" s="3" t="s">
        <v>3868</v>
      </c>
      <c r="C1924" s="4">
        <v>15</v>
      </c>
      <c r="D1924" s="3" t="s">
        <v>3915</v>
      </c>
      <c r="E1924" s="3">
        <v>28</v>
      </c>
      <c r="F1924" s="3" t="s">
        <v>1051</v>
      </c>
      <c r="G1924" s="3" t="s">
        <v>61</v>
      </c>
      <c r="H1924" s="3" t="s">
        <v>114</v>
      </c>
      <c r="I1924" s="3" t="s">
        <v>63</v>
      </c>
      <c r="J1924" s="3" t="s">
        <v>189</v>
      </c>
      <c r="K1924" s="3" t="s">
        <v>148</v>
      </c>
      <c r="L1924" s="3" t="s">
        <v>66</v>
      </c>
      <c r="M1924" s="3" t="s">
        <v>150</v>
      </c>
      <c r="N1924" s="3" t="s">
        <v>151</v>
      </c>
      <c r="O1924" s="3" t="s">
        <v>118</v>
      </c>
      <c r="P1924" s="3" t="s">
        <v>120</v>
      </c>
      <c r="Q1924" s="3" t="s">
        <v>120</v>
      </c>
      <c r="R1924" s="3" t="s">
        <v>235</v>
      </c>
      <c r="S1924" s="3" t="s">
        <v>73</v>
      </c>
      <c r="T1924" s="3" t="s">
        <v>236</v>
      </c>
      <c r="U1924" s="3" t="s">
        <v>293</v>
      </c>
      <c r="V1924" s="3" t="s">
        <v>277</v>
      </c>
      <c r="W1924" s="3" t="s">
        <v>155</v>
      </c>
      <c r="X1924" s="3" t="s">
        <v>122</v>
      </c>
      <c r="Y1924" s="3" t="s">
        <v>79</v>
      </c>
      <c r="Z1924" s="3" t="s">
        <v>175</v>
      </c>
      <c r="AA1924" s="3" t="s">
        <v>124</v>
      </c>
      <c r="AB1924" s="3" t="s">
        <v>81</v>
      </c>
      <c r="AC1924" s="3" t="s">
        <v>82</v>
      </c>
      <c r="AD1924" s="3" t="s">
        <v>177</v>
      </c>
      <c r="AE1924" s="3">
        <v>25</v>
      </c>
      <c r="AF1924" s="3" t="s">
        <v>125</v>
      </c>
      <c r="AG1924" s="3" t="s">
        <v>85</v>
      </c>
      <c r="AH1924" s="3" t="s">
        <v>86</v>
      </c>
      <c r="AI1924" s="3" t="s">
        <v>196</v>
      </c>
      <c r="AJ1924" s="3" t="s">
        <v>197</v>
      </c>
      <c r="AK1924" s="3" t="s">
        <v>130</v>
      </c>
      <c r="AL1924" s="3" t="s">
        <v>265</v>
      </c>
      <c r="AM1924" s="3" t="s">
        <v>91</v>
      </c>
      <c r="AN1924" s="3" t="s">
        <v>133</v>
      </c>
      <c r="AO1924" s="3" t="s">
        <v>93</v>
      </c>
      <c r="AP1924" s="3" t="s">
        <v>134</v>
      </c>
      <c r="AQ1924" s="3" t="s">
        <v>223</v>
      </c>
      <c r="AR1924" s="3" t="s">
        <v>136</v>
      </c>
      <c r="AS1924" s="3" t="s">
        <v>182</v>
      </c>
      <c r="AT1924" s="3" t="s">
        <v>98</v>
      </c>
      <c r="AU1924" s="3" t="s">
        <v>183</v>
      </c>
      <c r="AV1924" s="3" t="s">
        <v>224</v>
      </c>
      <c r="AW1924" s="3" t="s">
        <v>203</v>
      </c>
      <c r="AX1924" s="3" t="s">
        <v>102</v>
      </c>
      <c r="AY1924" s="3" t="s">
        <v>226</v>
      </c>
      <c r="AZ1924" s="3" t="s">
        <v>278</v>
      </c>
      <c r="BA1924" s="3" t="s">
        <v>105</v>
      </c>
      <c r="BB1924" s="3" t="s">
        <v>168</v>
      </c>
      <c r="BC1924" s="3" t="s">
        <v>268</v>
      </c>
      <c r="BD1924" s="3" t="s">
        <v>184</v>
      </c>
      <c r="BE1924" s="3" t="s">
        <v>144</v>
      </c>
      <c r="BF1924" s="3" t="s">
        <v>110</v>
      </c>
    </row>
    <row r="1925" spans="1:58" ht="22.5" customHeight="1" x14ac:dyDescent="0.2">
      <c r="A1925" s="2">
        <v>46043.567414155092</v>
      </c>
      <c r="B1925" s="3" t="s">
        <v>3916</v>
      </c>
      <c r="C1925" s="4">
        <v>25</v>
      </c>
      <c r="D1925" s="3" t="s">
        <v>3917</v>
      </c>
      <c r="E1925" s="3">
        <v>7239</v>
      </c>
      <c r="F1925" s="3" t="s">
        <v>500</v>
      </c>
      <c r="G1925" s="3" t="s">
        <v>61</v>
      </c>
      <c r="H1925" s="3" t="s">
        <v>209</v>
      </c>
      <c r="I1925" s="3" t="s">
        <v>63</v>
      </c>
      <c r="J1925" s="3" t="s">
        <v>64</v>
      </c>
      <c r="K1925" s="3" t="s">
        <v>65</v>
      </c>
      <c r="L1925" s="3" t="s">
        <v>66</v>
      </c>
      <c r="M1925" s="3" t="s">
        <v>67</v>
      </c>
      <c r="N1925" s="3" t="s">
        <v>68</v>
      </c>
      <c r="O1925" s="3" t="s">
        <v>69</v>
      </c>
      <c r="P1925" s="3" t="s">
        <v>119</v>
      </c>
      <c r="Q1925" s="3" t="s">
        <v>211</v>
      </c>
      <c r="R1925" s="3" t="s">
        <v>235</v>
      </c>
      <c r="S1925" s="3" t="s">
        <v>413</v>
      </c>
      <c r="T1925" s="3" t="s">
        <v>152</v>
      </c>
      <c r="U1925" s="3" t="s">
        <v>75</v>
      </c>
      <c r="V1925" s="3" t="s">
        <v>287</v>
      </c>
      <c r="W1925" s="3" t="s">
        <v>244</v>
      </c>
      <c r="X1925" s="3" t="s">
        <v>193</v>
      </c>
      <c r="Y1925" s="3" t="s">
        <v>80</v>
      </c>
      <c r="Z1925" s="3" t="s">
        <v>123</v>
      </c>
      <c r="AA1925" s="3" t="s">
        <v>124</v>
      </c>
      <c r="AB1925" s="3" t="s">
        <v>176</v>
      </c>
      <c r="AC1925" s="3" t="s">
        <v>159</v>
      </c>
      <c r="AD1925" s="3" t="s">
        <v>83</v>
      </c>
      <c r="AE1925" s="3">
        <v>30</v>
      </c>
      <c r="AF1925" s="3" t="s">
        <v>125</v>
      </c>
      <c r="AG1925" s="3" t="s">
        <v>126</v>
      </c>
      <c r="AH1925" s="3" t="s">
        <v>127</v>
      </c>
      <c r="AI1925" s="3" t="s">
        <v>128</v>
      </c>
      <c r="AJ1925" s="3" t="s">
        <v>213</v>
      </c>
      <c r="AK1925" s="3" t="s">
        <v>89</v>
      </c>
      <c r="AL1925" s="3" t="s">
        <v>131</v>
      </c>
      <c r="AM1925" s="3" t="s">
        <v>180</v>
      </c>
      <c r="AN1925" s="3" t="s">
        <v>251</v>
      </c>
      <c r="AO1925" s="3" t="s">
        <v>272</v>
      </c>
      <c r="AP1925" s="3" t="s">
        <v>134</v>
      </c>
      <c r="AQ1925" s="3" t="s">
        <v>223</v>
      </c>
      <c r="AR1925" s="3" t="s">
        <v>238</v>
      </c>
      <c r="AS1925" s="3" t="s">
        <v>137</v>
      </c>
      <c r="AT1925" s="3" t="s">
        <v>98</v>
      </c>
      <c r="AU1925" s="3" t="s">
        <v>164</v>
      </c>
      <c r="AV1925" s="3" t="s">
        <v>138</v>
      </c>
      <c r="AW1925" s="3" t="s">
        <v>101</v>
      </c>
      <c r="AX1925" s="3" t="s">
        <v>267</v>
      </c>
      <c r="AY1925" s="3" t="s">
        <v>139</v>
      </c>
      <c r="AZ1925" s="3" t="s">
        <v>140</v>
      </c>
      <c r="BA1925" s="3" t="s">
        <v>105</v>
      </c>
      <c r="BB1925" s="3" t="s">
        <v>168</v>
      </c>
      <c r="BC1925" s="3" t="s">
        <v>142</v>
      </c>
      <c r="BD1925" s="3" t="s">
        <v>143</v>
      </c>
      <c r="BE1925" s="3" t="s">
        <v>109</v>
      </c>
      <c r="BF1925" s="3" t="s">
        <v>246</v>
      </c>
    </row>
    <row r="1926" spans="1:58" ht="22.5" customHeight="1" x14ac:dyDescent="0.2">
      <c r="A1926" s="2">
        <v>46043.569532048612</v>
      </c>
      <c r="B1926" s="3" t="s">
        <v>3918</v>
      </c>
      <c r="C1926" s="4">
        <v>12</v>
      </c>
      <c r="D1926" s="3" t="s">
        <v>3919</v>
      </c>
      <c r="E1926" s="3">
        <v>7223</v>
      </c>
      <c r="F1926" s="3" t="s">
        <v>500</v>
      </c>
      <c r="G1926" s="3" t="s">
        <v>61</v>
      </c>
      <c r="H1926" s="3" t="s">
        <v>209</v>
      </c>
      <c r="I1926" s="3" t="s">
        <v>63</v>
      </c>
      <c r="J1926" s="3" t="s">
        <v>222</v>
      </c>
      <c r="K1926" s="3" t="s">
        <v>148</v>
      </c>
      <c r="L1926" s="3" t="s">
        <v>297</v>
      </c>
      <c r="M1926" s="3" t="s">
        <v>276</v>
      </c>
      <c r="N1926" s="3" t="s">
        <v>259</v>
      </c>
      <c r="O1926" s="3" t="s">
        <v>326</v>
      </c>
      <c r="P1926" s="3" t="s">
        <v>120</v>
      </c>
      <c r="Q1926" s="3" t="s">
        <v>120</v>
      </c>
      <c r="R1926" s="3" t="s">
        <v>235</v>
      </c>
      <c r="S1926" s="3" t="s">
        <v>413</v>
      </c>
      <c r="T1926" s="3" t="s">
        <v>152</v>
      </c>
      <c r="U1926" s="3" t="s">
        <v>153</v>
      </c>
      <c r="V1926" s="3" t="s">
        <v>76</v>
      </c>
      <c r="W1926" s="3" t="s">
        <v>155</v>
      </c>
      <c r="X1926" s="3" t="s">
        <v>193</v>
      </c>
      <c r="Y1926" s="3" t="s">
        <v>250</v>
      </c>
      <c r="Z1926" s="3" t="s">
        <v>175</v>
      </c>
      <c r="AA1926" s="3" t="s">
        <v>250</v>
      </c>
      <c r="AB1926" s="3" t="s">
        <v>194</v>
      </c>
      <c r="AC1926" s="3" t="s">
        <v>82</v>
      </c>
      <c r="AD1926" s="3" t="s">
        <v>230</v>
      </c>
      <c r="AE1926" s="3">
        <v>25</v>
      </c>
      <c r="AF1926" s="3" t="s">
        <v>84</v>
      </c>
      <c r="AG1926" s="3" t="s">
        <v>214</v>
      </c>
      <c r="AH1926" s="3" t="s">
        <v>127</v>
      </c>
      <c r="AI1926" s="3" t="s">
        <v>87</v>
      </c>
      <c r="AJ1926" s="3" t="s">
        <v>129</v>
      </c>
      <c r="AK1926" s="3" t="s">
        <v>245</v>
      </c>
      <c r="AL1926" s="3" t="s">
        <v>90</v>
      </c>
      <c r="AM1926" s="3" t="s">
        <v>91</v>
      </c>
      <c r="AN1926" s="3" t="s">
        <v>92</v>
      </c>
      <c r="AO1926" s="3" t="s">
        <v>272</v>
      </c>
      <c r="AP1926" s="3" t="s">
        <v>215</v>
      </c>
      <c r="AQ1926" s="3" t="s">
        <v>216</v>
      </c>
      <c r="AR1926" s="3" t="s">
        <v>136</v>
      </c>
      <c r="AS1926" s="3" t="s">
        <v>201</v>
      </c>
      <c r="AT1926" s="3" t="s">
        <v>98</v>
      </c>
      <c r="AU1926" s="3" t="s">
        <v>99</v>
      </c>
      <c r="AV1926" s="3" t="s">
        <v>220</v>
      </c>
      <c r="AW1926" s="3" t="s">
        <v>266</v>
      </c>
      <c r="AX1926" s="3" t="s">
        <v>165</v>
      </c>
      <c r="AY1926" s="3" t="s">
        <v>103</v>
      </c>
      <c r="AZ1926" s="3" t="s">
        <v>140</v>
      </c>
      <c r="BA1926" s="3" t="s">
        <v>273</v>
      </c>
      <c r="BB1926" s="3" t="s">
        <v>141</v>
      </c>
      <c r="BC1926" s="3" t="s">
        <v>107</v>
      </c>
      <c r="BD1926" s="3" t="s">
        <v>143</v>
      </c>
      <c r="BE1926" s="3" t="s">
        <v>232</v>
      </c>
      <c r="BF1926" s="3" t="s">
        <v>246</v>
      </c>
    </row>
    <row r="1927" spans="1:58" ht="22.5" customHeight="1" x14ac:dyDescent="0.2">
      <c r="A1927" s="2">
        <v>46043.571559340278</v>
      </c>
      <c r="B1927" s="3" t="s">
        <v>3920</v>
      </c>
      <c r="C1927" s="4">
        <v>21</v>
      </c>
      <c r="D1927" s="3" t="s">
        <v>3921</v>
      </c>
      <c r="E1927" s="3">
        <v>17</v>
      </c>
      <c r="F1927" s="3" t="s">
        <v>1051</v>
      </c>
      <c r="G1927" s="3" t="s">
        <v>61</v>
      </c>
      <c r="H1927" s="3" t="s">
        <v>114</v>
      </c>
      <c r="I1927" s="3" t="s">
        <v>115</v>
      </c>
      <c r="J1927" s="3" t="s">
        <v>64</v>
      </c>
      <c r="K1927" s="3" t="s">
        <v>148</v>
      </c>
      <c r="L1927" s="3" t="s">
        <v>66</v>
      </c>
      <c r="M1927" s="3" t="s">
        <v>150</v>
      </c>
      <c r="N1927" s="3" t="s">
        <v>117</v>
      </c>
      <c r="O1927" s="3" t="s">
        <v>326</v>
      </c>
      <c r="P1927" s="3" t="s">
        <v>70</v>
      </c>
      <c r="Q1927" s="3" t="s">
        <v>71</v>
      </c>
      <c r="R1927" s="3" t="s">
        <v>121</v>
      </c>
      <c r="S1927" s="3" t="s">
        <v>73</v>
      </c>
      <c r="T1927" s="3" t="s">
        <v>191</v>
      </c>
      <c r="U1927" s="3" t="s">
        <v>153</v>
      </c>
      <c r="V1927" s="3" t="s">
        <v>76</v>
      </c>
      <c r="W1927" s="3" t="s">
        <v>192</v>
      </c>
      <c r="X1927" s="3" t="s">
        <v>78</v>
      </c>
      <c r="Y1927" s="3" t="s">
        <v>80</v>
      </c>
      <c r="Z1927" s="3" t="s">
        <v>157</v>
      </c>
      <c r="AA1927" s="3" t="s">
        <v>80</v>
      </c>
      <c r="AB1927" s="3" t="s">
        <v>194</v>
      </c>
      <c r="AC1927" s="3" t="s">
        <v>82</v>
      </c>
      <c r="AD1927" s="3" t="s">
        <v>177</v>
      </c>
      <c r="AE1927" s="3">
        <v>20</v>
      </c>
      <c r="AF1927" s="3" t="s">
        <v>178</v>
      </c>
      <c r="AG1927" s="3" t="s">
        <v>214</v>
      </c>
      <c r="AH1927" s="3" t="s">
        <v>179</v>
      </c>
      <c r="AI1927" s="3" t="s">
        <v>128</v>
      </c>
      <c r="AJ1927" s="3" t="s">
        <v>129</v>
      </c>
      <c r="AK1927" s="3" t="s">
        <v>89</v>
      </c>
      <c r="AL1927" s="3" t="s">
        <v>131</v>
      </c>
      <c r="AM1927" s="3" t="s">
        <v>132</v>
      </c>
      <c r="AN1927" s="3" t="s">
        <v>251</v>
      </c>
      <c r="AO1927" s="3" t="s">
        <v>93</v>
      </c>
      <c r="AP1927" s="3" t="s">
        <v>215</v>
      </c>
      <c r="AQ1927" s="3" t="s">
        <v>223</v>
      </c>
      <c r="AR1927" s="3" t="s">
        <v>238</v>
      </c>
      <c r="AS1927" s="3" t="s">
        <v>137</v>
      </c>
      <c r="AT1927" s="3" t="s">
        <v>218</v>
      </c>
      <c r="AU1927" s="3" t="s">
        <v>99</v>
      </c>
      <c r="AV1927" s="3" t="s">
        <v>224</v>
      </c>
      <c r="AW1927" s="3" t="s">
        <v>101</v>
      </c>
      <c r="AX1927" s="3" t="s">
        <v>239</v>
      </c>
      <c r="AY1927" s="3" t="s">
        <v>139</v>
      </c>
      <c r="AZ1927" s="3" t="s">
        <v>140</v>
      </c>
      <c r="BA1927" s="3" t="s">
        <v>167</v>
      </c>
      <c r="BB1927" s="3" t="s">
        <v>141</v>
      </c>
      <c r="BC1927" s="3" t="s">
        <v>107</v>
      </c>
      <c r="BD1927" s="3" t="s">
        <v>205</v>
      </c>
      <c r="BE1927" s="3" t="s">
        <v>221</v>
      </c>
      <c r="BF1927" s="3" t="s">
        <v>145</v>
      </c>
    </row>
    <row r="1928" spans="1:58" ht="22.5" customHeight="1" x14ac:dyDescent="0.2">
      <c r="A1928" s="2">
        <v>46043.571613159722</v>
      </c>
      <c r="B1928" s="3" t="s">
        <v>3922</v>
      </c>
      <c r="C1928" s="4">
        <v>37</v>
      </c>
      <c r="D1928" s="3" t="s">
        <v>3923</v>
      </c>
      <c r="E1928" s="3">
        <v>36</v>
      </c>
      <c r="F1928" s="3" t="s">
        <v>1051</v>
      </c>
      <c r="G1928" s="3" t="s">
        <v>61</v>
      </c>
      <c r="H1928" s="3" t="s">
        <v>114</v>
      </c>
      <c r="I1928" s="3" t="s">
        <v>115</v>
      </c>
      <c r="J1928" s="3" t="s">
        <v>64</v>
      </c>
      <c r="K1928" s="3" t="s">
        <v>65</v>
      </c>
      <c r="L1928" s="3" t="s">
        <v>66</v>
      </c>
      <c r="M1928" s="3" t="s">
        <v>116</v>
      </c>
      <c r="N1928" s="3" t="s">
        <v>117</v>
      </c>
      <c r="O1928" s="3" t="s">
        <v>118</v>
      </c>
      <c r="P1928" s="3" t="s">
        <v>120</v>
      </c>
      <c r="Q1928" s="3" t="s">
        <v>120</v>
      </c>
      <c r="R1928" s="3" t="s">
        <v>121</v>
      </c>
      <c r="S1928" s="3" t="s">
        <v>73</v>
      </c>
      <c r="T1928" s="3" t="s">
        <v>74</v>
      </c>
      <c r="U1928" s="3" t="s">
        <v>75</v>
      </c>
      <c r="V1928" s="3" t="s">
        <v>76</v>
      </c>
      <c r="W1928" s="3" t="s">
        <v>77</v>
      </c>
      <c r="X1928" s="3" t="s">
        <v>78</v>
      </c>
      <c r="Y1928" s="3" t="s">
        <v>80</v>
      </c>
      <c r="Z1928" s="3" t="s">
        <v>123</v>
      </c>
      <c r="AA1928" s="3" t="s">
        <v>80</v>
      </c>
      <c r="AB1928" s="3" t="s">
        <v>81</v>
      </c>
      <c r="AC1928" s="3" t="s">
        <v>82</v>
      </c>
      <c r="AD1928" s="3" t="s">
        <v>177</v>
      </c>
      <c r="AE1928" s="3">
        <v>20</v>
      </c>
      <c r="AF1928" s="3" t="s">
        <v>271</v>
      </c>
      <c r="AG1928" s="3" t="s">
        <v>126</v>
      </c>
      <c r="AH1928" s="3" t="s">
        <v>127</v>
      </c>
      <c r="AI1928" s="3" t="s">
        <v>128</v>
      </c>
      <c r="AJ1928" s="3" t="s">
        <v>129</v>
      </c>
      <c r="AK1928" s="3" t="s">
        <v>130</v>
      </c>
      <c r="AL1928" s="3" t="s">
        <v>131</v>
      </c>
      <c r="AM1928" s="3" t="s">
        <v>132</v>
      </c>
      <c r="AN1928" s="3" t="s">
        <v>133</v>
      </c>
      <c r="AO1928" s="3" t="s">
        <v>93</v>
      </c>
      <c r="AP1928" s="3" t="s">
        <v>94</v>
      </c>
      <c r="AQ1928" s="3" t="s">
        <v>216</v>
      </c>
      <c r="AR1928" s="3" t="s">
        <v>136</v>
      </c>
      <c r="AS1928" s="3" t="s">
        <v>182</v>
      </c>
      <c r="AT1928" s="3" t="s">
        <v>163</v>
      </c>
      <c r="AU1928" s="3" t="s">
        <v>99</v>
      </c>
      <c r="AV1928" s="3" t="s">
        <v>138</v>
      </c>
      <c r="AW1928" s="3" t="s">
        <v>101</v>
      </c>
      <c r="AX1928" s="3" t="s">
        <v>102</v>
      </c>
      <c r="AY1928" s="3" t="s">
        <v>139</v>
      </c>
      <c r="AZ1928" s="3" t="s">
        <v>140</v>
      </c>
      <c r="BA1928" s="3" t="s">
        <v>105</v>
      </c>
      <c r="BB1928" s="3" t="s">
        <v>141</v>
      </c>
      <c r="BC1928" s="3" t="s">
        <v>142</v>
      </c>
      <c r="BD1928" s="3" t="s">
        <v>143</v>
      </c>
      <c r="BE1928" s="3" t="s">
        <v>144</v>
      </c>
      <c r="BF1928" s="3" t="s">
        <v>145</v>
      </c>
    </row>
    <row r="1929" spans="1:58" ht="22.5" customHeight="1" x14ac:dyDescent="0.2">
      <c r="A1929" s="2">
        <v>46043.571622951393</v>
      </c>
      <c r="B1929" s="3" t="s">
        <v>3924</v>
      </c>
      <c r="C1929" s="4">
        <v>39</v>
      </c>
      <c r="D1929" s="3" t="s">
        <v>3925</v>
      </c>
      <c r="E1929" s="3">
        <v>41</v>
      </c>
      <c r="F1929" s="3" t="s">
        <v>1051</v>
      </c>
      <c r="G1929" s="3" t="s">
        <v>61</v>
      </c>
      <c r="H1929" s="3" t="s">
        <v>114</v>
      </c>
      <c r="I1929" s="3" t="s">
        <v>115</v>
      </c>
      <c r="J1929" s="3" t="s">
        <v>64</v>
      </c>
      <c r="K1929" s="3" t="s">
        <v>65</v>
      </c>
      <c r="L1929" s="3" t="s">
        <v>66</v>
      </c>
      <c r="M1929" s="3" t="s">
        <v>116</v>
      </c>
      <c r="N1929" s="3" t="s">
        <v>117</v>
      </c>
      <c r="O1929" s="3" t="s">
        <v>118</v>
      </c>
      <c r="P1929" s="3" t="s">
        <v>119</v>
      </c>
      <c r="Q1929" s="3" t="s">
        <v>120</v>
      </c>
      <c r="R1929" s="3" t="s">
        <v>121</v>
      </c>
      <c r="S1929" s="3" t="s">
        <v>73</v>
      </c>
      <c r="T1929" s="3" t="s">
        <v>74</v>
      </c>
      <c r="U1929" s="3" t="s">
        <v>75</v>
      </c>
      <c r="V1929" s="3" t="s">
        <v>76</v>
      </c>
      <c r="W1929" s="3" t="s">
        <v>77</v>
      </c>
      <c r="X1929" s="3" t="s">
        <v>78</v>
      </c>
      <c r="Y1929" s="3" t="s">
        <v>80</v>
      </c>
      <c r="Z1929" s="3" t="s">
        <v>123</v>
      </c>
      <c r="AA1929" s="3" t="s">
        <v>124</v>
      </c>
      <c r="AB1929" s="3" t="s">
        <v>81</v>
      </c>
      <c r="AC1929" s="3" t="s">
        <v>82</v>
      </c>
      <c r="AD1929" s="3" t="s">
        <v>177</v>
      </c>
      <c r="AE1929" s="3">
        <v>20</v>
      </c>
      <c r="AF1929" s="3" t="s">
        <v>271</v>
      </c>
      <c r="AG1929" s="3" t="s">
        <v>126</v>
      </c>
      <c r="AH1929" s="3" t="s">
        <v>127</v>
      </c>
      <c r="AI1929" s="3" t="s">
        <v>128</v>
      </c>
      <c r="AJ1929" s="3" t="s">
        <v>129</v>
      </c>
      <c r="AK1929" s="3" t="s">
        <v>130</v>
      </c>
      <c r="AL1929" s="3" t="s">
        <v>131</v>
      </c>
      <c r="AM1929" s="3" t="s">
        <v>132</v>
      </c>
      <c r="AN1929" s="3" t="s">
        <v>133</v>
      </c>
      <c r="AO1929" s="3" t="s">
        <v>93</v>
      </c>
      <c r="AP1929" s="3" t="s">
        <v>94</v>
      </c>
      <c r="AQ1929" s="3" t="s">
        <v>216</v>
      </c>
      <c r="AR1929" s="3" t="s">
        <v>136</v>
      </c>
      <c r="AS1929" s="3" t="s">
        <v>182</v>
      </c>
      <c r="AT1929" s="3" t="s">
        <v>163</v>
      </c>
      <c r="AU1929" s="3" t="s">
        <v>99</v>
      </c>
      <c r="AV1929" s="3" t="s">
        <v>138</v>
      </c>
      <c r="AW1929" s="3" t="s">
        <v>101</v>
      </c>
      <c r="AX1929" s="3" t="s">
        <v>102</v>
      </c>
      <c r="AY1929" s="3" t="s">
        <v>139</v>
      </c>
      <c r="AZ1929" s="3" t="s">
        <v>140</v>
      </c>
      <c r="BA1929" s="3" t="s">
        <v>105</v>
      </c>
      <c r="BB1929" s="3" t="s">
        <v>141</v>
      </c>
      <c r="BC1929" s="3" t="s">
        <v>142</v>
      </c>
      <c r="BD1929" s="3" t="s">
        <v>143</v>
      </c>
      <c r="BE1929" s="3" t="s">
        <v>144</v>
      </c>
      <c r="BF1929" s="3" t="s">
        <v>145</v>
      </c>
    </row>
    <row r="1930" spans="1:58" ht="22.5" customHeight="1" x14ac:dyDescent="0.2">
      <c r="A1930" s="2">
        <v>46043.571651967592</v>
      </c>
      <c r="B1930" s="3" t="s">
        <v>3926</v>
      </c>
      <c r="C1930" s="4">
        <v>37</v>
      </c>
      <c r="D1930" s="3" t="s">
        <v>3927</v>
      </c>
      <c r="E1930" s="3">
        <v>39</v>
      </c>
      <c r="F1930" s="3" t="s">
        <v>1051</v>
      </c>
      <c r="G1930" s="3" t="s">
        <v>61</v>
      </c>
      <c r="H1930" s="3" t="s">
        <v>114</v>
      </c>
      <c r="I1930" s="3" t="s">
        <v>115</v>
      </c>
      <c r="J1930" s="3" t="s">
        <v>64</v>
      </c>
      <c r="K1930" s="3" t="s">
        <v>65</v>
      </c>
      <c r="L1930" s="3" t="s">
        <v>66</v>
      </c>
      <c r="M1930" s="3" t="s">
        <v>116</v>
      </c>
      <c r="N1930" s="3" t="s">
        <v>117</v>
      </c>
      <c r="O1930" s="3" t="s">
        <v>118</v>
      </c>
      <c r="P1930" s="3" t="s">
        <v>120</v>
      </c>
      <c r="Q1930" s="3" t="s">
        <v>120</v>
      </c>
      <c r="R1930" s="3" t="s">
        <v>121</v>
      </c>
      <c r="S1930" s="3" t="s">
        <v>73</v>
      </c>
      <c r="T1930" s="3" t="s">
        <v>74</v>
      </c>
      <c r="U1930" s="3" t="s">
        <v>75</v>
      </c>
      <c r="V1930" s="3" t="s">
        <v>76</v>
      </c>
      <c r="W1930" s="3" t="s">
        <v>77</v>
      </c>
      <c r="X1930" s="3" t="s">
        <v>78</v>
      </c>
      <c r="Y1930" s="3" t="s">
        <v>250</v>
      </c>
      <c r="Z1930" s="3" t="s">
        <v>123</v>
      </c>
      <c r="AA1930" s="3" t="s">
        <v>124</v>
      </c>
      <c r="AB1930" s="3" t="s">
        <v>81</v>
      </c>
      <c r="AC1930" s="3" t="s">
        <v>82</v>
      </c>
      <c r="AD1930" s="3" t="s">
        <v>177</v>
      </c>
      <c r="AE1930" s="3">
        <v>20</v>
      </c>
      <c r="AF1930" s="3" t="s">
        <v>271</v>
      </c>
      <c r="AG1930" s="3" t="s">
        <v>126</v>
      </c>
      <c r="AH1930" s="3" t="s">
        <v>127</v>
      </c>
      <c r="AI1930" s="3" t="s">
        <v>128</v>
      </c>
      <c r="AJ1930" s="3" t="s">
        <v>129</v>
      </c>
      <c r="AK1930" s="3" t="s">
        <v>130</v>
      </c>
      <c r="AL1930" s="3" t="s">
        <v>131</v>
      </c>
      <c r="AM1930" s="3" t="s">
        <v>132</v>
      </c>
      <c r="AN1930" s="3" t="s">
        <v>133</v>
      </c>
      <c r="AO1930" s="3" t="s">
        <v>93</v>
      </c>
      <c r="AP1930" s="3" t="s">
        <v>94</v>
      </c>
      <c r="AQ1930" s="3" t="s">
        <v>216</v>
      </c>
      <c r="AR1930" s="3" t="s">
        <v>136</v>
      </c>
      <c r="AS1930" s="3" t="s">
        <v>182</v>
      </c>
      <c r="AT1930" s="3" t="s">
        <v>163</v>
      </c>
      <c r="AU1930" s="3" t="s">
        <v>99</v>
      </c>
      <c r="AV1930" s="3" t="s">
        <v>138</v>
      </c>
      <c r="AW1930" s="3" t="s">
        <v>101</v>
      </c>
      <c r="AX1930" s="3" t="s">
        <v>102</v>
      </c>
      <c r="AY1930" s="3" t="s">
        <v>139</v>
      </c>
      <c r="AZ1930" s="3" t="s">
        <v>140</v>
      </c>
      <c r="BA1930" s="3" t="s">
        <v>105</v>
      </c>
      <c r="BB1930" s="3" t="s">
        <v>141</v>
      </c>
      <c r="BC1930" s="3" t="s">
        <v>142</v>
      </c>
      <c r="BD1930" s="3" t="s">
        <v>143</v>
      </c>
      <c r="BE1930" s="3" t="s">
        <v>144</v>
      </c>
      <c r="BF1930" s="3" t="s">
        <v>145</v>
      </c>
    </row>
    <row r="1931" spans="1:58" ht="22.5" customHeight="1" x14ac:dyDescent="0.2">
      <c r="A1931" s="2">
        <v>46043.571897222224</v>
      </c>
      <c r="B1931" s="3" t="s">
        <v>3928</v>
      </c>
      <c r="C1931" s="4">
        <v>14</v>
      </c>
      <c r="D1931" s="3" t="s">
        <v>3929</v>
      </c>
      <c r="E1931" s="3">
        <v>7237</v>
      </c>
      <c r="F1931" s="3" t="s">
        <v>500</v>
      </c>
      <c r="G1931" s="3" t="s">
        <v>61</v>
      </c>
      <c r="H1931" s="3" t="s">
        <v>209</v>
      </c>
      <c r="I1931" s="3" t="s">
        <v>286</v>
      </c>
      <c r="J1931" s="3" t="s">
        <v>222</v>
      </c>
      <c r="K1931" s="3" t="s">
        <v>65</v>
      </c>
      <c r="L1931" s="3" t="s">
        <v>190</v>
      </c>
      <c r="M1931" s="3" t="s">
        <v>150</v>
      </c>
      <c r="N1931" s="3" t="s">
        <v>151</v>
      </c>
      <c r="O1931" s="3" t="s">
        <v>326</v>
      </c>
      <c r="P1931" s="3" t="s">
        <v>120</v>
      </c>
      <c r="Q1931" s="3" t="s">
        <v>120</v>
      </c>
      <c r="R1931" s="3" t="s">
        <v>235</v>
      </c>
      <c r="S1931" s="3" t="s">
        <v>73</v>
      </c>
      <c r="T1931" s="3" t="s">
        <v>74</v>
      </c>
      <c r="U1931" s="3" t="s">
        <v>75</v>
      </c>
      <c r="V1931" s="3" t="s">
        <v>76</v>
      </c>
      <c r="W1931" s="3" t="s">
        <v>192</v>
      </c>
      <c r="X1931" s="3" t="s">
        <v>78</v>
      </c>
      <c r="Y1931" s="3" t="s">
        <v>250</v>
      </c>
      <c r="Z1931" s="3" t="s">
        <v>157</v>
      </c>
      <c r="AA1931" s="3" t="s">
        <v>80</v>
      </c>
      <c r="AB1931" s="3" t="s">
        <v>194</v>
      </c>
      <c r="AC1931" s="3" t="s">
        <v>213</v>
      </c>
      <c r="AD1931" s="3" t="s">
        <v>177</v>
      </c>
      <c r="AE1931" s="3">
        <v>25</v>
      </c>
      <c r="AF1931" s="3" t="s">
        <v>84</v>
      </c>
      <c r="AG1931" s="3" t="s">
        <v>126</v>
      </c>
      <c r="AH1931" s="3" t="s">
        <v>179</v>
      </c>
      <c r="AI1931" s="3" t="s">
        <v>128</v>
      </c>
      <c r="AJ1931" s="3" t="s">
        <v>197</v>
      </c>
      <c r="AK1931" s="3" t="s">
        <v>198</v>
      </c>
      <c r="AL1931" s="3" t="s">
        <v>131</v>
      </c>
      <c r="AM1931" s="3" t="s">
        <v>91</v>
      </c>
      <c r="AN1931" s="3" t="s">
        <v>133</v>
      </c>
      <c r="AO1931" s="3" t="s">
        <v>93</v>
      </c>
      <c r="AP1931" s="3" t="s">
        <v>215</v>
      </c>
      <c r="AQ1931" s="3" t="s">
        <v>223</v>
      </c>
      <c r="AR1931" s="3" t="s">
        <v>136</v>
      </c>
      <c r="AS1931" s="3" t="s">
        <v>97</v>
      </c>
      <c r="AT1931" s="3" t="s">
        <v>218</v>
      </c>
      <c r="AU1931" s="3" t="s">
        <v>219</v>
      </c>
      <c r="AV1931" s="3" t="s">
        <v>100</v>
      </c>
      <c r="AW1931" s="3" t="s">
        <v>225</v>
      </c>
      <c r="AX1931" s="3" t="s">
        <v>102</v>
      </c>
      <c r="AY1931" s="3" t="s">
        <v>139</v>
      </c>
      <c r="AZ1931" s="3" t="s">
        <v>166</v>
      </c>
      <c r="BA1931" s="3" t="s">
        <v>273</v>
      </c>
      <c r="BB1931" s="3" t="s">
        <v>141</v>
      </c>
      <c r="BC1931" s="3" t="s">
        <v>107</v>
      </c>
      <c r="BD1931" s="3" t="s">
        <v>184</v>
      </c>
      <c r="BE1931" s="3" t="s">
        <v>109</v>
      </c>
      <c r="BF1931" s="3" t="s">
        <v>227</v>
      </c>
    </row>
    <row r="1932" spans="1:58" ht="22.5" customHeight="1" x14ac:dyDescent="0.2">
      <c r="A1932" s="2">
        <v>46043.572627141199</v>
      </c>
      <c r="B1932" s="3" t="s">
        <v>3930</v>
      </c>
      <c r="C1932" s="4">
        <v>20</v>
      </c>
      <c r="D1932" s="3" t="s">
        <v>3931</v>
      </c>
      <c r="E1932" s="3">
        <v>7238</v>
      </c>
      <c r="F1932" s="3" t="s">
        <v>500</v>
      </c>
      <c r="G1932" s="3" t="s">
        <v>61</v>
      </c>
      <c r="H1932" s="3" t="s">
        <v>209</v>
      </c>
      <c r="I1932" s="3" t="s">
        <v>115</v>
      </c>
      <c r="J1932" s="3" t="s">
        <v>172</v>
      </c>
      <c r="K1932" s="3" t="s">
        <v>148</v>
      </c>
      <c r="L1932" s="3" t="s">
        <v>190</v>
      </c>
      <c r="M1932" s="3" t="s">
        <v>150</v>
      </c>
      <c r="N1932" s="3" t="s">
        <v>259</v>
      </c>
      <c r="O1932" s="3" t="s">
        <v>69</v>
      </c>
      <c r="P1932" s="3" t="s">
        <v>119</v>
      </c>
      <c r="Q1932" s="3" t="s">
        <v>174</v>
      </c>
      <c r="R1932" s="3" t="s">
        <v>121</v>
      </c>
      <c r="S1932" s="3" t="s">
        <v>413</v>
      </c>
      <c r="T1932" s="3" t="s">
        <v>74</v>
      </c>
      <c r="U1932" s="3" t="s">
        <v>262</v>
      </c>
      <c r="V1932" s="3" t="s">
        <v>154</v>
      </c>
      <c r="W1932" s="3" t="s">
        <v>192</v>
      </c>
      <c r="X1932" s="3" t="s">
        <v>122</v>
      </c>
      <c r="Y1932" s="3" t="s">
        <v>124</v>
      </c>
      <c r="Z1932" s="3" t="s">
        <v>123</v>
      </c>
      <c r="AA1932" s="3" t="s">
        <v>250</v>
      </c>
      <c r="AB1932" s="3" t="s">
        <v>176</v>
      </c>
      <c r="AC1932" s="3" t="s">
        <v>82</v>
      </c>
      <c r="AD1932" s="3" t="s">
        <v>83</v>
      </c>
      <c r="AE1932" s="3">
        <v>30</v>
      </c>
      <c r="AF1932" s="3" t="s">
        <v>125</v>
      </c>
      <c r="AG1932" s="3" t="s">
        <v>126</v>
      </c>
      <c r="AH1932" s="3" t="s">
        <v>127</v>
      </c>
      <c r="AI1932" s="3" t="s">
        <v>128</v>
      </c>
      <c r="AJ1932" s="3" t="s">
        <v>88</v>
      </c>
      <c r="AK1932" s="3" t="s">
        <v>89</v>
      </c>
      <c r="AL1932" s="3" t="s">
        <v>199</v>
      </c>
      <c r="AM1932" s="3" t="s">
        <v>91</v>
      </c>
      <c r="AN1932" s="3" t="s">
        <v>251</v>
      </c>
      <c r="AO1932" s="3" t="s">
        <v>231</v>
      </c>
      <c r="AP1932" s="3" t="s">
        <v>215</v>
      </c>
      <c r="AQ1932" s="3" t="s">
        <v>95</v>
      </c>
      <c r="AR1932" s="3" t="s">
        <v>136</v>
      </c>
      <c r="AS1932" s="3" t="s">
        <v>182</v>
      </c>
      <c r="AT1932" s="3" t="s">
        <v>163</v>
      </c>
      <c r="AU1932" s="3" t="s">
        <v>99</v>
      </c>
      <c r="AV1932" s="3" t="s">
        <v>224</v>
      </c>
      <c r="AW1932" s="3" t="s">
        <v>225</v>
      </c>
      <c r="AX1932" s="3" t="s">
        <v>165</v>
      </c>
      <c r="AY1932" s="3" t="s">
        <v>139</v>
      </c>
      <c r="AZ1932" s="3" t="s">
        <v>140</v>
      </c>
      <c r="BA1932" s="3" t="s">
        <v>167</v>
      </c>
      <c r="BB1932" s="3" t="s">
        <v>168</v>
      </c>
      <c r="BC1932" s="3" t="s">
        <v>107</v>
      </c>
      <c r="BD1932" s="3" t="s">
        <v>143</v>
      </c>
      <c r="BE1932" s="3" t="s">
        <v>232</v>
      </c>
      <c r="BF1932" s="3" t="s">
        <v>145</v>
      </c>
    </row>
    <row r="1933" spans="1:58" ht="22.5" customHeight="1" x14ac:dyDescent="0.2">
      <c r="A1933" s="2">
        <v>46043.572959849538</v>
      </c>
      <c r="B1933" s="3" t="s">
        <v>3932</v>
      </c>
      <c r="C1933" s="4">
        <v>15</v>
      </c>
      <c r="D1933" s="3" t="s">
        <v>3933</v>
      </c>
      <c r="E1933" s="3">
        <v>7207</v>
      </c>
      <c r="F1933" s="3" t="s">
        <v>500</v>
      </c>
      <c r="G1933" s="3" t="s">
        <v>61</v>
      </c>
      <c r="H1933" s="3" t="s">
        <v>209</v>
      </c>
      <c r="I1933" s="3" t="s">
        <v>115</v>
      </c>
      <c r="J1933" s="3" t="s">
        <v>222</v>
      </c>
      <c r="K1933" s="3" t="s">
        <v>65</v>
      </c>
      <c r="L1933" s="3" t="s">
        <v>66</v>
      </c>
      <c r="M1933" s="3" t="s">
        <v>67</v>
      </c>
      <c r="N1933" s="3" t="s">
        <v>68</v>
      </c>
      <c r="O1933" s="3" t="s">
        <v>173</v>
      </c>
      <c r="P1933" s="3" t="s">
        <v>70</v>
      </c>
      <c r="Q1933" s="3" t="s">
        <v>120</v>
      </c>
      <c r="R1933" s="3" t="s">
        <v>72</v>
      </c>
      <c r="S1933" s="3" t="s">
        <v>249</v>
      </c>
      <c r="T1933" s="3" t="s">
        <v>191</v>
      </c>
      <c r="U1933" s="3" t="s">
        <v>293</v>
      </c>
      <c r="V1933" s="3" t="s">
        <v>287</v>
      </c>
      <c r="W1933" s="3" t="s">
        <v>77</v>
      </c>
      <c r="X1933" s="3" t="s">
        <v>122</v>
      </c>
      <c r="Y1933" s="3" t="s">
        <v>79</v>
      </c>
      <c r="Z1933" s="3" t="s">
        <v>157</v>
      </c>
      <c r="AA1933" s="3" t="s">
        <v>80</v>
      </c>
      <c r="AB1933" s="3" t="s">
        <v>194</v>
      </c>
      <c r="AC1933" s="3" t="s">
        <v>82</v>
      </c>
      <c r="AD1933" s="3" t="s">
        <v>83</v>
      </c>
      <c r="AE1933" s="3">
        <v>30</v>
      </c>
      <c r="AF1933" s="3" t="s">
        <v>84</v>
      </c>
      <c r="AG1933" s="3" t="s">
        <v>237</v>
      </c>
      <c r="AH1933" s="3" t="s">
        <v>179</v>
      </c>
      <c r="AI1933" s="3" t="s">
        <v>160</v>
      </c>
      <c r="AJ1933" s="3" t="s">
        <v>88</v>
      </c>
      <c r="AK1933" s="3" t="s">
        <v>89</v>
      </c>
      <c r="AL1933" s="3" t="s">
        <v>131</v>
      </c>
      <c r="AM1933" s="3" t="s">
        <v>91</v>
      </c>
      <c r="AN1933" s="3" t="s">
        <v>251</v>
      </c>
      <c r="AO1933" s="3" t="s">
        <v>181</v>
      </c>
      <c r="AP1933" s="3" t="s">
        <v>215</v>
      </c>
      <c r="AQ1933" s="3" t="s">
        <v>135</v>
      </c>
      <c r="AR1933" s="3" t="s">
        <v>96</v>
      </c>
      <c r="AS1933" s="3" t="s">
        <v>97</v>
      </c>
      <c r="AT1933" s="3" t="s">
        <v>218</v>
      </c>
      <c r="AU1933" s="3" t="s">
        <v>219</v>
      </c>
      <c r="AV1933" s="3" t="s">
        <v>224</v>
      </c>
      <c r="AW1933" s="3" t="s">
        <v>225</v>
      </c>
      <c r="AX1933" s="3" t="s">
        <v>267</v>
      </c>
      <c r="AY1933" s="3" t="s">
        <v>103</v>
      </c>
      <c r="AZ1933" s="3" t="s">
        <v>166</v>
      </c>
      <c r="BA1933" s="3" t="s">
        <v>105</v>
      </c>
      <c r="BB1933" s="3" t="s">
        <v>141</v>
      </c>
      <c r="BC1933" s="3" t="s">
        <v>107</v>
      </c>
      <c r="BD1933" s="3" t="s">
        <v>143</v>
      </c>
      <c r="BE1933" s="3" t="s">
        <v>232</v>
      </c>
      <c r="BF1933" s="3" t="s">
        <v>145</v>
      </c>
    </row>
    <row r="1934" spans="1:58" ht="22.5" customHeight="1" x14ac:dyDescent="0.2">
      <c r="A1934" s="2">
        <v>46043.572968483801</v>
      </c>
      <c r="B1934" s="3" t="s">
        <v>3934</v>
      </c>
      <c r="C1934" s="4">
        <v>15</v>
      </c>
      <c r="D1934" s="3" t="s">
        <v>3935</v>
      </c>
      <c r="E1934" s="3">
        <v>7226</v>
      </c>
      <c r="F1934" s="3" t="s">
        <v>500</v>
      </c>
      <c r="G1934" s="3" t="s">
        <v>61</v>
      </c>
      <c r="H1934" s="3" t="s">
        <v>209</v>
      </c>
      <c r="I1934" s="3" t="s">
        <v>115</v>
      </c>
      <c r="J1934" s="3" t="s">
        <v>64</v>
      </c>
      <c r="K1934" s="3" t="s">
        <v>65</v>
      </c>
      <c r="L1934" s="3" t="s">
        <v>190</v>
      </c>
      <c r="M1934" s="3" t="s">
        <v>67</v>
      </c>
      <c r="N1934" s="3" t="s">
        <v>68</v>
      </c>
      <c r="O1934" s="3" t="s">
        <v>69</v>
      </c>
      <c r="P1934" s="3" t="s">
        <v>120</v>
      </c>
      <c r="Q1934" s="3" t="s">
        <v>211</v>
      </c>
      <c r="R1934" s="3" t="s">
        <v>121</v>
      </c>
      <c r="S1934" s="3" t="s">
        <v>249</v>
      </c>
      <c r="T1934" s="3" t="s">
        <v>152</v>
      </c>
      <c r="U1934" s="3" t="s">
        <v>153</v>
      </c>
      <c r="V1934" s="3" t="s">
        <v>287</v>
      </c>
      <c r="W1934" s="3" t="s">
        <v>77</v>
      </c>
      <c r="X1934" s="3" t="s">
        <v>122</v>
      </c>
      <c r="Y1934" s="3" t="s">
        <v>80</v>
      </c>
      <c r="Z1934" s="3" t="s">
        <v>79</v>
      </c>
      <c r="AA1934" s="3" t="s">
        <v>79</v>
      </c>
      <c r="AB1934" s="3" t="s">
        <v>81</v>
      </c>
      <c r="AC1934" s="3" t="s">
        <v>263</v>
      </c>
      <c r="AD1934" s="3" t="s">
        <v>264</v>
      </c>
      <c r="AE1934" s="3">
        <v>25</v>
      </c>
      <c r="AF1934" s="3" t="s">
        <v>84</v>
      </c>
      <c r="AG1934" s="3" t="s">
        <v>126</v>
      </c>
      <c r="AH1934" s="3" t="s">
        <v>195</v>
      </c>
      <c r="AI1934" s="3" t="s">
        <v>87</v>
      </c>
      <c r="AJ1934" s="3" t="s">
        <v>129</v>
      </c>
      <c r="AK1934" s="3" t="s">
        <v>89</v>
      </c>
      <c r="AL1934" s="3" t="s">
        <v>265</v>
      </c>
      <c r="AM1934" s="3" t="s">
        <v>180</v>
      </c>
      <c r="AN1934" s="3" t="s">
        <v>251</v>
      </c>
      <c r="AO1934" s="3" t="s">
        <v>93</v>
      </c>
      <c r="AP1934" s="3" t="s">
        <v>215</v>
      </c>
      <c r="AQ1934" s="3" t="s">
        <v>95</v>
      </c>
      <c r="AR1934" s="3" t="s">
        <v>96</v>
      </c>
      <c r="AS1934" s="3" t="s">
        <v>182</v>
      </c>
      <c r="AT1934" s="3" t="s">
        <v>98</v>
      </c>
      <c r="AU1934" s="3" t="s">
        <v>99</v>
      </c>
      <c r="AV1934" s="3" t="s">
        <v>138</v>
      </c>
      <c r="AW1934" s="3" t="s">
        <v>225</v>
      </c>
      <c r="AX1934" s="3" t="s">
        <v>239</v>
      </c>
      <c r="AY1934" s="3" t="s">
        <v>103</v>
      </c>
      <c r="AZ1934" s="3" t="s">
        <v>104</v>
      </c>
      <c r="BA1934" s="3" t="s">
        <v>273</v>
      </c>
      <c r="BB1934" s="3" t="s">
        <v>141</v>
      </c>
      <c r="BC1934" s="3" t="s">
        <v>107</v>
      </c>
      <c r="BD1934" s="3" t="s">
        <v>184</v>
      </c>
      <c r="BE1934" s="3" t="s">
        <v>232</v>
      </c>
      <c r="BF1934" s="3" t="s">
        <v>145</v>
      </c>
    </row>
    <row r="1935" spans="1:58" ht="22.5" customHeight="1" x14ac:dyDescent="0.2">
      <c r="A1935" s="2">
        <v>46043.573491909723</v>
      </c>
      <c r="B1935" s="3" t="s">
        <v>3936</v>
      </c>
      <c r="C1935" s="4">
        <v>20</v>
      </c>
      <c r="D1935" s="3" t="s">
        <v>3937</v>
      </c>
      <c r="E1935" s="3">
        <v>7225</v>
      </c>
      <c r="F1935" s="3" t="s">
        <v>500</v>
      </c>
      <c r="G1935" s="3" t="s">
        <v>61</v>
      </c>
      <c r="H1935" s="3" t="s">
        <v>209</v>
      </c>
      <c r="I1935" s="3" t="s">
        <v>115</v>
      </c>
      <c r="J1935" s="3" t="s">
        <v>222</v>
      </c>
      <c r="K1935" s="3" t="s">
        <v>65</v>
      </c>
      <c r="L1935" s="3" t="s">
        <v>66</v>
      </c>
      <c r="M1935" s="3" t="s">
        <v>116</v>
      </c>
      <c r="N1935" s="3" t="s">
        <v>117</v>
      </c>
      <c r="O1935" s="3" t="s">
        <v>69</v>
      </c>
      <c r="P1935" s="3" t="s">
        <v>260</v>
      </c>
      <c r="Q1935" s="3" t="s">
        <v>71</v>
      </c>
      <c r="R1935" s="3" t="s">
        <v>121</v>
      </c>
      <c r="S1935" s="3" t="s">
        <v>73</v>
      </c>
      <c r="T1935" s="3" t="s">
        <v>74</v>
      </c>
      <c r="U1935" s="3" t="s">
        <v>153</v>
      </c>
      <c r="V1935" s="3" t="s">
        <v>76</v>
      </c>
      <c r="W1935" s="3" t="s">
        <v>192</v>
      </c>
      <c r="X1935" s="3" t="s">
        <v>78</v>
      </c>
      <c r="Y1935" s="3" t="s">
        <v>80</v>
      </c>
      <c r="Z1935" s="3" t="s">
        <v>175</v>
      </c>
      <c r="AA1935" s="3" t="s">
        <v>79</v>
      </c>
      <c r="AB1935" s="3" t="s">
        <v>158</v>
      </c>
      <c r="AC1935" s="3" t="s">
        <v>159</v>
      </c>
      <c r="AD1935" s="3" t="s">
        <v>264</v>
      </c>
      <c r="AE1935" s="3">
        <v>30</v>
      </c>
      <c r="AF1935" s="3" t="s">
        <v>84</v>
      </c>
      <c r="AG1935" s="3" t="s">
        <v>126</v>
      </c>
      <c r="AH1935" s="3" t="s">
        <v>195</v>
      </c>
      <c r="AI1935" s="3" t="s">
        <v>160</v>
      </c>
      <c r="AJ1935" s="3" t="s">
        <v>129</v>
      </c>
      <c r="AK1935" s="3" t="s">
        <v>89</v>
      </c>
      <c r="AL1935" s="3" t="s">
        <v>131</v>
      </c>
      <c r="AM1935" s="3" t="s">
        <v>132</v>
      </c>
      <c r="AN1935" s="3" t="s">
        <v>133</v>
      </c>
      <c r="AO1935" s="3" t="s">
        <v>181</v>
      </c>
      <c r="AP1935" s="3" t="s">
        <v>215</v>
      </c>
      <c r="AQ1935" s="3" t="s">
        <v>216</v>
      </c>
      <c r="AR1935" s="3" t="s">
        <v>136</v>
      </c>
      <c r="AS1935" s="3" t="s">
        <v>201</v>
      </c>
      <c r="AT1935" s="3" t="s">
        <v>163</v>
      </c>
      <c r="AU1935" s="3" t="s">
        <v>99</v>
      </c>
      <c r="AV1935" s="3" t="s">
        <v>220</v>
      </c>
      <c r="AW1935" s="3" t="s">
        <v>101</v>
      </c>
      <c r="AX1935" s="3" t="s">
        <v>165</v>
      </c>
      <c r="AY1935" s="3" t="s">
        <v>103</v>
      </c>
      <c r="AZ1935" s="3" t="s">
        <v>166</v>
      </c>
      <c r="BA1935" s="3" t="s">
        <v>105</v>
      </c>
      <c r="BB1935" s="3" t="s">
        <v>279</v>
      </c>
      <c r="BC1935" s="3" t="s">
        <v>169</v>
      </c>
      <c r="BD1935" s="3" t="s">
        <v>184</v>
      </c>
      <c r="BE1935" s="3" t="s">
        <v>144</v>
      </c>
      <c r="BF1935" s="3" t="s">
        <v>110</v>
      </c>
    </row>
    <row r="1936" spans="1:58" ht="22.5" customHeight="1" x14ac:dyDescent="0.2">
      <c r="A1936" s="2">
        <v>46043.574879664353</v>
      </c>
      <c r="B1936" s="3" t="s">
        <v>3938</v>
      </c>
      <c r="C1936" s="4">
        <v>26</v>
      </c>
      <c r="D1936" s="3" t="s">
        <v>2830</v>
      </c>
      <c r="E1936" s="3">
        <v>7236</v>
      </c>
      <c r="F1936" s="3" t="s">
        <v>500</v>
      </c>
      <c r="G1936" s="3" t="s">
        <v>61</v>
      </c>
      <c r="H1936" s="3" t="s">
        <v>209</v>
      </c>
      <c r="I1936" s="3" t="s">
        <v>115</v>
      </c>
      <c r="J1936" s="3" t="s">
        <v>64</v>
      </c>
      <c r="K1936" s="3" t="s">
        <v>290</v>
      </c>
      <c r="L1936" s="3" t="s">
        <v>66</v>
      </c>
      <c r="M1936" s="3" t="s">
        <v>116</v>
      </c>
      <c r="N1936" s="3" t="s">
        <v>117</v>
      </c>
      <c r="O1936" s="3" t="s">
        <v>173</v>
      </c>
      <c r="P1936" s="3" t="s">
        <v>119</v>
      </c>
      <c r="Q1936" s="3" t="s">
        <v>71</v>
      </c>
      <c r="R1936" s="3" t="s">
        <v>121</v>
      </c>
      <c r="S1936" s="3" t="s">
        <v>73</v>
      </c>
      <c r="T1936" s="3" t="s">
        <v>74</v>
      </c>
      <c r="U1936" s="3" t="s">
        <v>75</v>
      </c>
      <c r="V1936" s="3" t="s">
        <v>76</v>
      </c>
      <c r="W1936" s="3" t="s">
        <v>244</v>
      </c>
      <c r="X1936" s="3" t="s">
        <v>78</v>
      </c>
      <c r="Y1936" s="3" t="s">
        <v>79</v>
      </c>
      <c r="Z1936" s="3" t="s">
        <v>175</v>
      </c>
      <c r="AA1936" s="3" t="s">
        <v>80</v>
      </c>
      <c r="AB1936" s="3" t="s">
        <v>81</v>
      </c>
      <c r="AC1936" s="3" t="s">
        <v>159</v>
      </c>
      <c r="AD1936" s="3" t="s">
        <v>177</v>
      </c>
      <c r="AE1936" s="3">
        <v>30</v>
      </c>
      <c r="AF1936" s="3" t="s">
        <v>84</v>
      </c>
      <c r="AG1936" s="3" t="s">
        <v>214</v>
      </c>
      <c r="AH1936" s="3" t="s">
        <v>127</v>
      </c>
      <c r="AI1936" s="3" t="s">
        <v>160</v>
      </c>
      <c r="AJ1936" s="3" t="s">
        <v>129</v>
      </c>
      <c r="AK1936" s="3" t="s">
        <v>89</v>
      </c>
      <c r="AL1936" s="3" t="s">
        <v>265</v>
      </c>
      <c r="AM1936" s="3" t="s">
        <v>132</v>
      </c>
      <c r="AN1936" s="3" t="s">
        <v>133</v>
      </c>
      <c r="AO1936" s="3" t="s">
        <v>93</v>
      </c>
      <c r="AP1936" s="3" t="s">
        <v>94</v>
      </c>
      <c r="AQ1936" s="3" t="s">
        <v>135</v>
      </c>
      <c r="AR1936" s="3" t="s">
        <v>136</v>
      </c>
      <c r="AS1936" s="3" t="s">
        <v>201</v>
      </c>
      <c r="AT1936" s="3" t="s">
        <v>98</v>
      </c>
      <c r="AU1936" s="3" t="s">
        <v>219</v>
      </c>
      <c r="AV1936" s="3" t="s">
        <v>224</v>
      </c>
      <c r="AW1936" s="3" t="s">
        <v>101</v>
      </c>
      <c r="AX1936" s="3" t="s">
        <v>102</v>
      </c>
      <c r="AY1936" s="3" t="s">
        <v>139</v>
      </c>
      <c r="AZ1936" s="3" t="s">
        <v>166</v>
      </c>
      <c r="BA1936" s="3" t="s">
        <v>273</v>
      </c>
      <c r="BB1936" s="3" t="s">
        <v>106</v>
      </c>
      <c r="BC1936" s="3" t="s">
        <v>142</v>
      </c>
      <c r="BD1936" s="3" t="s">
        <v>143</v>
      </c>
      <c r="BE1936" s="3" t="s">
        <v>109</v>
      </c>
      <c r="BF1936" s="3" t="s">
        <v>246</v>
      </c>
    </row>
    <row r="1937" spans="1:58" ht="22.5" customHeight="1" x14ac:dyDescent="0.2">
      <c r="A1937" s="2">
        <v>46043.574932071759</v>
      </c>
      <c r="B1937" s="3" t="s">
        <v>3939</v>
      </c>
      <c r="C1937" s="4">
        <v>14</v>
      </c>
      <c r="D1937" s="3" t="s">
        <v>3940</v>
      </c>
      <c r="E1937" s="3">
        <v>7218</v>
      </c>
      <c r="F1937" s="3" t="s">
        <v>500</v>
      </c>
      <c r="G1937" s="3" t="s">
        <v>61</v>
      </c>
      <c r="H1937" s="3" t="s">
        <v>209</v>
      </c>
      <c r="I1937" s="3" t="s">
        <v>115</v>
      </c>
      <c r="J1937" s="3" t="s">
        <v>222</v>
      </c>
      <c r="K1937" s="3" t="s">
        <v>210</v>
      </c>
      <c r="L1937" s="3" t="s">
        <v>66</v>
      </c>
      <c r="M1937" s="3" t="s">
        <v>67</v>
      </c>
      <c r="N1937" s="3" t="s">
        <v>259</v>
      </c>
      <c r="O1937" s="3" t="s">
        <v>118</v>
      </c>
      <c r="P1937" s="3" t="s">
        <v>119</v>
      </c>
      <c r="Q1937" s="3" t="s">
        <v>174</v>
      </c>
      <c r="R1937" s="3" t="s">
        <v>235</v>
      </c>
      <c r="S1937" s="3" t="s">
        <v>212</v>
      </c>
      <c r="T1937" s="3" t="s">
        <v>191</v>
      </c>
      <c r="U1937" s="3" t="s">
        <v>75</v>
      </c>
      <c r="V1937" s="3" t="s">
        <v>76</v>
      </c>
      <c r="W1937" s="3" t="s">
        <v>77</v>
      </c>
      <c r="X1937" s="3" t="s">
        <v>122</v>
      </c>
      <c r="Y1937" s="3" t="s">
        <v>80</v>
      </c>
      <c r="Z1937" s="3" t="s">
        <v>175</v>
      </c>
      <c r="AA1937" s="3" t="s">
        <v>250</v>
      </c>
      <c r="AB1937" s="3" t="s">
        <v>81</v>
      </c>
      <c r="AC1937" s="3" t="s">
        <v>159</v>
      </c>
      <c r="AD1937" s="3" t="s">
        <v>264</v>
      </c>
      <c r="AE1937" s="3">
        <v>35</v>
      </c>
      <c r="AF1937" s="3" t="s">
        <v>178</v>
      </c>
      <c r="AG1937" s="3" t="s">
        <v>85</v>
      </c>
      <c r="AH1937" s="3" t="s">
        <v>86</v>
      </c>
      <c r="AI1937" s="3" t="s">
        <v>87</v>
      </c>
      <c r="AJ1937" s="3" t="s">
        <v>197</v>
      </c>
      <c r="AK1937" s="3" t="s">
        <v>89</v>
      </c>
      <c r="AL1937" s="3" t="s">
        <v>265</v>
      </c>
      <c r="AM1937" s="3" t="s">
        <v>91</v>
      </c>
      <c r="AN1937" s="3" t="s">
        <v>251</v>
      </c>
      <c r="AO1937" s="3" t="s">
        <v>93</v>
      </c>
      <c r="AP1937" s="3" t="s">
        <v>162</v>
      </c>
      <c r="AQ1937" s="3" t="s">
        <v>223</v>
      </c>
      <c r="AR1937" s="3" t="s">
        <v>217</v>
      </c>
      <c r="AS1937" s="3" t="s">
        <v>201</v>
      </c>
      <c r="AT1937" s="3" t="s">
        <v>218</v>
      </c>
      <c r="AU1937" s="3" t="s">
        <v>219</v>
      </c>
      <c r="AV1937" s="3" t="s">
        <v>138</v>
      </c>
      <c r="AW1937" s="3" t="s">
        <v>101</v>
      </c>
      <c r="AX1937" s="3" t="s">
        <v>239</v>
      </c>
      <c r="AY1937" s="3" t="s">
        <v>103</v>
      </c>
      <c r="AZ1937" s="3" t="s">
        <v>104</v>
      </c>
      <c r="BA1937" s="3" t="s">
        <v>167</v>
      </c>
      <c r="BB1937" s="3" t="s">
        <v>279</v>
      </c>
      <c r="BC1937" s="3" t="s">
        <v>169</v>
      </c>
      <c r="BD1937" s="3" t="s">
        <v>143</v>
      </c>
      <c r="BE1937" s="3" t="s">
        <v>144</v>
      </c>
      <c r="BF1937" s="3" t="s">
        <v>246</v>
      </c>
    </row>
    <row r="1938" spans="1:58" ht="22.5" customHeight="1" x14ac:dyDescent="0.2">
      <c r="A1938" s="2">
        <v>46043.575964895834</v>
      </c>
      <c r="B1938" s="3" t="s">
        <v>3941</v>
      </c>
      <c r="C1938" s="4">
        <v>20</v>
      </c>
      <c r="D1938" s="3" t="s">
        <v>3942</v>
      </c>
      <c r="E1938" s="3">
        <v>40</v>
      </c>
      <c r="F1938" s="3" t="s">
        <v>1051</v>
      </c>
      <c r="G1938" s="3" t="s">
        <v>61</v>
      </c>
      <c r="H1938" s="3" t="s">
        <v>114</v>
      </c>
      <c r="I1938" s="3" t="s">
        <v>63</v>
      </c>
      <c r="J1938" s="3" t="s">
        <v>222</v>
      </c>
      <c r="K1938" s="3" t="s">
        <v>148</v>
      </c>
      <c r="L1938" s="3" t="s">
        <v>66</v>
      </c>
      <c r="M1938" s="3" t="s">
        <v>67</v>
      </c>
      <c r="N1938" s="3" t="s">
        <v>117</v>
      </c>
      <c r="O1938" s="3" t="s">
        <v>69</v>
      </c>
      <c r="P1938" s="3" t="s">
        <v>260</v>
      </c>
      <c r="Q1938" s="3" t="s">
        <v>211</v>
      </c>
      <c r="R1938" s="3" t="s">
        <v>121</v>
      </c>
      <c r="S1938" s="3" t="s">
        <v>212</v>
      </c>
      <c r="T1938" s="3" t="s">
        <v>74</v>
      </c>
      <c r="U1938" s="3" t="s">
        <v>75</v>
      </c>
      <c r="V1938" s="3" t="s">
        <v>76</v>
      </c>
      <c r="W1938" s="3" t="s">
        <v>155</v>
      </c>
      <c r="X1938" s="3" t="s">
        <v>78</v>
      </c>
      <c r="Y1938" s="3" t="s">
        <v>250</v>
      </c>
      <c r="Z1938" s="3" t="s">
        <v>157</v>
      </c>
      <c r="AA1938" s="3" t="s">
        <v>79</v>
      </c>
      <c r="AB1938" s="3" t="s">
        <v>176</v>
      </c>
      <c r="AC1938" s="3" t="s">
        <v>263</v>
      </c>
      <c r="AD1938" s="3" t="s">
        <v>83</v>
      </c>
      <c r="AE1938" s="3">
        <v>25</v>
      </c>
      <c r="AF1938" s="3" t="s">
        <v>271</v>
      </c>
      <c r="AG1938" s="3" t="s">
        <v>237</v>
      </c>
      <c r="AH1938" s="3" t="s">
        <v>127</v>
      </c>
      <c r="AI1938" s="3" t="s">
        <v>196</v>
      </c>
      <c r="AJ1938" s="3" t="s">
        <v>88</v>
      </c>
      <c r="AK1938" s="3" t="s">
        <v>130</v>
      </c>
      <c r="AL1938" s="3" t="s">
        <v>90</v>
      </c>
      <c r="AM1938" s="3" t="s">
        <v>132</v>
      </c>
      <c r="AN1938" s="3" t="s">
        <v>251</v>
      </c>
      <c r="AO1938" s="3" t="s">
        <v>272</v>
      </c>
      <c r="AP1938" s="3" t="s">
        <v>134</v>
      </c>
      <c r="AQ1938" s="3" t="s">
        <v>95</v>
      </c>
      <c r="AR1938" s="3" t="s">
        <v>217</v>
      </c>
      <c r="AS1938" s="3" t="s">
        <v>137</v>
      </c>
      <c r="AT1938" s="3" t="s">
        <v>98</v>
      </c>
      <c r="AU1938" s="3" t="s">
        <v>219</v>
      </c>
      <c r="AV1938" s="3" t="s">
        <v>224</v>
      </c>
      <c r="AW1938" s="3" t="s">
        <v>203</v>
      </c>
      <c r="AX1938" s="3" t="s">
        <v>102</v>
      </c>
      <c r="AY1938" s="3" t="s">
        <v>139</v>
      </c>
      <c r="AZ1938" s="3" t="s">
        <v>140</v>
      </c>
      <c r="BA1938" s="3" t="s">
        <v>273</v>
      </c>
      <c r="BB1938" s="3" t="s">
        <v>279</v>
      </c>
      <c r="BC1938" s="3" t="s">
        <v>142</v>
      </c>
      <c r="BD1938" s="3" t="s">
        <v>143</v>
      </c>
      <c r="BE1938" s="3" t="s">
        <v>109</v>
      </c>
      <c r="BF1938" s="3" t="s">
        <v>145</v>
      </c>
    </row>
    <row r="1939" spans="1:58" ht="22.5" customHeight="1" x14ac:dyDescent="0.2">
      <c r="A1939" s="2">
        <v>46043.575965567128</v>
      </c>
      <c r="B1939" s="3" t="s">
        <v>3943</v>
      </c>
      <c r="C1939" s="4">
        <v>16</v>
      </c>
      <c r="D1939" s="3" t="s">
        <v>3944</v>
      </c>
      <c r="E1939" s="3">
        <v>7227</v>
      </c>
      <c r="F1939" s="3" t="s">
        <v>500</v>
      </c>
      <c r="G1939" s="3" t="s">
        <v>61</v>
      </c>
      <c r="H1939" s="3" t="s">
        <v>209</v>
      </c>
      <c r="I1939" s="3" t="s">
        <v>115</v>
      </c>
      <c r="J1939" s="3" t="s">
        <v>222</v>
      </c>
      <c r="K1939" s="3" t="s">
        <v>148</v>
      </c>
      <c r="L1939" s="3" t="s">
        <v>297</v>
      </c>
      <c r="M1939" s="3" t="s">
        <v>150</v>
      </c>
      <c r="N1939" s="3" t="s">
        <v>151</v>
      </c>
      <c r="O1939" s="3" t="s">
        <v>326</v>
      </c>
      <c r="P1939" s="3" t="s">
        <v>120</v>
      </c>
      <c r="Q1939" s="3" t="s">
        <v>174</v>
      </c>
      <c r="R1939" s="3" t="s">
        <v>121</v>
      </c>
      <c r="S1939" s="3" t="s">
        <v>73</v>
      </c>
      <c r="T1939" s="3" t="s">
        <v>236</v>
      </c>
      <c r="U1939" s="3" t="s">
        <v>262</v>
      </c>
      <c r="V1939" s="3" t="s">
        <v>287</v>
      </c>
      <c r="W1939" s="3" t="s">
        <v>192</v>
      </c>
      <c r="X1939" s="3" t="s">
        <v>78</v>
      </c>
      <c r="Y1939" s="3" t="s">
        <v>79</v>
      </c>
      <c r="Z1939" s="3" t="s">
        <v>123</v>
      </c>
      <c r="AA1939" s="3" t="s">
        <v>124</v>
      </c>
      <c r="AB1939" s="3" t="s">
        <v>194</v>
      </c>
      <c r="AC1939" s="3" t="s">
        <v>159</v>
      </c>
      <c r="AD1939" s="3" t="s">
        <v>177</v>
      </c>
      <c r="AE1939" s="3">
        <v>35</v>
      </c>
      <c r="AF1939" s="3" t="s">
        <v>125</v>
      </c>
      <c r="AG1939" s="3" t="s">
        <v>85</v>
      </c>
      <c r="AH1939" s="3" t="s">
        <v>195</v>
      </c>
      <c r="AI1939" s="3" t="s">
        <v>196</v>
      </c>
      <c r="AJ1939" s="3" t="s">
        <v>129</v>
      </c>
      <c r="AK1939" s="3" t="s">
        <v>130</v>
      </c>
      <c r="AL1939" s="3" t="s">
        <v>131</v>
      </c>
      <c r="AM1939" s="3" t="s">
        <v>91</v>
      </c>
      <c r="AN1939" s="3" t="s">
        <v>133</v>
      </c>
      <c r="AO1939" s="3" t="s">
        <v>231</v>
      </c>
      <c r="AP1939" s="3" t="s">
        <v>215</v>
      </c>
      <c r="AQ1939" s="3" t="s">
        <v>135</v>
      </c>
      <c r="AR1939" s="3" t="s">
        <v>217</v>
      </c>
      <c r="AS1939" s="3" t="s">
        <v>137</v>
      </c>
      <c r="AT1939" s="3" t="s">
        <v>163</v>
      </c>
      <c r="AU1939" s="3" t="s">
        <v>183</v>
      </c>
      <c r="AV1939" s="3" t="s">
        <v>224</v>
      </c>
      <c r="AW1939" s="3" t="s">
        <v>225</v>
      </c>
      <c r="AX1939" s="3" t="s">
        <v>165</v>
      </c>
      <c r="AY1939" s="3" t="s">
        <v>240</v>
      </c>
      <c r="AZ1939" s="3" t="s">
        <v>140</v>
      </c>
      <c r="BA1939" s="3" t="s">
        <v>167</v>
      </c>
      <c r="BB1939" s="3" t="s">
        <v>106</v>
      </c>
      <c r="BC1939" s="3" t="s">
        <v>169</v>
      </c>
      <c r="BD1939" s="3" t="s">
        <v>143</v>
      </c>
      <c r="BE1939" s="3" t="s">
        <v>221</v>
      </c>
      <c r="BF1939" s="3" t="s">
        <v>145</v>
      </c>
    </row>
    <row r="1940" spans="1:58" ht="22.5" customHeight="1" x14ac:dyDescent="0.2">
      <c r="A1940" s="2">
        <v>46043.576626956019</v>
      </c>
      <c r="B1940" s="3" t="s">
        <v>3945</v>
      </c>
      <c r="C1940" s="4">
        <v>19</v>
      </c>
      <c r="D1940" s="3" t="s">
        <v>3946</v>
      </c>
      <c r="E1940" s="3">
        <v>21</v>
      </c>
      <c r="F1940" s="3" t="s">
        <v>1051</v>
      </c>
      <c r="G1940" s="3" t="s">
        <v>61</v>
      </c>
      <c r="H1940" s="3" t="s">
        <v>114</v>
      </c>
      <c r="I1940" s="3" t="s">
        <v>63</v>
      </c>
      <c r="J1940" s="3" t="s">
        <v>222</v>
      </c>
      <c r="K1940" s="3" t="s">
        <v>65</v>
      </c>
      <c r="L1940" s="3" t="s">
        <v>149</v>
      </c>
      <c r="M1940" s="3" t="s">
        <v>116</v>
      </c>
      <c r="N1940" s="3" t="s">
        <v>117</v>
      </c>
      <c r="O1940" s="3" t="s">
        <v>326</v>
      </c>
      <c r="P1940" s="3" t="s">
        <v>260</v>
      </c>
      <c r="Q1940" s="3" t="s">
        <v>71</v>
      </c>
      <c r="R1940" s="3" t="s">
        <v>72</v>
      </c>
      <c r="S1940" s="3" t="s">
        <v>249</v>
      </c>
      <c r="T1940" s="3" t="s">
        <v>152</v>
      </c>
      <c r="U1940" s="3" t="s">
        <v>153</v>
      </c>
      <c r="V1940" s="3" t="s">
        <v>76</v>
      </c>
      <c r="W1940" s="3" t="s">
        <v>155</v>
      </c>
      <c r="X1940" s="3" t="s">
        <v>122</v>
      </c>
      <c r="Y1940" s="3" t="s">
        <v>124</v>
      </c>
      <c r="Z1940" s="3" t="s">
        <v>175</v>
      </c>
      <c r="AA1940" s="3" t="s">
        <v>250</v>
      </c>
      <c r="AB1940" s="3" t="s">
        <v>81</v>
      </c>
      <c r="AC1940" s="3" t="s">
        <v>263</v>
      </c>
      <c r="AD1940" s="3" t="s">
        <v>264</v>
      </c>
      <c r="AE1940" s="3">
        <v>25</v>
      </c>
      <c r="AF1940" s="3" t="s">
        <v>84</v>
      </c>
      <c r="AG1940" s="3" t="s">
        <v>126</v>
      </c>
      <c r="AH1940" s="3" t="s">
        <v>86</v>
      </c>
      <c r="AI1940" s="3" t="s">
        <v>87</v>
      </c>
      <c r="AJ1940" s="3" t="s">
        <v>88</v>
      </c>
      <c r="AK1940" s="3" t="s">
        <v>130</v>
      </c>
      <c r="AL1940" s="3" t="s">
        <v>131</v>
      </c>
      <c r="AM1940" s="3" t="s">
        <v>132</v>
      </c>
      <c r="AN1940" s="3" t="s">
        <v>133</v>
      </c>
      <c r="AO1940" s="3" t="s">
        <v>272</v>
      </c>
      <c r="AP1940" s="3" t="s">
        <v>215</v>
      </c>
      <c r="AQ1940" s="3" t="s">
        <v>216</v>
      </c>
      <c r="AR1940" s="3" t="s">
        <v>238</v>
      </c>
      <c r="AS1940" s="3" t="s">
        <v>137</v>
      </c>
      <c r="AT1940" s="3" t="s">
        <v>218</v>
      </c>
      <c r="AU1940" s="3" t="s">
        <v>164</v>
      </c>
      <c r="AV1940" s="3" t="s">
        <v>220</v>
      </c>
      <c r="AW1940" s="3" t="s">
        <v>101</v>
      </c>
      <c r="AX1940" s="3" t="s">
        <v>239</v>
      </c>
      <c r="AY1940" s="3" t="s">
        <v>240</v>
      </c>
      <c r="AZ1940" s="3" t="s">
        <v>140</v>
      </c>
      <c r="BA1940" s="3" t="s">
        <v>167</v>
      </c>
      <c r="BB1940" s="3" t="s">
        <v>106</v>
      </c>
      <c r="BC1940" s="3" t="s">
        <v>142</v>
      </c>
      <c r="BD1940" s="3" t="s">
        <v>143</v>
      </c>
      <c r="BE1940" s="3" t="s">
        <v>232</v>
      </c>
      <c r="BF1940" s="3" t="s">
        <v>145</v>
      </c>
    </row>
    <row r="1941" spans="1:58" ht="22.5" customHeight="1" x14ac:dyDescent="0.2">
      <c r="A1941" s="2">
        <v>46043.577233217591</v>
      </c>
      <c r="B1941" s="3" t="s">
        <v>3947</v>
      </c>
      <c r="C1941" s="4">
        <v>18</v>
      </c>
      <c r="D1941" s="3" t="s">
        <v>3948</v>
      </c>
      <c r="E1941" s="3">
        <v>24</v>
      </c>
      <c r="F1941" s="3" t="s">
        <v>1051</v>
      </c>
      <c r="G1941" s="3" t="s">
        <v>61</v>
      </c>
      <c r="H1941" s="3" t="s">
        <v>114</v>
      </c>
      <c r="I1941" s="3" t="s">
        <v>115</v>
      </c>
      <c r="J1941" s="3" t="s">
        <v>64</v>
      </c>
      <c r="K1941" s="3" t="s">
        <v>65</v>
      </c>
      <c r="L1941" s="3" t="s">
        <v>149</v>
      </c>
      <c r="M1941" s="3" t="s">
        <v>116</v>
      </c>
      <c r="N1941" s="3" t="s">
        <v>259</v>
      </c>
      <c r="O1941" s="3" t="s">
        <v>69</v>
      </c>
      <c r="P1941" s="3" t="s">
        <v>260</v>
      </c>
      <c r="Q1941" s="3" t="s">
        <v>120</v>
      </c>
      <c r="R1941" s="3" t="s">
        <v>235</v>
      </c>
      <c r="S1941" s="3" t="s">
        <v>73</v>
      </c>
      <c r="T1941" s="3" t="s">
        <v>191</v>
      </c>
      <c r="U1941" s="3" t="s">
        <v>75</v>
      </c>
      <c r="V1941" s="3" t="s">
        <v>76</v>
      </c>
      <c r="W1941" s="3" t="s">
        <v>192</v>
      </c>
      <c r="X1941" s="3" t="s">
        <v>193</v>
      </c>
      <c r="Y1941" s="3" t="s">
        <v>79</v>
      </c>
      <c r="Z1941" s="3" t="s">
        <v>123</v>
      </c>
      <c r="AA1941" s="3" t="s">
        <v>124</v>
      </c>
      <c r="AB1941" s="3" t="s">
        <v>81</v>
      </c>
      <c r="AC1941" s="3" t="s">
        <v>82</v>
      </c>
      <c r="AD1941" s="3" t="s">
        <v>177</v>
      </c>
      <c r="AE1941" s="3">
        <v>20</v>
      </c>
      <c r="AF1941" s="3" t="s">
        <v>84</v>
      </c>
      <c r="AG1941" s="3" t="s">
        <v>85</v>
      </c>
      <c r="AH1941" s="3" t="s">
        <v>127</v>
      </c>
      <c r="AI1941" s="3" t="s">
        <v>196</v>
      </c>
      <c r="AJ1941" s="3" t="s">
        <v>197</v>
      </c>
      <c r="AK1941" s="3" t="s">
        <v>245</v>
      </c>
      <c r="AL1941" s="3" t="s">
        <v>265</v>
      </c>
      <c r="AM1941" s="3" t="s">
        <v>180</v>
      </c>
      <c r="AN1941" s="3" t="s">
        <v>92</v>
      </c>
      <c r="AO1941" s="3" t="s">
        <v>231</v>
      </c>
      <c r="AP1941" s="3" t="s">
        <v>162</v>
      </c>
      <c r="AQ1941" s="3" t="s">
        <v>223</v>
      </c>
      <c r="AR1941" s="3" t="s">
        <v>217</v>
      </c>
      <c r="AS1941" s="3" t="s">
        <v>97</v>
      </c>
      <c r="AT1941" s="3" t="s">
        <v>163</v>
      </c>
      <c r="AU1941" s="3" t="s">
        <v>219</v>
      </c>
      <c r="AV1941" s="3" t="s">
        <v>138</v>
      </c>
      <c r="AW1941" s="3" t="s">
        <v>101</v>
      </c>
      <c r="AX1941" s="3" t="s">
        <v>267</v>
      </c>
      <c r="AY1941" s="3" t="s">
        <v>240</v>
      </c>
      <c r="AZ1941" s="3" t="s">
        <v>166</v>
      </c>
      <c r="BA1941" s="3" t="s">
        <v>273</v>
      </c>
      <c r="BB1941" s="3" t="s">
        <v>141</v>
      </c>
      <c r="BC1941" s="3" t="s">
        <v>169</v>
      </c>
      <c r="BD1941" s="3" t="s">
        <v>143</v>
      </c>
      <c r="BE1941" s="3" t="s">
        <v>232</v>
      </c>
      <c r="BF1941" s="3" t="s">
        <v>145</v>
      </c>
    </row>
    <row r="1942" spans="1:58" ht="22.5" customHeight="1" x14ac:dyDescent="0.2">
      <c r="A1942" s="2">
        <v>46043.578976736113</v>
      </c>
      <c r="B1942" s="3" t="s">
        <v>3949</v>
      </c>
      <c r="C1942" s="4">
        <v>17</v>
      </c>
      <c r="D1942" s="3" t="s">
        <v>3950</v>
      </c>
      <c r="E1942" s="3">
        <v>7216</v>
      </c>
      <c r="F1942" s="3" t="s">
        <v>500</v>
      </c>
      <c r="G1942" s="3" t="s">
        <v>61</v>
      </c>
      <c r="H1942" s="3" t="s">
        <v>209</v>
      </c>
      <c r="I1942" s="3" t="s">
        <v>115</v>
      </c>
      <c r="J1942" s="3" t="s">
        <v>64</v>
      </c>
      <c r="K1942" s="3" t="s">
        <v>210</v>
      </c>
      <c r="L1942" s="3" t="s">
        <v>297</v>
      </c>
      <c r="M1942" s="3" t="s">
        <v>276</v>
      </c>
      <c r="N1942" s="3" t="s">
        <v>151</v>
      </c>
      <c r="O1942" s="3" t="s">
        <v>118</v>
      </c>
      <c r="P1942" s="3" t="s">
        <v>119</v>
      </c>
      <c r="Q1942" s="3" t="s">
        <v>211</v>
      </c>
      <c r="R1942" s="3" t="s">
        <v>261</v>
      </c>
      <c r="S1942" s="3" t="s">
        <v>73</v>
      </c>
      <c r="T1942" s="3" t="s">
        <v>191</v>
      </c>
      <c r="U1942" s="3" t="s">
        <v>75</v>
      </c>
      <c r="V1942" s="3" t="s">
        <v>287</v>
      </c>
      <c r="W1942" s="3" t="s">
        <v>155</v>
      </c>
      <c r="X1942" s="3" t="s">
        <v>122</v>
      </c>
      <c r="Y1942" s="3" t="s">
        <v>80</v>
      </c>
      <c r="Z1942" s="3" t="s">
        <v>123</v>
      </c>
      <c r="AA1942" s="3" t="s">
        <v>80</v>
      </c>
      <c r="AB1942" s="3" t="s">
        <v>176</v>
      </c>
      <c r="AC1942" s="3" t="s">
        <v>82</v>
      </c>
      <c r="AD1942" s="3" t="s">
        <v>230</v>
      </c>
      <c r="AE1942" s="3">
        <v>20</v>
      </c>
      <c r="AF1942" s="3" t="s">
        <v>84</v>
      </c>
      <c r="AG1942" s="3" t="s">
        <v>126</v>
      </c>
      <c r="AH1942" s="3" t="s">
        <v>179</v>
      </c>
      <c r="AI1942" s="3" t="s">
        <v>128</v>
      </c>
      <c r="AJ1942" s="3" t="s">
        <v>197</v>
      </c>
      <c r="AK1942" s="3" t="s">
        <v>198</v>
      </c>
      <c r="AL1942" s="3" t="s">
        <v>199</v>
      </c>
      <c r="AM1942" s="3" t="s">
        <v>91</v>
      </c>
      <c r="AN1942" s="3" t="s">
        <v>251</v>
      </c>
      <c r="AO1942" s="3" t="s">
        <v>231</v>
      </c>
      <c r="AP1942" s="3" t="s">
        <v>94</v>
      </c>
      <c r="AQ1942" s="3" t="s">
        <v>95</v>
      </c>
      <c r="AR1942" s="3" t="s">
        <v>217</v>
      </c>
      <c r="AS1942" s="3" t="s">
        <v>97</v>
      </c>
      <c r="AT1942" s="3" t="s">
        <v>218</v>
      </c>
      <c r="AU1942" s="3" t="s">
        <v>99</v>
      </c>
      <c r="AV1942" s="3" t="s">
        <v>100</v>
      </c>
      <c r="AW1942" s="3" t="s">
        <v>101</v>
      </c>
      <c r="AX1942" s="3" t="s">
        <v>239</v>
      </c>
      <c r="AY1942" s="3" t="s">
        <v>103</v>
      </c>
      <c r="AZ1942" s="3" t="s">
        <v>140</v>
      </c>
      <c r="BA1942" s="3" t="s">
        <v>204</v>
      </c>
      <c r="BB1942" s="3" t="s">
        <v>141</v>
      </c>
      <c r="BC1942" s="3" t="s">
        <v>107</v>
      </c>
      <c r="BD1942" s="3" t="s">
        <v>143</v>
      </c>
      <c r="BE1942" s="3" t="s">
        <v>109</v>
      </c>
      <c r="BF1942" s="3" t="s">
        <v>145</v>
      </c>
    </row>
    <row r="1943" spans="1:58" ht="22.5" customHeight="1" x14ac:dyDescent="0.2">
      <c r="A1943" s="2">
        <v>46043.580319930552</v>
      </c>
      <c r="B1943" s="3" t="s">
        <v>3951</v>
      </c>
      <c r="C1943" s="4">
        <v>20</v>
      </c>
      <c r="D1943" s="3" t="s">
        <v>3952</v>
      </c>
      <c r="E1943" s="3">
        <v>7212</v>
      </c>
      <c r="F1943" s="3" t="s">
        <v>500</v>
      </c>
      <c r="G1943" s="3" t="s">
        <v>61</v>
      </c>
      <c r="H1943" s="3" t="s">
        <v>209</v>
      </c>
      <c r="I1943" s="3" t="s">
        <v>115</v>
      </c>
      <c r="J1943" s="3" t="s">
        <v>222</v>
      </c>
      <c r="K1943" s="3" t="s">
        <v>290</v>
      </c>
      <c r="L1943" s="3" t="s">
        <v>297</v>
      </c>
      <c r="M1943" s="3" t="s">
        <v>67</v>
      </c>
      <c r="N1943" s="3" t="s">
        <v>117</v>
      </c>
      <c r="O1943" s="3" t="s">
        <v>118</v>
      </c>
      <c r="P1943" s="3" t="s">
        <v>70</v>
      </c>
      <c r="Q1943" s="3" t="s">
        <v>211</v>
      </c>
      <c r="R1943" s="3" t="s">
        <v>261</v>
      </c>
      <c r="S1943" s="3" t="s">
        <v>73</v>
      </c>
      <c r="T1943" s="3" t="s">
        <v>152</v>
      </c>
      <c r="U1943" s="3" t="s">
        <v>75</v>
      </c>
      <c r="V1943" s="3" t="s">
        <v>76</v>
      </c>
      <c r="W1943" s="3" t="s">
        <v>155</v>
      </c>
      <c r="X1943" s="3" t="s">
        <v>122</v>
      </c>
      <c r="Y1943" s="3" t="s">
        <v>124</v>
      </c>
      <c r="Z1943" s="3" t="s">
        <v>79</v>
      </c>
      <c r="AA1943" s="3" t="s">
        <v>124</v>
      </c>
      <c r="AB1943" s="3" t="s">
        <v>194</v>
      </c>
      <c r="AC1943" s="3" t="s">
        <v>213</v>
      </c>
      <c r="AD1943" s="3" t="s">
        <v>83</v>
      </c>
      <c r="AE1943" s="3">
        <v>20</v>
      </c>
      <c r="AF1943" s="3" t="s">
        <v>125</v>
      </c>
      <c r="AG1943" s="3" t="s">
        <v>126</v>
      </c>
      <c r="AH1943" s="3" t="s">
        <v>179</v>
      </c>
      <c r="AI1943" s="3" t="s">
        <v>128</v>
      </c>
      <c r="AJ1943" s="3" t="s">
        <v>197</v>
      </c>
      <c r="AK1943" s="3" t="s">
        <v>89</v>
      </c>
      <c r="AL1943" s="3" t="s">
        <v>131</v>
      </c>
      <c r="AM1943" s="3" t="s">
        <v>180</v>
      </c>
      <c r="AN1943" s="3" t="s">
        <v>251</v>
      </c>
      <c r="AO1943" s="3" t="s">
        <v>93</v>
      </c>
      <c r="AP1943" s="3" t="s">
        <v>134</v>
      </c>
      <c r="AQ1943" s="3" t="s">
        <v>135</v>
      </c>
      <c r="AR1943" s="3" t="s">
        <v>217</v>
      </c>
      <c r="AS1943" s="3" t="s">
        <v>182</v>
      </c>
      <c r="AT1943" s="3" t="s">
        <v>98</v>
      </c>
      <c r="AU1943" s="3" t="s">
        <v>99</v>
      </c>
      <c r="AV1943" s="3" t="s">
        <v>224</v>
      </c>
      <c r="AW1943" s="3" t="s">
        <v>101</v>
      </c>
      <c r="AX1943" s="3" t="s">
        <v>102</v>
      </c>
      <c r="AY1943" s="3" t="s">
        <v>226</v>
      </c>
      <c r="AZ1943" s="3" t="s">
        <v>140</v>
      </c>
      <c r="BA1943" s="3" t="s">
        <v>204</v>
      </c>
      <c r="BB1943" s="3" t="s">
        <v>279</v>
      </c>
      <c r="BC1943" s="3" t="s">
        <v>268</v>
      </c>
      <c r="BD1943" s="3" t="s">
        <v>184</v>
      </c>
      <c r="BE1943" s="3" t="s">
        <v>144</v>
      </c>
      <c r="BF1943" s="3" t="s">
        <v>227</v>
      </c>
    </row>
    <row r="1944" spans="1:58" ht="22.5" customHeight="1" x14ac:dyDescent="0.2">
      <c r="A1944" s="2">
        <v>46043.582466516207</v>
      </c>
      <c r="B1944" s="3" t="s">
        <v>3949</v>
      </c>
      <c r="C1944" s="4">
        <v>19</v>
      </c>
      <c r="D1944" s="3" t="s">
        <v>3953</v>
      </c>
      <c r="E1944" s="3">
        <v>7216</v>
      </c>
      <c r="F1944" s="3" t="s">
        <v>500</v>
      </c>
      <c r="G1944" s="3" t="s">
        <v>61</v>
      </c>
      <c r="H1944" s="3" t="s">
        <v>209</v>
      </c>
      <c r="I1944" s="3" t="s">
        <v>286</v>
      </c>
      <c r="J1944" s="3" t="s">
        <v>64</v>
      </c>
      <c r="K1944" s="3" t="s">
        <v>210</v>
      </c>
      <c r="L1944" s="3" t="s">
        <v>297</v>
      </c>
      <c r="M1944" s="3" t="s">
        <v>150</v>
      </c>
      <c r="N1944" s="3" t="s">
        <v>68</v>
      </c>
      <c r="O1944" s="3" t="s">
        <v>69</v>
      </c>
      <c r="P1944" s="3" t="s">
        <v>120</v>
      </c>
      <c r="Q1944" s="3" t="s">
        <v>120</v>
      </c>
      <c r="R1944" s="3" t="s">
        <v>235</v>
      </c>
      <c r="S1944" s="3" t="s">
        <v>73</v>
      </c>
      <c r="T1944" s="3" t="s">
        <v>74</v>
      </c>
      <c r="U1944" s="3" t="s">
        <v>75</v>
      </c>
      <c r="V1944" s="3" t="s">
        <v>154</v>
      </c>
      <c r="W1944" s="3" t="s">
        <v>155</v>
      </c>
      <c r="X1944" s="3" t="s">
        <v>193</v>
      </c>
      <c r="Y1944" s="3" t="s">
        <v>80</v>
      </c>
      <c r="Z1944" s="3" t="s">
        <v>123</v>
      </c>
      <c r="AA1944" s="3" t="s">
        <v>80</v>
      </c>
      <c r="AB1944" s="3" t="s">
        <v>194</v>
      </c>
      <c r="AC1944" s="3" t="s">
        <v>82</v>
      </c>
      <c r="AD1944" s="3" t="s">
        <v>230</v>
      </c>
      <c r="AE1944" s="3">
        <v>30</v>
      </c>
      <c r="AF1944" s="3" t="s">
        <v>125</v>
      </c>
      <c r="AG1944" s="3" t="s">
        <v>126</v>
      </c>
      <c r="AH1944" s="3" t="s">
        <v>127</v>
      </c>
      <c r="AI1944" s="3" t="s">
        <v>196</v>
      </c>
      <c r="AJ1944" s="3" t="s">
        <v>129</v>
      </c>
      <c r="AK1944" s="3" t="s">
        <v>89</v>
      </c>
      <c r="AL1944" s="3" t="s">
        <v>131</v>
      </c>
      <c r="AM1944" s="3" t="s">
        <v>91</v>
      </c>
      <c r="AN1944" s="3" t="s">
        <v>251</v>
      </c>
      <c r="AO1944" s="3" t="s">
        <v>181</v>
      </c>
      <c r="AP1944" s="3" t="s">
        <v>162</v>
      </c>
      <c r="AQ1944" s="3" t="s">
        <v>223</v>
      </c>
      <c r="AR1944" s="3" t="s">
        <v>217</v>
      </c>
      <c r="AS1944" s="3" t="s">
        <v>97</v>
      </c>
      <c r="AT1944" s="3" t="s">
        <v>98</v>
      </c>
      <c r="AU1944" s="3" t="s">
        <v>99</v>
      </c>
      <c r="AV1944" s="3" t="s">
        <v>100</v>
      </c>
      <c r="AW1944" s="3" t="s">
        <v>225</v>
      </c>
      <c r="AX1944" s="3" t="s">
        <v>102</v>
      </c>
      <c r="AY1944" s="3" t="s">
        <v>226</v>
      </c>
      <c r="AZ1944" s="3" t="s">
        <v>104</v>
      </c>
      <c r="BA1944" s="3" t="s">
        <v>105</v>
      </c>
      <c r="BB1944" s="3" t="s">
        <v>168</v>
      </c>
      <c r="BC1944" s="3" t="s">
        <v>107</v>
      </c>
      <c r="BD1944" s="3" t="s">
        <v>108</v>
      </c>
      <c r="BE1944" s="3" t="s">
        <v>144</v>
      </c>
      <c r="BF1944" s="3" t="s">
        <v>145</v>
      </c>
    </row>
    <row r="1945" spans="1:58" ht="22.5" customHeight="1" x14ac:dyDescent="0.2">
      <c r="A1945" s="2">
        <v>46043.582859074071</v>
      </c>
      <c r="B1945" s="3" t="s">
        <v>3954</v>
      </c>
      <c r="C1945" s="4">
        <v>19</v>
      </c>
      <c r="D1945" s="3" t="s">
        <v>3955</v>
      </c>
      <c r="E1945" s="3">
        <v>26</v>
      </c>
      <c r="F1945" s="3" t="s">
        <v>1051</v>
      </c>
      <c r="G1945" s="3" t="s">
        <v>61</v>
      </c>
      <c r="H1945" s="3" t="s">
        <v>114</v>
      </c>
      <c r="I1945" s="3" t="s">
        <v>115</v>
      </c>
      <c r="J1945" s="3" t="s">
        <v>222</v>
      </c>
      <c r="K1945" s="3" t="s">
        <v>65</v>
      </c>
      <c r="L1945" s="3" t="s">
        <v>190</v>
      </c>
      <c r="M1945" s="3" t="s">
        <v>116</v>
      </c>
      <c r="N1945" s="3" t="s">
        <v>117</v>
      </c>
      <c r="O1945" s="3" t="s">
        <v>173</v>
      </c>
      <c r="P1945" s="3" t="s">
        <v>120</v>
      </c>
      <c r="Q1945" s="3" t="s">
        <v>71</v>
      </c>
      <c r="R1945" s="3" t="s">
        <v>261</v>
      </c>
      <c r="S1945" s="3" t="s">
        <v>413</v>
      </c>
      <c r="T1945" s="3" t="s">
        <v>236</v>
      </c>
      <c r="U1945" s="3" t="s">
        <v>75</v>
      </c>
      <c r="V1945" s="3" t="s">
        <v>287</v>
      </c>
      <c r="W1945" s="3" t="s">
        <v>192</v>
      </c>
      <c r="X1945" s="3" t="s">
        <v>78</v>
      </c>
      <c r="Y1945" s="3" t="s">
        <v>250</v>
      </c>
      <c r="Z1945" s="3" t="s">
        <v>123</v>
      </c>
      <c r="AA1945" s="3" t="s">
        <v>80</v>
      </c>
      <c r="AB1945" s="3" t="s">
        <v>81</v>
      </c>
      <c r="AC1945" s="3" t="s">
        <v>263</v>
      </c>
      <c r="AD1945" s="3" t="s">
        <v>83</v>
      </c>
      <c r="AE1945" s="3">
        <v>30</v>
      </c>
      <c r="AF1945" s="3" t="s">
        <v>84</v>
      </c>
      <c r="AG1945" s="3" t="s">
        <v>85</v>
      </c>
      <c r="AH1945" s="3" t="s">
        <v>179</v>
      </c>
      <c r="AI1945" s="3" t="s">
        <v>160</v>
      </c>
      <c r="AJ1945" s="3" t="s">
        <v>213</v>
      </c>
      <c r="AK1945" s="3" t="s">
        <v>89</v>
      </c>
      <c r="AL1945" s="3" t="s">
        <v>90</v>
      </c>
      <c r="AM1945" s="3" t="s">
        <v>132</v>
      </c>
      <c r="AN1945" s="3" t="s">
        <v>251</v>
      </c>
      <c r="AO1945" s="3" t="s">
        <v>93</v>
      </c>
      <c r="AP1945" s="3" t="s">
        <v>215</v>
      </c>
      <c r="AQ1945" s="3" t="s">
        <v>223</v>
      </c>
      <c r="AR1945" s="3" t="s">
        <v>238</v>
      </c>
      <c r="AS1945" s="3" t="s">
        <v>137</v>
      </c>
      <c r="AT1945" s="3" t="s">
        <v>98</v>
      </c>
      <c r="AU1945" s="3" t="s">
        <v>99</v>
      </c>
      <c r="AV1945" s="3" t="s">
        <v>224</v>
      </c>
      <c r="AW1945" s="3" t="s">
        <v>101</v>
      </c>
      <c r="AX1945" s="3" t="s">
        <v>267</v>
      </c>
      <c r="AY1945" s="3" t="s">
        <v>240</v>
      </c>
      <c r="AZ1945" s="3" t="s">
        <v>140</v>
      </c>
      <c r="BA1945" s="3" t="s">
        <v>167</v>
      </c>
      <c r="BB1945" s="3" t="s">
        <v>141</v>
      </c>
      <c r="BC1945" s="3" t="s">
        <v>142</v>
      </c>
      <c r="BD1945" s="3" t="s">
        <v>205</v>
      </c>
      <c r="BE1945" s="3" t="s">
        <v>221</v>
      </c>
      <c r="BF1945" s="3" t="s">
        <v>246</v>
      </c>
    </row>
    <row r="1946" spans="1:58" ht="22.5" customHeight="1" x14ac:dyDescent="0.2">
      <c r="A1946" s="2">
        <v>46043.582863344913</v>
      </c>
      <c r="B1946" s="3" t="s">
        <v>3956</v>
      </c>
      <c r="C1946" s="4">
        <v>24</v>
      </c>
      <c r="D1946" s="3" t="s">
        <v>3957</v>
      </c>
      <c r="E1946" s="3">
        <v>29</v>
      </c>
      <c r="F1946" s="3" t="s">
        <v>1051</v>
      </c>
      <c r="G1946" s="3" t="s">
        <v>61</v>
      </c>
      <c r="H1946" s="3" t="s">
        <v>114</v>
      </c>
      <c r="I1946" s="3" t="s">
        <v>115</v>
      </c>
      <c r="J1946" s="3" t="s">
        <v>222</v>
      </c>
      <c r="K1946" s="3" t="s">
        <v>290</v>
      </c>
      <c r="L1946" s="3" t="s">
        <v>190</v>
      </c>
      <c r="M1946" s="3" t="s">
        <v>116</v>
      </c>
      <c r="N1946" s="3" t="s">
        <v>151</v>
      </c>
      <c r="O1946" s="3" t="s">
        <v>173</v>
      </c>
      <c r="P1946" s="3" t="s">
        <v>120</v>
      </c>
      <c r="Q1946" s="3" t="s">
        <v>71</v>
      </c>
      <c r="R1946" s="3" t="s">
        <v>121</v>
      </c>
      <c r="S1946" s="3" t="s">
        <v>73</v>
      </c>
      <c r="T1946" s="3" t="s">
        <v>74</v>
      </c>
      <c r="U1946" s="3" t="s">
        <v>75</v>
      </c>
      <c r="V1946" s="3" t="s">
        <v>76</v>
      </c>
      <c r="W1946" s="3" t="s">
        <v>77</v>
      </c>
      <c r="X1946" s="3" t="s">
        <v>122</v>
      </c>
      <c r="Y1946" s="3" t="s">
        <v>124</v>
      </c>
      <c r="Z1946" s="3" t="s">
        <v>123</v>
      </c>
      <c r="AA1946" s="3" t="s">
        <v>80</v>
      </c>
      <c r="AB1946" s="3" t="s">
        <v>81</v>
      </c>
      <c r="AC1946" s="3" t="s">
        <v>263</v>
      </c>
      <c r="AD1946" s="3" t="s">
        <v>230</v>
      </c>
      <c r="AE1946" s="3">
        <v>25</v>
      </c>
      <c r="AF1946" s="3" t="s">
        <v>84</v>
      </c>
      <c r="AG1946" s="3" t="s">
        <v>126</v>
      </c>
      <c r="AH1946" s="3" t="s">
        <v>195</v>
      </c>
      <c r="AI1946" s="3" t="s">
        <v>196</v>
      </c>
      <c r="AJ1946" s="3" t="s">
        <v>129</v>
      </c>
      <c r="AK1946" s="3" t="s">
        <v>89</v>
      </c>
      <c r="AL1946" s="3" t="s">
        <v>131</v>
      </c>
      <c r="AM1946" s="3" t="s">
        <v>132</v>
      </c>
      <c r="AN1946" s="3" t="s">
        <v>251</v>
      </c>
      <c r="AO1946" s="3" t="s">
        <v>93</v>
      </c>
      <c r="AP1946" s="3" t="s">
        <v>215</v>
      </c>
      <c r="AQ1946" s="3" t="s">
        <v>216</v>
      </c>
      <c r="AR1946" s="3" t="s">
        <v>217</v>
      </c>
      <c r="AS1946" s="3" t="s">
        <v>97</v>
      </c>
      <c r="AT1946" s="3" t="s">
        <v>98</v>
      </c>
      <c r="AU1946" s="3" t="s">
        <v>219</v>
      </c>
      <c r="AV1946" s="3" t="s">
        <v>224</v>
      </c>
      <c r="AW1946" s="3" t="s">
        <v>101</v>
      </c>
      <c r="AX1946" s="3" t="s">
        <v>267</v>
      </c>
      <c r="AY1946" s="3" t="s">
        <v>240</v>
      </c>
      <c r="AZ1946" s="3" t="s">
        <v>140</v>
      </c>
      <c r="BA1946" s="3" t="s">
        <v>167</v>
      </c>
      <c r="BB1946" s="3" t="s">
        <v>141</v>
      </c>
      <c r="BC1946" s="3" t="s">
        <v>142</v>
      </c>
      <c r="BD1946" s="3" t="s">
        <v>143</v>
      </c>
      <c r="BE1946" s="3" t="s">
        <v>221</v>
      </c>
      <c r="BF1946" s="3" t="s">
        <v>145</v>
      </c>
    </row>
    <row r="1947" spans="1:58" ht="22.5" customHeight="1" x14ac:dyDescent="0.2">
      <c r="A1947" s="2">
        <v>46043.584610763894</v>
      </c>
      <c r="B1947" s="3" t="s">
        <v>3958</v>
      </c>
      <c r="C1947" s="4">
        <v>23</v>
      </c>
      <c r="D1947" s="3" t="s">
        <v>3959</v>
      </c>
      <c r="E1947" s="3">
        <v>7205</v>
      </c>
      <c r="F1947" s="3" t="s">
        <v>500</v>
      </c>
      <c r="G1947" s="3" t="s">
        <v>61</v>
      </c>
      <c r="H1947" s="3" t="s">
        <v>209</v>
      </c>
      <c r="I1947" s="3" t="s">
        <v>115</v>
      </c>
      <c r="J1947" s="3" t="s">
        <v>189</v>
      </c>
      <c r="K1947" s="3" t="s">
        <v>148</v>
      </c>
      <c r="L1947" s="3" t="s">
        <v>66</v>
      </c>
      <c r="M1947" s="3" t="s">
        <v>116</v>
      </c>
      <c r="N1947" s="3" t="s">
        <v>117</v>
      </c>
      <c r="O1947" s="3" t="s">
        <v>173</v>
      </c>
      <c r="P1947" s="3" t="s">
        <v>120</v>
      </c>
      <c r="Q1947" s="3" t="s">
        <v>71</v>
      </c>
      <c r="R1947" s="3" t="s">
        <v>121</v>
      </c>
      <c r="S1947" s="3" t="s">
        <v>73</v>
      </c>
      <c r="T1947" s="3" t="s">
        <v>74</v>
      </c>
      <c r="U1947" s="3" t="s">
        <v>75</v>
      </c>
      <c r="V1947" s="3" t="s">
        <v>76</v>
      </c>
      <c r="W1947" s="3" t="s">
        <v>77</v>
      </c>
      <c r="X1947" s="3" t="s">
        <v>122</v>
      </c>
      <c r="Y1947" s="3" t="s">
        <v>80</v>
      </c>
      <c r="Z1947" s="3" t="s">
        <v>157</v>
      </c>
      <c r="AA1947" s="3" t="s">
        <v>79</v>
      </c>
      <c r="AB1947" s="3" t="s">
        <v>176</v>
      </c>
      <c r="AC1947" s="3" t="s">
        <v>82</v>
      </c>
      <c r="AD1947" s="3" t="s">
        <v>230</v>
      </c>
      <c r="AE1947" s="3">
        <v>20</v>
      </c>
      <c r="AF1947" s="3" t="s">
        <v>178</v>
      </c>
      <c r="AG1947" s="3" t="s">
        <v>237</v>
      </c>
      <c r="AH1947" s="3" t="s">
        <v>179</v>
      </c>
      <c r="AI1947" s="3" t="s">
        <v>160</v>
      </c>
      <c r="AJ1947" s="3" t="s">
        <v>129</v>
      </c>
      <c r="AK1947" s="3" t="s">
        <v>130</v>
      </c>
      <c r="AL1947" s="3" t="s">
        <v>131</v>
      </c>
      <c r="AM1947" s="3" t="s">
        <v>91</v>
      </c>
      <c r="AN1947" s="3" t="s">
        <v>251</v>
      </c>
      <c r="AO1947" s="3" t="s">
        <v>93</v>
      </c>
      <c r="AP1947" s="3" t="s">
        <v>134</v>
      </c>
      <c r="AQ1947" s="3" t="s">
        <v>223</v>
      </c>
      <c r="AR1947" s="3" t="s">
        <v>217</v>
      </c>
      <c r="AS1947" s="3" t="s">
        <v>137</v>
      </c>
      <c r="AT1947" s="3" t="s">
        <v>218</v>
      </c>
      <c r="AU1947" s="3" t="s">
        <v>99</v>
      </c>
      <c r="AV1947" s="3" t="s">
        <v>224</v>
      </c>
      <c r="AW1947" s="3" t="s">
        <v>266</v>
      </c>
      <c r="AX1947" s="3" t="s">
        <v>267</v>
      </c>
      <c r="AY1947" s="3" t="s">
        <v>139</v>
      </c>
      <c r="AZ1947" s="3" t="s">
        <v>278</v>
      </c>
      <c r="BA1947" s="3" t="s">
        <v>105</v>
      </c>
      <c r="BB1947" s="3"/>
      <c r="BC1947" s="3" t="s">
        <v>169</v>
      </c>
      <c r="BD1947" s="3" t="s">
        <v>184</v>
      </c>
      <c r="BE1947" s="3" t="s">
        <v>144</v>
      </c>
      <c r="BF1947" s="3" t="s">
        <v>145</v>
      </c>
    </row>
    <row r="1948" spans="1:58" ht="22.5" customHeight="1" x14ac:dyDescent="0.2">
      <c r="A1948" s="2">
        <v>46043.585176249995</v>
      </c>
      <c r="B1948" s="3" t="s">
        <v>3960</v>
      </c>
      <c r="C1948" s="4">
        <v>16</v>
      </c>
      <c r="D1948" s="3" t="s">
        <v>3961</v>
      </c>
      <c r="E1948" s="3">
        <v>37</v>
      </c>
      <c r="F1948" s="3" t="s">
        <v>1051</v>
      </c>
      <c r="G1948" s="3" t="s">
        <v>61</v>
      </c>
      <c r="H1948" s="3" t="s">
        <v>114</v>
      </c>
      <c r="I1948" s="3" t="s">
        <v>63</v>
      </c>
      <c r="J1948" s="3" t="s">
        <v>189</v>
      </c>
      <c r="K1948" s="3" t="s">
        <v>65</v>
      </c>
      <c r="L1948" s="3" t="s">
        <v>66</v>
      </c>
      <c r="M1948" s="3" t="s">
        <v>116</v>
      </c>
      <c r="N1948" s="3" t="s">
        <v>117</v>
      </c>
      <c r="O1948" s="3" t="s">
        <v>173</v>
      </c>
      <c r="P1948" s="3" t="s">
        <v>119</v>
      </c>
      <c r="Q1948" s="3" t="s">
        <v>71</v>
      </c>
      <c r="R1948" s="3" t="s">
        <v>121</v>
      </c>
      <c r="S1948" s="3" t="s">
        <v>413</v>
      </c>
      <c r="T1948" s="3" t="s">
        <v>236</v>
      </c>
      <c r="U1948" s="3" t="s">
        <v>153</v>
      </c>
      <c r="V1948" s="3" t="s">
        <v>277</v>
      </c>
      <c r="W1948" s="3" t="s">
        <v>155</v>
      </c>
      <c r="X1948" s="3" t="s">
        <v>193</v>
      </c>
      <c r="Y1948" s="3" t="s">
        <v>124</v>
      </c>
      <c r="Z1948" s="3" t="s">
        <v>79</v>
      </c>
      <c r="AA1948" s="3" t="s">
        <v>79</v>
      </c>
      <c r="AB1948" s="3" t="s">
        <v>158</v>
      </c>
      <c r="AC1948" s="3" t="s">
        <v>213</v>
      </c>
      <c r="AD1948" s="3" t="s">
        <v>264</v>
      </c>
      <c r="AE1948" s="3">
        <v>30</v>
      </c>
      <c r="AF1948" s="3" t="s">
        <v>84</v>
      </c>
      <c r="AG1948" s="3" t="s">
        <v>85</v>
      </c>
      <c r="AH1948" s="3" t="s">
        <v>127</v>
      </c>
      <c r="AI1948" s="3" t="s">
        <v>196</v>
      </c>
      <c r="AJ1948" s="3" t="s">
        <v>88</v>
      </c>
      <c r="AK1948" s="3" t="s">
        <v>198</v>
      </c>
      <c r="AL1948" s="3" t="s">
        <v>199</v>
      </c>
      <c r="AM1948" s="3" t="s">
        <v>91</v>
      </c>
      <c r="AN1948" s="3" t="s">
        <v>133</v>
      </c>
      <c r="AO1948" s="3" t="s">
        <v>93</v>
      </c>
      <c r="AP1948" s="3" t="s">
        <v>215</v>
      </c>
      <c r="AQ1948" s="3" t="s">
        <v>135</v>
      </c>
      <c r="AR1948" s="3" t="s">
        <v>96</v>
      </c>
      <c r="AS1948" s="3" t="s">
        <v>182</v>
      </c>
      <c r="AT1948" s="3" t="s">
        <v>163</v>
      </c>
      <c r="AU1948" s="3" t="s">
        <v>99</v>
      </c>
      <c r="AV1948" s="3" t="s">
        <v>138</v>
      </c>
      <c r="AW1948" s="3" t="s">
        <v>225</v>
      </c>
      <c r="AX1948" s="3" t="s">
        <v>102</v>
      </c>
      <c r="AY1948" s="3" t="s">
        <v>240</v>
      </c>
      <c r="AZ1948" s="3" t="s">
        <v>166</v>
      </c>
      <c r="BA1948" s="3" t="s">
        <v>167</v>
      </c>
      <c r="BB1948" s="3" t="s">
        <v>279</v>
      </c>
      <c r="BC1948" s="3" t="s">
        <v>107</v>
      </c>
      <c r="BD1948" s="3" t="s">
        <v>184</v>
      </c>
      <c r="BE1948" s="3" t="s">
        <v>144</v>
      </c>
      <c r="BF1948" s="3" t="s">
        <v>110</v>
      </c>
    </row>
    <row r="1949" spans="1:58" ht="22.5" customHeight="1" x14ac:dyDescent="0.2">
      <c r="A1949" s="2">
        <v>46043.58559185185</v>
      </c>
      <c r="B1949" s="3" t="s">
        <v>3962</v>
      </c>
      <c r="C1949" s="4">
        <v>9</v>
      </c>
      <c r="D1949" s="3" t="s">
        <v>3963</v>
      </c>
      <c r="E1949" s="3">
        <v>23</v>
      </c>
      <c r="F1949" s="3" t="s">
        <v>1051</v>
      </c>
      <c r="G1949" s="3" t="s">
        <v>61</v>
      </c>
      <c r="H1949" s="3" t="s">
        <v>114</v>
      </c>
      <c r="I1949" s="3" t="s">
        <v>63</v>
      </c>
      <c r="J1949" s="3" t="s">
        <v>189</v>
      </c>
      <c r="K1949" s="3" t="s">
        <v>290</v>
      </c>
      <c r="L1949" s="3" t="s">
        <v>190</v>
      </c>
      <c r="M1949" s="3" t="s">
        <v>150</v>
      </c>
      <c r="N1949" s="3" t="s">
        <v>151</v>
      </c>
      <c r="O1949" s="3" t="s">
        <v>118</v>
      </c>
      <c r="P1949" s="3" t="s">
        <v>120</v>
      </c>
      <c r="Q1949" s="3" t="s">
        <v>71</v>
      </c>
      <c r="R1949" s="3" t="s">
        <v>235</v>
      </c>
      <c r="S1949" s="3" t="s">
        <v>249</v>
      </c>
      <c r="T1949" s="3" t="s">
        <v>236</v>
      </c>
      <c r="U1949" s="3" t="s">
        <v>75</v>
      </c>
      <c r="V1949" s="3" t="s">
        <v>154</v>
      </c>
      <c r="W1949" s="3" t="s">
        <v>192</v>
      </c>
      <c r="X1949" s="3" t="s">
        <v>122</v>
      </c>
      <c r="Y1949" s="3" t="s">
        <v>79</v>
      </c>
      <c r="Z1949" s="3" t="s">
        <v>157</v>
      </c>
      <c r="AA1949" s="3" t="s">
        <v>79</v>
      </c>
      <c r="AB1949" s="3" t="s">
        <v>194</v>
      </c>
      <c r="AC1949" s="3" t="s">
        <v>159</v>
      </c>
      <c r="AD1949" s="3" t="s">
        <v>177</v>
      </c>
      <c r="AE1949" s="3">
        <v>30</v>
      </c>
      <c r="AF1949" s="3" t="s">
        <v>84</v>
      </c>
      <c r="AG1949" s="3" t="s">
        <v>85</v>
      </c>
      <c r="AH1949" s="3" t="s">
        <v>179</v>
      </c>
      <c r="AI1949" s="3" t="s">
        <v>196</v>
      </c>
      <c r="AJ1949" s="3" t="s">
        <v>197</v>
      </c>
      <c r="AK1949" s="3" t="s">
        <v>89</v>
      </c>
      <c r="AL1949" s="3" t="s">
        <v>265</v>
      </c>
      <c r="AM1949" s="3" t="s">
        <v>91</v>
      </c>
      <c r="AN1949" s="3" t="s">
        <v>133</v>
      </c>
      <c r="AO1949" s="3" t="s">
        <v>93</v>
      </c>
      <c r="AP1949" s="3" t="s">
        <v>94</v>
      </c>
      <c r="AQ1949" s="3" t="s">
        <v>216</v>
      </c>
      <c r="AR1949" s="3" t="s">
        <v>96</v>
      </c>
      <c r="AS1949" s="3" t="s">
        <v>201</v>
      </c>
      <c r="AT1949" s="3" t="s">
        <v>163</v>
      </c>
      <c r="AU1949" s="3" t="s">
        <v>219</v>
      </c>
      <c r="AV1949" s="3" t="s">
        <v>220</v>
      </c>
      <c r="AW1949" s="3" t="s">
        <v>101</v>
      </c>
      <c r="AX1949" s="3" t="s">
        <v>267</v>
      </c>
      <c r="AY1949" s="3" t="s">
        <v>139</v>
      </c>
      <c r="AZ1949" s="3" t="s">
        <v>166</v>
      </c>
      <c r="BA1949" s="3" t="s">
        <v>273</v>
      </c>
      <c r="BB1949" s="3" t="s">
        <v>106</v>
      </c>
      <c r="BC1949" s="3" t="s">
        <v>169</v>
      </c>
      <c r="BD1949" s="3" t="s">
        <v>143</v>
      </c>
      <c r="BE1949" s="3" t="s">
        <v>144</v>
      </c>
      <c r="BF1949" s="3" t="s">
        <v>145</v>
      </c>
    </row>
    <row r="1950" spans="1:58" ht="22.5" customHeight="1" x14ac:dyDescent="0.2">
      <c r="A1950" s="2">
        <v>46043.586039016205</v>
      </c>
      <c r="B1950" s="3" t="s">
        <v>3964</v>
      </c>
      <c r="C1950" s="4">
        <v>35</v>
      </c>
      <c r="D1950" s="3" t="s">
        <v>3965</v>
      </c>
      <c r="E1950" s="3">
        <v>7233</v>
      </c>
      <c r="F1950" s="3" t="s">
        <v>500</v>
      </c>
      <c r="G1950" s="3" t="s">
        <v>61</v>
      </c>
      <c r="H1950" s="3" t="s">
        <v>209</v>
      </c>
      <c r="I1950" s="3" t="s">
        <v>115</v>
      </c>
      <c r="J1950" s="3" t="s">
        <v>64</v>
      </c>
      <c r="K1950" s="3" t="s">
        <v>290</v>
      </c>
      <c r="L1950" s="3" t="s">
        <v>66</v>
      </c>
      <c r="M1950" s="3" t="s">
        <v>116</v>
      </c>
      <c r="N1950" s="3" t="s">
        <v>117</v>
      </c>
      <c r="O1950" s="3" t="s">
        <v>173</v>
      </c>
      <c r="P1950" s="3" t="s">
        <v>260</v>
      </c>
      <c r="Q1950" s="3" t="s">
        <v>71</v>
      </c>
      <c r="R1950" s="3" t="s">
        <v>121</v>
      </c>
      <c r="S1950" s="3" t="s">
        <v>73</v>
      </c>
      <c r="T1950" s="3" t="s">
        <v>74</v>
      </c>
      <c r="U1950" s="3" t="s">
        <v>75</v>
      </c>
      <c r="V1950" s="3" t="s">
        <v>76</v>
      </c>
      <c r="W1950" s="3" t="s">
        <v>77</v>
      </c>
      <c r="X1950" s="3" t="s">
        <v>122</v>
      </c>
      <c r="Y1950" s="3" t="s">
        <v>80</v>
      </c>
      <c r="Z1950" s="3" t="s">
        <v>157</v>
      </c>
      <c r="AA1950" s="3" t="s">
        <v>124</v>
      </c>
      <c r="AB1950" s="3" t="s">
        <v>81</v>
      </c>
      <c r="AC1950" s="3" t="s">
        <v>159</v>
      </c>
      <c r="AD1950" s="3" t="s">
        <v>264</v>
      </c>
      <c r="AE1950" s="3">
        <v>30</v>
      </c>
      <c r="AF1950" s="3" t="s">
        <v>84</v>
      </c>
      <c r="AG1950" s="3" t="s">
        <v>126</v>
      </c>
      <c r="AH1950" s="3" t="s">
        <v>179</v>
      </c>
      <c r="AI1950" s="3" t="s">
        <v>128</v>
      </c>
      <c r="AJ1950" s="3" t="s">
        <v>197</v>
      </c>
      <c r="AK1950" s="3" t="s">
        <v>198</v>
      </c>
      <c r="AL1950" s="3" t="s">
        <v>131</v>
      </c>
      <c r="AM1950" s="3" t="s">
        <v>132</v>
      </c>
      <c r="AN1950" s="3" t="s">
        <v>133</v>
      </c>
      <c r="AO1950" s="3" t="s">
        <v>93</v>
      </c>
      <c r="AP1950" s="3" t="s">
        <v>94</v>
      </c>
      <c r="AQ1950" s="3" t="s">
        <v>223</v>
      </c>
      <c r="AR1950" s="3" t="s">
        <v>136</v>
      </c>
      <c r="AS1950" s="3" t="s">
        <v>182</v>
      </c>
      <c r="AT1950" s="3" t="s">
        <v>98</v>
      </c>
      <c r="AU1950" s="3" t="s">
        <v>99</v>
      </c>
      <c r="AV1950" s="3" t="s">
        <v>138</v>
      </c>
      <c r="AW1950" s="3" t="s">
        <v>101</v>
      </c>
      <c r="AX1950" s="3" t="s">
        <v>102</v>
      </c>
      <c r="AY1950" s="3" t="s">
        <v>139</v>
      </c>
      <c r="AZ1950" s="3" t="s">
        <v>140</v>
      </c>
      <c r="BA1950" s="3" t="s">
        <v>105</v>
      </c>
      <c r="BB1950" s="3" t="s">
        <v>141</v>
      </c>
      <c r="BC1950" s="3" t="s">
        <v>142</v>
      </c>
      <c r="BD1950" s="3" t="s">
        <v>143</v>
      </c>
      <c r="BE1950" s="3" t="s">
        <v>144</v>
      </c>
      <c r="BF1950" s="3" t="s">
        <v>145</v>
      </c>
    </row>
    <row r="1951" spans="1:58" ht="22.5" customHeight="1" x14ac:dyDescent="0.2">
      <c r="A1951" s="2">
        <v>46043.586125405098</v>
      </c>
      <c r="B1951" s="3" t="s">
        <v>3966</v>
      </c>
      <c r="C1951" s="4">
        <v>34</v>
      </c>
      <c r="D1951" s="3" t="s">
        <v>3967</v>
      </c>
      <c r="E1951" s="3">
        <v>7234</v>
      </c>
      <c r="F1951" s="3" t="s">
        <v>500</v>
      </c>
      <c r="G1951" s="3" t="s">
        <v>61</v>
      </c>
      <c r="H1951" s="3" t="s">
        <v>209</v>
      </c>
      <c r="I1951" s="3" t="s">
        <v>115</v>
      </c>
      <c r="J1951" s="3" t="s">
        <v>64</v>
      </c>
      <c r="K1951" s="3" t="s">
        <v>65</v>
      </c>
      <c r="L1951" s="3" t="s">
        <v>66</v>
      </c>
      <c r="M1951" s="3" t="s">
        <v>150</v>
      </c>
      <c r="N1951" s="3" t="s">
        <v>117</v>
      </c>
      <c r="O1951" s="3" t="s">
        <v>173</v>
      </c>
      <c r="P1951" s="3" t="s">
        <v>119</v>
      </c>
      <c r="Q1951" s="3" t="s">
        <v>71</v>
      </c>
      <c r="R1951" s="3" t="s">
        <v>121</v>
      </c>
      <c r="S1951" s="3" t="s">
        <v>73</v>
      </c>
      <c r="T1951" s="3" t="s">
        <v>236</v>
      </c>
      <c r="U1951" s="3" t="s">
        <v>75</v>
      </c>
      <c r="V1951" s="3" t="s">
        <v>76</v>
      </c>
      <c r="W1951" s="3" t="s">
        <v>192</v>
      </c>
      <c r="X1951" s="3" t="s">
        <v>78</v>
      </c>
      <c r="Y1951" s="3" t="s">
        <v>80</v>
      </c>
      <c r="Z1951" s="3" t="s">
        <v>157</v>
      </c>
      <c r="AA1951" s="3" t="s">
        <v>124</v>
      </c>
      <c r="AB1951" s="3" t="s">
        <v>81</v>
      </c>
      <c r="AC1951" s="3" t="s">
        <v>82</v>
      </c>
      <c r="AD1951" s="3" t="s">
        <v>264</v>
      </c>
      <c r="AE1951" s="3">
        <v>30</v>
      </c>
      <c r="AF1951" s="3" t="s">
        <v>84</v>
      </c>
      <c r="AG1951" s="3" t="s">
        <v>126</v>
      </c>
      <c r="AH1951" s="3" t="s">
        <v>179</v>
      </c>
      <c r="AI1951" s="3" t="s">
        <v>128</v>
      </c>
      <c r="AJ1951" s="3" t="s">
        <v>197</v>
      </c>
      <c r="AK1951" s="3" t="s">
        <v>198</v>
      </c>
      <c r="AL1951" s="3" t="s">
        <v>131</v>
      </c>
      <c r="AM1951" s="3" t="s">
        <v>132</v>
      </c>
      <c r="AN1951" s="3" t="s">
        <v>133</v>
      </c>
      <c r="AO1951" s="3" t="s">
        <v>93</v>
      </c>
      <c r="AP1951" s="3" t="s">
        <v>94</v>
      </c>
      <c r="AQ1951" s="3" t="s">
        <v>223</v>
      </c>
      <c r="AR1951" s="3" t="s">
        <v>136</v>
      </c>
      <c r="AS1951" s="3" t="s">
        <v>182</v>
      </c>
      <c r="AT1951" s="3" t="s">
        <v>98</v>
      </c>
      <c r="AU1951" s="3" t="s">
        <v>99</v>
      </c>
      <c r="AV1951" s="3" t="s">
        <v>138</v>
      </c>
      <c r="AW1951" s="3" t="s">
        <v>101</v>
      </c>
      <c r="AX1951" s="3" t="s">
        <v>102</v>
      </c>
      <c r="AY1951" s="3" t="s">
        <v>139</v>
      </c>
      <c r="AZ1951" s="3" t="s">
        <v>140</v>
      </c>
      <c r="BA1951" s="3" t="s">
        <v>105</v>
      </c>
      <c r="BB1951" s="3" t="s">
        <v>141</v>
      </c>
      <c r="BC1951" s="3" t="s">
        <v>142</v>
      </c>
      <c r="BD1951" s="3" t="s">
        <v>143</v>
      </c>
      <c r="BE1951" s="3" t="s">
        <v>144</v>
      </c>
      <c r="BF1951" s="3" t="s">
        <v>145</v>
      </c>
    </row>
    <row r="1952" spans="1:58" ht="22.5" customHeight="1" x14ac:dyDescent="0.2">
      <c r="A1952" s="2">
        <v>46043.586175150464</v>
      </c>
      <c r="B1952" s="3" t="s">
        <v>3968</v>
      </c>
      <c r="C1952" s="4">
        <v>32</v>
      </c>
      <c r="D1952" s="3" t="s">
        <v>3969</v>
      </c>
      <c r="E1952" s="3">
        <v>29</v>
      </c>
      <c r="F1952" s="3" t="s">
        <v>500</v>
      </c>
      <c r="G1952" s="3" t="s">
        <v>61</v>
      </c>
      <c r="H1952" s="3" t="s">
        <v>209</v>
      </c>
      <c r="I1952" s="3" t="s">
        <v>115</v>
      </c>
      <c r="J1952" s="3" t="s">
        <v>222</v>
      </c>
      <c r="K1952" s="3" t="s">
        <v>65</v>
      </c>
      <c r="L1952" s="3" t="s">
        <v>297</v>
      </c>
      <c r="M1952" s="3" t="s">
        <v>150</v>
      </c>
      <c r="N1952" s="3" t="s">
        <v>151</v>
      </c>
      <c r="O1952" s="3" t="s">
        <v>69</v>
      </c>
      <c r="P1952" s="3" t="s">
        <v>119</v>
      </c>
      <c r="Q1952" s="3" t="s">
        <v>174</v>
      </c>
      <c r="R1952" s="3" t="s">
        <v>121</v>
      </c>
      <c r="S1952" s="3" t="s">
        <v>73</v>
      </c>
      <c r="T1952" s="3" t="s">
        <v>74</v>
      </c>
      <c r="U1952" s="3" t="s">
        <v>75</v>
      </c>
      <c r="V1952" s="3" t="s">
        <v>154</v>
      </c>
      <c r="W1952" s="3" t="s">
        <v>77</v>
      </c>
      <c r="X1952" s="3" t="s">
        <v>193</v>
      </c>
      <c r="Y1952" s="3" t="s">
        <v>80</v>
      </c>
      <c r="Z1952" s="3" t="s">
        <v>123</v>
      </c>
      <c r="AA1952" s="3" t="s">
        <v>124</v>
      </c>
      <c r="AB1952" s="3" t="s">
        <v>194</v>
      </c>
      <c r="AC1952" s="3" t="s">
        <v>82</v>
      </c>
      <c r="AD1952" s="3" t="s">
        <v>264</v>
      </c>
      <c r="AE1952" s="3">
        <v>30</v>
      </c>
      <c r="AF1952" s="3" t="s">
        <v>84</v>
      </c>
      <c r="AG1952" s="3" t="s">
        <v>126</v>
      </c>
      <c r="AH1952" s="3" t="s">
        <v>179</v>
      </c>
      <c r="AI1952" s="3" t="s">
        <v>128</v>
      </c>
      <c r="AJ1952" s="3" t="s">
        <v>129</v>
      </c>
      <c r="AK1952" s="3" t="s">
        <v>198</v>
      </c>
      <c r="AL1952" s="3" t="s">
        <v>199</v>
      </c>
      <c r="AM1952" s="3" t="s">
        <v>132</v>
      </c>
      <c r="AN1952" s="3" t="s">
        <v>133</v>
      </c>
      <c r="AO1952" s="3" t="s">
        <v>93</v>
      </c>
      <c r="AP1952" s="3" t="s">
        <v>94</v>
      </c>
      <c r="AQ1952" s="3" t="s">
        <v>135</v>
      </c>
      <c r="AR1952" s="3" t="s">
        <v>136</v>
      </c>
      <c r="AS1952" s="3" t="s">
        <v>137</v>
      </c>
      <c r="AT1952" s="3" t="s">
        <v>98</v>
      </c>
      <c r="AU1952" s="3" t="s">
        <v>99</v>
      </c>
      <c r="AV1952" s="3" t="s">
        <v>138</v>
      </c>
      <c r="AW1952" s="3" t="s">
        <v>101</v>
      </c>
      <c r="AX1952" s="3" t="s">
        <v>102</v>
      </c>
      <c r="AY1952" s="3" t="s">
        <v>139</v>
      </c>
      <c r="AZ1952" s="3" t="s">
        <v>140</v>
      </c>
      <c r="BA1952" s="3" t="s">
        <v>204</v>
      </c>
      <c r="BB1952" s="3" t="s">
        <v>168</v>
      </c>
      <c r="BC1952" s="3" t="s">
        <v>142</v>
      </c>
      <c r="BD1952" s="3" t="s">
        <v>143</v>
      </c>
      <c r="BE1952" s="3" t="s">
        <v>144</v>
      </c>
      <c r="BF1952" s="3" t="s">
        <v>145</v>
      </c>
    </row>
    <row r="1953" spans="1:58" ht="22.5" customHeight="1" x14ac:dyDescent="0.2">
      <c r="A1953" s="2">
        <v>46043.592011550922</v>
      </c>
      <c r="B1953" s="3" t="s">
        <v>3970</v>
      </c>
      <c r="C1953" s="4">
        <v>11</v>
      </c>
      <c r="D1953" s="3" t="s">
        <v>3971</v>
      </c>
      <c r="E1953" s="3">
        <v>7131</v>
      </c>
      <c r="F1953" s="3" t="s">
        <v>340</v>
      </c>
      <c r="G1953" s="3" t="s">
        <v>61</v>
      </c>
      <c r="H1953" s="3" t="s">
        <v>114</v>
      </c>
      <c r="I1953" s="3" t="s">
        <v>115</v>
      </c>
      <c r="J1953" s="3" t="s">
        <v>172</v>
      </c>
      <c r="K1953" s="3" t="s">
        <v>148</v>
      </c>
      <c r="L1953" s="3" t="s">
        <v>66</v>
      </c>
      <c r="M1953" s="3" t="s">
        <v>67</v>
      </c>
      <c r="N1953" s="3" t="s">
        <v>259</v>
      </c>
      <c r="O1953" s="3" t="s">
        <v>173</v>
      </c>
      <c r="P1953" s="3" t="s">
        <v>119</v>
      </c>
      <c r="Q1953" s="3" t="s">
        <v>174</v>
      </c>
      <c r="R1953" s="3" t="s">
        <v>121</v>
      </c>
      <c r="S1953" s="3" t="s">
        <v>73</v>
      </c>
      <c r="T1953" s="3" t="s">
        <v>152</v>
      </c>
      <c r="U1953" s="3" t="s">
        <v>153</v>
      </c>
      <c r="V1953" s="3" t="s">
        <v>287</v>
      </c>
      <c r="W1953" s="3" t="s">
        <v>244</v>
      </c>
      <c r="X1953" s="3" t="s">
        <v>122</v>
      </c>
      <c r="Y1953" s="3" t="s">
        <v>124</v>
      </c>
      <c r="Z1953" s="3" t="s">
        <v>175</v>
      </c>
      <c r="AA1953" s="3" t="s">
        <v>250</v>
      </c>
      <c r="AB1953" s="3" t="s">
        <v>176</v>
      </c>
      <c r="AC1953" s="3" t="s">
        <v>213</v>
      </c>
      <c r="AD1953" s="3" t="s">
        <v>230</v>
      </c>
      <c r="AE1953" s="3">
        <v>35</v>
      </c>
      <c r="AF1953" s="3" t="s">
        <v>125</v>
      </c>
      <c r="AG1953" s="3" t="s">
        <v>126</v>
      </c>
      <c r="AH1953" s="3" t="s">
        <v>179</v>
      </c>
      <c r="AI1953" s="3" t="s">
        <v>160</v>
      </c>
      <c r="AJ1953" s="3" t="s">
        <v>129</v>
      </c>
      <c r="AK1953" s="3" t="s">
        <v>89</v>
      </c>
      <c r="AL1953" s="3" t="s">
        <v>90</v>
      </c>
      <c r="AM1953" s="3" t="s">
        <v>91</v>
      </c>
      <c r="AN1953" s="3" t="s">
        <v>161</v>
      </c>
      <c r="AO1953" s="3" t="s">
        <v>231</v>
      </c>
      <c r="AP1953" s="3" t="s">
        <v>215</v>
      </c>
      <c r="AQ1953" s="3" t="s">
        <v>216</v>
      </c>
      <c r="AR1953" s="3" t="s">
        <v>217</v>
      </c>
      <c r="AS1953" s="3" t="s">
        <v>97</v>
      </c>
      <c r="AT1953" s="3" t="s">
        <v>163</v>
      </c>
      <c r="AU1953" s="3" t="s">
        <v>164</v>
      </c>
      <c r="AV1953" s="3" t="s">
        <v>138</v>
      </c>
      <c r="AW1953" s="3" t="s">
        <v>266</v>
      </c>
      <c r="AX1953" s="3" t="s">
        <v>239</v>
      </c>
      <c r="AY1953" s="3" t="s">
        <v>103</v>
      </c>
      <c r="AZ1953" s="3" t="s">
        <v>278</v>
      </c>
      <c r="BA1953" s="3" t="s">
        <v>105</v>
      </c>
      <c r="BB1953" s="3"/>
      <c r="BC1953" s="3" t="s">
        <v>268</v>
      </c>
      <c r="BD1953" s="3" t="s">
        <v>205</v>
      </c>
      <c r="BE1953" s="3" t="s">
        <v>221</v>
      </c>
      <c r="BF1953" s="3" t="s">
        <v>110</v>
      </c>
    </row>
    <row r="1954" spans="1:58" ht="22.5" customHeight="1" x14ac:dyDescent="0.2">
      <c r="A1954" s="2">
        <v>46043.594451979166</v>
      </c>
      <c r="B1954" s="3" t="s">
        <v>3972</v>
      </c>
      <c r="C1954" s="4">
        <v>24</v>
      </c>
      <c r="D1954" s="3" t="s">
        <v>3973</v>
      </c>
      <c r="E1954" s="3">
        <v>7131</v>
      </c>
      <c r="F1954" s="3" t="s">
        <v>1051</v>
      </c>
      <c r="G1954" s="3" t="s">
        <v>61</v>
      </c>
      <c r="H1954" s="3" t="s">
        <v>114</v>
      </c>
      <c r="I1954" s="3" t="s">
        <v>286</v>
      </c>
      <c r="J1954" s="3" t="s">
        <v>189</v>
      </c>
      <c r="K1954" s="3" t="s">
        <v>148</v>
      </c>
      <c r="L1954" s="3" t="s">
        <v>66</v>
      </c>
      <c r="M1954" s="3" t="s">
        <v>116</v>
      </c>
      <c r="N1954" s="3" t="s">
        <v>117</v>
      </c>
      <c r="O1954" s="3" t="s">
        <v>173</v>
      </c>
      <c r="P1954" s="3" t="s">
        <v>119</v>
      </c>
      <c r="Q1954" s="3" t="s">
        <v>71</v>
      </c>
      <c r="R1954" s="3" t="s">
        <v>121</v>
      </c>
      <c r="S1954" s="3" t="s">
        <v>212</v>
      </c>
      <c r="T1954" s="3" t="s">
        <v>152</v>
      </c>
      <c r="U1954" s="3" t="s">
        <v>293</v>
      </c>
      <c r="V1954" s="3" t="s">
        <v>277</v>
      </c>
      <c r="W1954" s="3" t="s">
        <v>192</v>
      </c>
      <c r="X1954" s="3" t="s">
        <v>122</v>
      </c>
      <c r="Y1954" s="3" t="s">
        <v>80</v>
      </c>
      <c r="Z1954" s="3" t="s">
        <v>123</v>
      </c>
      <c r="AA1954" s="3" t="s">
        <v>79</v>
      </c>
      <c r="AB1954" s="3" t="s">
        <v>158</v>
      </c>
      <c r="AC1954" s="3" t="s">
        <v>159</v>
      </c>
      <c r="AD1954" s="3" t="s">
        <v>230</v>
      </c>
      <c r="AE1954" s="3">
        <v>25</v>
      </c>
      <c r="AF1954" s="3" t="s">
        <v>84</v>
      </c>
      <c r="AG1954" s="3" t="s">
        <v>126</v>
      </c>
      <c r="AH1954" s="3" t="s">
        <v>127</v>
      </c>
      <c r="AI1954" s="3" t="s">
        <v>196</v>
      </c>
      <c r="AJ1954" s="3" t="s">
        <v>197</v>
      </c>
      <c r="AK1954" s="3" t="s">
        <v>245</v>
      </c>
      <c r="AL1954" s="3" t="s">
        <v>265</v>
      </c>
      <c r="AM1954" s="3" t="s">
        <v>91</v>
      </c>
      <c r="AN1954" s="3" t="s">
        <v>133</v>
      </c>
      <c r="AO1954" s="3" t="s">
        <v>272</v>
      </c>
      <c r="AP1954" s="3" t="s">
        <v>134</v>
      </c>
      <c r="AQ1954" s="3" t="s">
        <v>223</v>
      </c>
      <c r="AR1954" s="3" t="s">
        <v>238</v>
      </c>
      <c r="AS1954" s="3" t="s">
        <v>137</v>
      </c>
      <c r="AT1954" s="3" t="s">
        <v>163</v>
      </c>
      <c r="AU1954" s="3" t="s">
        <v>99</v>
      </c>
      <c r="AV1954" s="3" t="s">
        <v>138</v>
      </c>
      <c r="AW1954" s="3" t="s">
        <v>101</v>
      </c>
      <c r="AX1954" s="3" t="s">
        <v>102</v>
      </c>
      <c r="AY1954" s="3" t="s">
        <v>139</v>
      </c>
      <c r="AZ1954" s="3" t="s">
        <v>140</v>
      </c>
      <c r="BA1954" s="3" t="s">
        <v>167</v>
      </c>
      <c r="BB1954" s="3" t="s">
        <v>141</v>
      </c>
      <c r="BC1954" s="3" t="s">
        <v>142</v>
      </c>
      <c r="BD1954" s="3" t="s">
        <v>108</v>
      </c>
      <c r="BE1954" s="3" t="s">
        <v>221</v>
      </c>
      <c r="BF1954" s="3" t="s">
        <v>110</v>
      </c>
    </row>
    <row r="1955" spans="1:58" ht="22.5" customHeight="1" x14ac:dyDescent="0.2">
      <c r="A1955" s="2">
        <v>46043.5969458912</v>
      </c>
      <c r="B1955" s="3" t="s">
        <v>3974</v>
      </c>
      <c r="C1955" s="4">
        <v>21</v>
      </c>
      <c r="D1955" s="3" t="s">
        <v>3975</v>
      </c>
      <c r="E1955" s="3">
        <v>20</v>
      </c>
      <c r="F1955" s="3" t="s">
        <v>1051</v>
      </c>
      <c r="G1955" s="3" t="s">
        <v>61</v>
      </c>
      <c r="H1955" s="3" t="s">
        <v>114</v>
      </c>
      <c r="I1955" s="3" t="s">
        <v>115</v>
      </c>
      <c r="J1955" s="3" t="s">
        <v>64</v>
      </c>
      <c r="K1955" s="3" t="s">
        <v>290</v>
      </c>
      <c r="L1955" s="3" t="s">
        <v>66</v>
      </c>
      <c r="M1955" s="3" t="s">
        <v>116</v>
      </c>
      <c r="N1955" s="3" t="s">
        <v>117</v>
      </c>
      <c r="O1955" s="3" t="s">
        <v>326</v>
      </c>
      <c r="P1955" s="3" t="s">
        <v>119</v>
      </c>
      <c r="Q1955" s="3" t="s">
        <v>211</v>
      </c>
      <c r="R1955" s="3" t="s">
        <v>121</v>
      </c>
      <c r="S1955" s="3" t="s">
        <v>73</v>
      </c>
      <c r="T1955" s="3" t="s">
        <v>74</v>
      </c>
      <c r="U1955" s="3" t="s">
        <v>75</v>
      </c>
      <c r="V1955" s="3" t="s">
        <v>76</v>
      </c>
      <c r="W1955" s="3" t="s">
        <v>155</v>
      </c>
      <c r="X1955" s="3" t="s">
        <v>122</v>
      </c>
      <c r="Y1955" s="3" t="s">
        <v>80</v>
      </c>
      <c r="Z1955" s="3" t="s">
        <v>157</v>
      </c>
      <c r="AA1955" s="3" t="s">
        <v>80</v>
      </c>
      <c r="AB1955" s="3" t="s">
        <v>81</v>
      </c>
      <c r="AC1955" s="3" t="s">
        <v>159</v>
      </c>
      <c r="AD1955" s="3" t="s">
        <v>264</v>
      </c>
      <c r="AE1955" s="3">
        <v>30</v>
      </c>
      <c r="AF1955" s="3" t="s">
        <v>84</v>
      </c>
      <c r="AG1955" s="3" t="s">
        <v>126</v>
      </c>
      <c r="AH1955" s="3" t="s">
        <v>127</v>
      </c>
      <c r="AI1955" s="3" t="s">
        <v>160</v>
      </c>
      <c r="AJ1955" s="3" t="s">
        <v>197</v>
      </c>
      <c r="AK1955" s="3" t="s">
        <v>198</v>
      </c>
      <c r="AL1955" s="3" t="s">
        <v>199</v>
      </c>
      <c r="AM1955" s="3" t="s">
        <v>180</v>
      </c>
      <c r="AN1955" s="3" t="s">
        <v>92</v>
      </c>
      <c r="AO1955" s="3" t="s">
        <v>231</v>
      </c>
      <c r="AP1955" s="3" t="s">
        <v>94</v>
      </c>
      <c r="AQ1955" s="3" t="s">
        <v>223</v>
      </c>
      <c r="AR1955" s="3" t="s">
        <v>96</v>
      </c>
      <c r="AS1955" s="3" t="s">
        <v>97</v>
      </c>
      <c r="AT1955" s="3" t="s">
        <v>163</v>
      </c>
      <c r="AU1955" s="3" t="s">
        <v>219</v>
      </c>
      <c r="AV1955" s="3" t="s">
        <v>224</v>
      </c>
      <c r="AW1955" s="3" t="s">
        <v>203</v>
      </c>
      <c r="AX1955" s="3" t="s">
        <v>165</v>
      </c>
      <c r="AY1955" s="3" t="s">
        <v>139</v>
      </c>
      <c r="AZ1955" s="3" t="s">
        <v>140</v>
      </c>
      <c r="BA1955" s="3" t="s">
        <v>167</v>
      </c>
      <c r="BB1955" s="3" t="s">
        <v>141</v>
      </c>
      <c r="BC1955" s="3" t="s">
        <v>268</v>
      </c>
      <c r="BD1955" s="3" t="s">
        <v>184</v>
      </c>
      <c r="BE1955" s="3" t="s">
        <v>221</v>
      </c>
      <c r="BF1955" s="3" t="s">
        <v>110</v>
      </c>
    </row>
    <row r="1956" spans="1:58" ht="22.5" customHeight="1" x14ac:dyDescent="0.2">
      <c r="A1956" s="2">
        <v>46043.597310370373</v>
      </c>
      <c r="B1956" s="3" t="s">
        <v>3868</v>
      </c>
      <c r="C1956" s="4">
        <v>17</v>
      </c>
      <c r="D1956" s="3" t="s">
        <v>3976</v>
      </c>
      <c r="E1956" s="3">
        <v>38</v>
      </c>
      <c r="F1956" s="3" t="s">
        <v>1051</v>
      </c>
      <c r="G1956" s="3" t="s">
        <v>61</v>
      </c>
      <c r="H1956" s="3" t="s">
        <v>114</v>
      </c>
      <c r="I1956" s="3" t="s">
        <v>286</v>
      </c>
      <c r="J1956" s="3" t="s">
        <v>64</v>
      </c>
      <c r="K1956" s="3" t="s">
        <v>148</v>
      </c>
      <c r="L1956" s="3" t="s">
        <v>149</v>
      </c>
      <c r="M1956" s="3" t="s">
        <v>116</v>
      </c>
      <c r="N1956" s="3" t="s">
        <v>68</v>
      </c>
      <c r="O1956" s="3" t="s">
        <v>118</v>
      </c>
      <c r="P1956" s="3" t="s">
        <v>260</v>
      </c>
      <c r="Q1956" s="3" t="s">
        <v>120</v>
      </c>
      <c r="R1956" s="3" t="s">
        <v>261</v>
      </c>
      <c r="S1956" s="3" t="s">
        <v>73</v>
      </c>
      <c r="T1956" s="3" t="s">
        <v>74</v>
      </c>
      <c r="U1956" s="3" t="s">
        <v>262</v>
      </c>
      <c r="V1956" s="3" t="s">
        <v>154</v>
      </c>
      <c r="W1956" s="3" t="s">
        <v>192</v>
      </c>
      <c r="X1956" s="3" t="s">
        <v>193</v>
      </c>
      <c r="Y1956" s="3" t="s">
        <v>124</v>
      </c>
      <c r="Z1956" s="3" t="s">
        <v>123</v>
      </c>
      <c r="AA1956" s="3" t="s">
        <v>124</v>
      </c>
      <c r="AB1956" s="3" t="s">
        <v>158</v>
      </c>
      <c r="AC1956" s="3" t="s">
        <v>159</v>
      </c>
      <c r="AD1956" s="3" t="s">
        <v>83</v>
      </c>
      <c r="AE1956" s="3">
        <v>30</v>
      </c>
      <c r="AF1956" s="3" t="s">
        <v>178</v>
      </c>
      <c r="AG1956" s="3" t="s">
        <v>126</v>
      </c>
      <c r="AH1956" s="3" t="s">
        <v>127</v>
      </c>
      <c r="AI1956" s="3" t="s">
        <v>196</v>
      </c>
      <c r="AJ1956" s="3" t="s">
        <v>197</v>
      </c>
      <c r="AK1956" s="3" t="s">
        <v>130</v>
      </c>
      <c r="AL1956" s="3" t="s">
        <v>131</v>
      </c>
      <c r="AM1956" s="3" t="s">
        <v>200</v>
      </c>
      <c r="AN1956" s="3" t="s">
        <v>161</v>
      </c>
      <c r="AO1956" s="3" t="s">
        <v>93</v>
      </c>
      <c r="AP1956" s="3" t="s">
        <v>215</v>
      </c>
      <c r="AQ1956" s="3" t="s">
        <v>216</v>
      </c>
      <c r="AR1956" s="3" t="s">
        <v>238</v>
      </c>
      <c r="AS1956" s="3" t="s">
        <v>137</v>
      </c>
      <c r="AT1956" s="3" t="s">
        <v>98</v>
      </c>
      <c r="AU1956" s="3" t="s">
        <v>99</v>
      </c>
      <c r="AV1956" s="3" t="s">
        <v>224</v>
      </c>
      <c r="AW1956" s="3" t="s">
        <v>225</v>
      </c>
      <c r="AX1956" s="3" t="s">
        <v>239</v>
      </c>
      <c r="AY1956" s="3" t="s">
        <v>226</v>
      </c>
      <c r="AZ1956" s="3" t="s">
        <v>104</v>
      </c>
      <c r="BA1956" s="3" t="s">
        <v>105</v>
      </c>
      <c r="BB1956" s="3" t="s">
        <v>141</v>
      </c>
      <c r="BC1956" s="3" t="s">
        <v>268</v>
      </c>
      <c r="BD1956" s="3" t="s">
        <v>205</v>
      </c>
      <c r="BE1956" s="3" t="s">
        <v>232</v>
      </c>
      <c r="BF1956" s="3" t="s">
        <v>110</v>
      </c>
    </row>
    <row r="1957" spans="1:58" ht="22.5" customHeight="1" x14ac:dyDescent="0.2">
      <c r="A1957" s="2">
        <v>46043.597564930555</v>
      </c>
      <c r="B1957" s="3" t="s">
        <v>3977</v>
      </c>
      <c r="C1957" s="4">
        <v>16</v>
      </c>
      <c r="D1957" s="3" t="s">
        <v>3978</v>
      </c>
      <c r="E1957" s="3">
        <v>27</v>
      </c>
      <c r="F1957" s="3" t="s">
        <v>1051</v>
      </c>
      <c r="G1957" s="3" t="s">
        <v>61</v>
      </c>
      <c r="H1957" s="3" t="s">
        <v>114</v>
      </c>
      <c r="I1957" s="3" t="s">
        <v>115</v>
      </c>
      <c r="J1957" s="3" t="s">
        <v>64</v>
      </c>
      <c r="K1957" s="3" t="s">
        <v>290</v>
      </c>
      <c r="L1957" s="3" t="s">
        <v>66</v>
      </c>
      <c r="M1957" s="3" t="s">
        <v>150</v>
      </c>
      <c r="N1957" s="3" t="s">
        <v>68</v>
      </c>
      <c r="O1957" s="3" t="s">
        <v>326</v>
      </c>
      <c r="P1957" s="3" t="s">
        <v>120</v>
      </c>
      <c r="Q1957" s="3" t="s">
        <v>120</v>
      </c>
      <c r="R1957" s="3" t="s">
        <v>261</v>
      </c>
      <c r="S1957" s="3" t="s">
        <v>413</v>
      </c>
      <c r="T1957" s="3" t="s">
        <v>191</v>
      </c>
      <c r="U1957" s="3" t="s">
        <v>153</v>
      </c>
      <c r="V1957" s="3" t="s">
        <v>277</v>
      </c>
      <c r="W1957" s="3" t="s">
        <v>155</v>
      </c>
      <c r="X1957" s="3" t="s">
        <v>122</v>
      </c>
      <c r="Y1957" s="3" t="s">
        <v>80</v>
      </c>
      <c r="Z1957" s="3" t="s">
        <v>157</v>
      </c>
      <c r="AA1957" s="3" t="s">
        <v>80</v>
      </c>
      <c r="AB1957" s="3" t="s">
        <v>158</v>
      </c>
      <c r="AC1957" s="3" t="s">
        <v>159</v>
      </c>
      <c r="AD1957" s="3" t="s">
        <v>264</v>
      </c>
      <c r="AE1957" s="3">
        <v>25</v>
      </c>
      <c r="AF1957" s="3" t="s">
        <v>84</v>
      </c>
      <c r="AG1957" s="3" t="s">
        <v>85</v>
      </c>
      <c r="AH1957" s="3" t="s">
        <v>127</v>
      </c>
      <c r="AI1957" s="3" t="s">
        <v>128</v>
      </c>
      <c r="AJ1957" s="3" t="s">
        <v>129</v>
      </c>
      <c r="AK1957" s="3" t="s">
        <v>198</v>
      </c>
      <c r="AL1957" s="3" t="s">
        <v>199</v>
      </c>
      <c r="AM1957" s="3" t="s">
        <v>91</v>
      </c>
      <c r="AN1957" s="3" t="s">
        <v>251</v>
      </c>
      <c r="AO1957" s="3" t="s">
        <v>93</v>
      </c>
      <c r="AP1957" s="3" t="s">
        <v>134</v>
      </c>
      <c r="AQ1957" s="3" t="s">
        <v>216</v>
      </c>
      <c r="AR1957" s="3" t="s">
        <v>238</v>
      </c>
      <c r="AS1957" s="3" t="s">
        <v>137</v>
      </c>
      <c r="AT1957" s="3" t="s">
        <v>218</v>
      </c>
      <c r="AU1957" s="3" t="s">
        <v>183</v>
      </c>
      <c r="AV1957" s="3" t="s">
        <v>224</v>
      </c>
      <c r="AW1957" s="3" t="s">
        <v>101</v>
      </c>
      <c r="AX1957" s="3" t="s">
        <v>102</v>
      </c>
      <c r="AY1957" s="3" t="s">
        <v>103</v>
      </c>
      <c r="AZ1957" s="3" t="s">
        <v>104</v>
      </c>
      <c r="BA1957" s="3" t="s">
        <v>167</v>
      </c>
      <c r="BB1957" s="3" t="s">
        <v>168</v>
      </c>
      <c r="BC1957" s="3" t="s">
        <v>142</v>
      </c>
      <c r="BD1957" s="3" t="s">
        <v>143</v>
      </c>
      <c r="BE1957" s="3" t="s">
        <v>221</v>
      </c>
      <c r="BF1957" s="3" t="s">
        <v>227</v>
      </c>
    </row>
    <row r="1958" spans="1:58" ht="22.5" customHeight="1" x14ac:dyDescent="0.2">
      <c r="A1958" s="2">
        <v>46043.597727986111</v>
      </c>
      <c r="B1958" s="3" t="s">
        <v>3962</v>
      </c>
      <c r="C1958" s="4">
        <v>21</v>
      </c>
      <c r="D1958" s="3" t="s">
        <v>3979</v>
      </c>
      <c r="E1958" s="3">
        <v>23</v>
      </c>
      <c r="F1958" s="3" t="s">
        <v>1051</v>
      </c>
      <c r="G1958" s="3" t="s">
        <v>61</v>
      </c>
      <c r="H1958" s="3" t="s">
        <v>114</v>
      </c>
      <c r="I1958" s="3" t="s">
        <v>115</v>
      </c>
      <c r="J1958" s="3" t="s">
        <v>64</v>
      </c>
      <c r="K1958" s="3" t="s">
        <v>290</v>
      </c>
      <c r="L1958" s="3" t="s">
        <v>66</v>
      </c>
      <c r="M1958" s="3" t="s">
        <v>116</v>
      </c>
      <c r="N1958" s="3" t="s">
        <v>117</v>
      </c>
      <c r="O1958" s="3" t="s">
        <v>326</v>
      </c>
      <c r="P1958" s="3" t="s">
        <v>119</v>
      </c>
      <c r="Q1958" s="3" t="s">
        <v>211</v>
      </c>
      <c r="R1958" s="3" t="s">
        <v>121</v>
      </c>
      <c r="S1958" s="3" t="s">
        <v>73</v>
      </c>
      <c r="T1958" s="3" t="s">
        <v>74</v>
      </c>
      <c r="U1958" s="3" t="s">
        <v>75</v>
      </c>
      <c r="V1958" s="3" t="s">
        <v>76</v>
      </c>
      <c r="W1958" s="3" t="s">
        <v>155</v>
      </c>
      <c r="X1958" s="3" t="s">
        <v>78</v>
      </c>
      <c r="Y1958" s="3" t="s">
        <v>79</v>
      </c>
      <c r="Z1958" s="3" t="s">
        <v>157</v>
      </c>
      <c r="AA1958" s="3" t="s">
        <v>79</v>
      </c>
      <c r="AB1958" s="3" t="s">
        <v>194</v>
      </c>
      <c r="AC1958" s="3" t="s">
        <v>159</v>
      </c>
      <c r="AD1958" s="3" t="s">
        <v>264</v>
      </c>
      <c r="AE1958" s="3">
        <v>30</v>
      </c>
      <c r="AF1958" s="3" t="s">
        <v>84</v>
      </c>
      <c r="AG1958" s="3" t="s">
        <v>126</v>
      </c>
      <c r="AH1958" s="3" t="s">
        <v>127</v>
      </c>
      <c r="AI1958" s="3" t="s">
        <v>128</v>
      </c>
      <c r="AJ1958" s="3" t="s">
        <v>197</v>
      </c>
      <c r="AK1958" s="3" t="s">
        <v>130</v>
      </c>
      <c r="AL1958" s="3" t="s">
        <v>265</v>
      </c>
      <c r="AM1958" s="3" t="s">
        <v>91</v>
      </c>
      <c r="AN1958" s="3" t="s">
        <v>92</v>
      </c>
      <c r="AO1958" s="3" t="s">
        <v>181</v>
      </c>
      <c r="AP1958" s="3" t="s">
        <v>134</v>
      </c>
      <c r="AQ1958" s="3" t="s">
        <v>223</v>
      </c>
      <c r="AR1958" s="3" t="s">
        <v>238</v>
      </c>
      <c r="AS1958" s="3" t="s">
        <v>182</v>
      </c>
      <c r="AT1958" s="3" t="s">
        <v>98</v>
      </c>
      <c r="AU1958" s="3" t="s">
        <v>183</v>
      </c>
      <c r="AV1958" s="3" t="s">
        <v>224</v>
      </c>
      <c r="AW1958" s="3" t="s">
        <v>203</v>
      </c>
      <c r="AX1958" s="3" t="s">
        <v>102</v>
      </c>
      <c r="AY1958" s="3" t="s">
        <v>103</v>
      </c>
      <c r="AZ1958" s="3" t="s">
        <v>278</v>
      </c>
      <c r="BA1958" s="3" t="s">
        <v>167</v>
      </c>
      <c r="BB1958" s="3" t="s">
        <v>106</v>
      </c>
      <c r="BC1958" s="3" t="s">
        <v>107</v>
      </c>
      <c r="BD1958" s="3" t="s">
        <v>143</v>
      </c>
      <c r="BE1958" s="3" t="s">
        <v>221</v>
      </c>
      <c r="BF1958" s="3" t="s">
        <v>227</v>
      </c>
    </row>
    <row r="1959" spans="1:58" ht="22.5" customHeight="1" x14ac:dyDescent="0.2">
      <c r="A1959" s="2">
        <v>46043.59998431713</v>
      </c>
      <c r="B1959" s="3" t="s">
        <v>3980</v>
      </c>
      <c r="C1959" s="4">
        <v>13</v>
      </c>
      <c r="D1959" s="3" t="s">
        <v>3981</v>
      </c>
      <c r="E1959" s="3">
        <v>7327</v>
      </c>
      <c r="F1959" s="3" t="s">
        <v>1715</v>
      </c>
      <c r="G1959" s="3" t="s">
        <v>61</v>
      </c>
      <c r="H1959" s="3" t="s">
        <v>62</v>
      </c>
      <c r="I1959" s="3" t="s">
        <v>115</v>
      </c>
      <c r="J1959" s="3" t="s">
        <v>189</v>
      </c>
      <c r="K1959" s="3" t="s">
        <v>65</v>
      </c>
      <c r="L1959" s="3" t="s">
        <v>149</v>
      </c>
      <c r="M1959" s="3" t="s">
        <v>150</v>
      </c>
      <c r="N1959" s="3" t="s">
        <v>117</v>
      </c>
      <c r="O1959" s="3" t="s">
        <v>69</v>
      </c>
      <c r="P1959" s="3" t="s">
        <v>70</v>
      </c>
      <c r="Q1959" s="3" t="s">
        <v>174</v>
      </c>
      <c r="R1959" s="3" t="s">
        <v>72</v>
      </c>
      <c r="S1959" s="3" t="s">
        <v>73</v>
      </c>
      <c r="T1959" s="3" t="s">
        <v>236</v>
      </c>
      <c r="U1959" s="3" t="s">
        <v>293</v>
      </c>
      <c r="V1959" s="3" t="s">
        <v>277</v>
      </c>
      <c r="W1959" s="3" t="s">
        <v>77</v>
      </c>
      <c r="X1959" s="3" t="s">
        <v>78</v>
      </c>
      <c r="Y1959" s="3" t="s">
        <v>124</v>
      </c>
      <c r="Z1959" s="3" t="s">
        <v>157</v>
      </c>
      <c r="AA1959" s="3" t="s">
        <v>79</v>
      </c>
      <c r="AB1959" s="3" t="s">
        <v>176</v>
      </c>
      <c r="AC1959" s="3" t="s">
        <v>82</v>
      </c>
      <c r="AD1959" s="3" t="s">
        <v>264</v>
      </c>
      <c r="AE1959" s="3">
        <v>20</v>
      </c>
      <c r="AF1959" s="3" t="s">
        <v>84</v>
      </c>
      <c r="AG1959" s="3" t="s">
        <v>214</v>
      </c>
      <c r="AH1959" s="3" t="s">
        <v>127</v>
      </c>
      <c r="AI1959" s="3" t="s">
        <v>196</v>
      </c>
      <c r="AJ1959" s="3" t="s">
        <v>88</v>
      </c>
      <c r="AK1959" s="3" t="s">
        <v>89</v>
      </c>
      <c r="AL1959" s="3" t="s">
        <v>265</v>
      </c>
      <c r="AM1959" s="3" t="s">
        <v>91</v>
      </c>
      <c r="AN1959" s="3" t="s">
        <v>251</v>
      </c>
      <c r="AO1959" s="3" t="s">
        <v>272</v>
      </c>
      <c r="AP1959" s="3" t="s">
        <v>162</v>
      </c>
      <c r="AQ1959" s="3" t="s">
        <v>135</v>
      </c>
      <c r="AR1959" s="3" t="s">
        <v>96</v>
      </c>
      <c r="AS1959" s="3" t="s">
        <v>97</v>
      </c>
      <c r="AT1959" s="3" t="s">
        <v>98</v>
      </c>
      <c r="AU1959" s="3" t="s">
        <v>219</v>
      </c>
      <c r="AV1959" s="3" t="s">
        <v>138</v>
      </c>
      <c r="AW1959" s="3" t="s">
        <v>225</v>
      </c>
      <c r="AX1959" s="3" t="s">
        <v>267</v>
      </c>
      <c r="AY1959" s="3" t="s">
        <v>240</v>
      </c>
      <c r="AZ1959" s="3" t="s">
        <v>140</v>
      </c>
      <c r="BA1959" s="3" t="s">
        <v>105</v>
      </c>
      <c r="BB1959" s="3" t="s">
        <v>168</v>
      </c>
      <c r="BC1959" s="3" t="s">
        <v>169</v>
      </c>
      <c r="BD1959" s="3" t="s">
        <v>143</v>
      </c>
      <c r="BE1959" s="3" t="s">
        <v>221</v>
      </c>
      <c r="BF1959" s="3" t="s">
        <v>246</v>
      </c>
    </row>
    <row r="1960" spans="1:58" ht="22.5" customHeight="1" x14ac:dyDescent="0.2">
      <c r="A1960" s="2">
        <v>46043.602417719907</v>
      </c>
      <c r="B1960" s="3" t="s">
        <v>3982</v>
      </c>
      <c r="C1960" s="4">
        <v>20</v>
      </c>
      <c r="D1960" s="3" t="s">
        <v>514</v>
      </c>
      <c r="E1960" s="3">
        <v>19</v>
      </c>
      <c r="F1960" s="3" t="s">
        <v>1715</v>
      </c>
      <c r="G1960" s="3" t="s">
        <v>61</v>
      </c>
      <c r="H1960" s="3" t="s">
        <v>62</v>
      </c>
      <c r="I1960" s="3" t="s">
        <v>63</v>
      </c>
      <c r="J1960" s="3" t="s">
        <v>189</v>
      </c>
      <c r="K1960" s="3" t="s">
        <v>290</v>
      </c>
      <c r="L1960" s="3" t="s">
        <v>66</v>
      </c>
      <c r="M1960" s="3" t="s">
        <v>150</v>
      </c>
      <c r="N1960" s="3" t="s">
        <v>68</v>
      </c>
      <c r="O1960" s="3" t="s">
        <v>69</v>
      </c>
      <c r="P1960" s="3" t="s">
        <v>119</v>
      </c>
      <c r="Q1960" s="3" t="s">
        <v>211</v>
      </c>
      <c r="R1960" s="3" t="s">
        <v>121</v>
      </c>
      <c r="S1960" s="3" t="s">
        <v>212</v>
      </c>
      <c r="T1960" s="3" t="s">
        <v>191</v>
      </c>
      <c r="U1960" s="3" t="s">
        <v>75</v>
      </c>
      <c r="V1960" s="3" t="s">
        <v>287</v>
      </c>
      <c r="W1960" s="3" t="s">
        <v>77</v>
      </c>
      <c r="X1960" s="3" t="s">
        <v>193</v>
      </c>
      <c r="Y1960" s="3" t="s">
        <v>124</v>
      </c>
      <c r="Z1960" s="3" t="s">
        <v>123</v>
      </c>
      <c r="AA1960" s="3" t="s">
        <v>124</v>
      </c>
      <c r="AB1960" s="3" t="s">
        <v>176</v>
      </c>
      <c r="AC1960" s="3" t="s">
        <v>159</v>
      </c>
      <c r="AD1960" s="3" t="s">
        <v>83</v>
      </c>
      <c r="AE1960" s="3">
        <v>30</v>
      </c>
      <c r="AF1960" s="3" t="s">
        <v>178</v>
      </c>
      <c r="AG1960" s="3" t="s">
        <v>126</v>
      </c>
      <c r="AH1960" s="3" t="s">
        <v>195</v>
      </c>
      <c r="AI1960" s="3" t="s">
        <v>128</v>
      </c>
      <c r="AJ1960" s="3" t="s">
        <v>197</v>
      </c>
      <c r="AK1960" s="3" t="s">
        <v>198</v>
      </c>
      <c r="AL1960" s="3" t="s">
        <v>199</v>
      </c>
      <c r="AM1960" s="3" t="s">
        <v>180</v>
      </c>
      <c r="AN1960" s="3" t="s">
        <v>133</v>
      </c>
      <c r="AO1960" s="3" t="s">
        <v>231</v>
      </c>
      <c r="AP1960" s="3" t="s">
        <v>215</v>
      </c>
      <c r="AQ1960" s="3" t="s">
        <v>223</v>
      </c>
      <c r="AR1960" s="3" t="s">
        <v>238</v>
      </c>
      <c r="AS1960" s="3" t="s">
        <v>97</v>
      </c>
      <c r="AT1960" s="3" t="s">
        <v>98</v>
      </c>
      <c r="AU1960" s="3" t="s">
        <v>99</v>
      </c>
      <c r="AV1960" s="3" t="s">
        <v>138</v>
      </c>
      <c r="AW1960" s="3" t="s">
        <v>225</v>
      </c>
      <c r="AX1960" s="3" t="s">
        <v>102</v>
      </c>
      <c r="AY1960" s="3" t="s">
        <v>226</v>
      </c>
      <c r="AZ1960" s="3" t="s">
        <v>104</v>
      </c>
      <c r="BA1960" s="3" t="s">
        <v>167</v>
      </c>
      <c r="BB1960" s="3" t="s">
        <v>279</v>
      </c>
      <c r="BC1960" s="3" t="s">
        <v>142</v>
      </c>
      <c r="BD1960" s="3" t="s">
        <v>143</v>
      </c>
      <c r="BE1960" s="3" t="s">
        <v>144</v>
      </c>
      <c r="BF1960" s="3" t="s">
        <v>110</v>
      </c>
    </row>
    <row r="1961" spans="1:58" ht="22.5" customHeight="1" x14ac:dyDescent="0.2">
      <c r="A1961" s="2">
        <v>46043.602776458334</v>
      </c>
      <c r="B1961" s="3" t="s">
        <v>3983</v>
      </c>
      <c r="C1961" s="4">
        <v>28</v>
      </c>
      <c r="D1961" s="3" t="s">
        <v>3984</v>
      </c>
      <c r="E1961" s="3">
        <v>7104</v>
      </c>
      <c r="F1961" s="3" t="s">
        <v>340</v>
      </c>
      <c r="G1961" s="3" t="s">
        <v>61</v>
      </c>
      <c r="H1961" s="3" t="s">
        <v>114</v>
      </c>
      <c r="I1961" s="3" t="s">
        <v>286</v>
      </c>
      <c r="J1961" s="3" t="s">
        <v>222</v>
      </c>
      <c r="K1961" s="3" t="s">
        <v>148</v>
      </c>
      <c r="L1961" s="3" t="s">
        <v>66</v>
      </c>
      <c r="M1961" s="3" t="s">
        <v>116</v>
      </c>
      <c r="N1961" s="3" t="s">
        <v>117</v>
      </c>
      <c r="O1961" s="3" t="s">
        <v>173</v>
      </c>
      <c r="P1961" s="3" t="s">
        <v>260</v>
      </c>
      <c r="Q1961" s="3" t="s">
        <v>71</v>
      </c>
      <c r="R1961" s="3" t="s">
        <v>121</v>
      </c>
      <c r="S1961" s="3" t="s">
        <v>73</v>
      </c>
      <c r="T1961" s="3" t="s">
        <v>74</v>
      </c>
      <c r="U1961" s="3" t="s">
        <v>75</v>
      </c>
      <c r="V1961" s="3" t="s">
        <v>154</v>
      </c>
      <c r="W1961" s="3" t="s">
        <v>192</v>
      </c>
      <c r="X1961" s="3" t="s">
        <v>193</v>
      </c>
      <c r="Y1961" s="3" t="s">
        <v>80</v>
      </c>
      <c r="Z1961" s="3" t="s">
        <v>157</v>
      </c>
      <c r="AA1961" s="3" t="s">
        <v>124</v>
      </c>
      <c r="AB1961" s="3" t="s">
        <v>158</v>
      </c>
      <c r="AC1961" s="3" t="s">
        <v>82</v>
      </c>
      <c r="AD1961" s="3" t="s">
        <v>83</v>
      </c>
      <c r="AE1961" s="3">
        <v>25</v>
      </c>
      <c r="AF1961" s="3" t="s">
        <v>84</v>
      </c>
      <c r="AG1961" s="3" t="s">
        <v>126</v>
      </c>
      <c r="AH1961" s="3" t="s">
        <v>86</v>
      </c>
      <c r="AI1961" s="3" t="s">
        <v>128</v>
      </c>
      <c r="AJ1961" s="3" t="s">
        <v>129</v>
      </c>
      <c r="AK1961" s="3" t="s">
        <v>130</v>
      </c>
      <c r="AL1961" s="3" t="s">
        <v>131</v>
      </c>
      <c r="AM1961" s="3" t="s">
        <v>132</v>
      </c>
      <c r="AN1961" s="3" t="s">
        <v>133</v>
      </c>
      <c r="AO1961" s="3" t="s">
        <v>93</v>
      </c>
      <c r="AP1961" s="3" t="s">
        <v>134</v>
      </c>
      <c r="AQ1961" s="3" t="s">
        <v>135</v>
      </c>
      <c r="AR1961" s="3" t="s">
        <v>96</v>
      </c>
      <c r="AS1961" s="3" t="s">
        <v>137</v>
      </c>
      <c r="AT1961" s="3" t="s">
        <v>98</v>
      </c>
      <c r="AU1961" s="3" t="s">
        <v>99</v>
      </c>
      <c r="AV1961" s="3" t="s">
        <v>138</v>
      </c>
      <c r="AW1961" s="3" t="s">
        <v>101</v>
      </c>
      <c r="AX1961" s="3" t="s">
        <v>165</v>
      </c>
      <c r="AY1961" s="3" t="s">
        <v>139</v>
      </c>
      <c r="AZ1961" s="3" t="s">
        <v>278</v>
      </c>
      <c r="BA1961" s="3" t="s">
        <v>204</v>
      </c>
      <c r="BB1961" s="3" t="s">
        <v>141</v>
      </c>
      <c r="BC1961" s="3" t="s">
        <v>169</v>
      </c>
      <c r="BD1961" s="3" t="s">
        <v>205</v>
      </c>
      <c r="BE1961" s="3" t="s">
        <v>109</v>
      </c>
      <c r="BF1961" s="3" t="s">
        <v>227</v>
      </c>
    </row>
    <row r="1962" spans="1:58" ht="22.5" customHeight="1" x14ac:dyDescent="0.2">
      <c r="A1962" s="2">
        <v>46043.609325104168</v>
      </c>
      <c r="B1962" s="3" t="s">
        <v>3985</v>
      </c>
      <c r="C1962" s="4">
        <v>17</v>
      </c>
      <c r="D1962" s="3" t="s">
        <v>3986</v>
      </c>
      <c r="E1962" s="3">
        <v>5</v>
      </c>
      <c r="F1962" s="3" t="s">
        <v>1051</v>
      </c>
      <c r="G1962" s="3" t="s">
        <v>61</v>
      </c>
      <c r="H1962" s="3" t="s">
        <v>114</v>
      </c>
      <c r="I1962" s="3" t="s">
        <v>115</v>
      </c>
      <c r="J1962" s="3" t="s">
        <v>64</v>
      </c>
      <c r="K1962" s="3" t="s">
        <v>210</v>
      </c>
      <c r="L1962" s="3" t="s">
        <v>190</v>
      </c>
      <c r="M1962" s="3" t="s">
        <v>150</v>
      </c>
      <c r="N1962" s="3" t="s">
        <v>117</v>
      </c>
      <c r="O1962" s="3" t="s">
        <v>118</v>
      </c>
      <c r="P1962" s="3" t="s">
        <v>119</v>
      </c>
      <c r="Q1962" s="3" t="s">
        <v>211</v>
      </c>
      <c r="R1962" s="3" t="s">
        <v>72</v>
      </c>
      <c r="S1962" s="3" t="s">
        <v>73</v>
      </c>
      <c r="T1962" s="3" t="s">
        <v>152</v>
      </c>
      <c r="U1962" s="3" t="s">
        <v>75</v>
      </c>
      <c r="V1962" s="3" t="s">
        <v>287</v>
      </c>
      <c r="W1962" s="3" t="s">
        <v>77</v>
      </c>
      <c r="X1962" s="3" t="s">
        <v>78</v>
      </c>
      <c r="Y1962" s="3" t="s">
        <v>79</v>
      </c>
      <c r="Z1962" s="3" t="s">
        <v>79</v>
      </c>
      <c r="AA1962" s="3" t="s">
        <v>124</v>
      </c>
      <c r="AB1962" s="3" t="s">
        <v>176</v>
      </c>
      <c r="AC1962" s="3" t="s">
        <v>82</v>
      </c>
      <c r="AD1962" s="3" t="s">
        <v>83</v>
      </c>
      <c r="AE1962" s="3">
        <v>35</v>
      </c>
      <c r="AF1962" s="3" t="s">
        <v>178</v>
      </c>
      <c r="AG1962" s="3" t="s">
        <v>214</v>
      </c>
      <c r="AH1962" s="3" t="s">
        <v>179</v>
      </c>
      <c r="AI1962" s="3" t="s">
        <v>128</v>
      </c>
      <c r="AJ1962" s="3" t="s">
        <v>197</v>
      </c>
      <c r="AK1962" s="3" t="s">
        <v>198</v>
      </c>
      <c r="AL1962" s="3" t="s">
        <v>199</v>
      </c>
      <c r="AM1962" s="3" t="s">
        <v>132</v>
      </c>
      <c r="AN1962" s="3" t="s">
        <v>92</v>
      </c>
      <c r="AO1962" s="3" t="s">
        <v>272</v>
      </c>
      <c r="AP1962" s="3" t="s">
        <v>215</v>
      </c>
      <c r="AQ1962" s="3" t="s">
        <v>216</v>
      </c>
      <c r="AR1962" s="3" t="s">
        <v>136</v>
      </c>
      <c r="AS1962" s="3" t="s">
        <v>137</v>
      </c>
      <c r="AT1962" s="3" t="s">
        <v>163</v>
      </c>
      <c r="AU1962" s="3" t="s">
        <v>219</v>
      </c>
      <c r="AV1962" s="3" t="s">
        <v>138</v>
      </c>
      <c r="AW1962" s="3" t="s">
        <v>203</v>
      </c>
      <c r="AX1962" s="3" t="s">
        <v>239</v>
      </c>
      <c r="AY1962" s="3" t="s">
        <v>226</v>
      </c>
      <c r="AZ1962" s="3" t="s">
        <v>166</v>
      </c>
      <c r="BA1962" s="3" t="s">
        <v>204</v>
      </c>
      <c r="BB1962" s="3" t="s">
        <v>279</v>
      </c>
      <c r="BC1962" s="3" t="s">
        <v>142</v>
      </c>
      <c r="BD1962" s="3" t="s">
        <v>205</v>
      </c>
      <c r="BE1962" s="3" t="s">
        <v>221</v>
      </c>
      <c r="BF1962" s="3" t="s">
        <v>246</v>
      </c>
    </row>
    <row r="1963" spans="1:58" ht="22.5" customHeight="1" x14ac:dyDescent="0.2">
      <c r="A1963" s="2">
        <v>46043.610704097227</v>
      </c>
      <c r="B1963" s="3" t="s">
        <v>3987</v>
      </c>
      <c r="C1963" s="4">
        <v>14</v>
      </c>
      <c r="D1963" s="3" t="s">
        <v>3988</v>
      </c>
      <c r="E1963" s="3">
        <v>733</v>
      </c>
      <c r="F1963" s="3" t="s">
        <v>3321</v>
      </c>
      <c r="G1963" s="3" t="s">
        <v>61</v>
      </c>
      <c r="H1963" s="3" t="s">
        <v>114</v>
      </c>
      <c r="I1963" s="3" t="s">
        <v>286</v>
      </c>
      <c r="J1963" s="3" t="s">
        <v>189</v>
      </c>
      <c r="K1963" s="3" t="s">
        <v>65</v>
      </c>
      <c r="L1963" s="3" t="s">
        <v>66</v>
      </c>
      <c r="M1963" s="3" t="s">
        <v>150</v>
      </c>
      <c r="N1963" s="3" t="s">
        <v>151</v>
      </c>
      <c r="O1963" s="3" t="s">
        <v>69</v>
      </c>
      <c r="P1963" s="3" t="s">
        <v>120</v>
      </c>
      <c r="Q1963" s="3" t="s">
        <v>71</v>
      </c>
      <c r="R1963" s="3" t="s">
        <v>235</v>
      </c>
      <c r="S1963" s="3" t="s">
        <v>249</v>
      </c>
      <c r="T1963" s="3" t="s">
        <v>236</v>
      </c>
      <c r="U1963" s="3" t="s">
        <v>75</v>
      </c>
      <c r="V1963" s="3" t="s">
        <v>76</v>
      </c>
      <c r="W1963" s="3" t="s">
        <v>244</v>
      </c>
      <c r="X1963" s="3" t="s">
        <v>193</v>
      </c>
      <c r="Y1963" s="3" t="s">
        <v>80</v>
      </c>
      <c r="Z1963" s="3" t="s">
        <v>157</v>
      </c>
      <c r="AA1963" s="3" t="s">
        <v>124</v>
      </c>
      <c r="AB1963" s="3" t="s">
        <v>176</v>
      </c>
      <c r="AC1963" s="3" t="s">
        <v>213</v>
      </c>
      <c r="AD1963" s="3" t="s">
        <v>264</v>
      </c>
      <c r="AE1963" s="3">
        <v>25</v>
      </c>
      <c r="AF1963" s="3" t="s">
        <v>271</v>
      </c>
      <c r="AG1963" s="3" t="s">
        <v>85</v>
      </c>
      <c r="AH1963" s="3" t="s">
        <v>127</v>
      </c>
      <c r="AI1963" s="3" t="s">
        <v>128</v>
      </c>
      <c r="AJ1963" s="3" t="s">
        <v>197</v>
      </c>
      <c r="AK1963" s="3" t="s">
        <v>89</v>
      </c>
      <c r="AL1963" s="3" t="s">
        <v>199</v>
      </c>
      <c r="AM1963" s="3" t="s">
        <v>132</v>
      </c>
      <c r="AN1963" s="3" t="s">
        <v>251</v>
      </c>
      <c r="AO1963" s="3" t="s">
        <v>231</v>
      </c>
      <c r="AP1963" s="3" t="s">
        <v>215</v>
      </c>
      <c r="AQ1963" s="3" t="s">
        <v>216</v>
      </c>
      <c r="AR1963" s="3" t="s">
        <v>238</v>
      </c>
      <c r="AS1963" s="3" t="s">
        <v>97</v>
      </c>
      <c r="AT1963" s="3" t="s">
        <v>98</v>
      </c>
      <c r="AU1963" s="3" t="s">
        <v>219</v>
      </c>
      <c r="AV1963" s="3" t="s">
        <v>220</v>
      </c>
      <c r="AW1963" s="3" t="s">
        <v>203</v>
      </c>
      <c r="AX1963" s="3" t="s">
        <v>239</v>
      </c>
      <c r="AY1963" s="3" t="s">
        <v>139</v>
      </c>
      <c r="AZ1963" s="3" t="s">
        <v>140</v>
      </c>
      <c r="BA1963" s="3" t="s">
        <v>204</v>
      </c>
      <c r="BB1963" s="3" t="s">
        <v>141</v>
      </c>
      <c r="BC1963" s="3" t="s">
        <v>142</v>
      </c>
      <c r="BD1963" s="3" t="s">
        <v>205</v>
      </c>
      <c r="BE1963" s="3" t="s">
        <v>221</v>
      </c>
      <c r="BF1963" s="3" t="s">
        <v>227</v>
      </c>
    </row>
    <row r="1964" spans="1:58" ht="22.5" customHeight="1" x14ac:dyDescent="0.2">
      <c r="A1964" s="2">
        <v>46043.610864456015</v>
      </c>
      <c r="B1964" s="3" t="s">
        <v>3989</v>
      </c>
      <c r="C1964" s="4">
        <v>17</v>
      </c>
      <c r="D1964" s="3" t="s">
        <v>3990</v>
      </c>
      <c r="E1964" s="3">
        <v>27</v>
      </c>
      <c r="F1964" s="3" t="s">
        <v>3321</v>
      </c>
      <c r="G1964" s="3" t="s">
        <v>61</v>
      </c>
      <c r="H1964" s="3" t="s">
        <v>114</v>
      </c>
      <c r="I1964" s="3" t="s">
        <v>286</v>
      </c>
      <c r="J1964" s="3" t="s">
        <v>189</v>
      </c>
      <c r="K1964" s="3" t="s">
        <v>65</v>
      </c>
      <c r="L1964" s="3" t="s">
        <v>66</v>
      </c>
      <c r="M1964" s="3" t="s">
        <v>116</v>
      </c>
      <c r="N1964" s="3" t="s">
        <v>117</v>
      </c>
      <c r="O1964" s="3" t="s">
        <v>173</v>
      </c>
      <c r="P1964" s="3" t="s">
        <v>120</v>
      </c>
      <c r="Q1964" s="3" t="s">
        <v>71</v>
      </c>
      <c r="R1964" s="3" t="s">
        <v>235</v>
      </c>
      <c r="S1964" s="3" t="s">
        <v>249</v>
      </c>
      <c r="T1964" s="3" t="s">
        <v>236</v>
      </c>
      <c r="U1964" s="3" t="s">
        <v>75</v>
      </c>
      <c r="V1964" s="3" t="s">
        <v>287</v>
      </c>
      <c r="W1964" s="3" t="s">
        <v>244</v>
      </c>
      <c r="X1964" s="3" t="s">
        <v>122</v>
      </c>
      <c r="Y1964" s="3" t="s">
        <v>124</v>
      </c>
      <c r="Z1964" s="3" t="s">
        <v>123</v>
      </c>
      <c r="AA1964" s="3" t="s">
        <v>80</v>
      </c>
      <c r="AB1964" s="3" t="s">
        <v>176</v>
      </c>
      <c r="AC1964" s="3" t="s">
        <v>213</v>
      </c>
      <c r="AD1964" s="3" t="s">
        <v>264</v>
      </c>
      <c r="AE1964" s="3">
        <v>20</v>
      </c>
      <c r="AF1964" s="3" t="s">
        <v>271</v>
      </c>
      <c r="AG1964" s="3" t="s">
        <v>85</v>
      </c>
      <c r="AH1964" s="3" t="s">
        <v>179</v>
      </c>
      <c r="AI1964" s="3" t="s">
        <v>128</v>
      </c>
      <c r="AJ1964" s="3" t="s">
        <v>197</v>
      </c>
      <c r="AK1964" s="3" t="s">
        <v>89</v>
      </c>
      <c r="AL1964" s="3" t="s">
        <v>131</v>
      </c>
      <c r="AM1964" s="3" t="s">
        <v>180</v>
      </c>
      <c r="AN1964" s="3" t="s">
        <v>133</v>
      </c>
      <c r="AO1964" s="3" t="s">
        <v>272</v>
      </c>
      <c r="AP1964" s="3" t="s">
        <v>162</v>
      </c>
      <c r="AQ1964" s="3" t="s">
        <v>135</v>
      </c>
      <c r="AR1964" s="3" t="s">
        <v>217</v>
      </c>
      <c r="AS1964" s="3" t="s">
        <v>201</v>
      </c>
      <c r="AT1964" s="3" t="s">
        <v>218</v>
      </c>
      <c r="AU1964" s="3" t="s">
        <v>99</v>
      </c>
      <c r="AV1964" s="3" t="s">
        <v>224</v>
      </c>
      <c r="AW1964" s="3" t="s">
        <v>203</v>
      </c>
      <c r="AX1964" s="3" t="s">
        <v>267</v>
      </c>
      <c r="AY1964" s="3" t="s">
        <v>139</v>
      </c>
      <c r="AZ1964" s="3" t="s">
        <v>166</v>
      </c>
      <c r="BA1964" s="3" t="s">
        <v>273</v>
      </c>
      <c r="BB1964" s="3" t="s">
        <v>141</v>
      </c>
      <c r="BC1964" s="3" t="s">
        <v>169</v>
      </c>
      <c r="BD1964" s="3" t="s">
        <v>205</v>
      </c>
      <c r="BE1964" s="3" t="s">
        <v>221</v>
      </c>
      <c r="BF1964" s="3" t="s">
        <v>145</v>
      </c>
    </row>
    <row r="1965" spans="1:58" ht="22.5" customHeight="1" x14ac:dyDescent="0.2">
      <c r="A1965" s="2">
        <v>46043.617743969909</v>
      </c>
      <c r="B1965" s="3" t="s">
        <v>3991</v>
      </c>
      <c r="C1965" s="4">
        <v>24</v>
      </c>
      <c r="D1965" s="3" t="s">
        <v>3992</v>
      </c>
      <c r="E1965" s="3">
        <v>7345</v>
      </c>
      <c r="F1965" s="3" t="s">
        <v>1715</v>
      </c>
      <c r="G1965" s="3" t="s">
        <v>61</v>
      </c>
      <c r="H1965" s="3" t="s">
        <v>62</v>
      </c>
      <c r="I1965" s="3" t="s">
        <v>63</v>
      </c>
      <c r="J1965" s="3" t="s">
        <v>64</v>
      </c>
      <c r="K1965" s="3" t="s">
        <v>65</v>
      </c>
      <c r="L1965" s="3" t="s">
        <v>66</v>
      </c>
      <c r="M1965" s="3" t="s">
        <v>276</v>
      </c>
      <c r="N1965" s="3" t="s">
        <v>68</v>
      </c>
      <c r="O1965" s="3" t="s">
        <v>118</v>
      </c>
      <c r="P1965" s="3" t="s">
        <v>260</v>
      </c>
      <c r="Q1965" s="3" t="s">
        <v>120</v>
      </c>
      <c r="R1965" s="3" t="s">
        <v>72</v>
      </c>
      <c r="S1965" s="3" t="s">
        <v>73</v>
      </c>
      <c r="T1965" s="3" t="s">
        <v>152</v>
      </c>
      <c r="U1965" s="3" t="s">
        <v>153</v>
      </c>
      <c r="V1965" s="3" t="s">
        <v>76</v>
      </c>
      <c r="W1965" s="3" t="s">
        <v>77</v>
      </c>
      <c r="X1965" s="3" t="s">
        <v>193</v>
      </c>
      <c r="Y1965" s="3" t="s">
        <v>80</v>
      </c>
      <c r="Z1965" s="3" t="s">
        <v>79</v>
      </c>
      <c r="AA1965" s="3" t="s">
        <v>79</v>
      </c>
      <c r="AB1965" s="3" t="s">
        <v>194</v>
      </c>
      <c r="AC1965" s="3" t="s">
        <v>159</v>
      </c>
      <c r="AD1965" s="3" t="s">
        <v>230</v>
      </c>
      <c r="AE1965" s="3">
        <v>30</v>
      </c>
      <c r="AF1965" s="3" t="s">
        <v>125</v>
      </c>
      <c r="AG1965" s="3" t="s">
        <v>126</v>
      </c>
      <c r="AH1965" s="3" t="s">
        <v>195</v>
      </c>
      <c r="AI1965" s="3" t="s">
        <v>196</v>
      </c>
      <c r="AJ1965" s="3" t="s">
        <v>129</v>
      </c>
      <c r="AK1965" s="3" t="s">
        <v>130</v>
      </c>
      <c r="AL1965" s="3" t="s">
        <v>131</v>
      </c>
      <c r="AM1965" s="3" t="s">
        <v>132</v>
      </c>
      <c r="AN1965" s="3" t="s">
        <v>251</v>
      </c>
      <c r="AO1965" s="3" t="s">
        <v>181</v>
      </c>
      <c r="AP1965" s="3" t="s">
        <v>215</v>
      </c>
      <c r="AQ1965" s="3" t="s">
        <v>135</v>
      </c>
      <c r="AR1965" s="3" t="s">
        <v>217</v>
      </c>
      <c r="AS1965" s="3" t="s">
        <v>201</v>
      </c>
      <c r="AT1965" s="3" t="s">
        <v>98</v>
      </c>
      <c r="AU1965" s="3" t="s">
        <v>99</v>
      </c>
      <c r="AV1965" s="3" t="s">
        <v>138</v>
      </c>
      <c r="AW1965" s="3" t="s">
        <v>266</v>
      </c>
      <c r="AX1965" s="3" t="s">
        <v>239</v>
      </c>
      <c r="AY1965" s="3" t="s">
        <v>226</v>
      </c>
      <c r="AZ1965" s="3" t="s">
        <v>140</v>
      </c>
      <c r="BA1965" s="3" t="s">
        <v>167</v>
      </c>
      <c r="BB1965" s="3" t="s">
        <v>141</v>
      </c>
      <c r="BC1965" s="3" t="s">
        <v>142</v>
      </c>
      <c r="BD1965" s="3" t="s">
        <v>184</v>
      </c>
      <c r="BE1965" s="3" t="s">
        <v>144</v>
      </c>
      <c r="BF1965" s="3" t="s">
        <v>227</v>
      </c>
    </row>
    <row r="1966" spans="1:58" ht="22.5" customHeight="1" x14ac:dyDescent="0.2">
      <c r="A1966" s="2">
        <v>46043.621779768517</v>
      </c>
      <c r="B1966" s="3" t="s">
        <v>3993</v>
      </c>
      <c r="C1966" s="4">
        <v>15</v>
      </c>
      <c r="D1966" s="3" t="s">
        <v>3994</v>
      </c>
      <c r="E1966" s="3">
        <v>46</v>
      </c>
      <c r="F1966" s="3" t="s">
        <v>1715</v>
      </c>
      <c r="G1966" s="3" t="s">
        <v>61</v>
      </c>
      <c r="H1966" s="3" t="s">
        <v>62</v>
      </c>
      <c r="I1966" s="3" t="s">
        <v>63</v>
      </c>
      <c r="J1966" s="3" t="s">
        <v>64</v>
      </c>
      <c r="K1966" s="3" t="s">
        <v>210</v>
      </c>
      <c r="L1966" s="3" t="s">
        <v>149</v>
      </c>
      <c r="M1966" s="3" t="s">
        <v>116</v>
      </c>
      <c r="N1966" s="3" t="s">
        <v>117</v>
      </c>
      <c r="O1966" s="3" t="s">
        <v>118</v>
      </c>
      <c r="P1966" s="3" t="s">
        <v>120</v>
      </c>
      <c r="Q1966" s="3" t="s">
        <v>71</v>
      </c>
      <c r="R1966" s="3" t="s">
        <v>72</v>
      </c>
      <c r="S1966" s="3" t="s">
        <v>212</v>
      </c>
      <c r="T1966" s="3" t="s">
        <v>236</v>
      </c>
      <c r="U1966" s="3" t="s">
        <v>153</v>
      </c>
      <c r="V1966" s="3" t="s">
        <v>287</v>
      </c>
      <c r="W1966" s="3" t="s">
        <v>155</v>
      </c>
      <c r="X1966" s="3" t="s">
        <v>78</v>
      </c>
      <c r="Y1966" s="3" t="s">
        <v>80</v>
      </c>
      <c r="Z1966" s="3" t="s">
        <v>123</v>
      </c>
      <c r="AA1966" s="3" t="s">
        <v>250</v>
      </c>
      <c r="AB1966" s="3" t="s">
        <v>81</v>
      </c>
      <c r="AC1966" s="3" t="s">
        <v>82</v>
      </c>
      <c r="AD1966" s="3" t="s">
        <v>264</v>
      </c>
      <c r="AE1966" s="3">
        <v>20</v>
      </c>
      <c r="AF1966" s="3" t="s">
        <v>178</v>
      </c>
      <c r="AG1966" s="3" t="s">
        <v>126</v>
      </c>
      <c r="AH1966" s="3" t="s">
        <v>86</v>
      </c>
      <c r="AI1966" s="3" t="s">
        <v>87</v>
      </c>
      <c r="AJ1966" s="3" t="s">
        <v>129</v>
      </c>
      <c r="AK1966" s="3" t="s">
        <v>198</v>
      </c>
      <c r="AL1966" s="3" t="s">
        <v>90</v>
      </c>
      <c r="AM1966" s="3" t="s">
        <v>132</v>
      </c>
      <c r="AN1966" s="3" t="s">
        <v>251</v>
      </c>
      <c r="AO1966" s="3" t="s">
        <v>231</v>
      </c>
      <c r="AP1966" s="3" t="s">
        <v>94</v>
      </c>
      <c r="AQ1966" s="3" t="s">
        <v>135</v>
      </c>
      <c r="AR1966" s="3" t="s">
        <v>238</v>
      </c>
      <c r="AS1966" s="3" t="s">
        <v>97</v>
      </c>
      <c r="AT1966" s="3" t="s">
        <v>202</v>
      </c>
      <c r="AU1966" s="3" t="s">
        <v>183</v>
      </c>
      <c r="AV1966" s="3" t="s">
        <v>224</v>
      </c>
      <c r="AW1966" s="3" t="s">
        <v>203</v>
      </c>
      <c r="AX1966" s="3" t="s">
        <v>102</v>
      </c>
      <c r="AY1966" s="3" t="s">
        <v>226</v>
      </c>
      <c r="AZ1966" s="3" t="s">
        <v>278</v>
      </c>
      <c r="BA1966" s="3" t="s">
        <v>273</v>
      </c>
      <c r="BB1966" s="3" t="s">
        <v>141</v>
      </c>
      <c r="BC1966" s="3" t="s">
        <v>142</v>
      </c>
      <c r="BD1966" s="3" t="s">
        <v>108</v>
      </c>
      <c r="BE1966" s="3" t="s">
        <v>109</v>
      </c>
      <c r="BF1966" s="3" t="s">
        <v>145</v>
      </c>
    </row>
    <row r="1967" spans="1:58" ht="22.5" customHeight="1" x14ac:dyDescent="0.2">
      <c r="A1967" s="2">
        <v>46043.62182064815</v>
      </c>
      <c r="B1967" s="3" t="s">
        <v>3995</v>
      </c>
      <c r="C1967" s="4">
        <v>34</v>
      </c>
      <c r="D1967" s="3" t="s">
        <v>3996</v>
      </c>
      <c r="E1967" s="3">
        <v>19</v>
      </c>
      <c r="F1967" s="3" t="s">
        <v>1051</v>
      </c>
      <c r="G1967" s="3" t="s">
        <v>61</v>
      </c>
      <c r="H1967" s="3" t="s">
        <v>114</v>
      </c>
      <c r="I1967" s="3" t="s">
        <v>115</v>
      </c>
      <c r="J1967" s="3" t="s">
        <v>189</v>
      </c>
      <c r="K1967" s="3" t="s">
        <v>65</v>
      </c>
      <c r="L1967" s="3" t="s">
        <v>66</v>
      </c>
      <c r="M1967" s="3" t="s">
        <v>116</v>
      </c>
      <c r="N1967" s="3" t="s">
        <v>117</v>
      </c>
      <c r="O1967" s="3" t="s">
        <v>118</v>
      </c>
      <c r="P1967" s="3" t="s">
        <v>260</v>
      </c>
      <c r="Q1967" s="3" t="s">
        <v>120</v>
      </c>
      <c r="R1967" s="3" t="s">
        <v>121</v>
      </c>
      <c r="S1967" s="3" t="s">
        <v>73</v>
      </c>
      <c r="T1967" s="3" t="s">
        <v>74</v>
      </c>
      <c r="U1967" s="3" t="s">
        <v>75</v>
      </c>
      <c r="V1967" s="3" t="s">
        <v>76</v>
      </c>
      <c r="W1967" s="3" t="s">
        <v>77</v>
      </c>
      <c r="X1967" s="3" t="s">
        <v>122</v>
      </c>
      <c r="Y1967" s="3" t="s">
        <v>80</v>
      </c>
      <c r="Z1967" s="3" t="s">
        <v>157</v>
      </c>
      <c r="AA1967" s="3" t="s">
        <v>124</v>
      </c>
      <c r="AB1967" s="3" t="s">
        <v>81</v>
      </c>
      <c r="AC1967" s="3" t="s">
        <v>82</v>
      </c>
      <c r="AD1967" s="3" t="s">
        <v>230</v>
      </c>
      <c r="AE1967" s="3">
        <v>30</v>
      </c>
      <c r="AF1967" s="3" t="s">
        <v>84</v>
      </c>
      <c r="AG1967" s="3" t="s">
        <v>214</v>
      </c>
      <c r="AH1967" s="3" t="s">
        <v>127</v>
      </c>
      <c r="AI1967" s="3" t="s">
        <v>128</v>
      </c>
      <c r="AJ1967" s="3" t="s">
        <v>197</v>
      </c>
      <c r="AK1967" s="3" t="s">
        <v>198</v>
      </c>
      <c r="AL1967" s="3" t="s">
        <v>131</v>
      </c>
      <c r="AM1967" s="3" t="s">
        <v>132</v>
      </c>
      <c r="AN1967" s="3" t="s">
        <v>133</v>
      </c>
      <c r="AO1967" s="3" t="s">
        <v>272</v>
      </c>
      <c r="AP1967" s="3" t="s">
        <v>94</v>
      </c>
      <c r="AQ1967" s="3" t="s">
        <v>135</v>
      </c>
      <c r="AR1967" s="3" t="s">
        <v>136</v>
      </c>
      <c r="AS1967" s="3" t="s">
        <v>97</v>
      </c>
      <c r="AT1967" s="3" t="s">
        <v>218</v>
      </c>
      <c r="AU1967" s="3" t="s">
        <v>99</v>
      </c>
      <c r="AV1967" s="3" t="s">
        <v>138</v>
      </c>
      <c r="AW1967" s="3" t="s">
        <v>101</v>
      </c>
      <c r="AX1967" s="3" t="s">
        <v>102</v>
      </c>
      <c r="AY1967" s="3" t="s">
        <v>139</v>
      </c>
      <c r="AZ1967" s="3" t="s">
        <v>140</v>
      </c>
      <c r="BA1967" s="3" t="s">
        <v>273</v>
      </c>
      <c r="BB1967" s="3" t="s">
        <v>279</v>
      </c>
      <c r="BC1967" s="3" t="s">
        <v>142</v>
      </c>
      <c r="BD1967" s="3" t="s">
        <v>184</v>
      </c>
      <c r="BE1967" s="3" t="s">
        <v>144</v>
      </c>
      <c r="BF1967" s="3" t="s">
        <v>227</v>
      </c>
    </row>
    <row r="1968" spans="1:58" ht="22.5" customHeight="1" x14ac:dyDescent="0.2">
      <c r="A1968" s="2">
        <v>46043.621912789356</v>
      </c>
      <c r="B1968" s="3" t="s">
        <v>3594</v>
      </c>
      <c r="C1968" s="4">
        <v>34</v>
      </c>
      <c r="D1968" s="3" t="s">
        <v>3997</v>
      </c>
      <c r="E1968" s="3">
        <v>30</v>
      </c>
      <c r="F1968" s="3" t="s">
        <v>1051</v>
      </c>
      <c r="G1968" s="3" t="s">
        <v>61</v>
      </c>
      <c r="H1968" s="3" t="s">
        <v>114</v>
      </c>
      <c r="I1968" s="3" t="s">
        <v>296</v>
      </c>
      <c r="J1968" s="3" t="s">
        <v>172</v>
      </c>
      <c r="K1968" s="3" t="s">
        <v>65</v>
      </c>
      <c r="L1968" s="3" t="s">
        <v>66</v>
      </c>
      <c r="M1968" s="3" t="s">
        <v>116</v>
      </c>
      <c r="N1968" s="3" t="s">
        <v>117</v>
      </c>
      <c r="O1968" s="3" t="s">
        <v>118</v>
      </c>
      <c r="P1968" s="3" t="s">
        <v>260</v>
      </c>
      <c r="Q1968" s="3" t="s">
        <v>120</v>
      </c>
      <c r="R1968" s="3" t="s">
        <v>121</v>
      </c>
      <c r="S1968" s="3" t="s">
        <v>73</v>
      </c>
      <c r="T1968" s="3" t="s">
        <v>74</v>
      </c>
      <c r="U1968" s="3" t="s">
        <v>75</v>
      </c>
      <c r="V1968" s="3" t="s">
        <v>76</v>
      </c>
      <c r="W1968" s="3" t="s">
        <v>77</v>
      </c>
      <c r="X1968" s="3" t="s">
        <v>122</v>
      </c>
      <c r="Y1968" s="3" t="s">
        <v>80</v>
      </c>
      <c r="Z1968" s="3" t="s">
        <v>157</v>
      </c>
      <c r="AA1968" s="3" t="s">
        <v>124</v>
      </c>
      <c r="AB1968" s="3" t="s">
        <v>81</v>
      </c>
      <c r="AC1968" s="3" t="s">
        <v>82</v>
      </c>
      <c r="AD1968" s="3" t="s">
        <v>230</v>
      </c>
      <c r="AE1968" s="3">
        <v>35</v>
      </c>
      <c r="AF1968" s="3" t="s">
        <v>271</v>
      </c>
      <c r="AG1968" s="3" t="s">
        <v>126</v>
      </c>
      <c r="AH1968" s="3" t="s">
        <v>179</v>
      </c>
      <c r="AI1968" s="3" t="s">
        <v>128</v>
      </c>
      <c r="AJ1968" s="3" t="s">
        <v>129</v>
      </c>
      <c r="AK1968" s="3" t="s">
        <v>198</v>
      </c>
      <c r="AL1968" s="3" t="s">
        <v>131</v>
      </c>
      <c r="AM1968" s="3" t="s">
        <v>132</v>
      </c>
      <c r="AN1968" s="3" t="s">
        <v>133</v>
      </c>
      <c r="AO1968" s="3" t="s">
        <v>272</v>
      </c>
      <c r="AP1968" s="3" t="s">
        <v>94</v>
      </c>
      <c r="AQ1968" s="3" t="s">
        <v>135</v>
      </c>
      <c r="AR1968" s="3" t="s">
        <v>136</v>
      </c>
      <c r="AS1968" s="3" t="s">
        <v>182</v>
      </c>
      <c r="AT1968" s="3" t="s">
        <v>218</v>
      </c>
      <c r="AU1968" s="3" t="s">
        <v>99</v>
      </c>
      <c r="AV1968" s="3" t="s">
        <v>224</v>
      </c>
      <c r="AW1968" s="3" t="s">
        <v>101</v>
      </c>
      <c r="AX1968" s="3" t="s">
        <v>102</v>
      </c>
      <c r="AY1968" s="3" t="s">
        <v>139</v>
      </c>
      <c r="AZ1968" s="3" t="s">
        <v>140</v>
      </c>
      <c r="BA1968" s="3" t="s">
        <v>105</v>
      </c>
      <c r="BB1968" s="3" t="s">
        <v>141</v>
      </c>
      <c r="BC1968" s="3" t="s">
        <v>142</v>
      </c>
      <c r="BD1968" s="3" t="s">
        <v>205</v>
      </c>
      <c r="BE1968" s="3" t="s">
        <v>144</v>
      </c>
      <c r="BF1968" s="3" t="s">
        <v>145</v>
      </c>
    </row>
    <row r="1969" spans="1:58" ht="22.5" customHeight="1" x14ac:dyDescent="0.2">
      <c r="A1969" s="2">
        <v>46043.62238325231</v>
      </c>
      <c r="B1969" s="3" t="s">
        <v>3998</v>
      </c>
      <c r="C1969" s="4">
        <v>37</v>
      </c>
      <c r="D1969" s="3" t="s">
        <v>3999</v>
      </c>
      <c r="E1969" s="3">
        <v>32</v>
      </c>
      <c r="F1969" s="3" t="s">
        <v>1051</v>
      </c>
      <c r="G1969" s="3" t="s">
        <v>61</v>
      </c>
      <c r="H1969" s="3" t="s">
        <v>114</v>
      </c>
      <c r="I1969" s="3" t="s">
        <v>115</v>
      </c>
      <c r="J1969" s="3" t="s">
        <v>189</v>
      </c>
      <c r="K1969" s="3" t="s">
        <v>65</v>
      </c>
      <c r="L1969" s="3" t="s">
        <v>66</v>
      </c>
      <c r="M1969" s="3" t="s">
        <v>116</v>
      </c>
      <c r="N1969" s="3" t="s">
        <v>117</v>
      </c>
      <c r="O1969" s="3" t="s">
        <v>118</v>
      </c>
      <c r="P1969" s="3" t="s">
        <v>260</v>
      </c>
      <c r="Q1969" s="3" t="s">
        <v>120</v>
      </c>
      <c r="R1969" s="3" t="s">
        <v>121</v>
      </c>
      <c r="S1969" s="3" t="s">
        <v>73</v>
      </c>
      <c r="T1969" s="3" t="s">
        <v>74</v>
      </c>
      <c r="U1969" s="3" t="s">
        <v>75</v>
      </c>
      <c r="V1969" s="3" t="s">
        <v>76</v>
      </c>
      <c r="W1969" s="3" t="s">
        <v>77</v>
      </c>
      <c r="X1969" s="3" t="s">
        <v>122</v>
      </c>
      <c r="Y1969" s="3" t="s">
        <v>80</v>
      </c>
      <c r="Z1969" s="3" t="s">
        <v>157</v>
      </c>
      <c r="AA1969" s="3" t="s">
        <v>124</v>
      </c>
      <c r="AB1969" s="3" t="s">
        <v>81</v>
      </c>
      <c r="AC1969" s="3" t="s">
        <v>82</v>
      </c>
      <c r="AD1969" s="3" t="s">
        <v>230</v>
      </c>
      <c r="AE1969" s="3">
        <v>20</v>
      </c>
      <c r="AF1969" s="3" t="s">
        <v>271</v>
      </c>
      <c r="AG1969" s="3" t="s">
        <v>214</v>
      </c>
      <c r="AH1969" s="3" t="s">
        <v>127</v>
      </c>
      <c r="AI1969" s="3" t="s">
        <v>128</v>
      </c>
      <c r="AJ1969" s="3" t="s">
        <v>129</v>
      </c>
      <c r="AK1969" s="3" t="s">
        <v>198</v>
      </c>
      <c r="AL1969" s="3" t="s">
        <v>131</v>
      </c>
      <c r="AM1969" s="3" t="s">
        <v>132</v>
      </c>
      <c r="AN1969" s="3" t="s">
        <v>133</v>
      </c>
      <c r="AO1969" s="3" t="s">
        <v>93</v>
      </c>
      <c r="AP1969" s="3" t="s">
        <v>94</v>
      </c>
      <c r="AQ1969" s="3" t="s">
        <v>135</v>
      </c>
      <c r="AR1969" s="3" t="s">
        <v>136</v>
      </c>
      <c r="AS1969" s="3" t="s">
        <v>137</v>
      </c>
      <c r="AT1969" s="3" t="s">
        <v>98</v>
      </c>
      <c r="AU1969" s="3" t="s">
        <v>99</v>
      </c>
      <c r="AV1969" s="3" t="s">
        <v>138</v>
      </c>
      <c r="AW1969" s="3" t="s">
        <v>101</v>
      </c>
      <c r="AX1969" s="3" t="s">
        <v>102</v>
      </c>
      <c r="AY1969" s="3" t="s">
        <v>139</v>
      </c>
      <c r="AZ1969" s="3" t="s">
        <v>140</v>
      </c>
      <c r="BA1969" s="3" t="s">
        <v>167</v>
      </c>
      <c r="BB1969" s="3" t="s">
        <v>141</v>
      </c>
      <c r="BC1969" s="3" t="s">
        <v>142</v>
      </c>
      <c r="BD1969" s="3" t="s">
        <v>205</v>
      </c>
      <c r="BE1969" s="3" t="s">
        <v>232</v>
      </c>
      <c r="BF1969" s="3" t="s">
        <v>145</v>
      </c>
    </row>
    <row r="1970" spans="1:58" ht="22.5" customHeight="1" x14ac:dyDescent="0.2">
      <c r="A1970" s="2">
        <v>46043.624427696763</v>
      </c>
      <c r="B1970" s="3" t="s">
        <v>4000</v>
      </c>
      <c r="C1970" s="4">
        <v>27</v>
      </c>
      <c r="D1970" s="3" t="s">
        <v>3207</v>
      </c>
      <c r="E1970" s="3">
        <v>1</v>
      </c>
      <c r="F1970" s="3" t="s">
        <v>1715</v>
      </c>
      <c r="G1970" s="3" t="s">
        <v>61</v>
      </c>
      <c r="H1970" s="3" t="s">
        <v>62</v>
      </c>
      <c r="I1970" s="3" t="s">
        <v>63</v>
      </c>
      <c r="J1970" s="3" t="s">
        <v>64</v>
      </c>
      <c r="K1970" s="3" t="s">
        <v>65</v>
      </c>
      <c r="L1970" s="3" t="s">
        <v>66</v>
      </c>
      <c r="M1970" s="3" t="s">
        <v>116</v>
      </c>
      <c r="N1970" s="3" t="s">
        <v>117</v>
      </c>
      <c r="O1970" s="3" t="s">
        <v>173</v>
      </c>
      <c r="P1970" s="3" t="s">
        <v>119</v>
      </c>
      <c r="Q1970" s="3" t="s">
        <v>71</v>
      </c>
      <c r="R1970" s="3" t="s">
        <v>121</v>
      </c>
      <c r="S1970" s="3" t="s">
        <v>73</v>
      </c>
      <c r="T1970" s="3" t="s">
        <v>74</v>
      </c>
      <c r="U1970" s="3" t="s">
        <v>75</v>
      </c>
      <c r="V1970" s="3" t="s">
        <v>76</v>
      </c>
      <c r="W1970" s="3" t="s">
        <v>77</v>
      </c>
      <c r="X1970" s="3" t="s">
        <v>78</v>
      </c>
      <c r="Y1970" s="3" t="s">
        <v>250</v>
      </c>
      <c r="Z1970" s="3" t="s">
        <v>79</v>
      </c>
      <c r="AA1970" s="3" t="s">
        <v>80</v>
      </c>
      <c r="AB1970" s="3" t="s">
        <v>81</v>
      </c>
      <c r="AC1970" s="3" t="s">
        <v>82</v>
      </c>
      <c r="AD1970" s="3" t="s">
        <v>264</v>
      </c>
      <c r="AE1970" s="3">
        <v>20</v>
      </c>
      <c r="AF1970" s="3" t="s">
        <v>84</v>
      </c>
      <c r="AG1970" s="3" t="s">
        <v>126</v>
      </c>
      <c r="AH1970" s="3" t="s">
        <v>195</v>
      </c>
      <c r="AI1970" s="3" t="s">
        <v>196</v>
      </c>
      <c r="AJ1970" s="3" t="s">
        <v>129</v>
      </c>
      <c r="AK1970" s="3" t="s">
        <v>130</v>
      </c>
      <c r="AL1970" s="3" t="s">
        <v>131</v>
      </c>
      <c r="AM1970" s="3" t="s">
        <v>91</v>
      </c>
      <c r="AN1970" s="3" t="s">
        <v>133</v>
      </c>
      <c r="AO1970" s="3" t="s">
        <v>272</v>
      </c>
      <c r="AP1970" s="3" t="s">
        <v>94</v>
      </c>
      <c r="AQ1970" s="3" t="s">
        <v>216</v>
      </c>
      <c r="AR1970" s="3" t="s">
        <v>96</v>
      </c>
      <c r="AS1970" s="3" t="s">
        <v>97</v>
      </c>
      <c r="AT1970" s="3" t="s">
        <v>163</v>
      </c>
      <c r="AU1970" s="3" t="s">
        <v>219</v>
      </c>
      <c r="AV1970" s="3" t="s">
        <v>138</v>
      </c>
      <c r="AW1970" s="3" t="s">
        <v>101</v>
      </c>
      <c r="AX1970" s="3" t="s">
        <v>267</v>
      </c>
      <c r="AY1970" s="3" t="s">
        <v>240</v>
      </c>
      <c r="AZ1970" s="3" t="s">
        <v>140</v>
      </c>
      <c r="BA1970" s="3" t="s">
        <v>167</v>
      </c>
      <c r="BB1970" s="3" t="s">
        <v>141</v>
      </c>
      <c r="BC1970" s="3" t="s">
        <v>169</v>
      </c>
      <c r="BD1970" s="3" t="s">
        <v>184</v>
      </c>
      <c r="BE1970" s="3" t="s">
        <v>221</v>
      </c>
      <c r="BF1970" s="3" t="s">
        <v>145</v>
      </c>
    </row>
    <row r="1971" spans="1:58" ht="22.5" customHeight="1" x14ac:dyDescent="0.2">
      <c r="A1971" s="2">
        <v>46043.627935601849</v>
      </c>
      <c r="B1971" s="3" t="s">
        <v>4001</v>
      </c>
      <c r="C1971" s="4">
        <v>39</v>
      </c>
      <c r="D1971" s="3" t="s">
        <v>4002</v>
      </c>
      <c r="E1971" s="3">
        <v>7320</v>
      </c>
      <c r="F1971" s="3" t="s">
        <v>1715</v>
      </c>
      <c r="G1971" s="3" t="s">
        <v>61</v>
      </c>
      <c r="H1971" s="3" t="s">
        <v>62</v>
      </c>
      <c r="I1971" s="3" t="s">
        <v>115</v>
      </c>
      <c r="J1971" s="3" t="s">
        <v>64</v>
      </c>
      <c r="K1971" s="3" t="s">
        <v>65</v>
      </c>
      <c r="L1971" s="3" t="s">
        <v>149</v>
      </c>
      <c r="M1971" s="3" t="s">
        <v>116</v>
      </c>
      <c r="N1971" s="3" t="s">
        <v>117</v>
      </c>
      <c r="O1971" s="3" t="s">
        <v>173</v>
      </c>
      <c r="P1971" s="3" t="s">
        <v>119</v>
      </c>
      <c r="Q1971" s="3" t="s">
        <v>71</v>
      </c>
      <c r="R1971" s="3" t="s">
        <v>121</v>
      </c>
      <c r="S1971" s="3" t="s">
        <v>73</v>
      </c>
      <c r="T1971" s="3" t="s">
        <v>74</v>
      </c>
      <c r="U1971" s="3" t="s">
        <v>75</v>
      </c>
      <c r="V1971" s="3" t="s">
        <v>76</v>
      </c>
      <c r="W1971" s="3" t="s">
        <v>77</v>
      </c>
      <c r="X1971" s="3" t="s">
        <v>122</v>
      </c>
      <c r="Y1971" s="3" t="s">
        <v>80</v>
      </c>
      <c r="Z1971" s="3" t="s">
        <v>123</v>
      </c>
      <c r="AA1971" s="3" t="s">
        <v>124</v>
      </c>
      <c r="AB1971" s="3" t="s">
        <v>81</v>
      </c>
      <c r="AC1971" s="3" t="s">
        <v>82</v>
      </c>
      <c r="AD1971" s="3" t="s">
        <v>83</v>
      </c>
      <c r="AE1971" s="3">
        <v>30</v>
      </c>
      <c r="AF1971" s="3" t="s">
        <v>125</v>
      </c>
      <c r="AG1971" s="3" t="s">
        <v>126</v>
      </c>
      <c r="AH1971" s="3" t="s">
        <v>127</v>
      </c>
      <c r="AI1971" s="3" t="s">
        <v>128</v>
      </c>
      <c r="AJ1971" s="3" t="s">
        <v>129</v>
      </c>
      <c r="AK1971" s="3" t="s">
        <v>89</v>
      </c>
      <c r="AL1971" s="3" t="s">
        <v>131</v>
      </c>
      <c r="AM1971" s="3" t="s">
        <v>132</v>
      </c>
      <c r="AN1971" s="3" t="s">
        <v>133</v>
      </c>
      <c r="AO1971" s="3" t="s">
        <v>93</v>
      </c>
      <c r="AP1971" s="3" t="s">
        <v>215</v>
      </c>
      <c r="AQ1971" s="3" t="s">
        <v>216</v>
      </c>
      <c r="AR1971" s="3" t="s">
        <v>136</v>
      </c>
      <c r="AS1971" s="3" t="s">
        <v>97</v>
      </c>
      <c r="AT1971" s="3" t="s">
        <v>98</v>
      </c>
      <c r="AU1971" s="3" t="s">
        <v>99</v>
      </c>
      <c r="AV1971" s="3" t="s">
        <v>138</v>
      </c>
      <c r="AW1971" s="3" t="s">
        <v>101</v>
      </c>
      <c r="AX1971" s="3" t="s">
        <v>102</v>
      </c>
      <c r="AY1971" s="3" t="s">
        <v>240</v>
      </c>
      <c r="AZ1971" s="3" t="s">
        <v>140</v>
      </c>
      <c r="BA1971" s="3" t="s">
        <v>167</v>
      </c>
      <c r="BB1971" s="3" t="s">
        <v>141</v>
      </c>
      <c r="BC1971" s="3" t="s">
        <v>107</v>
      </c>
      <c r="BD1971" s="3" t="s">
        <v>184</v>
      </c>
      <c r="BE1971" s="3" t="s">
        <v>144</v>
      </c>
      <c r="BF1971" s="3" t="s">
        <v>227</v>
      </c>
    </row>
    <row r="1972" spans="1:58" ht="22.5" customHeight="1" x14ac:dyDescent="0.2">
      <c r="A1972" s="2">
        <v>46043.627976608797</v>
      </c>
      <c r="B1972" s="3" t="s">
        <v>4003</v>
      </c>
      <c r="C1972" s="4">
        <v>40</v>
      </c>
      <c r="D1972" s="3" t="s">
        <v>4004</v>
      </c>
      <c r="E1972" s="3">
        <v>2</v>
      </c>
      <c r="F1972" s="3" t="s">
        <v>1715</v>
      </c>
      <c r="G1972" s="3" t="s">
        <v>61</v>
      </c>
      <c r="H1972" s="3" t="s">
        <v>62</v>
      </c>
      <c r="I1972" s="3" t="s">
        <v>115</v>
      </c>
      <c r="J1972" s="3" t="s">
        <v>189</v>
      </c>
      <c r="K1972" s="3" t="s">
        <v>65</v>
      </c>
      <c r="L1972" s="3" t="s">
        <v>149</v>
      </c>
      <c r="M1972" s="3" t="s">
        <v>116</v>
      </c>
      <c r="N1972" s="3" t="s">
        <v>117</v>
      </c>
      <c r="O1972" s="3" t="s">
        <v>173</v>
      </c>
      <c r="P1972" s="3" t="s">
        <v>119</v>
      </c>
      <c r="Q1972" s="3" t="s">
        <v>71</v>
      </c>
      <c r="R1972" s="3" t="s">
        <v>121</v>
      </c>
      <c r="S1972" s="3" t="s">
        <v>73</v>
      </c>
      <c r="T1972" s="3" t="s">
        <v>74</v>
      </c>
      <c r="U1972" s="3" t="s">
        <v>75</v>
      </c>
      <c r="V1972" s="3" t="s">
        <v>76</v>
      </c>
      <c r="W1972" s="3" t="s">
        <v>77</v>
      </c>
      <c r="X1972" s="3" t="s">
        <v>122</v>
      </c>
      <c r="Y1972" s="3" t="s">
        <v>80</v>
      </c>
      <c r="Z1972" s="3" t="s">
        <v>123</v>
      </c>
      <c r="AA1972" s="3" t="s">
        <v>124</v>
      </c>
      <c r="AB1972" s="3" t="s">
        <v>81</v>
      </c>
      <c r="AC1972" s="3" t="s">
        <v>82</v>
      </c>
      <c r="AD1972" s="3" t="s">
        <v>83</v>
      </c>
      <c r="AE1972" s="3">
        <v>30</v>
      </c>
      <c r="AF1972" s="3" t="s">
        <v>125</v>
      </c>
      <c r="AG1972" s="3" t="s">
        <v>126</v>
      </c>
      <c r="AH1972" s="3" t="s">
        <v>127</v>
      </c>
      <c r="AI1972" s="3" t="s">
        <v>128</v>
      </c>
      <c r="AJ1972" s="3" t="s">
        <v>129</v>
      </c>
      <c r="AK1972" s="3" t="s">
        <v>89</v>
      </c>
      <c r="AL1972" s="3" t="s">
        <v>131</v>
      </c>
      <c r="AM1972" s="3" t="s">
        <v>132</v>
      </c>
      <c r="AN1972" s="3" t="s">
        <v>133</v>
      </c>
      <c r="AO1972" s="3" t="s">
        <v>93</v>
      </c>
      <c r="AP1972" s="3" t="s">
        <v>162</v>
      </c>
      <c r="AQ1972" s="3" t="s">
        <v>216</v>
      </c>
      <c r="AR1972" s="3" t="s">
        <v>136</v>
      </c>
      <c r="AS1972" s="3" t="s">
        <v>97</v>
      </c>
      <c r="AT1972" s="3" t="s">
        <v>98</v>
      </c>
      <c r="AU1972" s="3" t="s">
        <v>99</v>
      </c>
      <c r="AV1972" s="3" t="s">
        <v>138</v>
      </c>
      <c r="AW1972" s="3" t="s">
        <v>101</v>
      </c>
      <c r="AX1972" s="3" t="s">
        <v>102</v>
      </c>
      <c r="AY1972" s="3" t="s">
        <v>240</v>
      </c>
      <c r="AZ1972" s="3" t="s">
        <v>140</v>
      </c>
      <c r="BA1972" s="3" t="s">
        <v>167</v>
      </c>
      <c r="BB1972" s="3" t="s">
        <v>141</v>
      </c>
      <c r="BC1972" s="3" t="s">
        <v>107</v>
      </c>
      <c r="BD1972" s="3" t="s">
        <v>143</v>
      </c>
      <c r="BE1972" s="3" t="s">
        <v>144</v>
      </c>
      <c r="BF1972" s="3" t="s">
        <v>145</v>
      </c>
    </row>
    <row r="1973" spans="1:58" ht="22.5" customHeight="1" x14ac:dyDescent="0.2">
      <c r="A1973" s="2">
        <v>46043.627994085648</v>
      </c>
      <c r="B1973" s="3" t="s">
        <v>2219</v>
      </c>
      <c r="C1973" s="4">
        <v>31</v>
      </c>
      <c r="D1973" s="3" t="s">
        <v>4005</v>
      </c>
      <c r="E1973" s="3">
        <v>49</v>
      </c>
      <c r="F1973" s="3" t="s">
        <v>1715</v>
      </c>
      <c r="G1973" s="3" t="s">
        <v>61</v>
      </c>
      <c r="H1973" s="3" t="s">
        <v>62</v>
      </c>
      <c r="I1973" s="3" t="s">
        <v>63</v>
      </c>
      <c r="J1973" s="3" t="s">
        <v>64</v>
      </c>
      <c r="K1973" s="3" t="s">
        <v>65</v>
      </c>
      <c r="L1973" s="3" t="s">
        <v>66</v>
      </c>
      <c r="M1973" s="3" t="s">
        <v>116</v>
      </c>
      <c r="N1973" s="3" t="s">
        <v>117</v>
      </c>
      <c r="O1973" s="3" t="s">
        <v>173</v>
      </c>
      <c r="P1973" s="3" t="s">
        <v>119</v>
      </c>
      <c r="Q1973" s="3" t="s">
        <v>120</v>
      </c>
      <c r="R1973" s="3" t="s">
        <v>121</v>
      </c>
      <c r="S1973" s="3" t="s">
        <v>73</v>
      </c>
      <c r="T1973" s="3" t="s">
        <v>74</v>
      </c>
      <c r="U1973" s="3" t="s">
        <v>75</v>
      </c>
      <c r="V1973" s="3" t="s">
        <v>76</v>
      </c>
      <c r="W1973" s="3" t="s">
        <v>77</v>
      </c>
      <c r="X1973" s="3" t="s">
        <v>78</v>
      </c>
      <c r="Y1973" s="3" t="s">
        <v>80</v>
      </c>
      <c r="Z1973" s="3" t="s">
        <v>123</v>
      </c>
      <c r="AA1973" s="3" t="s">
        <v>79</v>
      </c>
      <c r="AB1973" s="3" t="s">
        <v>176</v>
      </c>
      <c r="AC1973" s="3" t="s">
        <v>82</v>
      </c>
      <c r="AD1973" s="3" t="s">
        <v>264</v>
      </c>
      <c r="AE1973" s="3">
        <v>20</v>
      </c>
      <c r="AF1973" s="3" t="s">
        <v>271</v>
      </c>
      <c r="AG1973" s="3" t="s">
        <v>214</v>
      </c>
      <c r="AH1973" s="3" t="s">
        <v>195</v>
      </c>
      <c r="AI1973" s="3" t="s">
        <v>128</v>
      </c>
      <c r="AJ1973" s="3" t="s">
        <v>129</v>
      </c>
      <c r="AK1973" s="3" t="s">
        <v>130</v>
      </c>
      <c r="AL1973" s="3" t="s">
        <v>131</v>
      </c>
      <c r="AM1973" s="3" t="s">
        <v>132</v>
      </c>
      <c r="AN1973" s="3" t="s">
        <v>133</v>
      </c>
      <c r="AO1973" s="3" t="s">
        <v>272</v>
      </c>
      <c r="AP1973" s="3" t="s">
        <v>162</v>
      </c>
      <c r="AQ1973" s="3" t="s">
        <v>223</v>
      </c>
      <c r="AR1973" s="3" t="s">
        <v>96</v>
      </c>
      <c r="AS1973" s="3" t="s">
        <v>97</v>
      </c>
      <c r="AT1973" s="3" t="s">
        <v>202</v>
      </c>
      <c r="AU1973" s="3" t="s">
        <v>99</v>
      </c>
      <c r="AV1973" s="3" t="s">
        <v>138</v>
      </c>
      <c r="AW1973" s="3" t="s">
        <v>101</v>
      </c>
      <c r="AX1973" s="3" t="s">
        <v>102</v>
      </c>
      <c r="AY1973" s="3" t="s">
        <v>240</v>
      </c>
      <c r="AZ1973" s="3" t="s">
        <v>140</v>
      </c>
      <c r="BA1973" s="3" t="s">
        <v>273</v>
      </c>
      <c r="BB1973" s="3" t="s">
        <v>141</v>
      </c>
      <c r="BC1973" s="3" t="s">
        <v>169</v>
      </c>
      <c r="BD1973" s="3" t="s">
        <v>205</v>
      </c>
      <c r="BE1973" s="3" t="s">
        <v>232</v>
      </c>
      <c r="BF1973" s="3" t="s">
        <v>145</v>
      </c>
    </row>
    <row r="1974" spans="1:58" ht="22.5" customHeight="1" x14ac:dyDescent="0.2">
      <c r="A1974" s="2">
        <v>46043.628002708334</v>
      </c>
      <c r="B1974" s="3" t="s">
        <v>4006</v>
      </c>
      <c r="C1974" s="4">
        <v>31</v>
      </c>
      <c r="D1974" s="3" t="s">
        <v>4007</v>
      </c>
      <c r="E1974" s="5" t="s">
        <v>1891</v>
      </c>
      <c r="F1974" s="3" t="s">
        <v>1715</v>
      </c>
      <c r="G1974" s="3" t="s">
        <v>61</v>
      </c>
      <c r="H1974" s="3" t="s">
        <v>62</v>
      </c>
      <c r="I1974" s="3" t="s">
        <v>115</v>
      </c>
      <c r="J1974" s="3" t="s">
        <v>64</v>
      </c>
      <c r="K1974" s="3" t="s">
        <v>65</v>
      </c>
      <c r="L1974" s="3" t="s">
        <v>66</v>
      </c>
      <c r="M1974" s="3" t="s">
        <v>150</v>
      </c>
      <c r="N1974" s="3" t="s">
        <v>117</v>
      </c>
      <c r="O1974" s="3" t="s">
        <v>173</v>
      </c>
      <c r="P1974" s="3" t="s">
        <v>119</v>
      </c>
      <c r="Q1974" s="3" t="s">
        <v>71</v>
      </c>
      <c r="R1974" s="3" t="s">
        <v>235</v>
      </c>
      <c r="S1974" s="3" t="s">
        <v>73</v>
      </c>
      <c r="T1974" s="3" t="s">
        <v>191</v>
      </c>
      <c r="U1974" s="3" t="s">
        <v>153</v>
      </c>
      <c r="V1974" s="3" t="s">
        <v>287</v>
      </c>
      <c r="W1974" s="3" t="s">
        <v>77</v>
      </c>
      <c r="X1974" s="3" t="s">
        <v>122</v>
      </c>
      <c r="Y1974" s="3" t="s">
        <v>80</v>
      </c>
      <c r="Z1974" s="3" t="s">
        <v>123</v>
      </c>
      <c r="AA1974" s="3" t="s">
        <v>79</v>
      </c>
      <c r="AB1974" s="3" t="s">
        <v>81</v>
      </c>
      <c r="AC1974" s="3" t="s">
        <v>82</v>
      </c>
      <c r="AD1974" s="3" t="s">
        <v>83</v>
      </c>
      <c r="AE1974" s="3">
        <v>25</v>
      </c>
      <c r="AF1974" s="3" t="s">
        <v>271</v>
      </c>
      <c r="AG1974" s="3" t="s">
        <v>237</v>
      </c>
      <c r="AH1974" s="3" t="s">
        <v>86</v>
      </c>
      <c r="AI1974" s="3" t="s">
        <v>128</v>
      </c>
      <c r="AJ1974" s="3" t="s">
        <v>129</v>
      </c>
      <c r="AK1974" s="3" t="s">
        <v>89</v>
      </c>
      <c r="AL1974" s="3" t="s">
        <v>131</v>
      </c>
      <c r="AM1974" s="3" t="s">
        <v>132</v>
      </c>
      <c r="AN1974" s="3" t="s">
        <v>133</v>
      </c>
      <c r="AO1974" s="3" t="s">
        <v>93</v>
      </c>
      <c r="AP1974" s="3" t="s">
        <v>162</v>
      </c>
      <c r="AQ1974" s="3" t="s">
        <v>216</v>
      </c>
      <c r="AR1974" s="3" t="s">
        <v>136</v>
      </c>
      <c r="AS1974" s="3" t="s">
        <v>97</v>
      </c>
      <c r="AT1974" s="3" t="s">
        <v>98</v>
      </c>
      <c r="AU1974" s="3" t="s">
        <v>99</v>
      </c>
      <c r="AV1974" s="3" t="s">
        <v>138</v>
      </c>
      <c r="AW1974" s="3" t="s">
        <v>101</v>
      </c>
      <c r="AX1974" s="3" t="s">
        <v>102</v>
      </c>
      <c r="AY1974" s="3" t="s">
        <v>240</v>
      </c>
      <c r="AZ1974" s="3" t="s">
        <v>140</v>
      </c>
      <c r="BA1974" s="3" t="s">
        <v>167</v>
      </c>
      <c r="BB1974" s="3" t="s">
        <v>141</v>
      </c>
      <c r="BC1974" s="3" t="s">
        <v>107</v>
      </c>
      <c r="BD1974" s="3" t="s">
        <v>184</v>
      </c>
      <c r="BE1974" s="3" t="s">
        <v>144</v>
      </c>
      <c r="BF1974" s="3" t="s">
        <v>145</v>
      </c>
    </row>
    <row r="1975" spans="1:58" ht="22.5" customHeight="1" x14ac:dyDescent="0.2">
      <c r="A1975" s="2">
        <v>46043.628098148147</v>
      </c>
      <c r="B1975" s="3" t="s">
        <v>4008</v>
      </c>
      <c r="C1975" s="4">
        <v>28</v>
      </c>
      <c r="D1975" s="3" t="s">
        <v>4009</v>
      </c>
      <c r="E1975" s="3">
        <v>31</v>
      </c>
      <c r="F1975" s="3" t="s">
        <v>1715</v>
      </c>
      <c r="G1975" s="3" t="s">
        <v>61</v>
      </c>
      <c r="H1975" s="3" t="s">
        <v>62</v>
      </c>
      <c r="I1975" s="3" t="s">
        <v>63</v>
      </c>
      <c r="J1975" s="3" t="s">
        <v>222</v>
      </c>
      <c r="K1975" s="3" t="s">
        <v>65</v>
      </c>
      <c r="L1975" s="3" t="s">
        <v>66</v>
      </c>
      <c r="M1975" s="3" t="s">
        <v>116</v>
      </c>
      <c r="N1975" s="3" t="s">
        <v>117</v>
      </c>
      <c r="O1975" s="3" t="s">
        <v>173</v>
      </c>
      <c r="P1975" s="3" t="s">
        <v>119</v>
      </c>
      <c r="Q1975" s="3" t="s">
        <v>120</v>
      </c>
      <c r="R1975" s="3" t="s">
        <v>121</v>
      </c>
      <c r="S1975" s="3" t="s">
        <v>73</v>
      </c>
      <c r="T1975" s="3" t="s">
        <v>74</v>
      </c>
      <c r="U1975" s="3" t="s">
        <v>75</v>
      </c>
      <c r="V1975" s="3" t="s">
        <v>76</v>
      </c>
      <c r="W1975" s="3" t="s">
        <v>77</v>
      </c>
      <c r="X1975" s="3" t="s">
        <v>78</v>
      </c>
      <c r="Y1975" s="3" t="s">
        <v>80</v>
      </c>
      <c r="Z1975" s="3" t="s">
        <v>157</v>
      </c>
      <c r="AA1975" s="3" t="s">
        <v>79</v>
      </c>
      <c r="AB1975" s="3" t="s">
        <v>176</v>
      </c>
      <c r="AC1975" s="3" t="s">
        <v>82</v>
      </c>
      <c r="AD1975" s="3" t="s">
        <v>264</v>
      </c>
      <c r="AE1975" s="3">
        <v>20</v>
      </c>
      <c r="AF1975" s="3" t="s">
        <v>271</v>
      </c>
      <c r="AG1975" s="3" t="s">
        <v>214</v>
      </c>
      <c r="AH1975" s="3" t="s">
        <v>195</v>
      </c>
      <c r="AI1975" s="3" t="s">
        <v>87</v>
      </c>
      <c r="AJ1975" s="3" t="s">
        <v>129</v>
      </c>
      <c r="AK1975" s="3" t="s">
        <v>130</v>
      </c>
      <c r="AL1975" s="3" t="s">
        <v>131</v>
      </c>
      <c r="AM1975" s="3" t="s">
        <v>132</v>
      </c>
      <c r="AN1975" s="3" t="s">
        <v>133</v>
      </c>
      <c r="AO1975" s="3" t="s">
        <v>272</v>
      </c>
      <c r="AP1975" s="3" t="s">
        <v>162</v>
      </c>
      <c r="AQ1975" s="3" t="s">
        <v>223</v>
      </c>
      <c r="AR1975" s="3" t="s">
        <v>96</v>
      </c>
      <c r="AS1975" s="3" t="s">
        <v>97</v>
      </c>
      <c r="AT1975" s="3" t="s">
        <v>202</v>
      </c>
      <c r="AU1975" s="3" t="s">
        <v>99</v>
      </c>
      <c r="AV1975" s="3" t="s">
        <v>138</v>
      </c>
      <c r="AW1975" s="3" t="s">
        <v>101</v>
      </c>
      <c r="AX1975" s="3" t="s">
        <v>102</v>
      </c>
      <c r="AY1975" s="3" t="s">
        <v>240</v>
      </c>
      <c r="AZ1975" s="3" t="s">
        <v>140</v>
      </c>
      <c r="BA1975" s="3" t="s">
        <v>273</v>
      </c>
      <c r="BB1975" s="3" t="s">
        <v>141</v>
      </c>
      <c r="BC1975" s="3" t="s">
        <v>169</v>
      </c>
      <c r="BD1975" s="3" t="s">
        <v>205</v>
      </c>
      <c r="BE1975" s="3" t="s">
        <v>232</v>
      </c>
      <c r="BF1975" s="3" t="s">
        <v>145</v>
      </c>
    </row>
    <row r="1976" spans="1:58" ht="22.5" customHeight="1" x14ac:dyDescent="0.2">
      <c r="A1976" s="2">
        <v>46043.628326631944</v>
      </c>
      <c r="B1976" s="3" t="s">
        <v>4010</v>
      </c>
      <c r="C1976" s="4">
        <v>19</v>
      </c>
      <c r="D1976" s="3" t="s">
        <v>4011</v>
      </c>
      <c r="E1976" s="3">
        <v>14</v>
      </c>
      <c r="F1976" s="3" t="s">
        <v>1715</v>
      </c>
      <c r="G1976" s="3" t="s">
        <v>61</v>
      </c>
      <c r="H1976" s="3" t="s">
        <v>62</v>
      </c>
      <c r="I1976" s="3" t="s">
        <v>115</v>
      </c>
      <c r="J1976" s="3" t="s">
        <v>189</v>
      </c>
      <c r="K1976" s="3" t="s">
        <v>290</v>
      </c>
      <c r="L1976" s="3" t="s">
        <v>66</v>
      </c>
      <c r="M1976" s="3" t="s">
        <v>150</v>
      </c>
      <c r="N1976" s="3" t="s">
        <v>68</v>
      </c>
      <c r="O1976" s="3" t="s">
        <v>326</v>
      </c>
      <c r="P1976" s="3" t="s">
        <v>120</v>
      </c>
      <c r="Q1976" s="3" t="s">
        <v>71</v>
      </c>
      <c r="R1976" s="3" t="s">
        <v>235</v>
      </c>
      <c r="S1976" s="3" t="s">
        <v>212</v>
      </c>
      <c r="T1976" s="3" t="s">
        <v>74</v>
      </c>
      <c r="U1976" s="3" t="s">
        <v>293</v>
      </c>
      <c r="V1976" s="3" t="s">
        <v>277</v>
      </c>
      <c r="W1976" s="3" t="s">
        <v>192</v>
      </c>
      <c r="X1976" s="3" t="s">
        <v>122</v>
      </c>
      <c r="Y1976" s="3" t="s">
        <v>250</v>
      </c>
      <c r="Z1976" s="3" t="s">
        <v>157</v>
      </c>
      <c r="AA1976" s="3" t="s">
        <v>79</v>
      </c>
      <c r="AB1976" s="3" t="s">
        <v>176</v>
      </c>
      <c r="AC1976" s="3" t="s">
        <v>82</v>
      </c>
      <c r="AD1976" s="3" t="s">
        <v>83</v>
      </c>
      <c r="AE1976" s="3">
        <v>30</v>
      </c>
      <c r="AF1976" s="3" t="s">
        <v>125</v>
      </c>
      <c r="AG1976" s="3" t="s">
        <v>126</v>
      </c>
      <c r="AH1976" s="3" t="s">
        <v>127</v>
      </c>
      <c r="AI1976" s="3" t="s">
        <v>128</v>
      </c>
      <c r="AJ1976" s="3" t="s">
        <v>129</v>
      </c>
      <c r="AK1976" s="3" t="s">
        <v>198</v>
      </c>
      <c r="AL1976" s="3" t="s">
        <v>131</v>
      </c>
      <c r="AM1976" s="3" t="s">
        <v>91</v>
      </c>
      <c r="AN1976" s="3" t="s">
        <v>92</v>
      </c>
      <c r="AO1976" s="3" t="s">
        <v>231</v>
      </c>
      <c r="AP1976" s="3" t="s">
        <v>134</v>
      </c>
      <c r="AQ1976" s="3" t="s">
        <v>95</v>
      </c>
      <c r="AR1976" s="3" t="s">
        <v>217</v>
      </c>
      <c r="AS1976" s="3" t="s">
        <v>137</v>
      </c>
      <c r="AT1976" s="3" t="s">
        <v>218</v>
      </c>
      <c r="AU1976" s="3" t="s">
        <v>99</v>
      </c>
      <c r="AV1976" s="3" t="s">
        <v>220</v>
      </c>
      <c r="AW1976" s="3" t="s">
        <v>266</v>
      </c>
      <c r="AX1976" s="3" t="s">
        <v>102</v>
      </c>
      <c r="AY1976" s="3" t="s">
        <v>240</v>
      </c>
      <c r="AZ1976" s="3" t="s">
        <v>104</v>
      </c>
      <c r="BA1976" s="3" t="s">
        <v>273</v>
      </c>
      <c r="BB1976" s="3" t="s">
        <v>106</v>
      </c>
      <c r="BC1976" s="3" t="s">
        <v>142</v>
      </c>
      <c r="BD1976" s="3" t="s">
        <v>143</v>
      </c>
      <c r="BE1976" s="3" t="s">
        <v>221</v>
      </c>
      <c r="BF1976" s="3" t="s">
        <v>110</v>
      </c>
    </row>
    <row r="1977" spans="1:58" ht="22.5" customHeight="1" x14ac:dyDescent="0.2">
      <c r="A1977" s="2">
        <v>46043.628741099536</v>
      </c>
      <c r="B1977" s="3" t="s">
        <v>4012</v>
      </c>
      <c r="C1977" s="4">
        <v>35</v>
      </c>
      <c r="D1977" s="3" t="s">
        <v>4013</v>
      </c>
      <c r="E1977" s="3">
        <v>21</v>
      </c>
      <c r="F1977" s="3" t="s">
        <v>1715</v>
      </c>
      <c r="G1977" s="3" t="s">
        <v>61</v>
      </c>
      <c r="H1977" s="3" t="s">
        <v>62</v>
      </c>
      <c r="I1977" s="3" t="s">
        <v>115</v>
      </c>
      <c r="J1977" s="3" t="s">
        <v>64</v>
      </c>
      <c r="K1977" s="3" t="s">
        <v>65</v>
      </c>
      <c r="L1977" s="3" t="s">
        <v>66</v>
      </c>
      <c r="M1977" s="3" t="s">
        <v>116</v>
      </c>
      <c r="N1977" s="3" t="s">
        <v>117</v>
      </c>
      <c r="O1977" s="3" t="s">
        <v>173</v>
      </c>
      <c r="P1977" s="3" t="s">
        <v>119</v>
      </c>
      <c r="Q1977" s="3" t="s">
        <v>120</v>
      </c>
      <c r="R1977" s="3" t="s">
        <v>121</v>
      </c>
      <c r="S1977" s="3" t="s">
        <v>73</v>
      </c>
      <c r="T1977" s="3" t="s">
        <v>74</v>
      </c>
      <c r="U1977" s="3" t="s">
        <v>262</v>
      </c>
      <c r="V1977" s="3" t="s">
        <v>76</v>
      </c>
      <c r="W1977" s="3" t="s">
        <v>77</v>
      </c>
      <c r="X1977" s="3" t="s">
        <v>122</v>
      </c>
      <c r="Y1977" s="3" t="s">
        <v>80</v>
      </c>
      <c r="Z1977" s="3" t="s">
        <v>123</v>
      </c>
      <c r="AA1977" s="3" t="s">
        <v>124</v>
      </c>
      <c r="AB1977" s="3" t="s">
        <v>81</v>
      </c>
      <c r="AC1977" s="3" t="s">
        <v>82</v>
      </c>
      <c r="AD1977" s="3" t="s">
        <v>83</v>
      </c>
      <c r="AE1977" s="3">
        <v>30</v>
      </c>
      <c r="AF1977" s="3" t="s">
        <v>125</v>
      </c>
      <c r="AG1977" s="3" t="s">
        <v>126</v>
      </c>
      <c r="AH1977" s="3" t="s">
        <v>127</v>
      </c>
      <c r="AI1977" s="3" t="s">
        <v>128</v>
      </c>
      <c r="AJ1977" s="3" t="s">
        <v>129</v>
      </c>
      <c r="AK1977" s="3" t="s">
        <v>198</v>
      </c>
      <c r="AL1977" s="3" t="s">
        <v>199</v>
      </c>
      <c r="AM1977" s="3" t="s">
        <v>132</v>
      </c>
      <c r="AN1977" s="3" t="s">
        <v>251</v>
      </c>
      <c r="AO1977" s="3" t="s">
        <v>231</v>
      </c>
      <c r="AP1977" s="3" t="s">
        <v>215</v>
      </c>
      <c r="AQ1977" s="3" t="s">
        <v>216</v>
      </c>
      <c r="AR1977" s="3" t="s">
        <v>217</v>
      </c>
      <c r="AS1977" s="3" t="s">
        <v>97</v>
      </c>
      <c r="AT1977" s="3" t="s">
        <v>98</v>
      </c>
      <c r="AU1977" s="3" t="s">
        <v>99</v>
      </c>
      <c r="AV1977" s="3" t="s">
        <v>100</v>
      </c>
      <c r="AW1977" s="3" t="s">
        <v>225</v>
      </c>
      <c r="AX1977" s="3" t="s">
        <v>239</v>
      </c>
      <c r="AY1977" s="3" t="s">
        <v>139</v>
      </c>
      <c r="AZ1977" s="3" t="s">
        <v>104</v>
      </c>
      <c r="BA1977" s="3" t="s">
        <v>105</v>
      </c>
      <c r="BB1977" s="3" t="s">
        <v>141</v>
      </c>
      <c r="BC1977" s="3" t="s">
        <v>107</v>
      </c>
      <c r="BD1977" s="3" t="s">
        <v>143</v>
      </c>
      <c r="BE1977" s="3" t="s">
        <v>144</v>
      </c>
      <c r="BF1977" s="3" t="s">
        <v>145</v>
      </c>
    </row>
    <row r="1978" spans="1:58" ht="22.5" customHeight="1" x14ac:dyDescent="0.2">
      <c r="A1978" s="2">
        <v>46043.628742488421</v>
      </c>
      <c r="B1978" s="3" t="s">
        <v>4014</v>
      </c>
      <c r="C1978" s="4">
        <v>34</v>
      </c>
      <c r="D1978" s="3" t="s">
        <v>4015</v>
      </c>
      <c r="E1978" s="5" t="s">
        <v>530</v>
      </c>
      <c r="F1978" s="3" t="s">
        <v>1715</v>
      </c>
      <c r="G1978" s="3" t="s">
        <v>61</v>
      </c>
      <c r="H1978" s="3" t="s">
        <v>62</v>
      </c>
      <c r="I1978" s="3" t="s">
        <v>115</v>
      </c>
      <c r="J1978" s="3" t="s">
        <v>189</v>
      </c>
      <c r="K1978" s="3" t="s">
        <v>65</v>
      </c>
      <c r="L1978" s="3" t="s">
        <v>66</v>
      </c>
      <c r="M1978" s="3" t="s">
        <v>116</v>
      </c>
      <c r="N1978" s="3" t="s">
        <v>117</v>
      </c>
      <c r="O1978" s="3" t="s">
        <v>173</v>
      </c>
      <c r="P1978" s="3" t="s">
        <v>119</v>
      </c>
      <c r="Q1978" s="3" t="s">
        <v>120</v>
      </c>
      <c r="R1978" s="3" t="s">
        <v>121</v>
      </c>
      <c r="S1978" s="3" t="s">
        <v>73</v>
      </c>
      <c r="T1978" s="3" t="s">
        <v>74</v>
      </c>
      <c r="U1978" s="3" t="s">
        <v>262</v>
      </c>
      <c r="V1978" s="3" t="s">
        <v>76</v>
      </c>
      <c r="W1978" s="3" t="s">
        <v>77</v>
      </c>
      <c r="X1978" s="3" t="s">
        <v>122</v>
      </c>
      <c r="Y1978" s="3" t="s">
        <v>80</v>
      </c>
      <c r="Z1978" s="3" t="s">
        <v>123</v>
      </c>
      <c r="AA1978" s="3" t="s">
        <v>124</v>
      </c>
      <c r="AB1978" s="3" t="s">
        <v>81</v>
      </c>
      <c r="AC1978" s="3" t="s">
        <v>82</v>
      </c>
      <c r="AD1978" s="3" t="s">
        <v>83</v>
      </c>
      <c r="AE1978" s="3">
        <v>30</v>
      </c>
      <c r="AF1978" s="3" t="s">
        <v>125</v>
      </c>
      <c r="AG1978" s="3" t="s">
        <v>126</v>
      </c>
      <c r="AH1978" s="3" t="s">
        <v>127</v>
      </c>
      <c r="AI1978" s="3" t="s">
        <v>128</v>
      </c>
      <c r="AJ1978" s="3" t="s">
        <v>129</v>
      </c>
      <c r="AK1978" s="3" t="s">
        <v>130</v>
      </c>
      <c r="AL1978" s="3" t="s">
        <v>199</v>
      </c>
      <c r="AM1978" s="3" t="s">
        <v>132</v>
      </c>
      <c r="AN1978" s="3" t="s">
        <v>161</v>
      </c>
      <c r="AO1978" s="3" t="s">
        <v>231</v>
      </c>
      <c r="AP1978" s="3" t="s">
        <v>215</v>
      </c>
      <c r="AQ1978" s="3" t="s">
        <v>216</v>
      </c>
      <c r="AR1978" s="3" t="s">
        <v>136</v>
      </c>
      <c r="AS1978" s="3" t="s">
        <v>182</v>
      </c>
      <c r="AT1978" s="3" t="s">
        <v>202</v>
      </c>
      <c r="AU1978" s="3" t="s">
        <v>99</v>
      </c>
      <c r="AV1978" s="3" t="s">
        <v>224</v>
      </c>
      <c r="AW1978" s="3" t="s">
        <v>225</v>
      </c>
      <c r="AX1978" s="3" t="s">
        <v>239</v>
      </c>
      <c r="AY1978" s="3" t="s">
        <v>240</v>
      </c>
      <c r="AZ1978" s="3" t="s">
        <v>140</v>
      </c>
      <c r="BA1978" s="3" t="s">
        <v>204</v>
      </c>
      <c r="BB1978" s="3" t="s">
        <v>279</v>
      </c>
      <c r="BC1978" s="3" t="s">
        <v>268</v>
      </c>
      <c r="BD1978" s="3" t="s">
        <v>143</v>
      </c>
      <c r="BE1978" s="3" t="s">
        <v>144</v>
      </c>
      <c r="BF1978" s="3" t="s">
        <v>145</v>
      </c>
    </row>
    <row r="1979" spans="1:58" ht="22.5" customHeight="1" x14ac:dyDescent="0.2">
      <c r="A1979" s="2">
        <v>46043.650091006944</v>
      </c>
      <c r="B1979" s="3" t="s">
        <v>4016</v>
      </c>
      <c r="C1979" s="4">
        <v>18</v>
      </c>
      <c r="D1979" s="3" t="s">
        <v>4017</v>
      </c>
      <c r="E1979" s="3">
        <v>7141</v>
      </c>
      <c r="F1979" s="3" t="s">
        <v>333</v>
      </c>
      <c r="G1979" s="3" t="s">
        <v>61</v>
      </c>
      <c r="H1979" s="3" t="s">
        <v>114</v>
      </c>
      <c r="I1979" s="3" t="s">
        <v>115</v>
      </c>
      <c r="J1979" s="3" t="s">
        <v>172</v>
      </c>
      <c r="K1979" s="3" t="s">
        <v>290</v>
      </c>
      <c r="L1979" s="3" t="s">
        <v>297</v>
      </c>
      <c r="M1979" s="3" t="s">
        <v>67</v>
      </c>
      <c r="N1979" s="3" t="s">
        <v>259</v>
      </c>
      <c r="O1979" s="3" t="s">
        <v>118</v>
      </c>
      <c r="P1979" s="3" t="s">
        <v>119</v>
      </c>
      <c r="Q1979" s="3" t="s">
        <v>211</v>
      </c>
      <c r="R1979" s="3" t="s">
        <v>121</v>
      </c>
      <c r="S1979" s="3" t="s">
        <v>73</v>
      </c>
      <c r="T1979" s="3" t="s">
        <v>191</v>
      </c>
      <c r="U1979" s="3" t="s">
        <v>75</v>
      </c>
      <c r="V1979" s="3" t="s">
        <v>76</v>
      </c>
      <c r="W1979" s="3" t="s">
        <v>77</v>
      </c>
      <c r="X1979" s="3" t="s">
        <v>122</v>
      </c>
      <c r="Y1979" s="3" t="s">
        <v>80</v>
      </c>
      <c r="Z1979" s="3" t="s">
        <v>123</v>
      </c>
      <c r="AA1979" s="3" t="s">
        <v>250</v>
      </c>
      <c r="AB1979" s="3" t="s">
        <v>81</v>
      </c>
      <c r="AC1979" s="3" t="s">
        <v>263</v>
      </c>
      <c r="AD1979" s="3" t="s">
        <v>230</v>
      </c>
      <c r="AE1979" s="3">
        <v>30</v>
      </c>
      <c r="AF1979" s="3" t="s">
        <v>125</v>
      </c>
      <c r="AG1979" s="3" t="s">
        <v>126</v>
      </c>
      <c r="AH1979" s="3" t="s">
        <v>179</v>
      </c>
      <c r="AI1979" s="3" t="s">
        <v>128</v>
      </c>
      <c r="AJ1979" s="3" t="s">
        <v>197</v>
      </c>
      <c r="AK1979" s="3" t="s">
        <v>198</v>
      </c>
      <c r="AL1979" s="3" t="s">
        <v>199</v>
      </c>
      <c r="AM1979" s="3" t="s">
        <v>180</v>
      </c>
      <c r="AN1979" s="3" t="s">
        <v>133</v>
      </c>
      <c r="AO1979" s="3" t="s">
        <v>231</v>
      </c>
      <c r="AP1979" s="3" t="s">
        <v>134</v>
      </c>
      <c r="AQ1979" s="3" t="s">
        <v>216</v>
      </c>
      <c r="AR1979" s="3" t="s">
        <v>238</v>
      </c>
      <c r="AS1979" s="3" t="s">
        <v>97</v>
      </c>
      <c r="AT1979" s="3" t="s">
        <v>98</v>
      </c>
      <c r="AU1979" s="3" t="s">
        <v>183</v>
      </c>
      <c r="AV1979" s="3" t="s">
        <v>220</v>
      </c>
      <c r="AW1979" s="3" t="s">
        <v>266</v>
      </c>
      <c r="AX1979" s="3" t="s">
        <v>239</v>
      </c>
      <c r="AY1979" s="3" t="s">
        <v>103</v>
      </c>
      <c r="AZ1979" s="3" t="s">
        <v>278</v>
      </c>
      <c r="BA1979" s="3" t="s">
        <v>105</v>
      </c>
      <c r="BB1979" s="3" t="s">
        <v>168</v>
      </c>
      <c r="BC1979" s="3" t="s">
        <v>268</v>
      </c>
      <c r="BD1979" s="3" t="s">
        <v>184</v>
      </c>
      <c r="BE1979" s="3" t="s">
        <v>221</v>
      </c>
      <c r="BF1979" s="3" t="s">
        <v>110</v>
      </c>
    </row>
    <row r="1980" spans="1:58" ht="22.5" customHeight="1" x14ac:dyDescent="0.2">
      <c r="A1980" s="2">
        <v>46043.747056608801</v>
      </c>
      <c r="B1980" s="3" t="s">
        <v>4018</v>
      </c>
      <c r="C1980" s="4">
        <v>36</v>
      </c>
      <c r="D1980" s="3" t="s">
        <v>4019</v>
      </c>
      <c r="E1980" s="3">
        <v>14</v>
      </c>
      <c r="F1980" s="3" t="s">
        <v>552</v>
      </c>
      <c r="G1980" s="3" t="s">
        <v>61</v>
      </c>
      <c r="H1980" s="3" t="s">
        <v>114</v>
      </c>
      <c r="I1980" s="3" t="s">
        <v>63</v>
      </c>
      <c r="J1980" s="3" t="s">
        <v>64</v>
      </c>
      <c r="K1980" s="3" t="s">
        <v>65</v>
      </c>
      <c r="L1980" s="3" t="s">
        <v>66</v>
      </c>
      <c r="M1980" s="3" t="s">
        <v>116</v>
      </c>
      <c r="N1980" s="3" t="s">
        <v>117</v>
      </c>
      <c r="O1980" s="3" t="s">
        <v>69</v>
      </c>
      <c r="P1980" s="3" t="s">
        <v>119</v>
      </c>
      <c r="Q1980" s="3" t="s">
        <v>71</v>
      </c>
      <c r="R1980" s="3" t="s">
        <v>121</v>
      </c>
      <c r="S1980" s="3" t="s">
        <v>73</v>
      </c>
      <c r="T1980" s="3" t="s">
        <v>74</v>
      </c>
      <c r="U1980" s="3" t="s">
        <v>75</v>
      </c>
      <c r="V1980" s="3" t="s">
        <v>76</v>
      </c>
      <c r="W1980" s="3" t="s">
        <v>77</v>
      </c>
      <c r="X1980" s="3" t="s">
        <v>122</v>
      </c>
      <c r="Y1980" s="3" t="s">
        <v>80</v>
      </c>
      <c r="Z1980" s="3" t="s">
        <v>123</v>
      </c>
      <c r="AA1980" s="3" t="s">
        <v>124</v>
      </c>
      <c r="AB1980" s="3" t="s">
        <v>176</v>
      </c>
      <c r="AC1980" s="3" t="s">
        <v>159</v>
      </c>
      <c r="AD1980" s="3" t="s">
        <v>83</v>
      </c>
      <c r="AE1980" s="3">
        <v>35</v>
      </c>
      <c r="AF1980" s="3" t="s">
        <v>84</v>
      </c>
      <c r="AG1980" s="3" t="s">
        <v>126</v>
      </c>
      <c r="AH1980" s="3" t="s">
        <v>127</v>
      </c>
      <c r="AI1980" s="3" t="s">
        <v>128</v>
      </c>
      <c r="AJ1980" s="3" t="s">
        <v>197</v>
      </c>
      <c r="AK1980" s="3" t="s">
        <v>89</v>
      </c>
      <c r="AL1980" s="3" t="s">
        <v>131</v>
      </c>
      <c r="AM1980" s="3" t="s">
        <v>132</v>
      </c>
      <c r="AN1980" s="3" t="s">
        <v>133</v>
      </c>
      <c r="AO1980" s="3" t="s">
        <v>93</v>
      </c>
      <c r="AP1980" s="3" t="s">
        <v>162</v>
      </c>
      <c r="AQ1980" s="3" t="s">
        <v>135</v>
      </c>
      <c r="AR1980" s="3" t="s">
        <v>136</v>
      </c>
      <c r="AS1980" s="3" t="s">
        <v>137</v>
      </c>
      <c r="AT1980" s="3" t="s">
        <v>98</v>
      </c>
      <c r="AU1980" s="3" t="s">
        <v>99</v>
      </c>
      <c r="AV1980" s="3" t="s">
        <v>220</v>
      </c>
      <c r="AW1980" s="3" t="s">
        <v>101</v>
      </c>
      <c r="AX1980" s="3" t="s">
        <v>102</v>
      </c>
      <c r="AY1980" s="3" t="s">
        <v>139</v>
      </c>
      <c r="AZ1980" s="3" t="s">
        <v>140</v>
      </c>
      <c r="BA1980" s="3" t="s">
        <v>105</v>
      </c>
      <c r="BB1980" s="3" t="s">
        <v>141</v>
      </c>
      <c r="BC1980" s="3" t="s">
        <v>169</v>
      </c>
      <c r="BD1980" s="3" t="s">
        <v>143</v>
      </c>
      <c r="BE1980" s="3" t="s">
        <v>144</v>
      </c>
      <c r="BF1980" s="3" t="s">
        <v>145</v>
      </c>
    </row>
    <row r="1981" spans="1:58" ht="22.5" customHeight="1" x14ac:dyDescent="0.2">
      <c r="A1981" s="2">
        <v>46043.775960717598</v>
      </c>
      <c r="B1981" s="3" t="s">
        <v>4020</v>
      </c>
      <c r="C1981" s="4">
        <v>36</v>
      </c>
      <c r="D1981" s="3" t="s">
        <v>4021</v>
      </c>
      <c r="E1981" s="3">
        <v>5</v>
      </c>
      <c r="F1981" s="3" t="s">
        <v>333</v>
      </c>
      <c r="G1981" s="3" t="s">
        <v>61</v>
      </c>
      <c r="H1981" s="3" t="s">
        <v>114</v>
      </c>
      <c r="I1981" s="3" t="s">
        <v>115</v>
      </c>
      <c r="J1981" s="3" t="s">
        <v>189</v>
      </c>
      <c r="K1981" s="3" t="s">
        <v>65</v>
      </c>
      <c r="L1981" s="3" t="s">
        <v>66</v>
      </c>
      <c r="M1981" s="3" t="s">
        <v>116</v>
      </c>
      <c r="N1981" s="3" t="s">
        <v>117</v>
      </c>
      <c r="O1981" s="3" t="s">
        <v>173</v>
      </c>
      <c r="P1981" s="3" t="s">
        <v>119</v>
      </c>
      <c r="Q1981" s="3" t="s">
        <v>120</v>
      </c>
      <c r="R1981" s="3" t="s">
        <v>121</v>
      </c>
      <c r="S1981" s="3" t="s">
        <v>73</v>
      </c>
      <c r="T1981" s="3" t="s">
        <v>74</v>
      </c>
      <c r="U1981" s="3" t="s">
        <v>75</v>
      </c>
      <c r="V1981" s="3" t="s">
        <v>76</v>
      </c>
      <c r="W1981" s="3" t="s">
        <v>77</v>
      </c>
      <c r="X1981" s="3" t="s">
        <v>193</v>
      </c>
      <c r="Y1981" s="3" t="s">
        <v>80</v>
      </c>
      <c r="Z1981" s="3" t="s">
        <v>157</v>
      </c>
      <c r="AA1981" s="3" t="s">
        <v>124</v>
      </c>
      <c r="AB1981" s="3" t="s">
        <v>81</v>
      </c>
      <c r="AC1981" s="3" t="s">
        <v>82</v>
      </c>
      <c r="AD1981" s="3" t="s">
        <v>83</v>
      </c>
      <c r="AE1981" s="3">
        <v>35</v>
      </c>
      <c r="AF1981" s="3" t="s">
        <v>271</v>
      </c>
      <c r="AG1981" s="3" t="s">
        <v>126</v>
      </c>
      <c r="AH1981" s="3" t="s">
        <v>127</v>
      </c>
      <c r="AI1981" s="3" t="s">
        <v>128</v>
      </c>
      <c r="AJ1981" s="3" t="s">
        <v>129</v>
      </c>
      <c r="AK1981" s="3" t="s">
        <v>245</v>
      </c>
      <c r="AL1981" s="3" t="s">
        <v>131</v>
      </c>
      <c r="AM1981" s="3" t="s">
        <v>132</v>
      </c>
      <c r="AN1981" s="3" t="s">
        <v>133</v>
      </c>
      <c r="AO1981" s="3" t="s">
        <v>93</v>
      </c>
      <c r="AP1981" s="3" t="s">
        <v>134</v>
      </c>
      <c r="AQ1981" s="3" t="s">
        <v>135</v>
      </c>
      <c r="AR1981" s="3" t="s">
        <v>136</v>
      </c>
      <c r="AS1981" s="3" t="s">
        <v>137</v>
      </c>
      <c r="AT1981" s="3" t="s">
        <v>98</v>
      </c>
      <c r="AU1981" s="3" t="s">
        <v>99</v>
      </c>
      <c r="AV1981" s="3" t="s">
        <v>138</v>
      </c>
      <c r="AW1981" s="3" t="s">
        <v>225</v>
      </c>
      <c r="AX1981" s="3" t="s">
        <v>239</v>
      </c>
      <c r="AY1981" s="3" t="s">
        <v>139</v>
      </c>
      <c r="AZ1981" s="3" t="s">
        <v>140</v>
      </c>
      <c r="BA1981" s="3" t="s">
        <v>105</v>
      </c>
      <c r="BB1981" s="3" t="s">
        <v>141</v>
      </c>
      <c r="BC1981" s="3" t="s">
        <v>169</v>
      </c>
      <c r="BD1981" s="3" t="s">
        <v>184</v>
      </c>
      <c r="BE1981" s="3" t="s">
        <v>221</v>
      </c>
      <c r="BF1981" s="3" t="s">
        <v>227</v>
      </c>
    </row>
    <row r="1982" spans="1:58" ht="22.5" customHeight="1" x14ac:dyDescent="0.2">
      <c r="A1982" s="2">
        <v>46043.793559224534</v>
      </c>
      <c r="B1982" s="3" t="s">
        <v>4022</v>
      </c>
      <c r="C1982" s="4">
        <v>42</v>
      </c>
      <c r="D1982" s="3" t="s">
        <v>4023</v>
      </c>
      <c r="E1982" s="3">
        <v>23</v>
      </c>
      <c r="F1982" s="3" t="s">
        <v>187</v>
      </c>
      <c r="G1982" s="3" t="s">
        <v>61</v>
      </c>
      <c r="H1982" s="3" t="s">
        <v>462</v>
      </c>
      <c r="I1982" s="3" t="s">
        <v>115</v>
      </c>
      <c r="J1982" s="3" t="s">
        <v>64</v>
      </c>
      <c r="K1982" s="3" t="s">
        <v>210</v>
      </c>
      <c r="L1982" s="3" t="s">
        <v>66</v>
      </c>
      <c r="M1982" s="3" t="s">
        <v>116</v>
      </c>
      <c r="N1982" s="3" t="s">
        <v>117</v>
      </c>
      <c r="O1982" s="3" t="s">
        <v>118</v>
      </c>
      <c r="P1982" s="3" t="s">
        <v>119</v>
      </c>
      <c r="Q1982" s="3" t="s">
        <v>120</v>
      </c>
      <c r="R1982" s="3" t="s">
        <v>121</v>
      </c>
      <c r="S1982" s="3" t="s">
        <v>73</v>
      </c>
      <c r="T1982" s="3" t="s">
        <v>236</v>
      </c>
      <c r="U1982" s="3" t="s">
        <v>75</v>
      </c>
      <c r="V1982" s="3" t="s">
        <v>76</v>
      </c>
      <c r="W1982" s="3" t="s">
        <v>77</v>
      </c>
      <c r="X1982" s="3" t="s">
        <v>122</v>
      </c>
      <c r="Y1982" s="3" t="s">
        <v>80</v>
      </c>
      <c r="Z1982" s="3" t="s">
        <v>123</v>
      </c>
      <c r="AA1982" s="3" t="s">
        <v>124</v>
      </c>
      <c r="AB1982" s="3" t="s">
        <v>81</v>
      </c>
      <c r="AC1982" s="3" t="s">
        <v>82</v>
      </c>
      <c r="AD1982" s="3" t="s">
        <v>83</v>
      </c>
      <c r="AE1982" s="3">
        <v>25</v>
      </c>
      <c r="AF1982" s="3" t="s">
        <v>271</v>
      </c>
      <c r="AG1982" s="3" t="s">
        <v>85</v>
      </c>
      <c r="AH1982" s="3" t="s">
        <v>127</v>
      </c>
      <c r="AI1982" s="3" t="s">
        <v>128</v>
      </c>
      <c r="AJ1982" s="3" t="s">
        <v>129</v>
      </c>
      <c r="AK1982" s="3" t="s">
        <v>130</v>
      </c>
      <c r="AL1982" s="3" t="s">
        <v>131</v>
      </c>
      <c r="AM1982" s="3" t="s">
        <v>132</v>
      </c>
      <c r="AN1982" s="3" t="s">
        <v>133</v>
      </c>
      <c r="AO1982" s="3" t="s">
        <v>93</v>
      </c>
      <c r="AP1982" s="3" t="s">
        <v>134</v>
      </c>
      <c r="AQ1982" s="3" t="s">
        <v>135</v>
      </c>
      <c r="AR1982" s="3" t="s">
        <v>136</v>
      </c>
      <c r="AS1982" s="3" t="s">
        <v>137</v>
      </c>
      <c r="AT1982" s="3" t="s">
        <v>98</v>
      </c>
      <c r="AU1982" s="3" t="s">
        <v>99</v>
      </c>
      <c r="AV1982" s="3" t="s">
        <v>138</v>
      </c>
      <c r="AW1982" s="3" t="s">
        <v>101</v>
      </c>
      <c r="AX1982" s="3" t="s">
        <v>102</v>
      </c>
      <c r="AY1982" s="3" t="s">
        <v>139</v>
      </c>
      <c r="AZ1982" s="3" t="s">
        <v>140</v>
      </c>
      <c r="BA1982" s="3" t="s">
        <v>105</v>
      </c>
      <c r="BB1982" s="3" t="s">
        <v>141</v>
      </c>
      <c r="BC1982" s="3" t="s">
        <v>142</v>
      </c>
      <c r="BD1982" s="3" t="s">
        <v>143</v>
      </c>
      <c r="BE1982" s="3" t="s">
        <v>144</v>
      </c>
      <c r="BF1982" s="3" t="s">
        <v>145</v>
      </c>
    </row>
    <row r="1983" spans="1:58" ht="22.5" customHeight="1" x14ac:dyDescent="0.2">
      <c r="A1983" s="2">
        <v>46043.861732002319</v>
      </c>
      <c r="B1983" s="3" t="s">
        <v>4024</v>
      </c>
      <c r="C1983" s="4">
        <v>42</v>
      </c>
      <c r="D1983" s="3" t="s">
        <v>3518</v>
      </c>
      <c r="E1983" s="3">
        <v>46</v>
      </c>
      <c r="F1983" s="3" t="s">
        <v>187</v>
      </c>
      <c r="G1983" s="3" t="s">
        <v>61</v>
      </c>
      <c r="H1983" s="3" t="s">
        <v>188</v>
      </c>
      <c r="I1983" s="3" t="s">
        <v>115</v>
      </c>
      <c r="J1983" s="3" t="s">
        <v>64</v>
      </c>
      <c r="K1983" s="3" t="s">
        <v>65</v>
      </c>
      <c r="L1983" s="3" t="s">
        <v>66</v>
      </c>
      <c r="M1983" s="3" t="s">
        <v>116</v>
      </c>
      <c r="N1983" s="3" t="s">
        <v>117</v>
      </c>
      <c r="O1983" s="3" t="s">
        <v>118</v>
      </c>
      <c r="P1983" s="3" t="s">
        <v>119</v>
      </c>
      <c r="Q1983" s="3" t="s">
        <v>120</v>
      </c>
      <c r="R1983" s="3" t="s">
        <v>121</v>
      </c>
      <c r="S1983" s="3" t="s">
        <v>73</v>
      </c>
      <c r="T1983" s="3" t="s">
        <v>74</v>
      </c>
      <c r="U1983" s="3" t="s">
        <v>75</v>
      </c>
      <c r="V1983" s="3" t="s">
        <v>76</v>
      </c>
      <c r="W1983" s="3" t="s">
        <v>77</v>
      </c>
      <c r="X1983" s="3" t="s">
        <v>122</v>
      </c>
      <c r="Y1983" s="3" t="s">
        <v>80</v>
      </c>
      <c r="Z1983" s="3" t="s">
        <v>123</v>
      </c>
      <c r="AA1983" s="3" t="s">
        <v>124</v>
      </c>
      <c r="AB1983" s="3" t="s">
        <v>81</v>
      </c>
      <c r="AC1983" s="3" t="s">
        <v>82</v>
      </c>
      <c r="AD1983" s="3" t="s">
        <v>83</v>
      </c>
      <c r="AE1983" s="3">
        <v>30</v>
      </c>
      <c r="AF1983" s="3" t="s">
        <v>84</v>
      </c>
      <c r="AG1983" s="3" t="s">
        <v>126</v>
      </c>
      <c r="AH1983" s="3" t="s">
        <v>127</v>
      </c>
      <c r="AI1983" s="3" t="s">
        <v>128</v>
      </c>
      <c r="AJ1983" s="3" t="s">
        <v>129</v>
      </c>
      <c r="AK1983" s="3" t="s">
        <v>130</v>
      </c>
      <c r="AL1983" s="3" t="s">
        <v>131</v>
      </c>
      <c r="AM1983" s="3" t="s">
        <v>132</v>
      </c>
      <c r="AN1983" s="3" t="s">
        <v>133</v>
      </c>
      <c r="AO1983" s="3" t="s">
        <v>93</v>
      </c>
      <c r="AP1983" s="3" t="s">
        <v>162</v>
      </c>
      <c r="AQ1983" s="3" t="s">
        <v>135</v>
      </c>
      <c r="AR1983" s="3" t="s">
        <v>96</v>
      </c>
      <c r="AS1983" s="3" t="s">
        <v>182</v>
      </c>
      <c r="AT1983" s="3" t="s">
        <v>202</v>
      </c>
      <c r="AU1983" s="3" t="s">
        <v>99</v>
      </c>
      <c r="AV1983" s="3" t="s">
        <v>138</v>
      </c>
      <c r="AW1983" s="3" t="s">
        <v>101</v>
      </c>
      <c r="AX1983" s="3" t="s">
        <v>102</v>
      </c>
      <c r="AY1983" s="3" t="s">
        <v>139</v>
      </c>
      <c r="AZ1983" s="3" t="s">
        <v>140</v>
      </c>
      <c r="BA1983" s="3" t="s">
        <v>105</v>
      </c>
      <c r="BB1983" s="3" t="s">
        <v>141</v>
      </c>
      <c r="BC1983" s="3" t="s">
        <v>142</v>
      </c>
      <c r="BD1983" s="3" t="s">
        <v>143</v>
      </c>
      <c r="BE1983" s="3" t="s">
        <v>144</v>
      </c>
      <c r="BF1983" s="3" t="s">
        <v>145</v>
      </c>
    </row>
    <row r="1984" spans="1:58" ht="22.5" customHeight="1" x14ac:dyDescent="0.2">
      <c r="A1984" s="2">
        <v>46043.87317363426</v>
      </c>
      <c r="B1984" s="3" t="s">
        <v>4025</v>
      </c>
      <c r="C1984" s="4">
        <v>7</v>
      </c>
      <c r="D1984" s="3" t="s">
        <v>4026</v>
      </c>
      <c r="E1984" s="3">
        <v>7138</v>
      </c>
      <c r="F1984" s="3" t="s">
        <v>361</v>
      </c>
      <c r="G1984" s="3" t="s">
        <v>61</v>
      </c>
      <c r="H1984" s="3" t="s">
        <v>114</v>
      </c>
      <c r="I1984" s="3" t="s">
        <v>63</v>
      </c>
      <c r="J1984" s="3" t="s">
        <v>189</v>
      </c>
      <c r="K1984" s="3" t="s">
        <v>65</v>
      </c>
      <c r="L1984" s="3" t="s">
        <v>66</v>
      </c>
      <c r="M1984" s="3" t="s">
        <v>116</v>
      </c>
      <c r="N1984" s="3" t="s">
        <v>151</v>
      </c>
      <c r="O1984" s="3" t="s">
        <v>69</v>
      </c>
      <c r="P1984" s="3" t="s">
        <v>120</v>
      </c>
      <c r="Q1984" s="3" t="s">
        <v>174</v>
      </c>
      <c r="R1984" s="3" t="s">
        <v>235</v>
      </c>
      <c r="S1984" s="3" t="s">
        <v>212</v>
      </c>
      <c r="T1984" s="3" t="s">
        <v>236</v>
      </c>
      <c r="U1984" s="3" t="s">
        <v>153</v>
      </c>
      <c r="V1984" s="3" t="s">
        <v>287</v>
      </c>
      <c r="W1984" s="3" t="s">
        <v>77</v>
      </c>
      <c r="X1984" s="3" t="s">
        <v>156</v>
      </c>
      <c r="Y1984" s="3" t="s">
        <v>79</v>
      </c>
      <c r="Z1984" s="3" t="s">
        <v>157</v>
      </c>
      <c r="AA1984" s="3" t="s">
        <v>80</v>
      </c>
      <c r="AB1984" s="3" t="s">
        <v>194</v>
      </c>
      <c r="AC1984" s="3" t="s">
        <v>159</v>
      </c>
      <c r="AD1984" s="3" t="s">
        <v>177</v>
      </c>
      <c r="AE1984" s="3">
        <v>25</v>
      </c>
      <c r="AF1984" s="3" t="s">
        <v>178</v>
      </c>
      <c r="AG1984" s="3" t="s">
        <v>85</v>
      </c>
      <c r="AH1984" s="3" t="s">
        <v>179</v>
      </c>
      <c r="AI1984" s="3" t="s">
        <v>128</v>
      </c>
      <c r="AJ1984" s="3" t="s">
        <v>197</v>
      </c>
      <c r="AK1984" s="3" t="s">
        <v>89</v>
      </c>
      <c r="AL1984" s="3" t="s">
        <v>131</v>
      </c>
      <c r="AM1984" s="3" t="s">
        <v>200</v>
      </c>
      <c r="AN1984" s="3" t="s">
        <v>251</v>
      </c>
      <c r="AO1984" s="3" t="s">
        <v>181</v>
      </c>
      <c r="AP1984" s="3" t="s">
        <v>94</v>
      </c>
      <c r="AQ1984" s="3" t="s">
        <v>95</v>
      </c>
      <c r="AR1984" s="3" t="s">
        <v>136</v>
      </c>
      <c r="AS1984" s="3" t="s">
        <v>201</v>
      </c>
      <c r="AT1984" s="3" t="s">
        <v>202</v>
      </c>
      <c r="AU1984" s="3" t="s">
        <v>164</v>
      </c>
      <c r="AV1984" s="3" t="s">
        <v>100</v>
      </c>
      <c r="AW1984" s="3" t="s">
        <v>266</v>
      </c>
      <c r="AX1984" s="3" t="s">
        <v>165</v>
      </c>
      <c r="AY1984" s="3" t="s">
        <v>240</v>
      </c>
      <c r="AZ1984" s="3" t="s">
        <v>278</v>
      </c>
      <c r="BA1984" s="3" t="s">
        <v>105</v>
      </c>
      <c r="BB1984" s="3" t="s">
        <v>168</v>
      </c>
      <c r="BC1984" s="3" t="s">
        <v>268</v>
      </c>
      <c r="BD1984" s="3" t="s">
        <v>108</v>
      </c>
      <c r="BE1984" s="3" t="s">
        <v>232</v>
      </c>
      <c r="BF1984" s="3" t="s">
        <v>110</v>
      </c>
    </row>
    <row r="1985" spans="1:58" ht="22.5" customHeight="1" x14ac:dyDescent="0.2">
      <c r="A1985" s="2">
        <v>46043.883582071758</v>
      </c>
      <c r="B1985" s="3" t="s">
        <v>4027</v>
      </c>
      <c r="C1985" s="4">
        <v>41</v>
      </c>
      <c r="D1985" s="3" t="s">
        <v>4028</v>
      </c>
      <c r="E1985" s="3">
        <v>22</v>
      </c>
      <c r="F1985" s="3" t="s">
        <v>300</v>
      </c>
      <c r="G1985" s="3" t="s">
        <v>61</v>
      </c>
      <c r="H1985" s="3" t="s">
        <v>188</v>
      </c>
      <c r="I1985" s="3" t="s">
        <v>115</v>
      </c>
      <c r="J1985" s="3" t="s">
        <v>64</v>
      </c>
      <c r="K1985" s="3" t="s">
        <v>65</v>
      </c>
      <c r="L1985" s="3" t="s">
        <v>66</v>
      </c>
      <c r="M1985" s="3" t="s">
        <v>116</v>
      </c>
      <c r="N1985" s="3" t="s">
        <v>117</v>
      </c>
      <c r="O1985" s="3" t="s">
        <v>118</v>
      </c>
      <c r="P1985" s="3" t="s">
        <v>119</v>
      </c>
      <c r="Q1985" s="3" t="s">
        <v>120</v>
      </c>
      <c r="R1985" s="3" t="s">
        <v>121</v>
      </c>
      <c r="S1985" s="3" t="s">
        <v>73</v>
      </c>
      <c r="T1985" s="3" t="s">
        <v>74</v>
      </c>
      <c r="U1985" s="3" t="s">
        <v>75</v>
      </c>
      <c r="V1985" s="3" t="s">
        <v>76</v>
      </c>
      <c r="W1985" s="3" t="s">
        <v>77</v>
      </c>
      <c r="X1985" s="3" t="s">
        <v>122</v>
      </c>
      <c r="Y1985" s="3" t="s">
        <v>80</v>
      </c>
      <c r="Z1985" s="3" t="s">
        <v>157</v>
      </c>
      <c r="AA1985" s="3" t="s">
        <v>124</v>
      </c>
      <c r="AB1985" s="3" t="s">
        <v>81</v>
      </c>
      <c r="AC1985" s="3" t="s">
        <v>159</v>
      </c>
      <c r="AD1985" s="3" t="s">
        <v>230</v>
      </c>
      <c r="AE1985" s="3">
        <v>25</v>
      </c>
      <c r="AF1985" s="3" t="s">
        <v>84</v>
      </c>
      <c r="AG1985" s="3" t="s">
        <v>126</v>
      </c>
      <c r="AH1985" s="3" t="s">
        <v>127</v>
      </c>
      <c r="AI1985" s="3" t="s">
        <v>128</v>
      </c>
      <c r="AJ1985" s="3" t="s">
        <v>129</v>
      </c>
      <c r="AK1985" s="3" t="s">
        <v>130</v>
      </c>
      <c r="AL1985" s="3" t="s">
        <v>131</v>
      </c>
      <c r="AM1985" s="3" t="s">
        <v>132</v>
      </c>
      <c r="AN1985" s="3" t="s">
        <v>133</v>
      </c>
      <c r="AO1985" s="3" t="s">
        <v>93</v>
      </c>
      <c r="AP1985" s="3" t="s">
        <v>134</v>
      </c>
      <c r="AQ1985" s="3" t="s">
        <v>135</v>
      </c>
      <c r="AR1985" s="3" t="s">
        <v>136</v>
      </c>
      <c r="AS1985" s="3" t="s">
        <v>137</v>
      </c>
      <c r="AT1985" s="3" t="s">
        <v>98</v>
      </c>
      <c r="AU1985" s="3" t="s">
        <v>99</v>
      </c>
      <c r="AV1985" s="3" t="s">
        <v>138</v>
      </c>
      <c r="AW1985" s="3" t="s">
        <v>101</v>
      </c>
      <c r="AX1985" s="3" t="s">
        <v>102</v>
      </c>
      <c r="AY1985" s="3" t="s">
        <v>139</v>
      </c>
      <c r="AZ1985" s="3" t="s">
        <v>140</v>
      </c>
      <c r="BA1985" s="3" t="s">
        <v>105</v>
      </c>
      <c r="BB1985" s="3" t="s">
        <v>141</v>
      </c>
      <c r="BC1985" s="3" t="s">
        <v>142</v>
      </c>
      <c r="BD1985" s="3" t="s">
        <v>184</v>
      </c>
      <c r="BE1985" s="3" t="s">
        <v>144</v>
      </c>
      <c r="BF1985" s="3" t="s">
        <v>145</v>
      </c>
    </row>
    <row r="1986" spans="1:58" ht="22.5" customHeight="1" x14ac:dyDescent="0.2">
      <c r="A1986" s="2">
        <v>46043.917252465282</v>
      </c>
      <c r="B1986" s="3" t="s">
        <v>4029</v>
      </c>
      <c r="C1986" s="4">
        <v>37</v>
      </c>
      <c r="D1986" s="3" t="s">
        <v>4030</v>
      </c>
      <c r="E1986" s="3">
        <v>7106</v>
      </c>
      <c r="F1986" s="3" t="s">
        <v>361</v>
      </c>
      <c r="G1986" s="3" t="s">
        <v>61</v>
      </c>
      <c r="H1986" s="3" t="s">
        <v>114</v>
      </c>
      <c r="I1986" s="3" t="s">
        <v>115</v>
      </c>
      <c r="J1986" s="3" t="s">
        <v>64</v>
      </c>
      <c r="K1986" s="3" t="s">
        <v>65</v>
      </c>
      <c r="L1986" s="3" t="s">
        <v>66</v>
      </c>
      <c r="M1986" s="3" t="s">
        <v>116</v>
      </c>
      <c r="N1986" s="3" t="s">
        <v>117</v>
      </c>
      <c r="O1986" s="3" t="s">
        <v>69</v>
      </c>
      <c r="P1986" s="3" t="s">
        <v>119</v>
      </c>
      <c r="Q1986" s="3" t="s">
        <v>120</v>
      </c>
      <c r="R1986" s="3" t="s">
        <v>121</v>
      </c>
      <c r="S1986" s="3" t="s">
        <v>73</v>
      </c>
      <c r="T1986" s="3" t="s">
        <v>74</v>
      </c>
      <c r="U1986" s="3" t="s">
        <v>75</v>
      </c>
      <c r="V1986" s="3" t="s">
        <v>76</v>
      </c>
      <c r="W1986" s="3" t="s">
        <v>77</v>
      </c>
      <c r="X1986" s="3" t="s">
        <v>78</v>
      </c>
      <c r="Y1986" s="3" t="s">
        <v>80</v>
      </c>
      <c r="Z1986" s="3" t="s">
        <v>157</v>
      </c>
      <c r="AA1986" s="3" t="s">
        <v>124</v>
      </c>
      <c r="AB1986" s="3" t="s">
        <v>81</v>
      </c>
      <c r="AC1986" s="3" t="s">
        <v>82</v>
      </c>
      <c r="AD1986" s="3" t="s">
        <v>177</v>
      </c>
      <c r="AE1986" s="3">
        <v>20</v>
      </c>
      <c r="AF1986" s="3" t="s">
        <v>84</v>
      </c>
      <c r="AG1986" s="3" t="s">
        <v>237</v>
      </c>
      <c r="AH1986" s="3" t="s">
        <v>179</v>
      </c>
      <c r="AI1986" s="3" t="s">
        <v>128</v>
      </c>
      <c r="AJ1986" s="3" t="s">
        <v>129</v>
      </c>
      <c r="AK1986" s="3" t="s">
        <v>130</v>
      </c>
      <c r="AL1986" s="3" t="s">
        <v>131</v>
      </c>
      <c r="AM1986" s="3" t="s">
        <v>132</v>
      </c>
      <c r="AN1986" s="3" t="s">
        <v>133</v>
      </c>
      <c r="AO1986" s="3" t="s">
        <v>93</v>
      </c>
      <c r="AP1986" s="3" t="s">
        <v>94</v>
      </c>
      <c r="AQ1986" s="3" t="s">
        <v>216</v>
      </c>
      <c r="AR1986" s="3" t="s">
        <v>136</v>
      </c>
      <c r="AS1986" s="3" t="s">
        <v>201</v>
      </c>
      <c r="AT1986" s="3" t="s">
        <v>98</v>
      </c>
      <c r="AU1986" s="3" t="s">
        <v>99</v>
      </c>
      <c r="AV1986" s="3" t="s">
        <v>138</v>
      </c>
      <c r="AW1986" s="3" t="s">
        <v>101</v>
      </c>
      <c r="AX1986" s="3" t="s">
        <v>102</v>
      </c>
      <c r="AY1986" s="3" t="s">
        <v>139</v>
      </c>
      <c r="AZ1986" s="3" t="s">
        <v>140</v>
      </c>
      <c r="BA1986" s="3" t="s">
        <v>105</v>
      </c>
      <c r="BB1986" s="3" t="s">
        <v>141</v>
      </c>
      <c r="BC1986" s="3" t="s">
        <v>142</v>
      </c>
      <c r="BD1986" s="3" t="s">
        <v>143</v>
      </c>
      <c r="BE1986" s="3" t="s">
        <v>144</v>
      </c>
      <c r="BF1986" s="3" t="s">
        <v>145</v>
      </c>
    </row>
    <row r="1987" spans="1:58" ht="22.5" customHeight="1" x14ac:dyDescent="0.2">
      <c r="A1987" s="2">
        <v>46043.922549305556</v>
      </c>
      <c r="B1987" s="3" t="s">
        <v>4031</v>
      </c>
      <c r="C1987" s="4">
        <v>42</v>
      </c>
      <c r="D1987" s="3" t="s">
        <v>4032</v>
      </c>
      <c r="E1987" s="5" t="s">
        <v>243</v>
      </c>
      <c r="F1987" s="3" t="s">
        <v>2667</v>
      </c>
      <c r="G1987" s="3" t="s">
        <v>61</v>
      </c>
      <c r="H1987" s="3" t="s">
        <v>209</v>
      </c>
      <c r="I1987" s="3" t="s">
        <v>115</v>
      </c>
      <c r="J1987" s="3" t="s">
        <v>64</v>
      </c>
      <c r="K1987" s="3" t="s">
        <v>290</v>
      </c>
      <c r="L1987" s="3" t="s">
        <v>66</v>
      </c>
      <c r="M1987" s="3" t="s">
        <v>116</v>
      </c>
      <c r="N1987" s="3" t="s">
        <v>117</v>
      </c>
      <c r="O1987" s="3" t="s">
        <v>173</v>
      </c>
      <c r="P1987" s="3" t="s">
        <v>119</v>
      </c>
      <c r="Q1987" s="3" t="s">
        <v>120</v>
      </c>
      <c r="R1987" s="3" t="s">
        <v>121</v>
      </c>
      <c r="S1987" s="3" t="s">
        <v>73</v>
      </c>
      <c r="T1987" s="3" t="s">
        <v>74</v>
      </c>
      <c r="U1987" s="3" t="s">
        <v>75</v>
      </c>
      <c r="V1987" s="3" t="s">
        <v>76</v>
      </c>
      <c r="W1987" s="3" t="s">
        <v>77</v>
      </c>
      <c r="X1987" s="3" t="s">
        <v>122</v>
      </c>
      <c r="Y1987" s="3" t="s">
        <v>80</v>
      </c>
      <c r="Z1987" s="3" t="s">
        <v>157</v>
      </c>
      <c r="AA1987" s="3" t="s">
        <v>124</v>
      </c>
      <c r="AB1987" s="3" t="s">
        <v>81</v>
      </c>
      <c r="AC1987" s="3" t="s">
        <v>82</v>
      </c>
      <c r="AD1987" s="3" t="s">
        <v>230</v>
      </c>
      <c r="AE1987" s="3">
        <v>30</v>
      </c>
      <c r="AF1987" s="3" t="s">
        <v>125</v>
      </c>
      <c r="AG1987" s="3" t="s">
        <v>126</v>
      </c>
      <c r="AH1987" s="3" t="s">
        <v>127</v>
      </c>
      <c r="AI1987" s="3" t="s">
        <v>128</v>
      </c>
      <c r="AJ1987" s="3" t="s">
        <v>129</v>
      </c>
      <c r="AK1987" s="3" t="s">
        <v>130</v>
      </c>
      <c r="AL1987" s="3" t="s">
        <v>90</v>
      </c>
      <c r="AM1987" s="3" t="s">
        <v>132</v>
      </c>
      <c r="AN1987" s="3" t="s">
        <v>133</v>
      </c>
      <c r="AO1987" s="3" t="s">
        <v>93</v>
      </c>
      <c r="AP1987" s="3" t="s">
        <v>134</v>
      </c>
      <c r="AQ1987" s="3" t="s">
        <v>135</v>
      </c>
      <c r="AR1987" s="3" t="s">
        <v>136</v>
      </c>
      <c r="AS1987" s="3" t="s">
        <v>182</v>
      </c>
      <c r="AT1987" s="3" t="s">
        <v>98</v>
      </c>
      <c r="AU1987" s="3" t="s">
        <v>99</v>
      </c>
      <c r="AV1987" s="3" t="s">
        <v>138</v>
      </c>
      <c r="AW1987" s="3" t="s">
        <v>101</v>
      </c>
      <c r="AX1987" s="3" t="s">
        <v>102</v>
      </c>
      <c r="AY1987" s="3" t="s">
        <v>139</v>
      </c>
      <c r="AZ1987" s="3" t="s">
        <v>140</v>
      </c>
      <c r="BA1987" s="3" t="s">
        <v>105</v>
      </c>
      <c r="BB1987" s="3" t="s">
        <v>141</v>
      </c>
      <c r="BC1987" s="3" t="s">
        <v>169</v>
      </c>
      <c r="BD1987" s="3" t="s">
        <v>143</v>
      </c>
      <c r="BE1987" s="3" t="s">
        <v>144</v>
      </c>
      <c r="BF1987" s="3" t="s">
        <v>145</v>
      </c>
    </row>
    <row r="1988" spans="1:58" ht="22.5" customHeight="1" x14ac:dyDescent="0.2">
      <c r="A1988" s="2">
        <v>46043.925293009263</v>
      </c>
      <c r="B1988" s="3" t="s">
        <v>4033</v>
      </c>
      <c r="C1988" s="4">
        <v>40</v>
      </c>
      <c r="D1988" s="3" t="s">
        <v>4034</v>
      </c>
      <c r="E1988" s="3">
        <v>40</v>
      </c>
      <c r="F1988" s="3" t="s">
        <v>465</v>
      </c>
      <c r="G1988" s="3" t="s">
        <v>61</v>
      </c>
      <c r="H1988" s="3" t="s">
        <v>209</v>
      </c>
      <c r="I1988" s="3" t="s">
        <v>115</v>
      </c>
      <c r="J1988" s="3" t="s">
        <v>189</v>
      </c>
      <c r="K1988" s="3" t="s">
        <v>65</v>
      </c>
      <c r="L1988" s="3" t="s">
        <v>66</v>
      </c>
      <c r="M1988" s="3" t="s">
        <v>150</v>
      </c>
      <c r="N1988" s="3" t="s">
        <v>117</v>
      </c>
      <c r="O1988" s="3" t="s">
        <v>69</v>
      </c>
      <c r="P1988" s="3" t="s">
        <v>119</v>
      </c>
      <c r="Q1988" s="3" t="s">
        <v>120</v>
      </c>
      <c r="R1988" s="3" t="s">
        <v>121</v>
      </c>
      <c r="S1988" s="3" t="s">
        <v>73</v>
      </c>
      <c r="T1988" s="3" t="s">
        <v>74</v>
      </c>
      <c r="U1988" s="3" t="s">
        <v>75</v>
      </c>
      <c r="V1988" s="3" t="s">
        <v>76</v>
      </c>
      <c r="W1988" s="3" t="s">
        <v>77</v>
      </c>
      <c r="X1988" s="3" t="s">
        <v>122</v>
      </c>
      <c r="Y1988" s="3" t="s">
        <v>80</v>
      </c>
      <c r="Z1988" s="3" t="s">
        <v>157</v>
      </c>
      <c r="AA1988" s="3" t="s">
        <v>124</v>
      </c>
      <c r="AB1988" s="3" t="s">
        <v>158</v>
      </c>
      <c r="AC1988" s="3" t="s">
        <v>82</v>
      </c>
      <c r="AD1988" s="3" t="s">
        <v>83</v>
      </c>
      <c r="AE1988" s="3">
        <v>30</v>
      </c>
      <c r="AF1988" s="3" t="s">
        <v>125</v>
      </c>
      <c r="AG1988" s="3" t="s">
        <v>85</v>
      </c>
      <c r="AH1988" s="3" t="s">
        <v>179</v>
      </c>
      <c r="AI1988" s="3" t="s">
        <v>196</v>
      </c>
      <c r="AJ1988" s="3" t="s">
        <v>129</v>
      </c>
      <c r="AK1988" s="3" t="s">
        <v>130</v>
      </c>
      <c r="AL1988" s="3" t="s">
        <v>131</v>
      </c>
      <c r="AM1988" s="3" t="s">
        <v>132</v>
      </c>
      <c r="AN1988" s="3" t="s">
        <v>133</v>
      </c>
      <c r="AO1988" s="3" t="s">
        <v>93</v>
      </c>
      <c r="AP1988" s="3" t="s">
        <v>134</v>
      </c>
      <c r="AQ1988" s="3" t="s">
        <v>135</v>
      </c>
      <c r="AR1988" s="3" t="s">
        <v>136</v>
      </c>
      <c r="AS1988" s="3" t="s">
        <v>137</v>
      </c>
      <c r="AT1988" s="3" t="s">
        <v>98</v>
      </c>
      <c r="AU1988" s="3" t="s">
        <v>99</v>
      </c>
      <c r="AV1988" s="3" t="s">
        <v>138</v>
      </c>
      <c r="AW1988" s="3" t="s">
        <v>101</v>
      </c>
      <c r="AX1988" s="3" t="s">
        <v>102</v>
      </c>
      <c r="AY1988" s="3" t="s">
        <v>139</v>
      </c>
      <c r="AZ1988" s="3" t="s">
        <v>140</v>
      </c>
      <c r="BA1988" s="3" t="s">
        <v>105</v>
      </c>
      <c r="BB1988" s="3" t="s">
        <v>141</v>
      </c>
      <c r="BC1988" s="3" t="s">
        <v>142</v>
      </c>
      <c r="BD1988" s="3" t="s">
        <v>143</v>
      </c>
      <c r="BE1988" s="3" t="s">
        <v>144</v>
      </c>
      <c r="BF1988" s="3" t="s">
        <v>145</v>
      </c>
    </row>
    <row r="1989" spans="1:58" ht="22.5" customHeight="1" x14ac:dyDescent="0.2">
      <c r="A1989" s="2">
        <v>46044.018309386578</v>
      </c>
      <c r="B1989" s="3" t="s">
        <v>4035</v>
      </c>
      <c r="C1989" s="4">
        <v>47</v>
      </c>
      <c r="D1989" s="3" t="s">
        <v>4036</v>
      </c>
      <c r="E1989" s="3">
        <v>7144</v>
      </c>
      <c r="F1989" s="3" t="s">
        <v>187</v>
      </c>
      <c r="G1989" s="3" t="s">
        <v>61</v>
      </c>
      <c r="H1989" s="3" t="s">
        <v>114</v>
      </c>
      <c r="I1989" s="3" t="s">
        <v>115</v>
      </c>
      <c r="J1989" s="3" t="s">
        <v>64</v>
      </c>
      <c r="K1989" s="3" t="s">
        <v>65</v>
      </c>
      <c r="L1989" s="3" t="s">
        <v>66</v>
      </c>
      <c r="M1989" s="3" t="s">
        <v>116</v>
      </c>
      <c r="N1989" s="3" t="s">
        <v>117</v>
      </c>
      <c r="O1989" s="3" t="s">
        <v>118</v>
      </c>
      <c r="P1989" s="3" t="s">
        <v>119</v>
      </c>
      <c r="Q1989" s="3" t="s">
        <v>120</v>
      </c>
      <c r="R1989" s="3" t="s">
        <v>121</v>
      </c>
      <c r="S1989" s="3" t="s">
        <v>73</v>
      </c>
      <c r="T1989" s="3" t="s">
        <v>74</v>
      </c>
      <c r="U1989" s="3" t="s">
        <v>75</v>
      </c>
      <c r="V1989" s="3" t="s">
        <v>76</v>
      </c>
      <c r="W1989" s="3" t="s">
        <v>77</v>
      </c>
      <c r="X1989" s="3" t="s">
        <v>122</v>
      </c>
      <c r="Y1989" s="3" t="s">
        <v>80</v>
      </c>
      <c r="Z1989" s="3" t="s">
        <v>123</v>
      </c>
      <c r="AA1989" s="3" t="s">
        <v>124</v>
      </c>
      <c r="AB1989" s="3" t="s">
        <v>81</v>
      </c>
      <c r="AC1989" s="3" t="s">
        <v>82</v>
      </c>
      <c r="AD1989" s="3" t="s">
        <v>83</v>
      </c>
      <c r="AE1989" s="3">
        <v>30</v>
      </c>
      <c r="AF1989" s="3" t="s">
        <v>125</v>
      </c>
      <c r="AG1989" s="3" t="s">
        <v>126</v>
      </c>
      <c r="AH1989" s="3" t="s">
        <v>127</v>
      </c>
      <c r="AI1989" s="3" t="s">
        <v>128</v>
      </c>
      <c r="AJ1989" s="3" t="s">
        <v>129</v>
      </c>
      <c r="AK1989" s="3" t="s">
        <v>130</v>
      </c>
      <c r="AL1989" s="3" t="s">
        <v>131</v>
      </c>
      <c r="AM1989" s="3" t="s">
        <v>132</v>
      </c>
      <c r="AN1989" s="3" t="s">
        <v>133</v>
      </c>
      <c r="AO1989" s="3" t="s">
        <v>93</v>
      </c>
      <c r="AP1989" s="3" t="s">
        <v>134</v>
      </c>
      <c r="AQ1989" s="3" t="s">
        <v>135</v>
      </c>
      <c r="AR1989" s="3" t="s">
        <v>136</v>
      </c>
      <c r="AS1989" s="3" t="s">
        <v>137</v>
      </c>
      <c r="AT1989" s="3" t="s">
        <v>98</v>
      </c>
      <c r="AU1989" s="3" t="s">
        <v>99</v>
      </c>
      <c r="AV1989" s="3" t="s">
        <v>138</v>
      </c>
      <c r="AW1989" s="3" t="s">
        <v>101</v>
      </c>
      <c r="AX1989" s="3" t="s">
        <v>102</v>
      </c>
      <c r="AY1989" s="3" t="s">
        <v>139</v>
      </c>
      <c r="AZ1989" s="3" t="s">
        <v>140</v>
      </c>
      <c r="BA1989" s="3" t="s">
        <v>105</v>
      </c>
      <c r="BB1989" s="3" t="s">
        <v>141</v>
      </c>
      <c r="BC1989" s="3" t="s">
        <v>142</v>
      </c>
      <c r="BD1989" s="3" t="s">
        <v>143</v>
      </c>
      <c r="BE1989" s="3" t="s">
        <v>144</v>
      </c>
      <c r="BF1989" s="3" t="s">
        <v>145</v>
      </c>
    </row>
    <row r="1990" spans="1:58" ht="22.5" customHeight="1" x14ac:dyDescent="0.2">
      <c r="A1990" s="2">
        <v>46044.357198460653</v>
      </c>
      <c r="B1990" s="3" t="s">
        <v>4037</v>
      </c>
      <c r="C1990" s="4">
        <v>16</v>
      </c>
      <c r="D1990" s="3" t="s">
        <v>4038</v>
      </c>
      <c r="E1990" s="3">
        <v>7116</v>
      </c>
      <c r="F1990" s="3" t="s">
        <v>361</v>
      </c>
      <c r="G1990" s="3" t="s">
        <v>61</v>
      </c>
      <c r="H1990" s="3" t="s">
        <v>114</v>
      </c>
      <c r="I1990" s="3" t="s">
        <v>115</v>
      </c>
      <c r="J1990" s="3" t="s">
        <v>189</v>
      </c>
      <c r="K1990" s="3" t="s">
        <v>65</v>
      </c>
      <c r="L1990" s="3" t="s">
        <v>66</v>
      </c>
      <c r="M1990" s="3" t="s">
        <v>67</v>
      </c>
      <c r="N1990" s="3" t="s">
        <v>259</v>
      </c>
      <c r="O1990" s="3" t="s">
        <v>173</v>
      </c>
      <c r="P1990" s="3" t="s">
        <v>120</v>
      </c>
      <c r="Q1990" s="3" t="s">
        <v>211</v>
      </c>
      <c r="R1990" s="3" t="s">
        <v>261</v>
      </c>
      <c r="S1990" s="3" t="s">
        <v>212</v>
      </c>
      <c r="T1990" s="3" t="s">
        <v>191</v>
      </c>
      <c r="U1990" s="3" t="s">
        <v>75</v>
      </c>
      <c r="V1990" s="3" t="s">
        <v>277</v>
      </c>
      <c r="W1990" s="3" t="s">
        <v>244</v>
      </c>
      <c r="X1990" s="3" t="s">
        <v>193</v>
      </c>
      <c r="Y1990" s="3" t="s">
        <v>124</v>
      </c>
      <c r="Z1990" s="3" t="s">
        <v>175</v>
      </c>
      <c r="AA1990" s="3" t="s">
        <v>79</v>
      </c>
      <c r="AB1990" s="3" t="s">
        <v>194</v>
      </c>
      <c r="AC1990" s="3" t="s">
        <v>213</v>
      </c>
      <c r="AD1990" s="3" t="s">
        <v>177</v>
      </c>
      <c r="AE1990" s="3">
        <v>30</v>
      </c>
      <c r="AF1990" s="3" t="s">
        <v>125</v>
      </c>
      <c r="AG1990" s="3" t="s">
        <v>214</v>
      </c>
      <c r="AH1990" s="3" t="s">
        <v>127</v>
      </c>
      <c r="AI1990" s="3" t="s">
        <v>196</v>
      </c>
      <c r="AJ1990" s="3" t="s">
        <v>88</v>
      </c>
      <c r="AK1990" s="3" t="s">
        <v>130</v>
      </c>
      <c r="AL1990" s="3" t="s">
        <v>131</v>
      </c>
      <c r="AM1990" s="3" t="s">
        <v>91</v>
      </c>
      <c r="AN1990" s="3" t="s">
        <v>92</v>
      </c>
      <c r="AO1990" s="3" t="s">
        <v>93</v>
      </c>
      <c r="AP1990" s="3" t="s">
        <v>162</v>
      </c>
      <c r="AQ1990" s="3" t="s">
        <v>95</v>
      </c>
      <c r="AR1990" s="3" t="s">
        <v>96</v>
      </c>
      <c r="AS1990" s="3" t="s">
        <v>137</v>
      </c>
      <c r="AT1990" s="3" t="s">
        <v>98</v>
      </c>
      <c r="AU1990" s="3" t="s">
        <v>164</v>
      </c>
      <c r="AV1990" s="3" t="s">
        <v>220</v>
      </c>
      <c r="AW1990" s="3" t="s">
        <v>203</v>
      </c>
      <c r="AX1990" s="3" t="s">
        <v>102</v>
      </c>
      <c r="AY1990" s="3" t="s">
        <v>226</v>
      </c>
      <c r="AZ1990" s="3" t="s">
        <v>278</v>
      </c>
      <c r="BA1990" s="3" t="s">
        <v>273</v>
      </c>
      <c r="BB1990" s="3" t="s">
        <v>141</v>
      </c>
      <c r="BC1990" s="3" t="s">
        <v>142</v>
      </c>
      <c r="BD1990" s="3" t="s">
        <v>108</v>
      </c>
      <c r="BE1990" s="3" t="s">
        <v>109</v>
      </c>
      <c r="BF1990" s="3" t="s">
        <v>145</v>
      </c>
    </row>
    <row r="1991" spans="1:58" ht="22.5" customHeight="1" x14ac:dyDescent="0.2">
      <c r="A1991" s="2">
        <v>46044.405130972227</v>
      </c>
      <c r="B1991" s="3" t="s">
        <v>4039</v>
      </c>
      <c r="C1991" s="4">
        <v>11</v>
      </c>
      <c r="D1991" s="3" t="s">
        <v>4040</v>
      </c>
      <c r="E1991" s="3">
        <v>7323</v>
      </c>
      <c r="F1991" s="3" t="s">
        <v>500</v>
      </c>
      <c r="G1991" s="3" t="s">
        <v>61</v>
      </c>
      <c r="H1991" s="3" t="s">
        <v>62</v>
      </c>
      <c r="I1991" s="3" t="s">
        <v>63</v>
      </c>
      <c r="J1991" s="3" t="s">
        <v>222</v>
      </c>
      <c r="K1991" s="3" t="s">
        <v>210</v>
      </c>
      <c r="L1991" s="3" t="s">
        <v>190</v>
      </c>
      <c r="M1991" s="3" t="s">
        <v>276</v>
      </c>
      <c r="N1991" s="3" t="s">
        <v>151</v>
      </c>
      <c r="O1991" s="3" t="s">
        <v>69</v>
      </c>
      <c r="P1991" s="3" t="s">
        <v>260</v>
      </c>
      <c r="Q1991" s="3" t="s">
        <v>71</v>
      </c>
      <c r="R1991" s="3" t="s">
        <v>261</v>
      </c>
      <c r="S1991" s="3" t="s">
        <v>73</v>
      </c>
      <c r="T1991" s="3" t="s">
        <v>74</v>
      </c>
      <c r="U1991" s="3" t="s">
        <v>262</v>
      </c>
      <c r="V1991" s="3" t="s">
        <v>154</v>
      </c>
      <c r="W1991" s="3" t="s">
        <v>77</v>
      </c>
      <c r="X1991" s="3" t="s">
        <v>122</v>
      </c>
      <c r="Y1991" s="3" t="s">
        <v>124</v>
      </c>
      <c r="Z1991" s="3" t="s">
        <v>79</v>
      </c>
      <c r="AA1991" s="3" t="s">
        <v>250</v>
      </c>
      <c r="AB1991" s="3" t="s">
        <v>194</v>
      </c>
      <c r="AC1991" s="3" t="s">
        <v>82</v>
      </c>
      <c r="AD1991" s="3" t="s">
        <v>83</v>
      </c>
      <c r="AE1991" s="3">
        <v>30</v>
      </c>
      <c r="AF1991" s="3" t="s">
        <v>84</v>
      </c>
      <c r="AG1991" s="3" t="s">
        <v>214</v>
      </c>
      <c r="AH1991" s="3" t="s">
        <v>179</v>
      </c>
      <c r="AI1991" s="3" t="s">
        <v>160</v>
      </c>
      <c r="AJ1991" s="3" t="s">
        <v>88</v>
      </c>
      <c r="AK1991" s="3" t="s">
        <v>198</v>
      </c>
      <c r="AL1991" s="3" t="s">
        <v>199</v>
      </c>
      <c r="AM1991" s="3" t="s">
        <v>91</v>
      </c>
      <c r="AN1991" s="3" t="s">
        <v>161</v>
      </c>
      <c r="AO1991" s="3" t="s">
        <v>272</v>
      </c>
      <c r="AP1991" s="3" t="s">
        <v>162</v>
      </c>
      <c r="AQ1991" s="3" t="s">
        <v>95</v>
      </c>
      <c r="AR1991" s="3" t="s">
        <v>238</v>
      </c>
      <c r="AS1991" s="3" t="s">
        <v>201</v>
      </c>
      <c r="AT1991" s="3" t="s">
        <v>218</v>
      </c>
      <c r="AU1991" s="3" t="s">
        <v>219</v>
      </c>
      <c r="AV1991" s="3" t="s">
        <v>138</v>
      </c>
      <c r="AW1991" s="3" t="s">
        <v>225</v>
      </c>
      <c r="AX1991" s="3" t="s">
        <v>165</v>
      </c>
      <c r="AY1991" s="3" t="s">
        <v>226</v>
      </c>
      <c r="AZ1991" s="3" t="s">
        <v>104</v>
      </c>
      <c r="BA1991" s="3" t="s">
        <v>167</v>
      </c>
      <c r="BB1991" s="3" t="s">
        <v>168</v>
      </c>
      <c r="BC1991" s="3" t="s">
        <v>142</v>
      </c>
      <c r="BD1991" s="3" t="s">
        <v>108</v>
      </c>
      <c r="BE1991" s="3" t="s">
        <v>232</v>
      </c>
      <c r="BF1991" s="3" t="s">
        <v>110</v>
      </c>
    </row>
    <row r="1992" spans="1:58" ht="22.5" customHeight="1" x14ac:dyDescent="0.2">
      <c r="A1992" s="2">
        <v>46044.405464282405</v>
      </c>
      <c r="B1992" s="3" t="s">
        <v>4041</v>
      </c>
      <c r="C1992" s="4">
        <v>14</v>
      </c>
      <c r="D1992" s="3" t="s">
        <v>4042</v>
      </c>
      <c r="E1992" s="3">
        <v>7305</v>
      </c>
      <c r="F1992" s="3" t="s">
        <v>500</v>
      </c>
      <c r="G1992" s="3" t="s">
        <v>61</v>
      </c>
      <c r="H1992" s="3" t="s">
        <v>62</v>
      </c>
      <c r="I1992" s="3" t="s">
        <v>63</v>
      </c>
      <c r="J1992" s="3" t="s">
        <v>64</v>
      </c>
      <c r="K1992" s="3" t="s">
        <v>65</v>
      </c>
      <c r="L1992" s="3" t="s">
        <v>66</v>
      </c>
      <c r="M1992" s="3" t="s">
        <v>150</v>
      </c>
      <c r="N1992" s="3" t="s">
        <v>259</v>
      </c>
      <c r="O1992" s="3" t="s">
        <v>118</v>
      </c>
      <c r="P1992" s="3" t="s">
        <v>70</v>
      </c>
      <c r="Q1992" s="3" t="s">
        <v>71</v>
      </c>
      <c r="R1992" s="3" t="s">
        <v>121</v>
      </c>
      <c r="S1992" s="3" t="s">
        <v>249</v>
      </c>
      <c r="T1992" s="3" t="s">
        <v>74</v>
      </c>
      <c r="U1992" s="3" t="s">
        <v>153</v>
      </c>
      <c r="V1992" s="3" t="s">
        <v>154</v>
      </c>
      <c r="W1992" s="3" t="s">
        <v>192</v>
      </c>
      <c r="X1992" s="3" t="s">
        <v>193</v>
      </c>
      <c r="Y1992" s="3" t="s">
        <v>80</v>
      </c>
      <c r="Z1992" s="3" t="s">
        <v>157</v>
      </c>
      <c r="AA1992" s="3" t="s">
        <v>80</v>
      </c>
      <c r="AB1992" s="3" t="s">
        <v>176</v>
      </c>
      <c r="AC1992" s="3" t="s">
        <v>82</v>
      </c>
      <c r="AD1992" s="3" t="s">
        <v>177</v>
      </c>
      <c r="AE1992" s="3">
        <v>25</v>
      </c>
      <c r="AF1992" s="3" t="s">
        <v>125</v>
      </c>
      <c r="AG1992" s="3" t="s">
        <v>126</v>
      </c>
      <c r="AH1992" s="3" t="s">
        <v>195</v>
      </c>
      <c r="AI1992" s="3" t="s">
        <v>128</v>
      </c>
      <c r="AJ1992" s="3" t="s">
        <v>129</v>
      </c>
      <c r="AK1992" s="3" t="s">
        <v>89</v>
      </c>
      <c r="AL1992" s="3" t="s">
        <v>131</v>
      </c>
      <c r="AM1992" s="3" t="s">
        <v>91</v>
      </c>
      <c r="AN1992" s="3" t="s">
        <v>92</v>
      </c>
      <c r="AO1992" s="3" t="s">
        <v>93</v>
      </c>
      <c r="AP1992" s="3" t="s">
        <v>94</v>
      </c>
      <c r="AQ1992" s="3" t="s">
        <v>223</v>
      </c>
      <c r="AR1992" s="3" t="s">
        <v>96</v>
      </c>
      <c r="AS1992" s="3" t="s">
        <v>97</v>
      </c>
      <c r="AT1992" s="3" t="s">
        <v>218</v>
      </c>
      <c r="AU1992" s="3" t="s">
        <v>99</v>
      </c>
      <c r="AV1992" s="3" t="s">
        <v>224</v>
      </c>
      <c r="AW1992" s="3" t="s">
        <v>225</v>
      </c>
      <c r="AX1992" s="3" t="s">
        <v>267</v>
      </c>
      <c r="AY1992" s="3" t="s">
        <v>103</v>
      </c>
      <c r="AZ1992" s="3" t="s">
        <v>278</v>
      </c>
      <c r="BA1992" s="3" t="s">
        <v>105</v>
      </c>
      <c r="BB1992" s="3" t="s">
        <v>279</v>
      </c>
      <c r="BC1992" s="3" t="s">
        <v>142</v>
      </c>
      <c r="BD1992" s="3" t="s">
        <v>184</v>
      </c>
      <c r="BE1992" s="3" t="s">
        <v>221</v>
      </c>
      <c r="BF1992" s="3" t="s">
        <v>227</v>
      </c>
    </row>
    <row r="1993" spans="1:58" ht="22.5" customHeight="1" x14ac:dyDescent="0.2">
      <c r="A1993" s="2">
        <v>46044.405954409725</v>
      </c>
      <c r="B1993" s="3" t="s">
        <v>4043</v>
      </c>
      <c r="C1993" s="4">
        <v>18</v>
      </c>
      <c r="D1993" s="3" t="s">
        <v>4044</v>
      </c>
      <c r="E1993" s="3">
        <v>7313</v>
      </c>
      <c r="F1993" s="3" t="s">
        <v>500</v>
      </c>
      <c r="G1993" s="3" t="s">
        <v>61</v>
      </c>
      <c r="H1993" s="3" t="s">
        <v>62</v>
      </c>
      <c r="I1993" s="3" t="s">
        <v>286</v>
      </c>
      <c r="J1993" s="3" t="s">
        <v>222</v>
      </c>
      <c r="K1993" s="3" t="s">
        <v>65</v>
      </c>
      <c r="L1993" s="3" t="s">
        <v>66</v>
      </c>
      <c r="M1993" s="3" t="s">
        <v>116</v>
      </c>
      <c r="N1993" s="3" t="s">
        <v>151</v>
      </c>
      <c r="O1993" s="3" t="s">
        <v>118</v>
      </c>
      <c r="P1993" s="3" t="s">
        <v>260</v>
      </c>
      <c r="Q1993" s="3" t="s">
        <v>120</v>
      </c>
      <c r="R1993" s="3" t="s">
        <v>121</v>
      </c>
      <c r="S1993" s="3" t="s">
        <v>73</v>
      </c>
      <c r="T1993" s="3" t="s">
        <v>191</v>
      </c>
      <c r="U1993" s="3" t="s">
        <v>293</v>
      </c>
      <c r="V1993" s="3" t="s">
        <v>76</v>
      </c>
      <c r="W1993" s="3" t="s">
        <v>192</v>
      </c>
      <c r="X1993" s="3" t="s">
        <v>193</v>
      </c>
      <c r="Y1993" s="3" t="s">
        <v>80</v>
      </c>
      <c r="Z1993" s="3" t="s">
        <v>79</v>
      </c>
      <c r="AA1993" s="3" t="s">
        <v>80</v>
      </c>
      <c r="AB1993" s="3" t="s">
        <v>81</v>
      </c>
      <c r="AC1993" s="3" t="s">
        <v>82</v>
      </c>
      <c r="AD1993" s="3" t="s">
        <v>230</v>
      </c>
      <c r="AE1993" s="3">
        <v>25</v>
      </c>
      <c r="AF1993" s="3" t="s">
        <v>178</v>
      </c>
      <c r="AG1993" s="3" t="s">
        <v>85</v>
      </c>
      <c r="AH1993" s="3" t="s">
        <v>179</v>
      </c>
      <c r="AI1993" s="3" t="s">
        <v>128</v>
      </c>
      <c r="AJ1993" s="3" t="s">
        <v>88</v>
      </c>
      <c r="AK1993" s="3" t="s">
        <v>245</v>
      </c>
      <c r="AL1993" s="3" t="s">
        <v>265</v>
      </c>
      <c r="AM1993" s="3" t="s">
        <v>180</v>
      </c>
      <c r="AN1993" s="3" t="s">
        <v>251</v>
      </c>
      <c r="AO1993" s="3" t="s">
        <v>93</v>
      </c>
      <c r="AP1993" s="3" t="s">
        <v>134</v>
      </c>
      <c r="AQ1993" s="3" t="s">
        <v>135</v>
      </c>
      <c r="AR1993" s="3" t="s">
        <v>96</v>
      </c>
      <c r="AS1993" s="3" t="s">
        <v>182</v>
      </c>
      <c r="AT1993" s="3" t="s">
        <v>163</v>
      </c>
      <c r="AU1993" s="3" t="s">
        <v>99</v>
      </c>
      <c r="AV1993" s="3" t="s">
        <v>138</v>
      </c>
      <c r="AW1993" s="3" t="s">
        <v>101</v>
      </c>
      <c r="AX1993" s="3" t="s">
        <v>102</v>
      </c>
      <c r="AY1993" s="3" t="s">
        <v>226</v>
      </c>
      <c r="AZ1993" s="3" t="s">
        <v>166</v>
      </c>
      <c r="BA1993" s="3" t="s">
        <v>204</v>
      </c>
      <c r="BB1993" s="3" t="s">
        <v>279</v>
      </c>
      <c r="BC1993" s="3" t="s">
        <v>268</v>
      </c>
      <c r="BD1993" s="3" t="s">
        <v>184</v>
      </c>
      <c r="BE1993" s="3" t="s">
        <v>232</v>
      </c>
      <c r="BF1993" s="3" t="s">
        <v>145</v>
      </c>
    </row>
    <row r="1994" spans="1:58" ht="22.5" customHeight="1" x14ac:dyDescent="0.2">
      <c r="A1994" s="2">
        <v>46044.406182858795</v>
      </c>
      <c r="B1994" s="3" t="s">
        <v>4045</v>
      </c>
      <c r="C1994" s="4">
        <v>12</v>
      </c>
      <c r="D1994" s="3" t="s">
        <v>4046</v>
      </c>
      <c r="E1994" s="3">
        <v>14</v>
      </c>
      <c r="F1994" s="3" t="s">
        <v>500</v>
      </c>
      <c r="G1994" s="3" t="s">
        <v>61</v>
      </c>
      <c r="H1994" s="3" t="s">
        <v>62</v>
      </c>
      <c r="I1994" s="3" t="s">
        <v>286</v>
      </c>
      <c r="J1994" s="3" t="s">
        <v>189</v>
      </c>
      <c r="K1994" s="3" t="s">
        <v>210</v>
      </c>
      <c r="L1994" s="3" t="s">
        <v>149</v>
      </c>
      <c r="M1994" s="3" t="s">
        <v>67</v>
      </c>
      <c r="N1994" s="3" t="s">
        <v>68</v>
      </c>
      <c r="O1994" s="3" t="s">
        <v>69</v>
      </c>
      <c r="P1994" s="3" t="s">
        <v>119</v>
      </c>
      <c r="Q1994" s="3" t="s">
        <v>211</v>
      </c>
      <c r="R1994" s="3" t="s">
        <v>72</v>
      </c>
      <c r="S1994" s="3" t="s">
        <v>413</v>
      </c>
      <c r="T1994" s="3" t="s">
        <v>191</v>
      </c>
      <c r="U1994" s="3" t="s">
        <v>75</v>
      </c>
      <c r="V1994" s="3" t="s">
        <v>76</v>
      </c>
      <c r="W1994" s="3" t="s">
        <v>192</v>
      </c>
      <c r="X1994" s="3" t="s">
        <v>193</v>
      </c>
      <c r="Y1994" s="3" t="s">
        <v>80</v>
      </c>
      <c r="Z1994" s="3" t="s">
        <v>123</v>
      </c>
      <c r="AA1994" s="3" t="s">
        <v>124</v>
      </c>
      <c r="AB1994" s="3" t="s">
        <v>176</v>
      </c>
      <c r="AC1994" s="3" t="s">
        <v>82</v>
      </c>
      <c r="AD1994" s="3" t="s">
        <v>264</v>
      </c>
      <c r="AE1994" s="3">
        <v>30</v>
      </c>
      <c r="AF1994" s="3" t="s">
        <v>178</v>
      </c>
      <c r="AG1994" s="3" t="s">
        <v>85</v>
      </c>
      <c r="AH1994" s="3" t="s">
        <v>195</v>
      </c>
      <c r="AI1994" s="3" t="s">
        <v>196</v>
      </c>
      <c r="AJ1994" s="3" t="s">
        <v>197</v>
      </c>
      <c r="AK1994" s="3" t="s">
        <v>245</v>
      </c>
      <c r="AL1994" s="3" t="s">
        <v>199</v>
      </c>
      <c r="AM1994" s="3" t="s">
        <v>200</v>
      </c>
      <c r="AN1994" s="3" t="s">
        <v>133</v>
      </c>
      <c r="AO1994" s="3" t="s">
        <v>181</v>
      </c>
      <c r="AP1994" s="3" t="s">
        <v>94</v>
      </c>
      <c r="AQ1994" s="3" t="s">
        <v>223</v>
      </c>
      <c r="AR1994" s="3" t="s">
        <v>136</v>
      </c>
      <c r="AS1994" s="3" t="s">
        <v>201</v>
      </c>
      <c r="AT1994" s="3" t="s">
        <v>202</v>
      </c>
      <c r="AU1994" s="3" t="s">
        <v>164</v>
      </c>
      <c r="AV1994" s="3" t="s">
        <v>220</v>
      </c>
      <c r="AW1994" s="3" t="s">
        <v>266</v>
      </c>
      <c r="AX1994" s="3" t="s">
        <v>239</v>
      </c>
      <c r="AY1994" s="3" t="s">
        <v>240</v>
      </c>
      <c r="AZ1994" s="3" t="s">
        <v>278</v>
      </c>
      <c r="BA1994" s="3" t="s">
        <v>204</v>
      </c>
      <c r="BB1994" s="3" t="s">
        <v>106</v>
      </c>
      <c r="BC1994" s="3" t="s">
        <v>107</v>
      </c>
      <c r="BD1994" s="3" t="s">
        <v>184</v>
      </c>
      <c r="BE1994" s="3" t="s">
        <v>144</v>
      </c>
      <c r="BF1994" s="3" t="s">
        <v>145</v>
      </c>
    </row>
    <row r="1995" spans="1:58" ht="22.5" customHeight="1" x14ac:dyDescent="0.2">
      <c r="A1995" s="2">
        <v>46044.406947824071</v>
      </c>
      <c r="B1995" s="3" t="s">
        <v>4047</v>
      </c>
      <c r="C1995" s="4">
        <v>16</v>
      </c>
      <c r="D1995" s="3" t="s">
        <v>3439</v>
      </c>
      <c r="E1995" s="3">
        <v>33</v>
      </c>
      <c r="F1995" s="3" t="s">
        <v>500</v>
      </c>
      <c r="G1995" s="3" t="s">
        <v>61</v>
      </c>
      <c r="H1995" s="3" t="s">
        <v>62</v>
      </c>
      <c r="I1995" s="3" t="s">
        <v>115</v>
      </c>
      <c r="J1995" s="3" t="s">
        <v>189</v>
      </c>
      <c r="K1995" s="3" t="s">
        <v>65</v>
      </c>
      <c r="L1995" s="3" t="s">
        <v>66</v>
      </c>
      <c r="M1995" s="3" t="s">
        <v>150</v>
      </c>
      <c r="N1995" s="3" t="s">
        <v>117</v>
      </c>
      <c r="O1995" s="3" t="s">
        <v>173</v>
      </c>
      <c r="P1995" s="3" t="s">
        <v>120</v>
      </c>
      <c r="Q1995" s="3" t="s">
        <v>120</v>
      </c>
      <c r="R1995" s="3" t="s">
        <v>121</v>
      </c>
      <c r="S1995" s="3" t="s">
        <v>73</v>
      </c>
      <c r="T1995" s="3" t="s">
        <v>236</v>
      </c>
      <c r="U1995" s="3" t="s">
        <v>153</v>
      </c>
      <c r="V1995" s="3" t="s">
        <v>76</v>
      </c>
      <c r="W1995" s="3" t="s">
        <v>77</v>
      </c>
      <c r="X1995" s="3" t="s">
        <v>193</v>
      </c>
      <c r="Y1995" s="3" t="s">
        <v>79</v>
      </c>
      <c r="Z1995" s="3" t="s">
        <v>157</v>
      </c>
      <c r="AA1995" s="3" t="s">
        <v>250</v>
      </c>
      <c r="AB1995" s="3" t="s">
        <v>176</v>
      </c>
      <c r="AC1995" s="3" t="s">
        <v>159</v>
      </c>
      <c r="AD1995" s="3" t="s">
        <v>264</v>
      </c>
      <c r="AE1995" s="3">
        <v>20</v>
      </c>
      <c r="AF1995" s="3" t="s">
        <v>178</v>
      </c>
      <c r="AG1995" s="3" t="s">
        <v>126</v>
      </c>
      <c r="AH1995" s="3" t="s">
        <v>127</v>
      </c>
      <c r="AI1995" s="3" t="s">
        <v>160</v>
      </c>
      <c r="AJ1995" s="3" t="s">
        <v>88</v>
      </c>
      <c r="AK1995" s="3" t="s">
        <v>198</v>
      </c>
      <c r="AL1995" s="3" t="s">
        <v>199</v>
      </c>
      <c r="AM1995" s="3" t="s">
        <v>132</v>
      </c>
      <c r="AN1995" s="3" t="s">
        <v>133</v>
      </c>
      <c r="AO1995" s="3" t="s">
        <v>93</v>
      </c>
      <c r="AP1995" s="3" t="s">
        <v>215</v>
      </c>
      <c r="AQ1995" s="3" t="s">
        <v>216</v>
      </c>
      <c r="AR1995" s="3" t="s">
        <v>217</v>
      </c>
      <c r="AS1995" s="3" t="s">
        <v>97</v>
      </c>
      <c r="AT1995" s="3" t="s">
        <v>202</v>
      </c>
      <c r="AU1995" s="3" t="s">
        <v>219</v>
      </c>
      <c r="AV1995" s="3" t="s">
        <v>220</v>
      </c>
      <c r="AW1995" s="3" t="s">
        <v>101</v>
      </c>
      <c r="AX1995" s="3" t="s">
        <v>239</v>
      </c>
      <c r="AY1995" s="3" t="s">
        <v>226</v>
      </c>
      <c r="AZ1995" s="3" t="s">
        <v>166</v>
      </c>
      <c r="BA1995" s="3" t="s">
        <v>273</v>
      </c>
      <c r="BB1995" s="3" t="s">
        <v>279</v>
      </c>
      <c r="BC1995" s="3" t="s">
        <v>268</v>
      </c>
      <c r="BD1995" s="3" t="s">
        <v>143</v>
      </c>
      <c r="BE1995" s="3" t="s">
        <v>232</v>
      </c>
      <c r="BF1995" s="3" t="s">
        <v>227</v>
      </c>
    </row>
    <row r="1996" spans="1:58" ht="22.5" customHeight="1" x14ac:dyDescent="0.2">
      <c r="A1996" s="2">
        <v>46044.406978645835</v>
      </c>
      <c r="B1996" s="3" t="s">
        <v>4048</v>
      </c>
      <c r="C1996" s="4">
        <v>14</v>
      </c>
      <c r="D1996" s="3" t="s">
        <v>2956</v>
      </c>
      <c r="E1996" s="3">
        <v>10</v>
      </c>
      <c r="F1996" s="3" t="s">
        <v>500</v>
      </c>
      <c r="G1996" s="3" t="s">
        <v>61</v>
      </c>
      <c r="H1996" s="3" t="s">
        <v>62</v>
      </c>
      <c r="I1996" s="3" t="s">
        <v>115</v>
      </c>
      <c r="J1996" s="3" t="s">
        <v>222</v>
      </c>
      <c r="K1996" s="3" t="s">
        <v>290</v>
      </c>
      <c r="L1996" s="3" t="s">
        <v>149</v>
      </c>
      <c r="M1996" s="3" t="s">
        <v>150</v>
      </c>
      <c r="N1996" s="3" t="s">
        <v>259</v>
      </c>
      <c r="O1996" s="3" t="s">
        <v>326</v>
      </c>
      <c r="P1996" s="3" t="s">
        <v>260</v>
      </c>
      <c r="Q1996" s="3" t="s">
        <v>211</v>
      </c>
      <c r="R1996" s="3" t="s">
        <v>121</v>
      </c>
      <c r="S1996" s="3" t="s">
        <v>73</v>
      </c>
      <c r="T1996" s="3" t="s">
        <v>152</v>
      </c>
      <c r="U1996" s="3" t="s">
        <v>75</v>
      </c>
      <c r="V1996" s="3" t="s">
        <v>154</v>
      </c>
      <c r="W1996" s="3" t="s">
        <v>155</v>
      </c>
      <c r="X1996" s="3" t="s">
        <v>193</v>
      </c>
      <c r="Y1996" s="3" t="s">
        <v>124</v>
      </c>
      <c r="Z1996" s="3" t="s">
        <v>79</v>
      </c>
      <c r="AA1996" s="3" t="s">
        <v>79</v>
      </c>
      <c r="AB1996" s="3" t="s">
        <v>194</v>
      </c>
      <c r="AC1996" s="3" t="s">
        <v>82</v>
      </c>
      <c r="AD1996" s="3" t="s">
        <v>83</v>
      </c>
      <c r="AE1996" s="3">
        <v>20</v>
      </c>
      <c r="AF1996" s="3" t="s">
        <v>84</v>
      </c>
      <c r="AG1996" s="3" t="s">
        <v>126</v>
      </c>
      <c r="AH1996" s="3" t="s">
        <v>86</v>
      </c>
      <c r="AI1996" s="3" t="s">
        <v>160</v>
      </c>
      <c r="AJ1996" s="3" t="s">
        <v>88</v>
      </c>
      <c r="AK1996" s="3" t="s">
        <v>198</v>
      </c>
      <c r="AL1996" s="3" t="s">
        <v>131</v>
      </c>
      <c r="AM1996" s="3" t="s">
        <v>91</v>
      </c>
      <c r="AN1996" s="3" t="s">
        <v>251</v>
      </c>
      <c r="AO1996" s="3" t="s">
        <v>231</v>
      </c>
      <c r="AP1996" s="3" t="s">
        <v>162</v>
      </c>
      <c r="AQ1996" s="3" t="s">
        <v>223</v>
      </c>
      <c r="AR1996" s="3" t="s">
        <v>136</v>
      </c>
      <c r="AS1996" s="3" t="s">
        <v>201</v>
      </c>
      <c r="AT1996" s="3" t="s">
        <v>98</v>
      </c>
      <c r="AU1996" s="3" t="s">
        <v>219</v>
      </c>
      <c r="AV1996" s="3" t="s">
        <v>100</v>
      </c>
      <c r="AW1996" s="3" t="s">
        <v>203</v>
      </c>
      <c r="AX1996" s="3" t="s">
        <v>102</v>
      </c>
      <c r="AY1996" s="3" t="s">
        <v>139</v>
      </c>
      <c r="AZ1996" s="3" t="s">
        <v>140</v>
      </c>
      <c r="BA1996" s="3" t="s">
        <v>204</v>
      </c>
      <c r="BB1996" s="3" t="s">
        <v>106</v>
      </c>
      <c r="BC1996" s="3" t="s">
        <v>142</v>
      </c>
      <c r="BD1996" s="3" t="s">
        <v>184</v>
      </c>
      <c r="BE1996" s="3" t="s">
        <v>109</v>
      </c>
      <c r="BF1996" s="3" t="s">
        <v>246</v>
      </c>
    </row>
    <row r="1997" spans="1:58" ht="22.5" customHeight="1" x14ac:dyDescent="0.2">
      <c r="A1997" s="2">
        <v>46044.408074097228</v>
      </c>
      <c r="B1997" s="3" t="s">
        <v>4049</v>
      </c>
      <c r="C1997" s="4">
        <v>11</v>
      </c>
      <c r="D1997" s="3" t="s">
        <v>861</v>
      </c>
      <c r="E1997" s="3">
        <v>36</v>
      </c>
      <c r="F1997" s="3" t="s">
        <v>3083</v>
      </c>
      <c r="G1997" s="3" t="s">
        <v>61</v>
      </c>
      <c r="H1997" s="3" t="s">
        <v>62</v>
      </c>
      <c r="I1997" s="3" t="s">
        <v>63</v>
      </c>
      <c r="J1997" s="3" t="s">
        <v>172</v>
      </c>
      <c r="K1997" s="3" t="s">
        <v>210</v>
      </c>
      <c r="L1997" s="3" t="s">
        <v>190</v>
      </c>
      <c r="M1997" s="3" t="s">
        <v>150</v>
      </c>
      <c r="N1997" s="3" t="s">
        <v>117</v>
      </c>
      <c r="O1997" s="3" t="s">
        <v>69</v>
      </c>
      <c r="P1997" s="3" t="s">
        <v>70</v>
      </c>
      <c r="Q1997" s="3" t="s">
        <v>211</v>
      </c>
      <c r="R1997" s="3" t="s">
        <v>261</v>
      </c>
      <c r="S1997" s="3" t="s">
        <v>73</v>
      </c>
      <c r="T1997" s="3" t="s">
        <v>152</v>
      </c>
      <c r="U1997" s="3" t="s">
        <v>153</v>
      </c>
      <c r="V1997" s="3" t="s">
        <v>287</v>
      </c>
      <c r="W1997" s="3" t="s">
        <v>192</v>
      </c>
      <c r="X1997" s="3" t="s">
        <v>78</v>
      </c>
      <c r="Y1997" s="3" t="s">
        <v>250</v>
      </c>
      <c r="Z1997" s="3" t="s">
        <v>157</v>
      </c>
      <c r="AA1997" s="3" t="s">
        <v>124</v>
      </c>
      <c r="AB1997" s="3" t="s">
        <v>81</v>
      </c>
      <c r="AC1997" s="3" t="s">
        <v>159</v>
      </c>
      <c r="AD1997" s="3" t="s">
        <v>264</v>
      </c>
      <c r="AE1997" s="3">
        <v>30</v>
      </c>
      <c r="AF1997" s="3" t="s">
        <v>271</v>
      </c>
      <c r="AG1997" s="3" t="s">
        <v>126</v>
      </c>
      <c r="AH1997" s="3" t="s">
        <v>179</v>
      </c>
      <c r="AI1997" s="3" t="s">
        <v>196</v>
      </c>
      <c r="AJ1997" s="3" t="s">
        <v>213</v>
      </c>
      <c r="AK1997" s="3" t="s">
        <v>130</v>
      </c>
      <c r="AL1997" s="3" t="s">
        <v>131</v>
      </c>
      <c r="AM1997" s="3" t="s">
        <v>91</v>
      </c>
      <c r="AN1997" s="3" t="s">
        <v>92</v>
      </c>
      <c r="AO1997" s="3" t="s">
        <v>181</v>
      </c>
      <c r="AP1997" s="3" t="s">
        <v>94</v>
      </c>
      <c r="AQ1997" s="3" t="s">
        <v>216</v>
      </c>
      <c r="AR1997" s="3" t="s">
        <v>238</v>
      </c>
      <c r="AS1997" s="3" t="s">
        <v>182</v>
      </c>
      <c r="AT1997" s="3" t="s">
        <v>218</v>
      </c>
      <c r="AU1997" s="3" t="s">
        <v>183</v>
      </c>
      <c r="AV1997" s="3" t="s">
        <v>224</v>
      </c>
      <c r="AW1997" s="3" t="s">
        <v>101</v>
      </c>
      <c r="AX1997" s="3" t="s">
        <v>165</v>
      </c>
      <c r="AY1997" s="3" t="s">
        <v>139</v>
      </c>
      <c r="AZ1997" s="3" t="s">
        <v>278</v>
      </c>
      <c r="BA1997" s="3" t="s">
        <v>204</v>
      </c>
      <c r="BB1997" s="3" t="s">
        <v>279</v>
      </c>
      <c r="BC1997" s="3" t="s">
        <v>107</v>
      </c>
      <c r="BD1997" s="3" t="s">
        <v>184</v>
      </c>
      <c r="BE1997" s="3" t="s">
        <v>221</v>
      </c>
      <c r="BF1997" s="3" t="s">
        <v>145</v>
      </c>
    </row>
    <row r="1998" spans="1:58" ht="22.5" customHeight="1" x14ac:dyDescent="0.2">
      <c r="A1998" s="2">
        <v>46044.408577222217</v>
      </c>
      <c r="B1998" s="3" t="s">
        <v>4050</v>
      </c>
      <c r="C1998" s="4">
        <v>28</v>
      </c>
      <c r="D1998" s="3" t="s">
        <v>4051</v>
      </c>
      <c r="E1998" s="3">
        <v>7339</v>
      </c>
      <c r="F1998" s="3" t="s">
        <v>500</v>
      </c>
      <c r="G1998" s="3" t="s">
        <v>61</v>
      </c>
      <c r="H1998" s="3" t="s">
        <v>62</v>
      </c>
      <c r="I1998" s="3" t="s">
        <v>115</v>
      </c>
      <c r="J1998" s="3" t="s">
        <v>64</v>
      </c>
      <c r="K1998" s="3" t="s">
        <v>148</v>
      </c>
      <c r="L1998" s="3" t="s">
        <v>66</v>
      </c>
      <c r="M1998" s="3" t="s">
        <v>116</v>
      </c>
      <c r="N1998" s="3" t="s">
        <v>117</v>
      </c>
      <c r="O1998" s="3" t="s">
        <v>69</v>
      </c>
      <c r="P1998" s="3" t="s">
        <v>119</v>
      </c>
      <c r="Q1998" s="3" t="s">
        <v>120</v>
      </c>
      <c r="R1998" s="3" t="s">
        <v>121</v>
      </c>
      <c r="S1998" s="3" t="s">
        <v>73</v>
      </c>
      <c r="T1998" s="3" t="s">
        <v>74</v>
      </c>
      <c r="U1998" s="3" t="s">
        <v>293</v>
      </c>
      <c r="V1998" s="3" t="s">
        <v>287</v>
      </c>
      <c r="W1998" s="3" t="s">
        <v>155</v>
      </c>
      <c r="X1998" s="3" t="s">
        <v>193</v>
      </c>
      <c r="Y1998" s="3" t="s">
        <v>79</v>
      </c>
      <c r="Z1998" s="3" t="s">
        <v>175</v>
      </c>
      <c r="AA1998" s="3" t="s">
        <v>80</v>
      </c>
      <c r="AB1998" s="3" t="s">
        <v>176</v>
      </c>
      <c r="AC1998" s="3" t="s">
        <v>82</v>
      </c>
      <c r="AD1998" s="3" t="s">
        <v>230</v>
      </c>
      <c r="AE1998" s="3">
        <v>30</v>
      </c>
      <c r="AF1998" s="3" t="s">
        <v>178</v>
      </c>
      <c r="AG1998" s="3" t="s">
        <v>237</v>
      </c>
      <c r="AH1998" s="3" t="s">
        <v>179</v>
      </c>
      <c r="AI1998" s="3" t="s">
        <v>128</v>
      </c>
      <c r="AJ1998" s="3" t="s">
        <v>197</v>
      </c>
      <c r="AK1998" s="3" t="s">
        <v>130</v>
      </c>
      <c r="AL1998" s="3" t="s">
        <v>131</v>
      </c>
      <c r="AM1998" s="3" t="s">
        <v>132</v>
      </c>
      <c r="AN1998" s="3" t="s">
        <v>133</v>
      </c>
      <c r="AO1998" s="3" t="s">
        <v>272</v>
      </c>
      <c r="AP1998" s="3" t="s">
        <v>94</v>
      </c>
      <c r="AQ1998" s="3" t="s">
        <v>135</v>
      </c>
      <c r="AR1998" s="3" t="s">
        <v>136</v>
      </c>
      <c r="AS1998" s="3" t="s">
        <v>137</v>
      </c>
      <c r="AT1998" s="3" t="s">
        <v>98</v>
      </c>
      <c r="AU1998" s="3" t="s">
        <v>99</v>
      </c>
      <c r="AV1998" s="3" t="s">
        <v>138</v>
      </c>
      <c r="AW1998" s="3" t="s">
        <v>203</v>
      </c>
      <c r="AX1998" s="3" t="s">
        <v>102</v>
      </c>
      <c r="AY1998" s="3" t="s">
        <v>240</v>
      </c>
      <c r="AZ1998" s="3" t="s">
        <v>140</v>
      </c>
      <c r="BA1998" s="3" t="s">
        <v>167</v>
      </c>
      <c r="BB1998" s="3" t="s">
        <v>279</v>
      </c>
      <c r="BC1998" s="3" t="s">
        <v>169</v>
      </c>
      <c r="BD1998" s="3" t="s">
        <v>184</v>
      </c>
      <c r="BE1998" s="3" t="s">
        <v>221</v>
      </c>
      <c r="BF1998" s="3" t="s">
        <v>145</v>
      </c>
    </row>
    <row r="1999" spans="1:58" ht="22.5" customHeight="1" x14ac:dyDescent="0.2">
      <c r="A1999" s="2">
        <v>46044.40911857639</v>
      </c>
      <c r="B1999" s="3" t="s">
        <v>4052</v>
      </c>
      <c r="C1999" s="4">
        <v>24</v>
      </c>
      <c r="D1999" s="3" t="s">
        <v>2927</v>
      </c>
      <c r="E1999" s="3">
        <v>38</v>
      </c>
      <c r="F1999" s="3" t="s">
        <v>500</v>
      </c>
      <c r="G1999" s="3" t="s">
        <v>61</v>
      </c>
      <c r="H1999" s="3" t="s">
        <v>62</v>
      </c>
      <c r="I1999" s="3" t="s">
        <v>115</v>
      </c>
      <c r="J1999" s="3" t="s">
        <v>189</v>
      </c>
      <c r="K1999" s="3" t="s">
        <v>65</v>
      </c>
      <c r="L1999" s="3" t="s">
        <v>66</v>
      </c>
      <c r="M1999" s="3" t="s">
        <v>150</v>
      </c>
      <c r="N1999" s="3" t="s">
        <v>68</v>
      </c>
      <c r="O1999" s="3" t="s">
        <v>173</v>
      </c>
      <c r="P1999" s="3" t="s">
        <v>119</v>
      </c>
      <c r="Q1999" s="3" t="s">
        <v>120</v>
      </c>
      <c r="R1999" s="3" t="s">
        <v>72</v>
      </c>
      <c r="S1999" s="3" t="s">
        <v>73</v>
      </c>
      <c r="T1999" s="3" t="s">
        <v>74</v>
      </c>
      <c r="U1999" s="3" t="s">
        <v>75</v>
      </c>
      <c r="V1999" s="3" t="s">
        <v>76</v>
      </c>
      <c r="W1999" s="3" t="s">
        <v>155</v>
      </c>
      <c r="X1999" s="3" t="s">
        <v>193</v>
      </c>
      <c r="Y1999" s="3" t="s">
        <v>80</v>
      </c>
      <c r="Z1999" s="3" t="s">
        <v>175</v>
      </c>
      <c r="AA1999" s="3" t="s">
        <v>80</v>
      </c>
      <c r="AB1999" s="3" t="s">
        <v>81</v>
      </c>
      <c r="AC1999" s="3" t="s">
        <v>159</v>
      </c>
      <c r="AD1999" s="3" t="s">
        <v>83</v>
      </c>
      <c r="AE1999" s="3">
        <v>30</v>
      </c>
      <c r="AF1999" s="3" t="s">
        <v>84</v>
      </c>
      <c r="AG1999" s="3" t="s">
        <v>126</v>
      </c>
      <c r="AH1999" s="3" t="s">
        <v>86</v>
      </c>
      <c r="AI1999" s="3" t="s">
        <v>128</v>
      </c>
      <c r="AJ1999" s="3" t="s">
        <v>129</v>
      </c>
      <c r="AK1999" s="3" t="s">
        <v>89</v>
      </c>
      <c r="AL1999" s="3" t="s">
        <v>131</v>
      </c>
      <c r="AM1999" s="3" t="s">
        <v>132</v>
      </c>
      <c r="AN1999" s="3" t="s">
        <v>133</v>
      </c>
      <c r="AO1999" s="3" t="s">
        <v>181</v>
      </c>
      <c r="AP1999" s="3" t="s">
        <v>215</v>
      </c>
      <c r="AQ1999" s="3" t="s">
        <v>95</v>
      </c>
      <c r="AR1999" s="3" t="s">
        <v>136</v>
      </c>
      <c r="AS1999" s="3" t="s">
        <v>97</v>
      </c>
      <c r="AT1999" s="3" t="s">
        <v>218</v>
      </c>
      <c r="AU1999" s="3" t="s">
        <v>164</v>
      </c>
      <c r="AV1999" s="3" t="s">
        <v>100</v>
      </c>
      <c r="AW1999" s="3" t="s">
        <v>101</v>
      </c>
      <c r="AX1999" s="3" t="s">
        <v>239</v>
      </c>
      <c r="AY1999" s="3" t="s">
        <v>226</v>
      </c>
      <c r="AZ1999" s="3" t="s">
        <v>140</v>
      </c>
      <c r="BA1999" s="3" t="s">
        <v>204</v>
      </c>
      <c r="BB1999" s="3" t="s">
        <v>279</v>
      </c>
      <c r="BC1999" s="3" t="s">
        <v>268</v>
      </c>
      <c r="BD1999" s="3" t="s">
        <v>108</v>
      </c>
      <c r="BE1999" s="3" t="s">
        <v>144</v>
      </c>
      <c r="BF1999" s="3" t="s">
        <v>227</v>
      </c>
    </row>
    <row r="2000" spans="1:58" ht="22.5" customHeight="1" x14ac:dyDescent="0.2">
      <c r="A2000" s="2">
        <v>46044.410270972221</v>
      </c>
      <c r="B2000" s="3" t="s">
        <v>4053</v>
      </c>
      <c r="C2000" s="4">
        <v>13</v>
      </c>
      <c r="D2000" s="3" t="s">
        <v>4054</v>
      </c>
      <c r="E2000" s="3">
        <v>7331</v>
      </c>
      <c r="F2000" s="3" t="s">
        <v>500</v>
      </c>
      <c r="G2000" s="3" t="s">
        <v>61</v>
      </c>
      <c r="H2000" s="3" t="s">
        <v>62</v>
      </c>
      <c r="I2000" s="3" t="s">
        <v>115</v>
      </c>
      <c r="J2000" s="3" t="s">
        <v>64</v>
      </c>
      <c r="K2000" s="3" t="s">
        <v>290</v>
      </c>
      <c r="L2000" s="3" t="s">
        <v>190</v>
      </c>
      <c r="M2000" s="3" t="s">
        <v>150</v>
      </c>
      <c r="N2000" s="3" t="s">
        <v>68</v>
      </c>
      <c r="O2000" s="3" t="s">
        <v>173</v>
      </c>
      <c r="P2000" s="3" t="s">
        <v>260</v>
      </c>
      <c r="Q2000" s="3" t="s">
        <v>120</v>
      </c>
      <c r="R2000" s="3" t="s">
        <v>235</v>
      </c>
      <c r="S2000" s="3" t="s">
        <v>249</v>
      </c>
      <c r="T2000" s="3" t="s">
        <v>152</v>
      </c>
      <c r="U2000" s="3" t="s">
        <v>293</v>
      </c>
      <c r="V2000" s="3" t="s">
        <v>277</v>
      </c>
      <c r="W2000" s="3" t="s">
        <v>192</v>
      </c>
      <c r="X2000" s="3" t="s">
        <v>122</v>
      </c>
      <c r="Y2000" s="3" t="s">
        <v>80</v>
      </c>
      <c r="Z2000" s="3" t="s">
        <v>123</v>
      </c>
      <c r="AA2000" s="3" t="s">
        <v>124</v>
      </c>
      <c r="AB2000" s="3" t="s">
        <v>158</v>
      </c>
      <c r="AC2000" s="3" t="s">
        <v>213</v>
      </c>
      <c r="AD2000" s="3" t="s">
        <v>83</v>
      </c>
      <c r="AE2000" s="3">
        <v>35</v>
      </c>
      <c r="AF2000" s="3" t="s">
        <v>178</v>
      </c>
      <c r="AG2000" s="3" t="s">
        <v>214</v>
      </c>
      <c r="AH2000" s="3" t="s">
        <v>179</v>
      </c>
      <c r="AI2000" s="3" t="s">
        <v>128</v>
      </c>
      <c r="AJ2000" s="3" t="s">
        <v>197</v>
      </c>
      <c r="AK2000" s="3" t="s">
        <v>245</v>
      </c>
      <c r="AL2000" s="3" t="s">
        <v>265</v>
      </c>
      <c r="AM2000" s="3" t="s">
        <v>180</v>
      </c>
      <c r="AN2000" s="3" t="s">
        <v>251</v>
      </c>
      <c r="AO2000" s="3" t="s">
        <v>181</v>
      </c>
      <c r="AP2000" s="3" t="s">
        <v>134</v>
      </c>
      <c r="AQ2000" s="3" t="s">
        <v>223</v>
      </c>
      <c r="AR2000" s="3" t="s">
        <v>96</v>
      </c>
      <c r="AS2000" s="3" t="s">
        <v>97</v>
      </c>
      <c r="AT2000" s="3" t="s">
        <v>202</v>
      </c>
      <c r="AU2000" s="3" t="s">
        <v>183</v>
      </c>
      <c r="AV2000" s="3" t="s">
        <v>100</v>
      </c>
      <c r="AW2000" s="3" t="s">
        <v>203</v>
      </c>
      <c r="AX2000" s="3" t="s">
        <v>102</v>
      </c>
      <c r="AY2000" s="3" t="s">
        <v>240</v>
      </c>
      <c r="AZ2000" s="3" t="s">
        <v>140</v>
      </c>
      <c r="BA2000" s="3" t="s">
        <v>273</v>
      </c>
      <c r="BB2000" s="3" t="s">
        <v>168</v>
      </c>
      <c r="BC2000" s="3" t="s">
        <v>169</v>
      </c>
      <c r="BD2000" s="3" t="s">
        <v>184</v>
      </c>
      <c r="BE2000" s="3" t="s">
        <v>221</v>
      </c>
      <c r="BF2000" s="3" t="s">
        <v>246</v>
      </c>
    </row>
    <row r="2001" spans="1:58" ht="22.5" customHeight="1" x14ac:dyDescent="0.2">
      <c r="A2001" s="2">
        <v>46044.410624374999</v>
      </c>
      <c r="B2001" s="3" t="s">
        <v>4055</v>
      </c>
      <c r="C2001" s="4">
        <v>18</v>
      </c>
      <c r="D2001" s="3" t="s">
        <v>4056</v>
      </c>
      <c r="E2001" s="3">
        <v>29</v>
      </c>
      <c r="F2001" s="3" t="s">
        <v>500</v>
      </c>
      <c r="G2001" s="3" t="s">
        <v>61</v>
      </c>
      <c r="H2001" s="3" t="s">
        <v>62</v>
      </c>
      <c r="I2001" s="3" t="s">
        <v>115</v>
      </c>
      <c r="J2001" s="3" t="s">
        <v>222</v>
      </c>
      <c r="K2001" s="3" t="s">
        <v>148</v>
      </c>
      <c r="L2001" s="3" t="s">
        <v>66</v>
      </c>
      <c r="M2001" s="3" t="s">
        <v>67</v>
      </c>
      <c r="N2001" s="3" t="s">
        <v>68</v>
      </c>
      <c r="O2001" s="3" t="s">
        <v>173</v>
      </c>
      <c r="P2001" s="3" t="s">
        <v>120</v>
      </c>
      <c r="Q2001" s="3" t="s">
        <v>211</v>
      </c>
      <c r="R2001" s="3" t="s">
        <v>235</v>
      </c>
      <c r="S2001" s="3" t="s">
        <v>413</v>
      </c>
      <c r="T2001" s="3" t="s">
        <v>236</v>
      </c>
      <c r="U2001" s="3" t="s">
        <v>262</v>
      </c>
      <c r="V2001" s="3" t="s">
        <v>76</v>
      </c>
      <c r="W2001" s="3" t="s">
        <v>77</v>
      </c>
      <c r="X2001" s="3" t="s">
        <v>156</v>
      </c>
      <c r="Y2001" s="3" t="s">
        <v>124</v>
      </c>
      <c r="Z2001" s="3" t="s">
        <v>175</v>
      </c>
      <c r="AA2001" s="3" t="s">
        <v>80</v>
      </c>
      <c r="AB2001" s="3" t="s">
        <v>81</v>
      </c>
      <c r="AC2001" s="3" t="s">
        <v>82</v>
      </c>
      <c r="AD2001" s="3" t="s">
        <v>177</v>
      </c>
      <c r="AE2001" s="3">
        <v>25</v>
      </c>
      <c r="AF2001" s="3" t="s">
        <v>178</v>
      </c>
      <c r="AG2001" s="3" t="s">
        <v>126</v>
      </c>
      <c r="AH2001" s="3" t="s">
        <v>127</v>
      </c>
      <c r="AI2001" s="3" t="s">
        <v>196</v>
      </c>
      <c r="AJ2001" s="3" t="s">
        <v>213</v>
      </c>
      <c r="AK2001" s="3" t="s">
        <v>245</v>
      </c>
      <c r="AL2001" s="3" t="s">
        <v>90</v>
      </c>
      <c r="AM2001" s="3" t="s">
        <v>91</v>
      </c>
      <c r="AN2001" s="3" t="s">
        <v>251</v>
      </c>
      <c r="AO2001" s="3" t="s">
        <v>272</v>
      </c>
      <c r="AP2001" s="3" t="s">
        <v>94</v>
      </c>
      <c r="AQ2001" s="3" t="s">
        <v>135</v>
      </c>
      <c r="AR2001" s="3" t="s">
        <v>217</v>
      </c>
      <c r="AS2001" s="3" t="s">
        <v>137</v>
      </c>
      <c r="AT2001" s="3" t="s">
        <v>163</v>
      </c>
      <c r="AU2001" s="3" t="s">
        <v>183</v>
      </c>
      <c r="AV2001" s="3" t="s">
        <v>138</v>
      </c>
      <c r="AW2001" s="3" t="s">
        <v>101</v>
      </c>
      <c r="AX2001" s="3" t="s">
        <v>239</v>
      </c>
      <c r="AY2001" s="3" t="s">
        <v>226</v>
      </c>
      <c r="AZ2001" s="3" t="s">
        <v>104</v>
      </c>
      <c r="BA2001" s="3" t="s">
        <v>167</v>
      </c>
      <c r="BB2001" s="3" t="s">
        <v>141</v>
      </c>
      <c r="BC2001" s="3" t="s">
        <v>142</v>
      </c>
      <c r="BD2001" s="3" t="s">
        <v>108</v>
      </c>
      <c r="BE2001" s="3" t="s">
        <v>221</v>
      </c>
      <c r="BF2001" s="3" t="s">
        <v>145</v>
      </c>
    </row>
    <row r="2002" spans="1:58" ht="22.5" customHeight="1" x14ac:dyDescent="0.2">
      <c r="A2002" s="2">
        <v>46044.411910451388</v>
      </c>
      <c r="B2002" s="3" t="s">
        <v>4057</v>
      </c>
      <c r="C2002" s="4">
        <v>11</v>
      </c>
      <c r="D2002" s="3" t="s">
        <v>4058</v>
      </c>
      <c r="E2002" s="3">
        <v>7312</v>
      </c>
      <c r="F2002" s="3" t="s">
        <v>500</v>
      </c>
      <c r="G2002" s="3" t="s">
        <v>61</v>
      </c>
      <c r="H2002" s="3" t="s">
        <v>62</v>
      </c>
      <c r="I2002" s="3" t="s">
        <v>63</v>
      </c>
      <c r="J2002" s="3" t="s">
        <v>222</v>
      </c>
      <c r="K2002" s="3" t="s">
        <v>148</v>
      </c>
      <c r="L2002" s="3" t="s">
        <v>297</v>
      </c>
      <c r="M2002" s="3" t="s">
        <v>276</v>
      </c>
      <c r="N2002" s="3" t="s">
        <v>68</v>
      </c>
      <c r="O2002" s="3" t="s">
        <v>118</v>
      </c>
      <c r="P2002" s="3" t="s">
        <v>260</v>
      </c>
      <c r="Q2002" s="3" t="s">
        <v>174</v>
      </c>
      <c r="R2002" s="3" t="s">
        <v>261</v>
      </c>
      <c r="S2002" s="3" t="s">
        <v>73</v>
      </c>
      <c r="T2002" s="3" t="s">
        <v>152</v>
      </c>
      <c r="U2002" s="3" t="s">
        <v>262</v>
      </c>
      <c r="V2002" s="3" t="s">
        <v>154</v>
      </c>
      <c r="W2002" s="3" t="s">
        <v>244</v>
      </c>
      <c r="X2002" s="3" t="s">
        <v>122</v>
      </c>
      <c r="Y2002" s="3" t="s">
        <v>79</v>
      </c>
      <c r="Z2002" s="3" t="s">
        <v>79</v>
      </c>
      <c r="AA2002" s="3" t="s">
        <v>79</v>
      </c>
      <c r="AB2002" s="3" t="s">
        <v>176</v>
      </c>
      <c r="AC2002" s="3" t="s">
        <v>159</v>
      </c>
      <c r="AD2002" s="3" t="s">
        <v>83</v>
      </c>
      <c r="AE2002" s="3">
        <v>30</v>
      </c>
      <c r="AF2002" s="3" t="s">
        <v>271</v>
      </c>
      <c r="AG2002" s="3" t="s">
        <v>214</v>
      </c>
      <c r="AH2002" s="3" t="s">
        <v>179</v>
      </c>
      <c r="AI2002" s="3" t="s">
        <v>128</v>
      </c>
      <c r="AJ2002" s="3" t="s">
        <v>88</v>
      </c>
      <c r="AK2002" s="3" t="s">
        <v>245</v>
      </c>
      <c r="AL2002" s="3" t="s">
        <v>131</v>
      </c>
      <c r="AM2002" s="3" t="s">
        <v>200</v>
      </c>
      <c r="AN2002" s="3" t="s">
        <v>161</v>
      </c>
      <c r="AO2002" s="3" t="s">
        <v>181</v>
      </c>
      <c r="AP2002" s="3" t="s">
        <v>134</v>
      </c>
      <c r="AQ2002" s="3" t="s">
        <v>216</v>
      </c>
      <c r="AR2002" s="3" t="s">
        <v>217</v>
      </c>
      <c r="AS2002" s="3" t="s">
        <v>137</v>
      </c>
      <c r="AT2002" s="3" t="s">
        <v>218</v>
      </c>
      <c r="AU2002" s="3" t="s">
        <v>183</v>
      </c>
      <c r="AV2002" s="3" t="s">
        <v>224</v>
      </c>
      <c r="AW2002" s="3" t="s">
        <v>101</v>
      </c>
      <c r="AX2002" s="3" t="s">
        <v>102</v>
      </c>
      <c r="AY2002" s="3" t="s">
        <v>240</v>
      </c>
      <c r="AZ2002" s="3" t="s">
        <v>278</v>
      </c>
      <c r="BA2002" s="3" t="s">
        <v>204</v>
      </c>
      <c r="BB2002" s="3" t="s">
        <v>168</v>
      </c>
      <c r="BC2002" s="3" t="s">
        <v>107</v>
      </c>
      <c r="BD2002" s="3" t="s">
        <v>205</v>
      </c>
      <c r="BE2002" s="3" t="s">
        <v>144</v>
      </c>
      <c r="BF2002" s="3" t="s">
        <v>110</v>
      </c>
    </row>
    <row r="2003" spans="1:58" ht="22.5" customHeight="1" x14ac:dyDescent="0.2">
      <c r="A2003" s="2">
        <v>46044.41199043981</v>
      </c>
      <c r="B2003" s="3" t="s">
        <v>4059</v>
      </c>
      <c r="C2003" s="4">
        <v>15</v>
      </c>
      <c r="D2003" s="3" t="s">
        <v>4060</v>
      </c>
      <c r="E2003" s="3">
        <v>7328</v>
      </c>
      <c r="F2003" s="3" t="s">
        <v>500</v>
      </c>
      <c r="G2003" s="3" t="s">
        <v>61</v>
      </c>
      <c r="H2003" s="3" t="s">
        <v>62</v>
      </c>
      <c r="I2003" s="3" t="s">
        <v>115</v>
      </c>
      <c r="J2003" s="3" t="s">
        <v>189</v>
      </c>
      <c r="K2003" s="3" t="s">
        <v>65</v>
      </c>
      <c r="L2003" s="3" t="s">
        <v>66</v>
      </c>
      <c r="M2003" s="3" t="s">
        <v>67</v>
      </c>
      <c r="N2003" s="3" t="s">
        <v>117</v>
      </c>
      <c r="O2003" s="3" t="s">
        <v>173</v>
      </c>
      <c r="P2003" s="3" t="s">
        <v>70</v>
      </c>
      <c r="Q2003" s="3" t="s">
        <v>71</v>
      </c>
      <c r="R2003" s="3" t="s">
        <v>235</v>
      </c>
      <c r="S2003" s="3" t="s">
        <v>212</v>
      </c>
      <c r="T2003" s="3" t="s">
        <v>191</v>
      </c>
      <c r="U2003" s="3" t="s">
        <v>153</v>
      </c>
      <c r="V2003" s="3" t="s">
        <v>277</v>
      </c>
      <c r="W2003" s="3" t="s">
        <v>77</v>
      </c>
      <c r="X2003" s="3" t="s">
        <v>193</v>
      </c>
      <c r="Y2003" s="3" t="s">
        <v>79</v>
      </c>
      <c r="Z2003" s="3" t="s">
        <v>157</v>
      </c>
      <c r="AA2003" s="3" t="s">
        <v>124</v>
      </c>
      <c r="AB2003" s="3" t="s">
        <v>158</v>
      </c>
      <c r="AC2003" s="3" t="s">
        <v>82</v>
      </c>
      <c r="AD2003" s="3" t="s">
        <v>177</v>
      </c>
      <c r="AE2003" s="3">
        <v>25</v>
      </c>
      <c r="AF2003" s="3" t="s">
        <v>125</v>
      </c>
      <c r="AG2003" s="3" t="s">
        <v>85</v>
      </c>
      <c r="AH2003" s="3" t="s">
        <v>127</v>
      </c>
      <c r="AI2003" s="3" t="s">
        <v>128</v>
      </c>
      <c r="AJ2003" s="3" t="s">
        <v>197</v>
      </c>
      <c r="AK2003" s="3" t="s">
        <v>245</v>
      </c>
      <c r="AL2003" s="3" t="s">
        <v>90</v>
      </c>
      <c r="AM2003" s="3" t="s">
        <v>91</v>
      </c>
      <c r="AN2003" s="3" t="s">
        <v>251</v>
      </c>
      <c r="AO2003" s="3" t="s">
        <v>231</v>
      </c>
      <c r="AP2003" s="3" t="s">
        <v>215</v>
      </c>
      <c r="AQ2003" s="3" t="s">
        <v>95</v>
      </c>
      <c r="AR2003" s="3" t="s">
        <v>217</v>
      </c>
      <c r="AS2003" s="3" t="s">
        <v>137</v>
      </c>
      <c r="AT2003" s="3" t="s">
        <v>202</v>
      </c>
      <c r="AU2003" s="3" t="s">
        <v>164</v>
      </c>
      <c r="AV2003" s="3" t="s">
        <v>224</v>
      </c>
      <c r="AW2003" s="3" t="s">
        <v>101</v>
      </c>
      <c r="AX2003" s="3" t="s">
        <v>165</v>
      </c>
      <c r="AY2003" s="3" t="s">
        <v>103</v>
      </c>
      <c r="AZ2003" s="3" t="s">
        <v>278</v>
      </c>
      <c r="BA2003" s="3" t="s">
        <v>167</v>
      </c>
      <c r="BB2003" s="3" t="s">
        <v>279</v>
      </c>
      <c r="BC2003" s="3" t="s">
        <v>142</v>
      </c>
      <c r="BD2003" s="3" t="s">
        <v>205</v>
      </c>
      <c r="BE2003" s="3" t="s">
        <v>221</v>
      </c>
      <c r="BF2003" s="3" t="s">
        <v>227</v>
      </c>
    </row>
    <row r="2004" spans="1:58" ht="22.5" customHeight="1" x14ac:dyDescent="0.2">
      <c r="A2004" s="2">
        <v>46044.41459049769</v>
      </c>
      <c r="B2004" s="3" t="s">
        <v>4061</v>
      </c>
      <c r="C2004" s="4">
        <v>16</v>
      </c>
      <c r="D2004" s="3" t="s">
        <v>4062</v>
      </c>
      <c r="E2004" s="3">
        <v>7311</v>
      </c>
      <c r="F2004" s="3" t="s">
        <v>500</v>
      </c>
      <c r="G2004" s="3" t="s">
        <v>61</v>
      </c>
      <c r="H2004" s="3" t="s">
        <v>62</v>
      </c>
      <c r="I2004" s="3" t="s">
        <v>286</v>
      </c>
      <c r="J2004" s="3" t="s">
        <v>189</v>
      </c>
      <c r="K2004" s="3" t="s">
        <v>65</v>
      </c>
      <c r="L2004" s="3" t="s">
        <v>149</v>
      </c>
      <c r="M2004" s="3" t="s">
        <v>150</v>
      </c>
      <c r="N2004" s="3" t="s">
        <v>151</v>
      </c>
      <c r="O2004" s="3" t="s">
        <v>69</v>
      </c>
      <c r="P2004" s="3" t="s">
        <v>119</v>
      </c>
      <c r="Q2004" s="3" t="s">
        <v>71</v>
      </c>
      <c r="R2004" s="3" t="s">
        <v>121</v>
      </c>
      <c r="S2004" s="3" t="s">
        <v>413</v>
      </c>
      <c r="T2004" s="3" t="s">
        <v>74</v>
      </c>
      <c r="U2004" s="3" t="s">
        <v>75</v>
      </c>
      <c r="V2004" s="3" t="s">
        <v>76</v>
      </c>
      <c r="W2004" s="3" t="s">
        <v>77</v>
      </c>
      <c r="X2004" s="3" t="s">
        <v>193</v>
      </c>
      <c r="Y2004" s="3" t="s">
        <v>80</v>
      </c>
      <c r="Z2004" s="3" t="s">
        <v>175</v>
      </c>
      <c r="AA2004" s="3" t="s">
        <v>124</v>
      </c>
      <c r="AB2004" s="3" t="s">
        <v>158</v>
      </c>
      <c r="AC2004" s="3" t="s">
        <v>159</v>
      </c>
      <c r="AD2004" s="3" t="s">
        <v>83</v>
      </c>
      <c r="AE2004" s="3">
        <v>20</v>
      </c>
      <c r="AF2004" s="3" t="s">
        <v>178</v>
      </c>
      <c r="AG2004" s="3" t="s">
        <v>85</v>
      </c>
      <c r="AH2004" s="3" t="s">
        <v>86</v>
      </c>
      <c r="AI2004" s="3" t="s">
        <v>160</v>
      </c>
      <c r="AJ2004" s="3" t="s">
        <v>213</v>
      </c>
      <c r="AK2004" s="3" t="s">
        <v>198</v>
      </c>
      <c r="AL2004" s="3" t="s">
        <v>131</v>
      </c>
      <c r="AM2004" s="3" t="s">
        <v>132</v>
      </c>
      <c r="AN2004" s="3" t="s">
        <v>133</v>
      </c>
      <c r="AO2004" s="3" t="s">
        <v>272</v>
      </c>
      <c r="AP2004" s="3" t="s">
        <v>162</v>
      </c>
      <c r="AQ2004" s="3" t="s">
        <v>95</v>
      </c>
      <c r="AR2004" s="3" t="s">
        <v>238</v>
      </c>
      <c r="AS2004" s="3" t="s">
        <v>97</v>
      </c>
      <c r="AT2004" s="3" t="s">
        <v>163</v>
      </c>
      <c r="AU2004" s="3" t="s">
        <v>164</v>
      </c>
      <c r="AV2004" s="3" t="s">
        <v>138</v>
      </c>
      <c r="AW2004" s="3" t="s">
        <v>225</v>
      </c>
      <c r="AX2004" s="3" t="s">
        <v>267</v>
      </c>
      <c r="AY2004" s="3" t="s">
        <v>240</v>
      </c>
      <c r="AZ2004" s="3" t="s">
        <v>104</v>
      </c>
      <c r="BA2004" s="3" t="s">
        <v>204</v>
      </c>
      <c r="BB2004" s="3" t="s">
        <v>106</v>
      </c>
      <c r="BC2004" s="3" t="s">
        <v>142</v>
      </c>
      <c r="BD2004" s="3" t="s">
        <v>184</v>
      </c>
      <c r="BE2004" s="3" t="s">
        <v>232</v>
      </c>
      <c r="BF2004" s="3" t="s">
        <v>110</v>
      </c>
    </row>
    <row r="2005" spans="1:58" ht="22.5" customHeight="1" x14ac:dyDescent="0.2">
      <c r="A2005" s="2">
        <v>46044.414907986109</v>
      </c>
      <c r="B2005" s="3" t="s">
        <v>505</v>
      </c>
      <c r="C2005" s="4">
        <v>13</v>
      </c>
      <c r="D2005" s="3" t="s">
        <v>4063</v>
      </c>
      <c r="E2005" s="3">
        <v>7306</v>
      </c>
      <c r="F2005" s="3" t="s">
        <v>500</v>
      </c>
      <c r="G2005" s="3" t="s">
        <v>61</v>
      </c>
      <c r="H2005" s="3" t="s">
        <v>62</v>
      </c>
      <c r="I2005" s="3" t="s">
        <v>286</v>
      </c>
      <c r="J2005" s="3" t="s">
        <v>64</v>
      </c>
      <c r="K2005" s="3" t="s">
        <v>210</v>
      </c>
      <c r="L2005" s="3" t="s">
        <v>149</v>
      </c>
      <c r="M2005" s="3" t="s">
        <v>67</v>
      </c>
      <c r="N2005" s="3" t="s">
        <v>259</v>
      </c>
      <c r="O2005" s="3" t="s">
        <v>326</v>
      </c>
      <c r="P2005" s="3" t="s">
        <v>119</v>
      </c>
      <c r="Q2005" s="3" t="s">
        <v>211</v>
      </c>
      <c r="R2005" s="3" t="s">
        <v>121</v>
      </c>
      <c r="S2005" s="3" t="s">
        <v>413</v>
      </c>
      <c r="T2005" s="3" t="s">
        <v>74</v>
      </c>
      <c r="U2005" s="3" t="s">
        <v>75</v>
      </c>
      <c r="V2005" s="3" t="s">
        <v>287</v>
      </c>
      <c r="W2005" s="3" t="s">
        <v>155</v>
      </c>
      <c r="X2005" s="3" t="s">
        <v>156</v>
      </c>
      <c r="Y2005" s="3" t="s">
        <v>80</v>
      </c>
      <c r="Z2005" s="3" t="s">
        <v>157</v>
      </c>
      <c r="AA2005" s="3" t="s">
        <v>124</v>
      </c>
      <c r="AB2005" s="3" t="s">
        <v>194</v>
      </c>
      <c r="AC2005" s="3" t="s">
        <v>82</v>
      </c>
      <c r="AD2005" s="3" t="s">
        <v>83</v>
      </c>
      <c r="AE2005" s="3">
        <v>30</v>
      </c>
      <c r="AF2005" s="3" t="s">
        <v>84</v>
      </c>
      <c r="AG2005" s="3" t="s">
        <v>237</v>
      </c>
      <c r="AH2005" s="3" t="s">
        <v>195</v>
      </c>
      <c r="AI2005" s="3" t="s">
        <v>160</v>
      </c>
      <c r="AJ2005" s="3" t="s">
        <v>88</v>
      </c>
      <c r="AK2005" s="3" t="s">
        <v>245</v>
      </c>
      <c r="AL2005" s="3" t="s">
        <v>199</v>
      </c>
      <c r="AM2005" s="3" t="s">
        <v>180</v>
      </c>
      <c r="AN2005" s="3" t="s">
        <v>133</v>
      </c>
      <c r="AO2005" s="3" t="s">
        <v>231</v>
      </c>
      <c r="AP2005" s="3" t="s">
        <v>215</v>
      </c>
      <c r="AQ2005" s="3" t="s">
        <v>95</v>
      </c>
      <c r="AR2005" s="3" t="s">
        <v>96</v>
      </c>
      <c r="AS2005" s="3" t="s">
        <v>182</v>
      </c>
      <c r="AT2005" s="3" t="s">
        <v>98</v>
      </c>
      <c r="AU2005" s="3" t="s">
        <v>164</v>
      </c>
      <c r="AV2005" s="3" t="s">
        <v>220</v>
      </c>
      <c r="AW2005" s="3" t="s">
        <v>225</v>
      </c>
      <c r="AX2005" s="3" t="s">
        <v>239</v>
      </c>
      <c r="AY2005" s="3" t="s">
        <v>103</v>
      </c>
      <c r="AZ2005" s="3" t="s">
        <v>104</v>
      </c>
      <c r="BA2005" s="3" t="s">
        <v>105</v>
      </c>
      <c r="BB2005" s="3" t="s">
        <v>168</v>
      </c>
      <c r="BC2005" s="3" t="s">
        <v>107</v>
      </c>
      <c r="BD2005" s="3" t="s">
        <v>184</v>
      </c>
      <c r="BE2005" s="3" t="s">
        <v>109</v>
      </c>
      <c r="BF2005" s="3" t="s">
        <v>145</v>
      </c>
    </row>
    <row r="2006" spans="1:58" ht="22.5" customHeight="1" x14ac:dyDescent="0.2">
      <c r="A2006" s="2">
        <v>46044.415544398144</v>
      </c>
      <c r="B2006" s="3" t="s">
        <v>4064</v>
      </c>
      <c r="C2006" s="4">
        <v>11</v>
      </c>
      <c r="D2006" s="3" t="s">
        <v>4065</v>
      </c>
      <c r="E2006" s="3">
        <v>26</v>
      </c>
      <c r="F2006" s="3" t="s">
        <v>500</v>
      </c>
      <c r="G2006" s="3" t="s">
        <v>61</v>
      </c>
      <c r="H2006" s="3" t="s">
        <v>62</v>
      </c>
      <c r="I2006" s="3" t="s">
        <v>296</v>
      </c>
      <c r="J2006" s="3" t="s">
        <v>222</v>
      </c>
      <c r="K2006" s="3" t="s">
        <v>65</v>
      </c>
      <c r="L2006" s="3" t="s">
        <v>190</v>
      </c>
      <c r="M2006" s="3" t="s">
        <v>150</v>
      </c>
      <c r="N2006" s="3" t="s">
        <v>117</v>
      </c>
      <c r="O2006" s="3" t="s">
        <v>118</v>
      </c>
      <c r="P2006" s="3" t="s">
        <v>260</v>
      </c>
      <c r="Q2006" s="3" t="s">
        <v>71</v>
      </c>
      <c r="R2006" s="3" t="s">
        <v>121</v>
      </c>
      <c r="S2006" s="3" t="s">
        <v>413</v>
      </c>
      <c r="T2006" s="3" t="s">
        <v>191</v>
      </c>
      <c r="U2006" s="3" t="s">
        <v>293</v>
      </c>
      <c r="V2006" s="3" t="s">
        <v>76</v>
      </c>
      <c r="W2006" s="3" t="s">
        <v>155</v>
      </c>
      <c r="X2006" s="3" t="s">
        <v>122</v>
      </c>
      <c r="Y2006" s="3" t="s">
        <v>124</v>
      </c>
      <c r="Z2006" s="3" t="s">
        <v>123</v>
      </c>
      <c r="AA2006" s="3" t="s">
        <v>79</v>
      </c>
      <c r="AB2006" s="3" t="s">
        <v>81</v>
      </c>
      <c r="AC2006" s="3" t="s">
        <v>263</v>
      </c>
      <c r="AD2006" s="3" t="s">
        <v>264</v>
      </c>
      <c r="AE2006" s="3">
        <v>35</v>
      </c>
      <c r="AF2006" s="3" t="s">
        <v>178</v>
      </c>
      <c r="AG2006" s="3" t="s">
        <v>237</v>
      </c>
      <c r="AH2006" s="3" t="s">
        <v>179</v>
      </c>
      <c r="AI2006" s="3" t="s">
        <v>128</v>
      </c>
      <c r="AJ2006" s="3" t="s">
        <v>197</v>
      </c>
      <c r="AK2006" s="3" t="s">
        <v>198</v>
      </c>
      <c r="AL2006" s="3" t="s">
        <v>199</v>
      </c>
      <c r="AM2006" s="3" t="s">
        <v>91</v>
      </c>
      <c r="AN2006" s="3" t="s">
        <v>161</v>
      </c>
      <c r="AO2006" s="3" t="s">
        <v>181</v>
      </c>
      <c r="AP2006" s="3" t="s">
        <v>94</v>
      </c>
      <c r="AQ2006" s="3" t="s">
        <v>216</v>
      </c>
      <c r="AR2006" s="3" t="s">
        <v>238</v>
      </c>
      <c r="AS2006" s="3" t="s">
        <v>201</v>
      </c>
      <c r="AT2006" s="3" t="s">
        <v>98</v>
      </c>
      <c r="AU2006" s="3" t="s">
        <v>164</v>
      </c>
      <c r="AV2006" s="3" t="s">
        <v>100</v>
      </c>
      <c r="AW2006" s="3" t="s">
        <v>225</v>
      </c>
      <c r="AX2006" s="3" t="s">
        <v>165</v>
      </c>
      <c r="AY2006" s="3" t="s">
        <v>226</v>
      </c>
      <c r="AZ2006" s="3" t="s">
        <v>166</v>
      </c>
      <c r="BA2006" s="3" t="s">
        <v>204</v>
      </c>
      <c r="BB2006" s="3" t="s">
        <v>279</v>
      </c>
      <c r="BC2006" s="3" t="s">
        <v>268</v>
      </c>
      <c r="BD2006" s="3" t="s">
        <v>143</v>
      </c>
      <c r="BE2006" s="3" t="s">
        <v>144</v>
      </c>
      <c r="BF2006" s="3" t="s">
        <v>110</v>
      </c>
    </row>
    <row r="2007" spans="1:58" ht="22.5" customHeight="1" x14ac:dyDescent="0.2">
      <c r="A2007" s="2">
        <v>46044.41912475694</v>
      </c>
      <c r="B2007" s="3" t="s">
        <v>4066</v>
      </c>
      <c r="C2007" s="4">
        <v>16</v>
      </c>
      <c r="D2007" s="3" t="s">
        <v>3682</v>
      </c>
      <c r="E2007" s="3">
        <v>30</v>
      </c>
      <c r="F2007" s="3" t="s">
        <v>500</v>
      </c>
      <c r="G2007" s="3" t="s">
        <v>61</v>
      </c>
      <c r="H2007" s="3" t="s">
        <v>62</v>
      </c>
      <c r="I2007" s="3" t="s">
        <v>115</v>
      </c>
      <c r="J2007" s="3" t="s">
        <v>64</v>
      </c>
      <c r="K2007" s="3" t="s">
        <v>290</v>
      </c>
      <c r="L2007" s="3" t="s">
        <v>66</v>
      </c>
      <c r="M2007" s="3" t="s">
        <v>150</v>
      </c>
      <c r="N2007" s="3" t="s">
        <v>151</v>
      </c>
      <c r="O2007" s="3" t="s">
        <v>173</v>
      </c>
      <c r="P2007" s="3" t="s">
        <v>119</v>
      </c>
      <c r="Q2007" s="3" t="s">
        <v>211</v>
      </c>
      <c r="R2007" s="3" t="s">
        <v>235</v>
      </c>
      <c r="S2007" s="3" t="s">
        <v>413</v>
      </c>
      <c r="T2007" s="3" t="s">
        <v>74</v>
      </c>
      <c r="U2007" s="3" t="s">
        <v>262</v>
      </c>
      <c r="V2007" s="3" t="s">
        <v>287</v>
      </c>
      <c r="W2007" s="3" t="s">
        <v>77</v>
      </c>
      <c r="X2007" s="3" t="s">
        <v>122</v>
      </c>
      <c r="Y2007" s="3" t="s">
        <v>250</v>
      </c>
      <c r="Z2007" s="3" t="s">
        <v>175</v>
      </c>
      <c r="AA2007" s="3" t="s">
        <v>79</v>
      </c>
      <c r="AB2007" s="3" t="s">
        <v>194</v>
      </c>
      <c r="AC2007" s="3" t="s">
        <v>213</v>
      </c>
      <c r="AD2007" s="3" t="s">
        <v>83</v>
      </c>
      <c r="AE2007" s="3">
        <v>30</v>
      </c>
      <c r="AF2007" s="3" t="s">
        <v>178</v>
      </c>
      <c r="AG2007" s="3" t="s">
        <v>237</v>
      </c>
      <c r="AH2007" s="3" t="s">
        <v>179</v>
      </c>
      <c r="AI2007" s="3" t="s">
        <v>196</v>
      </c>
      <c r="AJ2007" s="3" t="s">
        <v>197</v>
      </c>
      <c r="AK2007" s="3" t="s">
        <v>198</v>
      </c>
      <c r="AL2007" s="3" t="s">
        <v>199</v>
      </c>
      <c r="AM2007" s="3" t="s">
        <v>91</v>
      </c>
      <c r="AN2007" s="3" t="s">
        <v>161</v>
      </c>
      <c r="AO2007" s="3" t="s">
        <v>272</v>
      </c>
      <c r="AP2007" s="3" t="s">
        <v>215</v>
      </c>
      <c r="AQ2007" s="3" t="s">
        <v>135</v>
      </c>
      <c r="AR2007" s="3" t="s">
        <v>217</v>
      </c>
      <c r="AS2007" s="3" t="s">
        <v>201</v>
      </c>
      <c r="AT2007" s="3" t="s">
        <v>98</v>
      </c>
      <c r="AU2007" s="3" t="s">
        <v>99</v>
      </c>
      <c r="AV2007" s="3" t="s">
        <v>224</v>
      </c>
      <c r="AW2007" s="3" t="s">
        <v>266</v>
      </c>
      <c r="AX2007" s="3" t="s">
        <v>165</v>
      </c>
      <c r="AY2007" s="3" t="s">
        <v>103</v>
      </c>
      <c r="AZ2007" s="3" t="s">
        <v>140</v>
      </c>
      <c r="BA2007" s="3" t="s">
        <v>273</v>
      </c>
      <c r="BB2007" s="3" t="s">
        <v>106</v>
      </c>
      <c r="BC2007" s="3" t="s">
        <v>169</v>
      </c>
      <c r="BD2007" s="3" t="s">
        <v>108</v>
      </c>
      <c r="BE2007" s="3" t="s">
        <v>232</v>
      </c>
      <c r="BF2007" s="3" t="s">
        <v>145</v>
      </c>
    </row>
    <row r="2008" spans="1:58" ht="22.5" customHeight="1" x14ac:dyDescent="0.2">
      <c r="A2008" s="2">
        <v>46044.420147986108</v>
      </c>
      <c r="B2008" s="3" t="s">
        <v>4067</v>
      </c>
      <c r="C2008" s="4">
        <v>14</v>
      </c>
      <c r="D2008" s="3" t="s">
        <v>4068</v>
      </c>
      <c r="E2008" s="3">
        <v>16</v>
      </c>
      <c r="F2008" s="3" t="s">
        <v>500</v>
      </c>
      <c r="G2008" s="3" t="s">
        <v>61</v>
      </c>
      <c r="H2008" s="3" t="s">
        <v>62</v>
      </c>
      <c r="I2008" s="3" t="s">
        <v>63</v>
      </c>
      <c r="J2008" s="3" t="s">
        <v>172</v>
      </c>
      <c r="K2008" s="3" t="s">
        <v>148</v>
      </c>
      <c r="L2008" s="3" t="s">
        <v>66</v>
      </c>
      <c r="M2008" s="3" t="s">
        <v>67</v>
      </c>
      <c r="N2008" s="3" t="s">
        <v>151</v>
      </c>
      <c r="O2008" s="3" t="s">
        <v>326</v>
      </c>
      <c r="P2008" s="3" t="s">
        <v>260</v>
      </c>
      <c r="Q2008" s="3" t="s">
        <v>174</v>
      </c>
      <c r="R2008" s="3" t="s">
        <v>121</v>
      </c>
      <c r="S2008" s="3" t="s">
        <v>413</v>
      </c>
      <c r="T2008" s="3" t="s">
        <v>74</v>
      </c>
      <c r="U2008" s="3" t="s">
        <v>75</v>
      </c>
      <c r="V2008" s="3" t="s">
        <v>76</v>
      </c>
      <c r="W2008" s="3" t="s">
        <v>192</v>
      </c>
      <c r="X2008" s="3" t="s">
        <v>78</v>
      </c>
      <c r="Y2008" s="3" t="s">
        <v>79</v>
      </c>
      <c r="Z2008" s="3" t="s">
        <v>175</v>
      </c>
      <c r="AA2008" s="3" t="s">
        <v>250</v>
      </c>
      <c r="AB2008" s="3" t="s">
        <v>176</v>
      </c>
      <c r="AC2008" s="3" t="s">
        <v>213</v>
      </c>
      <c r="AD2008" s="3" t="s">
        <v>83</v>
      </c>
      <c r="AE2008" s="3">
        <v>30</v>
      </c>
      <c r="AF2008" s="3" t="s">
        <v>178</v>
      </c>
      <c r="AG2008" s="3" t="s">
        <v>126</v>
      </c>
      <c r="AH2008" s="3" t="s">
        <v>179</v>
      </c>
      <c r="AI2008" s="3" t="s">
        <v>196</v>
      </c>
      <c r="AJ2008" s="3" t="s">
        <v>88</v>
      </c>
      <c r="AK2008" s="3" t="s">
        <v>245</v>
      </c>
      <c r="AL2008" s="3" t="s">
        <v>90</v>
      </c>
      <c r="AM2008" s="3" t="s">
        <v>91</v>
      </c>
      <c r="AN2008" s="3" t="s">
        <v>251</v>
      </c>
      <c r="AO2008" s="3" t="s">
        <v>93</v>
      </c>
      <c r="AP2008" s="3" t="s">
        <v>162</v>
      </c>
      <c r="AQ2008" s="3" t="s">
        <v>95</v>
      </c>
      <c r="AR2008" s="3" t="s">
        <v>217</v>
      </c>
      <c r="AS2008" s="3" t="s">
        <v>97</v>
      </c>
      <c r="AT2008" s="3" t="s">
        <v>98</v>
      </c>
      <c r="AU2008" s="3" t="s">
        <v>99</v>
      </c>
      <c r="AV2008" s="3" t="s">
        <v>224</v>
      </c>
      <c r="AW2008" s="3" t="s">
        <v>266</v>
      </c>
      <c r="AX2008" s="3" t="s">
        <v>102</v>
      </c>
      <c r="AY2008" s="3" t="s">
        <v>226</v>
      </c>
      <c r="AZ2008" s="3" t="s">
        <v>140</v>
      </c>
      <c r="BA2008" s="3" t="s">
        <v>167</v>
      </c>
      <c r="BB2008" s="3" t="s">
        <v>168</v>
      </c>
      <c r="BC2008" s="3" t="s">
        <v>268</v>
      </c>
      <c r="BD2008" s="3" t="s">
        <v>184</v>
      </c>
      <c r="BE2008" s="3" t="s">
        <v>144</v>
      </c>
      <c r="BF2008" s="3" t="s">
        <v>227</v>
      </c>
    </row>
    <row r="2009" spans="1:58" ht="22.5" customHeight="1" x14ac:dyDescent="0.2">
      <c r="A2009" s="2">
        <v>46044.420762881942</v>
      </c>
      <c r="B2009" s="3" t="s">
        <v>4069</v>
      </c>
      <c r="C2009" s="4">
        <v>16</v>
      </c>
      <c r="D2009" s="3" t="s">
        <v>4070</v>
      </c>
      <c r="E2009" s="3">
        <v>22</v>
      </c>
      <c r="F2009" s="3" t="s">
        <v>500</v>
      </c>
      <c r="G2009" s="3" t="s">
        <v>61</v>
      </c>
      <c r="H2009" s="3" t="s">
        <v>62</v>
      </c>
      <c r="I2009" s="3" t="s">
        <v>115</v>
      </c>
      <c r="J2009" s="3" t="s">
        <v>172</v>
      </c>
      <c r="K2009" s="3" t="s">
        <v>65</v>
      </c>
      <c r="L2009" s="3" t="s">
        <v>297</v>
      </c>
      <c r="M2009" s="3" t="s">
        <v>150</v>
      </c>
      <c r="N2009" s="3" t="s">
        <v>68</v>
      </c>
      <c r="O2009" s="3" t="s">
        <v>118</v>
      </c>
      <c r="P2009" s="3" t="s">
        <v>120</v>
      </c>
      <c r="Q2009" s="3" t="s">
        <v>120</v>
      </c>
      <c r="R2009" s="3" t="s">
        <v>121</v>
      </c>
      <c r="S2009" s="3" t="s">
        <v>73</v>
      </c>
      <c r="T2009" s="3" t="s">
        <v>152</v>
      </c>
      <c r="U2009" s="3" t="s">
        <v>262</v>
      </c>
      <c r="V2009" s="3" t="s">
        <v>277</v>
      </c>
      <c r="W2009" s="3" t="s">
        <v>192</v>
      </c>
      <c r="X2009" s="3" t="s">
        <v>122</v>
      </c>
      <c r="Y2009" s="3" t="s">
        <v>124</v>
      </c>
      <c r="Z2009" s="3" t="s">
        <v>123</v>
      </c>
      <c r="AA2009" s="3" t="s">
        <v>79</v>
      </c>
      <c r="AB2009" s="3" t="s">
        <v>81</v>
      </c>
      <c r="AC2009" s="3" t="s">
        <v>82</v>
      </c>
      <c r="AD2009" s="3" t="s">
        <v>230</v>
      </c>
      <c r="AE2009" s="3">
        <v>35</v>
      </c>
      <c r="AF2009" s="3" t="s">
        <v>125</v>
      </c>
      <c r="AG2009" s="3" t="s">
        <v>237</v>
      </c>
      <c r="AH2009" s="3" t="s">
        <v>86</v>
      </c>
      <c r="AI2009" s="3" t="s">
        <v>160</v>
      </c>
      <c r="AJ2009" s="3" t="s">
        <v>88</v>
      </c>
      <c r="AK2009" s="3" t="s">
        <v>89</v>
      </c>
      <c r="AL2009" s="3" t="s">
        <v>131</v>
      </c>
      <c r="AM2009" s="3" t="s">
        <v>91</v>
      </c>
      <c r="AN2009" s="3" t="s">
        <v>92</v>
      </c>
      <c r="AO2009" s="3" t="s">
        <v>93</v>
      </c>
      <c r="AP2009" s="3" t="s">
        <v>134</v>
      </c>
      <c r="AQ2009" s="3" t="s">
        <v>223</v>
      </c>
      <c r="AR2009" s="3" t="s">
        <v>217</v>
      </c>
      <c r="AS2009" s="3" t="s">
        <v>201</v>
      </c>
      <c r="AT2009" s="3" t="s">
        <v>98</v>
      </c>
      <c r="AU2009" s="3" t="s">
        <v>183</v>
      </c>
      <c r="AV2009" s="3" t="s">
        <v>224</v>
      </c>
      <c r="AW2009" s="3" t="s">
        <v>225</v>
      </c>
      <c r="AX2009" s="3" t="s">
        <v>239</v>
      </c>
      <c r="AY2009" s="3" t="s">
        <v>103</v>
      </c>
      <c r="AZ2009" s="3" t="s">
        <v>104</v>
      </c>
      <c r="BA2009" s="3" t="s">
        <v>105</v>
      </c>
      <c r="BB2009" s="3" t="s">
        <v>141</v>
      </c>
      <c r="BC2009" s="3" t="s">
        <v>107</v>
      </c>
      <c r="BD2009" s="3" t="s">
        <v>108</v>
      </c>
      <c r="BE2009" s="3" t="s">
        <v>144</v>
      </c>
      <c r="BF2009" s="3" t="s">
        <v>145</v>
      </c>
    </row>
    <row r="2010" spans="1:58" ht="22.5" customHeight="1" x14ac:dyDescent="0.2">
      <c r="A2010" s="2">
        <v>46044.421291863429</v>
      </c>
      <c r="B2010" s="3" t="s">
        <v>4071</v>
      </c>
      <c r="C2010" s="4">
        <v>17</v>
      </c>
      <c r="D2010" s="3" t="s">
        <v>4072</v>
      </c>
      <c r="E2010" s="3">
        <v>7304</v>
      </c>
      <c r="F2010" s="3" t="s">
        <v>500</v>
      </c>
      <c r="G2010" s="3" t="s">
        <v>61</v>
      </c>
      <c r="H2010" s="3" t="s">
        <v>62</v>
      </c>
      <c r="I2010" s="3" t="s">
        <v>115</v>
      </c>
      <c r="J2010" s="3" t="s">
        <v>222</v>
      </c>
      <c r="K2010" s="3" t="s">
        <v>290</v>
      </c>
      <c r="L2010" s="3" t="s">
        <v>190</v>
      </c>
      <c r="M2010" s="3" t="s">
        <v>150</v>
      </c>
      <c r="N2010" s="3" t="s">
        <v>117</v>
      </c>
      <c r="O2010" s="3" t="s">
        <v>173</v>
      </c>
      <c r="P2010" s="3" t="s">
        <v>120</v>
      </c>
      <c r="Q2010" s="3" t="s">
        <v>120</v>
      </c>
      <c r="R2010" s="3" t="s">
        <v>235</v>
      </c>
      <c r="S2010" s="3" t="s">
        <v>73</v>
      </c>
      <c r="T2010" s="3" t="s">
        <v>191</v>
      </c>
      <c r="U2010" s="3" t="s">
        <v>75</v>
      </c>
      <c r="V2010" s="3" t="s">
        <v>76</v>
      </c>
      <c r="W2010" s="3" t="s">
        <v>192</v>
      </c>
      <c r="X2010" s="3" t="s">
        <v>122</v>
      </c>
      <c r="Y2010" s="3" t="s">
        <v>79</v>
      </c>
      <c r="Z2010" s="3" t="s">
        <v>157</v>
      </c>
      <c r="AA2010" s="3" t="s">
        <v>124</v>
      </c>
      <c r="AB2010" s="3" t="s">
        <v>194</v>
      </c>
      <c r="AC2010" s="3" t="s">
        <v>159</v>
      </c>
      <c r="AD2010" s="3" t="s">
        <v>264</v>
      </c>
      <c r="AE2010" s="3">
        <v>25</v>
      </c>
      <c r="AF2010" s="3" t="s">
        <v>178</v>
      </c>
      <c r="AG2010" s="3" t="s">
        <v>126</v>
      </c>
      <c r="AH2010" s="3" t="s">
        <v>179</v>
      </c>
      <c r="AI2010" s="3" t="s">
        <v>87</v>
      </c>
      <c r="AJ2010" s="3" t="s">
        <v>197</v>
      </c>
      <c r="AK2010" s="3" t="s">
        <v>130</v>
      </c>
      <c r="AL2010" s="3" t="s">
        <v>131</v>
      </c>
      <c r="AM2010" s="3" t="s">
        <v>132</v>
      </c>
      <c r="AN2010" s="3" t="s">
        <v>92</v>
      </c>
      <c r="AO2010" s="3" t="s">
        <v>93</v>
      </c>
      <c r="AP2010" s="3" t="s">
        <v>134</v>
      </c>
      <c r="AQ2010" s="3" t="s">
        <v>216</v>
      </c>
      <c r="AR2010" s="3" t="s">
        <v>96</v>
      </c>
      <c r="AS2010" s="3" t="s">
        <v>182</v>
      </c>
      <c r="AT2010" s="3" t="s">
        <v>163</v>
      </c>
      <c r="AU2010" s="3" t="s">
        <v>183</v>
      </c>
      <c r="AV2010" s="3" t="s">
        <v>138</v>
      </c>
      <c r="AW2010" s="3" t="s">
        <v>101</v>
      </c>
      <c r="AX2010" s="3" t="s">
        <v>239</v>
      </c>
      <c r="AY2010" s="3" t="s">
        <v>103</v>
      </c>
      <c r="AZ2010" s="3" t="s">
        <v>140</v>
      </c>
      <c r="BA2010" s="3" t="s">
        <v>204</v>
      </c>
      <c r="BB2010" s="3" t="s">
        <v>279</v>
      </c>
      <c r="BC2010" s="3" t="s">
        <v>107</v>
      </c>
      <c r="BD2010" s="3" t="s">
        <v>205</v>
      </c>
      <c r="BE2010" s="3" t="s">
        <v>221</v>
      </c>
      <c r="BF2010" s="3" t="s">
        <v>227</v>
      </c>
    </row>
    <row r="2011" spans="1:58" ht="22.5" customHeight="1" x14ac:dyDescent="0.2">
      <c r="A2011" s="2">
        <v>46044.42169268518</v>
      </c>
      <c r="B2011" s="3" t="s">
        <v>4073</v>
      </c>
      <c r="C2011" s="4">
        <v>14</v>
      </c>
      <c r="D2011" s="3" t="s">
        <v>1946</v>
      </c>
      <c r="E2011" s="3">
        <v>25</v>
      </c>
      <c r="F2011" s="3" t="s">
        <v>500</v>
      </c>
      <c r="G2011" s="3" t="s">
        <v>61</v>
      </c>
      <c r="H2011" s="3" t="s">
        <v>62</v>
      </c>
      <c r="I2011" s="3" t="s">
        <v>115</v>
      </c>
      <c r="J2011" s="3" t="s">
        <v>222</v>
      </c>
      <c r="K2011" s="3" t="s">
        <v>65</v>
      </c>
      <c r="L2011" s="3" t="s">
        <v>66</v>
      </c>
      <c r="M2011" s="3" t="s">
        <v>67</v>
      </c>
      <c r="N2011" s="3" t="s">
        <v>259</v>
      </c>
      <c r="O2011" s="3" t="s">
        <v>118</v>
      </c>
      <c r="P2011" s="3" t="s">
        <v>119</v>
      </c>
      <c r="Q2011" s="3" t="s">
        <v>174</v>
      </c>
      <c r="R2011" s="3" t="s">
        <v>261</v>
      </c>
      <c r="S2011" s="3" t="s">
        <v>73</v>
      </c>
      <c r="T2011" s="3" t="s">
        <v>191</v>
      </c>
      <c r="U2011" s="3" t="s">
        <v>75</v>
      </c>
      <c r="V2011" s="3" t="s">
        <v>287</v>
      </c>
      <c r="W2011" s="3" t="s">
        <v>77</v>
      </c>
      <c r="X2011" s="3" t="s">
        <v>122</v>
      </c>
      <c r="Y2011" s="3" t="s">
        <v>79</v>
      </c>
      <c r="Z2011" s="3" t="s">
        <v>157</v>
      </c>
      <c r="AA2011" s="3" t="s">
        <v>250</v>
      </c>
      <c r="AB2011" s="3" t="s">
        <v>194</v>
      </c>
      <c r="AC2011" s="3" t="s">
        <v>159</v>
      </c>
      <c r="AD2011" s="3" t="s">
        <v>177</v>
      </c>
      <c r="AE2011" s="3">
        <v>30</v>
      </c>
      <c r="AF2011" s="3" t="s">
        <v>271</v>
      </c>
      <c r="AG2011" s="3" t="s">
        <v>237</v>
      </c>
      <c r="AH2011" s="3" t="s">
        <v>195</v>
      </c>
      <c r="AI2011" s="3" t="s">
        <v>160</v>
      </c>
      <c r="AJ2011" s="3" t="s">
        <v>88</v>
      </c>
      <c r="AK2011" s="3" t="s">
        <v>198</v>
      </c>
      <c r="AL2011" s="3" t="s">
        <v>199</v>
      </c>
      <c r="AM2011" s="3" t="s">
        <v>91</v>
      </c>
      <c r="AN2011" s="3" t="s">
        <v>92</v>
      </c>
      <c r="AO2011" s="3" t="s">
        <v>231</v>
      </c>
      <c r="AP2011" s="3" t="s">
        <v>94</v>
      </c>
      <c r="AQ2011" s="3" t="s">
        <v>223</v>
      </c>
      <c r="AR2011" s="3" t="s">
        <v>217</v>
      </c>
      <c r="AS2011" s="3" t="s">
        <v>97</v>
      </c>
      <c r="AT2011" s="3" t="s">
        <v>98</v>
      </c>
      <c r="AU2011" s="3" t="s">
        <v>99</v>
      </c>
      <c r="AV2011" s="3" t="s">
        <v>224</v>
      </c>
      <c r="AW2011" s="3" t="s">
        <v>203</v>
      </c>
      <c r="AX2011" s="3" t="s">
        <v>102</v>
      </c>
      <c r="AY2011" s="3" t="s">
        <v>103</v>
      </c>
      <c r="AZ2011" s="3" t="s">
        <v>104</v>
      </c>
      <c r="BA2011" s="3" t="s">
        <v>167</v>
      </c>
      <c r="BB2011" s="3" t="s">
        <v>168</v>
      </c>
      <c r="BC2011" s="3" t="s">
        <v>107</v>
      </c>
      <c r="BD2011" s="3" t="s">
        <v>205</v>
      </c>
      <c r="BE2011" s="3" t="s">
        <v>221</v>
      </c>
      <c r="BF2011" s="3" t="s">
        <v>145</v>
      </c>
    </row>
    <row r="2012" spans="1:58" ht="22.5" customHeight="1" x14ac:dyDescent="0.2">
      <c r="A2012" s="2">
        <v>46044.422022557876</v>
      </c>
      <c r="B2012" s="3" t="s">
        <v>4074</v>
      </c>
      <c r="C2012" s="4">
        <v>12</v>
      </c>
      <c r="D2012" s="3" t="s">
        <v>4075</v>
      </c>
      <c r="E2012" s="3">
        <v>7302</v>
      </c>
      <c r="F2012" s="3" t="s">
        <v>500</v>
      </c>
      <c r="G2012" s="3" t="s">
        <v>61</v>
      </c>
      <c r="H2012" s="3" t="s">
        <v>62</v>
      </c>
      <c r="I2012" s="3" t="s">
        <v>115</v>
      </c>
      <c r="J2012" s="3" t="s">
        <v>189</v>
      </c>
      <c r="K2012" s="3" t="s">
        <v>148</v>
      </c>
      <c r="L2012" s="3" t="s">
        <v>297</v>
      </c>
      <c r="M2012" s="3" t="s">
        <v>150</v>
      </c>
      <c r="N2012" s="3" t="s">
        <v>68</v>
      </c>
      <c r="O2012" s="3" t="s">
        <v>173</v>
      </c>
      <c r="P2012" s="3" t="s">
        <v>120</v>
      </c>
      <c r="Q2012" s="3" t="s">
        <v>211</v>
      </c>
      <c r="R2012" s="3" t="s">
        <v>235</v>
      </c>
      <c r="S2012" s="3" t="s">
        <v>212</v>
      </c>
      <c r="T2012" s="3" t="s">
        <v>236</v>
      </c>
      <c r="U2012" s="3" t="s">
        <v>293</v>
      </c>
      <c r="V2012" s="3" t="s">
        <v>154</v>
      </c>
      <c r="W2012" s="3" t="s">
        <v>77</v>
      </c>
      <c r="X2012" s="3" t="s">
        <v>78</v>
      </c>
      <c r="Y2012" s="3" t="s">
        <v>79</v>
      </c>
      <c r="Z2012" s="3" t="s">
        <v>79</v>
      </c>
      <c r="AA2012" s="3" t="s">
        <v>80</v>
      </c>
      <c r="AB2012" s="3" t="s">
        <v>176</v>
      </c>
      <c r="AC2012" s="3" t="s">
        <v>213</v>
      </c>
      <c r="AD2012" s="3" t="s">
        <v>177</v>
      </c>
      <c r="AE2012" s="3">
        <v>25</v>
      </c>
      <c r="AF2012" s="3" t="s">
        <v>178</v>
      </c>
      <c r="AG2012" s="3" t="s">
        <v>85</v>
      </c>
      <c r="AH2012" s="3" t="s">
        <v>127</v>
      </c>
      <c r="AI2012" s="3" t="s">
        <v>128</v>
      </c>
      <c r="AJ2012" s="3" t="s">
        <v>129</v>
      </c>
      <c r="AK2012" s="3" t="s">
        <v>89</v>
      </c>
      <c r="AL2012" s="3" t="s">
        <v>265</v>
      </c>
      <c r="AM2012" s="3" t="s">
        <v>91</v>
      </c>
      <c r="AN2012" s="3" t="s">
        <v>92</v>
      </c>
      <c r="AO2012" s="3" t="s">
        <v>93</v>
      </c>
      <c r="AP2012" s="3" t="s">
        <v>134</v>
      </c>
      <c r="AQ2012" s="3" t="s">
        <v>135</v>
      </c>
      <c r="AR2012" s="3" t="s">
        <v>96</v>
      </c>
      <c r="AS2012" s="3" t="s">
        <v>182</v>
      </c>
      <c r="AT2012" s="3" t="s">
        <v>163</v>
      </c>
      <c r="AU2012" s="3" t="s">
        <v>219</v>
      </c>
      <c r="AV2012" s="3" t="s">
        <v>138</v>
      </c>
      <c r="AW2012" s="3" t="s">
        <v>101</v>
      </c>
      <c r="AX2012" s="3" t="s">
        <v>102</v>
      </c>
      <c r="AY2012" s="3" t="s">
        <v>103</v>
      </c>
      <c r="AZ2012" s="3" t="s">
        <v>104</v>
      </c>
      <c r="BA2012" s="3" t="s">
        <v>105</v>
      </c>
      <c r="BB2012" s="3" t="s">
        <v>279</v>
      </c>
      <c r="BC2012" s="3" t="s">
        <v>107</v>
      </c>
      <c r="BD2012" s="3" t="s">
        <v>184</v>
      </c>
      <c r="BE2012" s="3" t="s">
        <v>109</v>
      </c>
      <c r="BF2012" s="3" t="s">
        <v>145</v>
      </c>
    </row>
    <row r="2013" spans="1:58" ht="22.5" customHeight="1" x14ac:dyDescent="0.2">
      <c r="A2013" s="2">
        <v>46044.426531817131</v>
      </c>
      <c r="B2013" s="3" t="s">
        <v>4076</v>
      </c>
      <c r="C2013" s="4">
        <v>17</v>
      </c>
      <c r="D2013" s="3" t="s">
        <v>4077</v>
      </c>
      <c r="E2013" s="3">
        <v>32</v>
      </c>
      <c r="F2013" s="3" t="s">
        <v>500</v>
      </c>
      <c r="G2013" s="3" t="s">
        <v>61</v>
      </c>
      <c r="H2013" s="3" t="s">
        <v>62</v>
      </c>
      <c r="I2013" s="3" t="s">
        <v>286</v>
      </c>
      <c r="J2013" s="3" t="s">
        <v>222</v>
      </c>
      <c r="K2013" s="3" t="s">
        <v>148</v>
      </c>
      <c r="L2013" s="3" t="s">
        <v>66</v>
      </c>
      <c r="M2013" s="3" t="s">
        <v>116</v>
      </c>
      <c r="N2013" s="3" t="s">
        <v>117</v>
      </c>
      <c r="O2013" s="3" t="s">
        <v>173</v>
      </c>
      <c r="P2013" s="3" t="s">
        <v>70</v>
      </c>
      <c r="Q2013" s="3" t="s">
        <v>71</v>
      </c>
      <c r="R2013" s="3" t="s">
        <v>72</v>
      </c>
      <c r="S2013" s="3" t="s">
        <v>212</v>
      </c>
      <c r="T2013" s="3" t="s">
        <v>236</v>
      </c>
      <c r="U2013" s="3" t="s">
        <v>293</v>
      </c>
      <c r="V2013" s="3" t="s">
        <v>154</v>
      </c>
      <c r="W2013" s="3" t="s">
        <v>77</v>
      </c>
      <c r="X2013" s="3" t="s">
        <v>122</v>
      </c>
      <c r="Y2013" s="3" t="s">
        <v>79</v>
      </c>
      <c r="Z2013" s="3" t="s">
        <v>157</v>
      </c>
      <c r="AA2013" s="3" t="s">
        <v>79</v>
      </c>
      <c r="AB2013" s="3" t="s">
        <v>81</v>
      </c>
      <c r="AC2013" s="3" t="s">
        <v>159</v>
      </c>
      <c r="AD2013" s="3" t="s">
        <v>264</v>
      </c>
      <c r="AE2013" s="3">
        <v>25</v>
      </c>
      <c r="AF2013" s="3" t="s">
        <v>84</v>
      </c>
      <c r="AG2013" s="3" t="s">
        <v>214</v>
      </c>
      <c r="AH2013" s="3" t="s">
        <v>127</v>
      </c>
      <c r="AI2013" s="3" t="s">
        <v>196</v>
      </c>
      <c r="AJ2013" s="3" t="s">
        <v>213</v>
      </c>
      <c r="AK2013" s="3" t="s">
        <v>130</v>
      </c>
      <c r="AL2013" s="3" t="s">
        <v>265</v>
      </c>
      <c r="AM2013" s="3" t="s">
        <v>132</v>
      </c>
      <c r="AN2013" s="3" t="s">
        <v>92</v>
      </c>
      <c r="AO2013" s="3" t="s">
        <v>272</v>
      </c>
      <c r="AP2013" s="3" t="s">
        <v>134</v>
      </c>
      <c r="AQ2013" s="3" t="s">
        <v>135</v>
      </c>
      <c r="AR2013" s="3" t="s">
        <v>96</v>
      </c>
      <c r="AS2013" s="3" t="s">
        <v>97</v>
      </c>
      <c r="AT2013" s="3" t="s">
        <v>218</v>
      </c>
      <c r="AU2013" s="3" t="s">
        <v>183</v>
      </c>
      <c r="AV2013" s="3" t="s">
        <v>220</v>
      </c>
      <c r="AW2013" s="3" t="s">
        <v>203</v>
      </c>
      <c r="AX2013" s="3" t="s">
        <v>102</v>
      </c>
      <c r="AY2013" s="3" t="s">
        <v>139</v>
      </c>
      <c r="AZ2013" s="3" t="s">
        <v>140</v>
      </c>
      <c r="BA2013" s="3" t="s">
        <v>204</v>
      </c>
      <c r="BB2013" s="3" t="s">
        <v>279</v>
      </c>
      <c r="BC2013" s="3" t="s">
        <v>169</v>
      </c>
      <c r="BD2013" s="3" t="s">
        <v>184</v>
      </c>
      <c r="BE2013" s="3" t="s">
        <v>109</v>
      </c>
      <c r="BF2013" s="3" t="s">
        <v>145</v>
      </c>
    </row>
    <row r="2014" spans="1:58" ht="22.5" customHeight="1" x14ac:dyDescent="0.2">
      <c r="A2014" s="2">
        <v>46044.486937951384</v>
      </c>
      <c r="B2014" s="3" t="s">
        <v>4078</v>
      </c>
      <c r="C2014" s="4">
        <v>17</v>
      </c>
      <c r="D2014" s="3" t="s">
        <v>4079</v>
      </c>
      <c r="E2014" s="3">
        <v>30</v>
      </c>
      <c r="F2014" s="3" t="s">
        <v>1051</v>
      </c>
      <c r="G2014" s="3" t="s">
        <v>61</v>
      </c>
      <c r="H2014" s="3" t="s">
        <v>209</v>
      </c>
      <c r="I2014" s="3" t="s">
        <v>286</v>
      </c>
      <c r="J2014" s="3" t="s">
        <v>222</v>
      </c>
      <c r="K2014" s="3" t="s">
        <v>210</v>
      </c>
      <c r="L2014" s="3" t="s">
        <v>190</v>
      </c>
      <c r="M2014" s="3" t="s">
        <v>67</v>
      </c>
      <c r="N2014" s="3" t="s">
        <v>151</v>
      </c>
      <c r="O2014" s="3" t="s">
        <v>118</v>
      </c>
      <c r="P2014" s="3" t="s">
        <v>260</v>
      </c>
      <c r="Q2014" s="3" t="s">
        <v>120</v>
      </c>
      <c r="R2014" s="3" t="s">
        <v>121</v>
      </c>
      <c r="S2014" s="3" t="s">
        <v>73</v>
      </c>
      <c r="T2014" s="3" t="s">
        <v>191</v>
      </c>
      <c r="U2014" s="3" t="s">
        <v>293</v>
      </c>
      <c r="V2014" s="3" t="s">
        <v>76</v>
      </c>
      <c r="W2014" s="3" t="s">
        <v>244</v>
      </c>
      <c r="X2014" s="3" t="s">
        <v>122</v>
      </c>
      <c r="Y2014" s="3" t="s">
        <v>80</v>
      </c>
      <c r="Z2014" s="3" t="s">
        <v>157</v>
      </c>
      <c r="AA2014" s="3" t="s">
        <v>80</v>
      </c>
      <c r="AB2014" s="3" t="s">
        <v>194</v>
      </c>
      <c r="AC2014" s="3" t="s">
        <v>159</v>
      </c>
      <c r="AD2014" s="3" t="s">
        <v>177</v>
      </c>
      <c r="AE2014" s="3">
        <v>25</v>
      </c>
      <c r="AF2014" s="3" t="s">
        <v>84</v>
      </c>
      <c r="AG2014" s="3" t="s">
        <v>85</v>
      </c>
      <c r="AH2014" s="3" t="s">
        <v>127</v>
      </c>
      <c r="AI2014" s="3" t="s">
        <v>128</v>
      </c>
      <c r="AJ2014" s="3" t="s">
        <v>129</v>
      </c>
      <c r="AK2014" s="3" t="s">
        <v>89</v>
      </c>
      <c r="AL2014" s="3" t="s">
        <v>131</v>
      </c>
      <c r="AM2014" s="3" t="s">
        <v>91</v>
      </c>
      <c r="AN2014" s="3" t="s">
        <v>251</v>
      </c>
      <c r="AO2014" s="3" t="s">
        <v>93</v>
      </c>
      <c r="AP2014" s="3" t="s">
        <v>215</v>
      </c>
      <c r="AQ2014" s="3" t="s">
        <v>216</v>
      </c>
      <c r="AR2014" s="3" t="s">
        <v>238</v>
      </c>
      <c r="AS2014" s="3" t="s">
        <v>137</v>
      </c>
      <c r="AT2014" s="3" t="s">
        <v>218</v>
      </c>
      <c r="AU2014" s="3" t="s">
        <v>219</v>
      </c>
      <c r="AV2014" s="3" t="s">
        <v>224</v>
      </c>
      <c r="AW2014" s="3" t="s">
        <v>203</v>
      </c>
      <c r="AX2014" s="3" t="s">
        <v>102</v>
      </c>
      <c r="AY2014" s="3" t="s">
        <v>139</v>
      </c>
      <c r="AZ2014" s="3" t="s">
        <v>140</v>
      </c>
      <c r="BA2014" s="3" t="s">
        <v>273</v>
      </c>
      <c r="BB2014" s="3" t="s">
        <v>141</v>
      </c>
      <c r="BC2014" s="3" t="s">
        <v>107</v>
      </c>
      <c r="BD2014" s="3" t="s">
        <v>205</v>
      </c>
      <c r="BE2014" s="3" t="s">
        <v>144</v>
      </c>
      <c r="BF2014" s="3" t="s">
        <v>145</v>
      </c>
    </row>
    <row r="2015" spans="1:58" ht="22.5" customHeight="1" x14ac:dyDescent="0.2">
      <c r="A2015" s="2">
        <v>46044.487936770834</v>
      </c>
      <c r="B2015" s="3" t="s">
        <v>4080</v>
      </c>
      <c r="C2015" s="4">
        <v>15</v>
      </c>
      <c r="D2015" s="3" t="s">
        <v>4081</v>
      </c>
      <c r="E2015" s="3">
        <v>37</v>
      </c>
      <c r="F2015" s="3" t="s">
        <v>1051</v>
      </c>
      <c r="G2015" s="3" t="s">
        <v>61</v>
      </c>
      <c r="H2015" s="3" t="s">
        <v>209</v>
      </c>
      <c r="I2015" s="3" t="s">
        <v>115</v>
      </c>
      <c r="J2015" s="3" t="s">
        <v>189</v>
      </c>
      <c r="K2015" s="3" t="s">
        <v>65</v>
      </c>
      <c r="L2015" s="3" t="s">
        <v>66</v>
      </c>
      <c r="M2015" s="3" t="s">
        <v>116</v>
      </c>
      <c r="N2015" s="3" t="s">
        <v>151</v>
      </c>
      <c r="O2015" s="3" t="s">
        <v>326</v>
      </c>
      <c r="P2015" s="3" t="s">
        <v>70</v>
      </c>
      <c r="Q2015" s="3" t="s">
        <v>71</v>
      </c>
      <c r="R2015" s="3" t="s">
        <v>121</v>
      </c>
      <c r="S2015" s="3" t="s">
        <v>73</v>
      </c>
      <c r="T2015" s="3" t="s">
        <v>191</v>
      </c>
      <c r="U2015" s="3" t="s">
        <v>293</v>
      </c>
      <c r="V2015" s="3" t="s">
        <v>76</v>
      </c>
      <c r="W2015" s="3" t="s">
        <v>155</v>
      </c>
      <c r="X2015" s="3" t="s">
        <v>193</v>
      </c>
      <c r="Y2015" s="3" t="s">
        <v>124</v>
      </c>
      <c r="Z2015" s="3" t="s">
        <v>175</v>
      </c>
      <c r="AA2015" s="3" t="s">
        <v>124</v>
      </c>
      <c r="AB2015" s="3" t="s">
        <v>194</v>
      </c>
      <c r="AC2015" s="3" t="s">
        <v>82</v>
      </c>
      <c r="AD2015" s="3" t="s">
        <v>230</v>
      </c>
      <c r="AE2015" s="3">
        <v>25</v>
      </c>
      <c r="AF2015" s="3" t="s">
        <v>271</v>
      </c>
      <c r="AG2015" s="3" t="s">
        <v>85</v>
      </c>
      <c r="AH2015" s="3" t="s">
        <v>179</v>
      </c>
      <c r="AI2015" s="3" t="s">
        <v>160</v>
      </c>
      <c r="AJ2015" s="3" t="s">
        <v>129</v>
      </c>
      <c r="AK2015" s="3" t="s">
        <v>89</v>
      </c>
      <c r="AL2015" s="3" t="s">
        <v>131</v>
      </c>
      <c r="AM2015" s="3" t="s">
        <v>91</v>
      </c>
      <c r="AN2015" s="3" t="s">
        <v>251</v>
      </c>
      <c r="AO2015" s="3" t="s">
        <v>93</v>
      </c>
      <c r="AP2015" s="3" t="s">
        <v>162</v>
      </c>
      <c r="AQ2015" s="3" t="s">
        <v>135</v>
      </c>
      <c r="AR2015" s="3" t="s">
        <v>96</v>
      </c>
      <c r="AS2015" s="3" t="s">
        <v>182</v>
      </c>
      <c r="AT2015" s="3" t="s">
        <v>163</v>
      </c>
      <c r="AU2015" s="3" t="s">
        <v>99</v>
      </c>
      <c r="AV2015" s="3" t="s">
        <v>138</v>
      </c>
      <c r="AW2015" s="3" t="s">
        <v>101</v>
      </c>
      <c r="AX2015" s="3" t="s">
        <v>267</v>
      </c>
      <c r="AY2015" s="3" t="s">
        <v>103</v>
      </c>
      <c r="AZ2015" s="3" t="s">
        <v>166</v>
      </c>
      <c r="BA2015" s="3" t="s">
        <v>204</v>
      </c>
      <c r="BB2015" s="3" t="s">
        <v>279</v>
      </c>
      <c r="BC2015" s="3" t="s">
        <v>169</v>
      </c>
      <c r="BD2015" s="3" t="s">
        <v>108</v>
      </c>
      <c r="BE2015" s="3" t="s">
        <v>109</v>
      </c>
      <c r="BF2015" s="3" t="s">
        <v>246</v>
      </c>
    </row>
    <row r="2016" spans="1:58" ht="22.5" customHeight="1" x14ac:dyDescent="0.2">
      <c r="A2016" s="2">
        <v>46044.48847261574</v>
      </c>
      <c r="B2016" s="3" t="s">
        <v>4082</v>
      </c>
      <c r="C2016" s="4">
        <v>25</v>
      </c>
      <c r="D2016" s="3" t="s">
        <v>4083</v>
      </c>
      <c r="E2016" s="3">
        <v>33</v>
      </c>
      <c r="F2016" s="3" t="s">
        <v>1051</v>
      </c>
      <c r="G2016" s="3" t="s">
        <v>61</v>
      </c>
      <c r="H2016" s="3" t="s">
        <v>209</v>
      </c>
      <c r="I2016" s="3" t="s">
        <v>115</v>
      </c>
      <c r="J2016" s="3" t="s">
        <v>222</v>
      </c>
      <c r="K2016" s="3" t="s">
        <v>65</v>
      </c>
      <c r="L2016" s="3" t="s">
        <v>66</v>
      </c>
      <c r="M2016" s="3" t="s">
        <v>150</v>
      </c>
      <c r="N2016" s="3" t="s">
        <v>117</v>
      </c>
      <c r="O2016" s="3" t="s">
        <v>69</v>
      </c>
      <c r="P2016" s="3" t="s">
        <v>120</v>
      </c>
      <c r="Q2016" s="3" t="s">
        <v>71</v>
      </c>
      <c r="R2016" s="3" t="s">
        <v>235</v>
      </c>
      <c r="S2016" s="3" t="s">
        <v>413</v>
      </c>
      <c r="T2016" s="3" t="s">
        <v>191</v>
      </c>
      <c r="U2016" s="3" t="s">
        <v>75</v>
      </c>
      <c r="V2016" s="3" t="s">
        <v>76</v>
      </c>
      <c r="W2016" s="3" t="s">
        <v>77</v>
      </c>
      <c r="X2016" s="3" t="s">
        <v>122</v>
      </c>
      <c r="Y2016" s="3" t="s">
        <v>124</v>
      </c>
      <c r="Z2016" s="3" t="s">
        <v>123</v>
      </c>
      <c r="AA2016" s="3" t="s">
        <v>80</v>
      </c>
      <c r="AB2016" s="3" t="s">
        <v>194</v>
      </c>
      <c r="AC2016" s="3" t="s">
        <v>159</v>
      </c>
      <c r="AD2016" s="3" t="s">
        <v>83</v>
      </c>
      <c r="AE2016" s="3">
        <v>35</v>
      </c>
      <c r="AF2016" s="3" t="s">
        <v>178</v>
      </c>
      <c r="AG2016" s="3" t="s">
        <v>126</v>
      </c>
      <c r="AH2016" s="3" t="s">
        <v>179</v>
      </c>
      <c r="AI2016" s="3" t="s">
        <v>196</v>
      </c>
      <c r="AJ2016" s="3" t="s">
        <v>88</v>
      </c>
      <c r="AK2016" s="3" t="s">
        <v>198</v>
      </c>
      <c r="AL2016" s="3" t="s">
        <v>199</v>
      </c>
      <c r="AM2016" s="3" t="s">
        <v>132</v>
      </c>
      <c r="AN2016" s="3" t="s">
        <v>251</v>
      </c>
      <c r="AO2016" s="3" t="s">
        <v>272</v>
      </c>
      <c r="AP2016" s="3" t="s">
        <v>162</v>
      </c>
      <c r="AQ2016" s="3" t="s">
        <v>216</v>
      </c>
      <c r="AR2016" s="3" t="s">
        <v>217</v>
      </c>
      <c r="AS2016" s="3" t="s">
        <v>137</v>
      </c>
      <c r="AT2016" s="3" t="s">
        <v>98</v>
      </c>
      <c r="AU2016" s="3" t="s">
        <v>99</v>
      </c>
      <c r="AV2016" s="3" t="s">
        <v>138</v>
      </c>
      <c r="AW2016" s="3" t="s">
        <v>225</v>
      </c>
      <c r="AX2016" s="3" t="s">
        <v>102</v>
      </c>
      <c r="AY2016" s="3" t="s">
        <v>139</v>
      </c>
      <c r="AZ2016" s="3" t="s">
        <v>140</v>
      </c>
      <c r="BA2016" s="3" t="s">
        <v>105</v>
      </c>
      <c r="BB2016" s="3" t="s">
        <v>141</v>
      </c>
      <c r="BC2016" s="3" t="s">
        <v>142</v>
      </c>
      <c r="BD2016" s="3" t="s">
        <v>143</v>
      </c>
      <c r="BE2016" s="3" t="s">
        <v>144</v>
      </c>
      <c r="BF2016" s="3" t="s">
        <v>145</v>
      </c>
    </row>
    <row r="2017" spans="1:58" ht="22.5" customHeight="1" x14ac:dyDescent="0.2">
      <c r="A2017" s="2">
        <v>46044.493015046297</v>
      </c>
      <c r="B2017" s="3" t="s">
        <v>4084</v>
      </c>
      <c r="C2017" s="4">
        <v>25</v>
      </c>
      <c r="D2017" s="3" t="s">
        <v>4085</v>
      </c>
      <c r="E2017" s="3">
        <v>29</v>
      </c>
      <c r="F2017" s="3" t="s">
        <v>1051</v>
      </c>
      <c r="G2017" s="3" t="s">
        <v>61</v>
      </c>
      <c r="H2017" s="3" t="s">
        <v>209</v>
      </c>
      <c r="I2017" s="3" t="s">
        <v>115</v>
      </c>
      <c r="J2017" s="3" t="s">
        <v>64</v>
      </c>
      <c r="K2017" s="3" t="s">
        <v>290</v>
      </c>
      <c r="L2017" s="3" t="s">
        <v>66</v>
      </c>
      <c r="M2017" s="3" t="s">
        <v>116</v>
      </c>
      <c r="N2017" s="3" t="s">
        <v>117</v>
      </c>
      <c r="O2017" s="3" t="s">
        <v>118</v>
      </c>
      <c r="P2017" s="3" t="s">
        <v>119</v>
      </c>
      <c r="Q2017" s="3" t="s">
        <v>71</v>
      </c>
      <c r="R2017" s="3" t="s">
        <v>121</v>
      </c>
      <c r="S2017" s="3" t="s">
        <v>73</v>
      </c>
      <c r="T2017" s="3" t="s">
        <v>74</v>
      </c>
      <c r="U2017" s="3" t="s">
        <v>75</v>
      </c>
      <c r="V2017" s="3" t="s">
        <v>76</v>
      </c>
      <c r="W2017" s="3" t="s">
        <v>192</v>
      </c>
      <c r="X2017" s="3" t="s">
        <v>78</v>
      </c>
      <c r="Y2017" s="3" t="s">
        <v>80</v>
      </c>
      <c r="Z2017" s="3" t="s">
        <v>123</v>
      </c>
      <c r="AA2017" s="3" t="s">
        <v>80</v>
      </c>
      <c r="AB2017" s="3" t="s">
        <v>194</v>
      </c>
      <c r="AC2017" s="3" t="s">
        <v>82</v>
      </c>
      <c r="AD2017" s="3" t="s">
        <v>230</v>
      </c>
      <c r="AE2017" s="3">
        <v>30</v>
      </c>
      <c r="AF2017" s="3" t="s">
        <v>271</v>
      </c>
      <c r="AG2017" s="3" t="s">
        <v>126</v>
      </c>
      <c r="AH2017" s="3" t="s">
        <v>127</v>
      </c>
      <c r="AI2017" s="3" t="s">
        <v>128</v>
      </c>
      <c r="AJ2017" s="3" t="s">
        <v>129</v>
      </c>
      <c r="AK2017" s="3" t="s">
        <v>89</v>
      </c>
      <c r="AL2017" s="3" t="s">
        <v>131</v>
      </c>
      <c r="AM2017" s="3" t="s">
        <v>91</v>
      </c>
      <c r="AN2017" s="3" t="s">
        <v>133</v>
      </c>
      <c r="AO2017" s="3" t="s">
        <v>231</v>
      </c>
      <c r="AP2017" s="3" t="s">
        <v>215</v>
      </c>
      <c r="AQ2017" s="3" t="s">
        <v>223</v>
      </c>
      <c r="AR2017" s="3" t="s">
        <v>217</v>
      </c>
      <c r="AS2017" s="3" t="s">
        <v>182</v>
      </c>
      <c r="AT2017" s="3" t="s">
        <v>163</v>
      </c>
      <c r="AU2017" s="3" t="s">
        <v>99</v>
      </c>
      <c r="AV2017" s="3" t="s">
        <v>224</v>
      </c>
      <c r="AW2017" s="3" t="s">
        <v>225</v>
      </c>
      <c r="AX2017" s="3" t="s">
        <v>102</v>
      </c>
      <c r="AY2017" s="3" t="s">
        <v>139</v>
      </c>
      <c r="AZ2017" s="3" t="s">
        <v>140</v>
      </c>
      <c r="BA2017" s="3" t="s">
        <v>204</v>
      </c>
      <c r="BB2017" s="3" t="s">
        <v>106</v>
      </c>
      <c r="BC2017" s="3" t="s">
        <v>169</v>
      </c>
      <c r="BD2017" s="3" t="s">
        <v>108</v>
      </c>
      <c r="BE2017" s="3" t="s">
        <v>232</v>
      </c>
      <c r="BF2017" s="3" t="s">
        <v>110</v>
      </c>
    </row>
    <row r="2018" spans="1:58" ht="22.5" customHeight="1" x14ac:dyDescent="0.2">
      <c r="A2018" s="2">
        <v>46044.494709166669</v>
      </c>
      <c r="B2018" s="3" t="s">
        <v>4086</v>
      </c>
      <c r="C2018" s="4">
        <v>19</v>
      </c>
      <c r="D2018" s="3" t="s">
        <v>4087</v>
      </c>
      <c r="E2018" s="3">
        <v>25</v>
      </c>
      <c r="F2018" s="3" t="s">
        <v>1051</v>
      </c>
      <c r="G2018" s="3" t="s">
        <v>61</v>
      </c>
      <c r="H2018" s="3" t="s">
        <v>209</v>
      </c>
      <c r="I2018" s="3" t="s">
        <v>63</v>
      </c>
      <c r="J2018" s="3" t="s">
        <v>189</v>
      </c>
      <c r="K2018" s="3" t="s">
        <v>65</v>
      </c>
      <c r="L2018" s="3" t="s">
        <v>66</v>
      </c>
      <c r="M2018" s="3" t="s">
        <v>116</v>
      </c>
      <c r="N2018" s="3" t="s">
        <v>259</v>
      </c>
      <c r="O2018" s="3" t="s">
        <v>326</v>
      </c>
      <c r="P2018" s="3" t="s">
        <v>119</v>
      </c>
      <c r="Q2018" s="3" t="s">
        <v>211</v>
      </c>
      <c r="R2018" s="3" t="s">
        <v>121</v>
      </c>
      <c r="S2018" s="3" t="s">
        <v>413</v>
      </c>
      <c r="T2018" s="3" t="s">
        <v>152</v>
      </c>
      <c r="U2018" s="3" t="s">
        <v>293</v>
      </c>
      <c r="V2018" s="3" t="s">
        <v>277</v>
      </c>
      <c r="W2018" s="3" t="s">
        <v>192</v>
      </c>
      <c r="X2018" s="3" t="s">
        <v>78</v>
      </c>
      <c r="Y2018" s="3" t="s">
        <v>80</v>
      </c>
      <c r="Z2018" s="3" t="s">
        <v>157</v>
      </c>
      <c r="AA2018" s="3" t="s">
        <v>250</v>
      </c>
      <c r="AB2018" s="3" t="s">
        <v>81</v>
      </c>
      <c r="AC2018" s="3" t="s">
        <v>82</v>
      </c>
      <c r="AD2018" s="3" t="s">
        <v>83</v>
      </c>
      <c r="AE2018" s="3">
        <v>20</v>
      </c>
      <c r="AF2018" s="3" t="s">
        <v>178</v>
      </c>
      <c r="AG2018" s="3" t="s">
        <v>126</v>
      </c>
      <c r="AH2018" s="3" t="s">
        <v>86</v>
      </c>
      <c r="AI2018" s="3" t="s">
        <v>196</v>
      </c>
      <c r="AJ2018" s="3" t="s">
        <v>88</v>
      </c>
      <c r="AK2018" s="3" t="s">
        <v>198</v>
      </c>
      <c r="AL2018" s="3" t="s">
        <v>199</v>
      </c>
      <c r="AM2018" s="3" t="s">
        <v>200</v>
      </c>
      <c r="AN2018" s="3" t="s">
        <v>133</v>
      </c>
      <c r="AO2018" s="3" t="s">
        <v>272</v>
      </c>
      <c r="AP2018" s="3" t="s">
        <v>215</v>
      </c>
      <c r="AQ2018" s="3" t="s">
        <v>216</v>
      </c>
      <c r="AR2018" s="3" t="s">
        <v>238</v>
      </c>
      <c r="AS2018" s="3" t="s">
        <v>201</v>
      </c>
      <c r="AT2018" s="3" t="s">
        <v>98</v>
      </c>
      <c r="AU2018" s="3" t="s">
        <v>99</v>
      </c>
      <c r="AV2018" s="3" t="s">
        <v>220</v>
      </c>
      <c r="AW2018" s="3" t="s">
        <v>101</v>
      </c>
      <c r="AX2018" s="3" t="s">
        <v>267</v>
      </c>
      <c r="AY2018" s="3" t="s">
        <v>139</v>
      </c>
      <c r="AZ2018" s="3" t="s">
        <v>140</v>
      </c>
      <c r="BA2018" s="3" t="s">
        <v>167</v>
      </c>
      <c r="BB2018" s="3" t="s">
        <v>168</v>
      </c>
      <c r="BC2018" s="3" t="s">
        <v>142</v>
      </c>
      <c r="BD2018" s="3" t="s">
        <v>205</v>
      </c>
      <c r="BE2018" s="3" t="s">
        <v>109</v>
      </c>
      <c r="BF2018" s="3" t="s">
        <v>246</v>
      </c>
    </row>
    <row r="2019" spans="1:58" ht="22.5" customHeight="1" x14ac:dyDescent="0.2">
      <c r="A2019" s="2">
        <v>46044.498176909721</v>
      </c>
      <c r="B2019" s="3" t="s">
        <v>4088</v>
      </c>
      <c r="C2019" s="4">
        <v>26</v>
      </c>
      <c r="D2019" s="3" t="s">
        <v>4089</v>
      </c>
      <c r="E2019" s="3">
        <v>29</v>
      </c>
      <c r="F2019" s="3" t="s">
        <v>4090</v>
      </c>
      <c r="G2019" s="3" t="s">
        <v>61</v>
      </c>
      <c r="H2019" s="3" t="s">
        <v>114</v>
      </c>
      <c r="I2019" s="3" t="s">
        <v>63</v>
      </c>
      <c r="J2019" s="3" t="s">
        <v>189</v>
      </c>
      <c r="K2019" s="3" t="s">
        <v>148</v>
      </c>
      <c r="L2019" s="3" t="s">
        <v>66</v>
      </c>
      <c r="M2019" s="3" t="s">
        <v>116</v>
      </c>
      <c r="N2019" s="3" t="s">
        <v>117</v>
      </c>
      <c r="O2019" s="3" t="s">
        <v>173</v>
      </c>
      <c r="P2019" s="3" t="s">
        <v>120</v>
      </c>
      <c r="Q2019" s="3" t="s">
        <v>71</v>
      </c>
      <c r="R2019" s="3" t="s">
        <v>121</v>
      </c>
      <c r="S2019" s="3" t="s">
        <v>73</v>
      </c>
      <c r="T2019" s="3" t="s">
        <v>74</v>
      </c>
      <c r="U2019" s="3" t="s">
        <v>75</v>
      </c>
      <c r="V2019" s="3" t="s">
        <v>76</v>
      </c>
      <c r="W2019" s="3" t="s">
        <v>244</v>
      </c>
      <c r="X2019" s="3" t="s">
        <v>193</v>
      </c>
      <c r="Y2019" s="3" t="s">
        <v>80</v>
      </c>
      <c r="Z2019" s="3" t="s">
        <v>123</v>
      </c>
      <c r="AA2019" s="3" t="s">
        <v>80</v>
      </c>
      <c r="AB2019" s="3" t="s">
        <v>194</v>
      </c>
      <c r="AC2019" s="3" t="s">
        <v>159</v>
      </c>
      <c r="AD2019" s="3" t="s">
        <v>177</v>
      </c>
      <c r="AE2019" s="3">
        <v>30</v>
      </c>
      <c r="AF2019" s="3" t="s">
        <v>271</v>
      </c>
      <c r="AG2019" s="3" t="s">
        <v>85</v>
      </c>
      <c r="AH2019" s="3" t="s">
        <v>127</v>
      </c>
      <c r="AI2019" s="3" t="s">
        <v>196</v>
      </c>
      <c r="AJ2019" s="3" t="s">
        <v>88</v>
      </c>
      <c r="AK2019" s="3" t="s">
        <v>130</v>
      </c>
      <c r="AL2019" s="3" t="s">
        <v>131</v>
      </c>
      <c r="AM2019" s="3" t="s">
        <v>132</v>
      </c>
      <c r="AN2019" s="3" t="s">
        <v>133</v>
      </c>
      <c r="AO2019" s="3" t="s">
        <v>93</v>
      </c>
      <c r="AP2019" s="3" t="s">
        <v>94</v>
      </c>
      <c r="AQ2019" s="3" t="s">
        <v>216</v>
      </c>
      <c r="AR2019" s="3" t="s">
        <v>96</v>
      </c>
      <c r="AS2019" s="3" t="s">
        <v>182</v>
      </c>
      <c r="AT2019" s="3" t="s">
        <v>163</v>
      </c>
      <c r="AU2019" s="3" t="s">
        <v>99</v>
      </c>
      <c r="AV2019" s="3" t="s">
        <v>220</v>
      </c>
      <c r="AW2019" s="3" t="s">
        <v>101</v>
      </c>
      <c r="AX2019" s="3" t="s">
        <v>102</v>
      </c>
      <c r="AY2019" s="3" t="s">
        <v>240</v>
      </c>
      <c r="AZ2019" s="3" t="s">
        <v>140</v>
      </c>
      <c r="BA2019" s="3" t="s">
        <v>105</v>
      </c>
      <c r="BB2019" s="3" t="s">
        <v>141</v>
      </c>
      <c r="BC2019" s="3" t="s">
        <v>142</v>
      </c>
      <c r="BD2019" s="3" t="s">
        <v>143</v>
      </c>
      <c r="BE2019" s="3" t="s">
        <v>144</v>
      </c>
      <c r="BF2019" s="3" t="s">
        <v>145</v>
      </c>
    </row>
    <row r="2020" spans="1:58" ht="22.5" customHeight="1" x14ac:dyDescent="0.2">
      <c r="A2020" s="2">
        <v>46044.501981851849</v>
      </c>
      <c r="B2020" s="3" t="s">
        <v>4091</v>
      </c>
      <c r="C2020" s="4">
        <v>16</v>
      </c>
      <c r="D2020" s="3" t="s">
        <v>4092</v>
      </c>
      <c r="E2020" s="3">
        <v>7</v>
      </c>
      <c r="F2020" s="3" t="s">
        <v>1051</v>
      </c>
      <c r="G2020" s="3" t="s">
        <v>61</v>
      </c>
      <c r="H2020" s="3" t="s">
        <v>209</v>
      </c>
      <c r="I2020" s="3" t="s">
        <v>63</v>
      </c>
      <c r="J2020" s="3" t="s">
        <v>64</v>
      </c>
      <c r="K2020" s="3" t="s">
        <v>65</v>
      </c>
      <c r="L2020" s="3" t="s">
        <v>66</v>
      </c>
      <c r="M2020" s="3" t="s">
        <v>116</v>
      </c>
      <c r="N2020" s="3" t="s">
        <v>68</v>
      </c>
      <c r="O2020" s="3" t="s">
        <v>69</v>
      </c>
      <c r="P2020" s="3" t="s">
        <v>260</v>
      </c>
      <c r="Q2020" s="3" t="s">
        <v>120</v>
      </c>
      <c r="R2020" s="3" t="s">
        <v>121</v>
      </c>
      <c r="S2020" s="3" t="s">
        <v>73</v>
      </c>
      <c r="T2020" s="3" t="s">
        <v>74</v>
      </c>
      <c r="U2020" s="3" t="s">
        <v>153</v>
      </c>
      <c r="V2020" s="3" t="s">
        <v>287</v>
      </c>
      <c r="W2020" s="3" t="s">
        <v>77</v>
      </c>
      <c r="X2020" s="3" t="s">
        <v>156</v>
      </c>
      <c r="Y2020" s="3" t="s">
        <v>250</v>
      </c>
      <c r="Z2020" s="3" t="s">
        <v>157</v>
      </c>
      <c r="AA2020" s="3" t="s">
        <v>80</v>
      </c>
      <c r="AB2020" s="3" t="s">
        <v>176</v>
      </c>
      <c r="AC2020" s="3" t="s">
        <v>213</v>
      </c>
      <c r="AD2020" s="3" t="s">
        <v>230</v>
      </c>
      <c r="AE2020" s="3">
        <v>30</v>
      </c>
      <c r="AF2020" s="3" t="s">
        <v>84</v>
      </c>
      <c r="AG2020" s="3" t="s">
        <v>85</v>
      </c>
      <c r="AH2020" s="3" t="s">
        <v>195</v>
      </c>
      <c r="AI2020" s="3" t="s">
        <v>196</v>
      </c>
      <c r="AJ2020" s="3" t="s">
        <v>88</v>
      </c>
      <c r="AK2020" s="3" t="s">
        <v>89</v>
      </c>
      <c r="AL2020" s="3" t="s">
        <v>131</v>
      </c>
      <c r="AM2020" s="3" t="s">
        <v>91</v>
      </c>
      <c r="AN2020" s="3" t="s">
        <v>161</v>
      </c>
      <c r="AO2020" s="3" t="s">
        <v>272</v>
      </c>
      <c r="AP2020" s="3" t="s">
        <v>215</v>
      </c>
      <c r="AQ2020" s="3" t="s">
        <v>223</v>
      </c>
      <c r="AR2020" s="3" t="s">
        <v>217</v>
      </c>
      <c r="AS2020" s="3" t="s">
        <v>182</v>
      </c>
      <c r="AT2020" s="3" t="s">
        <v>218</v>
      </c>
      <c r="AU2020" s="3" t="s">
        <v>219</v>
      </c>
      <c r="AV2020" s="3" t="s">
        <v>224</v>
      </c>
      <c r="AW2020" s="3" t="s">
        <v>203</v>
      </c>
      <c r="AX2020" s="3" t="s">
        <v>102</v>
      </c>
      <c r="AY2020" s="3" t="s">
        <v>240</v>
      </c>
      <c r="AZ2020" s="3" t="s">
        <v>140</v>
      </c>
      <c r="BA2020" s="3" t="s">
        <v>204</v>
      </c>
      <c r="BB2020" s="3" t="s">
        <v>168</v>
      </c>
      <c r="BC2020" s="3" t="s">
        <v>169</v>
      </c>
      <c r="BD2020" s="3" t="s">
        <v>143</v>
      </c>
      <c r="BE2020" s="3" t="s">
        <v>144</v>
      </c>
      <c r="BF2020" s="3" t="s">
        <v>246</v>
      </c>
    </row>
    <row r="2021" spans="1:58" ht="22.5" customHeight="1" x14ac:dyDescent="0.2">
      <c r="A2021" s="2">
        <v>46044.557905289352</v>
      </c>
      <c r="B2021" s="3" t="s">
        <v>4093</v>
      </c>
      <c r="C2021" s="4">
        <v>20</v>
      </c>
      <c r="D2021" s="3" t="s">
        <v>4094</v>
      </c>
      <c r="E2021" s="3">
        <v>733</v>
      </c>
      <c r="F2021" s="3" t="s">
        <v>778</v>
      </c>
      <c r="G2021" s="3" t="s">
        <v>61</v>
      </c>
      <c r="H2021" s="3" t="s">
        <v>114</v>
      </c>
      <c r="I2021" s="3" t="s">
        <v>115</v>
      </c>
      <c r="J2021" s="3" t="s">
        <v>189</v>
      </c>
      <c r="K2021" s="3" t="s">
        <v>210</v>
      </c>
      <c r="L2021" s="3" t="s">
        <v>66</v>
      </c>
      <c r="M2021" s="3" t="s">
        <v>116</v>
      </c>
      <c r="N2021" s="3" t="s">
        <v>117</v>
      </c>
      <c r="O2021" s="3" t="s">
        <v>173</v>
      </c>
      <c r="P2021" s="3" t="s">
        <v>70</v>
      </c>
      <c r="Q2021" s="3" t="s">
        <v>71</v>
      </c>
      <c r="R2021" s="3" t="s">
        <v>121</v>
      </c>
      <c r="S2021" s="3" t="s">
        <v>73</v>
      </c>
      <c r="T2021" s="3" t="s">
        <v>74</v>
      </c>
      <c r="U2021" s="3" t="s">
        <v>75</v>
      </c>
      <c r="V2021" s="3" t="s">
        <v>154</v>
      </c>
      <c r="W2021" s="3" t="s">
        <v>244</v>
      </c>
      <c r="X2021" s="3" t="s">
        <v>122</v>
      </c>
      <c r="Y2021" s="3" t="s">
        <v>250</v>
      </c>
      <c r="Z2021" s="3" t="s">
        <v>157</v>
      </c>
      <c r="AA2021" s="3" t="s">
        <v>250</v>
      </c>
      <c r="AB2021" s="3" t="s">
        <v>176</v>
      </c>
      <c r="AC2021" s="3" t="s">
        <v>82</v>
      </c>
      <c r="AD2021" s="3" t="s">
        <v>177</v>
      </c>
      <c r="AE2021" s="3">
        <v>30</v>
      </c>
      <c r="AF2021" s="3" t="s">
        <v>125</v>
      </c>
      <c r="AG2021" s="3" t="s">
        <v>237</v>
      </c>
      <c r="AH2021" s="3" t="s">
        <v>179</v>
      </c>
      <c r="AI2021" s="3" t="s">
        <v>128</v>
      </c>
      <c r="AJ2021" s="3" t="s">
        <v>213</v>
      </c>
      <c r="AK2021" s="3" t="s">
        <v>130</v>
      </c>
      <c r="AL2021" s="3" t="s">
        <v>199</v>
      </c>
      <c r="AM2021" s="3" t="s">
        <v>180</v>
      </c>
      <c r="AN2021" s="3" t="s">
        <v>92</v>
      </c>
      <c r="AO2021" s="3" t="s">
        <v>181</v>
      </c>
      <c r="AP2021" s="3" t="s">
        <v>94</v>
      </c>
      <c r="AQ2021" s="3" t="s">
        <v>216</v>
      </c>
      <c r="AR2021" s="3" t="s">
        <v>136</v>
      </c>
      <c r="AS2021" s="3" t="s">
        <v>201</v>
      </c>
      <c r="AT2021" s="3" t="s">
        <v>218</v>
      </c>
      <c r="AU2021" s="3" t="s">
        <v>219</v>
      </c>
      <c r="AV2021" s="3" t="s">
        <v>220</v>
      </c>
      <c r="AW2021" s="3" t="s">
        <v>225</v>
      </c>
      <c r="AX2021" s="3" t="s">
        <v>239</v>
      </c>
      <c r="AY2021" s="3" t="s">
        <v>240</v>
      </c>
      <c r="AZ2021" s="3" t="s">
        <v>140</v>
      </c>
      <c r="BA2021" s="3" t="s">
        <v>167</v>
      </c>
      <c r="BB2021" s="3" t="s">
        <v>168</v>
      </c>
      <c r="BC2021" s="3" t="s">
        <v>268</v>
      </c>
      <c r="BD2021" s="3" t="s">
        <v>184</v>
      </c>
      <c r="BE2021" s="3" t="s">
        <v>144</v>
      </c>
      <c r="BF2021" s="3" t="s">
        <v>145</v>
      </c>
    </row>
    <row r="2022" spans="1:58" ht="22.5" customHeight="1" x14ac:dyDescent="0.2">
      <c r="A2022" s="2">
        <v>46044.559701736114</v>
      </c>
      <c r="B2022" s="3" t="s">
        <v>4095</v>
      </c>
      <c r="C2022" s="4">
        <v>48</v>
      </c>
      <c r="D2022" s="3" t="s">
        <v>4096</v>
      </c>
      <c r="E2022" s="3">
        <v>39</v>
      </c>
      <c r="F2022" s="3" t="s">
        <v>1334</v>
      </c>
      <c r="G2022" s="3" t="s">
        <v>61</v>
      </c>
      <c r="H2022" s="3" t="s">
        <v>114</v>
      </c>
      <c r="I2022" s="3" t="s">
        <v>115</v>
      </c>
      <c r="J2022" s="3" t="s">
        <v>64</v>
      </c>
      <c r="K2022" s="3" t="s">
        <v>65</v>
      </c>
      <c r="L2022" s="3" t="s">
        <v>66</v>
      </c>
      <c r="M2022" s="3" t="s">
        <v>116</v>
      </c>
      <c r="N2022" s="3" t="s">
        <v>117</v>
      </c>
      <c r="O2022" s="3" t="s">
        <v>173</v>
      </c>
      <c r="P2022" s="3" t="s">
        <v>119</v>
      </c>
      <c r="Q2022" s="3" t="s">
        <v>120</v>
      </c>
      <c r="R2022" s="3" t="s">
        <v>121</v>
      </c>
      <c r="S2022" s="3" t="s">
        <v>73</v>
      </c>
      <c r="T2022" s="3" t="s">
        <v>74</v>
      </c>
      <c r="U2022" s="3" t="s">
        <v>75</v>
      </c>
      <c r="V2022" s="3" t="s">
        <v>76</v>
      </c>
      <c r="W2022" s="3" t="s">
        <v>77</v>
      </c>
      <c r="X2022" s="3" t="s">
        <v>122</v>
      </c>
      <c r="Y2022" s="3" t="s">
        <v>80</v>
      </c>
      <c r="Z2022" s="3" t="s">
        <v>123</v>
      </c>
      <c r="AA2022" s="3" t="s">
        <v>124</v>
      </c>
      <c r="AB2022" s="3" t="s">
        <v>81</v>
      </c>
      <c r="AC2022" s="3" t="s">
        <v>82</v>
      </c>
      <c r="AD2022" s="3" t="s">
        <v>83</v>
      </c>
      <c r="AE2022" s="3">
        <v>30</v>
      </c>
      <c r="AF2022" s="3" t="s">
        <v>125</v>
      </c>
      <c r="AG2022" s="3" t="s">
        <v>126</v>
      </c>
      <c r="AH2022" s="3" t="s">
        <v>127</v>
      </c>
      <c r="AI2022" s="3" t="s">
        <v>128</v>
      </c>
      <c r="AJ2022" s="3" t="s">
        <v>129</v>
      </c>
      <c r="AK2022" s="3" t="s">
        <v>130</v>
      </c>
      <c r="AL2022" s="3" t="s">
        <v>131</v>
      </c>
      <c r="AM2022" s="3" t="s">
        <v>132</v>
      </c>
      <c r="AN2022" s="3" t="s">
        <v>133</v>
      </c>
      <c r="AO2022" s="3" t="s">
        <v>93</v>
      </c>
      <c r="AP2022" s="3" t="s">
        <v>134</v>
      </c>
      <c r="AQ2022" s="3" t="s">
        <v>135</v>
      </c>
      <c r="AR2022" s="3" t="s">
        <v>136</v>
      </c>
      <c r="AS2022" s="3" t="s">
        <v>137</v>
      </c>
      <c r="AT2022" s="3" t="s">
        <v>98</v>
      </c>
      <c r="AU2022" s="3" t="s">
        <v>99</v>
      </c>
      <c r="AV2022" s="3" t="s">
        <v>138</v>
      </c>
      <c r="AW2022" s="3" t="s">
        <v>101</v>
      </c>
      <c r="AX2022" s="3" t="s">
        <v>102</v>
      </c>
      <c r="AY2022" s="3" t="s">
        <v>139</v>
      </c>
      <c r="AZ2022" s="3" t="s">
        <v>140</v>
      </c>
      <c r="BA2022" s="3" t="s">
        <v>105</v>
      </c>
      <c r="BB2022" s="3" t="s">
        <v>141</v>
      </c>
      <c r="BC2022" s="3" t="s">
        <v>142</v>
      </c>
      <c r="BD2022" s="3" t="s">
        <v>143</v>
      </c>
      <c r="BE2022" s="3" t="s">
        <v>144</v>
      </c>
      <c r="BF2022" s="3" t="s">
        <v>145</v>
      </c>
    </row>
    <row r="2023" spans="1:58" ht="22.5" customHeight="1" x14ac:dyDescent="0.2">
      <c r="A2023" s="2">
        <v>46044.560172743055</v>
      </c>
      <c r="B2023" s="3" t="s">
        <v>4097</v>
      </c>
      <c r="C2023" s="4">
        <v>24</v>
      </c>
      <c r="D2023" s="3" t="s">
        <v>4098</v>
      </c>
      <c r="E2023" s="3">
        <v>22</v>
      </c>
      <c r="F2023" s="3" t="s">
        <v>1715</v>
      </c>
      <c r="G2023" s="3" t="s">
        <v>61</v>
      </c>
      <c r="H2023" s="3" t="s">
        <v>62</v>
      </c>
      <c r="I2023" s="3" t="s">
        <v>115</v>
      </c>
      <c r="J2023" s="3" t="s">
        <v>222</v>
      </c>
      <c r="K2023" s="3" t="s">
        <v>148</v>
      </c>
      <c r="L2023" s="3" t="s">
        <v>66</v>
      </c>
      <c r="M2023" s="3" t="s">
        <v>150</v>
      </c>
      <c r="N2023" s="3" t="s">
        <v>68</v>
      </c>
      <c r="O2023" s="3" t="s">
        <v>326</v>
      </c>
      <c r="P2023" s="3" t="s">
        <v>119</v>
      </c>
      <c r="Q2023" s="3" t="s">
        <v>211</v>
      </c>
      <c r="R2023" s="3" t="s">
        <v>121</v>
      </c>
      <c r="S2023" s="3" t="s">
        <v>73</v>
      </c>
      <c r="T2023" s="3" t="s">
        <v>74</v>
      </c>
      <c r="U2023" s="3" t="s">
        <v>75</v>
      </c>
      <c r="V2023" s="3" t="s">
        <v>76</v>
      </c>
      <c r="W2023" s="3" t="s">
        <v>77</v>
      </c>
      <c r="X2023" s="3" t="s">
        <v>122</v>
      </c>
      <c r="Y2023" s="3" t="s">
        <v>124</v>
      </c>
      <c r="Z2023" s="3" t="s">
        <v>123</v>
      </c>
      <c r="AA2023" s="3" t="s">
        <v>124</v>
      </c>
      <c r="AB2023" s="3" t="s">
        <v>176</v>
      </c>
      <c r="AC2023" s="3" t="s">
        <v>159</v>
      </c>
      <c r="AD2023" s="3" t="s">
        <v>83</v>
      </c>
      <c r="AE2023" s="3">
        <v>30</v>
      </c>
      <c r="AF2023" s="3" t="s">
        <v>84</v>
      </c>
      <c r="AG2023" s="3" t="s">
        <v>126</v>
      </c>
      <c r="AH2023" s="3" t="s">
        <v>195</v>
      </c>
      <c r="AI2023" s="3" t="s">
        <v>196</v>
      </c>
      <c r="AJ2023" s="3" t="s">
        <v>129</v>
      </c>
      <c r="AK2023" s="3" t="s">
        <v>89</v>
      </c>
      <c r="AL2023" s="3" t="s">
        <v>131</v>
      </c>
      <c r="AM2023" s="3" t="s">
        <v>180</v>
      </c>
      <c r="AN2023" s="3" t="s">
        <v>251</v>
      </c>
      <c r="AO2023" s="3" t="s">
        <v>231</v>
      </c>
      <c r="AP2023" s="3" t="s">
        <v>215</v>
      </c>
      <c r="AQ2023" s="3" t="s">
        <v>216</v>
      </c>
      <c r="AR2023" s="3" t="s">
        <v>238</v>
      </c>
      <c r="AS2023" s="3" t="s">
        <v>137</v>
      </c>
      <c r="AT2023" s="3" t="s">
        <v>98</v>
      </c>
      <c r="AU2023" s="3" t="s">
        <v>99</v>
      </c>
      <c r="AV2023" s="3" t="s">
        <v>138</v>
      </c>
      <c r="AW2023" s="3" t="s">
        <v>225</v>
      </c>
      <c r="AX2023" s="3" t="s">
        <v>102</v>
      </c>
      <c r="AY2023" s="3" t="s">
        <v>103</v>
      </c>
      <c r="AZ2023" s="3" t="s">
        <v>140</v>
      </c>
      <c r="BA2023" s="3" t="s">
        <v>105</v>
      </c>
      <c r="BB2023" s="3" t="s">
        <v>168</v>
      </c>
      <c r="BC2023" s="3" t="s">
        <v>169</v>
      </c>
      <c r="BD2023" s="3" t="s">
        <v>205</v>
      </c>
      <c r="BE2023" s="3" t="s">
        <v>221</v>
      </c>
      <c r="BF2023" s="3" t="s">
        <v>145</v>
      </c>
    </row>
    <row r="2024" spans="1:58" ht="22.5" customHeight="1" x14ac:dyDescent="0.2">
      <c r="A2024" s="2">
        <v>46044.563963078705</v>
      </c>
      <c r="B2024" s="3" t="s">
        <v>4099</v>
      </c>
      <c r="C2024" s="4">
        <v>19</v>
      </c>
      <c r="D2024" s="3" t="s">
        <v>4100</v>
      </c>
      <c r="E2024" s="3">
        <v>16</v>
      </c>
      <c r="F2024" s="3" t="s">
        <v>1715</v>
      </c>
      <c r="G2024" s="3" t="s">
        <v>61</v>
      </c>
      <c r="H2024" s="3" t="s">
        <v>62</v>
      </c>
      <c r="I2024" s="3" t="s">
        <v>63</v>
      </c>
      <c r="J2024" s="3" t="s">
        <v>172</v>
      </c>
      <c r="K2024" s="3" t="s">
        <v>148</v>
      </c>
      <c r="L2024" s="3" t="s">
        <v>66</v>
      </c>
      <c r="M2024" s="3" t="s">
        <v>116</v>
      </c>
      <c r="N2024" s="3" t="s">
        <v>117</v>
      </c>
      <c r="O2024" s="3" t="s">
        <v>173</v>
      </c>
      <c r="P2024" s="3" t="s">
        <v>260</v>
      </c>
      <c r="Q2024" s="3" t="s">
        <v>71</v>
      </c>
      <c r="R2024" s="3" t="s">
        <v>121</v>
      </c>
      <c r="S2024" s="3" t="s">
        <v>249</v>
      </c>
      <c r="T2024" s="3" t="s">
        <v>152</v>
      </c>
      <c r="U2024" s="3" t="s">
        <v>153</v>
      </c>
      <c r="V2024" s="3" t="s">
        <v>76</v>
      </c>
      <c r="W2024" s="3" t="s">
        <v>244</v>
      </c>
      <c r="X2024" s="3" t="s">
        <v>156</v>
      </c>
      <c r="Y2024" s="3" t="s">
        <v>124</v>
      </c>
      <c r="Z2024" s="3" t="s">
        <v>157</v>
      </c>
      <c r="AA2024" s="3" t="s">
        <v>124</v>
      </c>
      <c r="AB2024" s="3" t="s">
        <v>81</v>
      </c>
      <c r="AC2024" s="3" t="s">
        <v>159</v>
      </c>
      <c r="AD2024" s="3" t="s">
        <v>177</v>
      </c>
      <c r="AE2024" s="3">
        <v>30</v>
      </c>
      <c r="AF2024" s="3" t="s">
        <v>84</v>
      </c>
      <c r="AG2024" s="3" t="s">
        <v>85</v>
      </c>
      <c r="AH2024" s="3" t="s">
        <v>127</v>
      </c>
      <c r="AI2024" s="3" t="s">
        <v>128</v>
      </c>
      <c r="AJ2024" s="3" t="s">
        <v>197</v>
      </c>
      <c r="AK2024" s="3" t="s">
        <v>198</v>
      </c>
      <c r="AL2024" s="3" t="s">
        <v>131</v>
      </c>
      <c r="AM2024" s="3" t="s">
        <v>91</v>
      </c>
      <c r="AN2024" s="3" t="s">
        <v>133</v>
      </c>
      <c r="AO2024" s="3" t="s">
        <v>93</v>
      </c>
      <c r="AP2024" s="3" t="s">
        <v>162</v>
      </c>
      <c r="AQ2024" s="3" t="s">
        <v>223</v>
      </c>
      <c r="AR2024" s="3" t="s">
        <v>238</v>
      </c>
      <c r="AS2024" s="3" t="s">
        <v>137</v>
      </c>
      <c r="AT2024" s="3" t="s">
        <v>98</v>
      </c>
      <c r="AU2024" s="3" t="s">
        <v>99</v>
      </c>
      <c r="AV2024" s="3" t="s">
        <v>138</v>
      </c>
      <c r="AW2024" s="3" t="s">
        <v>101</v>
      </c>
      <c r="AX2024" s="3" t="s">
        <v>239</v>
      </c>
      <c r="AY2024" s="3" t="s">
        <v>103</v>
      </c>
      <c r="AZ2024" s="3" t="s">
        <v>104</v>
      </c>
      <c r="BA2024" s="3" t="s">
        <v>204</v>
      </c>
      <c r="BB2024" s="3" t="s">
        <v>279</v>
      </c>
      <c r="BC2024" s="3" t="s">
        <v>107</v>
      </c>
      <c r="BD2024" s="3" t="s">
        <v>205</v>
      </c>
      <c r="BE2024" s="3" t="s">
        <v>221</v>
      </c>
      <c r="BF2024" s="3" t="s">
        <v>145</v>
      </c>
    </row>
    <row r="2025" spans="1:58" ht="22.5" customHeight="1" x14ac:dyDescent="0.2">
      <c r="A2025" s="2">
        <v>46044.569880173614</v>
      </c>
      <c r="B2025" s="3" t="s">
        <v>4101</v>
      </c>
      <c r="C2025" s="4">
        <v>23</v>
      </c>
      <c r="D2025" s="3" t="s">
        <v>4102</v>
      </c>
      <c r="E2025" s="3">
        <v>47</v>
      </c>
      <c r="F2025" s="3" t="s">
        <v>1715</v>
      </c>
      <c r="G2025" s="3" t="s">
        <v>61</v>
      </c>
      <c r="H2025" s="3" t="s">
        <v>62</v>
      </c>
      <c r="I2025" s="3" t="s">
        <v>115</v>
      </c>
      <c r="J2025" s="3" t="s">
        <v>189</v>
      </c>
      <c r="K2025" s="3" t="s">
        <v>65</v>
      </c>
      <c r="L2025" s="3" t="s">
        <v>66</v>
      </c>
      <c r="M2025" s="3" t="s">
        <v>67</v>
      </c>
      <c r="N2025" s="3" t="s">
        <v>117</v>
      </c>
      <c r="O2025" s="3" t="s">
        <v>69</v>
      </c>
      <c r="P2025" s="3" t="s">
        <v>119</v>
      </c>
      <c r="Q2025" s="3" t="s">
        <v>71</v>
      </c>
      <c r="R2025" s="3" t="s">
        <v>121</v>
      </c>
      <c r="S2025" s="3" t="s">
        <v>413</v>
      </c>
      <c r="T2025" s="3" t="s">
        <v>74</v>
      </c>
      <c r="U2025" s="3" t="s">
        <v>75</v>
      </c>
      <c r="V2025" s="3" t="s">
        <v>76</v>
      </c>
      <c r="W2025" s="3" t="s">
        <v>155</v>
      </c>
      <c r="X2025" s="3" t="s">
        <v>156</v>
      </c>
      <c r="Y2025" s="3" t="s">
        <v>80</v>
      </c>
      <c r="Z2025" s="3" t="s">
        <v>157</v>
      </c>
      <c r="AA2025" s="3" t="s">
        <v>80</v>
      </c>
      <c r="AB2025" s="3" t="s">
        <v>81</v>
      </c>
      <c r="AC2025" s="3" t="s">
        <v>82</v>
      </c>
      <c r="AD2025" s="3" t="s">
        <v>230</v>
      </c>
      <c r="AE2025" s="3">
        <v>30</v>
      </c>
      <c r="AF2025" s="3" t="s">
        <v>84</v>
      </c>
      <c r="AG2025" s="3" t="s">
        <v>126</v>
      </c>
      <c r="AH2025" s="3" t="s">
        <v>195</v>
      </c>
      <c r="AI2025" s="3" t="s">
        <v>196</v>
      </c>
      <c r="AJ2025" s="3" t="s">
        <v>197</v>
      </c>
      <c r="AK2025" s="3" t="s">
        <v>198</v>
      </c>
      <c r="AL2025" s="3" t="s">
        <v>131</v>
      </c>
      <c r="AM2025" s="3" t="s">
        <v>132</v>
      </c>
      <c r="AN2025" s="3" t="s">
        <v>251</v>
      </c>
      <c r="AO2025" s="3" t="s">
        <v>93</v>
      </c>
      <c r="AP2025" s="3" t="s">
        <v>162</v>
      </c>
      <c r="AQ2025" s="3" t="s">
        <v>223</v>
      </c>
      <c r="AR2025" s="3" t="s">
        <v>136</v>
      </c>
      <c r="AS2025" s="3" t="s">
        <v>201</v>
      </c>
      <c r="AT2025" s="3" t="s">
        <v>98</v>
      </c>
      <c r="AU2025" s="3" t="s">
        <v>99</v>
      </c>
      <c r="AV2025" s="3" t="s">
        <v>138</v>
      </c>
      <c r="AW2025" s="3" t="s">
        <v>225</v>
      </c>
      <c r="AX2025" s="3" t="s">
        <v>165</v>
      </c>
      <c r="AY2025" s="3" t="s">
        <v>240</v>
      </c>
      <c r="AZ2025" s="3" t="s">
        <v>104</v>
      </c>
      <c r="BA2025" s="3" t="s">
        <v>167</v>
      </c>
      <c r="BB2025" s="3" t="s">
        <v>141</v>
      </c>
      <c r="BC2025" s="3" t="s">
        <v>107</v>
      </c>
      <c r="BD2025" s="3" t="s">
        <v>205</v>
      </c>
      <c r="BE2025" s="3" t="s">
        <v>144</v>
      </c>
      <c r="BF2025" s="3" t="s">
        <v>227</v>
      </c>
    </row>
    <row r="2026" spans="1:58" ht="22.5" customHeight="1" x14ac:dyDescent="0.2">
      <c r="A2026" s="2">
        <v>46044.570858993058</v>
      </c>
      <c r="B2026" s="3" t="s">
        <v>4103</v>
      </c>
      <c r="C2026" s="4">
        <v>12</v>
      </c>
      <c r="D2026" s="3" t="s">
        <v>4104</v>
      </c>
      <c r="E2026" s="3">
        <v>7106</v>
      </c>
      <c r="F2026" s="3" t="s">
        <v>495</v>
      </c>
      <c r="G2026" s="3" t="s">
        <v>61</v>
      </c>
      <c r="H2026" s="3" t="s">
        <v>114</v>
      </c>
      <c r="I2026" s="3" t="s">
        <v>63</v>
      </c>
      <c r="J2026" s="3" t="s">
        <v>64</v>
      </c>
      <c r="K2026" s="3" t="s">
        <v>210</v>
      </c>
      <c r="L2026" s="3" t="s">
        <v>149</v>
      </c>
      <c r="M2026" s="3" t="s">
        <v>116</v>
      </c>
      <c r="N2026" s="3" t="s">
        <v>151</v>
      </c>
      <c r="O2026" s="3" t="s">
        <v>69</v>
      </c>
      <c r="P2026" s="3" t="s">
        <v>260</v>
      </c>
      <c r="Q2026" s="3" t="s">
        <v>71</v>
      </c>
      <c r="R2026" s="3" t="s">
        <v>121</v>
      </c>
      <c r="S2026" s="3" t="s">
        <v>212</v>
      </c>
      <c r="T2026" s="3" t="s">
        <v>191</v>
      </c>
      <c r="U2026" s="3" t="s">
        <v>75</v>
      </c>
      <c r="V2026" s="3" t="s">
        <v>277</v>
      </c>
      <c r="W2026" s="3" t="s">
        <v>244</v>
      </c>
      <c r="X2026" s="3" t="s">
        <v>193</v>
      </c>
      <c r="Y2026" s="3" t="s">
        <v>124</v>
      </c>
      <c r="Z2026" s="3" t="s">
        <v>123</v>
      </c>
      <c r="AA2026" s="3" t="s">
        <v>250</v>
      </c>
      <c r="AB2026" s="3" t="s">
        <v>194</v>
      </c>
      <c r="AC2026" s="3" t="s">
        <v>159</v>
      </c>
      <c r="AD2026" s="3" t="s">
        <v>264</v>
      </c>
      <c r="AE2026" s="3">
        <v>25</v>
      </c>
      <c r="AF2026" s="3" t="s">
        <v>84</v>
      </c>
      <c r="AG2026" s="3" t="s">
        <v>237</v>
      </c>
      <c r="AH2026" s="3" t="s">
        <v>179</v>
      </c>
      <c r="AI2026" s="3" t="s">
        <v>128</v>
      </c>
      <c r="AJ2026" s="3" t="s">
        <v>88</v>
      </c>
      <c r="AK2026" s="3" t="s">
        <v>130</v>
      </c>
      <c r="AL2026" s="3" t="s">
        <v>265</v>
      </c>
      <c r="AM2026" s="3" t="s">
        <v>132</v>
      </c>
      <c r="AN2026" s="3" t="s">
        <v>251</v>
      </c>
      <c r="AO2026" s="3" t="s">
        <v>231</v>
      </c>
      <c r="AP2026" s="3" t="s">
        <v>94</v>
      </c>
      <c r="AQ2026" s="3" t="s">
        <v>135</v>
      </c>
      <c r="AR2026" s="3" t="s">
        <v>238</v>
      </c>
      <c r="AS2026" s="3" t="s">
        <v>137</v>
      </c>
      <c r="AT2026" s="3" t="s">
        <v>202</v>
      </c>
      <c r="AU2026" s="3" t="s">
        <v>164</v>
      </c>
      <c r="AV2026" s="3" t="s">
        <v>220</v>
      </c>
      <c r="AW2026" s="3" t="s">
        <v>203</v>
      </c>
      <c r="AX2026" s="3" t="s">
        <v>165</v>
      </c>
      <c r="AY2026" s="3" t="s">
        <v>139</v>
      </c>
      <c r="AZ2026" s="3" t="s">
        <v>278</v>
      </c>
      <c r="BA2026" s="3" t="s">
        <v>167</v>
      </c>
      <c r="BB2026" s="3" t="s">
        <v>168</v>
      </c>
      <c r="BC2026" s="3" t="s">
        <v>268</v>
      </c>
      <c r="BD2026" s="3" t="s">
        <v>184</v>
      </c>
      <c r="BE2026" s="3" t="s">
        <v>221</v>
      </c>
      <c r="BF2026" s="3" t="s">
        <v>246</v>
      </c>
    </row>
    <row r="2027" spans="1:58" ht="22.5" customHeight="1" x14ac:dyDescent="0.2">
      <c r="A2027" s="2">
        <v>46044.582175567135</v>
      </c>
      <c r="B2027" s="3" t="s">
        <v>4105</v>
      </c>
      <c r="C2027" s="4">
        <v>15</v>
      </c>
      <c r="D2027" s="3" t="s">
        <v>4106</v>
      </c>
      <c r="E2027" s="3">
        <v>7105</v>
      </c>
      <c r="F2027" s="3" t="s">
        <v>495</v>
      </c>
      <c r="G2027" s="3" t="s">
        <v>61</v>
      </c>
      <c r="H2027" s="3" t="s">
        <v>114</v>
      </c>
      <c r="I2027" s="3" t="s">
        <v>63</v>
      </c>
      <c r="J2027" s="3" t="s">
        <v>64</v>
      </c>
      <c r="K2027" s="3" t="s">
        <v>210</v>
      </c>
      <c r="L2027" s="3" t="s">
        <v>297</v>
      </c>
      <c r="M2027" s="3" t="s">
        <v>276</v>
      </c>
      <c r="N2027" s="3" t="s">
        <v>259</v>
      </c>
      <c r="O2027" s="3" t="s">
        <v>173</v>
      </c>
      <c r="P2027" s="3" t="s">
        <v>119</v>
      </c>
      <c r="Q2027" s="3" t="s">
        <v>174</v>
      </c>
      <c r="R2027" s="3" t="s">
        <v>235</v>
      </c>
      <c r="S2027" s="3" t="s">
        <v>212</v>
      </c>
      <c r="T2027" s="3" t="s">
        <v>191</v>
      </c>
      <c r="U2027" s="3" t="s">
        <v>75</v>
      </c>
      <c r="V2027" s="3" t="s">
        <v>277</v>
      </c>
      <c r="W2027" s="3" t="s">
        <v>244</v>
      </c>
      <c r="X2027" s="3" t="s">
        <v>193</v>
      </c>
      <c r="Y2027" s="3" t="s">
        <v>124</v>
      </c>
      <c r="Z2027" s="3" t="s">
        <v>175</v>
      </c>
      <c r="AA2027" s="3" t="s">
        <v>79</v>
      </c>
      <c r="AB2027" s="3" t="s">
        <v>194</v>
      </c>
      <c r="AC2027" s="3" t="s">
        <v>213</v>
      </c>
      <c r="AD2027" s="3" t="s">
        <v>177</v>
      </c>
      <c r="AE2027" s="3">
        <v>30</v>
      </c>
      <c r="AF2027" s="3" t="s">
        <v>125</v>
      </c>
      <c r="AG2027" s="3" t="s">
        <v>214</v>
      </c>
      <c r="AH2027" s="3" t="s">
        <v>127</v>
      </c>
      <c r="AI2027" s="3" t="s">
        <v>196</v>
      </c>
      <c r="AJ2027" s="3" t="s">
        <v>88</v>
      </c>
      <c r="AK2027" s="3" t="s">
        <v>130</v>
      </c>
      <c r="AL2027" s="3" t="s">
        <v>131</v>
      </c>
      <c r="AM2027" s="3" t="s">
        <v>132</v>
      </c>
      <c r="AN2027" s="3" t="s">
        <v>251</v>
      </c>
      <c r="AO2027" s="3" t="s">
        <v>231</v>
      </c>
      <c r="AP2027" s="3" t="s">
        <v>94</v>
      </c>
      <c r="AQ2027" s="3" t="s">
        <v>135</v>
      </c>
      <c r="AR2027" s="3" t="s">
        <v>238</v>
      </c>
      <c r="AS2027" s="3" t="s">
        <v>97</v>
      </c>
      <c r="AT2027" s="3" t="s">
        <v>202</v>
      </c>
      <c r="AU2027" s="3" t="s">
        <v>183</v>
      </c>
      <c r="AV2027" s="3" t="s">
        <v>224</v>
      </c>
      <c r="AW2027" s="3" t="s">
        <v>203</v>
      </c>
      <c r="AX2027" s="3" t="s">
        <v>102</v>
      </c>
      <c r="AY2027" s="3" t="s">
        <v>226</v>
      </c>
      <c r="AZ2027" s="3" t="s">
        <v>278</v>
      </c>
      <c r="BA2027" s="3" t="s">
        <v>273</v>
      </c>
      <c r="BB2027" s="3" t="s">
        <v>141</v>
      </c>
      <c r="BC2027" s="3" t="s">
        <v>142</v>
      </c>
      <c r="BD2027" s="3" t="s">
        <v>108</v>
      </c>
      <c r="BE2027" s="3" t="s">
        <v>109</v>
      </c>
      <c r="BF2027" s="3" t="s">
        <v>145</v>
      </c>
    </row>
    <row r="2028" spans="1:58" ht="22.5" customHeight="1" x14ac:dyDescent="0.2">
      <c r="A2028" s="2">
        <v>46044.58275386574</v>
      </c>
      <c r="B2028" s="3" t="s">
        <v>4107</v>
      </c>
      <c r="C2028" s="4">
        <v>17</v>
      </c>
      <c r="D2028" s="3" t="s">
        <v>4108</v>
      </c>
      <c r="E2028" s="3">
        <v>16</v>
      </c>
      <c r="F2028" s="3" t="s">
        <v>495</v>
      </c>
      <c r="G2028" s="3" t="s">
        <v>61</v>
      </c>
      <c r="H2028" s="3" t="s">
        <v>114</v>
      </c>
      <c r="I2028" s="3" t="s">
        <v>63</v>
      </c>
      <c r="J2028" s="3" t="s">
        <v>222</v>
      </c>
      <c r="K2028" s="3" t="s">
        <v>210</v>
      </c>
      <c r="L2028" s="3" t="s">
        <v>149</v>
      </c>
      <c r="M2028" s="3" t="s">
        <v>150</v>
      </c>
      <c r="N2028" s="3" t="s">
        <v>151</v>
      </c>
      <c r="O2028" s="3" t="s">
        <v>118</v>
      </c>
      <c r="P2028" s="3" t="s">
        <v>260</v>
      </c>
      <c r="Q2028" s="3" t="s">
        <v>120</v>
      </c>
      <c r="R2028" s="3" t="s">
        <v>121</v>
      </c>
      <c r="S2028" s="3" t="s">
        <v>73</v>
      </c>
      <c r="T2028" s="3" t="s">
        <v>236</v>
      </c>
      <c r="U2028" s="3" t="s">
        <v>293</v>
      </c>
      <c r="V2028" s="3" t="s">
        <v>287</v>
      </c>
      <c r="W2028" s="3" t="s">
        <v>192</v>
      </c>
      <c r="X2028" s="3" t="s">
        <v>156</v>
      </c>
      <c r="Y2028" s="3" t="s">
        <v>250</v>
      </c>
      <c r="Z2028" s="3" t="s">
        <v>79</v>
      </c>
      <c r="AA2028" s="3" t="s">
        <v>79</v>
      </c>
      <c r="AB2028" s="3" t="s">
        <v>81</v>
      </c>
      <c r="AC2028" s="3" t="s">
        <v>159</v>
      </c>
      <c r="AD2028" s="3" t="s">
        <v>177</v>
      </c>
      <c r="AE2028" s="3">
        <v>35</v>
      </c>
      <c r="AF2028" s="3" t="s">
        <v>84</v>
      </c>
      <c r="AG2028" s="3" t="s">
        <v>237</v>
      </c>
      <c r="AH2028" s="3" t="s">
        <v>127</v>
      </c>
      <c r="AI2028" s="3" t="s">
        <v>160</v>
      </c>
      <c r="AJ2028" s="3" t="s">
        <v>129</v>
      </c>
      <c r="AK2028" s="3" t="s">
        <v>130</v>
      </c>
      <c r="AL2028" s="3" t="s">
        <v>90</v>
      </c>
      <c r="AM2028" s="3" t="s">
        <v>180</v>
      </c>
      <c r="AN2028" s="3" t="s">
        <v>133</v>
      </c>
      <c r="AO2028" s="3" t="s">
        <v>272</v>
      </c>
      <c r="AP2028" s="3" t="s">
        <v>134</v>
      </c>
      <c r="AQ2028" s="3" t="s">
        <v>135</v>
      </c>
      <c r="AR2028" s="3" t="s">
        <v>136</v>
      </c>
      <c r="AS2028" s="3" t="s">
        <v>137</v>
      </c>
      <c r="AT2028" s="3" t="s">
        <v>202</v>
      </c>
      <c r="AU2028" s="3" t="s">
        <v>183</v>
      </c>
      <c r="AV2028" s="3" t="s">
        <v>100</v>
      </c>
      <c r="AW2028" s="3" t="s">
        <v>225</v>
      </c>
      <c r="AX2028" s="3" t="s">
        <v>239</v>
      </c>
      <c r="AY2028" s="3" t="s">
        <v>139</v>
      </c>
      <c r="AZ2028" s="3" t="s">
        <v>140</v>
      </c>
      <c r="BA2028" s="3" t="s">
        <v>105</v>
      </c>
      <c r="BB2028" s="3" t="s">
        <v>168</v>
      </c>
      <c r="BC2028" s="3" t="s">
        <v>169</v>
      </c>
      <c r="BD2028" s="3" t="s">
        <v>143</v>
      </c>
      <c r="BE2028" s="3" t="s">
        <v>221</v>
      </c>
      <c r="BF2028" s="3" t="s">
        <v>145</v>
      </c>
    </row>
    <row r="2029" spans="1:58" ht="22.5" customHeight="1" x14ac:dyDescent="0.2">
      <c r="A2029" s="2">
        <v>46044.583167847217</v>
      </c>
      <c r="B2029" s="3" t="s">
        <v>4109</v>
      </c>
      <c r="C2029" s="4">
        <v>23</v>
      </c>
      <c r="D2029" s="3" t="s">
        <v>4110</v>
      </c>
      <c r="E2029" s="3" t="s">
        <v>4111</v>
      </c>
      <c r="F2029" s="3" t="s">
        <v>495</v>
      </c>
      <c r="G2029" s="3" t="s">
        <v>61</v>
      </c>
      <c r="H2029" s="3" t="s">
        <v>114</v>
      </c>
      <c r="I2029" s="3" t="s">
        <v>115</v>
      </c>
      <c r="J2029" s="3" t="s">
        <v>189</v>
      </c>
      <c r="K2029" s="3" t="s">
        <v>148</v>
      </c>
      <c r="L2029" s="3" t="s">
        <v>66</v>
      </c>
      <c r="M2029" s="3" t="s">
        <v>116</v>
      </c>
      <c r="N2029" s="3" t="s">
        <v>117</v>
      </c>
      <c r="O2029" s="3" t="s">
        <v>173</v>
      </c>
      <c r="P2029" s="3" t="s">
        <v>119</v>
      </c>
      <c r="Q2029" s="3" t="s">
        <v>120</v>
      </c>
      <c r="R2029" s="3" t="s">
        <v>121</v>
      </c>
      <c r="S2029" s="3" t="s">
        <v>73</v>
      </c>
      <c r="T2029" s="3" t="s">
        <v>74</v>
      </c>
      <c r="U2029" s="3" t="s">
        <v>293</v>
      </c>
      <c r="V2029" s="3" t="s">
        <v>76</v>
      </c>
      <c r="W2029" s="3" t="s">
        <v>77</v>
      </c>
      <c r="X2029" s="3" t="s">
        <v>156</v>
      </c>
      <c r="Y2029" s="3" t="s">
        <v>79</v>
      </c>
      <c r="Z2029" s="3" t="s">
        <v>157</v>
      </c>
      <c r="AA2029" s="3" t="s">
        <v>124</v>
      </c>
      <c r="AB2029" s="3" t="s">
        <v>158</v>
      </c>
      <c r="AC2029" s="3" t="s">
        <v>213</v>
      </c>
      <c r="AD2029" s="3" t="s">
        <v>177</v>
      </c>
      <c r="AE2029" s="3">
        <v>30</v>
      </c>
      <c r="AF2029" s="3" t="s">
        <v>125</v>
      </c>
      <c r="AG2029" s="3" t="s">
        <v>85</v>
      </c>
      <c r="AH2029" s="3" t="s">
        <v>179</v>
      </c>
      <c r="AI2029" s="3" t="s">
        <v>87</v>
      </c>
      <c r="AJ2029" s="3" t="s">
        <v>129</v>
      </c>
      <c r="AK2029" s="3" t="s">
        <v>89</v>
      </c>
      <c r="AL2029" s="3" t="s">
        <v>131</v>
      </c>
      <c r="AM2029" s="3" t="s">
        <v>132</v>
      </c>
      <c r="AN2029" s="3" t="s">
        <v>251</v>
      </c>
      <c r="AO2029" s="3" t="s">
        <v>231</v>
      </c>
      <c r="AP2029" s="3" t="s">
        <v>94</v>
      </c>
      <c r="AQ2029" s="3" t="s">
        <v>135</v>
      </c>
      <c r="AR2029" s="3" t="s">
        <v>238</v>
      </c>
      <c r="AS2029" s="3" t="s">
        <v>97</v>
      </c>
      <c r="AT2029" s="3" t="s">
        <v>202</v>
      </c>
      <c r="AU2029" s="3" t="s">
        <v>183</v>
      </c>
      <c r="AV2029" s="3" t="s">
        <v>224</v>
      </c>
      <c r="AW2029" s="3" t="s">
        <v>203</v>
      </c>
      <c r="AX2029" s="3" t="s">
        <v>102</v>
      </c>
      <c r="AY2029" s="3" t="s">
        <v>226</v>
      </c>
      <c r="AZ2029" s="3" t="s">
        <v>278</v>
      </c>
      <c r="BA2029" s="3" t="s">
        <v>273</v>
      </c>
      <c r="BB2029" s="3" t="s">
        <v>141</v>
      </c>
      <c r="BC2029" s="3" t="s">
        <v>142</v>
      </c>
      <c r="BD2029" s="3" t="s">
        <v>108</v>
      </c>
      <c r="BE2029" s="3" t="s">
        <v>109</v>
      </c>
      <c r="BF2029" s="3" t="s">
        <v>145</v>
      </c>
    </row>
    <row r="2030" spans="1:58" ht="22.5" customHeight="1" x14ac:dyDescent="0.2">
      <c r="A2030" s="2">
        <v>46044.583382974539</v>
      </c>
      <c r="B2030" s="3" t="s">
        <v>4112</v>
      </c>
      <c r="C2030" s="4">
        <v>21</v>
      </c>
      <c r="D2030" s="3" t="s">
        <v>4113</v>
      </c>
      <c r="E2030" s="3">
        <v>7109</v>
      </c>
      <c r="F2030" s="3" t="s">
        <v>495</v>
      </c>
      <c r="G2030" s="3" t="s">
        <v>61</v>
      </c>
      <c r="H2030" s="3" t="s">
        <v>114</v>
      </c>
      <c r="I2030" s="3" t="s">
        <v>115</v>
      </c>
      <c r="J2030" s="3" t="s">
        <v>64</v>
      </c>
      <c r="K2030" s="3" t="s">
        <v>148</v>
      </c>
      <c r="L2030" s="3" t="s">
        <v>66</v>
      </c>
      <c r="M2030" s="3" t="s">
        <v>116</v>
      </c>
      <c r="N2030" s="3" t="s">
        <v>117</v>
      </c>
      <c r="O2030" s="3" t="s">
        <v>118</v>
      </c>
      <c r="P2030" s="3" t="s">
        <v>120</v>
      </c>
      <c r="Q2030" s="3" t="s">
        <v>71</v>
      </c>
      <c r="R2030" s="3" t="s">
        <v>121</v>
      </c>
      <c r="S2030" s="3" t="s">
        <v>73</v>
      </c>
      <c r="T2030" s="3" t="s">
        <v>74</v>
      </c>
      <c r="U2030" s="3" t="s">
        <v>153</v>
      </c>
      <c r="V2030" s="3" t="s">
        <v>76</v>
      </c>
      <c r="W2030" s="3" t="s">
        <v>155</v>
      </c>
      <c r="X2030" s="3" t="s">
        <v>156</v>
      </c>
      <c r="Y2030" s="3" t="s">
        <v>80</v>
      </c>
      <c r="Z2030" s="3" t="s">
        <v>123</v>
      </c>
      <c r="AA2030" s="3" t="s">
        <v>124</v>
      </c>
      <c r="AB2030" s="3" t="s">
        <v>194</v>
      </c>
      <c r="AC2030" s="3" t="s">
        <v>82</v>
      </c>
      <c r="AD2030" s="3" t="s">
        <v>83</v>
      </c>
      <c r="AE2030" s="3">
        <v>35</v>
      </c>
      <c r="AF2030" s="3" t="s">
        <v>178</v>
      </c>
      <c r="AG2030" s="3" t="s">
        <v>126</v>
      </c>
      <c r="AH2030" s="3" t="s">
        <v>179</v>
      </c>
      <c r="AI2030" s="3" t="s">
        <v>160</v>
      </c>
      <c r="AJ2030" s="3" t="s">
        <v>129</v>
      </c>
      <c r="AK2030" s="3" t="s">
        <v>198</v>
      </c>
      <c r="AL2030" s="3" t="s">
        <v>199</v>
      </c>
      <c r="AM2030" s="3" t="s">
        <v>132</v>
      </c>
      <c r="AN2030" s="3" t="s">
        <v>92</v>
      </c>
      <c r="AO2030" s="3" t="s">
        <v>272</v>
      </c>
      <c r="AP2030" s="3" t="s">
        <v>215</v>
      </c>
      <c r="AQ2030" s="3" t="s">
        <v>216</v>
      </c>
      <c r="AR2030" s="3" t="s">
        <v>217</v>
      </c>
      <c r="AS2030" s="3" t="s">
        <v>137</v>
      </c>
      <c r="AT2030" s="3" t="s">
        <v>98</v>
      </c>
      <c r="AU2030" s="3" t="s">
        <v>219</v>
      </c>
      <c r="AV2030" s="3" t="s">
        <v>224</v>
      </c>
      <c r="AW2030" s="3" t="s">
        <v>203</v>
      </c>
      <c r="AX2030" s="3" t="s">
        <v>239</v>
      </c>
      <c r="AY2030" s="3" t="s">
        <v>226</v>
      </c>
      <c r="AZ2030" s="3" t="s">
        <v>278</v>
      </c>
      <c r="BA2030" s="3" t="s">
        <v>273</v>
      </c>
      <c r="BB2030" s="3" t="s">
        <v>141</v>
      </c>
      <c r="BC2030" s="3" t="s">
        <v>169</v>
      </c>
      <c r="BD2030" s="3" t="s">
        <v>184</v>
      </c>
      <c r="BE2030" s="3" t="s">
        <v>221</v>
      </c>
      <c r="BF2030" s="3" t="s">
        <v>227</v>
      </c>
    </row>
    <row r="2031" spans="1:58" ht="22.5" customHeight="1" x14ac:dyDescent="0.2">
      <c r="A2031" s="2">
        <v>46044.584370462966</v>
      </c>
      <c r="B2031" s="3" t="s">
        <v>4114</v>
      </c>
      <c r="C2031" s="4">
        <v>27</v>
      </c>
      <c r="D2031" s="3" t="s">
        <v>4115</v>
      </c>
      <c r="E2031" s="3">
        <v>7102</v>
      </c>
      <c r="F2031" s="3" t="s">
        <v>495</v>
      </c>
      <c r="G2031" s="3" t="s">
        <v>61</v>
      </c>
      <c r="H2031" s="3" t="s">
        <v>114</v>
      </c>
      <c r="I2031" s="3" t="s">
        <v>115</v>
      </c>
      <c r="J2031" s="3" t="s">
        <v>64</v>
      </c>
      <c r="K2031" s="3" t="s">
        <v>65</v>
      </c>
      <c r="L2031" s="3" t="s">
        <v>66</v>
      </c>
      <c r="M2031" s="3" t="s">
        <v>116</v>
      </c>
      <c r="N2031" s="3" t="s">
        <v>117</v>
      </c>
      <c r="O2031" s="3" t="s">
        <v>118</v>
      </c>
      <c r="P2031" s="3" t="s">
        <v>119</v>
      </c>
      <c r="Q2031" s="3" t="s">
        <v>71</v>
      </c>
      <c r="R2031" s="3" t="s">
        <v>261</v>
      </c>
      <c r="S2031" s="3" t="s">
        <v>413</v>
      </c>
      <c r="T2031" s="3" t="s">
        <v>191</v>
      </c>
      <c r="U2031" s="3" t="s">
        <v>293</v>
      </c>
      <c r="V2031" s="3" t="s">
        <v>76</v>
      </c>
      <c r="W2031" s="3" t="s">
        <v>192</v>
      </c>
      <c r="X2031" s="3" t="s">
        <v>78</v>
      </c>
      <c r="Y2031" s="3" t="s">
        <v>80</v>
      </c>
      <c r="Z2031" s="3" t="s">
        <v>123</v>
      </c>
      <c r="AA2031" s="3" t="s">
        <v>80</v>
      </c>
      <c r="AB2031" s="3" t="s">
        <v>81</v>
      </c>
      <c r="AC2031" s="3" t="s">
        <v>82</v>
      </c>
      <c r="AD2031" s="3" t="s">
        <v>83</v>
      </c>
      <c r="AE2031" s="3">
        <v>30</v>
      </c>
      <c r="AF2031" s="3" t="s">
        <v>84</v>
      </c>
      <c r="AG2031" s="3" t="s">
        <v>85</v>
      </c>
      <c r="AH2031" s="3" t="s">
        <v>127</v>
      </c>
      <c r="AI2031" s="3" t="s">
        <v>128</v>
      </c>
      <c r="AJ2031" s="3" t="s">
        <v>197</v>
      </c>
      <c r="AK2031" s="3" t="s">
        <v>198</v>
      </c>
      <c r="AL2031" s="3" t="s">
        <v>131</v>
      </c>
      <c r="AM2031" s="3" t="s">
        <v>200</v>
      </c>
      <c r="AN2031" s="3" t="s">
        <v>133</v>
      </c>
      <c r="AO2031" s="3" t="s">
        <v>272</v>
      </c>
      <c r="AP2031" s="3" t="s">
        <v>215</v>
      </c>
      <c r="AQ2031" s="3" t="s">
        <v>216</v>
      </c>
      <c r="AR2031" s="3" t="s">
        <v>136</v>
      </c>
      <c r="AS2031" s="3" t="s">
        <v>137</v>
      </c>
      <c r="AT2031" s="3" t="s">
        <v>98</v>
      </c>
      <c r="AU2031" s="3" t="s">
        <v>99</v>
      </c>
      <c r="AV2031" s="3" t="s">
        <v>220</v>
      </c>
      <c r="AW2031" s="3" t="s">
        <v>225</v>
      </c>
      <c r="AX2031" s="3" t="s">
        <v>102</v>
      </c>
      <c r="AY2031" s="3" t="s">
        <v>240</v>
      </c>
      <c r="AZ2031" s="3" t="s">
        <v>140</v>
      </c>
      <c r="BA2031" s="3" t="s">
        <v>204</v>
      </c>
      <c r="BB2031" s="3" t="s">
        <v>168</v>
      </c>
      <c r="BC2031" s="3" t="s">
        <v>142</v>
      </c>
      <c r="BD2031" s="3" t="s">
        <v>205</v>
      </c>
      <c r="BE2031" s="3" t="s">
        <v>221</v>
      </c>
      <c r="BF2031" s="3" t="s">
        <v>145</v>
      </c>
    </row>
    <row r="2032" spans="1:58" ht="22.5" customHeight="1" x14ac:dyDescent="0.2">
      <c r="A2032" s="2">
        <v>46044.584630266203</v>
      </c>
      <c r="B2032" s="3" t="s">
        <v>4116</v>
      </c>
      <c r="C2032" s="4">
        <v>23</v>
      </c>
      <c r="D2032" s="3" t="s">
        <v>4117</v>
      </c>
      <c r="E2032" s="3">
        <v>18</v>
      </c>
      <c r="F2032" s="3" t="s">
        <v>495</v>
      </c>
      <c r="G2032" s="3" t="s">
        <v>61</v>
      </c>
      <c r="H2032" s="3" t="s">
        <v>114</v>
      </c>
      <c r="I2032" s="3" t="s">
        <v>115</v>
      </c>
      <c r="J2032" s="3" t="s">
        <v>64</v>
      </c>
      <c r="K2032" s="3" t="s">
        <v>210</v>
      </c>
      <c r="L2032" s="3" t="s">
        <v>66</v>
      </c>
      <c r="M2032" s="3" t="s">
        <v>116</v>
      </c>
      <c r="N2032" s="3" t="s">
        <v>117</v>
      </c>
      <c r="O2032" s="3" t="s">
        <v>118</v>
      </c>
      <c r="P2032" s="3" t="s">
        <v>120</v>
      </c>
      <c r="Q2032" s="3" t="s">
        <v>71</v>
      </c>
      <c r="R2032" s="3" t="s">
        <v>261</v>
      </c>
      <c r="S2032" s="3" t="s">
        <v>73</v>
      </c>
      <c r="T2032" s="3" t="s">
        <v>74</v>
      </c>
      <c r="U2032" s="3" t="s">
        <v>262</v>
      </c>
      <c r="V2032" s="3" t="s">
        <v>154</v>
      </c>
      <c r="W2032" s="3" t="s">
        <v>192</v>
      </c>
      <c r="X2032" s="3" t="s">
        <v>122</v>
      </c>
      <c r="Y2032" s="3" t="s">
        <v>250</v>
      </c>
      <c r="Z2032" s="3" t="s">
        <v>157</v>
      </c>
      <c r="AA2032" s="3" t="s">
        <v>124</v>
      </c>
      <c r="AB2032" s="3" t="s">
        <v>81</v>
      </c>
      <c r="AC2032" s="3" t="s">
        <v>82</v>
      </c>
      <c r="AD2032" s="3" t="s">
        <v>83</v>
      </c>
      <c r="AE2032" s="3">
        <v>35</v>
      </c>
      <c r="AF2032" s="3" t="s">
        <v>178</v>
      </c>
      <c r="AG2032" s="3" t="s">
        <v>126</v>
      </c>
      <c r="AH2032" s="3" t="s">
        <v>127</v>
      </c>
      <c r="AI2032" s="3" t="s">
        <v>87</v>
      </c>
      <c r="AJ2032" s="3" t="s">
        <v>213</v>
      </c>
      <c r="AK2032" s="3" t="s">
        <v>89</v>
      </c>
      <c r="AL2032" s="3" t="s">
        <v>131</v>
      </c>
      <c r="AM2032" s="3" t="s">
        <v>132</v>
      </c>
      <c r="AN2032" s="3" t="s">
        <v>251</v>
      </c>
      <c r="AO2032" s="3" t="s">
        <v>231</v>
      </c>
      <c r="AP2032" s="3" t="s">
        <v>94</v>
      </c>
      <c r="AQ2032" s="3" t="s">
        <v>135</v>
      </c>
      <c r="AR2032" s="3" t="s">
        <v>238</v>
      </c>
      <c r="AS2032" s="3" t="s">
        <v>97</v>
      </c>
      <c r="AT2032" s="3" t="s">
        <v>98</v>
      </c>
      <c r="AU2032" s="3" t="s">
        <v>219</v>
      </c>
      <c r="AV2032" s="3" t="s">
        <v>224</v>
      </c>
      <c r="AW2032" s="3" t="s">
        <v>101</v>
      </c>
      <c r="AX2032" s="3" t="s">
        <v>102</v>
      </c>
      <c r="AY2032" s="3" t="s">
        <v>103</v>
      </c>
      <c r="AZ2032" s="3" t="s">
        <v>104</v>
      </c>
      <c r="BA2032" s="3" t="s">
        <v>105</v>
      </c>
      <c r="BB2032" s="3" t="s">
        <v>141</v>
      </c>
      <c r="BC2032" s="3" t="s">
        <v>142</v>
      </c>
      <c r="BD2032" s="3" t="s">
        <v>205</v>
      </c>
      <c r="BE2032" s="3" t="s">
        <v>232</v>
      </c>
      <c r="BF2032" s="3" t="s">
        <v>145</v>
      </c>
    </row>
    <row r="2033" spans="1:58" ht="22.5" customHeight="1" x14ac:dyDescent="0.2">
      <c r="A2033" s="2">
        <v>46044.585263726854</v>
      </c>
      <c r="B2033" s="3" t="s">
        <v>4118</v>
      </c>
      <c r="C2033" s="4">
        <v>30</v>
      </c>
      <c r="D2033" s="3" t="s">
        <v>4119</v>
      </c>
      <c r="E2033" s="3">
        <v>15</v>
      </c>
      <c r="F2033" s="3" t="s">
        <v>495</v>
      </c>
      <c r="G2033" s="3" t="s">
        <v>61</v>
      </c>
      <c r="H2033" s="3" t="s">
        <v>114</v>
      </c>
      <c r="I2033" s="3" t="s">
        <v>115</v>
      </c>
      <c r="J2033" s="3" t="s">
        <v>189</v>
      </c>
      <c r="K2033" s="3" t="s">
        <v>290</v>
      </c>
      <c r="L2033" s="3" t="s">
        <v>66</v>
      </c>
      <c r="M2033" s="3" t="s">
        <v>116</v>
      </c>
      <c r="N2033" s="3" t="s">
        <v>117</v>
      </c>
      <c r="O2033" s="3" t="s">
        <v>173</v>
      </c>
      <c r="P2033" s="3" t="s">
        <v>119</v>
      </c>
      <c r="Q2033" s="3" t="s">
        <v>120</v>
      </c>
      <c r="R2033" s="3" t="s">
        <v>121</v>
      </c>
      <c r="S2033" s="3" t="s">
        <v>73</v>
      </c>
      <c r="T2033" s="3" t="s">
        <v>74</v>
      </c>
      <c r="U2033" s="3" t="s">
        <v>75</v>
      </c>
      <c r="V2033" s="3" t="s">
        <v>76</v>
      </c>
      <c r="W2033" s="3" t="s">
        <v>77</v>
      </c>
      <c r="X2033" s="3" t="s">
        <v>122</v>
      </c>
      <c r="Y2033" s="3" t="s">
        <v>80</v>
      </c>
      <c r="Z2033" s="3" t="s">
        <v>123</v>
      </c>
      <c r="AA2033" s="3" t="s">
        <v>124</v>
      </c>
      <c r="AB2033" s="3" t="s">
        <v>81</v>
      </c>
      <c r="AC2033" s="3" t="s">
        <v>82</v>
      </c>
      <c r="AD2033" s="3" t="s">
        <v>83</v>
      </c>
      <c r="AE2033" s="3">
        <v>35</v>
      </c>
      <c r="AF2033" s="3" t="s">
        <v>84</v>
      </c>
      <c r="AG2033" s="3" t="s">
        <v>126</v>
      </c>
      <c r="AH2033" s="3" t="s">
        <v>179</v>
      </c>
      <c r="AI2033" s="3" t="s">
        <v>196</v>
      </c>
      <c r="AJ2033" s="3" t="s">
        <v>197</v>
      </c>
      <c r="AK2033" s="3" t="s">
        <v>198</v>
      </c>
      <c r="AL2033" s="3" t="s">
        <v>131</v>
      </c>
      <c r="AM2033" s="3" t="s">
        <v>200</v>
      </c>
      <c r="AN2033" s="3" t="s">
        <v>133</v>
      </c>
      <c r="AO2033" s="3" t="s">
        <v>93</v>
      </c>
      <c r="AP2033" s="3" t="s">
        <v>94</v>
      </c>
      <c r="AQ2033" s="3" t="s">
        <v>95</v>
      </c>
      <c r="AR2033" s="3" t="s">
        <v>217</v>
      </c>
      <c r="AS2033" s="3" t="s">
        <v>137</v>
      </c>
      <c r="AT2033" s="3" t="s">
        <v>218</v>
      </c>
      <c r="AU2033" s="3" t="s">
        <v>99</v>
      </c>
      <c r="AV2033" s="3" t="s">
        <v>100</v>
      </c>
      <c r="AW2033" s="3" t="s">
        <v>101</v>
      </c>
      <c r="AX2033" s="3" t="s">
        <v>102</v>
      </c>
      <c r="AY2033" s="3" t="s">
        <v>226</v>
      </c>
      <c r="AZ2033" s="3" t="s">
        <v>140</v>
      </c>
      <c r="BA2033" s="3" t="s">
        <v>204</v>
      </c>
      <c r="BB2033" s="3" t="s">
        <v>279</v>
      </c>
      <c r="BC2033" s="3" t="s">
        <v>142</v>
      </c>
      <c r="BD2033" s="3" t="s">
        <v>143</v>
      </c>
      <c r="BE2033" s="3" t="s">
        <v>221</v>
      </c>
      <c r="BF2033" s="3" t="s">
        <v>227</v>
      </c>
    </row>
    <row r="2034" spans="1:58" ht="22.5" customHeight="1" x14ac:dyDescent="0.2">
      <c r="A2034" s="2">
        <v>46044.585363506943</v>
      </c>
      <c r="B2034" s="3" t="s">
        <v>4109</v>
      </c>
      <c r="C2034" s="4">
        <v>16</v>
      </c>
      <c r="D2034" s="3" t="s">
        <v>4110</v>
      </c>
      <c r="E2034" s="3">
        <v>7103</v>
      </c>
      <c r="F2034" s="3" t="s">
        <v>495</v>
      </c>
      <c r="G2034" s="3" t="s">
        <v>61</v>
      </c>
      <c r="H2034" s="3" t="s">
        <v>114</v>
      </c>
      <c r="I2034" s="3" t="s">
        <v>115</v>
      </c>
      <c r="J2034" s="3" t="s">
        <v>189</v>
      </c>
      <c r="K2034" s="3" t="s">
        <v>148</v>
      </c>
      <c r="L2034" s="3" t="s">
        <v>66</v>
      </c>
      <c r="M2034" s="3" t="s">
        <v>116</v>
      </c>
      <c r="N2034" s="3" t="s">
        <v>117</v>
      </c>
      <c r="O2034" s="3" t="s">
        <v>69</v>
      </c>
      <c r="P2034" s="3" t="s">
        <v>119</v>
      </c>
      <c r="Q2034" s="3" t="s">
        <v>174</v>
      </c>
      <c r="R2034" s="3" t="s">
        <v>121</v>
      </c>
      <c r="S2034" s="3" t="s">
        <v>212</v>
      </c>
      <c r="T2034" s="3" t="s">
        <v>236</v>
      </c>
      <c r="U2034" s="3" t="s">
        <v>293</v>
      </c>
      <c r="V2034" s="3" t="s">
        <v>154</v>
      </c>
      <c r="W2034" s="3" t="s">
        <v>77</v>
      </c>
      <c r="X2034" s="3" t="s">
        <v>78</v>
      </c>
      <c r="Y2034" s="3" t="s">
        <v>79</v>
      </c>
      <c r="Z2034" s="3" t="s">
        <v>123</v>
      </c>
      <c r="AA2034" s="3" t="s">
        <v>79</v>
      </c>
      <c r="AB2034" s="3" t="s">
        <v>81</v>
      </c>
      <c r="AC2034" s="3" t="s">
        <v>213</v>
      </c>
      <c r="AD2034" s="3" t="s">
        <v>177</v>
      </c>
      <c r="AE2034" s="3">
        <v>30</v>
      </c>
      <c r="AF2034" s="3" t="s">
        <v>125</v>
      </c>
      <c r="AG2034" s="3" t="s">
        <v>214</v>
      </c>
      <c r="AH2034" s="3" t="s">
        <v>179</v>
      </c>
      <c r="AI2034" s="3" t="s">
        <v>196</v>
      </c>
      <c r="AJ2034" s="3" t="s">
        <v>88</v>
      </c>
      <c r="AK2034" s="3" t="s">
        <v>89</v>
      </c>
      <c r="AL2034" s="3" t="s">
        <v>265</v>
      </c>
      <c r="AM2034" s="3" t="s">
        <v>91</v>
      </c>
      <c r="AN2034" s="3" t="s">
        <v>92</v>
      </c>
      <c r="AO2034" s="3" t="s">
        <v>231</v>
      </c>
      <c r="AP2034" s="3" t="s">
        <v>94</v>
      </c>
      <c r="AQ2034" s="3" t="s">
        <v>135</v>
      </c>
      <c r="AR2034" s="3" t="s">
        <v>217</v>
      </c>
      <c r="AS2034" s="3" t="s">
        <v>97</v>
      </c>
      <c r="AT2034" s="3" t="s">
        <v>163</v>
      </c>
      <c r="AU2034" s="3" t="s">
        <v>164</v>
      </c>
      <c r="AV2034" s="3" t="s">
        <v>138</v>
      </c>
      <c r="AW2034" s="3" t="s">
        <v>203</v>
      </c>
      <c r="AX2034" s="3" t="s">
        <v>102</v>
      </c>
      <c r="AY2034" s="3" t="s">
        <v>226</v>
      </c>
      <c r="AZ2034" s="3" t="s">
        <v>278</v>
      </c>
      <c r="BA2034" s="3" t="s">
        <v>273</v>
      </c>
      <c r="BB2034" s="3" t="s">
        <v>141</v>
      </c>
      <c r="BC2034" s="3" t="s">
        <v>142</v>
      </c>
      <c r="BD2034" s="3" t="s">
        <v>108</v>
      </c>
      <c r="BE2034" s="3" t="s">
        <v>109</v>
      </c>
      <c r="BF2034" s="3" t="s">
        <v>246</v>
      </c>
    </row>
    <row r="2035" spans="1:58" ht="22.5" customHeight="1" x14ac:dyDescent="0.2">
      <c r="A2035" s="2">
        <v>46044.58554299768</v>
      </c>
      <c r="B2035" s="3" t="s">
        <v>4120</v>
      </c>
      <c r="C2035" s="4">
        <v>25</v>
      </c>
      <c r="D2035" s="3" t="s">
        <v>4121</v>
      </c>
      <c r="E2035" s="3">
        <v>7114</v>
      </c>
      <c r="F2035" s="3" t="s">
        <v>495</v>
      </c>
      <c r="G2035" s="3" t="s">
        <v>61</v>
      </c>
      <c r="H2035" s="3" t="s">
        <v>114</v>
      </c>
      <c r="I2035" s="3" t="s">
        <v>115</v>
      </c>
      <c r="J2035" s="3" t="s">
        <v>64</v>
      </c>
      <c r="K2035" s="3" t="s">
        <v>290</v>
      </c>
      <c r="L2035" s="3" t="s">
        <v>66</v>
      </c>
      <c r="M2035" s="3" t="s">
        <v>116</v>
      </c>
      <c r="N2035" s="3" t="s">
        <v>117</v>
      </c>
      <c r="O2035" s="3" t="s">
        <v>118</v>
      </c>
      <c r="P2035" s="3" t="s">
        <v>119</v>
      </c>
      <c r="Q2035" s="3" t="s">
        <v>120</v>
      </c>
      <c r="R2035" s="3" t="s">
        <v>121</v>
      </c>
      <c r="S2035" s="3" t="s">
        <v>249</v>
      </c>
      <c r="T2035" s="3" t="s">
        <v>74</v>
      </c>
      <c r="U2035" s="3" t="s">
        <v>75</v>
      </c>
      <c r="V2035" s="3" t="s">
        <v>76</v>
      </c>
      <c r="W2035" s="3" t="s">
        <v>77</v>
      </c>
      <c r="X2035" s="3" t="s">
        <v>122</v>
      </c>
      <c r="Y2035" s="3" t="s">
        <v>80</v>
      </c>
      <c r="Z2035" s="3" t="s">
        <v>123</v>
      </c>
      <c r="AA2035" s="3" t="s">
        <v>124</v>
      </c>
      <c r="AB2035" s="3" t="s">
        <v>81</v>
      </c>
      <c r="AC2035" s="3" t="s">
        <v>82</v>
      </c>
      <c r="AD2035" s="3" t="s">
        <v>83</v>
      </c>
      <c r="AE2035" s="3">
        <v>30</v>
      </c>
      <c r="AF2035" s="3" t="s">
        <v>125</v>
      </c>
      <c r="AG2035" s="3" t="s">
        <v>237</v>
      </c>
      <c r="AH2035" s="3" t="s">
        <v>195</v>
      </c>
      <c r="AI2035" s="3" t="s">
        <v>196</v>
      </c>
      <c r="AJ2035" s="3" t="s">
        <v>197</v>
      </c>
      <c r="AK2035" s="3" t="s">
        <v>198</v>
      </c>
      <c r="AL2035" s="3" t="s">
        <v>131</v>
      </c>
      <c r="AM2035" s="3" t="s">
        <v>91</v>
      </c>
      <c r="AN2035" s="3" t="s">
        <v>92</v>
      </c>
      <c r="AO2035" s="3" t="s">
        <v>181</v>
      </c>
      <c r="AP2035" s="3" t="s">
        <v>215</v>
      </c>
      <c r="AQ2035" s="3" t="s">
        <v>95</v>
      </c>
      <c r="AR2035" s="3" t="s">
        <v>136</v>
      </c>
      <c r="AS2035" s="3" t="s">
        <v>182</v>
      </c>
      <c r="AT2035" s="3" t="s">
        <v>163</v>
      </c>
      <c r="AU2035" s="3" t="s">
        <v>219</v>
      </c>
      <c r="AV2035" s="3" t="s">
        <v>224</v>
      </c>
      <c r="AW2035" s="3" t="s">
        <v>203</v>
      </c>
      <c r="AX2035" s="3" t="s">
        <v>165</v>
      </c>
      <c r="AY2035" s="3" t="s">
        <v>226</v>
      </c>
      <c r="AZ2035" s="3" t="s">
        <v>278</v>
      </c>
      <c r="BA2035" s="3" t="s">
        <v>204</v>
      </c>
      <c r="BB2035" s="3" t="s">
        <v>279</v>
      </c>
      <c r="BC2035" s="3" t="s">
        <v>142</v>
      </c>
      <c r="BD2035" s="3" t="s">
        <v>205</v>
      </c>
      <c r="BE2035" s="3" t="s">
        <v>221</v>
      </c>
      <c r="BF2035" s="3" t="s">
        <v>145</v>
      </c>
    </row>
    <row r="2036" spans="1:58" ht="22.5" customHeight="1" x14ac:dyDescent="0.2">
      <c r="A2036" s="2">
        <v>46044.586464513894</v>
      </c>
      <c r="B2036" s="3" t="s">
        <v>4122</v>
      </c>
      <c r="C2036" s="4">
        <v>14</v>
      </c>
      <c r="D2036" s="3" t="s">
        <v>4123</v>
      </c>
      <c r="E2036" s="3">
        <v>7112</v>
      </c>
      <c r="F2036" s="3" t="s">
        <v>495</v>
      </c>
      <c r="G2036" s="3" t="s">
        <v>61</v>
      </c>
      <c r="H2036" s="3" t="s">
        <v>114</v>
      </c>
      <c r="I2036" s="3" t="s">
        <v>63</v>
      </c>
      <c r="J2036" s="3" t="s">
        <v>64</v>
      </c>
      <c r="K2036" s="3" t="s">
        <v>148</v>
      </c>
      <c r="L2036" s="3" t="s">
        <v>149</v>
      </c>
      <c r="M2036" s="3" t="s">
        <v>67</v>
      </c>
      <c r="N2036" s="3" t="s">
        <v>117</v>
      </c>
      <c r="O2036" s="3" t="s">
        <v>326</v>
      </c>
      <c r="P2036" s="3" t="s">
        <v>70</v>
      </c>
      <c r="Q2036" s="3" t="s">
        <v>71</v>
      </c>
      <c r="R2036" s="3" t="s">
        <v>121</v>
      </c>
      <c r="S2036" s="3" t="s">
        <v>212</v>
      </c>
      <c r="T2036" s="3" t="s">
        <v>74</v>
      </c>
      <c r="U2036" s="3" t="s">
        <v>153</v>
      </c>
      <c r="V2036" s="3" t="s">
        <v>154</v>
      </c>
      <c r="W2036" s="3" t="s">
        <v>155</v>
      </c>
      <c r="X2036" s="3" t="s">
        <v>122</v>
      </c>
      <c r="Y2036" s="3" t="s">
        <v>79</v>
      </c>
      <c r="Z2036" s="3" t="s">
        <v>175</v>
      </c>
      <c r="AA2036" s="3" t="s">
        <v>124</v>
      </c>
      <c r="AB2036" s="3" t="s">
        <v>176</v>
      </c>
      <c r="AC2036" s="3" t="s">
        <v>213</v>
      </c>
      <c r="AD2036" s="3" t="s">
        <v>264</v>
      </c>
      <c r="AE2036" s="3">
        <v>30</v>
      </c>
      <c r="AF2036" s="3" t="s">
        <v>271</v>
      </c>
      <c r="AG2036" s="3" t="s">
        <v>85</v>
      </c>
      <c r="AH2036" s="3" t="s">
        <v>179</v>
      </c>
      <c r="AI2036" s="3" t="s">
        <v>128</v>
      </c>
      <c r="AJ2036" s="3" t="s">
        <v>197</v>
      </c>
      <c r="AK2036" s="3" t="s">
        <v>198</v>
      </c>
      <c r="AL2036" s="3" t="s">
        <v>131</v>
      </c>
      <c r="AM2036" s="3" t="s">
        <v>132</v>
      </c>
      <c r="AN2036" s="3" t="s">
        <v>251</v>
      </c>
      <c r="AO2036" s="3" t="s">
        <v>93</v>
      </c>
      <c r="AP2036" s="3" t="s">
        <v>162</v>
      </c>
      <c r="AQ2036" s="3" t="s">
        <v>135</v>
      </c>
      <c r="AR2036" s="3" t="s">
        <v>217</v>
      </c>
      <c r="AS2036" s="3" t="s">
        <v>201</v>
      </c>
      <c r="AT2036" s="3" t="s">
        <v>202</v>
      </c>
      <c r="AU2036" s="3" t="s">
        <v>164</v>
      </c>
      <c r="AV2036" s="3" t="s">
        <v>224</v>
      </c>
      <c r="AW2036" s="3" t="s">
        <v>203</v>
      </c>
      <c r="AX2036" s="3" t="s">
        <v>102</v>
      </c>
      <c r="AY2036" s="3" t="s">
        <v>226</v>
      </c>
      <c r="AZ2036" s="3" t="s">
        <v>140</v>
      </c>
      <c r="BA2036" s="3" t="s">
        <v>204</v>
      </c>
      <c r="BB2036" s="3" t="s">
        <v>279</v>
      </c>
      <c r="BC2036" s="3" t="s">
        <v>268</v>
      </c>
      <c r="BD2036" s="3" t="s">
        <v>143</v>
      </c>
      <c r="BE2036" s="3" t="s">
        <v>232</v>
      </c>
      <c r="BF2036" s="3" t="s">
        <v>227</v>
      </c>
    </row>
    <row r="2037" spans="1:58" ht="22.5" customHeight="1" x14ac:dyDescent="0.2">
      <c r="A2037" s="2">
        <v>46044.593321516208</v>
      </c>
      <c r="B2037" s="3" t="s">
        <v>4124</v>
      </c>
      <c r="C2037" s="4">
        <v>11</v>
      </c>
      <c r="D2037" s="3" t="s">
        <v>4125</v>
      </c>
      <c r="E2037" s="3">
        <v>7108</v>
      </c>
      <c r="F2037" s="3" t="s">
        <v>3083</v>
      </c>
      <c r="G2037" s="3" t="s">
        <v>61</v>
      </c>
      <c r="H2037" s="3" t="s">
        <v>209</v>
      </c>
      <c r="I2037" s="3" t="s">
        <v>115</v>
      </c>
      <c r="J2037" s="3" t="s">
        <v>172</v>
      </c>
      <c r="K2037" s="3" t="s">
        <v>290</v>
      </c>
      <c r="L2037" s="3" t="s">
        <v>190</v>
      </c>
      <c r="M2037" s="3" t="s">
        <v>67</v>
      </c>
      <c r="N2037" s="3" t="s">
        <v>117</v>
      </c>
      <c r="O2037" s="3" t="s">
        <v>118</v>
      </c>
      <c r="P2037" s="3" t="s">
        <v>119</v>
      </c>
      <c r="Q2037" s="3" t="s">
        <v>71</v>
      </c>
      <c r="R2037" s="3" t="s">
        <v>72</v>
      </c>
      <c r="S2037" s="3" t="s">
        <v>73</v>
      </c>
      <c r="T2037" s="3" t="s">
        <v>191</v>
      </c>
      <c r="U2037" s="3" t="s">
        <v>262</v>
      </c>
      <c r="V2037" s="3" t="s">
        <v>154</v>
      </c>
      <c r="W2037" s="3" t="s">
        <v>244</v>
      </c>
      <c r="X2037" s="3" t="s">
        <v>122</v>
      </c>
      <c r="Y2037" s="3" t="s">
        <v>79</v>
      </c>
      <c r="Z2037" s="3" t="s">
        <v>175</v>
      </c>
      <c r="AA2037" s="3" t="s">
        <v>80</v>
      </c>
      <c r="AB2037" s="3" t="s">
        <v>194</v>
      </c>
      <c r="AC2037" s="3" t="s">
        <v>263</v>
      </c>
      <c r="AD2037" s="3" t="s">
        <v>230</v>
      </c>
      <c r="AE2037" s="3">
        <v>30</v>
      </c>
      <c r="AF2037" s="3" t="s">
        <v>125</v>
      </c>
      <c r="AG2037" s="3" t="s">
        <v>237</v>
      </c>
      <c r="AH2037" s="3" t="s">
        <v>86</v>
      </c>
      <c r="AI2037" s="3" t="s">
        <v>87</v>
      </c>
      <c r="AJ2037" s="3" t="s">
        <v>129</v>
      </c>
      <c r="AK2037" s="3" t="s">
        <v>89</v>
      </c>
      <c r="AL2037" s="3" t="s">
        <v>265</v>
      </c>
      <c r="AM2037" s="3" t="s">
        <v>200</v>
      </c>
      <c r="AN2037" s="3" t="s">
        <v>161</v>
      </c>
      <c r="AO2037" s="3" t="s">
        <v>93</v>
      </c>
      <c r="AP2037" s="3" t="s">
        <v>215</v>
      </c>
      <c r="AQ2037" s="3" t="s">
        <v>95</v>
      </c>
      <c r="AR2037" s="3" t="s">
        <v>136</v>
      </c>
      <c r="AS2037" s="3" t="s">
        <v>182</v>
      </c>
      <c r="AT2037" s="3" t="s">
        <v>202</v>
      </c>
      <c r="AU2037" s="3" t="s">
        <v>219</v>
      </c>
      <c r="AV2037" s="3" t="s">
        <v>224</v>
      </c>
      <c r="AW2037" s="3" t="s">
        <v>203</v>
      </c>
      <c r="AX2037" s="3" t="s">
        <v>267</v>
      </c>
      <c r="AY2037" s="3" t="s">
        <v>240</v>
      </c>
      <c r="AZ2037" s="3" t="s">
        <v>166</v>
      </c>
      <c r="BA2037" s="3" t="s">
        <v>105</v>
      </c>
      <c r="BB2037" s="3" t="s">
        <v>141</v>
      </c>
      <c r="BC2037" s="3" t="s">
        <v>169</v>
      </c>
      <c r="BD2037" s="3" t="s">
        <v>205</v>
      </c>
      <c r="BE2037" s="3" t="s">
        <v>144</v>
      </c>
      <c r="BF2037" s="3" t="s">
        <v>246</v>
      </c>
    </row>
    <row r="2038" spans="1:58" ht="22.5" customHeight="1" x14ac:dyDescent="0.2">
      <c r="A2038" s="2">
        <v>46044.695214699073</v>
      </c>
      <c r="B2038" s="3" t="s">
        <v>2248</v>
      </c>
      <c r="C2038" s="4">
        <v>31</v>
      </c>
      <c r="D2038" s="3" t="s">
        <v>2249</v>
      </c>
      <c r="E2038" s="3">
        <v>42</v>
      </c>
      <c r="F2038" s="3" t="s">
        <v>1269</v>
      </c>
      <c r="G2038" s="3" t="s">
        <v>61</v>
      </c>
      <c r="H2038" s="3" t="s">
        <v>209</v>
      </c>
      <c r="I2038" s="3" t="s">
        <v>115</v>
      </c>
      <c r="J2038" s="3" t="s">
        <v>189</v>
      </c>
      <c r="K2038" s="3" t="s">
        <v>65</v>
      </c>
      <c r="L2038" s="3" t="s">
        <v>66</v>
      </c>
      <c r="M2038" s="3" t="s">
        <v>116</v>
      </c>
      <c r="N2038" s="3" t="s">
        <v>117</v>
      </c>
      <c r="O2038" s="3" t="s">
        <v>173</v>
      </c>
      <c r="P2038" s="3" t="s">
        <v>119</v>
      </c>
      <c r="Q2038" s="3" t="s">
        <v>120</v>
      </c>
      <c r="R2038" s="3" t="s">
        <v>121</v>
      </c>
      <c r="S2038" s="3" t="s">
        <v>73</v>
      </c>
      <c r="T2038" s="3" t="s">
        <v>74</v>
      </c>
      <c r="U2038" s="3" t="s">
        <v>75</v>
      </c>
      <c r="V2038" s="3" t="s">
        <v>76</v>
      </c>
      <c r="W2038" s="3" t="s">
        <v>77</v>
      </c>
      <c r="X2038" s="3" t="s">
        <v>122</v>
      </c>
      <c r="Y2038" s="3" t="s">
        <v>80</v>
      </c>
      <c r="Z2038" s="3" t="s">
        <v>175</v>
      </c>
      <c r="AA2038" s="3" t="s">
        <v>79</v>
      </c>
      <c r="AB2038" s="3" t="s">
        <v>81</v>
      </c>
      <c r="AC2038" s="3" t="s">
        <v>159</v>
      </c>
      <c r="AD2038" s="3" t="s">
        <v>83</v>
      </c>
      <c r="AE2038" s="3">
        <v>30</v>
      </c>
      <c r="AF2038" s="3" t="s">
        <v>84</v>
      </c>
      <c r="AG2038" s="3" t="s">
        <v>85</v>
      </c>
      <c r="AH2038" s="3" t="s">
        <v>195</v>
      </c>
      <c r="AI2038" s="3" t="s">
        <v>196</v>
      </c>
      <c r="AJ2038" s="3" t="s">
        <v>129</v>
      </c>
      <c r="AK2038" s="3" t="s">
        <v>130</v>
      </c>
      <c r="AL2038" s="3" t="s">
        <v>131</v>
      </c>
      <c r="AM2038" s="3" t="s">
        <v>91</v>
      </c>
      <c r="AN2038" s="3" t="s">
        <v>133</v>
      </c>
      <c r="AO2038" s="3" t="s">
        <v>272</v>
      </c>
      <c r="AP2038" s="3" t="s">
        <v>215</v>
      </c>
      <c r="AQ2038" s="3" t="s">
        <v>223</v>
      </c>
      <c r="AR2038" s="3" t="s">
        <v>96</v>
      </c>
      <c r="AS2038" s="3" t="s">
        <v>137</v>
      </c>
      <c r="AT2038" s="3" t="s">
        <v>98</v>
      </c>
      <c r="AU2038" s="3" t="s">
        <v>219</v>
      </c>
      <c r="AV2038" s="3" t="s">
        <v>138</v>
      </c>
      <c r="AW2038" s="3" t="s">
        <v>101</v>
      </c>
      <c r="AX2038" s="3" t="s">
        <v>239</v>
      </c>
      <c r="AY2038" s="3" t="s">
        <v>139</v>
      </c>
      <c r="AZ2038" s="3" t="s">
        <v>140</v>
      </c>
      <c r="BA2038" s="3" t="s">
        <v>105</v>
      </c>
      <c r="BB2038" s="3" t="s">
        <v>106</v>
      </c>
      <c r="BC2038" s="3" t="s">
        <v>107</v>
      </c>
      <c r="BD2038" s="3" t="s">
        <v>205</v>
      </c>
      <c r="BE2038" s="3" t="s">
        <v>144</v>
      </c>
      <c r="BF2038" s="3" t="s">
        <v>227</v>
      </c>
    </row>
    <row r="2039" spans="1:58" ht="22.5" customHeight="1" x14ac:dyDescent="0.2">
      <c r="A2039" s="2">
        <v>46044.719782847227</v>
      </c>
      <c r="B2039" s="3" t="s">
        <v>1332</v>
      </c>
      <c r="C2039" s="4">
        <v>47</v>
      </c>
      <c r="D2039" s="3" t="s">
        <v>4126</v>
      </c>
      <c r="E2039" s="3">
        <v>7</v>
      </c>
      <c r="F2039" s="3" t="s">
        <v>1334</v>
      </c>
      <c r="G2039" s="3" t="s">
        <v>61</v>
      </c>
      <c r="H2039" s="3" t="s">
        <v>62</v>
      </c>
      <c r="I2039" s="3" t="s">
        <v>115</v>
      </c>
      <c r="J2039" s="3" t="s">
        <v>64</v>
      </c>
      <c r="K2039" s="3" t="s">
        <v>65</v>
      </c>
      <c r="L2039" s="3" t="s">
        <v>66</v>
      </c>
      <c r="M2039" s="3" t="s">
        <v>116</v>
      </c>
      <c r="N2039" s="3" t="s">
        <v>117</v>
      </c>
      <c r="O2039" s="3" t="s">
        <v>173</v>
      </c>
      <c r="P2039" s="3" t="s">
        <v>119</v>
      </c>
      <c r="Q2039" s="3" t="s">
        <v>120</v>
      </c>
      <c r="R2039" s="3" t="s">
        <v>121</v>
      </c>
      <c r="S2039" s="3" t="s">
        <v>73</v>
      </c>
      <c r="T2039" s="3" t="s">
        <v>74</v>
      </c>
      <c r="U2039" s="3" t="s">
        <v>75</v>
      </c>
      <c r="V2039" s="3" t="s">
        <v>76</v>
      </c>
      <c r="W2039" s="3" t="s">
        <v>77</v>
      </c>
      <c r="X2039" s="3" t="s">
        <v>122</v>
      </c>
      <c r="Y2039" s="3" t="s">
        <v>80</v>
      </c>
      <c r="Z2039" s="3" t="s">
        <v>123</v>
      </c>
      <c r="AA2039" s="3" t="s">
        <v>124</v>
      </c>
      <c r="AB2039" s="3" t="s">
        <v>81</v>
      </c>
      <c r="AC2039" s="3" t="s">
        <v>82</v>
      </c>
      <c r="AD2039" s="3" t="s">
        <v>83</v>
      </c>
      <c r="AE2039" s="3">
        <v>30</v>
      </c>
      <c r="AF2039" s="3" t="s">
        <v>125</v>
      </c>
      <c r="AG2039" s="3" t="s">
        <v>126</v>
      </c>
      <c r="AH2039" s="3" t="s">
        <v>127</v>
      </c>
      <c r="AI2039" s="3" t="s">
        <v>128</v>
      </c>
      <c r="AJ2039" s="3" t="s">
        <v>129</v>
      </c>
      <c r="AK2039" s="3" t="s">
        <v>130</v>
      </c>
      <c r="AL2039" s="3" t="s">
        <v>131</v>
      </c>
      <c r="AM2039" s="3" t="s">
        <v>132</v>
      </c>
      <c r="AN2039" s="3" t="s">
        <v>133</v>
      </c>
      <c r="AO2039" s="3" t="s">
        <v>93</v>
      </c>
      <c r="AP2039" s="3" t="s">
        <v>134</v>
      </c>
      <c r="AQ2039" s="3" t="s">
        <v>216</v>
      </c>
      <c r="AR2039" s="3" t="s">
        <v>136</v>
      </c>
      <c r="AS2039" s="3" t="s">
        <v>137</v>
      </c>
      <c r="AT2039" s="3" t="s">
        <v>98</v>
      </c>
      <c r="AU2039" s="3" t="s">
        <v>99</v>
      </c>
      <c r="AV2039" s="3" t="s">
        <v>138</v>
      </c>
      <c r="AW2039" s="3" t="s">
        <v>101</v>
      </c>
      <c r="AX2039" s="3" t="s">
        <v>102</v>
      </c>
      <c r="AY2039" s="3" t="s">
        <v>139</v>
      </c>
      <c r="AZ2039" s="3" t="s">
        <v>140</v>
      </c>
      <c r="BA2039" s="3" t="s">
        <v>105</v>
      </c>
      <c r="BB2039" s="3" t="s">
        <v>141</v>
      </c>
      <c r="BC2039" s="3" t="s">
        <v>142</v>
      </c>
      <c r="BD2039" s="3" t="s">
        <v>143</v>
      </c>
      <c r="BE2039" s="3" t="s">
        <v>144</v>
      </c>
      <c r="BF2039" s="3" t="s">
        <v>145</v>
      </c>
    </row>
    <row r="2040" spans="1:58" ht="22.5" customHeight="1" x14ac:dyDescent="0.2">
      <c r="A2040" s="2">
        <v>46044.729727662037</v>
      </c>
      <c r="B2040" s="3" t="s">
        <v>4127</v>
      </c>
      <c r="C2040" s="4">
        <v>35</v>
      </c>
      <c r="D2040" s="3" t="s">
        <v>4128</v>
      </c>
      <c r="E2040" s="3">
        <v>29</v>
      </c>
      <c r="F2040" s="3" t="s">
        <v>361</v>
      </c>
      <c r="G2040" s="3" t="s">
        <v>61</v>
      </c>
      <c r="H2040" s="3" t="s">
        <v>62</v>
      </c>
      <c r="I2040" s="3" t="s">
        <v>115</v>
      </c>
      <c r="J2040" s="3" t="s">
        <v>64</v>
      </c>
      <c r="K2040" s="3" t="s">
        <v>148</v>
      </c>
      <c r="L2040" s="3" t="s">
        <v>66</v>
      </c>
      <c r="M2040" s="3" t="s">
        <v>116</v>
      </c>
      <c r="N2040" s="3" t="s">
        <v>117</v>
      </c>
      <c r="O2040" s="3" t="s">
        <v>118</v>
      </c>
      <c r="P2040" s="3" t="s">
        <v>119</v>
      </c>
      <c r="Q2040" s="3" t="s">
        <v>120</v>
      </c>
      <c r="R2040" s="3" t="s">
        <v>121</v>
      </c>
      <c r="S2040" s="3" t="s">
        <v>73</v>
      </c>
      <c r="T2040" s="3" t="s">
        <v>74</v>
      </c>
      <c r="U2040" s="3" t="s">
        <v>75</v>
      </c>
      <c r="V2040" s="3" t="s">
        <v>76</v>
      </c>
      <c r="W2040" s="3" t="s">
        <v>77</v>
      </c>
      <c r="X2040" s="3" t="s">
        <v>122</v>
      </c>
      <c r="Y2040" s="3" t="s">
        <v>80</v>
      </c>
      <c r="Z2040" s="3" t="s">
        <v>157</v>
      </c>
      <c r="AA2040" s="3" t="s">
        <v>124</v>
      </c>
      <c r="AB2040" s="3" t="s">
        <v>81</v>
      </c>
      <c r="AC2040" s="3" t="s">
        <v>82</v>
      </c>
      <c r="AD2040" s="3" t="s">
        <v>230</v>
      </c>
      <c r="AE2040" s="3">
        <v>30</v>
      </c>
      <c r="AF2040" s="3" t="s">
        <v>84</v>
      </c>
      <c r="AG2040" s="3" t="s">
        <v>126</v>
      </c>
      <c r="AH2040" s="3" t="s">
        <v>127</v>
      </c>
      <c r="AI2040" s="3" t="s">
        <v>196</v>
      </c>
      <c r="AJ2040" s="3" t="s">
        <v>197</v>
      </c>
      <c r="AK2040" s="3" t="s">
        <v>130</v>
      </c>
      <c r="AL2040" s="3" t="s">
        <v>90</v>
      </c>
      <c r="AM2040" s="3" t="s">
        <v>132</v>
      </c>
      <c r="AN2040" s="3" t="s">
        <v>133</v>
      </c>
      <c r="AO2040" s="3" t="s">
        <v>93</v>
      </c>
      <c r="AP2040" s="3" t="s">
        <v>162</v>
      </c>
      <c r="AQ2040" s="3" t="s">
        <v>95</v>
      </c>
      <c r="AR2040" s="3" t="s">
        <v>136</v>
      </c>
      <c r="AS2040" s="3" t="s">
        <v>97</v>
      </c>
      <c r="AT2040" s="3" t="s">
        <v>98</v>
      </c>
      <c r="AU2040" s="3" t="s">
        <v>99</v>
      </c>
      <c r="AV2040" s="3" t="s">
        <v>138</v>
      </c>
      <c r="AW2040" s="3" t="s">
        <v>101</v>
      </c>
      <c r="AX2040" s="3" t="s">
        <v>102</v>
      </c>
      <c r="AY2040" s="3" t="s">
        <v>240</v>
      </c>
      <c r="AZ2040" s="3" t="s">
        <v>140</v>
      </c>
      <c r="BA2040" s="3" t="s">
        <v>105</v>
      </c>
      <c r="BB2040" s="3" t="s">
        <v>141</v>
      </c>
      <c r="BC2040" s="3" t="s">
        <v>142</v>
      </c>
      <c r="BD2040" s="3" t="s">
        <v>143</v>
      </c>
      <c r="BE2040" s="3" t="s">
        <v>232</v>
      </c>
      <c r="BF2040" s="3" t="s">
        <v>145</v>
      </c>
    </row>
    <row r="2041" spans="1:58" ht="22.5" customHeight="1" x14ac:dyDescent="0.2">
      <c r="A2041" s="2">
        <v>46044.784152615743</v>
      </c>
      <c r="B2041" s="3" t="s">
        <v>4129</v>
      </c>
      <c r="C2041" s="4">
        <v>21</v>
      </c>
      <c r="D2041" s="3" t="s">
        <v>4130</v>
      </c>
      <c r="E2041" s="3">
        <v>7233</v>
      </c>
      <c r="F2041" s="3" t="s">
        <v>1726</v>
      </c>
      <c r="G2041" s="3" t="s">
        <v>61</v>
      </c>
      <c r="H2041" s="3" t="s">
        <v>209</v>
      </c>
      <c r="I2041" s="3" t="s">
        <v>63</v>
      </c>
      <c r="J2041" s="3" t="s">
        <v>64</v>
      </c>
      <c r="K2041" s="3" t="s">
        <v>65</v>
      </c>
      <c r="L2041" s="3" t="s">
        <v>190</v>
      </c>
      <c r="M2041" s="3" t="s">
        <v>116</v>
      </c>
      <c r="N2041" s="3" t="s">
        <v>117</v>
      </c>
      <c r="O2041" s="3" t="s">
        <v>173</v>
      </c>
      <c r="P2041" s="3" t="s">
        <v>70</v>
      </c>
      <c r="Q2041" s="3" t="s">
        <v>174</v>
      </c>
      <c r="R2041" s="3" t="s">
        <v>121</v>
      </c>
      <c r="S2041" s="3" t="s">
        <v>212</v>
      </c>
      <c r="T2041" s="3" t="s">
        <v>236</v>
      </c>
      <c r="U2041" s="3" t="s">
        <v>293</v>
      </c>
      <c r="V2041" s="3" t="s">
        <v>76</v>
      </c>
      <c r="W2041" s="3" t="s">
        <v>244</v>
      </c>
      <c r="X2041" s="3" t="s">
        <v>193</v>
      </c>
      <c r="Y2041" s="3" t="s">
        <v>124</v>
      </c>
      <c r="Z2041" s="3" t="s">
        <v>123</v>
      </c>
      <c r="AA2041" s="3" t="s">
        <v>79</v>
      </c>
      <c r="AB2041" s="3" t="s">
        <v>81</v>
      </c>
      <c r="AC2041" s="3" t="s">
        <v>213</v>
      </c>
      <c r="AD2041" s="3" t="s">
        <v>177</v>
      </c>
      <c r="AE2041" s="3">
        <v>25</v>
      </c>
      <c r="AF2041" s="3" t="s">
        <v>271</v>
      </c>
      <c r="AG2041" s="3" t="s">
        <v>237</v>
      </c>
      <c r="AH2041" s="3" t="s">
        <v>127</v>
      </c>
      <c r="AI2041" s="3" t="s">
        <v>128</v>
      </c>
      <c r="AJ2041" s="3" t="s">
        <v>197</v>
      </c>
      <c r="AK2041" s="3" t="s">
        <v>198</v>
      </c>
      <c r="AL2041" s="3" t="s">
        <v>131</v>
      </c>
      <c r="AM2041" s="3" t="s">
        <v>132</v>
      </c>
      <c r="AN2041" s="3" t="s">
        <v>251</v>
      </c>
      <c r="AO2041" s="3" t="s">
        <v>272</v>
      </c>
      <c r="AP2041" s="3" t="s">
        <v>215</v>
      </c>
      <c r="AQ2041" s="3" t="s">
        <v>216</v>
      </c>
      <c r="AR2041" s="3" t="s">
        <v>238</v>
      </c>
      <c r="AS2041" s="3" t="s">
        <v>137</v>
      </c>
      <c r="AT2041" s="3" t="s">
        <v>98</v>
      </c>
      <c r="AU2041" s="3" t="s">
        <v>99</v>
      </c>
      <c r="AV2041" s="3" t="s">
        <v>138</v>
      </c>
      <c r="AW2041" s="3" t="s">
        <v>101</v>
      </c>
      <c r="AX2041" s="3" t="s">
        <v>165</v>
      </c>
      <c r="AY2041" s="3" t="s">
        <v>240</v>
      </c>
      <c r="AZ2041" s="3" t="s">
        <v>140</v>
      </c>
      <c r="BA2041" s="3" t="s">
        <v>105</v>
      </c>
      <c r="BB2041" s="3" t="s">
        <v>106</v>
      </c>
      <c r="BC2041" s="3" t="s">
        <v>142</v>
      </c>
      <c r="BD2041" s="3" t="s">
        <v>184</v>
      </c>
      <c r="BE2041" s="3" t="s">
        <v>109</v>
      </c>
      <c r="BF2041" s="3" t="s">
        <v>227</v>
      </c>
    </row>
    <row r="2042" spans="1:58" ht="22.5" customHeight="1" x14ac:dyDescent="0.2">
      <c r="A2042" s="2">
        <v>46044.822504965283</v>
      </c>
      <c r="B2042" s="3" t="s">
        <v>4131</v>
      </c>
      <c r="C2042" s="4">
        <v>37</v>
      </c>
      <c r="D2042" s="3" t="s">
        <v>4132</v>
      </c>
      <c r="E2042" s="3">
        <v>44</v>
      </c>
      <c r="F2042" s="3" t="s">
        <v>1726</v>
      </c>
      <c r="G2042" s="3" t="s">
        <v>61</v>
      </c>
      <c r="H2042" s="3" t="s">
        <v>209</v>
      </c>
      <c r="I2042" s="3" t="s">
        <v>115</v>
      </c>
      <c r="J2042" s="3" t="s">
        <v>64</v>
      </c>
      <c r="K2042" s="3" t="s">
        <v>65</v>
      </c>
      <c r="L2042" s="3" t="s">
        <v>66</v>
      </c>
      <c r="M2042" s="3" t="s">
        <v>116</v>
      </c>
      <c r="N2042" s="3" t="s">
        <v>117</v>
      </c>
      <c r="O2042" s="3" t="s">
        <v>173</v>
      </c>
      <c r="P2042" s="3" t="s">
        <v>119</v>
      </c>
      <c r="Q2042" s="3" t="s">
        <v>120</v>
      </c>
      <c r="R2042" s="3" t="s">
        <v>121</v>
      </c>
      <c r="S2042" s="3" t="s">
        <v>73</v>
      </c>
      <c r="T2042" s="3" t="s">
        <v>74</v>
      </c>
      <c r="U2042" s="3" t="s">
        <v>75</v>
      </c>
      <c r="V2042" s="3" t="s">
        <v>76</v>
      </c>
      <c r="W2042" s="3" t="s">
        <v>77</v>
      </c>
      <c r="X2042" s="3" t="s">
        <v>122</v>
      </c>
      <c r="Y2042" s="3" t="s">
        <v>80</v>
      </c>
      <c r="Z2042" s="3" t="s">
        <v>123</v>
      </c>
      <c r="AA2042" s="3" t="s">
        <v>124</v>
      </c>
      <c r="AB2042" s="3" t="s">
        <v>81</v>
      </c>
      <c r="AC2042" s="3" t="s">
        <v>159</v>
      </c>
      <c r="AD2042" s="3" t="s">
        <v>264</v>
      </c>
      <c r="AE2042" s="3">
        <v>20</v>
      </c>
      <c r="AF2042" s="3" t="s">
        <v>271</v>
      </c>
      <c r="AG2042" s="3" t="s">
        <v>126</v>
      </c>
      <c r="AH2042" s="3" t="s">
        <v>195</v>
      </c>
      <c r="AI2042" s="3" t="s">
        <v>128</v>
      </c>
      <c r="AJ2042" s="3" t="s">
        <v>129</v>
      </c>
      <c r="AK2042" s="3" t="s">
        <v>130</v>
      </c>
      <c r="AL2042" s="3" t="s">
        <v>131</v>
      </c>
      <c r="AM2042" s="3" t="s">
        <v>91</v>
      </c>
      <c r="AN2042" s="3" t="s">
        <v>251</v>
      </c>
      <c r="AO2042" s="3" t="s">
        <v>181</v>
      </c>
      <c r="AP2042" s="3" t="s">
        <v>94</v>
      </c>
      <c r="AQ2042" s="3" t="s">
        <v>95</v>
      </c>
      <c r="AR2042" s="3" t="s">
        <v>217</v>
      </c>
      <c r="AS2042" s="3" t="s">
        <v>182</v>
      </c>
      <c r="AT2042" s="3" t="s">
        <v>98</v>
      </c>
      <c r="AU2042" s="3" t="s">
        <v>99</v>
      </c>
      <c r="AV2042" s="3" t="s">
        <v>138</v>
      </c>
      <c r="AW2042" s="3" t="s">
        <v>101</v>
      </c>
      <c r="AX2042" s="3" t="s">
        <v>102</v>
      </c>
      <c r="AY2042" s="3" t="s">
        <v>139</v>
      </c>
      <c r="AZ2042" s="3" t="s">
        <v>140</v>
      </c>
      <c r="BA2042" s="3" t="s">
        <v>105</v>
      </c>
      <c r="BB2042" s="3" t="s">
        <v>141</v>
      </c>
      <c r="BC2042" s="3" t="s">
        <v>142</v>
      </c>
      <c r="BD2042" s="3" t="s">
        <v>143</v>
      </c>
      <c r="BE2042" s="3" t="s">
        <v>144</v>
      </c>
      <c r="BF2042" s="3" t="s">
        <v>145</v>
      </c>
    </row>
    <row r="2043" spans="1:58" ht="22.5" customHeight="1" x14ac:dyDescent="0.2">
      <c r="A2043" s="2">
        <v>46044.911780474533</v>
      </c>
      <c r="B2043" s="3" t="s">
        <v>4133</v>
      </c>
      <c r="C2043" s="4">
        <v>44</v>
      </c>
      <c r="D2043" s="3" t="s">
        <v>4134</v>
      </c>
      <c r="E2043" s="3">
        <v>7134</v>
      </c>
      <c r="F2043" s="3" t="s">
        <v>361</v>
      </c>
      <c r="G2043" s="3" t="s">
        <v>61</v>
      </c>
      <c r="H2043" s="3" t="s">
        <v>114</v>
      </c>
      <c r="I2043" s="3" t="s">
        <v>115</v>
      </c>
      <c r="J2043" s="3" t="s">
        <v>189</v>
      </c>
      <c r="K2043" s="3" t="s">
        <v>290</v>
      </c>
      <c r="L2043" s="3" t="s">
        <v>66</v>
      </c>
      <c r="M2043" s="3" t="s">
        <v>116</v>
      </c>
      <c r="N2043" s="3" t="s">
        <v>117</v>
      </c>
      <c r="O2043" s="3" t="s">
        <v>173</v>
      </c>
      <c r="P2043" s="3" t="s">
        <v>119</v>
      </c>
      <c r="Q2043" s="3" t="s">
        <v>120</v>
      </c>
      <c r="R2043" s="3" t="s">
        <v>121</v>
      </c>
      <c r="S2043" s="3" t="s">
        <v>73</v>
      </c>
      <c r="T2043" s="3" t="s">
        <v>74</v>
      </c>
      <c r="U2043" s="3" t="s">
        <v>75</v>
      </c>
      <c r="V2043" s="3" t="s">
        <v>76</v>
      </c>
      <c r="W2043" s="3" t="s">
        <v>77</v>
      </c>
      <c r="X2043" s="3" t="s">
        <v>122</v>
      </c>
      <c r="Y2043" s="3" t="s">
        <v>80</v>
      </c>
      <c r="Z2043" s="3" t="s">
        <v>123</v>
      </c>
      <c r="AA2043" s="3" t="s">
        <v>124</v>
      </c>
      <c r="AB2043" s="3" t="s">
        <v>81</v>
      </c>
      <c r="AC2043" s="3" t="s">
        <v>82</v>
      </c>
      <c r="AD2043" s="3" t="s">
        <v>83</v>
      </c>
      <c r="AE2043" s="3">
        <v>20</v>
      </c>
      <c r="AF2043" s="3" t="s">
        <v>271</v>
      </c>
      <c r="AG2043" s="3" t="s">
        <v>126</v>
      </c>
      <c r="AH2043" s="3" t="s">
        <v>127</v>
      </c>
      <c r="AI2043" s="3" t="s">
        <v>128</v>
      </c>
      <c r="AJ2043" s="3" t="s">
        <v>129</v>
      </c>
      <c r="AK2043" s="3" t="s">
        <v>130</v>
      </c>
      <c r="AL2043" s="3" t="s">
        <v>131</v>
      </c>
      <c r="AM2043" s="3" t="s">
        <v>132</v>
      </c>
      <c r="AN2043" s="3" t="s">
        <v>133</v>
      </c>
      <c r="AO2043" s="3" t="s">
        <v>93</v>
      </c>
      <c r="AP2043" s="3" t="s">
        <v>134</v>
      </c>
      <c r="AQ2043" s="3" t="s">
        <v>135</v>
      </c>
      <c r="AR2043" s="3" t="s">
        <v>136</v>
      </c>
      <c r="AS2043" s="3" t="s">
        <v>137</v>
      </c>
      <c r="AT2043" s="3" t="s">
        <v>98</v>
      </c>
      <c r="AU2043" s="3" t="s">
        <v>99</v>
      </c>
      <c r="AV2043" s="3" t="s">
        <v>138</v>
      </c>
      <c r="AW2043" s="3" t="s">
        <v>101</v>
      </c>
      <c r="AX2043" s="3" t="s">
        <v>102</v>
      </c>
      <c r="AY2043" s="3" t="s">
        <v>139</v>
      </c>
      <c r="AZ2043" s="3" t="s">
        <v>140</v>
      </c>
      <c r="BA2043" s="3" t="s">
        <v>105</v>
      </c>
      <c r="BB2043" s="3" t="s">
        <v>141</v>
      </c>
      <c r="BC2043" s="3" t="s">
        <v>142</v>
      </c>
      <c r="BD2043" s="3" t="s">
        <v>143</v>
      </c>
      <c r="BE2043" s="3" t="s">
        <v>144</v>
      </c>
      <c r="BF2043" s="3" t="s">
        <v>145</v>
      </c>
    </row>
    <row r="2044" spans="1:58" ht="22.5" customHeight="1" x14ac:dyDescent="0.2">
      <c r="A2044" s="2">
        <v>46044.939420300929</v>
      </c>
      <c r="B2044" s="3" t="s">
        <v>3778</v>
      </c>
      <c r="C2044" s="4">
        <v>18</v>
      </c>
      <c r="D2044" s="3" t="s">
        <v>3779</v>
      </c>
      <c r="E2044" s="3">
        <v>7111</v>
      </c>
      <c r="F2044" s="3" t="s">
        <v>361</v>
      </c>
      <c r="G2044" s="3" t="s">
        <v>61</v>
      </c>
      <c r="H2044" s="3" t="s">
        <v>114</v>
      </c>
      <c r="I2044" s="3" t="s">
        <v>63</v>
      </c>
      <c r="J2044" s="3" t="s">
        <v>64</v>
      </c>
      <c r="K2044" s="3" t="s">
        <v>210</v>
      </c>
      <c r="L2044" s="3" t="s">
        <v>149</v>
      </c>
      <c r="M2044" s="3" t="s">
        <v>116</v>
      </c>
      <c r="N2044" s="3" t="s">
        <v>151</v>
      </c>
      <c r="O2044" s="3" t="s">
        <v>69</v>
      </c>
      <c r="P2044" s="3" t="s">
        <v>260</v>
      </c>
      <c r="Q2044" s="3" t="s">
        <v>71</v>
      </c>
      <c r="R2044" s="3" t="s">
        <v>121</v>
      </c>
      <c r="S2044" s="3" t="s">
        <v>413</v>
      </c>
      <c r="T2044" s="3" t="s">
        <v>152</v>
      </c>
      <c r="U2044" s="3" t="s">
        <v>293</v>
      </c>
      <c r="V2044" s="3" t="s">
        <v>76</v>
      </c>
      <c r="W2044" s="3" t="s">
        <v>77</v>
      </c>
      <c r="X2044" s="3" t="s">
        <v>156</v>
      </c>
      <c r="Y2044" s="3" t="s">
        <v>79</v>
      </c>
      <c r="Z2044" s="3" t="s">
        <v>157</v>
      </c>
      <c r="AA2044" s="3" t="s">
        <v>124</v>
      </c>
      <c r="AB2044" s="3" t="s">
        <v>158</v>
      </c>
      <c r="AC2044" s="3" t="s">
        <v>159</v>
      </c>
      <c r="AD2044" s="3" t="s">
        <v>83</v>
      </c>
      <c r="AE2044" s="3">
        <v>30</v>
      </c>
      <c r="AF2044" s="3" t="s">
        <v>125</v>
      </c>
      <c r="AG2044" s="3" t="s">
        <v>85</v>
      </c>
      <c r="AH2044" s="3" t="s">
        <v>127</v>
      </c>
      <c r="AI2044" s="3" t="s">
        <v>128</v>
      </c>
      <c r="AJ2044" s="3" t="s">
        <v>129</v>
      </c>
      <c r="AK2044" s="3" t="s">
        <v>198</v>
      </c>
      <c r="AL2044" s="3" t="s">
        <v>90</v>
      </c>
      <c r="AM2044" s="3" t="s">
        <v>132</v>
      </c>
      <c r="AN2044" s="3" t="s">
        <v>251</v>
      </c>
      <c r="AO2044" s="3" t="s">
        <v>231</v>
      </c>
      <c r="AP2044" s="3" t="s">
        <v>94</v>
      </c>
      <c r="AQ2044" s="3" t="s">
        <v>135</v>
      </c>
      <c r="AR2044" s="3" t="s">
        <v>238</v>
      </c>
      <c r="AS2044" s="3" t="s">
        <v>97</v>
      </c>
      <c r="AT2044" s="3" t="s">
        <v>202</v>
      </c>
      <c r="AU2044" s="3" t="s">
        <v>183</v>
      </c>
      <c r="AV2044" s="3" t="s">
        <v>224</v>
      </c>
      <c r="AW2044" s="3" t="s">
        <v>203</v>
      </c>
      <c r="AX2044" s="3" t="s">
        <v>102</v>
      </c>
      <c r="AY2044" s="3" t="s">
        <v>226</v>
      </c>
      <c r="AZ2044" s="3" t="s">
        <v>278</v>
      </c>
      <c r="BA2044" s="3" t="s">
        <v>273</v>
      </c>
      <c r="BB2044" s="3" t="s">
        <v>141</v>
      </c>
      <c r="BC2044" s="3" t="s">
        <v>142</v>
      </c>
      <c r="BD2044" s="3" t="s">
        <v>108</v>
      </c>
      <c r="BE2044" s="3" t="s">
        <v>109</v>
      </c>
      <c r="BF2044" s="3" t="s">
        <v>145</v>
      </c>
    </row>
    <row r="2045" spans="1:58" ht="22.5" customHeight="1" x14ac:dyDescent="0.2">
      <c r="A2045" s="2">
        <v>46045.428388483793</v>
      </c>
      <c r="B2045" s="3" t="s">
        <v>3692</v>
      </c>
      <c r="C2045" s="4">
        <v>17</v>
      </c>
      <c r="D2045" s="3" t="s">
        <v>4135</v>
      </c>
      <c r="E2045" s="3">
        <v>7114</v>
      </c>
      <c r="F2045" s="3" t="s">
        <v>1715</v>
      </c>
      <c r="G2045" s="3" t="s">
        <v>61</v>
      </c>
      <c r="H2045" s="3" t="s">
        <v>114</v>
      </c>
      <c r="I2045" s="3" t="s">
        <v>63</v>
      </c>
      <c r="J2045" s="3" t="s">
        <v>64</v>
      </c>
      <c r="K2045" s="3" t="s">
        <v>210</v>
      </c>
      <c r="L2045" s="3" t="s">
        <v>149</v>
      </c>
      <c r="M2045" s="3" t="s">
        <v>116</v>
      </c>
      <c r="N2045" s="3" t="s">
        <v>151</v>
      </c>
      <c r="O2045" s="3" t="s">
        <v>69</v>
      </c>
      <c r="P2045" s="3" t="s">
        <v>260</v>
      </c>
      <c r="Q2045" s="3" t="s">
        <v>71</v>
      </c>
      <c r="R2045" s="3" t="s">
        <v>121</v>
      </c>
      <c r="S2045" s="3" t="s">
        <v>73</v>
      </c>
      <c r="T2045" s="3" t="s">
        <v>74</v>
      </c>
      <c r="U2045" s="3" t="s">
        <v>262</v>
      </c>
      <c r="V2045" s="3" t="s">
        <v>76</v>
      </c>
      <c r="W2045" s="3" t="s">
        <v>244</v>
      </c>
      <c r="X2045" s="3" t="s">
        <v>156</v>
      </c>
      <c r="Y2045" s="3" t="s">
        <v>79</v>
      </c>
      <c r="Z2045" s="3" t="s">
        <v>175</v>
      </c>
      <c r="AA2045" s="3" t="s">
        <v>124</v>
      </c>
      <c r="AB2045" s="3" t="s">
        <v>176</v>
      </c>
      <c r="AC2045" s="3" t="s">
        <v>82</v>
      </c>
      <c r="AD2045" s="3" t="s">
        <v>83</v>
      </c>
      <c r="AE2045" s="3">
        <v>20</v>
      </c>
      <c r="AF2045" s="3" t="s">
        <v>125</v>
      </c>
      <c r="AG2045" s="3" t="s">
        <v>85</v>
      </c>
      <c r="AH2045" s="3" t="s">
        <v>179</v>
      </c>
      <c r="AI2045" s="3" t="s">
        <v>196</v>
      </c>
      <c r="AJ2045" s="3" t="s">
        <v>88</v>
      </c>
      <c r="AK2045" s="3" t="s">
        <v>130</v>
      </c>
      <c r="AL2045" s="3" t="s">
        <v>199</v>
      </c>
      <c r="AM2045" s="3" t="s">
        <v>91</v>
      </c>
      <c r="AN2045" s="3" t="s">
        <v>161</v>
      </c>
      <c r="AO2045" s="3" t="s">
        <v>272</v>
      </c>
      <c r="AP2045" s="3" t="s">
        <v>162</v>
      </c>
      <c r="AQ2045" s="3" t="s">
        <v>223</v>
      </c>
      <c r="AR2045" s="3" t="s">
        <v>136</v>
      </c>
      <c r="AS2045" s="3" t="s">
        <v>201</v>
      </c>
      <c r="AT2045" s="3" t="s">
        <v>98</v>
      </c>
      <c r="AU2045" s="3" t="s">
        <v>183</v>
      </c>
      <c r="AV2045" s="3" t="s">
        <v>224</v>
      </c>
      <c r="AW2045" s="3" t="s">
        <v>203</v>
      </c>
      <c r="AX2045" s="3" t="s">
        <v>165</v>
      </c>
      <c r="AY2045" s="3" t="s">
        <v>226</v>
      </c>
      <c r="AZ2045" s="3" t="s">
        <v>278</v>
      </c>
      <c r="BA2045" s="3" t="s">
        <v>167</v>
      </c>
      <c r="BB2045" s="3" t="s">
        <v>168</v>
      </c>
      <c r="BC2045" s="3" t="s">
        <v>107</v>
      </c>
      <c r="BD2045" s="3" t="s">
        <v>184</v>
      </c>
      <c r="BE2045" s="3" t="s">
        <v>144</v>
      </c>
      <c r="BF2045" s="3" t="s">
        <v>145</v>
      </c>
    </row>
    <row r="2046" spans="1:58" ht="22.5" customHeight="1" x14ac:dyDescent="0.2">
      <c r="A2046" s="2">
        <v>46045.428690069442</v>
      </c>
      <c r="B2046" s="3" t="s">
        <v>4136</v>
      </c>
      <c r="C2046" s="4">
        <v>16</v>
      </c>
      <c r="D2046" s="3" t="s">
        <v>4137</v>
      </c>
      <c r="E2046" s="3">
        <v>7138</v>
      </c>
      <c r="F2046" s="3" t="s">
        <v>1715</v>
      </c>
      <c r="G2046" s="3" t="s">
        <v>61</v>
      </c>
      <c r="H2046" s="3" t="s">
        <v>114</v>
      </c>
      <c r="I2046" s="3" t="s">
        <v>63</v>
      </c>
      <c r="J2046" s="3" t="s">
        <v>189</v>
      </c>
      <c r="K2046" s="3" t="s">
        <v>148</v>
      </c>
      <c r="L2046" s="3" t="s">
        <v>190</v>
      </c>
      <c r="M2046" s="3" t="s">
        <v>116</v>
      </c>
      <c r="N2046" s="3" t="s">
        <v>117</v>
      </c>
      <c r="O2046" s="3" t="s">
        <v>173</v>
      </c>
      <c r="P2046" s="3" t="s">
        <v>70</v>
      </c>
      <c r="Q2046" s="3" t="s">
        <v>71</v>
      </c>
      <c r="R2046" s="3" t="s">
        <v>72</v>
      </c>
      <c r="S2046" s="3" t="s">
        <v>212</v>
      </c>
      <c r="T2046" s="3" t="s">
        <v>236</v>
      </c>
      <c r="U2046" s="3" t="s">
        <v>293</v>
      </c>
      <c r="V2046" s="3" t="s">
        <v>154</v>
      </c>
      <c r="W2046" s="3" t="s">
        <v>244</v>
      </c>
      <c r="X2046" s="3" t="s">
        <v>78</v>
      </c>
      <c r="Y2046" s="3" t="s">
        <v>79</v>
      </c>
      <c r="Z2046" s="3" t="s">
        <v>79</v>
      </c>
      <c r="AA2046" s="3" t="s">
        <v>79</v>
      </c>
      <c r="AB2046" s="3" t="s">
        <v>81</v>
      </c>
      <c r="AC2046" s="3" t="s">
        <v>213</v>
      </c>
      <c r="AD2046" s="3" t="s">
        <v>264</v>
      </c>
      <c r="AE2046" s="3">
        <v>20</v>
      </c>
      <c r="AF2046" s="3" t="s">
        <v>271</v>
      </c>
      <c r="AG2046" s="3" t="s">
        <v>214</v>
      </c>
      <c r="AH2046" s="3" t="s">
        <v>179</v>
      </c>
      <c r="AI2046" s="3" t="s">
        <v>87</v>
      </c>
      <c r="AJ2046" s="3" t="s">
        <v>213</v>
      </c>
      <c r="AK2046" s="3" t="s">
        <v>130</v>
      </c>
      <c r="AL2046" s="3" t="s">
        <v>265</v>
      </c>
      <c r="AM2046" s="3" t="s">
        <v>132</v>
      </c>
      <c r="AN2046" s="3" t="s">
        <v>92</v>
      </c>
      <c r="AO2046" s="3" t="s">
        <v>272</v>
      </c>
      <c r="AP2046" s="3" t="s">
        <v>134</v>
      </c>
      <c r="AQ2046" s="3" t="s">
        <v>95</v>
      </c>
      <c r="AR2046" s="3" t="s">
        <v>238</v>
      </c>
      <c r="AS2046" s="3" t="s">
        <v>201</v>
      </c>
      <c r="AT2046" s="3" t="s">
        <v>98</v>
      </c>
      <c r="AU2046" s="3" t="s">
        <v>219</v>
      </c>
      <c r="AV2046" s="3" t="s">
        <v>220</v>
      </c>
      <c r="AW2046" s="3" t="s">
        <v>225</v>
      </c>
      <c r="AX2046" s="3" t="s">
        <v>102</v>
      </c>
      <c r="AY2046" s="3" t="s">
        <v>240</v>
      </c>
      <c r="AZ2046" s="3" t="s">
        <v>140</v>
      </c>
      <c r="BA2046" s="3" t="s">
        <v>167</v>
      </c>
      <c r="BB2046" s="3" t="s">
        <v>141</v>
      </c>
      <c r="BC2046" s="3" t="s">
        <v>142</v>
      </c>
      <c r="BD2046" s="3" t="s">
        <v>108</v>
      </c>
      <c r="BE2046" s="3" t="s">
        <v>144</v>
      </c>
      <c r="BF2046" s="3" t="s">
        <v>145</v>
      </c>
    </row>
    <row r="2047" spans="1:58" ht="22.5" customHeight="1" x14ac:dyDescent="0.2">
      <c r="A2047" s="2">
        <v>46045.429660162037</v>
      </c>
      <c r="B2047" s="3" t="s">
        <v>4138</v>
      </c>
      <c r="C2047" s="4">
        <v>25</v>
      </c>
      <c r="D2047" s="3" t="s">
        <v>4139</v>
      </c>
      <c r="E2047" s="3">
        <v>7119</v>
      </c>
      <c r="F2047" s="3" t="s">
        <v>1715</v>
      </c>
      <c r="G2047" s="3" t="s">
        <v>61</v>
      </c>
      <c r="H2047" s="3" t="s">
        <v>114</v>
      </c>
      <c r="I2047" s="3" t="s">
        <v>115</v>
      </c>
      <c r="J2047" s="3" t="s">
        <v>64</v>
      </c>
      <c r="K2047" s="3" t="s">
        <v>148</v>
      </c>
      <c r="L2047" s="3" t="s">
        <v>66</v>
      </c>
      <c r="M2047" s="3" t="s">
        <v>116</v>
      </c>
      <c r="N2047" s="3" t="s">
        <v>117</v>
      </c>
      <c r="O2047" s="3" t="s">
        <v>173</v>
      </c>
      <c r="P2047" s="3" t="s">
        <v>70</v>
      </c>
      <c r="Q2047" s="3" t="s">
        <v>71</v>
      </c>
      <c r="R2047" s="3" t="s">
        <v>235</v>
      </c>
      <c r="S2047" s="3" t="s">
        <v>73</v>
      </c>
      <c r="T2047" s="3" t="s">
        <v>191</v>
      </c>
      <c r="U2047" s="3" t="s">
        <v>75</v>
      </c>
      <c r="V2047" s="3" t="s">
        <v>76</v>
      </c>
      <c r="W2047" s="3" t="s">
        <v>77</v>
      </c>
      <c r="X2047" s="3" t="s">
        <v>122</v>
      </c>
      <c r="Y2047" s="3" t="s">
        <v>80</v>
      </c>
      <c r="Z2047" s="3" t="s">
        <v>157</v>
      </c>
      <c r="AA2047" s="3" t="s">
        <v>124</v>
      </c>
      <c r="AB2047" s="3" t="s">
        <v>176</v>
      </c>
      <c r="AC2047" s="3" t="s">
        <v>159</v>
      </c>
      <c r="AD2047" s="3" t="s">
        <v>177</v>
      </c>
      <c r="AE2047" s="3">
        <v>30</v>
      </c>
      <c r="AF2047" s="3" t="s">
        <v>271</v>
      </c>
      <c r="AG2047" s="3" t="s">
        <v>126</v>
      </c>
      <c r="AH2047" s="3" t="s">
        <v>127</v>
      </c>
      <c r="AI2047" s="3" t="s">
        <v>160</v>
      </c>
      <c r="AJ2047" s="3" t="s">
        <v>129</v>
      </c>
      <c r="AK2047" s="3" t="s">
        <v>198</v>
      </c>
      <c r="AL2047" s="3" t="s">
        <v>131</v>
      </c>
      <c r="AM2047" s="3" t="s">
        <v>180</v>
      </c>
      <c r="AN2047" s="3" t="s">
        <v>251</v>
      </c>
      <c r="AO2047" s="3" t="s">
        <v>181</v>
      </c>
      <c r="AP2047" s="3" t="s">
        <v>162</v>
      </c>
      <c r="AQ2047" s="3" t="s">
        <v>223</v>
      </c>
      <c r="AR2047" s="3" t="s">
        <v>238</v>
      </c>
      <c r="AS2047" s="3" t="s">
        <v>201</v>
      </c>
      <c r="AT2047" s="3" t="s">
        <v>163</v>
      </c>
      <c r="AU2047" s="3" t="s">
        <v>99</v>
      </c>
      <c r="AV2047" s="3" t="s">
        <v>138</v>
      </c>
      <c r="AW2047" s="3" t="s">
        <v>101</v>
      </c>
      <c r="AX2047" s="3" t="s">
        <v>102</v>
      </c>
      <c r="AY2047" s="3" t="s">
        <v>139</v>
      </c>
      <c r="AZ2047" s="3" t="s">
        <v>140</v>
      </c>
      <c r="BA2047" s="3" t="s">
        <v>105</v>
      </c>
      <c r="BB2047" s="3" t="s">
        <v>279</v>
      </c>
      <c r="BC2047" s="3" t="s">
        <v>107</v>
      </c>
      <c r="BD2047" s="3" t="s">
        <v>184</v>
      </c>
      <c r="BE2047" s="3" t="s">
        <v>221</v>
      </c>
      <c r="BF2047" s="3" t="s">
        <v>145</v>
      </c>
    </row>
    <row r="2048" spans="1:58" ht="22.5" customHeight="1" x14ac:dyDescent="0.2">
      <c r="A2048" s="2">
        <v>46045.431930254628</v>
      </c>
      <c r="B2048" s="3" t="s">
        <v>4140</v>
      </c>
      <c r="C2048" s="4">
        <v>11</v>
      </c>
      <c r="D2048" s="3" t="s">
        <v>4141</v>
      </c>
      <c r="E2048" s="3">
        <v>35</v>
      </c>
      <c r="F2048" s="3" t="s">
        <v>1715</v>
      </c>
      <c r="G2048" s="3" t="s">
        <v>61</v>
      </c>
      <c r="H2048" s="3" t="s">
        <v>114</v>
      </c>
      <c r="I2048" s="3" t="s">
        <v>63</v>
      </c>
      <c r="J2048" s="3" t="s">
        <v>189</v>
      </c>
      <c r="K2048" s="3" t="s">
        <v>148</v>
      </c>
      <c r="L2048" s="3" t="s">
        <v>149</v>
      </c>
      <c r="M2048" s="3" t="s">
        <v>67</v>
      </c>
      <c r="N2048" s="3" t="s">
        <v>117</v>
      </c>
      <c r="O2048" s="3" t="s">
        <v>69</v>
      </c>
      <c r="P2048" s="3" t="s">
        <v>119</v>
      </c>
      <c r="Q2048" s="3" t="s">
        <v>211</v>
      </c>
      <c r="R2048" s="3" t="s">
        <v>121</v>
      </c>
      <c r="S2048" s="3" t="s">
        <v>212</v>
      </c>
      <c r="T2048" s="3" t="s">
        <v>152</v>
      </c>
      <c r="U2048" s="3" t="s">
        <v>153</v>
      </c>
      <c r="V2048" s="3" t="s">
        <v>154</v>
      </c>
      <c r="W2048" s="3" t="s">
        <v>155</v>
      </c>
      <c r="X2048" s="3" t="s">
        <v>156</v>
      </c>
      <c r="Y2048" s="3" t="s">
        <v>250</v>
      </c>
      <c r="Z2048" s="3" t="s">
        <v>175</v>
      </c>
      <c r="AA2048" s="3" t="s">
        <v>250</v>
      </c>
      <c r="AB2048" s="3" t="s">
        <v>158</v>
      </c>
      <c r="AC2048" s="3" t="s">
        <v>213</v>
      </c>
      <c r="AD2048" s="3" t="s">
        <v>177</v>
      </c>
      <c r="AE2048" s="3">
        <v>25</v>
      </c>
      <c r="AF2048" s="3" t="s">
        <v>84</v>
      </c>
      <c r="AG2048" s="3" t="s">
        <v>214</v>
      </c>
      <c r="AH2048" s="3" t="s">
        <v>179</v>
      </c>
      <c r="AI2048" s="3" t="s">
        <v>128</v>
      </c>
      <c r="AJ2048" s="3" t="s">
        <v>197</v>
      </c>
      <c r="AK2048" s="3" t="s">
        <v>130</v>
      </c>
      <c r="AL2048" s="3" t="s">
        <v>131</v>
      </c>
      <c r="AM2048" s="3" t="s">
        <v>200</v>
      </c>
      <c r="AN2048" s="3" t="s">
        <v>251</v>
      </c>
      <c r="AO2048" s="3" t="s">
        <v>93</v>
      </c>
      <c r="AP2048" s="3" t="s">
        <v>134</v>
      </c>
      <c r="AQ2048" s="3" t="s">
        <v>135</v>
      </c>
      <c r="AR2048" s="3" t="s">
        <v>96</v>
      </c>
      <c r="AS2048" s="3" t="s">
        <v>97</v>
      </c>
      <c r="AT2048" s="3" t="s">
        <v>218</v>
      </c>
      <c r="AU2048" s="3" t="s">
        <v>219</v>
      </c>
      <c r="AV2048" s="3" t="s">
        <v>220</v>
      </c>
      <c r="AW2048" s="3" t="s">
        <v>225</v>
      </c>
      <c r="AX2048" s="3" t="s">
        <v>267</v>
      </c>
      <c r="AY2048" s="3" t="s">
        <v>103</v>
      </c>
      <c r="AZ2048" s="3" t="s">
        <v>104</v>
      </c>
      <c r="BA2048" s="3" t="s">
        <v>273</v>
      </c>
      <c r="BB2048" s="3" t="s">
        <v>168</v>
      </c>
      <c r="BC2048" s="3" t="s">
        <v>268</v>
      </c>
      <c r="BD2048" s="3" t="s">
        <v>143</v>
      </c>
      <c r="BE2048" s="3" t="s">
        <v>144</v>
      </c>
      <c r="BF2048" s="3" t="s">
        <v>145</v>
      </c>
    </row>
    <row r="2049" spans="1:58" ht="22.5" customHeight="1" x14ac:dyDescent="0.2">
      <c r="A2049" s="2">
        <v>46045.431986597221</v>
      </c>
      <c r="B2049" s="3" t="s">
        <v>4142</v>
      </c>
      <c r="C2049" s="4">
        <v>12</v>
      </c>
      <c r="D2049" s="3" t="s">
        <v>4143</v>
      </c>
      <c r="E2049" s="3">
        <v>40</v>
      </c>
      <c r="F2049" s="3" t="s">
        <v>1715</v>
      </c>
      <c r="G2049" s="3" t="s">
        <v>61</v>
      </c>
      <c r="H2049" s="3" t="s">
        <v>114</v>
      </c>
      <c r="I2049" s="3" t="s">
        <v>63</v>
      </c>
      <c r="J2049" s="3" t="s">
        <v>64</v>
      </c>
      <c r="K2049" s="3" t="s">
        <v>210</v>
      </c>
      <c r="L2049" s="3" t="s">
        <v>149</v>
      </c>
      <c r="M2049" s="3" t="s">
        <v>150</v>
      </c>
      <c r="N2049" s="3" t="s">
        <v>117</v>
      </c>
      <c r="O2049" s="3" t="s">
        <v>69</v>
      </c>
      <c r="P2049" s="3" t="s">
        <v>260</v>
      </c>
      <c r="Q2049" s="3" t="s">
        <v>211</v>
      </c>
      <c r="R2049" s="3" t="s">
        <v>72</v>
      </c>
      <c r="S2049" s="3" t="s">
        <v>212</v>
      </c>
      <c r="T2049" s="3" t="s">
        <v>191</v>
      </c>
      <c r="U2049" s="3" t="s">
        <v>262</v>
      </c>
      <c r="V2049" s="3" t="s">
        <v>277</v>
      </c>
      <c r="W2049" s="3" t="s">
        <v>192</v>
      </c>
      <c r="X2049" s="3" t="s">
        <v>78</v>
      </c>
      <c r="Y2049" s="3" t="s">
        <v>79</v>
      </c>
      <c r="Z2049" s="3" t="s">
        <v>175</v>
      </c>
      <c r="AA2049" s="3" t="s">
        <v>250</v>
      </c>
      <c r="AB2049" s="3" t="s">
        <v>194</v>
      </c>
      <c r="AC2049" s="3" t="s">
        <v>82</v>
      </c>
      <c r="AD2049" s="3" t="s">
        <v>83</v>
      </c>
      <c r="AE2049" s="3">
        <v>30</v>
      </c>
      <c r="AF2049" s="3" t="s">
        <v>125</v>
      </c>
      <c r="AG2049" s="3" t="s">
        <v>85</v>
      </c>
      <c r="AH2049" s="3" t="s">
        <v>86</v>
      </c>
      <c r="AI2049" s="3" t="s">
        <v>160</v>
      </c>
      <c r="AJ2049" s="3" t="s">
        <v>197</v>
      </c>
      <c r="AK2049" s="3" t="s">
        <v>130</v>
      </c>
      <c r="AL2049" s="3" t="s">
        <v>131</v>
      </c>
      <c r="AM2049" s="3" t="s">
        <v>132</v>
      </c>
      <c r="AN2049" s="3" t="s">
        <v>92</v>
      </c>
      <c r="AO2049" s="3" t="s">
        <v>93</v>
      </c>
      <c r="AP2049" s="3" t="s">
        <v>94</v>
      </c>
      <c r="AQ2049" s="3" t="s">
        <v>223</v>
      </c>
      <c r="AR2049" s="3" t="s">
        <v>217</v>
      </c>
      <c r="AS2049" s="3" t="s">
        <v>201</v>
      </c>
      <c r="AT2049" s="3" t="s">
        <v>98</v>
      </c>
      <c r="AU2049" s="3" t="s">
        <v>219</v>
      </c>
      <c r="AV2049" s="3" t="s">
        <v>220</v>
      </c>
      <c r="AW2049" s="3" t="s">
        <v>203</v>
      </c>
      <c r="AX2049" s="3" t="s">
        <v>102</v>
      </c>
      <c r="AY2049" s="3" t="s">
        <v>226</v>
      </c>
      <c r="AZ2049" s="3" t="s">
        <v>278</v>
      </c>
      <c r="BA2049" s="3" t="s">
        <v>105</v>
      </c>
      <c r="BB2049" s="3" t="s">
        <v>279</v>
      </c>
      <c r="BC2049" s="3" t="s">
        <v>107</v>
      </c>
      <c r="BD2049" s="3" t="s">
        <v>184</v>
      </c>
      <c r="BE2049" s="3" t="s">
        <v>109</v>
      </c>
      <c r="BF2049" s="3" t="s">
        <v>145</v>
      </c>
    </row>
    <row r="2050" spans="1:58" ht="22.5" customHeight="1" x14ac:dyDescent="0.2">
      <c r="A2050" s="2">
        <v>46045.433248819449</v>
      </c>
      <c r="B2050" s="3" t="s">
        <v>1361</v>
      </c>
      <c r="C2050" s="4">
        <v>24</v>
      </c>
      <c r="D2050" s="3" t="s">
        <v>1362</v>
      </c>
      <c r="E2050" s="3">
        <v>7437</v>
      </c>
      <c r="F2050" s="3" t="s">
        <v>500</v>
      </c>
      <c r="G2050" s="3" t="s">
        <v>61</v>
      </c>
      <c r="H2050" s="3" t="s">
        <v>188</v>
      </c>
      <c r="I2050" s="3" t="s">
        <v>115</v>
      </c>
      <c r="J2050" s="3" t="s">
        <v>64</v>
      </c>
      <c r="K2050" s="3" t="s">
        <v>210</v>
      </c>
      <c r="L2050" s="3" t="s">
        <v>66</v>
      </c>
      <c r="M2050" s="3" t="s">
        <v>67</v>
      </c>
      <c r="N2050" s="3" t="s">
        <v>117</v>
      </c>
      <c r="O2050" s="3" t="s">
        <v>173</v>
      </c>
      <c r="P2050" s="3" t="s">
        <v>120</v>
      </c>
      <c r="Q2050" s="3" t="s">
        <v>120</v>
      </c>
      <c r="R2050" s="3" t="s">
        <v>121</v>
      </c>
      <c r="S2050" s="3" t="s">
        <v>73</v>
      </c>
      <c r="T2050" s="3" t="s">
        <v>74</v>
      </c>
      <c r="U2050" s="3" t="s">
        <v>75</v>
      </c>
      <c r="V2050" s="3" t="s">
        <v>287</v>
      </c>
      <c r="W2050" s="3" t="s">
        <v>77</v>
      </c>
      <c r="X2050" s="3" t="s">
        <v>122</v>
      </c>
      <c r="Y2050" s="3" t="s">
        <v>124</v>
      </c>
      <c r="Z2050" s="3" t="s">
        <v>123</v>
      </c>
      <c r="AA2050" s="3" t="s">
        <v>124</v>
      </c>
      <c r="AB2050" s="3" t="s">
        <v>194</v>
      </c>
      <c r="AC2050" s="3" t="s">
        <v>159</v>
      </c>
      <c r="AD2050" s="3" t="s">
        <v>83</v>
      </c>
      <c r="AE2050" s="3">
        <v>30</v>
      </c>
      <c r="AF2050" s="3" t="s">
        <v>84</v>
      </c>
      <c r="AG2050" s="3" t="s">
        <v>85</v>
      </c>
      <c r="AH2050" s="3" t="s">
        <v>179</v>
      </c>
      <c r="AI2050" s="3" t="s">
        <v>128</v>
      </c>
      <c r="AJ2050" s="3" t="s">
        <v>197</v>
      </c>
      <c r="AK2050" s="3" t="s">
        <v>198</v>
      </c>
      <c r="AL2050" s="3" t="s">
        <v>131</v>
      </c>
      <c r="AM2050" s="3" t="s">
        <v>91</v>
      </c>
      <c r="AN2050" s="3" t="s">
        <v>251</v>
      </c>
      <c r="AO2050" s="3" t="s">
        <v>93</v>
      </c>
      <c r="AP2050" s="3" t="s">
        <v>162</v>
      </c>
      <c r="AQ2050" s="3" t="s">
        <v>223</v>
      </c>
      <c r="AR2050" s="3" t="s">
        <v>238</v>
      </c>
      <c r="AS2050" s="3" t="s">
        <v>201</v>
      </c>
      <c r="AT2050" s="3" t="s">
        <v>218</v>
      </c>
      <c r="AU2050" s="3" t="s">
        <v>99</v>
      </c>
      <c r="AV2050" s="3" t="s">
        <v>138</v>
      </c>
      <c r="AW2050" s="3" t="s">
        <v>203</v>
      </c>
      <c r="AX2050" s="3" t="s">
        <v>239</v>
      </c>
      <c r="AY2050" s="3" t="s">
        <v>139</v>
      </c>
      <c r="AZ2050" s="3" t="s">
        <v>104</v>
      </c>
      <c r="BA2050" s="3" t="s">
        <v>167</v>
      </c>
      <c r="BB2050" s="3"/>
      <c r="BC2050" s="3" t="s">
        <v>142</v>
      </c>
      <c r="BD2050" s="3" t="s">
        <v>184</v>
      </c>
      <c r="BE2050" s="3" t="s">
        <v>109</v>
      </c>
      <c r="BF2050" s="3" t="s">
        <v>145</v>
      </c>
    </row>
    <row r="2051" spans="1:58" ht="22.5" customHeight="1" x14ac:dyDescent="0.2">
      <c r="A2051" s="2">
        <v>46045.434547442128</v>
      </c>
      <c r="B2051" s="3" t="s">
        <v>4144</v>
      </c>
      <c r="C2051" s="4">
        <v>36</v>
      </c>
      <c r="D2051" s="3" t="s">
        <v>4145</v>
      </c>
      <c r="E2051" s="3">
        <v>7146</v>
      </c>
      <c r="F2051" s="3" t="s">
        <v>1715</v>
      </c>
      <c r="G2051" s="3" t="s">
        <v>61</v>
      </c>
      <c r="H2051" s="3" t="s">
        <v>114</v>
      </c>
      <c r="I2051" s="3" t="s">
        <v>115</v>
      </c>
      <c r="J2051" s="3" t="s">
        <v>64</v>
      </c>
      <c r="K2051" s="3" t="s">
        <v>65</v>
      </c>
      <c r="L2051" s="3" t="s">
        <v>66</v>
      </c>
      <c r="M2051" s="3" t="s">
        <v>116</v>
      </c>
      <c r="N2051" s="3" t="s">
        <v>117</v>
      </c>
      <c r="O2051" s="3" t="s">
        <v>173</v>
      </c>
      <c r="P2051" s="3" t="s">
        <v>119</v>
      </c>
      <c r="Q2051" s="3" t="s">
        <v>120</v>
      </c>
      <c r="R2051" s="3" t="s">
        <v>121</v>
      </c>
      <c r="S2051" s="3" t="s">
        <v>73</v>
      </c>
      <c r="T2051" s="3" t="s">
        <v>74</v>
      </c>
      <c r="U2051" s="3" t="s">
        <v>75</v>
      </c>
      <c r="V2051" s="3" t="s">
        <v>76</v>
      </c>
      <c r="W2051" s="3" t="s">
        <v>77</v>
      </c>
      <c r="X2051" s="3" t="s">
        <v>122</v>
      </c>
      <c r="Y2051" s="3" t="s">
        <v>80</v>
      </c>
      <c r="Z2051" s="3" t="s">
        <v>157</v>
      </c>
      <c r="AA2051" s="3" t="s">
        <v>124</v>
      </c>
      <c r="AB2051" s="3" t="s">
        <v>81</v>
      </c>
      <c r="AC2051" s="3" t="s">
        <v>159</v>
      </c>
      <c r="AD2051" s="3" t="s">
        <v>230</v>
      </c>
      <c r="AE2051" s="3">
        <v>30</v>
      </c>
      <c r="AF2051" s="3" t="s">
        <v>84</v>
      </c>
      <c r="AG2051" s="3" t="s">
        <v>126</v>
      </c>
      <c r="AH2051" s="3" t="s">
        <v>179</v>
      </c>
      <c r="AI2051" s="3" t="s">
        <v>128</v>
      </c>
      <c r="AJ2051" s="3" t="s">
        <v>129</v>
      </c>
      <c r="AK2051" s="3" t="s">
        <v>130</v>
      </c>
      <c r="AL2051" s="3" t="s">
        <v>131</v>
      </c>
      <c r="AM2051" s="3" t="s">
        <v>91</v>
      </c>
      <c r="AN2051" s="3" t="s">
        <v>133</v>
      </c>
      <c r="AO2051" s="3" t="s">
        <v>272</v>
      </c>
      <c r="AP2051" s="3" t="s">
        <v>162</v>
      </c>
      <c r="AQ2051" s="3" t="s">
        <v>216</v>
      </c>
      <c r="AR2051" s="3" t="s">
        <v>96</v>
      </c>
      <c r="AS2051" s="3" t="s">
        <v>97</v>
      </c>
      <c r="AT2051" s="3" t="s">
        <v>98</v>
      </c>
      <c r="AU2051" s="3" t="s">
        <v>219</v>
      </c>
      <c r="AV2051" s="3" t="s">
        <v>138</v>
      </c>
      <c r="AW2051" s="3" t="s">
        <v>203</v>
      </c>
      <c r="AX2051" s="3" t="s">
        <v>102</v>
      </c>
      <c r="AY2051" s="3" t="s">
        <v>240</v>
      </c>
      <c r="AZ2051" s="3" t="s">
        <v>140</v>
      </c>
      <c r="BA2051" s="3" t="s">
        <v>105</v>
      </c>
      <c r="BB2051" s="3" t="s">
        <v>141</v>
      </c>
      <c r="BC2051" s="3" t="s">
        <v>142</v>
      </c>
      <c r="BD2051" s="3" t="s">
        <v>143</v>
      </c>
      <c r="BE2051" s="3" t="s">
        <v>144</v>
      </c>
      <c r="BF2051" s="3" t="s">
        <v>145</v>
      </c>
    </row>
    <row r="2052" spans="1:58" ht="22.5" customHeight="1" x14ac:dyDescent="0.2">
      <c r="A2052" s="2">
        <v>46045.435178055559</v>
      </c>
      <c r="B2052" s="3" t="s">
        <v>4146</v>
      </c>
      <c r="C2052" s="4">
        <v>30</v>
      </c>
      <c r="D2052" s="3" t="s">
        <v>4147</v>
      </c>
      <c r="E2052" s="3">
        <v>7137</v>
      </c>
      <c r="F2052" s="3" t="s">
        <v>1715</v>
      </c>
      <c r="G2052" s="3" t="s">
        <v>61</v>
      </c>
      <c r="H2052" s="3" t="s">
        <v>114</v>
      </c>
      <c r="I2052" s="3" t="s">
        <v>115</v>
      </c>
      <c r="J2052" s="3" t="s">
        <v>64</v>
      </c>
      <c r="K2052" s="3" t="s">
        <v>148</v>
      </c>
      <c r="L2052" s="3" t="s">
        <v>66</v>
      </c>
      <c r="M2052" s="3" t="s">
        <v>116</v>
      </c>
      <c r="N2052" s="3" t="s">
        <v>117</v>
      </c>
      <c r="O2052" s="3" t="s">
        <v>173</v>
      </c>
      <c r="P2052" s="3" t="s">
        <v>70</v>
      </c>
      <c r="Q2052" s="3" t="s">
        <v>211</v>
      </c>
      <c r="R2052" s="3" t="s">
        <v>121</v>
      </c>
      <c r="S2052" s="3" t="s">
        <v>73</v>
      </c>
      <c r="T2052" s="3" t="s">
        <v>191</v>
      </c>
      <c r="U2052" s="3" t="s">
        <v>75</v>
      </c>
      <c r="V2052" s="3" t="s">
        <v>76</v>
      </c>
      <c r="W2052" s="3" t="s">
        <v>77</v>
      </c>
      <c r="X2052" s="3" t="s">
        <v>122</v>
      </c>
      <c r="Y2052" s="3" t="s">
        <v>79</v>
      </c>
      <c r="Z2052" s="3" t="s">
        <v>157</v>
      </c>
      <c r="AA2052" s="3" t="s">
        <v>124</v>
      </c>
      <c r="AB2052" s="3" t="s">
        <v>81</v>
      </c>
      <c r="AC2052" s="3" t="s">
        <v>213</v>
      </c>
      <c r="AD2052" s="3" t="s">
        <v>230</v>
      </c>
      <c r="AE2052" s="3">
        <v>20</v>
      </c>
      <c r="AF2052" s="3" t="s">
        <v>125</v>
      </c>
      <c r="AG2052" s="3" t="s">
        <v>126</v>
      </c>
      <c r="AH2052" s="3" t="s">
        <v>179</v>
      </c>
      <c r="AI2052" s="3" t="s">
        <v>160</v>
      </c>
      <c r="AJ2052" s="3" t="s">
        <v>129</v>
      </c>
      <c r="AK2052" s="3" t="s">
        <v>198</v>
      </c>
      <c r="AL2052" s="3" t="s">
        <v>131</v>
      </c>
      <c r="AM2052" s="3" t="s">
        <v>180</v>
      </c>
      <c r="AN2052" s="3" t="s">
        <v>251</v>
      </c>
      <c r="AO2052" s="3" t="s">
        <v>93</v>
      </c>
      <c r="AP2052" s="3" t="s">
        <v>215</v>
      </c>
      <c r="AQ2052" s="3" t="s">
        <v>95</v>
      </c>
      <c r="AR2052" s="3" t="s">
        <v>238</v>
      </c>
      <c r="AS2052" s="3" t="s">
        <v>137</v>
      </c>
      <c r="AT2052" s="3" t="s">
        <v>98</v>
      </c>
      <c r="AU2052" s="3" t="s">
        <v>99</v>
      </c>
      <c r="AV2052" s="3" t="s">
        <v>138</v>
      </c>
      <c r="AW2052" s="3" t="s">
        <v>101</v>
      </c>
      <c r="AX2052" s="3" t="s">
        <v>102</v>
      </c>
      <c r="AY2052" s="3" t="s">
        <v>139</v>
      </c>
      <c r="AZ2052" s="3" t="s">
        <v>140</v>
      </c>
      <c r="BA2052" s="3" t="s">
        <v>105</v>
      </c>
      <c r="BB2052" s="3" t="s">
        <v>141</v>
      </c>
      <c r="BC2052" s="3" t="s">
        <v>142</v>
      </c>
      <c r="BD2052" s="3" t="s">
        <v>205</v>
      </c>
      <c r="BE2052" s="3" t="s">
        <v>144</v>
      </c>
      <c r="BF2052" s="3" t="s">
        <v>145</v>
      </c>
    </row>
    <row r="2053" spans="1:58" ht="22.5" customHeight="1" x14ac:dyDescent="0.2">
      <c r="A2053" s="2">
        <v>46045.436646631948</v>
      </c>
      <c r="B2053" s="3" t="s">
        <v>4148</v>
      </c>
      <c r="C2053" s="4">
        <v>13</v>
      </c>
      <c r="D2053" s="3" t="s">
        <v>4149</v>
      </c>
      <c r="E2053" s="3">
        <v>28</v>
      </c>
      <c r="F2053" s="3" t="s">
        <v>1715</v>
      </c>
      <c r="G2053" s="3" t="s">
        <v>61</v>
      </c>
      <c r="H2053" s="3" t="s">
        <v>114</v>
      </c>
      <c r="I2053" s="3" t="s">
        <v>63</v>
      </c>
      <c r="J2053" s="3" t="s">
        <v>222</v>
      </c>
      <c r="K2053" s="3" t="s">
        <v>65</v>
      </c>
      <c r="L2053" s="3" t="s">
        <v>66</v>
      </c>
      <c r="M2053" s="3" t="s">
        <v>116</v>
      </c>
      <c r="N2053" s="3" t="s">
        <v>117</v>
      </c>
      <c r="O2053" s="3" t="s">
        <v>118</v>
      </c>
      <c r="P2053" s="3" t="s">
        <v>260</v>
      </c>
      <c r="Q2053" s="3" t="s">
        <v>120</v>
      </c>
      <c r="R2053" s="3" t="s">
        <v>121</v>
      </c>
      <c r="S2053" s="3" t="s">
        <v>212</v>
      </c>
      <c r="T2053" s="3" t="s">
        <v>74</v>
      </c>
      <c r="U2053" s="3" t="s">
        <v>293</v>
      </c>
      <c r="V2053" s="3" t="s">
        <v>154</v>
      </c>
      <c r="W2053" s="3" t="s">
        <v>192</v>
      </c>
      <c r="X2053" s="3" t="s">
        <v>193</v>
      </c>
      <c r="Y2053" s="3" t="s">
        <v>79</v>
      </c>
      <c r="Z2053" s="3" t="s">
        <v>175</v>
      </c>
      <c r="AA2053" s="3" t="s">
        <v>250</v>
      </c>
      <c r="AB2053" s="3" t="s">
        <v>81</v>
      </c>
      <c r="AC2053" s="3" t="s">
        <v>82</v>
      </c>
      <c r="AD2053" s="3" t="s">
        <v>264</v>
      </c>
      <c r="AE2053" s="3">
        <v>20</v>
      </c>
      <c r="AF2053" s="3" t="s">
        <v>271</v>
      </c>
      <c r="AG2053" s="3" t="s">
        <v>85</v>
      </c>
      <c r="AH2053" s="3" t="s">
        <v>179</v>
      </c>
      <c r="AI2053" s="3" t="s">
        <v>196</v>
      </c>
      <c r="AJ2053" s="3" t="s">
        <v>197</v>
      </c>
      <c r="AK2053" s="3" t="s">
        <v>198</v>
      </c>
      <c r="AL2053" s="3" t="s">
        <v>90</v>
      </c>
      <c r="AM2053" s="3" t="s">
        <v>132</v>
      </c>
      <c r="AN2053" s="3" t="s">
        <v>251</v>
      </c>
      <c r="AO2053" s="3" t="s">
        <v>272</v>
      </c>
      <c r="AP2053" s="3" t="s">
        <v>215</v>
      </c>
      <c r="AQ2053" s="3" t="s">
        <v>216</v>
      </c>
      <c r="AR2053" s="3" t="s">
        <v>96</v>
      </c>
      <c r="AS2053" s="3" t="s">
        <v>201</v>
      </c>
      <c r="AT2053" s="3" t="s">
        <v>202</v>
      </c>
      <c r="AU2053" s="3" t="s">
        <v>99</v>
      </c>
      <c r="AV2053" s="3" t="s">
        <v>224</v>
      </c>
      <c r="AW2053" s="3" t="s">
        <v>203</v>
      </c>
      <c r="AX2053" s="3" t="s">
        <v>267</v>
      </c>
      <c r="AY2053" s="3" t="s">
        <v>240</v>
      </c>
      <c r="AZ2053" s="3" t="s">
        <v>278</v>
      </c>
      <c r="BA2053" s="3" t="s">
        <v>105</v>
      </c>
      <c r="BB2053" s="3" t="s">
        <v>106</v>
      </c>
      <c r="BC2053" s="3" t="s">
        <v>169</v>
      </c>
      <c r="BD2053" s="3" t="s">
        <v>205</v>
      </c>
      <c r="BE2053" s="3" t="s">
        <v>221</v>
      </c>
      <c r="BF2053" s="3" t="s">
        <v>145</v>
      </c>
    </row>
    <row r="2054" spans="1:58" ht="22.5" customHeight="1" x14ac:dyDescent="0.2">
      <c r="A2054" s="2">
        <v>46045.43898334491</v>
      </c>
      <c r="B2054" s="3" t="s">
        <v>4150</v>
      </c>
      <c r="C2054" s="4">
        <v>33</v>
      </c>
      <c r="D2054" s="3" t="s">
        <v>4151</v>
      </c>
      <c r="E2054" s="3">
        <v>7153</v>
      </c>
      <c r="F2054" s="3" t="s">
        <v>1715</v>
      </c>
      <c r="G2054" s="3" t="s">
        <v>61</v>
      </c>
      <c r="H2054" s="3" t="s">
        <v>114</v>
      </c>
      <c r="I2054" s="3" t="s">
        <v>115</v>
      </c>
      <c r="J2054" s="3" t="s">
        <v>64</v>
      </c>
      <c r="K2054" s="3" t="s">
        <v>65</v>
      </c>
      <c r="L2054" s="3" t="s">
        <v>66</v>
      </c>
      <c r="M2054" s="3" t="s">
        <v>116</v>
      </c>
      <c r="N2054" s="3" t="s">
        <v>117</v>
      </c>
      <c r="O2054" s="3" t="s">
        <v>173</v>
      </c>
      <c r="P2054" s="3" t="s">
        <v>119</v>
      </c>
      <c r="Q2054" s="3" t="s">
        <v>120</v>
      </c>
      <c r="R2054" s="3" t="s">
        <v>121</v>
      </c>
      <c r="S2054" s="3" t="s">
        <v>73</v>
      </c>
      <c r="T2054" s="3" t="s">
        <v>74</v>
      </c>
      <c r="U2054" s="3" t="s">
        <v>75</v>
      </c>
      <c r="V2054" s="3" t="s">
        <v>76</v>
      </c>
      <c r="W2054" s="3" t="s">
        <v>77</v>
      </c>
      <c r="X2054" s="3" t="s">
        <v>122</v>
      </c>
      <c r="Y2054" s="3" t="s">
        <v>80</v>
      </c>
      <c r="Z2054" s="3" t="s">
        <v>79</v>
      </c>
      <c r="AA2054" s="3" t="s">
        <v>124</v>
      </c>
      <c r="AB2054" s="3" t="s">
        <v>158</v>
      </c>
      <c r="AC2054" s="3" t="s">
        <v>159</v>
      </c>
      <c r="AD2054" s="3" t="s">
        <v>177</v>
      </c>
      <c r="AE2054" s="3">
        <v>30</v>
      </c>
      <c r="AF2054" s="3" t="s">
        <v>84</v>
      </c>
      <c r="AG2054" s="3" t="s">
        <v>126</v>
      </c>
      <c r="AH2054" s="3" t="s">
        <v>179</v>
      </c>
      <c r="AI2054" s="3" t="s">
        <v>128</v>
      </c>
      <c r="AJ2054" s="3" t="s">
        <v>197</v>
      </c>
      <c r="AK2054" s="3" t="s">
        <v>198</v>
      </c>
      <c r="AL2054" s="3" t="s">
        <v>131</v>
      </c>
      <c r="AM2054" s="3" t="s">
        <v>132</v>
      </c>
      <c r="AN2054" s="3" t="s">
        <v>251</v>
      </c>
      <c r="AO2054" s="3" t="s">
        <v>93</v>
      </c>
      <c r="AP2054" s="3" t="s">
        <v>94</v>
      </c>
      <c r="AQ2054" s="3" t="s">
        <v>135</v>
      </c>
      <c r="AR2054" s="3" t="s">
        <v>238</v>
      </c>
      <c r="AS2054" s="3" t="s">
        <v>182</v>
      </c>
      <c r="AT2054" s="3" t="s">
        <v>98</v>
      </c>
      <c r="AU2054" s="3" t="s">
        <v>99</v>
      </c>
      <c r="AV2054" s="3" t="s">
        <v>138</v>
      </c>
      <c r="AW2054" s="3" t="s">
        <v>101</v>
      </c>
      <c r="AX2054" s="3" t="s">
        <v>102</v>
      </c>
      <c r="AY2054" s="3" t="s">
        <v>240</v>
      </c>
      <c r="AZ2054" s="3" t="s">
        <v>140</v>
      </c>
      <c r="BA2054" s="3" t="s">
        <v>105</v>
      </c>
      <c r="BB2054" s="3" t="s">
        <v>141</v>
      </c>
      <c r="BC2054" s="3" t="s">
        <v>169</v>
      </c>
      <c r="BD2054" s="3" t="s">
        <v>184</v>
      </c>
      <c r="BE2054" s="3" t="s">
        <v>144</v>
      </c>
      <c r="BF2054" s="3" t="s">
        <v>145</v>
      </c>
    </row>
    <row r="2055" spans="1:58" ht="22.5" customHeight="1" x14ac:dyDescent="0.2">
      <c r="A2055" s="2">
        <v>46045.439015509255</v>
      </c>
      <c r="B2055" s="3" t="s">
        <v>4152</v>
      </c>
      <c r="C2055" s="4">
        <v>33</v>
      </c>
      <c r="D2055" s="3" t="s">
        <v>4153</v>
      </c>
      <c r="E2055" s="3">
        <v>7125</v>
      </c>
      <c r="F2055" s="3" t="s">
        <v>1715</v>
      </c>
      <c r="G2055" s="3" t="s">
        <v>61</v>
      </c>
      <c r="H2055" s="3" t="s">
        <v>114</v>
      </c>
      <c r="I2055" s="3" t="s">
        <v>115</v>
      </c>
      <c r="J2055" s="3" t="s">
        <v>64</v>
      </c>
      <c r="K2055" s="3" t="s">
        <v>65</v>
      </c>
      <c r="L2055" s="3" t="s">
        <v>66</v>
      </c>
      <c r="M2055" s="3" t="s">
        <v>116</v>
      </c>
      <c r="N2055" s="3" t="s">
        <v>117</v>
      </c>
      <c r="O2055" s="3" t="s">
        <v>173</v>
      </c>
      <c r="P2055" s="3" t="s">
        <v>119</v>
      </c>
      <c r="Q2055" s="3" t="s">
        <v>120</v>
      </c>
      <c r="R2055" s="3" t="s">
        <v>121</v>
      </c>
      <c r="S2055" s="3" t="s">
        <v>73</v>
      </c>
      <c r="T2055" s="3" t="s">
        <v>74</v>
      </c>
      <c r="U2055" s="3" t="s">
        <v>75</v>
      </c>
      <c r="V2055" s="3" t="s">
        <v>76</v>
      </c>
      <c r="W2055" s="3" t="s">
        <v>77</v>
      </c>
      <c r="X2055" s="3" t="s">
        <v>122</v>
      </c>
      <c r="Y2055" s="3" t="s">
        <v>80</v>
      </c>
      <c r="Z2055" s="3" t="s">
        <v>79</v>
      </c>
      <c r="AA2055" s="3" t="s">
        <v>124</v>
      </c>
      <c r="AB2055" s="3" t="s">
        <v>158</v>
      </c>
      <c r="AC2055" s="3" t="s">
        <v>159</v>
      </c>
      <c r="AD2055" s="3" t="s">
        <v>177</v>
      </c>
      <c r="AE2055" s="3">
        <v>30</v>
      </c>
      <c r="AF2055" s="3" t="s">
        <v>84</v>
      </c>
      <c r="AG2055" s="3" t="s">
        <v>126</v>
      </c>
      <c r="AH2055" s="3" t="s">
        <v>179</v>
      </c>
      <c r="AI2055" s="3" t="s">
        <v>128</v>
      </c>
      <c r="AJ2055" s="3" t="s">
        <v>197</v>
      </c>
      <c r="AK2055" s="3" t="s">
        <v>198</v>
      </c>
      <c r="AL2055" s="3" t="s">
        <v>131</v>
      </c>
      <c r="AM2055" s="3" t="s">
        <v>132</v>
      </c>
      <c r="AN2055" s="3" t="s">
        <v>92</v>
      </c>
      <c r="AO2055" s="3" t="s">
        <v>93</v>
      </c>
      <c r="AP2055" s="3" t="s">
        <v>162</v>
      </c>
      <c r="AQ2055" s="3" t="s">
        <v>135</v>
      </c>
      <c r="AR2055" s="3" t="s">
        <v>238</v>
      </c>
      <c r="AS2055" s="3" t="s">
        <v>182</v>
      </c>
      <c r="AT2055" s="3" t="s">
        <v>98</v>
      </c>
      <c r="AU2055" s="3" t="s">
        <v>99</v>
      </c>
      <c r="AV2055" s="3" t="s">
        <v>138</v>
      </c>
      <c r="AW2055" s="3" t="s">
        <v>101</v>
      </c>
      <c r="AX2055" s="3" t="s">
        <v>102</v>
      </c>
      <c r="AY2055" s="3" t="s">
        <v>240</v>
      </c>
      <c r="AZ2055" s="3" t="s">
        <v>140</v>
      </c>
      <c r="BA2055" s="3" t="s">
        <v>105</v>
      </c>
      <c r="BB2055" s="3" t="s">
        <v>141</v>
      </c>
      <c r="BC2055" s="3" t="s">
        <v>169</v>
      </c>
      <c r="BD2055" s="3" t="s">
        <v>184</v>
      </c>
      <c r="BE2055" s="3" t="s">
        <v>144</v>
      </c>
      <c r="BF2055" s="3" t="s">
        <v>145</v>
      </c>
    </row>
    <row r="2056" spans="1:58" ht="22.5" customHeight="1" x14ac:dyDescent="0.2">
      <c r="A2056" s="2">
        <v>46045.439444837961</v>
      </c>
      <c r="B2056" s="3" t="s">
        <v>4154</v>
      </c>
      <c r="C2056" s="4">
        <v>17</v>
      </c>
      <c r="D2056" s="3" t="s">
        <v>4155</v>
      </c>
      <c r="E2056" s="3">
        <v>8</v>
      </c>
      <c r="F2056" s="3" t="s">
        <v>1715</v>
      </c>
      <c r="G2056" s="3" t="s">
        <v>61</v>
      </c>
      <c r="H2056" s="3" t="s">
        <v>114</v>
      </c>
      <c r="I2056" s="3" t="s">
        <v>115</v>
      </c>
      <c r="J2056" s="3" t="s">
        <v>189</v>
      </c>
      <c r="K2056" s="3" t="s">
        <v>148</v>
      </c>
      <c r="L2056" s="3" t="s">
        <v>66</v>
      </c>
      <c r="M2056" s="3" t="s">
        <v>116</v>
      </c>
      <c r="N2056" s="3" t="s">
        <v>117</v>
      </c>
      <c r="O2056" s="3" t="s">
        <v>173</v>
      </c>
      <c r="P2056" s="3" t="s">
        <v>120</v>
      </c>
      <c r="Q2056" s="3" t="s">
        <v>120</v>
      </c>
      <c r="R2056" s="3" t="s">
        <v>72</v>
      </c>
      <c r="S2056" s="3" t="s">
        <v>73</v>
      </c>
      <c r="T2056" s="3" t="s">
        <v>74</v>
      </c>
      <c r="U2056" s="3" t="s">
        <v>75</v>
      </c>
      <c r="V2056" s="3" t="s">
        <v>76</v>
      </c>
      <c r="W2056" s="3" t="s">
        <v>244</v>
      </c>
      <c r="X2056" s="3" t="s">
        <v>78</v>
      </c>
      <c r="Y2056" s="3" t="s">
        <v>250</v>
      </c>
      <c r="Z2056" s="3" t="s">
        <v>157</v>
      </c>
      <c r="AA2056" s="3" t="s">
        <v>124</v>
      </c>
      <c r="AB2056" s="3" t="s">
        <v>176</v>
      </c>
      <c r="AC2056" s="3" t="s">
        <v>159</v>
      </c>
      <c r="AD2056" s="3" t="s">
        <v>83</v>
      </c>
      <c r="AE2056" s="3">
        <v>30</v>
      </c>
      <c r="AF2056" s="3" t="s">
        <v>84</v>
      </c>
      <c r="AG2056" s="3" t="s">
        <v>214</v>
      </c>
      <c r="AH2056" s="3" t="s">
        <v>179</v>
      </c>
      <c r="AI2056" s="3" t="s">
        <v>87</v>
      </c>
      <c r="AJ2056" s="3" t="s">
        <v>197</v>
      </c>
      <c r="AK2056" s="3" t="s">
        <v>89</v>
      </c>
      <c r="AL2056" s="3" t="s">
        <v>199</v>
      </c>
      <c r="AM2056" s="3" t="s">
        <v>132</v>
      </c>
      <c r="AN2056" s="3" t="s">
        <v>251</v>
      </c>
      <c r="AO2056" s="3" t="s">
        <v>93</v>
      </c>
      <c r="AP2056" s="3" t="s">
        <v>215</v>
      </c>
      <c r="AQ2056" s="3" t="s">
        <v>216</v>
      </c>
      <c r="AR2056" s="3" t="s">
        <v>238</v>
      </c>
      <c r="AS2056" s="3" t="s">
        <v>137</v>
      </c>
      <c r="AT2056" s="3" t="s">
        <v>163</v>
      </c>
      <c r="AU2056" s="3" t="s">
        <v>219</v>
      </c>
      <c r="AV2056" s="3" t="s">
        <v>220</v>
      </c>
      <c r="AW2056" s="3" t="s">
        <v>101</v>
      </c>
      <c r="AX2056" s="3" t="s">
        <v>267</v>
      </c>
      <c r="AY2056" s="3" t="s">
        <v>139</v>
      </c>
      <c r="AZ2056" s="3" t="s">
        <v>104</v>
      </c>
      <c r="BA2056" s="3" t="s">
        <v>273</v>
      </c>
      <c r="BB2056" s="3" t="s">
        <v>168</v>
      </c>
      <c r="BC2056" s="3" t="s">
        <v>268</v>
      </c>
      <c r="BD2056" s="3" t="s">
        <v>108</v>
      </c>
      <c r="BE2056" s="3" t="s">
        <v>221</v>
      </c>
      <c r="BF2056" s="3" t="s">
        <v>227</v>
      </c>
    </row>
    <row r="2057" spans="1:58" ht="22.5" customHeight="1" x14ac:dyDescent="0.2">
      <c r="A2057" s="2">
        <v>46045.440962499997</v>
      </c>
      <c r="B2057" s="3" t="s">
        <v>4156</v>
      </c>
      <c r="C2057" s="4">
        <v>25</v>
      </c>
      <c r="D2057" s="3" t="s">
        <v>4157</v>
      </c>
      <c r="E2057" s="3">
        <v>5</v>
      </c>
      <c r="F2057" s="3" t="s">
        <v>1269</v>
      </c>
      <c r="G2057" s="3" t="s">
        <v>61</v>
      </c>
      <c r="H2057" s="3" t="s">
        <v>209</v>
      </c>
      <c r="I2057" s="3" t="s">
        <v>115</v>
      </c>
      <c r="J2057" s="3" t="s">
        <v>64</v>
      </c>
      <c r="K2057" s="3" t="s">
        <v>210</v>
      </c>
      <c r="L2057" s="3" t="s">
        <v>66</v>
      </c>
      <c r="M2057" s="3" t="s">
        <v>150</v>
      </c>
      <c r="N2057" s="3" t="s">
        <v>117</v>
      </c>
      <c r="O2057" s="3" t="s">
        <v>69</v>
      </c>
      <c r="P2057" s="3" t="s">
        <v>260</v>
      </c>
      <c r="Q2057" s="3" t="s">
        <v>120</v>
      </c>
      <c r="R2057" s="3" t="s">
        <v>121</v>
      </c>
      <c r="S2057" s="3" t="s">
        <v>73</v>
      </c>
      <c r="T2057" s="3" t="s">
        <v>74</v>
      </c>
      <c r="U2057" s="3" t="s">
        <v>75</v>
      </c>
      <c r="V2057" s="3" t="s">
        <v>287</v>
      </c>
      <c r="W2057" s="3" t="s">
        <v>77</v>
      </c>
      <c r="X2057" s="3" t="s">
        <v>78</v>
      </c>
      <c r="Y2057" s="3" t="s">
        <v>80</v>
      </c>
      <c r="Z2057" s="3" t="s">
        <v>175</v>
      </c>
      <c r="AA2057" s="3" t="s">
        <v>79</v>
      </c>
      <c r="AB2057" s="3" t="s">
        <v>81</v>
      </c>
      <c r="AC2057" s="3" t="s">
        <v>159</v>
      </c>
      <c r="AD2057" s="3" t="s">
        <v>230</v>
      </c>
      <c r="AE2057" s="3">
        <v>35</v>
      </c>
      <c r="AF2057" s="3" t="s">
        <v>84</v>
      </c>
      <c r="AG2057" s="3" t="s">
        <v>237</v>
      </c>
      <c r="AH2057" s="3" t="s">
        <v>127</v>
      </c>
      <c r="AI2057" s="3" t="s">
        <v>128</v>
      </c>
      <c r="AJ2057" s="3" t="s">
        <v>197</v>
      </c>
      <c r="AK2057" s="3" t="s">
        <v>130</v>
      </c>
      <c r="AL2057" s="3" t="s">
        <v>131</v>
      </c>
      <c r="AM2057" s="3" t="s">
        <v>180</v>
      </c>
      <c r="AN2057" s="3" t="s">
        <v>251</v>
      </c>
      <c r="AO2057" s="3" t="s">
        <v>181</v>
      </c>
      <c r="AP2057" s="3" t="s">
        <v>134</v>
      </c>
      <c r="AQ2057" s="3" t="s">
        <v>135</v>
      </c>
      <c r="AR2057" s="3" t="s">
        <v>238</v>
      </c>
      <c r="AS2057" s="3" t="s">
        <v>182</v>
      </c>
      <c r="AT2057" s="3" t="s">
        <v>163</v>
      </c>
      <c r="AU2057" s="3" t="s">
        <v>99</v>
      </c>
      <c r="AV2057" s="3" t="s">
        <v>100</v>
      </c>
      <c r="AW2057" s="3" t="s">
        <v>101</v>
      </c>
      <c r="AX2057" s="3" t="s">
        <v>102</v>
      </c>
      <c r="AY2057" s="3" t="s">
        <v>240</v>
      </c>
      <c r="AZ2057" s="3" t="s">
        <v>140</v>
      </c>
      <c r="BA2057" s="3" t="s">
        <v>105</v>
      </c>
      <c r="BB2057" s="3" t="s">
        <v>141</v>
      </c>
      <c r="BC2057" s="3" t="s">
        <v>142</v>
      </c>
      <c r="BD2057" s="3" t="s">
        <v>205</v>
      </c>
      <c r="BE2057" s="3" t="s">
        <v>109</v>
      </c>
      <c r="BF2057" s="3" t="s">
        <v>145</v>
      </c>
    </row>
    <row r="2058" spans="1:58" ht="22.5" customHeight="1" x14ac:dyDescent="0.2">
      <c r="A2058" s="2">
        <v>46045.441032534727</v>
      </c>
      <c r="B2058" s="3" t="s">
        <v>2681</v>
      </c>
      <c r="C2058" s="4">
        <v>20</v>
      </c>
      <c r="D2058" s="3" t="s">
        <v>4158</v>
      </c>
      <c r="E2058" s="3">
        <v>22</v>
      </c>
      <c r="F2058" s="3" t="s">
        <v>1715</v>
      </c>
      <c r="G2058" s="3" t="s">
        <v>61</v>
      </c>
      <c r="H2058" s="3" t="s">
        <v>114</v>
      </c>
      <c r="I2058" s="3" t="s">
        <v>63</v>
      </c>
      <c r="J2058" s="3" t="s">
        <v>222</v>
      </c>
      <c r="K2058" s="3" t="s">
        <v>290</v>
      </c>
      <c r="L2058" s="3" t="s">
        <v>66</v>
      </c>
      <c r="M2058" s="3" t="s">
        <v>116</v>
      </c>
      <c r="N2058" s="3" t="s">
        <v>117</v>
      </c>
      <c r="O2058" s="3" t="s">
        <v>173</v>
      </c>
      <c r="P2058" s="3" t="s">
        <v>120</v>
      </c>
      <c r="Q2058" s="3" t="s">
        <v>71</v>
      </c>
      <c r="R2058" s="3" t="s">
        <v>72</v>
      </c>
      <c r="S2058" s="3" t="s">
        <v>73</v>
      </c>
      <c r="T2058" s="3" t="s">
        <v>236</v>
      </c>
      <c r="U2058" s="3" t="s">
        <v>75</v>
      </c>
      <c r="V2058" s="3" t="s">
        <v>76</v>
      </c>
      <c r="W2058" s="3" t="s">
        <v>155</v>
      </c>
      <c r="X2058" s="3" t="s">
        <v>122</v>
      </c>
      <c r="Y2058" s="3" t="s">
        <v>80</v>
      </c>
      <c r="Z2058" s="3" t="s">
        <v>157</v>
      </c>
      <c r="AA2058" s="3" t="s">
        <v>124</v>
      </c>
      <c r="AB2058" s="3" t="s">
        <v>81</v>
      </c>
      <c r="AC2058" s="3" t="s">
        <v>82</v>
      </c>
      <c r="AD2058" s="3" t="s">
        <v>230</v>
      </c>
      <c r="AE2058" s="3">
        <v>30</v>
      </c>
      <c r="AF2058" s="3" t="s">
        <v>84</v>
      </c>
      <c r="AG2058" s="3" t="s">
        <v>214</v>
      </c>
      <c r="AH2058" s="3" t="s">
        <v>179</v>
      </c>
      <c r="AI2058" s="3" t="s">
        <v>128</v>
      </c>
      <c r="AJ2058" s="3" t="s">
        <v>88</v>
      </c>
      <c r="AK2058" s="3" t="s">
        <v>89</v>
      </c>
      <c r="AL2058" s="3" t="s">
        <v>131</v>
      </c>
      <c r="AM2058" s="3" t="s">
        <v>91</v>
      </c>
      <c r="AN2058" s="3" t="s">
        <v>133</v>
      </c>
      <c r="AO2058" s="3" t="s">
        <v>93</v>
      </c>
      <c r="AP2058" s="3" t="s">
        <v>215</v>
      </c>
      <c r="AQ2058" s="3" t="s">
        <v>135</v>
      </c>
      <c r="AR2058" s="3" t="s">
        <v>238</v>
      </c>
      <c r="AS2058" s="3" t="s">
        <v>137</v>
      </c>
      <c r="AT2058" s="3" t="s">
        <v>163</v>
      </c>
      <c r="AU2058" s="3" t="s">
        <v>219</v>
      </c>
      <c r="AV2058" s="3" t="s">
        <v>100</v>
      </c>
      <c r="AW2058" s="3" t="s">
        <v>101</v>
      </c>
      <c r="AX2058" s="3" t="s">
        <v>165</v>
      </c>
      <c r="AY2058" s="3" t="s">
        <v>103</v>
      </c>
      <c r="AZ2058" s="3" t="s">
        <v>278</v>
      </c>
      <c r="BA2058" s="3" t="s">
        <v>105</v>
      </c>
      <c r="BB2058" s="3" t="s">
        <v>168</v>
      </c>
      <c r="BC2058" s="3" t="s">
        <v>169</v>
      </c>
      <c r="BD2058" s="3" t="s">
        <v>108</v>
      </c>
      <c r="BE2058" s="3" t="s">
        <v>144</v>
      </c>
      <c r="BF2058" s="3" t="s">
        <v>246</v>
      </c>
    </row>
    <row r="2059" spans="1:58" ht="22.5" customHeight="1" x14ac:dyDescent="0.2">
      <c r="A2059" s="2">
        <v>46045.442342071758</v>
      </c>
      <c r="B2059" s="3" t="s">
        <v>4159</v>
      </c>
      <c r="C2059" s="4">
        <v>17</v>
      </c>
      <c r="D2059" s="3" t="s">
        <v>4160</v>
      </c>
      <c r="E2059" s="3">
        <v>7154</v>
      </c>
      <c r="F2059" s="3" t="s">
        <v>1715</v>
      </c>
      <c r="G2059" s="3" t="s">
        <v>61</v>
      </c>
      <c r="H2059" s="3" t="s">
        <v>114</v>
      </c>
      <c r="I2059" s="3" t="s">
        <v>115</v>
      </c>
      <c r="J2059" s="3" t="s">
        <v>189</v>
      </c>
      <c r="K2059" s="3" t="s">
        <v>65</v>
      </c>
      <c r="L2059" s="3" t="s">
        <v>66</v>
      </c>
      <c r="M2059" s="3" t="s">
        <v>150</v>
      </c>
      <c r="N2059" s="3" t="s">
        <v>117</v>
      </c>
      <c r="O2059" s="3" t="s">
        <v>118</v>
      </c>
      <c r="P2059" s="3" t="s">
        <v>120</v>
      </c>
      <c r="Q2059" s="3" t="s">
        <v>71</v>
      </c>
      <c r="R2059" s="3" t="s">
        <v>121</v>
      </c>
      <c r="S2059" s="3" t="s">
        <v>413</v>
      </c>
      <c r="T2059" s="3" t="s">
        <v>152</v>
      </c>
      <c r="U2059" s="3" t="s">
        <v>153</v>
      </c>
      <c r="V2059" s="3" t="s">
        <v>76</v>
      </c>
      <c r="W2059" s="3" t="s">
        <v>77</v>
      </c>
      <c r="X2059" s="3" t="s">
        <v>122</v>
      </c>
      <c r="Y2059" s="3" t="s">
        <v>80</v>
      </c>
      <c r="Z2059" s="3" t="s">
        <v>123</v>
      </c>
      <c r="AA2059" s="3" t="s">
        <v>250</v>
      </c>
      <c r="AB2059" s="3" t="s">
        <v>194</v>
      </c>
      <c r="AC2059" s="3" t="s">
        <v>82</v>
      </c>
      <c r="AD2059" s="3" t="s">
        <v>264</v>
      </c>
      <c r="AE2059" s="3">
        <v>30</v>
      </c>
      <c r="AF2059" s="3" t="s">
        <v>271</v>
      </c>
      <c r="AG2059" s="3" t="s">
        <v>214</v>
      </c>
      <c r="AH2059" s="3" t="s">
        <v>195</v>
      </c>
      <c r="AI2059" s="3" t="s">
        <v>196</v>
      </c>
      <c r="AJ2059" s="3" t="s">
        <v>129</v>
      </c>
      <c r="AK2059" s="3" t="s">
        <v>198</v>
      </c>
      <c r="AL2059" s="3" t="s">
        <v>199</v>
      </c>
      <c r="AM2059" s="3" t="s">
        <v>91</v>
      </c>
      <c r="AN2059" s="3" t="s">
        <v>161</v>
      </c>
      <c r="AO2059" s="3" t="s">
        <v>272</v>
      </c>
      <c r="AP2059" s="3" t="s">
        <v>162</v>
      </c>
      <c r="AQ2059" s="3" t="s">
        <v>223</v>
      </c>
      <c r="AR2059" s="3" t="s">
        <v>217</v>
      </c>
      <c r="AS2059" s="3" t="s">
        <v>182</v>
      </c>
      <c r="AT2059" s="3" t="s">
        <v>98</v>
      </c>
      <c r="AU2059" s="3" t="s">
        <v>183</v>
      </c>
      <c r="AV2059" s="3" t="s">
        <v>224</v>
      </c>
      <c r="AW2059" s="3" t="s">
        <v>101</v>
      </c>
      <c r="AX2059" s="3" t="s">
        <v>267</v>
      </c>
      <c r="AY2059" s="3" t="s">
        <v>226</v>
      </c>
      <c r="AZ2059" s="3" t="s">
        <v>278</v>
      </c>
      <c r="BA2059" s="3" t="s">
        <v>204</v>
      </c>
      <c r="BB2059" s="3" t="s">
        <v>279</v>
      </c>
      <c r="BC2059" s="3" t="s">
        <v>169</v>
      </c>
      <c r="BD2059" s="3" t="s">
        <v>108</v>
      </c>
      <c r="BE2059" s="3" t="s">
        <v>144</v>
      </c>
      <c r="BF2059" s="3" t="s">
        <v>227</v>
      </c>
    </row>
    <row r="2060" spans="1:58" ht="22.5" customHeight="1" x14ac:dyDescent="0.2">
      <c r="A2060" s="2">
        <v>46045.443013321754</v>
      </c>
      <c r="B2060" s="3" t="s">
        <v>4101</v>
      </c>
      <c r="C2060" s="4">
        <v>15</v>
      </c>
      <c r="D2060" s="3" t="s">
        <v>4161</v>
      </c>
      <c r="E2060" s="3">
        <v>11</v>
      </c>
      <c r="F2060" s="3" t="s">
        <v>1715</v>
      </c>
      <c r="G2060" s="3" t="s">
        <v>61</v>
      </c>
      <c r="H2060" s="3" t="s">
        <v>114</v>
      </c>
      <c r="I2060" s="3" t="s">
        <v>63</v>
      </c>
      <c r="J2060" s="3" t="s">
        <v>222</v>
      </c>
      <c r="K2060" s="3" t="s">
        <v>290</v>
      </c>
      <c r="L2060" s="3" t="s">
        <v>66</v>
      </c>
      <c r="M2060" s="3" t="s">
        <v>116</v>
      </c>
      <c r="N2060" s="3" t="s">
        <v>68</v>
      </c>
      <c r="O2060" s="3" t="s">
        <v>326</v>
      </c>
      <c r="P2060" s="3" t="s">
        <v>119</v>
      </c>
      <c r="Q2060" s="3" t="s">
        <v>71</v>
      </c>
      <c r="R2060" s="3" t="s">
        <v>261</v>
      </c>
      <c r="S2060" s="3" t="s">
        <v>73</v>
      </c>
      <c r="T2060" s="3" t="s">
        <v>74</v>
      </c>
      <c r="U2060" s="3" t="s">
        <v>293</v>
      </c>
      <c r="V2060" s="3" t="s">
        <v>277</v>
      </c>
      <c r="W2060" s="3" t="s">
        <v>155</v>
      </c>
      <c r="X2060" s="3" t="s">
        <v>193</v>
      </c>
      <c r="Y2060" s="3" t="s">
        <v>80</v>
      </c>
      <c r="Z2060" s="3" t="s">
        <v>123</v>
      </c>
      <c r="AA2060" s="3" t="s">
        <v>79</v>
      </c>
      <c r="AB2060" s="3" t="s">
        <v>176</v>
      </c>
      <c r="AC2060" s="3" t="s">
        <v>159</v>
      </c>
      <c r="AD2060" s="3" t="s">
        <v>230</v>
      </c>
      <c r="AE2060" s="3">
        <v>30</v>
      </c>
      <c r="AF2060" s="3" t="s">
        <v>271</v>
      </c>
      <c r="AG2060" s="3" t="s">
        <v>85</v>
      </c>
      <c r="AH2060" s="3" t="s">
        <v>86</v>
      </c>
      <c r="AI2060" s="3" t="s">
        <v>128</v>
      </c>
      <c r="AJ2060" s="3" t="s">
        <v>197</v>
      </c>
      <c r="AK2060" s="3" t="s">
        <v>130</v>
      </c>
      <c r="AL2060" s="3" t="s">
        <v>131</v>
      </c>
      <c r="AM2060" s="3" t="s">
        <v>132</v>
      </c>
      <c r="AN2060" s="3" t="s">
        <v>133</v>
      </c>
      <c r="AO2060" s="3" t="s">
        <v>231</v>
      </c>
      <c r="AP2060" s="3" t="s">
        <v>162</v>
      </c>
      <c r="AQ2060" s="3" t="s">
        <v>223</v>
      </c>
      <c r="AR2060" s="3" t="s">
        <v>217</v>
      </c>
      <c r="AS2060" s="3" t="s">
        <v>137</v>
      </c>
      <c r="AT2060" s="3" t="s">
        <v>218</v>
      </c>
      <c r="AU2060" s="3" t="s">
        <v>183</v>
      </c>
      <c r="AV2060" s="3" t="s">
        <v>220</v>
      </c>
      <c r="AW2060" s="3" t="s">
        <v>203</v>
      </c>
      <c r="AX2060" s="3" t="s">
        <v>165</v>
      </c>
      <c r="AY2060" s="3" t="s">
        <v>103</v>
      </c>
      <c r="AZ2060" s="3" t="s">
        <v>166</v>
      </c>
      <c r="BA2060" s="3" t="s">
        <v>204</v>
      </c>
      <c r="BB2060" s="3" t="s">
        <v>279</v>
      </c>
      <c r="BC2060" s="3" t="s">
        <v>142</v>
      </c>
      <c r="BD2060" s="3" t="s">
        <v>205</v>
      </c>
      <c r="BE2060" s="3" t="s">
        <v>109</v>
      </c>
      <c r="BF2060" s="3" t="s">
        <v>110</v>
      </c>
    </row>
    <row r="2061" spans="1:58" ht="22.5" customHeight="1" x14ac:dyDescent="0.2">
      <c r="A2061" s="2">
        <v>46045.444857523151</v>
      </c>
      <c r="B2061" s="3" t="s">
        <v>4162</v>
      </c>
      <c r="C2061" s="4">
        <v>5</v>
      </c>
      <c r="D2061" s="3" t="s">
        <v>4163</v>
      </c>
      <c r="E2061" s="3">
        <v>21</v>
      </c>
      <c r="F2061" s="3" t="s">
        <v>1715</v>
      </c>
      <c r="G2061" s="3" t="s">
        <v>61</v>
      </c>
      <c r="H2061" s="3" t="s">
        <v>114</v>
      </c>
      <c r="I2061" s="3" t="s">
        <v>63</v>
      </c>
      <c r="J2061" s="3" t="s">
        <v>222</v>
      </c>
      <c r="K2061" s="3" t="s">
        <v>290</v>
      </c>
      <c r="L2061" s="3" t="s">
        <v>149</v>
      </c>
      <c r="M2061" s="3" t="s">
        <v>67</v>
      </c>
      <c r="N2061" s="3" t="s">
        <v>259</v>
      </c>
      <c r="O2061" s="3" t="s">
        <v>326</v>
      </c>
      <c r="P2061" s="3" t="s">
        <v>70</v>
      </c>
      <c r="Q2061" s="3" t="s">
        <v>71</v>
      </c>
      <c r="R2061" s="3" t="s">
        <v>261</v>
      </c>
      <c r="S2061" s="3" t="s">
        <v>212</v>
      </c>
      <c r="T2061" s="3" t="s">
        <v>152</v>
      </c>
      <c r="U2061" s="3" t="s">
        <v>262</v>
      </c>
      <c r="V2061" s="3" t="s">
        <v>287</v>
      </c>
      <c r="W2061" s="3" t="s">
        <v>155</v>
      </c>
      <c r="X2061" s="3" t="s">
        <v>156</v>
      </c>
      <c r="Y2061" s="3" t="s">
        <v>250</v>
      </c>
      <c r="Z2061" s="3" t="s">
        <v>175</v>
      </c>
      <c r="AA2061" s="3" t="s">
        <v>250</v>
      </c>
      <c r="AB2061" s="3" t="s">
        <v>158</v>
      </c>
      <c r="AC2061" s="3" t="s">
        <v>159</v>
      </c>
      <c r="AD2061" s="3" t="s">
        <v>230</v>
      </c>
      <c r="AE2061" s="3">
        <v>35</v>
      </c>
      <c r="AF2061" s="3" t="s">
        <v>125</v>
      </c>
      <c r="AG2061" s="3" t="s">
        <v>237</v>
      </c>
      <c r="AH2061" s="3" t="s">
        <v>127</v>
      </c>
      <c r="AI2061" s="3" t="s">
        <v>160</v>
      </c>
      <c r="AJ2061" s="3" t="s">
        <v>88</v>
      </c>
      <c r="AK2061" s="3" t="s">
        <v>245</v>
      </c>
      <c r="AL2061" s="3" t="s">
        <v>90</v>
      </c>
      <c r="AM2061" s="3" t="s">
        <v>200</v>
      </c>
      <c r="AN2061" s="3" t="s">
        <v>251</v>
      </c>
      <c r="AO2061" s="3" t="s">
        <v>181</v>
      </c>
      <c r="AP2061" s="3" t="s">
        <v>134</v>
      </c>
      <c r="AQ2061" s="3" t="s">
        <v>135</v>
      </c>
      <c r="AR2061" s="3" t="s">
        <v>96</v>
      </c>
      <c r="AS2061" s="3" t="s">
        <v>201</v>
      </c>
      <c r="AT2061" s="3" t="s">
        <v>98</v>
      </c>
      <c r="AU2061" s="3" t="s">
        <v>164</v>
      </c>
      <c r="AV2061" s="3" t="s">
        <v>100</v>
      </c>
      <c r="AW2061" s="3" t="s">
        <v>203</v>
      </c>
      <c r="AX2061" s="3" t="s">
        <v>267</v>
      </c>
      <c r="AY2061" s="3" t="s">
        <v>240</v>
      </c>
      <c r="AZ2061" s="3" t="s">
        <v>278</v>
      </c>
      <c r="BA2061" s="3" t="s">
        <v>105</v>
      </c>
      <c r="BB2061" s="3" t="s">
        <v>168</v>
      </c>
      <c r="BC2061" s="3" t="s">
        <v>169</v>
      </c>
      <c r="BD2061" s="3" t="s">
        <v>184</v>
      </c>
      <c r="BE2061" s="3" t="s">
        <v>232</v>
      </c>
      <c r="BF2061" s="3" t="s">
        <v>110</v>
      </c>
    </row>
    <row r="2062" spans="1:58" ht="22.5" customHeight="1" x14ac:dyDescent="0.2">
      <c r="A2062" s="2">
        <v>46045.446226527776</v>
      </c>
      <c r="B2062" s="3" t="s">
        <v>4164</v>
      </c>
      <c r="C2062" s="4">
        <v>16</v>
      </c>
      <c r="D2062" s="3" t="s">
        <v>4165</v>
      </c>
      <c r="E2062" s="3">
        <v>7423</v>
      </c>
      <c r="F2062" s="3" t="s">
        <v>500</v>
      </c>
      <c r="G2062" s="3" t="s">
        <v>61</v>
      </c>
      <c r="H2062" s="3" t="s">
        <v>188</v>
      </c>
      <c r="I2062" s="3" t="s">
        <v>115</v>
      </c>
      <c r="J2062" s="3" t="s">
        <v>189</v>
      </c>
      <c r="K2062" s="3" t="s">
        <v>148</v>
      </c>
      <c r="L2062" s="3" t="s">
        <v>66</v>
      </c>
      <c r="M2062" s="3" t="s">
        <v>116</v>
      </c>
      <c r="N2062" s="3" t="s">
        <v>117</v>
      </c>
      <c r="O2062" s="3" t="s">
        <v>173</v>
      </c>
      <c r="P2062" s="3" t="s">
        <v>120</v>
      </c>
      <c r="Q2062" s="3" t="s">
        <v>71</v>
      </c>
      <c r="R2062" s="3" t="s">
        <v>121</v>
      </c>
      <c r="S2062" s="3" t="s">
        <v>73</v>
      </c>
      <c r="T2062" s="3" t="s">
        <v>74</v>
      </c>
      <c r="U2062" s="3" t="s">
        <v>75</v>
      </c>
      <c r="V2062" s="3" t="s">
        <v>76</v>
      </c>
      <c r="W2062" s="3" t="s">
        <v>155</v>
      </c>
      <c r="X2062" s="3" t="s">
        <v>78</v>
      </c>
      <c r="Y2062" s="3" t="s">
        <v>79</v>
      </c>
      <c r="Z2062" s="3" t="s">
        <v>123</v>
      </c>
      <c r="AA2062" s="3" t="s">
        <v>124</v>
      </c>
      <c r="AB2062" s="3" t="s">
        <v>81</v>
      </c>
      <c r="AC2062" s="3" t="s">
        <v>159</v>
      </c>
      <c r="AD2062" s="3" t="s">
        <v>230</v>
      </c>
      <c r="AE2062" s="3">
        <v>35</v>
      </c>
      <c r="AF2062" s="3" t="s">
        <v>271</v>
      </c>
      <c r="AG2062" s="3" t="s">
        <v>214</v>
      </c>
      <c r="AH2062" s="3" t="s">
        <v>179</v>
      </c>
      <c r="AI2062" s="3" t="s">
        <v>196</v>
      </c>
      <c r="AJ2062" s="3" t="s">
        <v>129</v>
      </c>
      <c r="AK2062" s="3" t="s">
        <v>245</v>
      </c>
      <c r="AL2062" s="3" t="s">
        <v>131</v>
      </c>
      <c r="AM2062" s="3" t="s">
        <v>91</v>
      </c>
      <c r="AN2062" s="3" t="s">
        <v>251</v>
      </c>
      <c r="AO2062" s="3" t="s">
        <v>231</v>
      </c>
      <c r="AP2062" s="3" t="s">
        <v>215</v>
      </c>
      <c r="AQ2062" s="3" t="s">
        <v>95</v>
      </c>
      <c r="AR2062" s="3" t="s">
        <v>217</v>
      </c>
      <c r="AS2062" s="3" t="s">
        <v>97</v>
      </c>
      <c r="AT2062" s="3" t="s">
        <v>163</v>
      </c>
      <c r="AU2062" s="3" t="s">
        <v>99</v>
      </c>
      <c r="AV2062" s="3" t="s">
        <v>224</v>
      </c>
      <c r="AW2062" s="3" t="s">
        <v>203</v>
      </c>
      <c r="AX2062" s="3" t="s">
        <v>239</v>
      </c>
      <c r="AY2062" s="3" t="s">
        <v>103</v>
      </c>
      <c r="AZ2062" s="3" t="s">
        <v>104</v>
      </c>
      <c r="BA2062" s="3" t="s">
        <v>204</v>
      </c>
      <c r="BB2062" s="3" t="s">
        <v>168</v>
      </c>
      <c r="BC2062" s="3" t="s">
        <v>169</v>
      </c>
      <c r="BD2062" s="3" t="s">
        <v>205</v>
      </c>
      <c r="BE2062" s="3" t="s">
        <v>109</v>
      </c>
      <c r="BF2062" s="3" t="s">
        <v>110</v>
      </c>
    </row>
    <row r="2063" spans="1:58" ht="22.5" customHeight="1" x14ac:dyDescent="0.2">
      <c r="A2063" s="2">
        <v>46045.446965821757</v>
      </c>
      <c r="B2063" s="3" t="s">
        <v>4166</v>
      </c>
      <c r="C2063" s="4">
        <v>13</v>
      </c>
      <c r="D2063" s="3" t="s">
        <v>4167</v>
      </c>
      <c r="E2063" s="3">
        <v>7150</v>
      </c>
      <c r="F2063" s="3" t="s">
        <v>1715</v>
      </c>
      <c r="G2063" s="3" t="s">
        <v>61</v>
      </c>
      <c r="H2063" s="3" t="s">
        <v>114</v>
      </c>
      <c r="I2063" s="3" t="s">
        <v>63</v>
      </c>
      <c r="J2063" s="3" t="s">
        <v>64</v>
      </c>
      <c r="K2063" s="3" t="s">
        <v>65</v>
      </c>
      <c r="L2063" s="3" t="s">
        <v>66</v>
      </c>
      <c r="M2063" s="3" t="s">
        <v>116</v>
      </c>
      <c r="N2063" s="3" t="s">
        <v>117</v>
      </c>
      <c r="O2063" s="3" t="s">
        <v>118</v>
      </c>
      <c r="P2063" s="3" t="s">
        <v>260</v>
      </c>
      <c r="Q2063" s="3" t="s">
        <v>174</v>
      </c>
      <c r="R2063" s="3" t="s">
        <v>235</v>
      </c>
      <c r="S2063" s="3" t="s">
        <v>212</v>
      </c>
      <c r="T2063" s="3" t="s">
        <v>236</v>
      </c>
      <c r="U2063" s="3" t="s">
        <v>293</v>
      </c>
      <c r="V2063" s="3" t="s">
        <v>154</v>
      </c>
      <c r="W2063" s="3" t="s">
        <v>244</v>
      </c>
      <c r="X2063" s="3" t="s">
        <v>78</v>
      </c>
      <c r="Y2063" s="3" t="s">
        <v>79</v>
      </c>
      <c r="Z2063" s="3" t="s">
        <v>123</v>
      </c>
      <c r="AA2063" s="3" t="s">
        <v>124</v>
      </c>
      <c r="AB2063" s="3" t="s">
        <v>81</v>
      </c>
      <c r="AC2063" s="3" t="s">
        <v>213</v>
      </c>
      <c r="AD2063" s="3" t="s">
        <v>264</v>
      </c>
      <c r="AE2063" s="3">
        <v>20</v>
      </c>
      <c r="AF2063" s="3" t="s">
        <v>271</v>
      </c>
      <c r="AG2063" s="3" t="s">
        <v>214</v>
      </c>
      <c r="AH2063" s="3" t="s">
        <v>179</v>
      </c>
      <c r="AI2063" s="3" t="s">
        <v>87</v>
      </c>
      <c r="AJ2063" s="3" t="s">
        <v>213</v>
      </c>
      <c r="AK2063" s="3" t="s">
        <v>130</v>
      </c>
      <c r="AL2063" s="3" t="s">
        <v>265</v>
      </c>
      <c r="AM2063" s="3" t="s">
        <v>91</v>
      </c>
      <c r="AN2063" s="3" t="s">
        <v>133</v>
      </c>
      <c r="AO2063" s="3" t="s">
        <v>231</v>
      </c>
      <c r="AP2063" s="3" t="s">
        <v>94</v>
      </c>
      <c r="AQ2063" s="3" t="s">
        <v>95</v>
      </c>
      <c r="AR2063" s="3" t="s">
        <v>217</v>
      </c>
      <c r="AS2063" s="3" t="s">
        <v>201</v>
      </c>
      <c r="AT2063" s="3" t="s">
        <v>98</v>
      </c>
      <c r="AU2063" s="3" t="s">
        <v>219</v>
      </c>
      <c r="AV2063" s="3" t="s">
        <v>224</v>
      </c>
      <c r="AW2063" s="3" t="s">
        <v>203</v>
      </c>
      <c r="AX2063" s="3" t="s">
        <v>267</v>
      </c>
      <c r="AY2063" s="3" t="s">
        <v>139</v>
      </c>
      <c r="AZ2063" s="3" t="s">
        <v>278</v>
      </c>
      <c r="BA2063" s="3" t="s">
        <v>204</v>
      </c>
      <c r="BB2063" s="3" t="s">
        <v>141</v>
      </c>
      <c r="BC2063" s="3" t="s">
        <v>268</v>
      </c>
      <c r="BD2063" s="3" t="s">
        <v>184</v>
      </c>
      <c r="BE2063" s="3" t="s">
        <v>109</v>
      </c>
      <c r="BF2063" s="3" t="s">
        <v>246</v>
      </c>
    </row>
    <row r="2064" spans="1:58" ht="22.5" customHeight="1" x14ac:dyDescent="0.2">
      <c r="A2064" s="2">
        <v>46045.447822905087</v>
      </c>
      <c r="B2064" s="3" t="s">
        <v>4168</v>
      </c>
      <c r="C2064" s="4">
        <v>15</v>
      </c>
      <c r="D2064" s="3" t="s">
        <v>4169</v>
      </c>
      <c r="E2064" s="3">
        <v>1</v>
      </c>
      <c r="F2064" s="3" t="s">
        <v>1715</v>
      </c>
      <c r="G2064" s="3" t="s">
        <v>61</v>
      </c>
      <c r="H2064" s="3" t="s">
        <v>114</v>
      </c>
      <c r="I2064" s="3" t="s">
        <v>115</v>
      </c>
      <c r="J2064" s="3" t="s">
        <v>172</v>
      </c>
      <c r="K2064" s="3" t="s">
        <v>148</v>
      </c>
      <c r="L2064" s="3" t="s">
        <v>297</v>
      </c>
      <c r="M2064" s="3" t="s">
        <v>150</v>
      </c>
      <c r="N2064" s="3" t="s">
        <v>151</v>
      </c>
      <c r="O2064" s="3" t="s">
        <v>118</v>
      </c>
      <c r="P2064" s="3" t="s">
        <v>119</v>
      </c>
      <c r="Q2064" s="3" t="s">
        <v>211</v>
      </c>
      <c r="R2064" s="3" t="s">
        <v>235</v>
      </c>
      <c r="S2064" s="3" t="s">
        <v>73</v>
      </c>
      <c r="T2064" s="3" t="s">
        <v>74</v>
      </c>
      <c r="U2064" s="3" t="s">
        <v>75</v>
      </c>
      <c r="V2064" s="3" t="s">
        <v>287</v>
      </c>
      <c r="W2064" s="3" t="s">
        <v>77</v>
      </c>
      <c r="X2064" s="3" t="s">
        <v>193</v>
      </c>
      <c r="Y2064" s="3" t="s">
        <v>80</v>
      </c>
      <c r="Z2064" s="3" t="s">
        <v>79</v>
      </c>
      <c r="AA2064" s="3" t="s">
        <v>79</v>
      </c>
      <c r="AB2064" s="3" t="s">
        <v>176</v>
      </c>
      <c r="AC2064" s="3" t="s">
        <v>82</v>
      </c>
      <c r="AD2064" s="3" t="s">
        <v>177</v>
      </c>
      <c r="AE2064" s="3">
        <v>25</v>
      </c>
      <c r="AF2064" s="3" t="s">
        <v>125</v>
      </c>
      <c r="AG2064" s="3" t="s">
        <v>126</v>
      </c>
      <c r="AH2064" s="3" t="s">
        <v>127</v>
      </c>
      <c r="AI2064" s="3" t="s">
        <v>196</v>
      </c>
      <c r="AJ2064" s="3" t="s">
        <v>88</v>
      </c>
      <c r="AK2064" s="3" t="s">
        <v>89</v>
      </c>
      <c r="AL2064" s="3" t="s">
        <v>90</v>
      </c>
      <c r="AM2064" s="3" t="s">
        <v>180</v>
      </c>
      <c r="AN2064" s="3" t="s">
        <v>133</v>
      </c>
      <c r="AO2064" s="3" t="s">
        <v>231</v>
      </c>
      <c r="AP2064" s="3" t="s">
        <v>215</v>
      </c>
      <c r="AQ2064" s="3" t="s">
        <v>223</v>
      </c>
      <c r="AR2064" s="3" t="s">
        <v>136</v>
      </c>
      <c r="AS2064" s="3" t="s">
        <v>201</v>
      </c>
      <c r="AT2064" s="3" t="s">
        <v>202</v>
      </c>
      <c r="AU2064" s="3" t="s">
        <v>164</v>
      </c>
      <c r="AV2064" s="3" t="s">
        <v>138</v>
      </c>
      <c r="AW2064" s="3" t="s">
        <v>225</v>
      </c>
      <c r="AX2064" s="3" t="s">
        <v>165</v>
      </c>
      <c r="AY2064" s="3" t="s">
        <v>240</v>
      </c>
      <c r="AZ2064" s="3" t="s">
        <v>278</v>
      </c>
      <c r="BA2064" s="3" t="s">
        <v>105</v>
      </c>
      <c r="BB2064" s="3" t="s">
        <v>168</v>
      </c>
      <c r="BC2064" s="3" t="s">
        <v>142</v>
      </c>
      <c r="BD2064" s="3" t="s">
        <v>205</v>
      </c>
      <c r="BE2064" s="3" t="s">
        <v>232</v>
      </c>
      <c r="BF2064" s="3" t="s">
        <v>227</v>
      </c>
    </row>
    <row r="2065" spans="1:58" ht="22.5" customHeight="1" x14ac:dyDescent="0.2">
      <c r="A2065" s="2">
        <v>46045.456920358796</v>
      </c>
      <c r="B2065" s="3" t="s">
        <v>4170</v>
      </c>
      <c r="C2065" s="4">
        <v>21</v>
      </c>
      <c r="D2065" s="3" t="s">
        <v>4171</v>
      </c>
      <c r="E2065" s="3">
        <v>36</v>
      </c>
      <c r="F2065" s="3" t="s">
        <v>1715</v>
      </c>
      <c r="G2065" s="3" t="s">
        <v>61</v>
      </c>
      <c r="H2065" s="3" t="s">
        <v>209</v>
      </c>
      <c r="I2065" s="3" t="s">
        <v>115</v>
      </c>
      <c r="J2065" s="3" t="s">
        <v>64</v>
      </c>
      <c r="K2065" s="3" t="s">
        <v>65</v>
      </c>
      <c r="L2065" s="3" t="s">
        <v>66</v>
      </c>
      <c r="M2065" s="3" t="s">
        <v>150</v>
      </c>
      <c r="N2065" s="3" t="s">
        <v>117</v>
      </c>
      <c r="O2065" s="3" t="s">
        <v>326</v>
      </c>
      <c r="P2065" s="3" t="s">
        <v>260</v>
      </c>
      <c r="Q2065" s="3" t="s">
        <v>211</v>
      </c>
      <c r="R2065" s="3" t="s">
        <v>261</v>
      </c>
      <c r="S2065" s="3" t="s">
        <v>73</v>
      </c>
      <c r="T2065" s="3" t="s">
        <v>74</v>
      </c>
      <c r="U2065" s="3" t="s">
        <v>75</v>
      </c>
      <c r="V2065" s="3" t="s">
        <v>277</v>
      </c>
      <c r="W2065" s="3" t="s">
        <v>77</v>
      </c>
      <c r="X2065" s="3" t="s">
        <v>122</v>
      </c>
      <c r="Y2065" s="3" t="s">
        <v>124</v>
      </c>
      <c r="Z2065" s="3" t="s">
        <v>123</v>
      </c>
      <c r="AA2065" s="3" t="s">
        <v>250</v>
      </c>
      <c r="AB2065" s="3" t="s">
        <v>81</v>
      </c>
      <c r="AC2065" s="3" t="s">
        <v>213</v>
      </c>
      <c r="AD2065" s="3" t="s">
        <v>230</v>
      </c>
      <c r="AE2065" s="3">
        <v>30</v>
      </c>
      <c r="AF2065" s="3" t="s">
        <v>84</v>
      </c>
      <c r="AG2065" s="3" t="s">
        <v>85</v>
      </c>
      <c r="AH2065" s="3" t="s">
        <v>179</v>
      </c>
      <c r="AI2065" s="3" t="s">
        <v>196</v>
      </c>
      <c r="AJ2065" s="3" t="s">
        <v>197</v>
      </c>
      <c r="AK2065" s="3" t="s">
        <v>89</v>
      </c>
      <c r="AL2065" s="3" t="s">
        <v>131</v>
      </c>
      <c r="AM2065" s="3" t="s">
        <v>180</v>
      </c>
      <c r="AN2065" s="3" t="s">
        <v>133</v>
      </c>
      <c r="AO2065" s="3" t="s">
        <v>231</v>
      </c>
      <c r="AP2065" s="3" t="s">
        <v>162</v>
      </c>
      <c r="AQ2065" s="3" t="s">
        <v>216</v>
      </c>
      <c r="AR2065" s="3" t="s">
        <v>238</v>
      </c>
      <c r="AS2065" s="3" t="s">
        <v>97</v>
      </c>
      <c r="AT2065" s="3" t="s">
        <v>98</v>
      </c>
      <c r="AU2065" s="3" t="s">
        <v>219</v>
      </c>
      <c r="AV2065" s="3" t="s">
        <v>224</v>
      </c>
      <c r="AW2065" s="3" t="s">
        <v>101</v>
      </c>
      <c r="AX2065" s="3" t="s">
        <v>239</v>
      </c>
      <c r="AY2065" s="3" t="s">
        <v>139</v>
      </c>
      <c r="AZ2065" s="3" t="s">
        <v>104</v>
      </c>
      <c r="BA2065" s="3" t="s">
        <v>167</v>
      </c>
      <c r="BB2065" s="3" t="s">
        <v>279</v>
      </c>
      <c r="BC2065" s="3" t="s">
        <v>142</v>
      </c>
      <c r="BD2065" s="3" t="s">
        <v>205</v>
      </c>
      <c r="BE2065" s="3" t="s">
        <v>221</v>
      </c>
      <c r="BF2065" s="3" t="s">
        <v>145</v>
      </c>
    </row>
    <row r="2066" spans="1:58" ht="22.5" customHeight="1" x14ac:dyDescent="0.2">
      <c r="A2066" s="2">
        <v>46045.457901087968</v>
      </c>
      <c r="B2066" s="3" t="s">
        <v>4172</v>
      </c>
      <c r="C2066" s="4">
        <v>19</v>
      </c>
      <c r="D2066" s="3" t="s">
        <v>4173</v>
      </c>
      <c r="E2066" s="3">
        <v>17</v>
      </c>
      <c r="F2066" s="3" t="s">
        <v>1715</v>
      </c>
      <c r="G2066" s="3" t="s">
        <v>61</v>
      </c>
      <c r="H2066" s="3" t="s">
        <v>209</v>
      </c>
      <c r="I2066" s="3" t="s">
        <v>115</v>
      </c>
      <c r="J2066" s="3" t="s">
        <v>64</v>
      </c>
      <c r="K2066" s="3" t="s">
        <v>210</v>
      </c>
      <c r="L2066" s="3" t="s">
        <v>66</v>
      </c>
      <c r="M2066" s="3" t="s">
        <v>150</v>
      </c>
      <c r="N2066" s="3" t="s">
        <v>117</v>
      </c>
      <c r="O2066" s="3" t="s">
        <v>69</v>
      </c>
      <c r="P2066" s="3" t="s">
        <v>120</v>
      </c>
      <c r="Q2066" s="3" t="s">
        <v>211</v>
      </c>
      <c r="R2066" s="3" t="s">
        <v>121</v>
      </c>
      <c r="S2066" s="3" t="s">
        <v>212</v>
      </c>
      <c r="T2066" s="3" t="s">
        <v>191</v>
      </c>
      <c r="U2066" s="3" t="s">
        <v>153</v>
      </c>
      <c r="V2066" s="3" t="s">
        <v>287</v>
      </c>
      <c r="W2066" s="3" t="s">
        <v>155</v>
      </c>
      <c r="X2066" s="3" t="s">
        <v>193</v>
      </c>
      <c r="Y2066" s="3" t="s">
        <v>80</v>
      </c>
      <c r="Z2066" s="3" t="s">
        <v>79</v>
      </c>
      <c r="AA2066" s="3" t="s">
        <v>80</v>
      </c>
      <c r="AB2066" s="3" t="s">
        <v>81</v>
      </c>
      <c r="AC2066" s="3" t="s">
        <v>213</v>
      </c>
      <c r="AD2066" s="3" t="s">
        <v>264</v>
      </c>
      <c r="AE2066" s="3">
        <v>35</v>
      </c>
      <c r="AF2066" s="3" t="s">
        <v>125</v>
      </c>
      <c r="AG2066" s="3" t="s">
        <v>85</v>
      </c>
      <c r="AH2066" s="3" t="s">
        <v>127</v>
      </c>
      <c r="AI2066" s="3" t="s">
        <v>128</v>
      </c>
      <c r="AJ2066" s="3" t="s">
        <v>129</v>
      </c>
      <c r="AK2066" s="3" t="s">
        <v>89</v>
      </c>
      <c r="AL2066" s="3" t="s">
        <v>199</v>
      </c>
      <c r="AM2066" s="3" t="s">
        <v>132</v>
      </c>
      <c r="AN2066" s="3" t="s">
        <v>251</v>
      </c>
      <c r="AO2066" s="3" t="s">
        <v>93</v>
      </c>
      <c r="AP2066" s="3" t="s">
        <v>162</v>
      </c>
      <c r="AQ2066" s="3" t="s">
        <v>216</v>
      </c>
      <c r="AR2066" s="3" t="s">
        <v>136</v>
      </c>
      <c r="AS2066" s="3" t="s">
        <v>182</v>
      </c>
      <c r="AT2066" s="3" t="s">
        <v>218</v>
      </c>
      <c r="AU2066" s="3" t="s">
        <v>99</v>
      </c>
      <c r="AV2066" s="3" t="s">
        <v>138</v>
      </c>
      <c r="AW2066" s="3" t="s">
        <v>101</v>
      </c>
      <c r="AX2066" s="3" t="s">
        <v>239</v>
      </c>
      <c r="AY2066" s="3" t="s">
        <v>139</v>
      </c>
      <c r="AZ2066" s="3" t="s">
        <v>140</v>
      </c>
      <c r="BA2066" s="3" t="s">
        <v>204</v>
      </c>
      <c r="BB2066" s="3" t="s">
        <v>141</v>
      </c>
      <c r="BC2066" s="3" t="s">
        <v>169</v>
      </c>
      <c r="BD2066" s="3" t="s">
        <v>184</v>
      </c>
      <c r="BE2066" s="3" t="s">
        <v>109</v>
      </c>
      <c r="BF2066" s="3" t="s">
        <v>110</v>
      </c>
    </row>
    <row r="2067" spans="1:58" ht="22.5" customHeight="1" x14ac:dyDescent="0.2">
      <c r="A2067" s="2">
        <v>46045.459273217595</v>
      </c>
      <c r="B2067" s="3" t="s">
        <v>4170</v>
      </c>
      <c r="C2067" s="4">
        <v>13</v>
      </c>
      <c r="D2067" s="3" t="s">
        <v>1954</v>
      </c>
      <c r="E2067" s="3">
        <v>36</v>
      </c>
      <c r="F2067" s="3" t="s">
        <v>1715</v>
      </c>
      <c r="G2067" s="3" t="s">
        <v>61</v>
      </c>
      <c r="H2067" s="3" t="s">
        <v>209</v>
      </c>
      <c r="I2067" s="3" t="s">
        <v>63</v>
      </c>
      <c r="J2067" s="3" t="s">
        <v>189</v>
      </c>
      <c r="K2067" s="3" t="s">
        <v>290</v>
      </c>
      <c r="L2067" s="3" t="s">
        <v>297</v>
      </c>
      <c r="M2067" s="3" t="s">
        <v>276</v>
      </c>
      <c r="N2067" s="3" t="s">
        <v>259</v>
      </c>
      <c r="O2067" s="3" t="s">
        <v>69</v>
      </c>
      <c r="P2067" s="3" t="s">
        <v>119</v>
      </c>
      <c r="Q2067" s="3" t="s">
        <v>211</v>
      </c>
      <c r="R2067" s="3" t="s">
        <v>121</v>
      </c>
      <c r="S2067" s="3" t="s">
        <v>413</v>
      </c>
      <c r="T2067" s="3" t="s">
        <v>191</v>
      </c>
      <c r="U2067" s="3" t="s">
        <v>153</v>
      </c>
      <c r="V2067" s="3" t="s">
        <v>287</v>
      </c>
      <c r="W2067" s="3" t="s">
        <v>77</v>
      </c>
      <c r="X2067" s="3" t="s">
        <v>156</v>
      </c>
      <c r="Y2067" s="3" t="s">
        <v>80</v>
      </c>
      <c r="Z2067" s="3" t="s">
        <v>157</v>
      </c>
      <c r="AA2067" s="3" t="s">
        <v>80</v>
      </c>
      <c r="AB2067" s="3" t="s">
        <v>176</v>
      </c>
      <c r="AC2067" s="3" t="s">
        <v>82</v>
      </c>
      <c r="AD2067" s="3" t="s">
        <v>83</v>
      </c>
      <c r="AE2067" s="3">
        <v>30</v>
      </c>
      <c r="AF2067" s="3" t="s">
        <v>84</v>
      </c>
      <c r="AG2067" s="3" t="s">
        <v>85</v>
      </c>
      <c r="AH2067" s="3" t="s">
        <v>179</v>
      </c>
      <c r="AI2067" s="3" t="s">
        <v>160</v>
      </c>
      <c r="AJ2067" s="3" t="s">
        <v>129</v>
      </c>
      <c r="AK2067" s="3" t="s">
        <v>198</v>
      </c>
      <c r="AL2067" s="3" t="s">
        <v>199</v>
      </c>
      <c r="AM2067" s="3" t="s">
        <v>91</v>
      </c>
      <c r="AN2067" s="3" t="s">
        <v>133</v>
      </c>
      <c r="AO2067" s="3" t="s">
        <v>181</v>
      </c>
      <c r="AP2067" s="3" t="s">
        <v>162</v>
      </c>
      <c r="AQ2067" s="3" t="s">
        <v>95</v>
      </c>
      <c r="AR2067" s="3" t="s">
        <v>96</v>
      </c>
      <c r="AS2067" s="3" t="s">
        <v>182</v>
      </c>
      <c r="AT2067" s="3" t="s">
        <v>98</v>
      </c>
      <c r="AU2067" s="3" t="s">
        <v>99</v>
      </c>
      <c r="AV2067" s="3" t="s">
        <v>138</v>
      </c>
      <c r="AW2067" s="3" t="s">
        <v>203</v>
      </c>
      <c r="AX2067" s="3" t="s">
        <v>267</v>
      </c>
      <c r="AY2067" s="3" t="s">
        <v>226</v>
      </c>
      <c r="AZ2067" s="3" t="s">
        <v>278</v>
      </c>
      <c r="BA2067" s="3" t="s">
        <v>105</v>
      </c>
      <c r="BB2067" s="3" t="s">
        <v>279</v>
      </c>
      <c r="BC2067" s="3" t="s">
        <v>142</v>
      </c>
      <c r="BD2067" s="3" t="s">
        <v>205</v>
      </c>
      <c r="BE2067" s="3" t="s">
        <v>221</v>
      </c>
      <c r="BF2067" s="3" t="s">
        <v>246</v>
      </c>
    </row>
    <row r="2068" spans="1:58" ht="22.5" customHeight="1" x14ac:dyDescent="0.2">
      <c r="A2068" s="2">
        <v>46045.461379513887</v>
      </c>
      <c r="B2068" s="3" t="s">
        <v>4174</v>
      </c>
      <c r="C2068" s="4">
        <v>13</v>
      </c>
      <c r="D2068" s="3" t="s">
        <v>4175</v>
      </c>
      <c r="E2068" s="3">
        <v>7234</v>
      </c>
      <c r="F2068" s="3" t="s">
        <v>1715</v>
      </c>
      <c r="G2068" s="3" t="s">
        <v>61</v>
      </c>
      <c r="H2068" s="3" t="s">
        <v>209</v>
      </c>
      <c r="I2068" s="3" t="s">
        <v>115</v>
      </c>
      <c r="J2068" s="3" t="s">
        <v>222</v>
      </c>
      <c r="K2068" s="3" t="s">
        <v>148</v>
      </c>
      <c r="L2068" s="3" t="s">
        <v>149</v>
      </c>
      <c r="M2068" s="3" t="s">
        <v>116</v>
      </c>
      <c r="N2068" s="3" t="s">
        <v>117</v>
      </c>
      <c r="O2068" s="3" t="s">
        <v>69</v>
      </c>
      <c r="P2068" s="3" t="s">
        <v>119</v>
      </c>
      <c r="Q2068" s="3" t="s">
        <v>71</v>
      </c>
      <c r="R2068" s="3" t="s">
        <v>72</v>
      </c>
      <c r="S2068" s="3" t="s">
        <v>73</v>
      </c>
      <c r="T2068" s="3" t="s">
        <v>74</v>
      </c>
      <c r="U2068" s="3" t="s">
        <v>293</v>
      </c>
      <c r="V2068" s="3" t="s">
        <v>154</v>
      </c>
      <c r="W2068" s="3" t="s">
        <v>155</v>
      </c>
      <c r="X2068" s="3" t="s">
        <v>78</v>
      </c>
      <c r="Y2068" s="3" t="s">
        <v>79</v>
      </c>
      <c r="Z2068" s="3" t="s">
        <v>123</v>
      </c>
      <c r="AA2068" s="3" t="s">
        <v>79</v>
      </c>
      <c r="AB2068" s="3" t="s">
        <v>81</v>
      </c>
      <c r="AC2068" s="3" t="s">
        <v>159</v>
      </c>
      <c r="AD2068" s="3" t="s">
        <v>177</v>
      </c>
      <c r="AE2068" s="3">
        <v>35</v>
      </c>
      <c r="AF2068" s="3" t="s">
        <v>178</v>
      </c>
      <c r="AG2068" s="3" t="s">
        <v>214</v>
      </c>
      <c r="AH2068" s="3" t="s">
        <v>195</v>
      </c>
      <c r="AI2068" s="3" t="s">
        <v>160</v>
      </c>
      <c r="AJ2068" s="3" t="s">
        <v>129</v>
      </c>
      <c r="AK2068" s="3" t="s">
        <v>89</v>
      </c>
      <c r="AL2068" s="3" t="s">
        <v>199</v>
      </c>
      <c r="AM2068" s="3" t="s">
        <v>91</v>
      </c>
      <c r="AN2068" s="3" t="s">
        <v>161</v>
      </c>
      <c r="AO2068" s="3" t="s">
        <v>272</v>
      </c>
      <c r="AP2068" s="3" t="s">
        <v>215</v>
      </c>
      <c r="AQ2068" s="3" t="s">
        <v>95</v>
      </c>
      <c r="AR2068" s="3" t="s">
        <v>217</v>
      </c>
      <c r="AS2068" s="3" t="s">
        <v>137</v>
      </c>
      <c r="AT2068" s="3" t="s">
        <v>218</v>
      </c>
      <c r="AU2068" s="3" t="s">
        <v>183</v>
      </c>
      <c r="AV2068" s="3" t="s">
        <v>138</v>
      </c>
      <c r="AW2068" s="3" t="s">
        <v>225</v>
      </c>
      <c r="AX2068" s="3" t="s">
        <v>267</v>
      </c>
      <c r="AY2068" s="3" t="s">
        <v>103</v>
      </c>
      <c r="AZ2068" s="3" t="s">
        <v>140</v>
      </c>
      <c r="BA2068" s="3" t="s">
        <v>273</v>
      </c>
      <c r="BB2068" s="3" t="s">
        <v>279</v>
      </c>
      <c r="BC2068" s="3" t="s">
        <v>169</v>
      </c>
      <c r="BD2068" s="3" t="s">
        <v>184</v>
      </c>
      <c r="BE2068" s="3" t="s">
        <v>232</v>
      </c>
      <c r="BF2068" s="3" t="s">
        <v>227</v>
      </c>
    </row>
    <row r="2069" spans="1:58" ht="22.5" customHeight="1" x14ac:dyDescent="0.2">
      <c r="A2069" s="2">
        <v>46045.461488958332</v>
      </c>
      <c r="B2069" s="3" t="s">
        <v>4176</v>
      </c>
      <c r="C2069" s="4">
        <v>17</v>
      </c>
      <c r="D2069" s="3" t="s">
        <v>4177</v>
      </c>
      <c r="E2069" s="3">
        <v>7214</v>
      </c>
      <c r="F2069" s="3" t="s">
        <v>1715</v>
      </c>
      <c r="G2069" s="3" t="s">
        <v>61</v>
      </c>
      <c r="H2069" s="3" t="s">
        <v>209</v>
      </c>
      <c r="I2069" s="3" t="s">
        <v>115</v>
      </c>
      <c r="J2069" s="3" t="s">
        <v>64</v>
      </c>
      <c r="K2069" s="3" t="s">
        <v>210</v>
      </c>
      <c r="L2069" s="3" t="s">
        <v>66</v>
      </c>
      <c r="M2069" s="3" t="s">
        <v>116</v>
      </c>
      <c r="N2069" s="3" t="s">
        <v>151</v>
      </c>
      <c r="O2069" s="3" t="s">
        <v>69</v>
      </c>
      <c r="P2069" s="3" t="s">
        <v>260</v>
      </c>
      <c r="Q2069" s="3" t="s">
        <v>71</v>
      </c>
      <c r="R2069" s="3" t="s">
        <v>121</v>
      </c>
      <c r="S2069" s="3" t="s">
        <v>73</v>
      </c>
      <c r="T2069" s="3" t="s">
        <v>74</v>
      </c>
      <c r="U2069" s="3" t="s">
        <v>262</v>
      </c>
      <c r="V2069" s="3" t="s">
        <v>154</v>
      </c>
      <c r="W2069" s="3" t="s">
        <v>192</v>
      </c>
      <c r="X2069" s="3" t="s">
        <v>122</v>
      </c>
      <c r="Y2069" s="3" t="s">
        <v>250</v>
      </c>
      <c r="Z2069" s="3" t="s">
        <v>79</v>
      </c>
      <c r="AA2069" s="3" t="s">
        <v>80</v>
      </c>
      <c r="AB2069" s="3" t="s">
        <v>176</v>
      </c>
      <c r="AC2069" s="3" t="s">
        <v>159</v>
      </c>
      <c r="AD2069" s="3" t="s">
        <v>83</v>
      </c>
      <c r="AE2069" s="3">
        <v>35</v>
      </c>
      <c r="AF2069" s="3" t="s">
        <v>271</v>
      </c>
      <c r="AG2069" s="3" t="s">
        <v>85</v>
      </c>
      <c r="AH2069" s="3" t="s">
        <v>195</v>
      </c>
      <c r="AI2069" s="3" t="s">
        <v>160</v>
      </c>
      <c r="AJ2069" s="3" t="s">
        <v>213</v>
      </c>
      <c r="AK2069" s="3" t="s">
        <v>89</v>
      </c>
      <c r="AL2069" s="3" t="s">
        <v>199</v>
      </c>
      <c r="AM2069" s="3" t="s">
        <v>200</v>
      </c>
      <c r="AN2069" s="3" t="s">
        <v>133</v>
      </c>
      <c r="AO2069" s="3" t="s">
        <v>93</v>
      </c>
      <c r="AP2069" s="3" t="s">
        <v>134</v>
      </c>
      <c r="AQ2069" s="3" t="s">
        <v>95</v>
      </c>
      <c r="AR2069" s="3" t="s">
        <v>217</v>
      </c>
      <c r="AS2069" s="3" t="s">
        <v>137</v>
      </c>
      <c r="AT2069" s="3" t="s">
        <v>163</v>
      </c>
      <c r="AU2069" s="3" t="s">
        <v>164</v>
      </c>
      <c r="AV2069" s="3" t="s">
        <v>138</v>
      </c>
      <c r="AW2069" s="3" t="s">
        <v>203</v>
      </c>
      <c r="AX2069" s="3" t="s">
        <v>102</v>
      </c>
      <c r="AY2069" s="3" t="s">
        <v>226</v>
      </c>
      <c r="AZ2069" s="3" t="s">
        <v>278</v>
      </c>
      <c r="BA2069" s="3" t="s">
        <v>273</v>
      </c>
      <c r="BB2069" s="3" t="s">
        <v>141</v>
      </c>
      <c r="BC2069" s="3" t="s">
        <v>142</v>
      </c>
      <c r="BD2069" s="3" t="s">
        <v>108</v>
      </c>
      <c r="BE2069" s="3" t="s">
        <v>109</v>
      </c>
      <c r="BF2069" s="3" t="s">
        <v>145</v>
      </c>
    </row>
    <row r="2070" spans="1:58" ht="22.5" customHeight="1" x14ac:dyDescent="0.2">
      <c r="A2070" s="2">
        <v>46045.462923935185</v>
      </c>
      <c r="B2070" s="3" t="s">
        <v>4178</v>
      </c>
      <c r="C2070" s="4">
        <v>23</v>
      </c>
      <c r="D2070" s="3" t="s">
        <v>4179</v>
      </c>
      <c r="E2070" s="3">
        <v>16</v>
      </c>
      <c r="F2070" s="3" t="s">
        <v>1715</v>
      </c>
      <c r="G2070" s="3" t="s">
        <v>61</v>
      </c>
      <c r="H2070" s="3" t="s">
        <v>209</v>
      </c>
      <c r="I2070" s="3" t="s">
        <v>115</v>
      </c>
      <c r="J2070" s="3" t="s">
        <v>222</v>
      </c>
      <c r="K2070" s="3" t="s">
        <v>148</v>
      </c>
      <c r="L2070" s="3" t="s">
        <v>66</v>
      </c>
      <c r="M2070" s="3" t="s">
        <v>116</v>
      </c>
      <c r="N2070" s="3" t="s">
        <v>117</v>
      </c>
      <c r="O2070" s="3" t="s">
        <v>118</v>
      </c>
      <c r="P2070" s="3" t="s">
        <v>120</v>
      </c>
      <c r="Q2070" s="3" t="s">
        <v>120</v>
      </c>
      <c r="R2070" s="3" t="s">
        <v>121</v>
      </c>
      <c r="S2070" s="3" t="s">
        <v>73</v>
      </c>
      <c r="T2070" s="3" t="s">
        <v>74</v>
      </c>
      <c r="U2070" s="3" t="s">
        <v>75</v>
      </c>
      <c r="V2070" s="3" t="s">
        <v>76</v>
      </c>
      <c r="W2070" s="3" t="s">
        <v>155</v>
      </c>
      <c r="X2070" s="3" t="s">
        <v>193</v>
      </c>
      <c r="Y2070" s="3" t="s">
        <v>80</v>
      </c>
      <c r="Z2070" s="3" t="s">
        <v>157</v>
      </c>
      <c r="AA2070" s="3" t="s">
        <v>124</v>
      </c>
      <c r="AB2070" s="3" t="s">
        <v>81</v>
      </c>
      <c r="AC2070" s="3" t="s">
        <v>263</v>
      </c>
      <c r="AD2070" s="3" t="s">
        <v>230</v>
      </c>
      <c r="AE2070" s="3">
        <v>35</v>
      </c>
      <c r="AF2070" s="3" t="s">
        <v>178</v>
      </c>
      <c r="AG2070" s="3" t="s">
        <v>126</v>
      </c>
      <c r="AH2070" s="3" t="s">
        <v>86</v>
      </c>
      <c r="AI2070" s="3" t="s">
        <v>196</v>
      </c>
      <c r="AJ2070" s="3" t="s">
        <v>88</v>
      </c>
      <c r="AK2070" s="3" t="s">
        <v>245</v>
      </c>
      <c r="AL2070" s="3" t="s">
        <v>265</v>
      </c>
      <c r="AM2070" s="3" t="s">
        <v>132</v>
      </c>
      <c r="AN2070" s="3" t="s">
        <v>92</v>
      </c>
      <c r="AO2070" s="3" t="s">
        <v>231</v>
      </c>
      <c r="AP2070" s="3" t="s">
        <v>215</v>
      </c>
      <c r="AQ2070" s="3" t="s">
        <v>216</v>
      </c>
      <c r="AR2070" s="3" t="s">
        <v>238</v>
      </c>
      <c r="AS2070" s="3" t="s">
        <v>97</v>
      </c>
      <c r="AT2070" s="3" t="s">
        <v>98</v>
      </c>
      <c r="AU2070" s="3" t="s">
        <v>99</v>
      </c>
      <c r="AV2070" s="3" t="s">
        <v>220</v>
      </c>
      <c r="AW2070" s="3" t="s">
        <v>101</v>
      </c>
      <c r="AX2070" s="3" t="s">
        <v>102</v>
      </c>
      <c r="AY2070" s="3" t="s">
        <v>139</v>
      </c>
      <c r="AZ2070" s="3" t="s">
        <v>140</v>
      </c>
      <c r="BA2070" s="3" t="s">
        <v>105</v>
      </c>
      <c r="BB2070" s="3" t="s">
        <v>168</v>
      </c>
      <c r="BC2070" s="3" t="s">
        <v>169</v>
      </c>
      <c r="BD2070" s="3" t="s">
        <v>143</v>
      </c>
      <c r="BE2070" s="3" t="s">
        <v>232</v>
      </c>
      <c r="BF2070" s="3" t="s">
        <v>145</v>
      </c>
    </row>
    <row r="2071" spans="1:58" ht="22.5" customHeight="1" x14ac:dyDescent="0.2">
      <c r="A2071" s="2">
        <v>46045.463126944444</v>
      </c>
      <c r="B2071" s="3" t="s">
        <v>4180</v>
      </c>
      <c r="C2071" s="4">
        <v>34</v>
      </c>
      <c r="D2071" s="3" t="s">
        <v>4181</v>
      </c>
      <c r="E2071" s="3">
        <v>23</v>
      </c>
      <c r="F2071" s="3" t="s">
        <v>1715</v>
      </c>
      <c r="G2071" s="3" t="s">
        <v>61</v>
      </c>
      <c r="H2071" s="3" t="s">
        <v>209</v>
      </c>
      <c r="I2071" s="3" t="s">
        <v>115</v>
      </c>
      <c r="J2071" s="3" t="s">
        <v>189</v>
      </c>
      <c r="K2071" s="3" t="s">
        <v>210</v>
      </c>
      <c r="L2071" s="3" t="s">
        <v>66</v>
      </c>
      <c r="M2071" s="3" t="s">
        <v>116</v>
      </c>
      <c r="N2071" s="3" t="s">
        <v>117</v>
      </c>
      <c r="O2071" s="3" t="s">
        <v>173</v>
      </c>
      <c r="P2071" s="3" t="s">
        <v>119</v>
      </c>
      <c r="Q2071" s="3" t="s">
        <v>120</v>
      </c>
      <c r="R2071" s="3" t="s">
        <v>121</v>
      </c>
      <c r="S2071" s="3" t="s">
        <v>73</v>
      </c>
      <c r="T2071" s="3" t="s">
        <v>74</v>
      </c>
      <c r="U2071" s="3" t="s">
        <v>75</v>
      </c>
      <c r="V2071" s="3" t="s">
        <v>76</v>
      </c>
      <c r="W2071" s="3" t="s">
        <v>77</v>
      </c>
      <c r="X2071" s="3" t="s">
        <v>122</v>
      </c>
      <c r="Y2071" s="3" t="s">
        <v>79</v>
      </c>
      <c r="Z2071" s="3" t="s">
        <v>175</v>
      </c>
      <c r="AA2071" s="3" t="s">
        <v>80</v>
      </c>
      <c r="AB2071" s="3" t="s">
        <v>81</v>
      </c>
      <c r="AC2071" s="3" t="s">
        <v>159</v>
      </c>
      <c r="AD2071" s="3" t="s">
        <v>264</v>
      </c>
      <c r="AE2071" s="3">
        <v>30</v>
      </c>
      <c r="AF2071" s="3" t="s">
        <v>178</v>
      </c>
      <c r="AG2071" s="3" t="s">
        <v>126</v>
      </c>
      <c r="AH2071" s="3" t="s">
        <v>195</v>
      </c>
      <c r="AI2071" s="3" t="s">
        <v>128</v>
      </c>
      <c r="AJ2071" s="3" t="s">
        <v>129</v>
      </c>
      <c r="AK2071" s="3" t="s">
        <v>198</v>
      </c>
      <c r="AL2071" s="3" t="s">
        <v>131</v>
      </c>
      <c r="AM2071" s="3" t="s">
        <v>132</v>
      </c>
      <c r="AN2071" s="3" t="s">
        <v>133</v>
      </c>
      <c r="AO2071" s="3" t="s">
        <v>93</v>
      </c>
      <c r="AP2071" s="3" t="s">
        <v>94</v>
      </c>
      <c r="AQ2071" s="3" t="s">
        <v>95</v>
      </c>
      <c r="AR2071" s="3" t="s">
        <v>136</v>
      </c>
      <c r="AS2071" s="3" t="s">
        <v>97</v>
      </c>
      <c r="AT2071" s="3" t="s">
        <v>98</v>
      </c>
      <c r="AU2071" s="3" t="s">
        <v>99</v>
      </c>
      <c r="AV2071" s="3" t="s">
        <v>138</v>
      </c>
      <c r="AW2071" s="3" t="s">
        <v>101</v>
      </c>
      <c r="AX2071" s="3" t="s">
        <v>102</v>
      </c>
      <c r="AY2071" s="3" t="s">
        <v>240</v>
      </c>
      <c r="AZ2071" s="3" t="s">
        <v>140</v>
      </c>
      <c r="BA2071" s="3" t="s">
        <v>105</v>
      </c>
      <c r="BB2071" s="3" t="s">
        <v>141</v>
      </c>
      <c r="BC2071" s="3" t="s">
        <v>142</v>
      </c>
      <c r="BD2071" s="3" t="s">
        <v>143</v>
      </c>
      <c r="BE2071" s="3" t="s">
        <v>144</v>
      </c>
      <c r="BF2071" s="3" t="s">
        <v>145</v>
      </c>
    </row>
    <row r="2072" spans="1:58" ht="22.5" customHeight="1" x14ac:dyDescent="0.2">
      <c r="A2072" s="2">
        <v>46045.463598125003</v>
      </c>
      <c r="B2072" s="3" t="s">
        <v>4182</v>
      </c>
      <c r="C2072" s="4">
        <v>13</v>
      </c>
      <c r="D2072" s="3" t="s">
        <v>4183</v>
      </c>
      <c r="E2072" s="3">
        <v>54</v>
      </c>
      <c r="F2072" s="3" t="s">
        <v>1715</v>
      </c>
      <c r="G2072" s="3" t="s">
        <v>61</v>
      </c>
      <c r="H2072" s="3" t="s">
        <v>209</v>
      </c>
      <c r="I2072" s="3" t="s">
        <v>286</v>
      </c>
      <c r="J2072" s="3" t="s">
        <v>222</v>
      </c>
      <c r="K2072" s="3" t="s">
        <v>148</v>
      </c>
      <c r="L2072" s="3" t="s">
        <v>66</v>
      </c>
      <c r="M2072" s="3" t="s">
        <v>116</v>
      </c>
      <c r="N2072" s="3" t="s">
        <v>117</v>
      </c>
      <c r="O2072" s="3" t="s">
        <v>69</v>
      </c>
      <c r="P2072" s="3" t="s">
        <v>120</v>
      </c>
      <c r="Q2072" s="3" t="s">
        <v>71</v>
      </c>
      <c r="R2072" s="3" t="s">
        <v>235</v>
      </c>
      <c r="S2072" s="3" t="s">
        <v>73</v>
      </c>
      <c r="T2072" s="3" t="s">
        <v>152</v>
      </c>
      <c r="U2072" s="3" t="s">
        <v>293</v>
      </c>
      <c r="V2072" s="3" t="s">
        <v>76</v>
      </c>
      <c r="W2072" s="3" t="s">
        <v>244</v>
      </c>
      <c r="X2072" s="3" t="s">
        <v>78</v>
      </c>
      <c r="Y2072" s="3" t="s">
        <v>79</v>
      </c>
      <c r="Z2072" s="3" t="s">
        <v>157</v>
      </c>
      <c r="AA2072" s="3" t="s">
        <v>80</v>
      </c>
      <c r="AB2072" s="3" t="s">
        <v>81</v>
      </c>
      <c r="AC2072" s="3" t="s">
        <v>213</v>
      </c>
      <c r="AD2072" s="3" t="s">
        <v>264</v>
      </c>
      <c r="AE2072" s="3">
        <v>20</v>
      </c>
      <c r="AF2072" s="3" t="s">
        <v>271</v>
      </c>
      <c r="AG2072" s="3" t="s">
        <v>126</v>
      </c>
      <c r="AH2072" s="3" t="s">
        <v>127</v>
      </c>
      <c r="AI2072" s="3" t="s">
        <v>196</v>
      </c>
      <c r="AJ2072" s="3" t="s">
        <v>213</v>
      </c>
      <c r="AK2072" s="3" t="s">
        <v>130</v>
      </c>
      <c r="AL2072" s="3" t="s">
        <v>265</v>
      </c>
      <c r="AM2072" s="3" t="s">
        <v>132</v>
      </c>
      <c r="AN2072" s="3" t="s">
        <v>92</v>
      </c>
      <c r="AO2072" s="3" t="s">
        <v>181</v>
      </c>
      <c r="AP2072" s="3" t="s">
        <v>94</v>
      </c>
      <c r="AQ2072" s="3" t="s">
        <v>223</v>
      </c>
      <c r="AR2072" s="3" t="s">
        <v>217</v>
      </c>
      <c r="AS2072" s="3" t="s">
        <v>182</v>
      </c>
      <c r="AT2072" s="3" t="s">
        <v>98</v>
      </c>
      <c r="AU2072" s="3" t="s">
        <v>99</v>
      </c>
      <c r="AV2072" s="3" t="s">
        <v>220</v>
      </c>
      <c r="AW2072" s="3" t="s">
        <v>266</v>
      </c>
      <c r="AX2072" s="3" t="s">
        <v>102</v>
      </c>
      <c r="AY2072" s="3" t="s">
        <v>226</v>
      </c>
      <c r="AZ2072" s="3" t="s">
        <v>278</v>
      </c>
      <c r="BA2072" s="3" t="s">
        <v>105</v>
      </c>
      <c r="BB2072" s="3" t="s">
        <v>279</v>
      </c>
      <c r="BC2072" s="3" t="s">
        <v>169</v>
      </c>
      <c r="BD2072" s="3" t="s">
        <v>205</v>
      </c>
      <c r="BE2072" s="3" t="s">
        <v>109</v>
      </c>
      <c r="BF2072" s="3" t="s">
        <v>246</v>
      </c>
    </row>
    <row r="2073" spans="1:58" ht="22.5" customHeight="1" x14ac:dyDescent="0.2">
      <c r="A2073" s="2">
        <v>46045.466627812501</v>
      </c>
      <c r="B2073" s="3" t="s">
        <v>4184</v>
      </c>
      <c r="C2073" s="4">
        <v>25</v>
      </c>
      <c r="D2073" s="3" t="s">
        <v>4185</v>
      </c>
      <c r="E2073" s="3">
        <v>7225</v>
      </c>
      <c r="F2073" s="3" t="s">
        <v>1715</v>
      </c>
      <c r="G2073" s="3" t="s">
        <v>61</v>
      </c>
      <c r="H2073" s="3" t="s">
        <v>209</v>
      </c>
      <c r="I2073" s="3" t="s">
        <v>63</v>
      </c>
      <c r="J2073" s="3" t="s">
        <v>189</v>
      </c>
      <c r="K2073" s="3" t="s">
        <v>148</v>
      </c>
      <c r="L2073" s="3" t="s">
        <v>66</v>
      </c>
      <c r="M2073" s="3" t="s">
        <v>116</v>
      </c>
      <c r="N2073" s="3" t="s">
        <v>117</v>
      </c>
      <c r="O2073" s="3" t="s">
        <v>173</v>
      </c>
      <c r="P2073" s="3" t="s">
        <v>119</v>
      </c>
      <c r="Q2073" s="3" t="s">
        <v>120</v>
      </c>
      <c r="R2073" s="3" t="s">
        <v>121</v>
      </c>
      <c r="S2073" s="3" t="s">
        <v>73</v>
      </c>
      <c r="T2073" s="3" t="s">
        <v>74</v>
      </c>
      <c r="U2073" s="3" t="s">
        <v>75</v>
      </c>
      <c r="V2073" s="3" t="s">
        <v>76</v>
      </c>
      <c r="W2073" s="3" t="s">
        <v>77</v>
      </c>
      <c r="X2073" s="3" t="s">
        <v>122</v>
      </c>
      <c r="Y2073" s="3" t="s">
        <v>80</v>
      </c>
      <c r="Z2073" s="3" t="s">
        <v>157</v>
      </c>
      <c r="AA2073" s="3" t="s">
        <v>124</v>
      </c>
      <c r="AB2073" s="3" t="s">
        <v>158</v>
      </c>
      <c r="AC2073" s="3" t="s">
        <v>82</v>
      </c>
      <c r="AD2073" s="3" t="s">
        <v>230</v>
      </c>
      <c r="AE2073" s="3">
        <v>25</v>
      </c>
      <c r="AF2073" s="3" t="s">
        <v>178</v>
      </c>
      <c r="AG2073" s="3" t="s">
        <v>126</v>
      </c>
      <c r="AH2073" s="3" t="s">
        <v>127</v>
      </c>
      <c r="AI2073" s="3" t="s">
        <v>196</v>
      </c>
      <c r="AJ2073" s="3" t="s">
        <v>129</v>
      </c>
      <c r="AK2073" s="3" t="s">
        <v>198</v>
      </c>
      <c r="AL2073" s="3" t="s">
        <v>131</v>
      </c>
      <c r="AM2073" s="3" t="s">
        <v>91</v>
      </c>
      <c r="AN2073" s="3" t="s">
        <v>133</v>
      </c>
      <c r="AO2073" s="3" t="s">
        <v>93</v>
      </c>
      <c r="AP2073" s="3" t="s">
        <v>215</v>
      </c>
      <c r="AQ2073" s="3" t="s">
        <v>216</v>
      </c>
      <c r="AR2073" s="3" t="s">
        <v>238</v>
      </c>
      <c r="AS2073" s="3" t="s">
        <v>201</v>
      </c>
      <c r="AT2073" s="3" t="s">
        <v>98</v>
      </c>
      <c r="AU2073" s="3" t="s">
        <v>99</v>
      </c>
      <c r="AV2073" s="3" t="s">
        <v>224</v>
      </c>
      <c r="AW2073" s="3" t="s">
        <v>225</v>
      </c>
      <c r="AX2073" s="3" t="s">
        <v>267</v>
      </c>
      <c r="AY2073" s="3" t="s">
        <v>103</v>
      </c>
      <c r="AZ2073" s="3" t="s">
        <v>104</v>
      </c>
      <c r="BA2073" s="3" t="s">
        <v>273</v>
      </c>
      <c r="BB2073" s="3" t="s">
        <v>141</v>
      </c>
      <c r="BC2073" s="3" t="s">
        <v>107</v>
      </c>
      <c r="BD2073" s="3" t="s">
        <v>205</v>
      </c>
      <c r="BE2073" s="3" t="s">
        <v>221</v>
      </c>
      <c r="BF2073" s="3" t="s">
        <v>145</v>
      </c>
    </row>
    <row r="2074" spans="1:58" ht="22.5" customHeight="1" x14ac:dyDescent="0.2">
      <c r="A2074" s="2">
        <v>46045.468301157409</v>
      </c>
      <c r="B2074" s="3" t="s">
        <v>4186</v>
      </c>
      <c r="C2074" s="4">
        <v>17</v>
      </c>
      <c r="D2074" s="3" t="s">
        <v>4187</v>
      </c>
      <c r="E2074" s="3">
        <v>7227</v>
      </c>
      <c r="F2074" s="3" t="s">
        <v>1715</v>
      </c>
      <c r="G2074" s="3" t="s">
        <v>61</v>
      </c>
      <c r="H2074" s="3" t="s">
        <v>209</v>
      </c>
      <c r="I2074" s="3" t="s">
        <v>286</v>
      </c>
      <c r="J2074" s="3" t="s">
        <v>64</v>
      </c>
      <c r="K2074" s="3" t="s">
        <v>290</v>
      </c>
      <c r="L2074" s="3" t="s">
        <v>66</v>
      </c>
      <c r="M2074" s="3" t="s">
        <v>67</v>
      </c>
      <c r="N2074" s="3" t="s">
        <v>117</v>
      </c>
      <c r="O2074" s="3" t="s">
        <v>173</v>
      </c>
      <c r="P2074" s="3" t="s">
        <v>260</v>
      </c>
      <c r="Q2074" s="3" t="s">
        <v>71</v>
      </c>
      <c r="R2074" s="3" t="s">
        <v>235</v>
      </c>
      <c r="S2074" s="3" t="s">
        <v>413</v>
      </c>
      <c r="T2074" s="3" t="s">
        <v>74</v>
      </c>
      <c r="U2074" s="3" t="s">
        <v>75</v>
      </c>
      <c r="V2074" s="3" t="s">
        <v>287</v>
      </c>
      <c r="W2074" s="3" t="s">
        <v>244</v>
      </c>
      <c r="X2074" s="3" t="s">
        <v>78</v>
      </c>
      <c r="Y2074" s="3" t="s">
        <v>250</v>
      </c>
      <c r="Z2074" s="3" t="s">
        <v>157</v>
      </c>
      <c r="AA2074" s="3" t="s">
        <v>124</v>
      </c>
      <c r="AB2074" s="3" t="s">
        <v>81</v>
      </c>
      <c r="AC2074" s="3" t="s">
        <v>159</v>
      </c>
      <c r="AD2074" s="3" t="s">
        <v>230</v>
      </c>
      <c r="AE2074" s="3">
        <v>25</v>
      </c>
      <c r="AF2074" s="3" t="s">
        <v>178</v>
      </c>
      <c r="AG2074" s="3" t="s">
        <v>126</v>
      </c>
      <c r="AH2074" s="3" t="s">
        <v>195</v>
      </c>
      <c r="AI2074" s="3" t="s">
        <v>160</v>
      </c>
      <c r="AJ2074" s="3" t="s">
        <v>197</v>
      </c>
      <c r="AK2074" s="3" t="s">
        <v>130</v>
      </c>
      <c r="AL2074" s="3" t="s">
        <v>265</v>
      </c>
      <c r="AM2074" s="3" t="s">
        <v>180</v>
      </c>
      <c r="AN2074" s="3" t="s">
        <v>133</v>
      </c>
      <c r="AO2074" s="3" t="s">
        <v>93</v>
      </c>
      <c r="AP2074" s="3" t="s">
        <v>134</v>
      </c>
      <c r="AQ2074" s="3" t="s">
        <v>135</v>
      </c>
      <c r="AR2074" s="3" t="s">
        <v>96</v>
      </c>
      <c r="AS2074" s="3" t="s">
        <v>97</v>
      </c>
      <c r="AT2074" s="3" t="s">
        <v>98</v>
      </c>
      <c r="AU2074" s="3" t="s">
        <v>99</v>
      </c>
      <c r="AV2074" s="3" t="s">
        <v>220</v>
      </c>
      <c r="AW2074" s="3" t="s">
        <v>203</v>
      </c>
      <c r="AX2074" s="3" t="s">
        <v>267</v>
      </c>
      <c r="AY2074" s="3" t="s">
        <v>103</v>
      </c>
      <c r="AZ2074" s="3" t="s">
        <v>104</v>
      </c>
      <c r="BA2074" s="3" t="s">
        <v>273</v>
      </c>
      <c r="BB2074" s="3" t="s">
        <v>141</v>
      </c>
      <c r="BC2074" s="3" t="s">
        <v>107</v>
      </c>
      <c r="BD2074" s="3" t="s">
        <v>184</v>
      </c>
      <c r="BE2074" s="3" t="s">
        <v>232</v>
      </c>
      <c r="BF2074" s="3" t="s">
        <v>145</v>
      </c>
    </row>
    <row r="2075" spans="1:58" ht="22.5" customHeight="1" x14ac:dyDescent="0.2">
      <c r="A2075" s="2">
        <v>46045.468876331019</v>
      </c>
      <c r="B2075" s="3" t="s">
        <v>4188</v>
      </c>
      <c r="C2075" s="4">
        <v>30</v>
      </c>
      <c r="D2075" s="3" t="s">
        <v>4189</v>
      </c>
      <c r="E2075" s="3">
        <v>7233</v>
      </c>
      <c r="F2075" s="3" t="s">
        <v>1715</v>
      </c>
      <c r="G2075" s="3" t="s">
        <v>61</v>
      </c>
      <c r="H2075" s="3" t="s">
        <v>209</v>
      </c>
      <c r="I2075" s="3" t="s">
        <v>115</v>
      </c>
      <c r="J2075" s="3" t="s">
        <v>64</v>
      </c>
      <c r="K2075" s="3" t="s">
        <v>65</v>
      </c>
      <c r="L2075" s="3" t="s">
        <v>66</v>
      </c>
      <c r="M2075" s="3" t="s">
        <v>116</v>
      </c>
      <c r="N2075" s="3" t="s">
        <v>117</v>
      </c>
      <c r="O2075" s="3" t="s">
        <v>69</v>
      </c>
      <c r="P2075" s="3" t="s">
        <v>119</v>
      </c>
      <c r="Q2075" s="3" t="s">
        <v>120</v>
      </c>
      <c r="R2075" s="3" t="s">
        <v>121</v>
      </c>
      <c r="S2075" s="3" t="s">
        <v>73</v>
      </c>
      <c r="T2075" s="3" t="s">
        <v>74</v>
      </c>
      <c r="U2075" s="3" t="s">
        <v>75</v>
      </c>
      <c r="V2075" s="3" t="s">
        <v>76</v>
      </c>
      <c r="W2075" s="3" t="s">
        <v>77</v>
      </c>
      <c r="X2075" s="3" t="s">
        <v>122</v>
      </c>
      <c r="Y2075" s="3" t="s">
        <v>80</v>
      </c>
      <c r="Z2075" s="3" t="s">
        <v>123</v>
      </c>
      <c r="AA2075" s="3" t="s">
        <v>124</v>
      </c>
      <c r="AB2075" s="3" t="s">
        <v>81</v>
      </c>
      <c r="AC2075" s="3" t="s">
        <v>82</v>
      </c>
      <c r="AD2075" s="3" t="s">
        <v>83</v>
      </c>
      <c r="AE2075" s="3">
        <v>25</v>
      </c>
      <c r="AF2075" s="3" t="s">
        <v>125</v>
      </c>
      <c r="AG2075" s="3" t="s">
        <v>126</v>
      </c>
      <c r="AH2075" s="3" t="s">
        <v>195</v>
      </c>
      <c r="AI2075" s="3" t="s">
        <v>128</v>
      </c>
      <c r="AJ2075" s="3" t="s">
        <v>197</v>
      </c>
      <c r="AK2075" s="3" t="s">
        <v>89</v>
      </c>
      <c r="AL2075" s="3" t="s">
        <v>199</v>
      </c>
      <c r="AM2075" s="3" t="s">
        <v>132</v>
      </c>
      <c r="AN2075" s="3" t="s">
        <v>133</v>
      </c>
      <c r="AO2075" s="3" t="s">
        <v>231</v>
      </c>
      <c r="AP2075" s="3" t="s">
        <v>162</v>
      </c>
      <c r="AQ2075" s="3" t="s">
        <v>135</v>
      </c>
      <c r="AR2075" s="3" t="s">
        <v>238</v>
      </c>
      <c r="AS2075" s="3" t="s">
        <v>137</v>
      </c>
      <c r="AT2075" s="3" t="s">
        <v>218</v>
      </c>
      <c r="AU2075" s="3" t="s">
        <v>183</v>
      </c>
      <c r="AV2075" s="3" t="s">
        <v>138</v>
      </c>
      <c r="AW2075" s="3" t="s">
        <v>225</v>
      </c>
      <c r="AX2075" s="3" t="s">
        <v>239</v>
      </c>
      <c r="AY2075" s="3" t="s">
        <v>240</v>
      </c>
      <c r="AZ2075" s="3" t="s">
        <v>104</v>
      </c>
      <c r="BA2075" s="3" t="s">
        <v>167</v>
      </c>
      <c r="BB2075" s="3" t="s">
        <v>168</v>
      </c>
      <c r="BC2075" s="3" t="s">
        <v>107</v>
      </c>
      <c r="BD2075" s="3" t="s">
        <v>108</v>
      </c>
      <c r="BE2075" s="3" t="s">
        <v>221</v>
      </c>
      <c r="BF2075" s="3" t="s">
        <v>227</v>
      </c>
    </row>
    <row r="2076" spans="1:58" ht="22.5" customHeight="1" x14ac:dyDescent="0.2">
      <c r="A2076" s="2">
        <v>46045.469589259257</v>
      </c>
      <c r="B2076" s="3" t="s">
        <v>4190</v>
      </c>
      <c r="C2076" s="4">
        <v>26</v>
      </c>
      <c r="D2076" s="3" t="s">
        <v>4191</v>
      </c>
      <c r="E2076" s="3">
        <v>35</v>
      </c>
      <c r="F2076" s="3" t="s">
        <v>1715</v>
      </c>
      <c r="G2076" s="3" t="s">
        <v>61</v>
      </c>
      <c r="H2076" s="3" t="s">
        <v>209</v>
      </c>
      <c r="I2076" s="3" t="s">
        <v>115</v>
      </c>
      <c r="J2076" s="3" t="s">
        <v>64</v>
      </c>
      <c r="K2076" s="3" t="s">
        <v>65</v>
      </c>
      <c r="L2076" s="3" t="s">
        <v>66</v>
      </c>
      <c r="M2076" s="3" t="s">
        <v>116</v>
      </c>
      <c r="N2076" s="3" t="s">
        <v>117</v>
      </c>
      <c r="O2076" s="3" t="s">
        <v>173</v>
      </c>
      <c r="P2076" s="3" t="s">
        <v>120</v>
      </c>
      <c r="Q2076" s="3" t="s">
        <v>71</v>
      </c>
      <c r="R2076" s="3" t="s">
        <v>72</v>
      </c>
      <c r="S2076" s="3" t="s">
        <v>73</v>
      </c>
      <c r="T2076" s="3" t="s">
        <v>152</v>
      </c>
      <c r="U2076" s="3" t="s">
        <v>75</v>
      </c>
      <c r="V2076" s="3" t="s">
        <v>76</v>
      </c>
      <c r="W2076" s="3" t="s">
        <v>244</v>
      </c>
      <c r="X2076" s="3" t="s">
        <v>122</v>
      </c>
      <c r="Y2076" s="3" t="s">
        <v>124</v>
      </c>
      <c r="Z2076" s="3" t="s">
        <v>79</v>
      </c>
      <c r="AA2076" s="3" t="s">
        <v>80</v>
      </c>
      <c r="AB2076" s="3" t="s">
        <v>81</v>
      </c>
      <c r="AC2076" s="3" t="s">
        <v>213</v>
      </c>
      <c r="AD2076" s="3" t="s">
        <v>230</v>
      </c>
      <c r="AE2076" s="3">
        <v>20</v>
      </c>
      <c r="AF2076" s="3" t="s">
        <v>84</v>
      </c>
      <c r="AG2076" s="3" t="s">
        <v>126</v>
      </c>
      <c r="AH2076" s="3" t="s">
        <v>127</v>
      </c>
      <c r="AI2076" s="3" t="s">
        <v>160</v>
      </c>
      <c r="AJ2076" s="3" t="s">
        <v>129</v>
      </c>
      <c r="AK2076" s="3" t="s">
        <v>245</v>
      </c>
      <c r="AL2076" s="3" t="s">
        <v>131</v>
      </c>
      <c r="AM2076" s="3" t="s">
        <v>91</v>
      </c>
      <c r="AN2076" s="3" t="s">
        <v>251</v>
      </c>
      <c r="AO2076" s="3" t="s">
        <v>93</v>
      </c>
      <c r="AP2076" s="3" t="s">
        <v>162</v>
      </c>
      <c r="AQ2076" s="3" t="s">
        <v>135</v>
      </c>
      <c r="AR2076" s="3" t="s">
        <v>217</v>
      </c>
      <c r="AS2076" s="3" t="s">
        <v>137</v>
      </c>
      <c r="AT2076" s="3" t="s">
        <v>98</v>
      </c>
      <c r="AU2076" s="3" t="s">
        <v>183</v>
      </c>
      <c r="AV2076" s="3" t="s">
        <v>138</v>
      </c>
      <c r="AW2076" s="3" t="s">
        <v>225</v>
      </c>
      <c r="AX2076" s="3" t="s">
        <v>239</v>
      </c>
      <c r="AY2076" s="3" t="s">
        <v>226</v>
      </c>
      <c r="AZ2076" s="3" t="s">
        <v>140</v>
      </c>
      <c r="BA2076" s="3" t="s">
        <v>167</v>
      </c>
      <c r="BB2076" s="3" t="s">
        <v>141</v>
      </c>
      <c r="BC2076" s="3" t="s">
        <v>142</v>
      </c>
      <c r="BD2076" s="3" t="s">
        <v>184</v>
      </c>
      <c r="BE2076" s="3" t="s">
        <v>144</v>
      </c>
      <c r="BF2076" s="3" t="s">
        <v>145</v>
      </c>
    </row>
    <row r="2077" spans="1:58" ht="22.5" customHeight="1" x14ac:dyDescent="0.2">
      <c r="A2077" s="2">
        <v>46045.469595347226</v>
      </c>
      <c r="B2077" s="3" t="s">
        <v>4192</v>
      </c>
      <c r="C2077" s="4">
        <v>18</v>
      </c>
      <c r="D2077" s="3" t="s">
        <v>4193</v>
      </c>
      <c r="E2077" s="3">
        <v>7212</v>
      </c>
      <c r="F2077" s="3" t="s">
        <v>1715</v>
      </c>
      <c r="G2077" s="3" t="s">
        <v>61</v>
      </c>
      <c r="H2077" s="3" t="s">
        <v>209</v>
      </c>
      <c r="I2077" s="3" t="s">
        <v>115</v>
      </c>
      <c r="J2077" s="3" t="s">
        <v>189</v>
      </c>
      <c r="K2077" s="3" t="s">
        <v>290</v>
      </c>
      <c r="L2077" s="3" t="s">
        <v>66</v>
      </c>
      <c r="M2077" s="3" t="s">
        <v>116</v>
      </c>
      <c r="N2077" s="3" t="s">
        <v>117</v>
      </c>
      <c r="O2077" s="3" t="s">
        <v>326</v>
      </c>
      <c r="P2077" s="3" t="s">
        <v>260</v>
      </c>
      <c r="Q2077" s="3" t="s">
        <v>71</v>
      </c>
      <c r="R2077" s="3" t="s">
        <v>72</v>
      </c>
      <c r="S2077" s="3" t="s">
        <v>73</v>
      </c>
      <c r="T2077" s="3" t="s">
        <v>191</v>
      </c>
      <c r="U2077" s="3" t="s">
        <v>75</v>
      </c>
      <c r="V2077" s="3" t="s">
        <v>287</v>
      </c>
      <c r="W2077" s="3" t="s">
        <v>244</v>
      </c>
      <c r="X2077" s="3" t="s">
        <v>122</v>
      </c>
      <c r="Y2077" s="3" t="s">
        <v>124</v>
      </c>
      <c r="Z2077" s="3" t="s">
        <v>79</v>
      </c>
      <c r="AA2077" s="3" t="s">
        <v>80</v>
      </c>
      <c r="AB2077" s="3" t="s">
        <v>158</v>
      </c>
      <c r="AC2077" s="3" t="s">
        <v>213</v>
      </c>
      <c r="AD2077" s="3" t="s">
        <v>230</v>
      </c>
      <c r="AE2077" s="3">
        <v>20</v>
      </c>
      <c r="AF2077" s="3" t="s">
        <v>84</v>
      </c>
      <c r="AG2077" s="3" t="s">
        <v>126</v>
      </c>
      <c r="AH2077" s="3" t="s">
        <v>127</v>
      </c>
      <c r="AI2077" s="3" t="s">
        <v>196</v>
      </c>
      <c r="AJ2077" s="3" t="s">
        <v>197</v>
      </c>
      <c r="AK2077" s="3" t="s">
        <v>245</v>
      </c>
      <c r="AL2077" s="3" t="s">
        <v>131</v>
      </c>
      <c r="AM2077" s="3" t="s">
        <v>91</v>
      </c>
      <c r="AN2077" s="3" t="s">
        <v>251</v>
      </c>
      <c r="AO2077" s="3" t="s">
        <v>231</v>
      </c>
      <c r="AP2077" s="3" t="s">
        <v>162</v>
      </c>
      <c r="AQ2077" s="3" t="s">
        <v>216</v>
      </c>
      <c r="AR2077" s="3" t="s">
        <v>217</v>
      </c>
      <c r="AS2077" s="3" t="s">
        <v>97</v>
      </c>
      <c r="AT2077" s="3" t="s">
        <v>98</v>
      </c>
      <c r="AU2077" s="3" t="s">
        <v>183</v>
      </c>
      <c r="AV2077" s="3" t="s">
        <v>138</v>
      </c>
      <c r="AW2077" s="3" t="s">
        <v>225</v>
      </c>
      <c r="AX2077" s="3" t="s">
        <v>239</v>
      </c>
      <c r="AY2077" s="3" t="s">
        <v>226</v>
      </c>
      <c r="AZ2077" s="3" t="s">
        <v>140</v>
      </c>
      <c r="BA2077" s="3" t="s">
        <v>167</v>
      </c>
      <c r="BB2077" s="3" t="s">
        <v>141</v>
      </c>
      <c r="BC2077" s="3" t="s">
        <v>142</v>
      </c>
      <c r="BD2077" s="3" t="s">
        <v>184</v>
      </c>
      <c r="BE2077" s="3" t="s">
        <v>144</v>
      </c>
      <c r="BF2077" s="3" t="s">
        <v>145</v>
      </c>
    </row>
    <row r="2078" spans="1:58" ht="22.5" customHeight="1" x14ac:dyDescent="0.2">
      <c r="A2078" s="2">
        <v>46045.470694027783</v>
      </c>
      <c r="B2078" s="3" t="s">
        <v>4194</v>
      </c>
      <c r="C2078" s="4">
        <v>16</v>
      </c>
      <c r="D2078" s="3" t="s">
        <v>4195</v>
      </c>
      <c r="E2078" s="3">
        <v>7220</v>
      </c>
      <c r="F2078" s="3" t="s">
        <v>1715</v>
      </c>
      <c r="G2078" s="3" t="s">
        <v>61</v>
      </c>
      <c r="H2078" s="3" t="s">
        <v>209</v>
      </c>
      <c r="I2078" s="3" t="s">
        <v>115</v>
      </c>
      <c r="J2078" s="3" t="s">
        <v>64</v>
      </c>
      <c r="K2078" s="3" t="s">
        <v>210</v>
      </c>
      <c r="L2078" s="3" t="s">
        <v>149</v>
      </c>
      <c r="M2078" s="3" t="s">
        <v>150</v>
      </c>
      <c r="N2078" s="3" t="s">
        <v>68</v>
      </c>
      <c r="O2078" s="3" t="s">
        <v>326</v>
      </c>
      <c r="P2078" s="3" t="s">
        <v>119</v>
      </c>
      <c r="Q2078" s="3" t="s">
        <v>211</v>
      </c>
      <c r="R2078" s="3" t="s">
        <v>72</v>
      </c>
      <c r="S2078" s="3" t="s">
        <v>73</v>
      </c>
      <c r="T2078" s="3" t="s">
        <v>74</v>
      </c>
      <c r="U2078" s="3" t="s">
        <v>153</v>
      </c>
      <c r="V2078" s="3" t="s">
        <v>277</v>
      </c>
      <c r="W2078" s="3" t="s">
        <v>244</v>
      </c>
      <c r="X2078" s="3" t="s">
        <v>193</v>
      </c>
      <c r="Y2078" s="3" t="s">
        <v>250</v>
      </c>
      <c r="Z2078" s="3" t="s">
        <v>157</v>
      </c>
      <c r="AA2078" s="3" t="s">
        <v>124</v>
      </c>
      <c r="AB2078" s="3" t="s">
        <v>194</v>
      </c>
      <c r="AC2078" s="3" t="s">
        <v>82</v>
      </c>
      <c r="AD2078" s="3" t="s">
        <v>83</v>
      </c>
      <c r="AE2078" s="3">
        <v>30</v>
      </c>
      <c r="AF2078" s="3" t="s">
        <v>178</v>
      </c>
      <c r="AG2078" s="3" t="s">
        <v>85</v>
      </c>
      <c r="AH2078" s="3" t="s">
        <v>127</v>
      </c>
      <c r="AI2078" s="3" t="s">
        <v>160</v>
      </c>
      <c r="AJ2078" s="3" t="s">
        <v>129</v>
      </c>
      <c r="AK2078" s="3" t="s">
        <v>198</v>
      </c>
      <c r="AL2078" s="3" t="s">
        <v>131</v>
      </c>
      <c r="AM2078" s="3" t="s">
        <v>180</v>
      </c>
      <c r="AN2078" s="3" t="s">
        <v>133</v>
      </c>
      <c r="AO2078" s="3" t="s">
        <v>181</v>
      </c>
      <c r="AP2078" s="3" t="s">
        <v>215</v>
      </c>
      <c r="AQ2078" s="3" t="s">
        <v>216</v>
      </c>
      <c r="AR2078" s="3" t="s">
        <v>238</v>
      </c>
      <c r="AS2078" s="3" t="s">
        <v>201</v>
      </c>
      <c r="AT2078" s="3" t="s">
        <v>98</v>
      </c>
      <c r="AU2078" s="3" t="s">
        <v>219</v>
      </c>
      <c r="AV2078" s="3" t="s">
        <v>138</v>
      </c>
      <c r="AW2078" s="3" t="s">
        <v>101</v>
      </c>
      <c r="AX2078" s="3" t="s">
        <v>267</v>
      </c>
      <c r="AY2078" s="3" t="s">
        <v>226</v>
      </c>
      <c r="AZ2078" s="3" t="s">
        <v>166</v>
      </c>
      <c r="BA2078" s="3" t="s">
        <v>204</v>
      </c>
      <c r="BB2078" s="3"/>
      <c r="BC2078" s="3" t="s">
        <v>169</v>
      </c>
      <c r="BD2078" s="3" t="s">
        <v>184</v>
      </c>
      <c r="BE2078" s="3" t="s">
        <v>109</v>
      </c>
      <c r="BF2078" s="3" t="s">
        <v>227</v>
      </c>
    </row>
    <row r="2079" spans="1:58" ht="22.5" customHeight="1" x14ac:dyDescent="0.2">
      <c r="A2079" s="2">
        <v>46045.471114872686</v>
      </c>
      <c r="B2079" s="3" t="s">
        <v>4196</v>
      </c>
      <c r="C2079" s="4">
        <v>21</v>
      </c>
      <c r="D2079" s="3" t="s">
        <v>4197</v>
      </c>
      <c r="E2079" s="3">
        <v>15</v>
      </c>
      <c r="F2079" s="3" t="s">
        <v>1715</v>
      </c>
      <c r="G2079" s="3" t="s">
        <v>61</v>
      </c>
      <c r="H2079" s="3" t="s">
        <v>209</v>
      </c>
      <c r="I2079" s="3" t="s">
        <v>115</v>
      </c>
      <c r="J2079" s="3" t="s">
        <v>189</v>
      </c>
      <c r="K2079" s="3" t="s">
        <v>148</v>
      </c>
      <c r="L2079" s="3" t="s">
        <v>66</v>
      </c>
      <c r="M2079" s="3" t="s">
        <v>116</v>
      </c>
      <c r="N2079" s="3" t="s">
        <v>117</v>
      </c>
      <c r="O2079" s="3" t="s">
        <v>69</v>
      </c>
      <c r="P2079" s="3" t="s">
        <v>120</v>
      </c>
      <c r="Q2079" s="3" t="s">
        <v>71</v>
      </c>
      <c r="R2079" s="3" t="s">
        <v>72</v>
      </c>
      <c r="S2079" s="3" t="s">
        <v>73</v>
      </c>
      <c r="T2079" s="3" t="s">
        <v>74</v>
      </c>
      <c r="U2079" s="3" t="s">
        <v>75</v>
      </c>
      <c r="V2079" s="3" t="s">
        <v>76</v>
      </c>
      <c r="W2079" s="3" t="s">
        <v>192</v>
      </c>
      <c r="X2079" s="3" t="s">
        <v>78</v>
      </c>
      <c r="Y2079" s="3" t="s">
        <v>80</v>
      </c>
      <c r="Z2079" s="3" t="s">
        <v>157</v>
      </c>
      <c r="AA2079" s="3" t="s">
        <v>124</v>
      </c>
      <c r="AB2079" s="3" t="s">
        <v>176</v>
      </c>
      <c r="AC2079" s="3" t="s">
        <v>159</v>
      </c>
      <c r="AD2079" s="3" t="s">
        <v>264</v>
      </c>
      <c r="AE2079" s="3">
        <v>30</v>
      </c>
      <c r="AF2079" s="3" t="s">
        <v>178</v>
      </c>
      <c r="AG2079" s="3" t="s">
        <v>126</v>
      </c>
      <c r="AH2079" s="3" t="s">
        <v>127</v>
      </c>
      <c r="AI2079" s="3" t="s">
        <v>128</v>
      </c>
      <c r="AJ2079" s="3" t="s">
        <v>197</v>
      </c>
      <c r="AK2079" s="3" t="s">
        <v>245</v>
      </c>
      <c r="AL2079" s="3" t="s">
        <v>131</v>
      </c>
      <c r="AM2079" s="3" t="s">
        <v>132</v>
      </c>
      <c r="AN2079" s="3" t="s">
        <v>133</v>
      </c>
      <c r="AO2079" s="3" t="s">
        <v>93</v>
      </c>
      <c r="AP2079" s="3" t="s">
        <v>215</v>
      </c>
      <c r="AQ2079" s="3" t="s">
        <v>223</v>
      </c>
      <c r="AR2079" s="3" t="s">
        <v>96</v>
      </c>
      <c r="AS2079" s="3" t="s">
        <v>137</v>
      </c>
      <c r="AT2079" s="3" t="s">
        <v>218</v>
      </c>
      <c r="AU2079" s="3" t="s">
        <v>99</v>
      </c>
      <c r="AV2079" s="3" t="s">
        <v>220</v>
      </c>
      <c r="AW2079" s="3" t="s">
        <v>225</v>
      </c>
      <c r="AX2079" s="3" t="s">
        <v>102</v>
      </c>
      <c r="AY2079" s="3" t="s">
        <v>240</v>
      </c>
      <c r="AZ2079" s="3" t="s">
        <v>104</v>
      </c>
      <c r="BA2079" s="3" t="s">
        <v>204</v>
      </c>
      <c r="BB2079" s="3" t="s">
        <v>168</v>
      </c>
      <c r="BC2079" s="3" t="s">
        <v>142</v>
      </c>
      <c r="BD2079" s="3" t="s">
        <v>205</v>
      </c>
      <c r="BE2079" s="3" t="s">
        <v>109</v>
      </c>
      <c r="BF2079" s="3" t="s">
        <v>227</v>
      </c>
    </row>
    <row r="2080" spans="1:58" ht="22.5" customHeight="1" x14ac:dyDescent="0.2">
      <c r="A2080" s="2">
        <v>46045.471368761573</v>
      </c>
      <c r="B2080" s="3" t="s">
        <v>4198</v>
      </c>
      <c r="C2080" s="4">
        <v>25</v>
      </c>
      <c r="D2080" s="3" t="s">
        <v>4199</v>
      </c>
      <c r="E2080" s="3">
        <v>51</v>
      </c>
      <c r="F2080" s="3" t="s">
        <v>1715</v>
      </c>
      <c r="G2080" s="3" t="s">
        <v>61</v>
      </c>
      <c r="H2080" s="3" t="s">
        <v>209</v>
      </c>
      <c r="I2080" s="3" t="s">
        <v>115</v>
      </c>
      <c r="J2080" s="3" t="s">
        <v>189</v>
      </c>
      <c r="K2080" s="3" t="s">
        <v>148</v>
      </c>
      <c r="L2080" s="3" t="s">
        <v>66</v>
      </c>
      <c r="M2080" s="3" t="s">
        <v>116</v>
      </c>
      <c r="N2080" s="3" t="s">
        <v>117</v>
      </c>
      <c r="O2080" s="3" t="s">
        <v>69</v>
      </c>
      <c r="P2080" s="3" t="s">
        <v>120</v>
      </c>
      <c r="Q2080" s="3" t="s">
        <v>71</v>
      </c>
      <c r="R2080" s="3" t="s">
        <v>72</v>
      </c>
      <c r="S2080" s="3" t="s">
        <v>73</v>
      </c>
      <c r="T2080" s="3" t="s">
        <v>74</v>
      </c>
      <c r="U2080" s="3" t="s">
        <v>75</v>
      </c>
      <c r="V2080" s="3" t="s">
        <v>76</v>
      </c>
      <c r="W2080" s="3" t="s">
        <v>192</v>
      </c>
      <c r="X2080" s="3" t="s">
        <v>78</v>
      </c>
      <c r="Y2080" s="3" t="s">
        <v>250</v>
      </c>
      <c r="Z2080" s="3" t="s">
        <v>157</v>
      </c>
      <c r="AA2080" s="3" t="s">
        <v>124</v>
      </c>
      <c r="AB2080" s="3" t="s">
        <v>81</v>
      </c>
      <c r="AC2080" s="3" t="s">
        <v>82</v>
      </c>
      <c r="AD2080" s="3" t="s">
        <v>83</v>
      </c>
      <c r="AE2080" s="3">
        <v>30</v>
      </c>
      <c r="AF2080" s="3" t="s">
        <v>178</v>
      </c>
      <c r="AG2080" s="3" t="s">
        <v>126</v>
      </c>
      <c r="AH2080" s="3" t="s">
        <v>127</v>
      </c>
      <c r="AI2080" s="3" t="s">
        <v>128</v>
      </c>
      <c r="AJ2080" s="3" t="s">
        <v>197</v>
      </c>
      <c r="AK2080" s="3" t="s">
        <v>245</v>
      </c>
      <c r="AL2080" s="3" t="s">
        <v>131</v>
      </c>
      <c r="AM2080" s="3" t="s">
        <v>132</v>
      </c>
      <c r="AN2080" s="3" t="s">
        <v>133</v>
      </c>
      <c r="AO2080" s="3" t="s">
        <v>93</v>
      </c>
      <c r="AP2080" s="3" t="s">
        <v>215</v>
      </c>
      <c r="AQ2080" s="3" t="s">
        <v>135</v>
      </c>
      <c r="AR2080" s="3" t="s">
        <v>96</v>
      </c>
      <c r="AS2080" s="3" t="s">
        <v>97</v>
      </c>
      <c r="AT2080" s="3" t="s">
        <v>218</v>
      </c>
      <c r="AU2080" s="3" t="s">
        <v>183</v>
      </c>
      <c r="AV2080" s="3" t="s">
        <v>224</v>
      </c>
      <c r="AW2080" s="3" t="s">
        <v>203</v>
      </c>
      <c r="AX2080" s="3" t="s">
        <v>102</v>
      </c>
      <c r="AY2080" s="3" t="s">
        <v>240</v>
      </c>
      <c r="AZ2080" s="3" t="s">
        <v>140</v>
      </c>
      <c r="BA2080" s="3" t="s">
        <v>167</v>
      </c>
      <c r="BB2080" s="3" t="s">
        <v>168</v>
      </c>
      <c r="BC2080" s="3" t="s">
        <v>142</v>
      </c>
      <c r="BD2080" s="3" t="s">
        <v>205</v>
      </c>
      <c r="BE2080" s="3" t="s">
        <v>221</v>
      </c>
      <c r="BF2080" s="3" t="s">
        <v>145</v>
      </c>
    </row>
    <row r="2081" spans="1:58" ht="22.5" customHeight="1" x14ac:dyDescent="0.2">
      <c r="A2081" s="2">
        <v>46045.527636203704</v>
      </c>
      <c r="B2081" s="3" t="s">
        <v>4200</v>
      </c>
      <c r="C2081" s="4">
        <v>17</v>
      </c>
      <c r="D2081" s="3" t="s">
        <v>4201</v>
      </c>
      <c r="E2081" s="3">
        <v>24</v>
      </c>
      <c r="F2081" s="3" t="s">
        <v>1715</v>
      </c>
      <c r="G2081" s="3" t="s">
        <v>61</v>
      </c>
      <c r="H2081" s="3" t="s">
        <v>209</v>
      </c>
      <c r="I2081" s="3" t="s">
        <v>115</v>
      </c>
      <c r="J2081" s="3" t="s">
        <v>64</v>
      </c>
      <c r="K2081" s="3" t="s">
        <v>65</v>
      </c>
      <c r="L2081" s="3" t="s">
        <v>66</v>
      </c>
      <c r="M2081" s="3" t="s">
        <v>67</v>
      </c>
      <c r="N2081" s="3" t="s">
        <v>117</v>
      </c>
      <c r="O2081" s="3" t="s">
        <v>118</v>
      </c>
      <c r="P2081" s="3" t="s">
        <v>119</v>
      </c>
      <c r="Q2081" s="3" t="s">
        <v>120</v>
      </c>
      <c r="R2081" s="3" t="s">
        <v>121</v>
      </c>
      <c r="S2081" s="3" t="s">
        <v>413</v>
      </c>
      <c r="T2081" s="3" t="s">
        <v>191</v>
      </c>
      <c r="U2081" s="3" t="s">
        <v>293</v>
      </c>
      <c r="V2081" s="3" t="s">
        <v>76</v>
      </c>
      <c r="W2081" s="3" t="s">
        <v>244</v>
      </c>
      <c r="X2081" s="3" t="s">
        <v>193</v>
      </c>
      <c r="Y2081" s="3" t="s">
        <v>250</v>
      </c>
      <c r="Z2081" s="3" t="s">
        <v>79</v>
      </c>
      <c r="AA2081" s="3" t="s">
        <v>250</v>
      </c>
      <c r="AB2081" s="3" t="s">
        <v>194</v>
      </c>
      <c r="AC2081" s="3" t="s">
        <v>82</v>
      </c>
      <c r="AD2081" s="3" t="s">
        <v>230</v>
      </c>
      <c r="AE2081" s="3">
        <v>20</v>
      </c>
      <c r="AF2081" s="3" t="s">
        <v>178</v>
      </c>
      <c r="AG2081" s="3" t="s">
        <v>126</v>
      </c>
      <c r="AH2081" s="3" t="s">
        <v>179</v>
      </c>
      <c r="AI2081" s="3" t="s">
        <v>160</v>
      </c>
      <c r="AJ2081" s="3" t="s">
        <v>129</v>
      </c>
      <c r="AK2081" s="3" t="s">
        <v>198</v>
      </c>
      <c r="AL2081" s="3" t="s">
        <v>199</v>
      </c>
      <c r="AM2081" s="3" t="s">
        <v>180</v>
      </c>
      <c r="AN2081" s="3" t="s">
        <v>92</v>
      </c>
      <c r="AO2081" s="3" t="s">
        <v>272</v>
      </c>
      <c r="AP2081" s="3" t="s">
        <v>94</v>
      </c>
      <c r="AQ2081" s="3" t="s">
        <v>95</v>
      </c>
      <c r="AR2081" s="3" t="s">
        <v>217</v>
      </c>
      <c r="AS2081" s="3" t="s">
        <v>201</v>
      </c>
      <c r="AT2081" s="3" t="s">
        <v>218</v>
      </c>
      <c r="AU2081" s="3" t="s">
        <v>99</v>
      </c>
      <c r="AV2081" s="3" t="s">
        <v>100</v>
      </c>
      <c r="AW2081" s="3" t="s">
        <v>101</v>
      </c>
      <c r="AX2081" s="3" t="s">
        <v>165</v>
      </c>
      <c r="AY2081" s="3" t="s">
        <v>103</v>
      </c>
      <c r="AZ2081" s="3" t="s">
        <v>140</v>
      </c>
      <c r="BA2081" s="3" t="s">
        <v>167</v>
      </c>
      <c r="BB2081" s="3" t="s">
        <v>106</v>
      </c>
      <c r="BC2081" s="3" t="s">
        <v>268</v>
      </c>
      <c r="BD2081" s="3" t="s">
        <v>108</v>
      </c>
      <c r="BE2081" s="3" t="s">
        <v>221</v>
      </c>
      <c r="BF2081" s="3" t="s">
        <v>246</v>
      </c>
    </row>
    <row r="2082" spans="1:58" ht="22.5" customHeight="1" x14ac:dyDescent="0.2">
      <c r="A2082" s="2">
        <v>46045.530091261578</v>
      </c>
      <c r="B2082" s="3" t="s">
        <v>4202</v>
      </c>
      <c r="C2082" s="4">
        <v>8</v>
      </c>
      <c r="D2082" s="3" t="s">
        <v>2890</v>
      </c>
      <c r="E2082" s="3">
        <v>53</v>
      </c>
      <c r="F2082" s="3" t="s">
        <v>1715</v>
      </c>
      <c r="G2082" s="3" t="s">
        <v>61</v>
      </c>
      <c r="H2082" s="3" t="s">
        <v>209</v>
      </c>
      <c r="I2082" s="3" t="s">
        <v>286</v>
      </c>
      <c r="J2082" s="3" t="s">
        <v>64</v>
      </c>
      <c r="K2082" s="3" t="s">
        <v>148</v>
      </c>
      <c r="L2082" s="3" t="s">
        <v>66</v>
      </c>
      <c r="M2082" s="3" t="s">
        <v>150</v>
      </c>
      <c r="N2082" s="3" t="s">
        <v>117</v>
      </c>
      <c r="O2082" s="3" t="s">
        <v>69</v>
      </c>
      <c r="P2082" s="3" t="s">
        <v>260</v>
      </c>
      <c r="Q2082" s="3" t="s">
        <v>71</v>
      </c>
      <c r="R2082" s="3" t="s">
        <v>72</v>
      </c>
      <c r="S2082" s="3" t="s">
        <v>413</v>
      </c>
      <c r="T2082" s="3" t="s">
        <v>191</v>
      </c>
      <c r="U2082" s="3" t="s">
        <v>262</v>
      </c>
      <c r="V2082" s="3" t="s">
        <v>287</v>
      </c>
      <c r="W2082" s="3" t="s">
        <v>244</v>
      </c>
      <c r="X2082" s="3" t="s">
        <v>78</v>
      </c>
      <c r="Y2082" s="3" t="s">
        <v>80</v>
      </c>
      <c r="Z2082" s="3" t="s">
        <v>123</v>
      </c>
      <c r="AA2082" s="3" t="s">
        <v>79</v>
      </c>
      <c r="AB2082" s="3" t="s">
        <v>176</v>
      </c>
      <c r="AC2082" s="3" t="s">
        <v>159</v>
      </c>
      <c r="AD2082" s="3" t="s">
        <v>264</v>
      </c>
      <c r="AE2082" s="3">
        <v>35</v>
      </c>
      <c r="AF2082" s="3" t="s">
        <v>84</v>
      </c>
      <c r="AG2082" s="3" t="s">
        <v>237</v>
      </c>
      <c r="AH2082" s="3" t="s">
        <v>179</v>
      </c>
      <c r="AI2082" s="3" t="s">
        <v>196</v>
      </c>
      <c r="AJ2082" s="3" t="s">
        <v>88</v>
      </c>
      <c r="AK2082" s="3" t="s">
        <v>198</v>
      </c>
      <c r="AL2082" s="3" t="s">
        <v>131</v>
      </c>
      <c r="AM2082" s="3" t="s">
        <v>91</v>
      </c>
      <c r="AN2082" s="3" t="s">
        <v>92</v>
      </c>
      <c r="AO2082" s="3" t="s">
        <v>231</v>
      </c>
      <c r="AP2082" s="3" t="s">
        <v>215</v>
      </c>
      <c r="AQ2082" s="3" t="s">
        <v>95</v>
      </c>
      <c r="AR2082" s="3" t="s">
        <v>217</v>
      </c>
      <c r="AS2082" s="3" t="s">
        <v>97</v>
      </c>
      <c r="AT2082" s="3" t="s">
        <v>163</v>
      </c>
      <c r="AU2082" s="3" t="s">
        <v>183</v>
      </c>
      <c r="AV2082" s="3" t="s">
        <v>100</v>
      </c>
      <c r="AW2082" s="3" t="s">
        <v>203</v>
      </c>
      <c r="AX2082" s="3" t="s">
        <v>102</v>
      </c>
      <c r="AY2082" s="3" t="s">
        <v>226</v>
      </c>
      <c r="AZ2082" s="3" t="s">
        <v>278</v>
      </c>
      <c r="BA2082" s="3" t="s">
        <v>204</v>
      </c>
      <c r="BB2082" s="3" t="s">
        <v>168</v>
      </c>
      <c r="BC2082" s="3" t="s">
        <v>268</v>
      </c>
      <c r="BD2082" s="3" t="s">
        <v>184</v>
      </c>
      <c r="BE2082" s="3" t="s">
        <v>144</v>
      </c>
      <c r="BF2082" s="3" t="s">
        <v>227</v>
      </c>
    </row>
    <row r="2083" spans="1:58" ht="22.5" customHeight="1" x14ac:dyDescent="0.2">
      <c r="A2083" s="2">
        <v>46045.531077013889</v>
      </c>
      <c r="B2083" s="3" t="s">
        <v>4178</v>
      </c>
      <c r="C2083" s="4">
        <v>14</v>
      </c>
      <c r="D2083" s="3" t="s">
        <v>4179</v>
      </c>
      <c r="E2083" s="3">
        <v>16</v>
      </c>
      <c r="F2083" s="3" t="s">
        <v>1715</v>
      </c>
      <c r="G2083" s="3" t="s">
        <v>61</v>
      </c>
      <c r="H2083" s="3" t="s">
        <v>209</v>
      </c>
      <c r="I2083" s="3" t="s">
        <v>115</v>
      </c>
      <c r="J2083" s="3" t="s">
        <v>64</v>
      </c>
      <c r="K2083" s="3" t="s">
        <v>210</v>
      </c>
      <c r="L2083" s="3" t="s">
        <v>190</v>
      </c>
      <c r="M2083" s="3" t="s">
        <v>150</v>
      </c>
      <c r="N2083" s="3" t="s">
        <v>151</v>
      </c>
      <c r="O2083" s="3" t="s">
        <v>326</v>
      </c>
      <c r="P2083" s="3" t="s">
        <v>260</v>
      </c>
      <c r="Q2083" s="3" t="s">
        <v>174</v>
      </c>
      <c r="R2083" s="3" t="s">
        <v>261</v>
      </c>
      <c r="S2083" s="3" t="s">
        <v>73</v>
      </c>
      <c r="T2083" s="3" t="s">
        <v>74</v>
      </c>
      <c r="U2083" s="3" t="s">
        <v>75</v>
      </c>
      <c r="V2083" s="3" t="s">
        <v>277</v>
      </c>
      <c r="W2083" s="3" t="s">
        <v>192</v>
      </c>
      <c r="X2083" s="3" t="s">
        <v>122</v>
      </c>
      <c r="Y2083" s="3" t="s">
        <v>250</v>
      </c>
      <c r="Z2083" s="3" t="s">
        <v>157</v>
      </c>
      <c r="AA2083" s="3" t="s">
        <v>250</v>
      </c>
      <c r="AB2083" s="3" t="s">
        <v>158</v>
      </c>
      <c r="AC2083" s="3" t="s">
        <v>82</v>
      </c>
      <c r="AD2083" s="3" t="s">
        <v>230</v>
      </c>
      <c r="AE2083" s="3">
        <v>25</v>
      </c>
      <c r="AF2083" s="3" t="s">
        <v>178</v>
      </c>
      <c r="AG2083" s="3" t="s">
        <v>126</v>
      </c>
      <c r="AH2083" s="3" t="s">
        <v>86</v>
      </c>
      <c r="AI2083" s="3" t="s">
        <v>196</v>
      </c>
      <c r="AJ2083" s="3" t="s">
        <v>213</v>
      </c>
      <c r="AK2083" s="3" t="s">
        <v>198</v>
      </c>
      <c r="AL2083" s="3" t="s">
        <v>199</v>
      </c>
      <c r="AM2083" s="3" t="s">
        <v>91</v>
      </c>
      <c r="AN2083" s="3" t="s">
        <v>92</v>
      </c>
      <c r="AO2083" s="3" t="s">
        <v>272</v>
      </c>
      <c r="AP2083" s="3" t="s">
        <v>134</v>
      </c>
      <c r="AQ2083" s="3" t="s">
        <v>135</v>
      </c>
      <c r="AR2083" s="3" t="s">
        <v>238</v>
      </c>
      <c r="AS2083" s="3" t="s">
        <v>137</v>
      </c>
      <c r="AT2083" s="3" t="s">
        <v>202</v>
      </c>
      <c r="AU2083" s="3" t="s">
        <v>164</v>
      </c>
      <c r="AV2083" s="3" t="s">
        <v>138</v>
      </c>
      <c r="AW2083" s="3" t="s">
        <v>203</v>
      </c>
      <c r="AX2083" s="3" t="s">
        <v>165</v>
      </c>
      <c r="AY2083" s="3" t="s">
        <v>240</v>
      </c>
      <c r="AZ2083" s="3" t="s">
        <v>278</v>
      </c>
      <c r="BA2083" s="3" t="s">
        <v>105</v>
      </c>
      <c r="BB2083" s="3" t="s">
        <v>279</v>
      </c>
      <c r="BC2083" s="3" t="s">
        <v>169</v>
      </c>
      <c r="BD2083" s="3" t="s">
        <v>143</v>
      </c>
      <c r="BE2083" s="3" t="s">
        <v>221</v>
      </c>
      <c r="BF2083" s="3" t="s">
        <v>227</v>
      </c>
    </row>
    <row r="2084" spans="1:58" ht="22.5" customHeight="1" x14ac:dyDescent="0.2">
      <c r="A2084" s="2">
        <v>46045.538100821759</v>
      </c>
      <c r="B2084" s="3" t="s">
        <v>4198</v>
      </c>
      <c r="C2084" s="4">
        <v>30</v>
      </c>
      <c r="D2084" s="3" t="s">
        <v>4203</v>
      </c>
      <c r="E2084" s="3">
        <v>51</v>
      </c>
      <c r="F2084" s="3" t="s">
        <v>1715</v>
      </c>
      <c r="G2084" s="3" t="s">
        <v>61</v>
      </c>
      <c r="H2084" s="3" t="s">
        <v>209</v>
      </c>
      <c r="I2084" s="3" t="s">
        <v>115</v>
      </c>
      <c r="J2084" s="3" t="s">
        <v>189</v>
      </c>
      <c r="K2084" s="3" t="s">
        <v>148</v>
      </c>
      <c r="L2084" s="3" t="s">
        <v>66</v>
      </c>
      <c r="M2084" s="3" t="s">
        <v>116</v>
      </c>
      <c r="N2084" s="3" t="s">
        <v>117</v>
      </c>
      <c r="O2084" s="3" t="s">
        <v>118</v>
      </c>
      <c r="P2084" s="3" t="s">
        <v>120</v>
      </c>
      <c r="Q2084" s="3" t="s">
        <v>71</v>
      </c>
      <c r="R2084" s="3" t="s">
        <v>72</v>
      </c>
      <c r="S2084" s="3" t="s">
        <v>73</v>
      </c>
      <c r="T2084" s="3" t="s">
        <v>74</v>
      </c>
      <c r="U2084" s="3" t="s">
        <v>75</v>
      </c>
      <c r="V2084" s="3" t="s">
        <v>76</v>
      </c>
      <c r="W2084" s="3" t="s">
        <v>192</v>
      </c>
      <c r="X2084" s="3" t="s">
        <v>78</v>
      </c>
      <c r="Y2084" s="3" t="s">
        <v>80</v>
      </c>
      <c r="Z2084" s="3" t="s">
        <v>157</v>
      </c>
      <c r="AA2084" s="3" t="s">
        <v>250</v>
      </c>
      <c r="AB2084" s="3" t="s">
        <v>194</v>
      </c>
      <c r="AC2084" s="3" t="s">
        <v>82</v>
      </c>
      <c r="AD2084" s="3" t="s">
        <v>83</v>
      </c>
      <c r="AE2084" s="3">
        <v>30</v>
      </c>
      <c r="AF2084" s="3" t="s">
        <v>178</v>
      </c>
      <c r="AG2084" s="3" t="s">
        <v>126</v>
      </c>
      <c r="AH2084" s="3" t="s">
        <v>127</v>
      </c>
      <c r="AI2084" s="3" t="s">
        <v>128</v>
      </c>
      <c r="AJ2084" s="3" t="s">
        <v>197</v>
      </c>
      <c r="AK2084" s="3" t="s">
        <v>89</v>
      </c>
      <c r="AL2084" s="3" t="s">
        <v>131</v>
      </c>
      <c r="AM2084" s="3" t="s">
        <v>132</v>
      </c>
      <c r="AN2084" s="3" t="s">
        <v>133</v>
      </c>
      <c r="AO2084" s="3" t="s">
        <v>93</v>
      </c>
      <c r="AP2084" s="3" t="s">
        <v>215</v>
      </c>
      <c r="AQ2084" s="3" t="s">
        <v>135</v>
      </c>
      <c r="AR2084" s="3" t="s">
        <v>238</v>
      </c>
      <c r="AS2084" s="3" t="s">
        <v>137</v>
      </c>
      <c r="AT2084" s="3" t="s">
        <v>98</v>
      </c>
      <c r="AU2084" s="3" t="s">
        <v>99</v>
      </c>
      <c r="AV2084" s="3" t="s">
        <v>138</v>
      </c>
      <c r="AW2084" s="3" t="s">
        <v>101</v>
      </c>
      <c r="AX2084" s="3" t="s">
        <v>102</v>
      </c>
      <c r="AY2084" s="3" t="s">
        <v>139</v>
      </c>
      <c r="AZ2084" s="3" t="s">
        <v>166</v>
      </c>
      <c r="BA2084" s="3" t="s">
        <v>105</v>
      </c>
      <c r="BB2084" s="3" t="s">
        <v>141</v>
      </c>
      <c r="BC2084" s="3" t="s">
        <v>142</v>
      </c>
      <c r="BD2084" s="3" t="s">
        <v>184</v>
      </c>
      <c r="BE2084" s="3" t="s">
        <v>144</v>
      </c>
      <c r="BF2084" s="3" t="s">
        <v>145</v>
      </c>
    </row>
    <row r="2085" spans="1:58" ht="22.5" customHeight="1" x14ac:dyDescent="0.2">
      <c r="A2085" s="2">
        <v>46045.538101990736</v>
      </c>
      <c r="B2085" s="3" t="s">
        <v>4196</v>
      </c>
      <c r="C2085" s="4">
        <v>30</v>
      </c>
      <c r="D2085" s="3" t="s">
        <v>4204</v>
      </c>
      <c r="E2085" s="3">
        <v>15</v>
      </c>
      <c r="F2085" s="3" t="s">
        <v>1715</v>
      </c>
      <c r="G2085" s="3" t="s">
        <v>61</v>
      </c>
      <c r="H2085" s="3" t="s">
        <v>209</v>
      </c>
      <c r="I2085" s="3" t="s">
        <v>115</v>
      </c>
      <c r="J2085" s="3" t="s">
        <v>189</v>
      </c>
      <c r="K2085" s="3" t="s">
        <v>148</v>
      </c>
      <c r="L2085" s="3" t="s">
        <v>66</v>
      </c>
      <c r="M2085" s="3" t="s">
        <v>116</v>
      </c>
      <c r="N2085" s="3" t="s">
        <v>117</v>
      </c>
      <c r="O2085" s="3" t="s">
        <v>69</v>
      </c>
      <c r="P2085" s="3" t="s">
        <v>120</v>
      </c>
      <c r="Q2085" s="3" t="s">
        <v>71</v>
      </c>
      <c r="R2085" s="3" t="s">
        <v>72</v>
      </c>
      <c r="S2085" s="3" t="s">
        <v>73</v>
      </c>
      <c r="T2085" s="3" t="s">
        <v>74</v>
      </c>
      <c r="U2085" s="3" t="s">
        <v>75</v>
      </c>
      <c r="V2085" s="3" t="s">
        <v>76</v>
      </c>
      <c r="W2085" s="3" t="s">
        <v>192</v>
      </c>
      <c r="X2085" s="3" t="s">
        <v>78</v>
      </c>
      <c r="Y2085" s="3" t="s">
        <v>80</v>
      </c>
      <c r="Z2085" s="3" t="s">
        <v>123</v>
      </c>
      <c r="AA2085" s="3" t="s">
        <v>124</v>
      </c>
      <c r="AB2085" s="3" t="s">
        <v>176</v>
      </c>
      <c r="AC2085" s="3" t="s">
        <v>159</v>
      </c>
      <c r="AD2085" s="3" t="s">
        <v>264</v>
      </c>
      <c r="AE2085" s="3">
        <v>30</v>
      </c>
      <c r="AF2085" s="3" t="s">
        <v>178</v>
      </c>
      <c r="AG2085" s="3" t="s">
        <v>126</v>
      </c>
      <c r="AH2085" s="3" t="s">
        <v>127</v>
      </c>
      <c r="AI2085" s="3" t="s">
        <v>128</v>
      </c>
      <c r="AJ2085" s="3" t="s">
        <v>197</v>
      </c>
      <c r="AK2085" s="3" t="s">
        <v>89</v>
      </c>
      <c r="AL2085" s="3" t="s">
        <v>131</v>
      </c>
      <c r="AM2085" s="3" t="s">
        <v>132</v>
      </c>
      <c r="AN2085" s="3" t="s">
        <v>133</v>
      </c>
      <c r="AO2085" s="3" t="s">
        <v>93</v>
      </c>
      <c r="AP2085" s="3" t="s">
        <v>215</v>
      </c>
      <c r="AQ2085" s="3" t="s">
        <v>135</v>
      </c>
      <c r="AR2085" s="3" t="s">
        <v>238</v>
      </c>
      <c r="AS2085" s="3" t="s">
        <v>137</v>
      </c>
      <c r="AT2085" s="3" t="s">
        <v>98</v>
      </c>
      <c r="AU2085" s="3" t="s">
        <v>99</v>
      </c>
      <c r="AV2085" s="3" t="s">
        <v>138</v>
      </c>
      <c r="AW2085" s="3" t="s">
        <v>101</v>
      </c>
      <c r="AX2085" s="3" t="s">
        <v>102</v>
      </c>
      <c r="AY2085" s="3" t="s">
        <v>139</v>
      </c>
      <c r="AZ2085" s="3" t="s">
        <v>166</v>
      </c>
      <c r="BA2085" s="3" t="s">
        <v>105</v>
      </c>
      <c r="BB2085" s="3" t="s">
        <v>141</v>
      </c>
      <c r="BC2085" s="3" t="s">
        <v>142</v>
      </c>
      <c r="BD2085" s="3" t="s">
        <v>184</v>
      </c>
      <c r="BE2085" s="3" t="s">
        <v>144</v>
      </c>
      <c r="BF2085" s="3" t="s">
        <v>145</v>
      </c>
    </row>
    <row r="2086" spans="1:58" ht="22.5" customHeight="1" x14ac:dyDescent="0.2">
      <c r="A2086" s="2">
        <v>46045.53975733796</v>
      </c>
      <c r="B2086" s="3" t="s">
        <v>4205</v>
      </c>
      <c r="C2086" s="4">
        <v>17</v>
      </c>
      <c r="D2086" s="3" t="s">
        <v>4206</v>
      </c>
      <c r="E2086" s="3">
        <v>7219</v>
      </c>
      <c r="F2086" s="3" t="s">
        <v>1715</v>
      </c>
      <c r="G2086" s="3" t="s">
        <v>61</v>
      </c>
      <c r="H2086" s="3" t="s">
        <v>209</v>
      </c>
      <c r="I2086" s="3" t="s">
        <v>63</v>
      </c>
      <c r="J2086" s="3" t="s">
        <v>222</v>
      </c>
      <c r="K2086" s="3" t="s">
        <v>65</v>
      </c>
      <c r="L2086" s="3" t="s">
        <v>149</v>
      </c>
      <c r="M2086" s="3" t="s">
        <v>67</v>
      </c>
      <c r="N2086" s="3" t="s">
        <v>151</v>
      </c>
      <c r="O2086" s="3" t="s">
        <v>118</v>
      </c>
      <c r="P2086" s="3" t="s">
        <v>119</v>
      </c>
      <c r="Q2086" s="3" t="s">
        <v>71</v>
      </c>
      <c r="R2086" s="3" t="s">
        <v>261</v>
      </c>
      <c r="S2086" s="3" t="s">
        <v>73</v>
      </c>
      <c r="T2086" s="3" t="s">
        <v>74</v>
      </c>
      <c r="U2086" s="3" t="s">
        <v>75</v>
      </c>
      <c r="V2086" s="3" t="s">
        <v>76</v>
      </c>
      <c r="W2086" s="3" t="s">
        <v>192</v>
      </c>
      <c r="X2086" s="3" t="s">
        <v>122</v>
      </c>
      <c r="Y2086" s="3" t="s">
        <v>80</v>
      </c>
      <c r="Z2086" s="3" t="s">
        <v>123</v>
      </c>
      <c r="AA2086" s="3" t="s">
        <v>124</v>
      </c>
      <c r="AB2086" s="3" t="s">
        <v>176</v>
      </c>
      <c r="AC2086" s="3" t="s">
        <v>159</v>
      </c>
      <c r="AD2086" s="3" t="s">
        <v>83</v>
      </c>
      <c r="AE2086" s="3">
        <v>30</v>
      </c>
      <c r="AF2086" s="3" t="s">
        <v>84</v>
      </c>
      <c r="AG2086" s="3" t="s">
        <v>237</v>
      </c>
      <c r="AH2086" s="3" t="s">
        <v>127</v>
      </c>
      <c r="AI2086" s="3" t="s">
        <v>160</v>
      </c>
      <c r="AJ2086" s="3" t="s">
        <v>197</v>
      </c>
      <c r="AK2086" s="3" t="s">
        <v>198</v>
      </c>
      <c r="AL2086" s="3" t="s">
        <v>131</v>
      </c>
      <c r="AM2086" s="3" t="s">
        <v>91</v>
      </c>
      <c r="AN2086" s="3" t="s">
        <v>92</v>
      </c>
      <c r="AO2086" s="3" t="s">
        <v>93</v>
      </c>
      <c r="AP2086" s="3" t="s">
        <v>215</v>
      </c>
      <c r="AQ2086" s="3" t="s">
        <v>135</v>
      </c>
      <c r="AR2086" s="3" t="s">
        <v>238</v>
      </c>
      <c r="AS2086" s="3" t="s">
        <v>97</v>
      </c>
      <c r="AT2086" s="3" t="s">
        <v>202</v>
      </c>
      <c r="AU2086" s="3" t="s">
        <v>183</v>
      </c>
      <c r="AV2086" s="3" t="s">
        <v>224</v>
      </c>
      <c r="AW2086" s="3" t="s">
        <v>266</v>
      </c>
      <c r="AX2086" s="3" t="s">
        <v>239</v>
      </c>
      <c r="AY2086" s="3" t="s">
        <v>240</v>
      </c>
      <c r="AZ2086" s="3" t="s">
        <v>140</v>
      </c>
      <c r="BA2086" s="3" t="s">
        <v>105</v>
      </c>
      <c r="BB2086" s="3" t="s">
        <v>168</v>
      </c>
      <c r="BC2086" s="3" t="s">
        <v>169</v>
      </c>
      <c r="BD2086" s="3" t="s">
        <v>184</v>
      </c>
      <c r="BE2086" s="3" t="s">
        <v>144</v>
      </c>
      <c r="BF2086" s="3" t="s">
        <v>110</v>
      </c>
    </row>
    <row r="2087" spans="1:58" ht="22.5" customHeight="1" x14ac:dyDescent="0.2">
      <c r="A2087" s="2">
        <v>46045.539848252316</v>
      </c>
      <c r="B2087" s="3" t="s">
        <v>4207</v>
      </c>
      <c r="C2087" s="4">
        <v>13</v>
      </c>
      <c r="D2087" s="3" t="s">
        <v>875</v>
      </c>
      <c r="E2087" s="3">
        <v>7250</v>
      </c>
      <c r="F2087" s="3" t="s">
        <v>1715</v>
      </c>
      <c r="G2087" s="3" t="s">
        <v>61</v>
      </c>
      <c r="H2087" s="3" t="s">
        <v>209</v>
      </c>
      <c r="I2087" s="3" t="s">
        <v>115</v>
      </c>
      <c r="J2087" s="3" t="s">
        <v>189</v>
      </c>
      <c r="K2087" s="3" t="s">
        <v>290</v>
      </c>
      <c r="L2087" s="3" t="s">
        <v>149</v>
      </c>
      <c r="M2087" s="3" t="s">
        <v>276</v>
      </c>
      <c r="N2087" s="3" t="s">
        <v>117</v>
      </c>
      <c r="O2087" s="3" t="s">
        <v>118</v>
      </c>
      <c r="P2087" s="3" t="s">
        <v>260</v>
      </c>
      <c r="Q2087" s="3" t="s">
        <v>71</v>
      </c>
      <c r="R2087" s="3" t="s">
        <v>235</v>
      </c>
      <c r="S2087" s="3" t="s">
        <v>212</v>
      </c>
      <c r="T2087" s="3" t="s">
        <v>191</v>
      </c>
      <c r="U2087" s="3" t="s">
        <v>293</v>
      </c>
      <c r="V2087" s="3" t="s">
        <v>154</v>
      </c>
      <c r="W2087" s="3" t="s">
        <v>192</v>
      </c>
      <c r="X2087" s="3" t="s">
        <v>78</v>
      </c>
      <c r="Y2087" s="3" t="s">
        <v>79</v>
      </c>
      <c r="Z2087" s="3" t="s">
        <v>123</v>
      </c>
      <c r="AA2087" s="3" t="s">
        <v>250</v>
      </c>
      <c r="AB2087" s="3" t="s">
        <v>81</v>
      </c>
      <c r="AC2087" s="3" t="s">
        <v>159</v>
      </c>
      <c r="AD2087" s="3" t="s">
        <v>83</v>
      </c>
      <c r="AE2087" s="3">
        <v>30</v>
      </c>
      <c r="AF2087" s="3" t="s">
        <v>84</v>
      </c>
      <c r="AG2087" s="3" t="s">
        <v>126</v>
      </c>
      <c r="AH2087" s="3" t="s">
        <v>127</v>
      </c>
      <c r="AI2087" s="3" t="s">
        <v>196</v>
      </c>
      <c r="AJ2087" s="3" t="s">
        <v>129</v>
      </c>
      <c r="AK2087" s="3" t="s">
        <v>89</v>
      </c>
      <c r="AL2087" s="3" t="s">
        <v>199</v>
      </c>
      <c r="AM2087" s="3" t="s">
        <v>91</v>
      </c>
      <c r="AN2087" s="3" t="s">
        <v>251</v>
      </c>
      <c r="AO2087" s="3" t="s">
        <v>93</v>
      </c>
      <c r="AP2087" s="3" t="s">
        <v>215</v>
      </c>
      <c r="AQ2087" s="3" t="s">
        <v>135</v>
      </c>
      <c r="AR2087" s="3" t="s">
        <v>136</v>
      </c>
      <c r="AS2087" s="3" t="s">
        <v>201</v>
      </c>
      <c r="AT2087" s="3" t="s">
        <v>218</v>
      </c>
      <c r="AU2087" s="3" t="s">
        <v>99</v>
      </c>
      <c r="AV2087" s="3" t="s">
        <v>220</v>
      </c>
      <c r="AW2087" s="3" t="s">
        <v>203</v>
      </c>
      <c r="AX2087" s="3" t="s">
        <v>239</v>
      </c>
      <c r="AY2087" s="3" t="s">
        <v>103</v>
      </c>
      <c r="AZ2087" s="3" t="s">
        <v>278</v>
      </c>
      <c r="BA2087" s="3" t="s">
        <v>105</v>
      </c>
      <c r="BB2087" s="3" t="s">
        <v>106</v>
      </c>
      <c r="BC2087" s="3" t="s">
        <v>142</v>
      </c>
      <c r="BD2087" s="3" t="s">
        <v>184</v>
      </c>
      <c r="BE2087" s="3" t="s">
        <v>221</v>
      </c>
      <c r="BF2087" s="3" t="s">
        <v>227</v>
      </c>
    </row>
    <row r="2088" spans="1:58" ht="22.5" customHeight="1" x14ac:dyDescent="0.2">
      <c r="A2088" s="2">
        <v>46045.616370347227</v>
      </c>
      <c r="B2088" s="3" t="s">
        <v>4208</v>
      </c>
      <c r="C2088" s="4">
        <v>20</v>
      </c>
      <c r="D2088" s="3" t="s">
        <v>4209</v>
      </c>
      <c r="E2088" s="3">
        <v>44</v>
      </c>
      <c r="F2088" s="3" t="s">
        <v>2667</v>
      </c>
      <c r="G2088" s="3" t="s">
        <v>61</v>
      </c>
      <c r="H2088" s="3" t="s">
        <v>188</v>
      </c>
      <c r="I2088" s="3" t="s">
        <v>115</v>
      </c>
      <c r="J2088" s="3" t="s">
        <v>222</v>
      </c>
      <c r="K2088" s="3" t="s">
        <v>65</v>
      </c>
      <c r="L2088" s="3" t="s">
        <v>66</v>
      </c>
      <c r="M2088" s="3" t="s">
        <v>116</v>
      </c>
      <c r="N2088" s="3" t="s">
        <v>117</v>
      </c>
      <c r="O2088" s="3" t="s">
        <v>173</v>
      </c>
      <c r="P2088" s="3" t="s">
        <v>119</v>
      </c>
      <c r="Q2088" s="3" t="s">
        <v>120</v>
      </c>
      <c r="R2088" s="3" t="s">
        <v>121</v>
      </c>
      <c r="S2088" s="3" t="s">
        <v>73</v>
      </c>
      <c r="T2088" s="3" t="s">
        <v>152</v>
      </c>
      <c r="U2088" s="3" t="s">
        <v>293</v>
      </c>
      <c r="V2088" s="3" t="s">
        <v>287</v>
      </c>
      <c r="W2088" s="3" t="s">
        <v>244</v>
      </c>
      <c r="X2088" s="3" t="s">
        <v>193</v>
      </c>
      <c r="Y2088" s="3" t="s">
        <v>80</v>
      </c>
      <c r="Z2088" s="3" t="s">
        <v>79</v>
      </c>
      <c r="AA2088" s="3" t="s">
        <v>80</v>
      </c>
      <c r="AB2088" s="3" t="s">
        <v>176</v>
      </c>
      <c r="AC2088" s="3" t="s">
        <v>82</v>
      </c>
      <c r="AD2088" s="3" t="s">
        <v>83</v>
      </c>
      <c r="AE2088" s="3">
        <v>35</v>
      </c>
      <c r="AF2088" s="3" t="s">
        <v>84</v>
      </c>
      <c r="AG2088" s="3" t="s">
        <v>214</v>
      </c>
      <c r="AH2088" s="3" t="s">
        <v>127</v>
      </c>
      <c r="AI2088" s="3" t="s">
        <v>128</v>
      </c>
      <c r="AJ2088" s="3" t="s">
        <v>213</v>
      </c>
      <c r="AK2088" s="3" t="s">
        <v>89</v>
      </c>
      <c r="AL2088" s="3" t="s">
        <v>199</v>
      </c>
      <c r="AM2088" s="3" t="s">
        <v>132</v>
      </c>
      <c r="AN2088" s="3" t="s">
        <v>133</v>
      </c>
      <c r="AO2088" s="3" t="s">
        <v>272</v>
      </c>
      <c r="AP2088" s="3" t="s">
        <v>94</v>
      </c>
      <c r="AQ2088" s="3" t="s">
        <v>216</v>
      </c>
      <c r="AR2088" s="3" t="s">
        <v>96</v>
      </c>
      <c r="AS2088" s="3" t="s">
        <v>201</v>
      </c>
      <c r="AT2088" s="3" t="s">
        <v>163</v>
      </c>
      <c r="AU2088" s="3" t="s">
        <v>99</v>
      </c>
      <c r="AV2088" s="3" t="s">
        <v>220</v>
      </c>
      <c r="AW2088" s="3" t="s">
        <v>266</v>
      </c>
      <c r="AX2088" s="3" t="s">
        <v>267</v>
      </c>
      <c r="AY2088" s="3" t="s">
        <v>139</v>
      </c>
      <c r="AZ2088" s="3" t="s">
        <v>278</v>
      </c>
      <c r="BA2088" s="3" t="s">
        <v>273</v>
      </c>
      <c r="BB2088" s="3" t="s">
        <v>168</v>
      </c>
      <c r="BC2088" s="3" t="s">
        <v>268</v>
      </c>
      <c r="BD2088" s="3" t="s">
        <v>184</v>
      </c>
      <c r="BE2088" s="3" t="s">
        <v>232</v>
      </c>
      <c r="BF2088" s="3" t="s">
        <v>246</v>
      </c>
    </row>
    <row r="2089" spans="1:58" ht="22.5" customHeight="1" x14ac:dyDescent="0.2">
      <c r="A2089" s="2">
        <v>46045.617895960648</v>
      </c>
      <c r="B2089" s="3" t="s">
        <v>4210</v>
      </c>
      <c r="C2089" s="4">
        <v>25</v>
      </c>
      <c r="D2089" s="3" t="s">
        <v>4211</v>
      </c>
      <c r="E2089" s="3">
        <v>7426</v>
      </c>
      <c r="F2089" s="3" t="s">
        <v>2667</v>
      </c>
      <c r="G2089" s="3" t="s">
        <v>61</v>
      </c>
      <c r="H2089" s="3" t="s">
        <v>188</v>
      </c>
      <c r="I2089" s="3" t="s">
        <v>296</v>
      </c>
      <c r="J2089" s="3" t="s">
        <v>189</v>
      </c>
      <c r="K2089" s="3" t="s">
        <v>148</v>
      </c>
      <c r="L2089" s="3" t="s">
        <v>66</v>
      </c>
      <c r="M2089" s="3" t="s">
        <v>150</v>
      </c>
      <c r="N2089" s="3" t="s">
        <v>117</v>
      </c>
      <c r="O2089" s="3" t="s">
        <v>173</v>
      </c>
      <c r="P2089" s="3" t="s">
        <v>119</v>
      </c>
      <c r="Q2089" s="3" t="s">
        <v>120</v>
      </c>
      <c r="R2089" s="3" t="s">
        <v>121</v>
      </c>
      <c r="S2089" s="3" t="s">
        <v>73</v>
      </c>
      <c r="T2089" s="3" t="s">
        <v>74</v>
      </c>
      <c r="U2089" s="3" t="s">
        <v>75</v>
      </c>
      <c r="V2089" s="3" t="s">
        <v>76</v>
      </c>
      <c r="W2089" s="3" t="s">
        <v>244</v>
      </c>
      <c r="X2089" s="3" t="s">
        <v>122</v>
      </c>
      <c r="Y2089" s="3" t="s">
        <v>80</v>
      </c>
      <c r="Z2089" s="3" t="s">
        <v>123</v>
      </c>
      <c r="AA2089" s="3" t="s">
        <v>124</v>
      </c>
      <c r="AB2089" s="3" t="s">
        <v>194</v>
      </c>
      <c r="AC2089" s="3" t="s">
        <v>82</v>
      </c>
      <c r="AD2089" s="3" t="s">
        <v>83</v>
      </c>
      <c r="AE2089" s="3">
        <v>25</v>
      </c>
      <c r="AF2089" s="3" t="s">
        <v>84</v>
      </c>
      <c r="AG2089" s="3" t="s">
        <v>126</v>
      </c>
      <c r="AH2089" s="3" t="s">
        <v>179</v>
      </c>
      <c r="AI2089" s="3" t="s">
        <v>196</v>
      </c>
      <c r="AJ2089" s="3" t="s">
        <v>197</v>
      </c>
      <c r="AK2089" s="3" t="s">
        <v>89</v>
      </c>
      <c r="AL2089" s="3" t="s">
        <v>199</v>
      </c>
      <c r="AM2089" s="3" t="s">
        <v>132</v>
      </c>
      <c r="AN2089" s="3" t="s">
        <v>133</v>
      </c>
      <c r="AO2089" s="3" t="s">
        <v>272</v>
      </c>
      <c r="AP2089" s="3" t="s">
        <v>215</v>
      </c>
      <c r="AQ2089" s="3" t="s">
        <v>95</v>
      </c>
      <c r="AR2089" s="3" t="s">
        <v>238</v>
      </c>
      <c r="AS2089" s="3" t="s">
        <v>201</v>
      </c>
      <c r="AT2089" s="3" t="s">
        <v>163</v>
      </c>
      <c r="AU2089" s="3" t="s">
        <v>99</v>
      </c>
      <c r="AV2089" s="3" t="s">
        <v>224</v>
      </c>
      <c r="AW2089" s="3" t="s">
        <v>101</v>
      </c>
      <c r="AX2089" s="3" t="s">
        <v>267</v>
      </c>
      <c r="AY2089" s="3" t="s">
        <v>240</v>
      </c>
      <c r="AZ2089" s="3" t="s">
        <v>166</v>
      </c>
      <c r="BA2089" s="3" t="s">
        <v>167</v>
      </c>
      <c r="BB2089" s="3" t="s">
        <v>106</v>
      </c>
      <c r="BC2089" s="3" t="s">
        <v>142</v>
      </c>
      <c r="BD2089" s="3" t="s">
        <v>205</v>
      </c>
      <c r="BE2089" s="3" t="s">
        <v>221</v>
      </c>
      <c r="BF2089" s="3" t="s">
        <v>145</v>
      </c>
    </row>
    <row r="2090" spans="1:58" ht="22.5" customHeight="1" x14ac:dyDescent="0.2">
      <c r="A2090" s="2">
        <v>46045.621649849534</v>
      </c>
      <c r="B2090" s="3" t="s">
        <v>4212</v>
      </c>
      <c r="C2090" s="4">
        <v>24</v>
      </c>
      <c r="D2090" s="3" t="s">
        <v>4213</v>
      </c>
      <c r="E2090" s="3">
        <v>7409</v>
      </c>
      <c r="F2090" s="3" t="s">
        <v>2667</v>
      </c>
      <c r="G2090" s="3" t="s">
        <v>61</v>
      </c>
      <c r="H2090" s="3" t="s">
        <v>188</v>
      </c>
      <c r="I2090" s="3" t="s">
        <v>63</v>
      </c>
      <c r="J2090" s="3" t="s">
        <v>222</v>
      </c>
      <c r="K2090" s="3" t="s">
        <v>148</v>
      </c>
      <c r="L2090" s="3" t="s">
        <v>149</v>
      </c>
      <c r="M2090" s="3" t="s">
        <v>150</v>
      </c>
      <c r="N2090" s="3" t="s">
        <v>117</v>
      </c>
      <c r="O2090" s="3" t="s">
        <v>326</v>
      </c>
      <c r="P2090" s="3" t="s">
        <v>119</v>
      </c>
      <c r="Q2090" s="3" t="s">
        <v>211</v>
      </c>
      <c r="R2090" s="3" t="s">
        <v>261</v>
      </c>
      <c r="S2090" s="3" t="s">
        <v>73</v>
      </c>
      <c r="T2090" s="3" t="s">
        <v>74</v>
      </c>
      <c r="U2090" s="3" t="s">
        <v>75</v>
      </c>
      <c r="V2090" s="3" t="s">
        <v>76</v>
      </c>
      <c r="W2090" s="3" t="s">
        <v>77</v>
      </c>
      <c r="X2090" s="3" t="s">
        <v>122</v>
      </c>
      <c r="Y2090" s="3" t="s">
        <v>79</v>
      </c>
      <c r="Z2090" s="3" t="s">
        <v>175</v>
      </c>
      <c r="AA2090" s="3" t="s">
        <v>250</v>
      </c>
      <c r="AB2090" s="3" t="s">
        <v>194</v>
      </c>
      <c r="AC2090" s="3" t="s">
        <v>82</v>
      </c>
      <c r="AD2090" s="3" t="s">
        <v>83</v>
      </c>
      <c r="AE2090" s="3">
        <v>30</v>
      </c>
      <c r="AF2090" s="3" t="s">
        <v>84</v>
      </c>
      <c r="AG2090" s="3" t="s">
        <v>126</v>
      </c>
      <c r="AH2090" s="3" t="s">
        <v>127</v>
      </c>
      <c r="AI2090" s="3" t="s">
        <v>196</v>
      </c>
      <c r="AJ2090" s="3" t="s">
        <v>129</v>
      </c>
      <c r="AK2090" s="3" t="s">
        <v>198</v>
      </c>
      <c r="AL2090" s="3" t="s">
        <v>265</v>
      </c>
      <c r="AM2090" s="3" t="s">
        <v>132</v>
      </c>
      <c r="AN2090" s="3" t="s">
        <v>92</v>
      </c>
      <c r="AO2090" s="3" t="s">
        <v>272</v>
      </c>
      <c r="AP2090" s="3" t="s">
        <v>162</v>
      </c>
      <c r="AQ2090" s="3" t="s">
        <v>95</v>
      </c>
      <c r="AR2090" s="3" t="s">
        <v>238</v>
      </c>
      <c r="AS2090" s="3" t="s">
        <v>137</v>
      </c>
      <c r="AT2090" s="3" t="s">
        <v>163</v>
      </c>
      <c r="AU2090" s="3" t="s">
        <v>99</v>
      </c>
      <c r="AV2090" s="3" t="s">
        <v>224</v>
      </c>
      <c r="AW2090" s="3" t="s">
        <v>101</v>
      </c>
      <c r="AX2090" s="3" t="s">
        <v>165</v>
      </c>
      <c r="AY2090" s="3" t="s">
        <v>240</v>
      </c>
      <c r="AZ2090" s="3" t="s">
        <v>278</v>
      </c>
      <c r="BA2090" s="3" t="s">
        <v>167</v>
      </c>
      <c r="BB2090" s="3" t="s">
        <v>141</v>
      </c>
      <c r="BC2090" s="3" t="s">
        <v>169</v>
      </c>
      <c r="BD2090" s="3" t="s">
        <v>143</v>
      </c>
      <c r="BE2090" s="3" t="s">
        <v>144</v>
      </c>
      <c r="BF2090" s="3" t="s">
        <v>145</v>
      </c>
    </row>
    <row r="2091" spans="1:58" ht="22.5" customHeight="1" x14ac:dyDescent="0.2">
      <c r="A2091" s="2">
        <v>46045.780235798607</v>
      </c>
      <c r="B2091" s="3" t="s">
        <v>4214</v>
      </c>
      <c r="C2091" s="4">
        <v>36</v>
      </c>
      <c r="D2091" s="3" t="s">
        <v>4215</v>
      </c>
      <c r="E2091" s="3">
        <v>3</v>
      </c>
      <c r="F2091" s="3" t="s">
        <v>377</v>
      </c>
      <c r="G2091" s="3" t="s">
        <v>61</v>
      </c>
      <c r="H2091" s="3" t="s">
        <v>114</v>
      </c>
      <c r="I2091" s="3" t="s">
        <v>115</v>
      </c>
      <c r="J2091" s="3" t="s">
        <v>189</v>
      </c>
      <c r="K2091" s="3" t="s">
        <v>290</v>
      </c>
      <c r="L2091" s="3" t="s">
        <v>66</v>
      </c>
      <c r="M2091" s="3" t="s">
        <v>116</v>
      </c>
      <c r="N2091" s="3" t="s">
        <v>117</v>
      </c>
      <c r="O2091" s="3" t="s">
        <v>173</v>
      </c>
      <c r="P2091" s="3" t="s">
        <v>120</v>
      </c>
      <c r="Q2091" s="3" t="s">
        <v>71</v>
      </c>
      <c r="R2091" s="3" t="s">
        <v>121</v>
      </c>
      <c r="S2091" s="3" t="s">
        <v>73</v>
      </c>
      <c r="T2091" s="3" t="s">
        <v>74</v>
      </c>
      <c r="U2091" s="3" t="s">
        <v>75</v>
      </c>
      <c r="V2091" s="3" t="s">
        <v>76</v>
      </c>
      <c r="W2091" s="3" t="s">
        <v>77</v>
      </c>
      <c r="X2091" s="3" t="s">
        <v>122</v>
      </c>
      <c r="Y2091" s="3" t="s">
        <v>80</v>
      </c>
      <c r="Z2091" s="3" t="s">
        <v>157</v>
      </c>
      <c r="AA2091" s="3" t="s">
        <v>124</v>
      </c>
      <c r="AB2091" s="3" t="s">
        <v>81</v>
      </c>
      <c r="AC2091" s="3" t="s">
        <v>159</v>
      </c>
      <c r="AD2091" s="3" t="s">
        <v>177</v>
      </c>
      <c r="AE2091" s="3">
        <v>30</v>
      </c>
      <c r="AF2091" s="3" t="s">
        <v>84</v>
      </c>
      <c r="AG2091" s="3" t="s">
        <v>126</v>
      </c>
      <c r="AH2091" s="3" t="s">
        <v>127</v>
      </c>
      <c r="AI2091" s="3" t="s">
        <v>128</v>
      </c>
      <c r="AJ2091" s="3" t="s">
        <v>129</v>
      </c>
      <c r="AK2091" s="3" t="s">
        <v>198</v>
      </c>
      <c r="AL2091" s="3" t="s">
        <v>131</v>
      </c>
      <c r="AM2091" s="3" t="s">
        <v>132</v>
      </c>
      <c r="AN2091" s="3" t="s">
        <v>133</v>
      </c>
      <c r="AO2091" s="3" t="s">
        <v>93</v>
      </c>
      <c r="AP2091" s="3" t="s">
        <v>134</v>
      </c>
      <c r="AQ2091" s="3" t="s">
        <v>135</v>
      </c>
      <c r="AR2091" s="3" t="s">
        <v>217</v>
      </c>
      <c r="AS2091" s="3" t="s">
        <v>97</v>
      </c>
      <c r="AT2091" s="3" t="s">
        <v>98</v>
      </c>
      <c r="AU2091" s="3" t="s">
        <v>99</v>
      </c>
      <c r="AV2091" s="3" t="s">
        <v>138</v>
      </c>
      <c r="AW2091" s="3" t="s">
        <v>101</v>
      </c>
      <c r="AX2091" s="3" t="s">
        <v>102</v>
      </c>
      <c r="AY2091" s="3" t="s">
        <v>240</v>
      </c>
      <c r="AZ2091" s="3" t="s">
        <v>140</v>
      </c>
      <c r="BA2091" s="3" t="s">
        <v>105</v>
      </c>
      <c r="BB2091" s="3" t="s">
        <v>141</v>
      </c>
      <c r="BC2091" s="3" t="s">
        <v>142</v>
      </c>
      <c r="BD2091" s="3" t="s">
        <v>143</v>
      </c>
      <c r="BE2091" s="3" t="s">
        <v>144</v>
      </c>
      <c r="BF2091" s="3" t="s">
        <v>145</v>
      </c>
    </row>
    <row r="2092" spans="1:58" ht="22.5" customHeight="1" x14ac:dyDescent="0.2">
      <c r="A2092" s="2">
        <v>46045.790814745371</v>
      </c>
      <c r="B2092" s="3" t="s">
        <v>4216</v>
      </c>
      <c r="C2092" s="4">
        <v>19</v>
      </c>
      <c r="D2092" s="3" t="s">
        <v>4217</v>
      </c>
      <c r="E2092" s="3">
        <v>30</v>
      </c>
      <c r="F2092" s="3" t="s">
        <v>552</v>
      </c>
      <c r="G2092" s="3" t="s">
        <v>61</v>
      </c>
      <c r="H2092" s="3" t="s">
        <v>209</v>
      </c>
      <c r="I2092" s="3" t="s">
        <v>63</v>
      </c>
      <c r="J2092" s="3" t="s">
        <v>189</v>
      </c>
      <c r="K2092" s="3" t="s">
        <v>148</v>
      </c>
      <c r="L2092" s="3" t="s">
        <v>66</v>
      </c>
      <c r="M2092" s="3" t="s">
        <v>116</v>
      </c>
      <c r="N2092" s="3" t="s">
        <v>117</v>
      </c>
      <c r="O2092" s="3" t="s">
        <v>69</v>
      </c>
      <c r="P2092" s="3" t="s">
        <v>119</v>
      </c>
      <c r="Q2092" s="3" t="s">
        <v>71</v>
      </c>
      <c r="R2092" s="3" t="s">
        <v>121</v>
      </c>
      <c r="S2092" s="3" t="s">
        <v>212</v>
      </c>
      <c r="T2092" s="3" t="s">
        <v>236</v>
      </c>
      <c r="U2092" s="3" t="s">
        <v>153</v>
      </c>
      <c r="V2092" s="3" t="s">
        <v>76</v>
      </c>
      <c r="W2092" s="3" t="s">
        <v>77</v>
      </c>
      <c r="X2092" s="3" t="s">
        <v>122</v>
      </c>
      <c r="Y2092" s="3" t="s">
        <v>250</v>
      </c>
      <c r="Z2092" s="3" t="s">
        <v>175</v>
      </c>
      <c r="AA2092" s="3" t="s">
        <v>79</v>
      </c>
      <c r="AB2092" s="3" t="s">
        <v>81</v>
      </c>
      <c r="AC2092" s="3" t="s">
        <v>263</v>
      </c>
      <c r="AD2092" s="3" t="s">
        <v>264</v>
      </c>
      <c r="AE2092" s="3">
        <v>30</v>
      </c>
      <c r="AF2092" s="3" t="s">
        <v>84</v>
      </c>
      <c r="AG2092" s="3" t="s">
        <v>126</v>
      </c>
      <c r="AH2092" s="3" t="s">
        <v>179</v>
      </c>
      <c r="AI2092" s="3" t="s">
        <v>196</v>
      </c>
      <c r="AJ2092" s="3" t="s">
        <v>197</v>
      </c>
      <c r="AK2092" s="3" t="s">
        <v>89</v>
      </c>
      <c r="AL2092" s="3" t="s">
        <v>131</v>
      </c>
      <c r="AM2092" s="3" t="s">
        <v>200</v>
      </c>
      <c r="AN2092" s="3" t="s">
        <v>133</v>
      </c>
      <c r="AO2092" s="3" t="s">
        <v>181</v>
      </c>
      <c r="AP2092" s="3" t="s">
        <v>94</v>
      </c>
      <c r="AQ2092" s="3" t="s">
        <v>223</v>
      </c>
      <c r="AR2092" s="3" t="s">
        <v>96</v>
      </c>
      <c r="AS2092" s="3" t="s">
        <v>201</v>
      </c>
      <c r="AT2092" s="3" t="s">
        <v>98</v>
      </c>
      <c r="AU2092" s="3" t="s">
        <v>99</v>
      </c>
      <c r="AV2092" s="3" t="s">
        <v>220</v>
      </c>
      <c r="AW2092" s="3" t="s">
        <v>203</v>
      </c>
      <c r="AX2092" s="3" t="s">
        <v>102</v>
      </c>
      <c r="AY2092" s="3" t="s">
        <v>226</v>
      </c>
      <c r="AZ2092" s="3" t="s">
        <v>104</v>
      </c>
      <c r="BA2092" s="3" t="s">
        <v>273</v>
      </c>
      <c r="BB2092" s="3" t="s">
        <v>141</v>
      </c>
      <c r="BC2092" s="3" t="s">
        <v>268</v>
      </c>
      <c r="BD2092" s="3" t="s">
        <v>184</v>
      </c>
      <c r="BE2092" s="3" t="s">
        <v>144</v>
      </c>
      <c r="BF2092" s="3" t="s">
        <v>145</v>
      </c>
    </row>
    <row r="2093" spans="1:58" ht="22.5" customHeight="1" x14ac:dyDescent="0.2">
      <c r="A2093" s="2">
        <v>46045.806224988424</v>
      </c>
      <c r="B2093" s="3" t="s">
        <v>4129</v>
      </c>
      <c r="C2093" s="4">
        <v>25</v>
      </c>
      <c r="D2093" s="3" t="s">
        <v>1795</v>
      </c>
      <c r="E2093" s="3">
        <v>7233</v>
      </c>
      <c r="F2093" s="3" t="s">
        <v>1726</v>
      </c>
      <c r="G2093" s="3" t="s">
        <v>61</v>
      </c>
      <c r="H2093" s="3" t="s">
        <v>209</v>
      </c>
      <c r="I2093" s="3" t="s">
        <v>115</v>
      </c>
      <c r="J2093" s="3" t="s">
        <v>189</v>
      </c>
      <c r="K2093" s="3" t="s">
        <v>65</v>
      </c>
      <c r="L2093" s="3" t="s">
        <v>66</v>
      </c>
      <c r="M2093" s="3" t="s">
        <v>116</v>
      </c>
      <c r="N2093" s="3" t="s">
        <v>117</v>
      </c>
      <c r="O2093" s="3" t="s">
        <v>118</v>
      </c>
      <c r="P2093" s="3" t="s">
        <v>119</v>
      </c>
      <c r="Q2093" s="3" t="s">
        <v>71</v>
      </c>
      <c r="R2093" s="3" t="s">
        <v>121</v>
      </c>
      <c r="S2093" s="3" t="s">
        <v>413</v>
      </c>
      <c r="T2093" s="3" t="s">
        <v>74</v>
      </c>
      <c r="U2093" s="3" t="s">
        <v>75</v>
      </c>
      <c r="V2093" s="3" t="s">
        <v>287</v>
      </c>
      <c r="W2093" s="3" t="s">
        <v>77</v>
      </c>
      <c r="X2093" s="3" t="s">
        <v>122</v>
      </c>
      <c r="Y2093" s="3" t="s">
        <v>80</v>
      </c>
      <c r="Z2093" s="3" t="s">
        <v>175</v>
      </c>
      <c r="AA2093" s="3" t="s">
        <v>124</v>
      </c>
      <c r="AB2093" s="3" t="s">
        <v>158</v>
      </c>
      <c r="AC2093" s="3" t="s">
        <v>159</v>
      </c>
      <c r="AD2093" s="3" t="s">
        <v>230</v>
      </c>
      <c r="AE2093" s="3">
        <v>30</v>
      </c>
      <c r="AF2093" s="3" t="s">
        <v>125</v>
      </c>
      <c r="AG2093" s="3" t="s">
        <v>237</v>
      </c>
      <c r="AH2093" s="3" t="s">
        <v>195</v>
      </c>
      <c r="AI2093" s="3" t="s">
        <v>128</v>
      </c>
      <c r="AJ2093" s="3" t="s">
        <v>88</v>
      </c>
      <c r="AK2093" s="3" t="s">
        <v>198</v>
      </c>
      <c r="AL2093" s="3" t="s">
        <v>199</v>
      </c>
      <c r="AM2093" s="3" t="s">
        <v>91</v>
      </c>
      <c r="AN2093" s="3" t="s">
        <v>133</v>
      </c>
      <c r="AO2093" s="3" t="s">
        <v>93</v>
      </c>
      <c r="AP2093" s="3" t="s">
        <v>215</v>
      </c>
      <c r="AQ2093" s="3" t="s">
        <v>216</v>
      </c>
      <c r="AR2093" s="3" t="s">
        <v>217</v>
      </c>
      <c r="AS2093" s="3" t="s">
        <v>137</v>
      </c>
      <c r="AT2093" s="3" t="s">
        <v>98</v>
      </c>
      <c r="AU2093" s="3" t="s">
        <v>99</v>
      </c>
      <c r="AV2093" s="3" t="s">
        <v>100</v>
      </c>
      <c r="AW2093" s="3" t="s">
        <v>101</v>
      </c>
      <c r="AX2093" s="3" t="s">
        <v>102</v>
      </c>
      <c r="AY2093" s="3" t="s">
        <v>240</v>
      </c>
      <c r="AZ2093" s="3" t="s">
        <v>140</v>
      </c>
      <c r="BA2093" s="3" t="s">
        <v>105</v>
      </c>
      <c r="BB2093" s="3" t="s">
        <v>141</v>
      </c>
      <c r="BC2093" s="3" t="s">
        <v>142</v>
      </c>
      <c r="BD2093" s="3" t="s">
        <v>205</v>
      </c>
      <c r="BE2093" s="3" t="s">
        <v>109</v>
      </c>
      <c r="BF2093" s="3" t="s">
        <v>110</v>
      </c>
    </row>
    <row r="2094" spans="1:58" ht="22.5" customHeight="1" x14ac:dyDescent="0.2">
      <c r="A2094" s="2">
        <v>46045.83122010417</v>
      </c>
      <c r="B2094" s="3" t="s">
        <v>4218</v>
      </c>
      <c r="C2094" s="4">
        <v>20</v>
      </c>
      <c r="D2094" s="3" t="s">
        <v>4219</v>
      </c>
      <c r="E2094" s="3">
        <v>7122</v>
      </c>
      <c r="F2094" s="3" t="s">
        <v>300</v>
      </c>
      <c r="G2094" s="3" t="s">
        <v>61</v>
      </c>
      <c r="H2094" s="3" t="s">
        <v>114</v>
      </c>
      <c r="I2094" s="3" t="s">
        <v>115</v>
      </c>
      <c r="J2094" s="3" t="s">
        <v>222</v>
      </c>
      <c r="K2094" s="3" t="s">
        <v>290</v>
      </c>
      <c r="L2094" s="3" t="s">
        <v>66</v>
      </c>
      <c r="M2094" s="3" t="s">
        <v>67</v>
      </c>
      <c r="N2094" s="3" t="s">
        <v>117</v>
      </c>
      <c r="O2094" s="3" t="s">
        <v>69</v>
      </c>
      <c r="P2094" s="3" t="s">
        <v>119</v>
      </c>
      <c r="Q2094" s="3" t="s">
        <v>71</v>
      </c>
      <c r="R2094" s="3" t="s">
        <v>121</v>
      </c>
      <c r="S2094" s="3" t="s">
        <v>73</v>
      </c>
      <c r="T2094" s="3" t="s">
        <v>74</v>
      </c>
      <c r="U2094" s="3" t="s">
        <v>75</v>
      </c>
      <c r="V2094" s="3" t="s">
        <v>76</v>
      </c>
      <c r="W2094" s="3" t="s">
        <v>77</v>
      </c>
      <c r="X2094" s="3" t="s">
        <v>122</v>
      </c>
      <c r="Y2094" s="3" t="s">
        <v>80</v>
      </c>
      <c r="Z2094" s="3" t="s">
        <v>157</v>
      </c>
      <c r="AA2094" s="3" t="s">
        <v>80</v>
      </c>
      <c r="AB2094" s="3" t="s">
        <v>176</v>
      </c>
      <c r="AC2094" s="3" t="s">
        <v>82</v>
      </c>
      <c r="AD2094" s="3" t="s">
        <v>83</v>
      </c>
      <c r="AE2094" s="3">
        <v>20</v>
      </c>
      <c r="AF2094" s="3" t="s">
        <v>178</v>
      </c>
      <c r="AG2094" s="3" t="s">
        <v>85</v>
      </c>
      <c r="AH2094" s="3" t="s">
        <v>127</v>
      </c>
      <c r="AI2094" s="3" t="s">
        <v>128</v>
      </c>
      <c r="AJ2094" s="3" t="s">
        <v>213</v>
      </c>
      <c r="AK2094" s="3" t="s">
        <v>89</v>
      </c>
      <c r="AL2094" s="3" t="s">
        <v>199</v>
      </c>
      <c r="AM2094" s="3" t="s">
        <v>180</v>
      </c>
      <c r="AN2094" s="3" t="s">
        <v>251</v>
      </c>
      <c r="AO2094" s="3" t="s">
        <v>231</v>
      </c>
      <c r="AP2094" s="3" t="s">
        <v>215</v>
      </c>
      <c r="AQ2094" s="3" t="s">
        <v>95</v>
      </c>
      <c r="AR2094" s="3" t="s">
        <v>217</v>
      </c>
      <c r="AS2094" s="3" t="s">
        <v>137</v>
      </c>
      <c r="AT2094" s="3" t="s">
        <v>218</v>
      </c>
      <c r="AU2094" s="3" t="s">
        <v>99</v>
      </c>
      <c r="AV2094" s="3" t="s">
        <v>224</v>
      </c>
      <c r="AW2094" s="3" t="s">
        <v>225</v>
      </c>
      <c r="AX2094" s="3" t="s">
        <v>102</v>
      </c>
      <c r="AY2094" s="3" t="s">
        <v>103</v>
      </c>
      <c r="AZ2094" s="3" t="s">
        <v>140</v>
      </c>
      <c r="BA2094" s="3" t="s">
        <v>204</v>
      </c>
      <c r="BB2094" s="3" t="s">
        <v>279</v>
      </c>
      <c r="BC2094" s="3" t="s">
        <v>268</v>
      </c>
      <c r="BD2094" s="3" t="s">
        <v>184</v>
      </c>
      <c r="BE2094" s="3" t="s">
        <v>232</v>
      </c>
      <c r="BF2094" s="3" t="s">
        <v>246</v>
      </c>
    </row>
    <row r="2095" spans="1:58" ht="22.5" customHeight="1" x14ac:dyDescent="0.2">
      <c r="A2095" s="2">
        <v>46045.887834386573</v>
      </c>
      <c r="B2095" s="3" t="s">
        <v>4220</v>
      </c>
      <c r="C2095" s="4">
        <v>35</v>
      </c>
      <c r="D2095" s="3" t="s">
        <v>4221</v>
      </c>
      <c r="E2095" s="3">
        <v>15</v>
      </c>
      <c r="F2095" s="3" t="s">
        <v>1715</v>
      </c>
      <c r="G2095" s="3" t="s">
        <v>61</v>
      </c>
      <c r="H2095" s="3" t="s">
        <v>114</v>
      </c>
      <c r="I2095" s="3" t="s">
        <v>115</v>
      </c>
      <c r="J2095" s="3" t="s">
        <v>64</v>
      </c>
      <c r="K2095" s="3" t="s">
        <v>290</v>
      </c>
      <c r="L2095" s="3" t="s">
        <v>66</v>
      </c>
      <c r="M2095" s="3" t="s">
        <v>116</v>
      </c>
      <c r="N2095" s="3" t="s">
        <v>117</v>
      </c>
      <c r="O2095" s="3" t="s">
        <v>173</v>
      </c>
      <c r="P2095" s="3" t="s">
        <v>119</v>
      </c>
      <c r="Q2095" s="3" t="s">
        <v>120</v>
      </c>
      <c r="R2095" s="3" t="s">
        <v>121</v>
      </c>
      <c r="S2095" s="3" t="s">
        <v>73</v>
      </c>
      <c r="T2095" s="3" t="s">
        <v>74</v>
      </c>
      <c r="U2095" s="3" t="s">
        <v>293</v>
      </c>
      <c r="V2095" s="3" t="s">
        <v>76</v>
      </c>
      <c r="W2095" s="3" t="s">
        <v>77</v>
      </c>
      <c r="X2095" s="3" t="s">
        <v>78</v>
      </c>
      <c r="Y2095" s="3" t="s">
        <v>80</v>
      </c>
      <c r="Z2095" s="3" t="s">
        <v>123</v>
      </c>
      <c r="AA2095" s="3" t="s">
        <v>124</v>
      </c>
      <c r="AB2095" s="3" t="s">
        <v>81</v>
      </c>
      <c r="AC2095" s="3" t="s">
        <v>82</v>
      </c>
      <c r="AD2095" s="3" t="s">
        <v>230</v>
      </c>
      <c r="AE2095" s="3">
        <v>20</v>
      </c>
      <c r="AF2095" s="3" t="s">
        <v>271</v>
      </c>
      <c r="AG2095" s="3" t="s">
        <v>126</v>
      </c>
      <c r="AH2095" s="3" t="s">
        <v>127</v>
      </c>
      <c r="AI2095" s="3" t="s">
        <v>128</v>
      </c>
      <c r="AJ2095" s="3" t="s">
        <v>129</v>
      </c>
      <c r="AK2095" s="3" t="s">
        <v>130</v>
      </c>
      <c r="AL2095" s="3" t="s">
        <v>131</v>
      </c>
      <c r="AM2095" s="3" t="s">
        <v>132</v>
      </c>
      <c r="AN2095" s="3" t="s">
        <v>133</v>
      </c>
      <c r="AO2095" s="3" t="s">
        <v>231</v>
      </c>
      <c r="AP2095" s="3" t="s">
        <v>134</v>
      </c>
      <c r="AQ2095" s="3" t="s">
        <v>95</v>
      </c>
      <c r="AR2095" s="3" t="s">
        <v>136</v>
      </c>
      <c r="AS2095" s="3" t="s">
        <v>201</v>
      </c>
      <c r="AT2095" s="3" t="s">
        <v>163</v>
      </c>
      <c r="AU2095" s="3" t="s">
        <v>99</v>
      </c>
      <c r="AV2095" s="3" t="s">
        <v>138</v>
      </c>
      <c r="AW2095" s="3" t="s">
        <v>101</v>
      </c>
      <c r="AX2095" s="3" t="s">
        <v>102</v>
      </c>
      <c r="AY2095" s="3" t="s">
        <v>103</v>
      </c>
      <c r="AZ2095" s="3" t="s">
        <v>140</v>
      </c>
      <c r="BA2095" s="3" t="s">
        <v>167</v>
      </c>
      <c r="BB2095" s="3" t="s">
        <v>106</v>
      </c>
      <c r="BC2095" s="3" t="s">
        <v>169</v>
      </c>
      <c r="BD2095" s="3" t="s">
        <v>143</v>
      </c>
      <c r="BE2095" s="3" t="s">
        <v>232</v>
      </c>
      <c r="BF2095" s="3" t="s">
        <v>246</v>
      </c>
    </row>
    <row r="2096" spans="1:58" ht="22.5" customHeight="1" x14ac:dyDescent="0.2">
      <c r="A2096" s="2">
        <v>46046.536978715274</v>
      </c>
      <c r="B2096" s="3" t="s">
        <v>4222</v>
      </c>
      <c r="C2096" s="4">
        <v>27</v>
      </c>
      <c r="D2096" s="3" t="s">
        <v>4223</v>
      </c>
      <c r="E2096" s="3">
        <v>18</v>
      </c>
      <c r="F2096" s="3" t="s">
        <v>3126</v>
      </c>
      <c r="G2096" s="3" t="s">
        <v>61</v>
      </c>
      <c r="H2096" s="3" t="s">
        <v>209</v>
      </c>
      <c r="I2096" s="3" t="s">
        <v>115</v>
      </c>
      <c r="J2096" s="3" t="s">
        <v>64</v>
      </c>
      <c r="K2096" s="3" t="s">
        <v>65</v>
      </c>
      <c r="L2096" s="3" t="s">
        <v>66</v>
      </c>
      <c r="M2096" s="3" t="s">
        <v>150</v>
      </c>
      <c r="N2096" s="3" t="s">
        <v>151</v>
      </c>
      <c r="O2096" s="3" t="s">
        <v>69</v>
      </c>
      <c r="P2096" s="3" t="s">
        <v>260</v>
      </c>
      <c r="Q2096" s="3" t="s">
        <v>71</v>
      </c>
      <c r="R2096" s="3" t="s">
        <v>261</v>
      </c>
      <c r="S2096" s="3" t="s">
        <v>73</v>
      </c>
      <c r="T2096" s="3" t="s">
        <v>74</v>
      </c>
      <c r="U2096" s="3" t="s">
        <v>293</v>
      </c>
      <c r="V2096" s="3" t="s">
        <v>76</v>
      </c>
      <c r="W2096" s="3" t="s">
        <v>244</v>
      </c>
      <c r="X2096" s="3" t="s">
        <v>122</v>
      </c>
      <c r="Y2096" s="3" t="s">
        <v>79</v>
      </c>
      <c r="Z2096" s="3" t="s">
        <v>123</v>
      </c>
      <c r="AA2096" s="3" t="s">
        <v>80</v>
      </c>
      <c r="AB2096" s="3" t="s">
        <v>81</v>
      </c>
      <c r="AC2096" s="3" t="s">
        <v>82</v>
      </c>
      <c r="AD2096" s="3" t="s">
        <v>230</v>
      </c>
      <c r="AE2096" s="3">
        <v>30</v>
      </c>
      <c r="AF2096" s="3" t="s">
        <v>271</v>
      </c>
      <c r="AG2096" s="3" t="s">
        <v>126</v>
      </c>
      <c r="AH2096" s="3" t="s">
        <v>127</v>
      </c>
      <c r="AI2096" s="3" t="s">
        <v>128</v>
      </c>
      <c r="AJ2096" s="3" t="s">
        <v>129</v>
      </c>
      <c r="AK2096" s="3" t="s">
        <v>89</v>
      </c>
      <c r="AL2096" s="3" t="s">
        <v>131</v>
      </c>
      <c r="AM2096" s="3" t="s">
        <v>91</v>
      </c>
      <c r="AN2096" s="3" t="s">
        <v>133</v>
      </c>
      <c r="AO2096" s="3" t="s">
        <v>93</v>
      </c>
      <c r="AP2096" s="3" t="s">
        <v>134</v>
      </c>
      <c r="AQ2096" s="3" t="s">
        <v>95</v>
      </c>
      <c r="AR2096" s="3" t="s">
        <v>96</v>
      </c>
      <c r="AS2096" s="3" t="s">
        <v>137</v>
      </c>
      <c r="AT2096" s="3" t="s">
        <v>202</v>
      </c>
      <c r="AU2096" s="3" t="s">
        <v>219</v>
      </c>
      <c r="AV2096" s="3" t="s">
        <v>224</v>
      </c>
      <c r="AW2096" s="3" t="s">
        <v>101</v>
      </c>
      <c r="AX2096" s="3" t="s">
        <v>165</v>
      </c>
      <c r="AY2096" s="3" t="s">
        <v>103</v>
      </c>
      <c r="AZ2096" s="3" t="s">
        <v>104</v>
      </c>
      <c r="BA2096" s="3" t="s">
        <v>167</v>
      </c>
      <c r="BB2096" s="3" t="s">
        <v>141</v>
      </c>
      <c r="BC2096" s="3" t="s">
        <v>142</v>
      </c>
      <c r="BD2096" s="3" t="s">
        <v>143</v>
      </c>
      <c r="BE2096" s="3" t="s">
        <v>144</v>
      </c>
      <c r="BF2096" s="3" t="s">
        <v>145</v>
      </c>
    </row>
    <row r="2097" spans="1:58" ht="22.5" customHeight="1" x14ac:dyDescent="0.2">
      <c r="A2097" s="2">
        <v>46046.555001631947</v>
      </c>
      <c r="B2097" s="3" t="s">
        <v>4224</v>
      </c>
      <c r="C2097" s="4">
        <v>13</v>
      </c>
      <c r="D2097" s="3" t="s">
        <v>4225</v>
      </c>
      <c r="E2097" s="3">
        <v>7140</v>
      </c>
      <c r="F2097" s="3" t="s">
        <v>3313</v>
      </c>
      <c r="G2097" s="3" t="s">
        <v>61</v>
      </c>
      <c r="H2097" s="3" t="s">
        <v>114</v>
      </c>
      <c r="I2097" s="3" t="s">
        <v>115</v>
      </c>
      <c r="J2097" s="3" t="s">
        <v>64</v>
      </c>
      <c r="K2097" s="3" t="s">
        <v>210</v>
      </c>
      <c r="L2097" s="3" t="s">
        <v>66</v>
      </c>
      <c r="M2097" s="3" t="s">
        <v>67</v>
      </c>
      <c r="N2097" s="3" t="s">
        <v>151</v>
      </c>
      <c r="O2097" s="3" t="s">
        <v>69</v>
      </c>
      <c r="P2097" s="3" t="s">
        <v>119</v>
      </c>
      <c r="Q2097" s="3" t="s">
        <v>120</v>
      </c>
      <c r="R2097" s="3" t="s">
        <v>121</v>
      </c>
      <c r="S2097" s="3" t="s">
        <v>413</v>
      </c>
      <c r="T2097" s="3" t="s">
        <v>191</v>
      </c>
      <c r="U2097" s="3" t="s">
        <v>153</v>
      </c>
      <c r="V2097" s="3" t="s">
        <v>287</v>
      </c>
      <c r="W2097" s="3" t="s">
        <v>77</v>
      </c>
      <c r="X2097" s="3" t="s">
        <v>156</v>
      </c>
      <c r="Y2097" s="3" t="s">
        <v>80</v>
      </c>
      <c r="Z2097" s="3" t="s">
        <v>123</v>
      </c>
      <c r="AA2097" s="3" t="s">
        <v>80</v>
      </c>
      <c r="AB2097" s="3" t="s">
        <v>194</v>
      </c>
      <c r="AC2097" s="3" t="s">
        <v>82</v>
      </c>
      <c r="AD2097" s="3" t="s">
        <v>177</v>
      </c>
      <c r="AE2097" s="3">
        <v>30</v>
      </c>
      <c r="AF2097" s="3" t="s">
        <v>84</v>
      </c>
      <c r="AG2097" s="3" t="s">
        <v>85</v>
      </c>
      <c r="AH2097" s="3" t="s">
        <v>179</v>
      </c>
      <c r="AI2097" s="3" t="s">
        <v>160</v>
      </c>
      <c r="AJ2097" s="3" t="s">
        <v>129</v>
      </c>
      <c r="AK2097" s="3" t="s">
        <v>198</v>
      </c>
      <c r="AL2097" s="3" t="s">
        <v>199</v>
      </c>
      <c r="AM2097" s="3" t="s">
        <v>180</v>
      </c>
      <c r="AN2097" s="3" t="s">
        <v>251</v>
      </c>
      <c r="AO2097" s="3" t="s">
        <v>93</v>
      </c>
      <c r="AP2097" s="3" t="s">
        <v>162</v>
      </c>
      <c r="AQ2097" s="3" t="s">
        <v>223</v>
      </c>
      <c r="AR2097" s="3" t="s">
        <v>217</v>
      </c>
      <c r="AS2097" s="3" t="s">
        <v>97</v>
      </c>
      <c r="AT2097" s="3" t="s">
        <v>218</v>
      </c>
      <c r="AU2097" s="3" t="s">
        <v>219</v>
      </c>
      <c r="AV2097" s="3" t="s">
        <v>138</v>
      </c>
      <c r="AW2097" s="3" t="s">
        <v>266</v>
      </c>
      <c r="AX2097" s="3" t="s">
        <v>239</v>
      </c>
      <c r="AY2097" s="3" t="s">
        <v>226</v>
      </c>
      <c r="AZ2097" s="3" t="s">
        <v>166</v>
      </c>
      <c r="BA2097" s="3" t="s">
        <v>204</v>
      </c>
      <c r="BB2097" s="3" t="s">
        <v>279</v>
      </c>
      <c r="BC2097" s="3" t="s">
        <v>107</v>
      </c>
      <c r="BD2097" s="3" t="s">
        <v>108</v>
      </c>
      <c r="BE2097" s="3" t="s">
        <v>232</v>
      </c>
      <c r="BF2097" s="3" t="s">
        <v>110</v>
      </c>
    </row>
    <row r="2098" spans="1:58" ht="22.5" customHeight="1" x14ac:dyDescent="0.2">
      <c r="A2098" s="2">
        <v>46046.560834247684</v>
      </c>
      <c r="B2098" s="3" t="s">
        <v>4226</v>
      </c>
      <c r="C2098" s="4">
        <v>18</v>
      </c>
      <c r="D2098" s="3" t="s">
        <v>4227</v>
      </c>
      <c r="E2098" s="3">
        <v>1</v>
      </c>
      <c r="F2098" s="3" t="s">
        <v>3313</v>
      </c>
      <c r="G2098" s="3" t="s">
        <v>61</v>
      </c>
      <c r="H2098" s="3" t="s">
        <v>114</v>
      </c>
      <c r="I2098" s="3" t="s">
        <v>286</v>
      </c>
      <c r="J2098" s="3" t="s">
        <v>64</v>
      </c>
      <c r="K2098" s="3" t="s">
        <v>65</v>
      </c>
      <c r="L2098" s="3" t="s">
        <v>149</v>
      </c>
      <c r="M2098" s="3" t="s">
        <v>150</v>
      </c>
      <c r="N2098" s="3" t="s">
        <v>259</v>
      </c>
      <c r="O2098" s="3" t="s">
        <v>118</v>
      </c>
      <c r="P2098" s="3" t="s">
        <v>70</v>
      </c>
      <c r="Q2098" s="3" t="s">
        <v>174</v>
      </c>
      <c r="R2098" s="3" t="s">
        <v>235</v>
      </c>
      <c r="S2098" s="3" t="s">
        <v>73</v>
      </c>
      <c r="T2098" s="3" t="s">
        <v>74</v>
      </c>
      <c r="U2098" s="3" t="s">
        <v>75</v>
      </c>
      <c r="V2098" s="3" t="s">
        <v>76</v>
      </c>
      <c r="W2098" s="3" t="s">
        <v>155</v>
      </c>
      <c r="X2098" s="3" t="s">
        <v>193</v>
      </c>
      <c r="Y2098" s="3" t="s">
        <v>79</v>
      </c>
      <c r="Z2098" s="3" t="s">
        <v>123</v>
      </c>
      <c r="AA2098" s="3" t="s">
        <v>80</v>
      </c>
      <c r="AB2098" s="3" t="s">
        <v>194</v>
      </c>
      <c r="AC2098" s="3" t="s">
        <v>82</v>
      </c>
      <c r="AD2098" s="3" t="s">
        <v>83</v>
      </c>
      <c r="AE2098" s="3">
        <v>25</v>
      </c>
      <c r="AF2098" s="3" t="s">
        <v>125</v>
      </c>
      <c r="AG2098" s="3" t="s">
        <v>85</v>
      </c>
      <c r="AH2098" s="3" t="s">
        <v>179</v>
      </c>
      <c r="AI2098" s="3" t="s">
        <v>196</v>
      </c>
      <c r="AJ2098" s="3" t="s">
        <v>129</v>
      </c>
      <c r="AK2098" s="3" t="s">
        <v>130</v>
      </c>
      <c r="AL2098" s="3" t="s">
        <v>131</v>
      </c>
      <c r="AM2098" s="3" t="s">
        <v>132</v>
      </c>
      <c r="AN2098" s="3" t="s">
        <v>251</v>
      </c>
      <c r="AO2098" s="3" t="s">
        <v>231</v>
      </c>
      <c r="AP2098" s="3" t="s">
        <v>94</v>
      </c>
      <c r="AQ2098" s="3" t="s">
        <v>135</v>
      </c>
      <c r="AR2098" s="3" t="s">
        <v>238</v>
      </c>
      <c r="AS2098" s="3" t="s">
        <v>97</v>
      </c>
      <c r="AT2098" s="3" t="s">
        <v>202</v>
      </c>
      <c r="AU2098" s="3" t="s">
        <v>183</v>
      </c>
      <c r="AV2098" s="3" t="s">
        <v>224</v>
      </c>
      <c r="AW2098" s="3" t="s">
        <v>225</v>
      </c>
      <c r="AX2098" s="3" t="s">
        <v>165</v>
      </c>
      <c r="AY2098" s="3" t="s">
        <v>139</v>
      </c>
      <c r="AZ2098" s="3" t="s">
        <v>140</v>
      </c>
      <c r="BA2098" s="3" t="s">
        <v>167</v>
      </c>
      <c r="BB2098" s="3" t="s">
        <v>168</v>
      </c>
      <c r="BC2098" s="3" t="s">
        <v>169</v>
      </c>
      <c r="BD2098" s="3" t="s">
        <v>205</v>
      </c>
      <c r="BE2098" s="3" t="s">
        <v>221</v>
      </c>
      <c r="BF2098" s="3" t="s">
        <v>110</v>
      </c>
    </row>
    <row r="2099" spans="1:58" ht="22.5" customHeight="1" x14ac:dyDescent="0.2">
      <c r="A2099" s="2">
        <v>46046.561084965273</v>
      </c>
      <c r="B2099" s="3" t="s">
        <v>4228</v>
      </c>
      <c r="C2099" s="4">
        <v>13</v>
      </c>
      <c r="D2099" s="3" t="s">
        <v>4229</v>
      </c>
      <c r="E2099" s="5" t="s">
        <v>325</v>
      </c>
      <c r="F2099" s="3" t="s">
        <v>3313</v>
      </c>
      <c r="G2099" s="3" t="s">
        <v>61</v>
      </c>
      <c r="H2099" s="3" t="s">
        <v>114</v>
      </c>
      <c r="I2099" s="3" t="s">
        <v>286</v>
      </c>
      <c r="J2099" s="3" t="s">
        <v>222</v>
      </c>
      <c r="K2099" s="3" t="s">
        <v>290</v>
      </c>
      <c r="L2099" s="3" t="s">
        <v>66</v>
      </c>
      <c r="M2099" s="3" t="s">
        <v>150</v>
      </c>
      <c r="N2099" s="3" t="s">
        <v>117</v>
      </c>
      <c r="O2099" s="3" t="s">
        <v>326</v>
      </c>
      <c r="P2099" s="3" t="s">
        <v>119</v>
      </c>
      <c r="Q2099" s="3" t="s">
        <v>211</v>
      </c>
      <c r="R2099" s="3" t="s">
        <v>261</v>
      </c>
      <c r="S2099" s="3" t="s">
        <v>73</v>
      </c>
      <c r="T2099" s="3" t="s">
        <v>74</v>
      </c>
      <c r="U2099" s="3" t="s">
        <v>153</v>
      </c>
      <c r="V2099" s="3" t="s">
        <v>154</v>
      </c>
      <c r="W2099" s="3" t="s">
        <v>77</v>
      </c>
      <c r="X2099" s="3" t="s">
        <v>78</v>
      </c>
      <c r="Y2099" s="3" t="s">
        <v>124</v>
      </c>
      <c r="Z2099" s="3" t="s">
        <v>157</v>
      </c>
      <c r="AA2099" s="3" t="s">
        <v>250</v>
      </c>
      <c r="AB2099" s="3" t="s">
        <v>194</v>
      </c>
      <c r="AC2099" s="3" t="s">
        <v>82</v>
      </c>
      <c r="AD2099" s="3" t="s">
        <v>264</v>
      </c>
      <c r="AE2099" s="3">
        <v>30</v>
      </c>
      <c r="AF2099" s="3" t="s">
        <v>271</v>
      </c>
      <c r="AG2099" s="3" t="s">
        <v>237</v>
      </c>
      <c r="AH2099" s="3" t="s">
        <v>127</v>
      </c>
      <c r="AI2099" s="3" t="s">
        <v>160</v>
      </c>
      <c r="AJ2099" s="3" t="s">
        <v>129</v>
      </c>
      <c r="AK2099" s="3" t="s">
        <v>198</v>
      </c>
      <c r="AL2099" s="3" t="s">
        <v>90</v>
      </c>
      <c r="AM2099" s="3" t="s">
        <v>200</v>
      </c>
      <c r="AN2099" s="3" t="s">
        <v>161</v>
      </c>
      <c r="AO2099" s="3" t="s">
        <v>93</v>
      </c>
      <c r="AP2099" s="3" t="s">
        <v>215</v>
      </c>
      <c r="AQ2099" s="3" t="s">
        <v>223</v>
      </c>
      <c r="AR2099" s="3" t="s">
        <v>217</v>
      </c>
      <c r="AS2099" s="3" t="s">
        <v>182</v>
      </c>
      <c r="AT2099" s="3" t="s">
        <v>98</v>
      </c>
      <c r="AU2099" s="3" t="s">
        <v>183</v>
      </c>
      <c r="AV2099" s="3" t="s">
        <v>100</v>
      </c>
      <c r="AW2099" s="3" t="s">
        <v>101</v>
      </c>
      <c r="AX2099" s="3" t="s">
        <v>165</v>
      </c>
      <c r="AY2099" s="3" t="s">
        <v>103</v>
      </c>
      <c r="AZ2099" s="3" t="s">
        <v>278</v>
      </c>
      <c r="BA2099" s="3" t="s">
        <v>167</v>
      </c>
      <c r="BB2099" s="3" t="s">
        <v>279</v>
      </c>
      <c r="BC2099" s="3" t="s">
        <v>169</v>
      </c>
      <c r="BD2099" s="3" t="s">
        <v>184</v>
      </c>
      <c r="BE2099" s="3" t="s">
        <v>221</v>
      </c>
      <c r="BF2099" s="3" t="s">
        <v>227</v>
      </c>
    </row>
    <row r="2100" spans="1:58" ht="22.5" customHeight="1" x14ac:dyDescent="0.2">
      <c r="A2100" s="2">
        <v>46046.56276537037</v>
      </c>
      <c r="B2100" s="3" t="s">
        <v>4230</v>
      </c>
      <c r="C2100" s="4">
        <v>22</v>
      </c>
      <c r="D2100" s="3" t="s">
        <v>4231</v>
      </c>
      <c r="E2100" s="3">
        <v>14</v>
      </c>
      <c r="F2100" s="3" t="s">
        <v>3313</v>
      </c>
      <c r="G2100" s="3" t="s">
        <v>61</v>
      </c>
      <c r="H2100" s="3" t="s">
        <v>114</v>
      </c>
      <c r="I2100" s="3" t="s">
        <v>63</v>
      </c>
      <c r="J2100" s="3" t="s">
        <v>222</v>
      </c>
      <c r="K2100" s="3" t="s">
        <v>65</v>
      </c>
      <c r="L2100" s="3" t="s">
        <v>149</v>
      </c>
      <c r="M2100" s="3" t="s">
        <v>276</v>
      </c>
      <c r="N2100" s="3" t="s">
        <v>259</v>
      </c>
      <c r="O2100" s="3" t="s">
        <v>69</v>
      </c>
      <c r="P2100" s="3" t="s">
        <v>120</v>
      </c>
      <c r="Q2100" s="3" t="s">
        <v>120</v>
      </c>
      <c r="R2100" s="3" t="s">
        <v>121</v>
      </c>
      <c r="S2100" s="3" t="s">
        <v>73</v>
      </c>
      <c r="T2100" s="3" t="s">
        <v>74</v>
      </c>
      <c r="U2100" s="3" t="s">
        <v>75</v>
      </c>
      <c r="V2100" s="3" t="s">
        <v>76</v>
      </c>
      <c r="W2100" s="3" t="s">
        <v>192</v>
      </c>
      <c r="X2100" s="3" t="s">
        <v>78</v>
      </c>
      <c r="Y2100" s="3" t="s">
        <v>80</v>
      </c>
      <c r="Z2100" s="3" t="s">
        <v>123</v>
      </c>
      <c r="AA2100" s="3" t="s">
        <v>124</v>
      </c>
      <c r="AB2100" s="3" t="s">
        <v>158</v>
      </c>
      <c r="AC2100" s="3" t="s">
        <v>159</v>
      </c>
      <c r="AD2100" s="3" t="s">
        <v>83</v>
      </c>
      <c r="AE2100" s="3">
        <v>30</v>
      </c>
      <c r="AF2100" s="3" t="s">
        <v>125</v>
      </c>
      <c r="AG2100" s="3" t="s">
        <v>237</v>
      </c>
      <c r="AH2100" s="3" t="s">
        <v>179</v>
      </c>
      <c r="AI2100" s="3" t="s">
        <v>128</v>
      </c>
      <c r="AJ2100" s="3" t="s">
        <v>88</v>
      </c>
      <c r="AK2100" s="3" t="s">
        <v>89</v>
      </c>
      <c r="AL2100" s="3" t="s">
        <v>265</v>
      </c>
      <c r="AM2100" s="3" t="s">
        <v>91</v>
      </c>
      <c r="AN2100" s="3" t="s">
        <v>133</v>
      </c>
      <c r="AO2100" s="3" t="s">
        <v>231</v>
      </c>
      <c r="AP2100" s="3" t="s">
        <v>162</v>
      </c>
      <c r="AQ2100" s="3" t="s">
        <v>216</v>
      </c>
      <c r="AR2100" s="3" t="s">
        <v>136</v>
      </c>
      <c r="AS2100" s="3" t="s">
        <v>201</v>
      </c>
      <c r="AT2100" s="3" t="s">
        <v>98</v>
      </c>
      <c r="AU2100" s="3" t="s">
        <v>99</v>
      </c>
      <c r="AV2100" s="3" t="s">
        <v>224</v>
      </c>
      <c r="AW2100" s="3" t="s">
        <v>101</v>
      </c>
      <c r="AX2100" s="3" t="s">
        <v>102</v>
      </c>
      <c r="AY2100" s="3" t="s">
        <v>240</v>
      </c>
      <c r="AZ2100" s="3" t="s">
        <v>104</v>
      </c>
      <c r="BA2100" s="3" t="s">
        <v>167</v>
      </c>
      <c r="BB2100" s="3" t="s">
        <v>168</v>
      </c>
      <c r="BC2100" s="3" t="s">
        <v>268</v>
      </c>
      <c r="BD2100" s="3" t="s">
        <v>108</v>
      </c>
      <c r="BE2100" s="3" t="s">
        <v>232</v>
      </c>
      <c r="BF2100" s="3" t="s">
        <v>145</v>
      </c>
    </row>
    <row r="2101" spans="1:58" ht="22.5" customHeight="1" x14ac:dyDescent="0.2">
      <c r="A2101" s="2">
        <v>46046.567538993055</v>
      </c>
      <c r="B2101" s="3" t="s">
        <v>4232</v>
      </c>
      <c r="C2101" s="4">
        <v>30</v>
      </c>
      <c r="D2101" s="3" t="s">
        <v>4233</v>
      </c>
      <c r="E2101" s="3">
        <v>7142</v>
      </c>
      <c r="F2101" s="3" t="s">
        <v>3313</v>
      </c>
      <c r="G2101" s="3" t="s">
        <v>61</v>
      </c>
      <c r="H2101" s="3" t="s">
        <v>114</v>
      </c>
      <c r="I2101" s="3" t="s">
        <v>115</v>
      </c>
      <c r="J2101" s="3" t="s">
        <v>64</v>
      </c>
      <c r="K2101" s="3" t="s">
        <v>210</v>
      </c>
      <c r="L2101" s="3" t="s">
        <v>66</v>
      </c>
      <c r="M2101" s="3" t="s">
        <v>116</v>
      </c>
      <c r="N2101" s="3" t="s">
        <v>117</v>
      </c>
      <c r="O2101" s="3" t="s">
        <v>173</v>
      </c>
      <c r="P2101" s="3" t="s">
        <v>119</v>
      </c>
      <c r="Q2101" s="3" t="s">
        <v>71</v>
      </c>
      <c r="R2101" s="3" t="s">
        <v>121</v>
      </c>
      <c r="S2101" s="3" t="s">
        <v>73</v>
      </c>
      <c r="T2101" s="3" t="s">
        <v>74</v>
      </c>
      <c r="U2101" s="3" t="s">
        <v>75</v>
      </c>
      <c r="V2101" s="3" t="s">
        <v>76</v>
      </c>
      <c r="W2101" s="3" t="s">
        <v>77</v>
      </c>
      <c r="X2101" s="3" t="s">
        <v>156</v>
      </c>
      <c r="Y2101" s="3" t="s">
        <v>80</v>
      </c>
      <c r="Z2101" s="3" t="s">
        <v>79</v>
      </c>
      <c r="AA2101" s="3" t="s">
        <v>124</v>
      </c>
      <c r="AB2101" s="3" t="s">
        <v>81</v>
      </c>
      <c r="AC2101" s="3" t="s">
        <v>159</v>
      </c>
      <c r="AD2101" s="3" t="s">
        <v>230</v>
      </c>
      <c r="AE2101" s="3">
        <v>20</v>
      </c>
      <c r="AF2101" s="3" t="s">
        <v>178</v>
      </c>
      <c r="AG2101" s="3" t="s">
        <v>214</v>
      </c>
      <c r="AH2101" s="3" t="s">
        <v>127</v>
      </c>
      <c r="AI2101" s="3" t="s">
        <v>128</v>
      </c>
      <c r="AJ2101" s="3" t="s">
        <v>129</v>
      </c>
      <c r="AK2101" s="3" t="s">
        <v>130</v>
      </c>
      <c r="AL2101" s="3" t="s">
        <v>131</v>
      </c>
      <c r="AM2101" s="3" t="s">
        <v>180</v>
      </c>
      <c r="AN2101" s="3" t="s">
        <v>161</v>
      </c>
      <c r="AO2101" s="3" t="s">
        <v>181</v>
      </c>
      <c r="AP2101" s="3" t="s">
        <v>134</v>
      </c>
      <c r="AQ2101" s="3" t="s">
        <v>216</v>
      </c>
      <c r="AR2101" s="3" t="s">
        <v>238</v>
      </c>
      <c r="AS2101" s="3" t="s">
        <v>97</v>
      </c>
      <c r="AT2101" s="3" t="s">
        <v>98</v>
      </c>
      <c r="AU2101" s="3" t="s">
        <v>183</v>
      </c>
      <c r="AV2101" s="3" t="s">
        <v>100</v>
      </c>
      <c r="AW2101" s="3" t="s">
        <v>101</v>
      </c>
      <c r="AX2101" s="3" t="s">
        <v>102</v>
      </c>
      <c r="AY2101" s="3" t="s">
        <v>139</v>
      </c>
      <c r="AZ2101" s="3" t="s">
        <v>140</v>
      </c>
      <c r="BA2101" s="3" t="s">
        <v>167</v>
      </c>
      <c r="BB2101" s="3" t="s">
        <v>141</v>
      </c>
      <c r="BC2101" s="3" t="s">
        <v>169</v>
      </c>
      <c r="BD2101" s="3" t="s">
        <v>205</v>
      </c>
      <c r="BE2101" s="3" t="s">
        <v>144</v>
      </c>
      <c r="BF2101" s="3" t="s">
        <v>110</v>
      </c>
    </row>
    <row r="2102" spans="1:58" ht="22.5" customHeight="1" x14ac:dyDescent="0.2">
      <c r="A2102" s="2">
        <v>46046.568283368055</v>
      </c>
      <c r="B2102" s="3" t="s">
        <v>4234</v>
      </c>
      <c r="C2102" s="4">
        <v>17</v>
      </c>
      <c r="D2102" s="3" t="s">
        <v>4235</v>
      </c>
      <c r="E2102" s="3">
        <v>27</v>
      </c>
      <c r="F2102" s="3" t="s">
        <v>3313</v>
      </c>
      <c r="G2102" s="3" t="s">
        <v>61</v>
      </c>
      <c r="H2102" s="3" t="s">
        <v>114</v>
      </c>
      <c r="I2102" s="3" t="s">
        <v>63</v>
      </c>
      <c r="J2102" s="3" t="s">
        <v>64</v>
      </c>
      <c r="K2102" s="3" t="s">
        <v>210</v>
      </c>
      <c r="L2102" s="3" t="s">
        <v>297</v>
      </c>
      <c r="M2102" s="3" t="s">
        <v>67</v>
      </c>
      <c r="N2102" s="3" t="s">
        <v>117</v>
      </c>
      <c r="O2102" s="3" t="s">
        <v>173</v>
      </c>
      <c r="P2102" s="3" t="s">
        <v>120</v>
      </c>
      <c r="Q2102" s="3" t="s">
        <v>120</v>
      </c>
      <c r="R2102" s="3" t="s">
        <v>235</v>
      </c>
      <c r="S2102" s="3" t="s">
        <v>413</v>
      </c>
      <c r="T2102" s="3" t="s">
        <v>74</v>
      </c>
      <c r="U2102" s="3" t="s">
        <v>75</v>
      </c>
      <c r="V2102" s="3" t="s">
        <v>287</v>
      </c>
      <c r="W2102" s="3" t="s">
        <v>77</v>
      </c>
      <c r="X2102" s="3" t="s">
        <v>122</v>
      </c>
      <c r="Y2102" s="3" t="s">
        <v>124</v>
      </c>
      <c r="Z2102" s="3" t="s">
        <v>175</v>
      </c>
      <c r="AA2102" s="3" t="s">
        <v>250</v>
      </c>
      <c r="AB2102" s="3" t="s">
        <v>81</v>
      </c>
      <c r="AC2102" s="3" t="s">
        <v>159</v>
      </c>
      <c r="AD2102" s="3" t="s">
        <v>83</v>
      </c>
      <c r="AE2102" s="3">
        <v>30</v>
      </c>
      <c r="AF2102" s="3" t="s">
        <v>84</v>
      </c>
      <c r="AG2102" s="3" t="s">
        <v>126</v>
      </c>
      <c r="AH2102" s="3" t="s">
        <v>195</v>
      </c>
      <c r="AI2102" s="3" t="s">
        <v>196</v>
      </c>
      <c r="AJ2102" s="3" t="s">
        <v>197</v>
      </c>
      <c r="AK2102" s="3" t="s">
        <v>198</v>
      </c>
      <c r="AL2102" s="3" t="s">
        <v>90</v>
      </c>
      <c r="AM2102" s="3" t="s">
        <v>180</v>
      </c>
      <c r="AN2102" s="3" t="s">
        <v>133</v>
      </c>
      <c r="AO2102" s="3" t="s">
        <v>93</v>
      </c>
      <c r="AP2102" s="3" t="s">
        <v>215</v>
      </c>
      <c r="AQ2102" s="3" t="s">
        <v>95</v>
      </c>
      <c r="AR2102" s="3" t="s">
        <v>217</v>
      </c>
      <c r="AS2102" s="3" t="s">
        <v>201</v>
      </c>
      <c r="AT2102" s="3" t="s">
        <v>202</v>
      </c>
      <c r="AU2102" s="3" t="s">
        <v>219</v>
      </c>
      <c r="AV2102" s="3" t="s">
        <v>224</v>
      </c>
      <c r="AW2102" s="3" t="s">
        <v>101</v>
      </c>
      <c r="AX2102" s="3" t="s">
        <v>102</v>
      </c>
      <c r="AY2102" s="3" t="s">
        <v>226</v>
      </c>
      <c r="AZ2102" s="3" t="s">
        <v>278</v>
      </c>
      <c r="BA2102" s="3" t="s">
        <v>204</v>
      </c>
      <c r="BB2102" s="3" t="s">
        <v>279</v>
      </c>
      <c r="BC2102" s="3" t="s">
        <v>142</v>
      </c>
      <c r="BD2102" s="3" t="s">
        <v>143</v>
      </c>
      <c r="BE2102" s="3" t="s">
        <v>221</v>
      </c>
      <c r="BF2102" s="3" t="s">
        <v>110</v>
      </c>
    </row>
    <row r="2103" spans="1:58" ht="22.5" customHeight="1" x14ac:dyDescent="0.2">
      <c r="A2103" s="2">
        <v>46046.568754039356</v>
      </c>
      <c r="B2103" s="3" t="s">
        <v>4236</v>
      </c>
      <c r="C2103" s="4">
        <v>19</v>
      </c>
      <c r="D2103" s="3" t="s">
        <v>4237</v>
      </c>
      <c r="E2103" s="3">
        <v>7136</v>
      </c>
      <c r="F2103" s="3" t="s">
        <v>3313</v>
      </c>
      <c r="G2103" s="3" t="s">
        <v>61</v>
      </c>
      <c r="H2103" s="3" t="s">
        <v>114</v>
      </c>
      <c r="I2103" s="3" t="s">
        <v>115</v>
      </c>
      <c r="J2103" s="3" t="s">
        <v>172</v>
      </c>
      <c r="K2103" s="3" t="s">
        <v>290</v>
      </c>
      <c r="L2103" s="3" t="s">
        <v>66</v>
      </c>
      <c r="M2103" s="3" t="s">
        <v>67</v>
      </c>
      <c r="N2103" s="3" t="s">
        <v>68</v>
      </c>
      <c r="O2103" s="3" t="s">
        <v>69</v>
      </c>
      <c r="P2103" s="3" t="s">
        <v>260</v>
      </c>
      <c r="Q2103" s="3" t="s">
        <v>120</v>
      </c>
      <c r="R2103" s="3" t="s">
        <v>121</v>
      </c>
      <c r="S2103" s="3" t="s">
        <v>73</v>
      </c>
      <c r="T2103" s="3" t="s">
        <v>152</v>
      </c>
      <c r="U2103" s="3" t="s">
        <v>75</v>
      </c>
      <c r="V2103" s="3" t="s">
        <v>76</v>
      </c>
      <c r="W2103" s="3" t="s">
        <v>77</v>
      </c>
      <c r="X2103" s="3" t="s">
        <v>193</v>
      </c>
      <c r="Y2103" s="3" t="s">
        <v>250</v>
      </c>
      <c r="Z2103" s="3" t="s">
        <v>123</v>
      </c>
      <c r="AA2103" s="3" t="s">
        <v>80</v>
      </c>
      <c r="AB2103" s="3" t="s">
        <v>176</v>
      </c>
      <c r="AC2103" s="3" t="s">
        <v>159</v>
      </c>
      <c r="AD2103" s="3" t="s">
        <v>83</v>
      </c>
      <c r="AE2103" s="3">
        <v>30</v>
      </c>
      <c r="AF2103" s="3" t="s">
        <v>125</v>
      </c>
      <c r="AG2103" s="3" t="s">
        <v>126</v>
      </c>
      <c r="AH2103" s="3" t="s">
        <v>195</v>
      </c>
      <c r="AI2103" s="3" t="s">
        <v>160</v>
      </c>
      <c r="AJ2103" s="3" t="s">
        <v>88</v>
      </c>
      <c r="AK2103" s="3" t="s">
        <v>89</v>
      </c>
      <c r="AL2103" s="3" t="s">
        <v>90</v>
      </c>
      <c r="AM2103" s="3" t="s">
        <v>180</v>
      </c>
      <c r="AN2103" s="3" t="s">
        <v>161</v>
      </c>
      <c r="AO2103" s="3" t="s">
        <v>181</v>
      </c>
      <c r="AP2103" s="3" t="s">
        <v>94</v>
      </c>
      <c r="AQ2103" s="3" t="s">
        <v>95</v>
      </c>
      <c r="AR2103" s="3" t="s">
        <v>217</v>
      </c>
      <c r="AS2103" s="3" t="s">
        <v>97</v>
      </c>
      <c r="AT2103" s="3" t="s">
        <v>98</v>
      </c>
      <c r="AU2103" s="3" t="s">
        <v>164</v>
      </c>
      <c r="AV2103" s="3" t="s">
        <v>138</v>
      </c>
      <c r="AW2103" s="3" t="s">
        <v>225</v>
      </c>
      <c r="AX2103" s="3" t="s">
        <v>239</v>
      </c>
      <c r="AY2103" s="3" t="s">
        <v>240</v>
      </c>
      <c r="AZ2103" s="3" t="s">
        <v>140</v>
      </c>
      <c r="BA2103" s="3" t="s">
        <v>204</v>
      </c>
      <c r="BB2103" s="3" t="s">
        <v>141</v>
      </c>
      <c r="BC2103" s="3" t="s">
        <v>142</v>
      </c>
      <c r="BD2103" s="3" t="s">
        <v>205</v>
      </c>
      <c r="BE2103" s="3" t="s">
        <v>221</v>
      </c>
      <c r="BF2103" s="3" t="s">
        <v>145</v>
      </c>
    </row>
    <row r="2104" spans="1:58" ht="22.5" customHeight="1" x14ac:dyDescent="0.2">
      <c r="A2104" s="2">
        <v>46046.568797418979</v>
      </c>
      <c r="B2104" s="3" t="s">
        <v>4238</v>
      </c>
      <c r="C2104" s="4">
        <v>10</v>
      </c>
      <c r="D2104" s="3" t="s">
        <v>4239</v>
      </c>
      <c r="E2104" s="3">
        <v>7134</v>
      </c>
      <c r="F2104" s="3" t="s">
        <v>3313</v>
      </c>
      <c r="G2104" s="3" t="s">
        <v>61</v>
      </c>
      <c r="H2104" s="3" t="s">
        <v>114</v>
      </c>
      <c r="I2104" s="3" t="s">
        <v>63</v>
      </c>
      <c r="J2104" s="3" t="s">
        <v>172</v>
      </c>
      <c r="K2104" s="3" t="s">
        <v>65</v>
      </c>
      <c r="L2104" s="3" t="s">
        <v>297</v>
      </c>
      <c r="M2104" s="3" t="s">
        <v>67</v>
      </c>
      <c r="N2104" s="3" t="s">
        <v>117</v>
      </c>
      <c r="O2104" s="3" t="s">
        <v>69</v>
      </c>
      <c r="P2104" s="3" t="s">
        <v>260</v>
      </c>
      <c r="Q2104" s="3" t="s">
        <v>71</v>
      </c>
      <c r="R2104" s="3" t="s">
        <v>121</v>
      </c>
      <c r="S2104" s="3" t="s">
        <v>413</v>
      </c>
      <c r="T2104" s="3" t="s">
        <v>236</v>
      </c>
      <c r="U2104" s="3" t="s">
        <v>153</v>
      </c>
      <c r="V2104" s="3" t="s">
        <v>287</v>
      </c>
      <c r="W2104" s="3" t="s">
        <v>244</v>
      </c>
      <c r="X2104" s="3" t="s">
        <v>193</v>
      </c>
      <c r="Y2104" s="3" t="s">
        <v>79</v>
      </c>
      <c r="Z2104" s="3" t="s">
        <v>123</v>
      </c>
      <c r="AA2104" s="3" t="s">
        <v>124</v>
      </c>
      <c r="AB2104" s="3" t="s">
        <v>176</v>
      </c>
      <c r="AC2104" s="3" t="s">
        <v>159</v>
      </c>
      <c r="AD2104" s="3" t="s">
        <v>83</v>
      </c>
      <c r="AE2104" s="3">
        <v>25</v>
      </c>
      <c r="AF2104" s="3" t="s">
        <v>271</v>
      </c>
      <c r="AG2104" s="3" t="s">
        <v>85</v>
      </c>
      <c r="AH2104" s="3" t="s">
        <v>86</v>
      </c>
      <c r="AI2104" s="3" t="s">
        <v>128</v>
      </c>
      <c r="AJ2104" s="3" t="s">
        <v>197</v>
      </c>
      <c r="AK2104" s="3" t="s">
        <v>198</v>
      </c>
      <c r="AL2104" s="3" t="s">
        <v>90</v>
      </c>
      <c r="AM2104" s="3" t="s">
        <v>180</v>
      </c>
      <c r="AN2104" s="3" t="s">
        <v>92</v>
      </c>
      <c r="AO2104" s="3" t="s">
        <v>272</v>
      </c>
      <c r="AP2104" s="3" t="s">
        <v>215</v>
      </c>
      <c r="AQ2104" s="3" t="s">
        <v>95</v>
      </c>
      <c r="AR2104" s="3" t="s">
        <v>217</v>
      </c>
      <c r="AS2104" s="3" t="s">
        <v>97</v>
      </c>
      <c r="AT2104" s="3" t="s">
        <v>98</v>
      </c>
      <c r="AU2104" s="3" t="s">
        <v>183</v>
      </c>
      <c r="AV2104" s="3" t="s">
        <v>220</v>
      </c>
      <c r="AW2104" s="3" t="s">
        <v>266</v>
      </c>
      <c r="AX2104" s="3" t="s">
        <v>267</v>
      </c>
      <c r="AY2104" s="3" t="s">
        <v>103</v>
      </c>
      <c r="AZ2104" s="3" t="s">
        <v>104</v>
      </c>
      <c r="BA2104" s="3" t="s">
        <v>204</v>
      </c>
      <c r="BB2104" s="3" t="s">
        <v>106</v>
      </c>
      <c r="BC2104" s="3" t="s">
        <v>142</v>
      </c>
      <c r="BD2104" s="3" t="s">
        <v>108</v>
      </c>
      <c r="BE2104" s="3" t="s">
        <v>109</v>
      </c>
      <c r="BF2104" s="3" t="s">
        <v>227</v>
      </c>
    </row>
    <row r="2105" spans="1:58" ht="22.5" customHeight="1" x14ac:dyDescent="0.2">
      <c r="A2105" s="2">
        <v>46046.568838530089</v>
      </c>
      <c r="B2105" s="3" t="s">
        <v>4240</v>
      </c>
      <c r="C2105" s="4">
        <v>34</v>
      </c>
      <c r="D2105" s="3" t="s">
        <v>4241</v>
      </c>
      <c r="E2105" s="3">
        <v>19</v>
      </c>
      <c r="F2105" s="3" t="s">
        <v>3313</v>
      </c>
      <c r="G2105" s="3" t="s">
        <v>61</v>
      </c>
      <c r="H2105" s="3" t="s">
        <v>114</v>
      </c>
      <c r="I2105" s="3" t="s">
        <v>63</v>
      </c>
      <c r="J2105" s="3" t="s">
        <v>64</v>
      </c>
      <c r="K2105" s="3" t="s">
        <v>210</v>
      </c>
      <c r="L2105" s="3" t="s">
        <v>66</v>
      </c>
      <c r="M2105" s="3" t="s">
        <v>116</v>
      </c>
      <c r="N2105" s="3" t="s">
        <v>117</v>
      </c>
      <c r="O2105" s="3" t="s">
        <v>173</v>
      </c>
      <c r="P2105" s="3" t="s">
        <v>119</v>
      </c>
      <c r="Q2105" s="3" t="s">
        <v>71</v>
      </c>
      <c r="R2105" s="3" t="s">
        <v>121</v>
      </c>
      <c r="S2105" s="3" t="s">
        <v>73</v>
      </c>
      <c r="T2105" s="3" t="s">
        <v>74</v>
      </c>
      <c r="U2105" s="3" t="s">
        <v>75</v>
      </c>
      <c r="V2105" s="3" t="s">
        <v>76</v>
      </c>
      <c r="W2105" s="3" t="s">
        <v>77</v>
      </c>
      <c r="X2105" s="3" t="s">
        <v>78</v>
      </c>
      <c r="Y2105" s="3" t="s">
        <v>80</v>
      </c>
      <c r="Z2105" s="3" t="s">
        <v>157</v>
      </c>
      <c r="AA2105" s="3" t="s">
        <v>124</v>
      </c>
      <c r="AB2105" s="3" t="s">
        <v>81</v>
      </c>
      <c r="AC2105" s="3" t="s">
        <v>82</v>
      </c>
      <c r="AD2105" s="3" t="s">
        <v>264</v>
      </c>
      <c r="AE2105" s="3">
        <v>30</v>
      </c>
      <c r="AF2105" s="3" t="s">
        <v>271</v>
      </c>
      <c r="AG2105" s="3" t="s">
        <v>126</v>
      </c>
      <c r="AH2105" s="3" t="s">
        <v>127</v>
      </c>
      <c r="AI2105" s="3" t="s">
        <v>128</v>
      </c>
      <c r="AJ2105" s="3" t="s">
        <v>197</v>
      </c>
      <c r="AK2105" s="3" t="s">
        <v>130</v>
      </c>
      <c r="AL2105" s="3" t="s">
        <v>265</v>
      </c>
      <c r="AM2105" s="3" t="s">
        <v>180</v>
      </c>
      <c r="AN2105" s="3" t="s">
        <v>161</v>
      </c>
      <c r="AO2105" s="3" t="s">
        <v>272</v>
      </c>
      <c r="AP2105" s="3" t="s">
        <v>215</v>
      </c>
      <c r="AQ2105" s="3" t="s">
        <v>223</v>
      </c>
      <c r="AR2105" s="3" t="s">
        <v>136</v>
      </c>
      <c r="AS2105" s="3" t="s">
        <v>137</v>
      </c>
      <c r="AT2105" s="3" t="s">
        <v>98</v>
      </c>
      <c r="AU2105" s="3" t="s">
        <v>99</v>
      </c>
      <c r="AV2105" s="3" t="s">
        <v>220</v>
      </c>
      <c r="AW2105" s="3" t="s">
        <v>101</v>
      </c>
      <c r="AX2105" s="3" t="s">
        <v>102</v>
      </c>
      <c r="AY2105" s="3" t="s">
        <v>139</v>
      </c>
      <c r="AZ2105" s="3" t="s">
        <v>140</v>
      </c>
      <c r="BA2105" s="3" t="s">
        <v>105</v>
      </c>
      <c r="BB2105" s="3" t="s">
        <v>141</v>
      </c>
      <c r="BC2105" s="3" t="s">
        <v>142</v>
      </c>
      <c r="BD2105" s="3" t="s">
        <v>205</v>
      </c>
      <c r="BE2105" s="3" t="s">
        <v>144</v>
      </c>
      <c r="BF2105" s="3" t="s">
        <v>145</v>
      </c>
    </row>
    <row r="2106" spans="1:58" ht="22.5" customHeight="1" x14ac:dyDescent="0.2">
      <c r="A2106" s="2">
        <v>46046.568846967595</v>
      </c>
      <c r="B2106" s="3" t="s">
        <v>4242</v>
      </c>
      <c r="C2106" s="4">
        <v>37</v>
      </c>
      <c r="D2106" s="3" t="s">
        <v>1483</v>
      </c>
      <c r="E2106" s="3">
        <v>8</v>
      </c>
      <c r="F2106" s="3" t="s">
        <v>3313</v>
      </c>
      <c r="G2106" s="3" t="s">
        <v>61</v>
      </c>
      <c r="H2106" s="3" t="s">
        <v>114</v>
      </c>
      <c r="I2106" s="3" t="s">
        <v>115</v>
      </c>
      <c r="J2106" s="3" t="s">
        <v>64</v>
      </c>
      <c r="K2106" s="3" t="s">
        <v>65</v>
      </c>
      <c r="L2106" s="3" t="s">
        <v>66</v>
      </c>
      <c r="M2106" s="3" t="s">
        <v>116</v>
      </c>
      <c r="N2106" s="3" t="s">
        <v>117</v>
      </c>
      <c r="O2106" s="3" t="s">
        <v>173</v>
      </c>
      <c r="P2106" s="3" t="s">
        <v>119</v>
      </c>
      <c r="Q2106" s="3" t="s">
        <v>120</v>
      </c>
      <c r="R2106" s="3" t="s">
        <v>121</v>
      </c>
      <c r="S2106" s="3" t="s">
        <v>73</v>
      </c>
      <c r="T2106" s="3" t="s">
        <v>74</v>
      </c>
      <c r="U2106" s="3" t="s">
        <v>293</v>
      </c>
      <c r="V2106" s="3" t="s">
        <v>76</v>
      </c>
      <c r="W2106" s="3" t="s">
        <v>77</v>
      </c>
      <c r="X2106" s="3" t="s">
        <v>122</v>
      </c>
      <c r="Y2106" s="3" t="s">
        <v>80</v>
      </c>
      <c r="Z2106" s="3" t="s">
        <v>123</v>
      </c>
      <c r="AA2106" s="3" t="s">
        <v>124</v>
      </c>
      <c r="AB2106" s="3" t="s">
        <v>81</v>
      </c>
      <c r="AC2106" s="3" t="s">
        <v>82</v>
      </c>
      <c r="AD2106" s="3" t="s">
        <v>83</v>
      </c>
      <c r="AE2106" s="3">
        <v>30</v>
      </c>
      <c r="AF2106" s="3" t="s">
        <v>125</v>
      </c>
      <c r="AG2106" s="3" t="s">
        <v>85</v>
      </c>
      <c r="AH2106" s="3" t="s">
        <v>195</v>
      </c>
      <c r="AI2106" s="3" t="s">
        <v>128</v>
      </c>
      <c r="AJ2106" s="3" t="s">
        <v>197</v>
      </c>
      <c r="AK2106" s="3" t="s">
        <v>198</v>
      </c>
      <c r="AL2106" s="3" t="s">
        <v>131</v>
      </c>
      <c r="AM2106" s="3" t="s">
        <v>91</v>
      </c>
      <c r="AN2106" s="3" t="s">
        <v>133</v>
      </c>
      <c r="AO2106" s="3" t="s">
        <v>93</v>
      </c>
      <c r="AP2106" s="3" t="s">
        <v>215</v>
      </c>
      <c r="AQ2106" s="3" t="s">
        <v>223</v>
      </c>
      <c r="AR2106" s="3" t="s">
        <v>136</v>
      </c>
      <c r="AS2106" s="3" t="s">
        <v>137</v>
      </c>
      <c r="AT2106" s="3" t="s">
        <v>98</v>
      </c>
      <c r="AU2106" s="3" t="s">
        <v>99</v>
      </c>
      <c r="AV2106" s="3" t="s">
        <v>138</v>
      </c>
      <c r="AW2106" s="3" t="s">
        <v>101</v>
      </c>
      <c r="AX2106" s="3" t="s">
        <v>102</v>
      </c>
      <c r="AY2106" s="3" t="s">
        <v>240</v>
      </c>
      <c r="AZ2106" s="3" t="s">
        <v>140</v>
      </c>
      <c r="BA2106" s="3" t="s">
        <v>105</v>
      </c>
      <c r="BB2106" s="3" t="s">
        <v>141</v>
      </c>
      <c r="BC2106" s="3" t="s">
        <v>142</v>
      </c>
      <c r="BD2106" s="3" t="s">
        <v>205</v>
      </c>
      <c r="BE2106" s="3" t="s">
        <v>144</v>
      </c>
      <c r="BF2106" s="3" t="s">
        <v>246</v>
      </c>
    </row>
    <row r="2107" spans="1:58" ht="22.5" customHeight="1" x14ac:dyDescent="0.2">
      <c r="A2107" s="2">
        <v>46046.568856273152</v>
      </c>
      <c r="B2107" s="3" t="s">
        <v>4243</v>
      </c>
      <c r="C2107" s="4">
        <v>29</v>
      </c>
      <c r="D2107" s="3" t="s">
        <v>2782</v>
      </c>
      <c r="E2107" s="3">
        <v>10</v>
      </c>
      <c r="F2107" s="3" t="s">
        <v>3313</v>
      </c>
      <c r="G2107" s="3" t="s">
        <v>61</v>
      </c>
      <c r="H2107" s="3" t="s">
        <v>114</v>
      </c>
      <c r="I2107" s="3" t="s">
        <v>63</v>
      </c>
      <c r="J2107" s="3" t="s">
        <v>64</v>
      </c>
      <c r="K2107" s="3" t="s">
        <v>210</v>
      </c>
      <c r="L2107" s="3" t="s">
        <v>66</v>
      </c>
      <c r="M2107" s="3" t="s">
        <v>116</v>
      </c>
      <c r="N2107" s="3" t="s">
        <v>117</v>
      </c>
      <c r="O2107" s="3" t="s">
        <v>173</v>
      </c>
      <c r="P2107" s="3" t="s">
        <v>119</v>
      </c>
      <c r="Q2107" s="3" t="s">
        <v>71</v>
      </c>
      <c r="R2107" s="3" t="s">
        <v>121</v>
      </c>
      <c r="S2107" s="3" t="s">
        <v>73</v>
      </c>
      <c r="T2107" s="3" t="s">
        <v>74</v>
      </c>
      <c r="U2107" s="3" t="s">
        <v>75</v>
      </c>
      <c r="V2107" s="3" t="s">
        <v>76</v>
      </c>
      <c r="W2107" s="3" t="s">
        <v>77</v>
      </c>
      <c r="X2107" s="3" t="s">
        <v>78</v>
      </c>
      <c r="Y2107" s="3" t="s">
        <v>80</v>
      </c>
      <c r="Z2107" s="3" t="s">
        <v>157</v>
      </c>
      <c r="AA2107" s="3" t="s">
        <v>124</v>
      </c>
      <c r="AB2107" s="3" t="s">
        <v>81</v>
      </c>
      <c r="AC2107" s="3" t="s">
        <v>159</v>
      </c>
      <c r="AD2107" s="3" t="s">
        <v>264</v>
      </c>
      <c r="AE2107" s="3">
        <v>30</v>
      </c>
      <c r="AF2107" s="3" t="s">
        <v>271</v>
      </c>
      <c r="AG2107" s="3" t="s">
        <v>126</v>
      </c>
      <c r="AH2107" s="3" t="s">
        <v>127</v>
      </c>
      <c r="AI2107" s="3" t="s">
        <v>128</v>
      </c>
      <c r="AJ2107" s="3" t="s">
        <v>197</v>
      </c>
      <c r="AK2107" s="3" t="s">
        <v>130</v>
      </c>
      <c r="AL2107" s="3" t="s">
        <v>131</v>
      </c>
      <c r="AM2107" s="3" t="s">
        <v>180</v>
      </c>
      <c r="AN2107" s="3" t="s">
        <v>92</v>
      </c>
      <c r="AO2107" s="3" t="s">
        <v>181</v>
      </c>
      <c r="AP2107" s="3" t="s">
        <v>94</v>
      </c>
      <c r="AQ2107" s="3" t="s">
        <v>223</v>
      </c>
      <c r="AR2107" s="3" t="s">
        <v>96</v>
      </c>
      <c r="AS2107" s="3" t="s">
        <v>137</v>
      </c>
      <c r="AT2107" s="3" t="s">
        <v>163</v>
      </c>
      <c r="AU2107" s="3" t="s">
        <v>99</v>
      </c>
      <c r="AV2107" s="3" t="s">
        <v>220</v>
      </c>
      <c r="AW2107" s="3" t="s">
        <v>101</v>
      </c>
      <c r="AX2107" s="3" t="s">
        <v>102</v>
      </c>
      <c r="AY2107" s="3" t="s">
        <v>240</v>
      </c>
      <c r="AZ2107" s="3" t="s">
        <v>140</v>
      </c>
      <c r="BA2107" s="3" t="s">
        <v>105</v>
      </c>
      <c r="BB2107" s="3" t="s">
        <v>106</v>
      </c>
      <c r="BC2107" s="3" t="s">
        <v>142</v>
      </c>
      <c r="BD2107" s="3" t="s">
        <v>205</v>
      </c>
      <c r="BE2107" s="3" t="s">
        <v>144</v>
      </c>
      <c r="BF2107" s="3" t="s">
        <v>145</v>
      </c>
    </row>
    <row r="2108" spans="1:58" ht="22.5" customHeight="1" x14ac:dyDescent="0.2">
      <c r="A2108" s="2">
        <v>46046.568912569448</v>
      </c>
      <c r="B2108" s="3" t="s">
        <v>4244</v>
      </c>
      <c r="C2108" s="4">
        <v>16</v>
      </c>
      <c r="D2108" s="3" t="s">
        <v>4245</v>
      </c>
      <c r="E2108" s="3">
        <v>21</v>
      </c>
      <c r="F2108" s="3" t="s">
        <v>3313</v>
      </c>
      <c r="G2108" s="3" t="s">
        <v>61</v>
      </c>
      <c r="H2108" s="3" t="s">
        <v>114</v>
      </c>
      <c r="I2108" s="3" t="s">
        <v>63</v>
      </c>
      <c r="J2108" s="3" t="s">
        <v>189</v>
      </c>
      <c r="K2108" s="3" t="s">
        <v>65</v>
      </c>
      <c r="L2108" s="3" t="s">
        <v>66</v>
      </c>
      <c r="M2108" s="3" t="s">
        <v>116</v>
      </c>
      <c r="N2108" s="3" t="s">
        <v>117</v>
      </c>
      <c r="O2108" s="3" t="s">
        <v>118</v>
      </c>
      <c r="P2108" s="3" t="s">
        <v>119</v>
      </c>
      <c r="Q2108" s="3" t="s">
        <v>211</v>
      </c>
      <c r="R2108" s="3" t="s">
        <v>121</v>
      </c>
      <c r="S2108" s="3" t="s">
        <v>73</v>
      </c>
      <c r="T2108" s="3" t="s">
        <v>191</v>
      </c>
      <c r="U2108" s="3" t="s">
        <v>293</v>
      </c>
      <c r="V2108" s="3" t="s">
        <v>277</v>
      </c>
      <c r="W2108" s="3" t="s">
        <v>155</v>
      </c>
      <c r="X2108" s="3" t="s">
        <v>156</v>
      </c>
      <c r="Y2108" s="3" t="s">
        <v>250</v>
      </c>
      <c r="Z2108" s="3" t="s">
        <v>175</v>
      </c>
      <c r="AA2108" s="3" t="s">
        <v>250</v>
      </c>
      <c r="AB2108" s="3" t="s">
        <v>194</v>
      </c>
      <c r="AC2108" s="3" t="s">
        <v>159</v>
      </c>
      <c r="AD2108" s="3" t="s">
        <v>264</v>
      </c>
      <c r="AE2108" s="3">
        <v>30</v>
      </c>
      <c r="AF2108" s="3" t="s">
        <v>125</v>
      </c>
      <c r="AG2108" s="3" t="s">
        <v>214</v>
      </c>
      <c r="AH2108" s="3" t="s">
        <v>179</v>
      </c>
      <c r="AI2108" s="3" t="s">
        <v>196</v>
      </c>
      <c r="AJ2108" s="3" t="s">
        <v>88</v>
      </c>
      <c r="AK2108" s="3" t="s">
        <v>198</v>
      </c>
      <c r="AL2108" s="3" t="s">
        <v>265</v>
      </c>
      <c r="AM2108" s="3" t="s">
        <v>132</v>
      </c>
      <c r="AN2108" s="3" t="s">
        <v>133</v>
      </c>
      <c r="AO2108" s="3" t="s">
        <v>181</v>
      </c>
      <c r="AP2108" s="3" t="s">
        <v>215</v>
      </c>
      <c r="AQ2108" s="3" t="s">
        <v>95</v>
      </c>
      <c r="AR2108" s="3" t="s">
        <v>136</v>
      </c>
      <c r="AS2108" s="3" t="s">
        <v>97</v>
      </c>
      <c r="AT2108" s="3" t="s">
        <v>218</v>
      </c>
      <c r="AU2108" s="3" t="s">
        <v>219</v>
      </c>
      <c r="AV2108" s="3" t="s">
        <v>224</v>
      </c>
      <c r="AW2108" s="3" t="s">
        <v>101</v>
      </c>
      <c r="AX2108" s="3" t="s">
        <v>102</v>
      </c>
      <c r="AY2108" s="3" t="s">
        <v>139</v>
      </c>
      <c r="AZ2108" s="3" t="s">
        <v>140</v>
      </c>
      <c r="BA2108" s="3" t="s">
        <v>105</v>
      </c>
      <c r="BB2108" s="3" t="s">
        <v>168</v>
      </c>
      <c r="BC2108" s="3" t="s">
        <v>268</v>
      </c>
      <c r="BD2108" s="3" t="s">
        <v>205</v>
      </c>
      <c r="BE2108" s="3" t="s">
        <v>232</v>
      </c>
      <c r="BF2108" s="3" t="s">
        <v>110</v>
      </c>
    </row>
    <row r="2109" spans="1:58" ht="22.5" customHeight="1" x14ac:dyDescent="0.2">
      <c r="A2109" s="2">
        <v>46046.568957546297</v>
      </c>
      <c r="B2109" s="3" t="s">
        <v>4246</v>
      </c>
      <c r="C2109" s="4">
        <v>35</v>
      </c>
      <c r="D2109" s="3" t="s">
        <v>4247</v>
      </c>
      <c r="E2109" s="3">
        <v>7104</v>
      </c>
      <c r="F2109" s="3" t="s">
        <v>3313</v>
      </c>
      <c r="G2109" s="3" t="s">
        <v>61</v>
      </c>
      <c r="H2109" s="3" t="s">
        <v>114</v>
      </c>
      <c r="I2109" s="3" t="s">
        <v>115</v>
      </c>
      <c r="J2109" s="3" t="s">
        <v>64</v>
      </c>
      <c r="K2109" s="3" t="s">
        <v>65</v>
      </c>
      <c r="L2109" s="3" t="s">
        <v>66</v>
      </c>
      <c r="M2109" s="3" t="s">
        <v>116</v>
      </c>
      <c r="N2109" s="3" t="s">
        <v>117</v>
      </c>
      <c r="O2109" s="3" t="s">
        <v>173</v>
      </c>
      <c r="P2109" s="3" t="s">
        <v>119</v>
      </c>
      <c r="Q2109" s="3" t="s">
        <v>120</v>
      </c>
      <c r="R2109" s="3" t="s">
        <v>121</v>
      </c>
      <c r="S2109" s="3" t="s">
        <v>73</v>
      </c>
      <c r="T2109" s="3" t="s">
        <v>74</v>
      </c>
      <c r="U2109" s="3" t="s">
        <v>293</v>
      </c>
      <c r="V2109" s="3" t="s">
        <v>76</v>
      </c>
      <c r="W2109" s="3" t="s">
        <v>77</v>
      </c>
      <c r="X2109" s="3" t="s">
        <v>122</v>
      </c>
      <c r="Y2109" s="3" t="s">
        <v>80</v>
      </c>
      <c r="Z2109" s="3" t="s">
        <v>123</v>
      </c>
      <c r="AA2109" s="3" t="s">
        <v>124</v>
      </c>
      <c r="AB2109" s="3" t="s">
        <v>176</v>
      </c>
      <c r="AC2109" s="3" t="s">
        <v>82</v>
      </c>
      <c r="AD2109" s="3" t="s">
        <v>177</v>
      </c>
      <c r="AE2109" s="3">
        <v>30</v>
      </c>
      <c r="AF2109" s="3" t="s">
        <v>125</v>
      </c>
      <c r="AG2109" s="3" t="s">
        <v>85</v>
      </c>
      <c r="AH2109" s="3" t="s">
        <v>195</v>
      </c>
      <c r="AI2109" s="3" t="s">
        <v>128</v>
      </c>
      <c r="AJ2109" s="3" t="s">
        <v>129</v>
      </c>
      <c r="AK2109" s="3" t="s">
        <v>198</v>
      </c>
      <c r="AL2109" s="3" t="s">
        <v>199</v>
      </c>
      <c r="AM2109" s="3" t="s">
        <v>91</v>
      </c>
      <c r="AN2109" s="3" t="s">
        <v>133</v>
      </c>
      <c r="AO2109" s="3" t="s">
        <v>93</v>
      </c>
      <c r="AP2109" s="3" t="s">
        <v>162</v>
      </c>
      <c r="AQ2109" s="3" t="s">
        <v>223</v>
      </c>
      <c r="AR2109" s="3" t="s">
        <v>136</v>
      </c>
      <c r="AS2109" s="3" t="s">
        <v>137</v>
      </c>
      <c r="AT2109" s="3" t="s">
        <v>98</v>
      </c>
      <c r="AU2109" s="3" t="s">
        <v>99</v>
      </c>
      <c r="AV2109" s="3" t="s">
        <v>138</v>
      </c>
      <c r="AW2109" s="3" t="s">
        <v>101</v>
      </c>
      <c r="AX2109" s="3" t="s">
        <v>102</v>
      </c>
      <c r="AY2109" s="3" t="s">
        <v>240</v>
      </c>
      <c r="AZ2109" s="3" t="s">
        <v>140</v>
      </c>
      <c r="BA2109" s="3" t="s">
        <v>105</v>
      </c>
      <c r="BB2109" s="3" t="s">
        <v>141</v>
      </c>
      <c r="BC2109" s="3" t="s">
        <v>142</v>
      </c>
      <c r="BD2109" s="3" t="s">
        <v>143</v>
      </c>
      <c r="BE2109" s="3" t="s">
        <v>109</v>
      </c>
      <c r="BF2109" s="3" t="s">
        <v>110</v>
      </c>
    </row>
    <row r="2110" spans="1:58" ht="22.5" customHeight="1" x14ac:dyDescent="0.2">
      <c r="A2110" s="2">
        <v>46046.568990729167</v>
      </c>
      <c r="B2110" s="3" t="s">
        <v>4248</v>
      </c>
      <c r="C2110" s="4">
        <v>12</v>
      </c>
      <c r="D2110" s="3" t="s">
        <v>4249</v>
      </c>
      <c r="E2110" s="3">
        <v>7133</v>
      </c>
      <c r="F2110" s="3" t="s">
        <v>3313</v>
      </c>
      <c r="G2110" s="3" t="s">
        <v>61</v>
      </c>
      <c r="H2110" s="3" t="s">
        <v>114</v>
      </c>
      <c r="I2110" s="3" t="s">
        <v>63</v>
      </c>
      <c r="J2110" s="3" t="s">
        <v>172</v>
      </c>
      <c r="K2110" s="3" t="s">
        <v>65</v>
      </c>
      <c r="L2110" s="3" t="s">
        <v>297</v>
      </c>
      <c r="M2110" s="3" t="s">
        <v>67</v>
      </c>
      <c r="N2110" s="3" t="s">
        <v>117</v>
      </c>
      <c r="O2110" s="3" t="s">
        <v>69</v>
      </c>
      <c r="P2110" s="3" t="s">
        <v>120</v>
      </c>
      <c r="Q2110" s="3" t="s">
        <v>71</v>
      </c>
      <c r="R2110" s="3" t="s">
        <v>235</v>
      </c>
      <c r="S2110" s="3" t="s">
        <v>413</v>
      </c>
      <c r="T2110" s="3" t="s">
        <v>236</v>
      </c>
      <c r="U2110" s="3" t="s">
        <v>153</v>
      </c>
      <c r="V2110" s="3" t="s">
        <v>287</v>
      </c>
      <c r="W2110" s="3" t="s">
        <v>244</v>
      </c>
      <c r="X2110" s="3" t="s">
        <v>193</v>
      </c>
      <c r="Y2110" s="3" t="s">
        <v>79</v>
      </c>
      <c r="Z2110" s="3" t="s">
        <v>123</v>
      </c>
      <c r="AA2110" s="3" t="s">
        <v>124</v>
      </c>
      <c r="AB2110" s="3" t="s">
        <v>176</v>
      </c>
      <c r="AC2110" s="3" t="s">
        <v>159</v>
      </c>
      <c r="AD2110" s="3" t="s">
        <v>83</v>
      </c>
      <c r="AE2110" s="3">
        <v>25</v>
      </c>
      <c r="AF2110" s="3" t="s">
        <v>84</v>
      </c>
      <c r="AG2110" s="3" t="s">
        <v>214</v>
      </c>
      <c r="AH2110" s="3" t="s">
        <v>127</v>
      </c>
      <c r="AI2110" s="3" t="s">
        <v>128</v>
      </c>
      <c r="AJ2110" s="3" t="s">
        <v>129</v>
      </c>
      <c r="AK2110" s="3" t="s">
        <v>89</v>
      </c>
      <c r="AL2110" s="3" t="s">
        <v>90</v>
      </c>
      <c r="AM2110" s="3" t="s">
        <v>200</v>
      </c>
      <c r="AN2110" s="3" t="s">
        <v>133</v>
      </c>
      <c r="AO2110" s="3" t="s">
        <v>272</v>
      </c>
      <c r="AP2110" s="3" t="s">
        <v>215</v>
      </c>
      <c r="AQ2110" s="3" t="s">
        <v>216</v>
      </c>
      <c r="AR2110" s="3" t="s">
        <v>238</v>
      </c>
      <c r="AS2110" s="3" t="s">
        <v>97</v>
      </c>
      <c r="AT2110" s="3" t="s">
        <v>218</v>
      </c>
      <c r="AU2110" s="3" t="s">
        <v>164</v>
      </c>
      <c r="AV2110" s="3" t="s">
        <v>138</v>
      </c>
      <c r="AW2110" s="3" t="s">
        <v>266</v>
      </c>
      <c r="AX2110" s="3" t="s">
        <v>267</v>
      </c>
      <c r="AY2110" s="3" t="s">
        <v>103</v>
      </c>
      <c r="AZ2110" s="3" t="s">
        <v>104</v>
      </c>
      <c r="BA2110" s="3" t="s">
        <v>105</v>
      </c>
      <c r="BB2110" s="3" t="s">
        <v>279</v>
      </c>
      <c r="BC2110" s="3" t="s">
        <v>107</v>
      </c>
      <c r="BD2110" s="3" t="s">
        <v>143</v>
      </c>
      <c r="BE2110" s="3" t="s">
        <v>232</v>
      </c>
      <c r="BF2110" s="3" t="s">
        <v>110</v>
      </c>
    </row>
    <row r="2111" spans="1:58" ht="22.5" customHeight="1" x14ac:dyDescent="0.2">
      <c r="A2111" s="2">
        <v>46046.569389247685</v>
      </c>
      <c r="B2111" s="3" t="s">
        <v>4250</v>
      </c>
      <c r="C2111" s="4">
        <v>22</v>
      </c>
      <c r="D2111" s="3" t="s">
        <v>4251</v>
      </c>
      <c r="E2111" s="3">
        <v>7118</v>
      </c>
      <c r="F2111" s="3" t="s">
        <v>3313</v>
      </c>
      <c r="G2111" s="3" t="s">
        <v>61</v>
      </c>
      <c r="H2111" s="3" t="s">
        <v>114</v>
      </c>
      <c r="I2111" s="3" t="s">
        <v>115</v>
      </c>
      <c r="J2111" s="3" t="s">
        <v>189</v>
      </c>
      <c r="K2111" s="3" t="s">
        <v>65</v>
      </c>
      <c r="L2111" s="3" t="s">
        <v>66</v>
      </c>
      <c r="M2111" s="3" t="s">
        <v>116</v>
      </c>
      <c r="N2111" s="3" t="s">
        <v>117</v>
      </c>
      <c r="O2111" s="3" t="s">
        <v>69</v>
      </c>
      <c r="P2111" s="3" t="s">
        <v>119</v>
      </c>
      <c r="Q2111" s="3" t="s">
        <v>71</v>
      </c>
      <c r="R2111" s="3" t="s">
        <v>121</v>
      </c>
      <c r="S2111" s="3" t="s">
        <v>73</v>
      </c>
      <c r="T2111" s="3" t="s">
        <v>74</v>
      </c>
      <c r="U2111" s="3" t="s">
        <v>153</v>
      </c>
      <c r="V2111" s="3" t="s">
        <v>287</v>
      </c>
      <c r="W2111" s="3" t="s">
        <v>77</v>
      </c>
      <c r="X2111" s="3" t="s">
        <v>78</v>
      </c>
      <c r="Y2111" s="3" t="s">
        <v>124</v>
      </c>
      <c r="Z2111" s="3" t="s">
        <v>79</v>
      </c>
      <c r="AA2111" s="3" t="s">
        <v>250</v>
      </c>
      <c r="AB2111" s="3" t="s">
        <v>194</v>
      </c>
      <c r="AC2111" s="3" t="s">
        <v>82</v>
      </c>
      <c r="AD2111" s="3" t="s">
        <v>264</v>
      </c>
      <c r="AE2111" s="3">
        <v>30</v>
      </c>
      <c r="AF2111" s="3" t="s">
        <v>84</v>
      </c>
      <c r="AG2111" s="3" t="s">
        <v>126</v>
      </c>
      <c r="AH2111" s="3" t="s">
        <v>179</v>
      </c>
      <c r="AI2111" s="3" t="s">
        <v>128</v>
      </c>
      <c r="AJ2111" s="3" t="s">
        <v>129</v>
      </c>
      <c r="AK2111" s="3" t="s">
        <v>130</v>
      </c>
      <c r="AL2111" s="3" t="s">
        <v>265</v>
      </c>
      <c r="AM2111" s="3" t="s">
        <v>91</v>
      </c>
      <c r="AN2111" s="3" t="s">
        <v>161</v>
      </c>
      <c r="AO2111" s="3" t="s">
        <v>93</v>
      </c>
      <c r="AP2111" s="3" t="s">
        <v>134</v>
      </c>
      <c r="AQ2111" s="3" t="s">
        <v>216</v>
      </c>
      <c r="AR2111" s="3" t="s">
        <v>238</v>
      </c>
      <c r="AS2111" s="3" t="s">
        <v>182</v>
      </c>
      <c r="AT2111" s="3" t="s">
        <v>163</v>
      </c>
      <c r="AU2111" s="3" t="s">
        <v>99</v>
      </c>
      <c r="AV2111" s="3" t="s">
        <v>138</v>
      </c>
      <c r="AW2111" s="3" t="s">
        <v>266</v>
      </c>
      <c r="AX2111" s="3" t="s">
        <v>267</v>
      </c>
      <c r="AY2111" s="3" t="s">
        <v>103</v>
      </c>
      <c r="AZ2111" s="3" t="s">
        <v>166</v>
      </c>
      <c r="BA2111" s="3" t="s">
        <v>204</v>
      </c>
      <c r="BB2111" s="3" t="s">
        <v>141</v>
      </c>
      <c r="BC2111" s="3" t="s">
        <v>169</v>
      </c>
      <c r="BD2111" s="3" t="s">
        <v>143</v>
      </c>
      <c r="BE2111" s="3" t="s">
        <v>232</v>
      </c>
      <c r="BF2111" s="3" t="s">
        <v>145</v>
      </c>
    </row>
    <row r="2112" spans="1:58" ht="22.5" customHeight="1" x14ac:dyDescent="0.2">
      <c r="A2112" s="2">
        <v>46046.569476273144</v>
      </c>
      <c r="B2112" s="3" t="s">
        <v>4252</v>
      </c>
      <c r="C2112" s="4">
        <v>22</v>
      </c>
      <c r="D2112" s="3" t="s">
        <v>4253</v>
      </c>
      <c r="E2112" s="3">
        <v>23</v>
      </c>
      <c r="F2112" s="3" t="s">
        <v>3313</v>
      </c>
      <c r="G2112" s="3" t="s">
        <v>61</v>
      </c>
      <c r="H2112" s="3" t="s">
        <v>114</v>
      </c>
      <c r="I2112" s="3" t="s">
        <v>63</v>
      </c>
      <c r="J2112" s="3" t="s">
        <v>189</v>
      </c>
      <c r="K2112" s="3" t="s">
        <v>65</v>
      </c>
      <c r="L2112" s="3" t="s">
        <v>149</v>
      </c>
      <c r="M2112" s="3" t="s">
        <v>150</v>
      </c>
      <c r="N2112" s="3" t="s">
        <v>151</v>
      </c>
      <c r="O2112" s="3" t="s">
        <v>173</v>
      </c>
      <c r="P2112" s="3" t="s">
        <v>260</v>
      </c>
      <c r="Q2112" s="3" t="s">
        <v>71</v>
      </c>
      <c r="R2112" s="3" t="s">
        <v>235</v>
      </c>
      <c r="S2112" s="3" t="s">
        <v>73</v>
      </c>
      <c r="T2112" s="3" t="s">
        <v>236</v>
      </c>
      <c r="U2112" s="3" t="s">
        <v>75</v>
      </c>
      <c r="V2112" s="3" t="s">
        <v>76</v>
      </c>
      <c r="W2112" s="3" t="s">
        <v>77</v>
      </c>
      <c r="X2112" s="3" t="s">
        <v>122</v>
      </c>
      <c r="Y2112" s="3" t="s">
        <v>124</v>
      </c>
      <c r="Z2112" s="3" t="s">
        <v>175</v>
      </c>
      <c r="AA2112" s="3" t="s">
        <v>80</v>
      </c>
      <c r="AB2112" s="3" t="s">
        <v>81</v>
      </c>
      <c r="AC2112" s="3" t="s">
        <v>82</v>
      </c>
      <c r="AD2112" s="3" t="s">
        <v>230</v>
      </c>
      <c r="AE2112" s="3">
        <v>30</v>
      </c>
      <c r="AF2112" s="3" t="s">
        <v>271</v>
      </c>
      <c r="AG2112" s="3" t="s">
        <v>126</v>
      </c>
      <c r="AH2112" s="3" t="s">
        <v>127</v>
      </c>
      <c r="AI2112" s="3" t="s">
        <v>87</v>
      </c>
      <c r="AJ2112" s="3" t="s">
        <v>197</v>
      </c>
      <c r="AK2112" s="3" t="s">
        <v>130</v>
      </c>
      <c r="AL2112" s="3" t="s">
        <v>131</v>
      </c>
      <c r="AM2112" s="3" t="s">
        <v>91</v>
      </c>
      <c r="AN2112" s="3" t="s">
        <v>133</v>
      </c>
      <c r="AO2112" s="3" t="s">
        <v>181</v>
      </c>
      <c r="AP2112" s="3" t="s">
        <v>215</v>
      </c>
      <c r="AQ2112" s="3" t="s">
        <v>223</v>
      </c>
      <c r="AR2112" s="3" t="s">
        <v>238</v>
      </c>
      <c r="AS2112" s="3" t="s">
        <v>137</v>
      </c>
      <c r="AT2112" s="3" t="s">
        <v>163</v>
      </c>
      <c r="AU2112" s="3" t="s">
        <v>99</v>
      </c>
      <c r="AV2112" s="3" t="s">
        <v>220</v>
      </c>
      <c r="AW2112" s="3" t="s">
        <v>101</v>
      </c>
      <c r="AX2112" s="3" t="s">
        <v>239</v>
      </c>
      <c r="AY2112" s="3" t="s">
        <v>139</v>
      </c>
      <c r="AZ2112" s="3" t="s">
        <v>140</v>
      </c>
      <c r="BA2112" s="3" t="s">
        <v>167</v>
      </c>
      <c r="BB2112" s="3" t="s">
        <v>106</v>
      </c>
      <c r="BC2112" s="3" t="s">
        <v>107</v>
      </c>
      <c r="BD2112" s="3" t="s">
        <v>184</v>
      </c>
      <c r="BE2112" s="3" t="s">
        <v>221</v>
      </c>
      <c r="BF2112" s="3" t="s">
        <v>145</v>
      </c>
    </row>
    <row r="2113" spans="1:58" ht="22.5" customHeight="1" x14ac:dyDescent="0.2">
      <c r="A2113" s="2">
        <v>46046.571808402776</v>
      </c>
      <c r="B2113" s="3" t="s">
        <v>4254</v>
      </c>
      <c r="C2113" s="4">
        <v>22</v>
      </c>
      <c r="D2113" s="3" t="s">
        <v>4255</v>
      </c>
      <c r="E2113" s="3">
        <v>44</v>
      </c>
      <c r="F2113" s="3" t="s">
        <v>3313</v>
      </c>
      <c r="G2113" s="3" t="s">
        <v>61</v>
      </c>
      <c r="H2113" s="3" t="s">
        <v>114</v>
      </c>
      <c r="I2113" s="3" t="s">
        <v>115</v>
      </c>
      <c r="J2113" s="3" t="s">
        <v>64</v>
      </c>
      <c r="K2113" s="3" t="s">
        <v>148</v>
      </c>
      <c r="L2113" s="3" t="s">
        <v>66</v>
      </c>
      <c r="M2113" s="3" t="s">
        <v>116</v>
      </c>
      <c r="N2113" s="3" t="s">
        <v>117</v>
      </c>
      <c r="O2113" s="3" t="s">
        <v>173</v>
      </c>
      <c r="P2113" s="3" t="s">
        <v>119</v>
      </c>
      <c r="Q2113" s="3" t="s">
        <v>211</v>
      </c>
      <c r="R2113" s="3" t="s">
        <v>121</v>
      </c>
      <c r="S2113" s="3" t="s">
        <v>73</v>
      </c>
      <c r="T2113" s="3" t="s">
        <v>236</v>
      </c>
      <c r="U2113" s="3" t="s">
        <v>75</v>
      </c>
      <c r="V2113" s="3" t="s">
        <v>154</v>
      </c>
      <c r="W2113" s="3" t="s">
        <v>77</v>
      </c>
      <c r="X2113" s="3" t="s">
        <v>156</v>
      </c>
      <c r="Y2113" s="3" t="s">
        <v>124</v>
      </c>
      <c r="Z2113" s="3" t="s">
        <v>79</v>
      </c>
      <c r="AA2113" s="3" t="s">
        <v>250</v>
      </c>
      <c r="AB2113" s="3" t="s">
        <v>176</v>
      </c>
      <c r="AC2113" s="3" t="s">
        <v>82</v>
      </c>
      <c r="AD2113" s="3" t="s">
        <v>83</v>
      </c>
      <c r="AE2113" s="3">
        <v>30</v>
      </c>
      <c r="AF2113" s="3" t="s">
        <v>178</v>
      </c>
      <c r="AG2113" s="3" t="s">
        <v>85</v>
      </c>
      <c r="AH2113" s="3" t="s">
        <v>127</v>
      </c>
      <c r="AI2113" s="3" t="s">
        <v>196</v>
      </c>
      <c r="AJ2113" s="3" t="s">
        <v>197</v>
      </c>
      <c r="AK2113" s="3" t="s">
        <v>198</v>
      </c>
      <c r="AL2113" s="3" t="s">
        <v>131</v>
      </c>
      <c r="AM2113" s="3" t="s">
        <v>180</v>
      </c>
      <c r="AN2113" s="3" t="s">
        <v>133</v>
      </c>
      <c r="AO2113" s="3" t="s">
        <v>93</v>
      </c>
      <c r="AP2113" s="3" t="s">
        <v>134</v>
      </c>
      <c r="AQ2113" s="3" t="s">
        <v>95</v>
      </c>
      <c r="AR2113" s="3" t="s">
        <v>217</v>
      </c>
      <c r="AS2113" s="3" t="s">
        <v>97</v>
      </c>
      <c r="AT2113" s="3" t="s">
        <v>202</v>
      </c>
      <c r="AU2113" s="3" t="s">
        <v>99</v>
      </c>
      <c r="AV2113" s="3" t="s">
        <v>220</v>
      </c>
      <c r="AW2113" s="3" t="s">
        <v>203</v>
      </c>
      <c r="AX2113" s="3" t="s">
        <v>102</v>
      </c>
      <c r="AY2113" s="3" t="s">
        <v>240</v>
      </c>
      <c r="AZ2113" s="3" t="s">
        <v>104</v>
      </c>
      <c r="BA2113" s="3" t="s">
        <v>273</v>
      </c>
      <c r="BB2113" s="3" t="s">
        <v>279</v>
      </c>
      <c r="BC2113" s="3" t="s">
        <v>169</v>
      </c>
      <c r="BD2113" s="3" t="s">
        <v>143</v>
      </c>
      <c r="BE2113" s="3" t="s">
        <v>144</v>
      </c>
      <c r="BF2113" s="3" t="s">
        <v>227</v>
      </c>
    </row>
    <row r="2114" spans="1:58" ht="22.5" customHeight="1" x14ac:dyDescent="0.2">
      <c r="A2114" s="2">
        <v>46046.573996134262</v>
      </c>
      <c r="B2114" s="3" t="s">
        <v>4256</v>
      </c>
      <c r="C2114" s="4">
        <v>16</v>
      </c>
      <c r="D2114" s="3" t="s">
        <v>4257</v>
      </c>
      <c r="E2114" s="3">
        <v>12</v>
      </c>
      <c r="F2114" s="3" t="s">
        <v>3313</v>
      </c>
      <c r="G2114" s="3" t="s">
        <v>61</v>
      </c>
      <c r="H2114" s="3" t="s">
        <v>114</v>
      </c>
      <c r="I2114" s="3" t="s">
        <v>63</v>
      </c>
      <c r="J2114" s="3" t="s">
        <v>222</v>
      </c>
      <c r="K2114" s="3" t="s">
        <v>65</v>
      </c>
      <c r="L2114" s="3" t="s">
        <v>66</v>
      </c>
      <c r="M2114" s="3" t="s">
        <v>67</v>
      </c>
      <c r="N2114" s="3" t="s">
        <v>259</v>
      </c>
      <c r="O2114" s="3" t="s">
        <v>69</v>
      </c>
      <c r="P2114" s="3" t="s">
        <v>70</v>
      </c>
      <c r="Q2114" s="3" t="s">
        <v>120</v>
      </c>
      <c r="R2114" s="3" t="s">
        <v>235</v>
      </c>
      <c r="S2114" s="3" t="s">
        <v>212</v>
      </c>
      <c r="T2114" s="3" t="s">
        <v>236</v>
      </c>
      <c r="U2114" s="3" t="s">
        <v>153</v>
      </c>
      <c r="V2114" s="3" t="s">
        <v>76</v>
      </c>
      <c r="W2114" s="3" t="s">
        <v>244</v>
      </c>
      <c r="X2114" s="3" t="s">
        <v>122</v>
      </c>
      <c r="Y2114" s="3" t="s">
        <v>79</v>
      </c>
      <c r="Z2114" s="3" t="s">
        <v>157</v>
      </c>
      <c r="AA2114" s="3" t="s">
        <v>124</v>
      </c>
      <c r="AB2114" s="3" t="s">
        <v>81</v>
      </c>
      <c r="AC2114" s="3" t="s">
        <v>159</v>
      </c>
      <c r="AD2114" s="3" t="s">
        <v>264</v>
      </c>
      <c r="AE2114" s="3">
        <v>25</v>
      </c>
      <c r="AF2114" s="3" t="s">
        <v>271</v>
      </c>
      <c r="AG2114" s="3" t="s">
        <v>126</v>
      </c>
      <c r="AH2114" s="3" t="s">
        <v>127</v>
      </c>
      <c r="AI2114" s="3" t="s">
        <v>196</v>
      </c>
      <c r="AJ2114" s="3" t="s">
        <v>88</v>
      </c>
      <c r="AK2114" s="3" t="s">
        <v>245</v>
      </c>
      <c r="AL2114" s="3" t="s">
        <v>90</v>
      </c>
      <c r="AM2114" s="3" t="s">
        <v>91</v>
      </c>
      <c r="AN2114" s="3" t="s">
        <v>161</v>
      </c>
      <c r="AO2114" s="3" t="s">
        <v>93</v>
      </c>
      <c r="AP2114" s="3" t="s">
        <v>162</v>
      </c>
      <c r="AQ2114" s="3" t="s">
        <v>135</v>
      </c>
      <c r="AR2114" s="3" t="s">
        <v>217</v>
      </c>
      <c r="AS2114" s="3" t="s">
        <v>97</v>
      </c>
      <c r="AT2114" s="3" t="s">
        <v>98</v>
      </c>
      <c r="AU2114" s="3" t="s">
        <v>99</v>
      </c>
      <c r="AV2114" s="3" t="s">
        <v>138</v>
      </c>
      <c r="AW2114" s="3" t="s">
        <v>203</v>
      </c>
      <c r="AX2114" s="3" t="s">
        <v>267</v>
      </c>
      <c r="AY2114" s="3" t="s">
        <v>240</v>
      </c>
      <c r="AZ2114" s="3" t="s">
        <v>140</v>
      </c>
      <c r="BA2114" s="3" t="s">
        <v>204</v>
      </c>
      <c r="BB2114" s="3" t="s">
        <v>279</v>
      </c>
      <c r="BC2114" s="3" t="s">
        <v>142</v>
      </c>
      <c r="BD2114" s="3" t="s">
        <v>108</v>
      </c>
      <c r="BE2114" s="3" t="s">
        <v>232</v>
      </c>
      <c r="BF2114" s="3" t="s">
        <v>145</v>
      </c>
    </row>
    <row r="2115" spans="1:58" ht="22.5" customHeight="1" x14ac:dyDescent="0.2">
      <c r="A2115" s="2">
        <v>46046.575106018514</v>
      </c>
      <c r="B2115" s="3" t="s">
        <v>4258</v>
      </c>
      <c r="C2115" s="4">
        <v>6</v>
      </c>
      <c r="D2115" s="3" t="s">
        <v>4259</v>
      </c>
      <c r="E2115" s="3">
        <v>28</v>
      </c>
      <c r="F2115" s="3" t="s">
        <v>3313</v>
      </c>
      <c r="G2115" s="3" t="s">
        <v>61</v>
      </c>
      <c r="H2115" s="3" t="s">
        <v>114</v>
      </c>
      <c r="I2115" s="3" t="s">
        <v>115</v>
      </c>
      <c r="J2115" s="3" t="s">
        <v>172</v>
      </c>
      <c r="K2115" s="3" t="s">
        <v>148</v>
      </c>
      <c r="L2115" s="3" t="s">
        <v>297</v>
      </c>
      <c r="M2115" s="3" t="s">
        <v>116</v>
      </c>
      <c r="N2115" s="3" t="s">
        <v>259</v>
      </c>
      <c r="O2115" s="3" t="s">
        <v>326</v>
      </c>
      <c r="P2115" s="3" t="s">
        <v>70</v>
      </c>
      <c r="Q2115" s="3" t="s">
        <v>174</v>
      </c>
      <c r="R2115" s="3" t="s">
        <v>261</v>
      </c>
      <c r="S2115" s="3" t="s">
        <v>249</v>
      </c>
      <c r="T2115" s="3" t="s">
        <v>236</v>
      </c>
      <c r="U2115" s="3" t="s">
        <v>262</v>
      </c>
      <c r="V2115" s="3" t="s">
        <v>287</v>
      </c>
      <c r="W2115" s="3" t="s">
        <v>77</v>
      </c>
      <c r="X2115" s="3" t="s">
        <v>78</v>
      </c>
      <c r="Y2115" s="3" t="s">
        <v>80</v>
      </c>
      <c r="Z2115" s="3" t="s">
        <v>175</v>
      </c>
      <c r="AA2115" s="3" t="s">
        <v>80</v>
      </c>
      <c r="AB2115" s="3" t="s">
        <v>176</v>
      </c>
      <c r="AC2115" s="3" t="s">
        <v>159</v>
      </c>
      <c r="AD2115" s="3" t="s">
        <v>230</v>
      </c>
      <c r="AE2115" s="3">
        <v>25</v>
      </c>
      <c r="AF2115" s="3" t="s">
        <v>271</v>
      </c>
      <c r="AG2115" s="3" t="s">
        <v>85</v>
      </c>
      <c r="AH2115" s="3" t="s">
        <v>86</v>
      </c>
      <c r="AI2115" s="3" t="s">
        <v>160</v>
      </c>
      <c r="AJ2115" s="3" t="s">
        <v>129</v>
      </c>
      <c r="AK2115" s="3" t="s">
        <v>245</v>
      </c>
      <c r="AL2115" s="3" t="s">
        <v>199</v>
      </c>
      <c r="AM2115" s="3" t="s">
        <v>180</v>
      </c>
      <c r="AN2115" s="3" t="s">
        <v>92</v>
      </c>
      <c r="AO2115" s="3" t="s">
        <v>231</v>
      </c>
      <c r="AP2115" s="3" t="s">
        <v>162</v>
      </c>
      <c r="AQ2115" s="3" t="s">
        <v>223</v>
      </c>
      <c r="AR2115" s="3" t="s">
        <v>217</v>
      </c>
      <c r="AS2115" s="3" t="s">
        <v>201</v>
      </c>
      <c r="AT2115" s="3" t="s">
        <v>163</v>
      </c>
      <c r="AU2115" s="3" t="s">
        <v>164</v>
      </c>
      <c r="AV2115" s="3" t="s">
        <v>100</v>
      </c>
      <c r="AW2115" s="3" t="s">
        <v>101</v>
      </c>
      <c r="AX2115" s="3" t="s">
        <v>165</v>
      </c>
      <c r="AY2115" s="3" t="s">
        <v>240</v>
      </c>
      <c r="AZ2115" s="3" t="s">
        <v>278</v>
      </c>
      <c r="BA2115" s="3" t="s">
        <v>105</v>
      </c>
      <c r="BB2115" s="3" t="s">
        <v>106</v>
      </c>
      <c r="BC2115" s="3" t="s">
        <v>169</v>
      </c>
      <c r="BD2115" s="3" t="s">
        <v>184</v>
      </c>
      <c r="BE2115" s="3" t="s">
        <v>232</v>
      </c>
      <c r="BF2115" s="3" t="s">
        <v>246</v>
      </c>
    </row>
    <row r="2116" spans="1:58" ht="22.5" customHeight="1" x14ac:dyDescent="0.2">
      <c r="A2116" s="2">
        <v>46046.57554795139</v>
      </c>
      <c r="B2116" s="3" t="s">
        <v>4260</v>
      </c>
      <c r="C2116" s="4">
        <v>20</v>
      </c>
      <c r="D2116" s="3" t="s">
        <v>4261</v>
      </c>
      <c r="E2116" s="3">
        <v>13</v>
      </c>
      <c r="F2116" s="3" t="s">
        <v>3083</v>
      </c>
      <c r="G2116" s="3" t="s">
        <v>61</v>
      </c>
      <c r="H2116" s="3" t="s">
        <v>114</v>
      </c>
      <c r="I2116" s="3" t="s">
        <v>115</v>
      </c>
      <c r="J2116" s="3" t="s">
        <v>222</v>
      </c>
      <c r="K2116" s="3" t="s">
        <v>148</v>
      </c>
      <c r="L2116" s="3" t="s">
        <v>66</v>
      </c>
      <c r="M2116" s="3" t="s">
        <v>116</v>
      </c>
      <c r="N2116" s="3" t="s">
        <v>117</v>
      </c>
      <c r="O2116" s="3" t="s">
        <v>173</v>
      </c>
      <c r="P2116" s="3" t="s">
        <v>120</v>
      </c>
      <c r="Q2116" s="3" t="s">
        <v>71</v>
      </c>
      <c r="R2116" s="3" t="s">
        <v>72</v>
      </c>
      <c r="S2116" s="3" t="s">
        <v>212</v>
      </c>
      <c r="T2116" s="3" t="s">
        <v>152</v>
      </c>
      <c r="U2116" s="3" t="s">
        <v>75</v>
      </c>
      <c r="V2116" s="3" t="s">
        <v>76</v>
      </c>
      <c r="W2116" s="3" t="s">
        <v>244</v>
      </c>
      <c r="X2116" s="3" t="s">
        <v>193</v>
      </c>
      <c r="Y2116" s="3" t="s">
        <v>79</v>
      </c>
      <c r="Z2116" s="3" t="s">
        <v>157</v>
      </c>
      <c r="AA2116" s="3" t="s">
        <v>79</v>
      </c>
      <c r="AB2116" s="3" t="s">
        <v>158</v>
      </c>
      <c r="AC2116" s="3" t="s">
        <v>82</v>
      </c>
      <c r="AD2116" s="3" t="s">
        <v>264</v>
      </c>
      <c r="AE2116" s="3">
        <v>25</v>
      </c>
      <c r="AF2116" s="3" t="s">
        <v>178</v>
      </c>
      <c r="AG2116" s="3" t="s">
        <v>85</v>
      </c>
      <c r="AH2116" s="3" t="s">
        <v>127</v>
      </c>
      <c r="AI2116" s="3" t="s">
        <v>128</v>
      </c>
      <c r="AJ2116" s="3" t="s">
        <v>129</v>
      </c>
      <c r="AK2116" s="3" t="s">
        <v>89</v>
      </c>
      <c r="AL2116" s="3" t="s">
        <v>265</v>
      </c>
      <c r="AM2116" s="3" t="s">
        <v>91</v>
      </c>
      <c r="AN2116" s="3" t="s">
        <v>251</v>
      </c>
      <c r="AO2116" s="3" t="s">
        <v>93</v>
      </c>
      <c r="AP2116" s="3" t="s">
        <v>215</v>
      </c>
      <c r="AQ2116" s="3" t="s">
        <v>223</v>
      </c>
      <c r="AR2116" s="3" t="s">
        <v>96</v>
      </c>
      <c r="AS2116" s="3" t="s">
        <v>137</v>
      </c>
      <c r="AT2116" s="3" t="s">
        <v>218</v>
      </c>
      <c r="AU2116" s="3" t="s">
        <v>99</v>
      </c>
      <c r="AV2116" s="3" t="s">
        <v>138</v>
      </c>
      <c r="AW2116" s="3" t="s">
        <v>101</v>
      </c>
      <c r="AX2116" s="3" t="s">
        <v>102</v>
      </c>
      <c r="AY2116" s="3" t="s">
        <v>103</v>
      </c>
      <c r="AZ2116" s="3" t="s">
        <v>140</v>
      </c>
      <c r="BA2116" s="3" t="s">
        <v>204</v>
      </c>
      <c r="BB2116" s="3" t="s">
        <v>141</v>
      </c>
      <c r="BC2116" s="3" t="s">
        <v>107</v>
      </c>
      <c r="BD2116" s="3" t="s">
        <v>205</v>
      </c>
      <c r="BE2116" s="3" t="s">
        <v>144</v>
      </c>
      <c r="BF2116" s="3" t="s">
        <v>145</v>
      </c>
    </row>
    <row r="2117" spans="1:58" ht="22.5" customHeight="1" x14ac:dyDescent="0.2">
      <c r="A2117" s="2">
        <v>46046.575642291667</v>
      </c>
      <c r="B2117" s="3" t="s">
        <v>4262</v>
      </c>
      <c r="C2117" s="4">
        <v>21</v>
      </c>
      <c r="D2117" s="3" t="s">
        <v>4263</v>
      </c>
      <c r="E2117" s="3">
        <v>31</v>
      </c>
      <c r="F2117" s="3" t="s">
        <v>3313</v>
      </c>
      <c r="G2117" s="3" t="s">
        <v>61</v>
      </c>
      <c r="H2117" s="3" t="s">
        <v>114</v>
      </c>
      <c r="I2117" s="3" t="s">
        <v>115</v>
      </c>
      <c r="J2117" s="3" t="s">
        <v>172</v>
      </c>
      <c r="K2117" s="3" t="s">
        <v>65</v>
      </c>
      <c r="L2117" s="3" t="s">
        <v>66</v>
      </c>
      <c r="M2117" s="3" t="s">
        <v>150</v>
      </c>
      <c r="N2117" s="3" t="s">
        <v>68</v>
      </c>
      <c r="O2117" s="3" t="s">
        <v>118</v>
      </c>
      <c r="P2117" s="3" t="s">
        <v>119</v>
      </c>
      <c r="Q2117" s="3" t="s">
        <v>120</v>
      </c>
      <c r="R2117" s="3" t="s">
        <v>235</v>
      </c>
      <c r="S2117" s="3" t="s">
        <v>73</v>
      </c>
      <c r="T2117" s="3" t="s">
        <v>191</v>
      </c>
      <c r="U2117" s="3" t="s">
        <v>75</v>
      </c>
      <c r="V2117" s="3" t="s">
        <v>76</v>
      </c>
      <c r="W2117" s="3" t="s">
        <v>77</v>
      </c>
      <c r="X2117" s="3" t="s">
        <v>122</v>
      </c>
      <c r="Y2117" s="3" t="s">
        <v>124</v>
      </c>
      <c r="Z2117" s="3" t="s">
        <v>157</v>
      </c>
      <c r="AA2117" s="3" t="s">
        <v>80</v>
      </c>
      <c r="AB2117" s="3" t="s">
        <v>176</v>
      </c>
      <c r="AC2117" s="3" t="s">
        <v>159</v>
      </c>
      <c r="AD2117" s="3" t="s">
        <v>177</v>
      </c>
      <c r="AE2117" s="3">
        <v>20</v>
      </c>
      <c r="AF2117" s="3" t="s">
        <v>125</v>
      </c>
      <c r="AG2117" s="3" t="s">
        <v>85</v>
      </c>
      <c r="AH2117" s="3" t="s">
        <v>179</v>
      </c>
      <c r="AI2117" s="3" t="s">
        <v>128</v>
      </c>
      <c r="AJ2117" s="3" t="s">
        <v>129</v>
      </c>
      <c r="AK2117" s="3" t="s">
        <v>198</v>
      </c>
      <c r="AL2117" s="3" t="s">
        <v>131</v>
      </c>
      <c r="AM2117" s="3" t="s">
        <v>91</v>
      </c>
      <c r="AN2117" s="3" t="s">
        <v>251</v>
      </c>
      <c r="AO2117" s="3" t="s">
        <v>231</v>
      </c>
      <c r="AP2117" s="3" t="s">
        <v>162</v>
      </c>
      <c r="AQ2117" s="3" t="s">
        <v>223</v>
      </c>
      <c r="AR2117" s="3" t="s">
        <v>217</v>
      </c>
      <c r="AS2117" s="3" t="s">
        <v>97</v>
      </c>
      <c r="AT2117" s="3" t="s">
        <v>98</v>
      </c>
      <c r="AU2117" s="3" t="s">
        <v>99</v>
      </c>
      <c r="AV2117" s="3" t="s">
        <v>138</v>
      </c>
      <c r="AW2117" s="3" t="s">
        <v>101</v>
      </c>
      <c r="AX2117" s="3" t="s">
        <v>267</v>
      </c>
      <c r="AY2117" s="3" t="s">
        <v>103</v>
      </c>
      <c r="AZ2117" s="3" t="s">
        <v>140</v>
      </c>
      <c r="BA2117" s="3" t="s">
        <v>167</v>
      </c>
      <c r="BB2117" s="3" t="s">
        <v>279</v>
      </c>
      <c r="BC2117" s="3" t="s">
        <v>268</v>
      </c>
      <c r="BD2117" s="3" t="s">
        <v>205</v>
      </c>
      <c r="BE2117" s="3" t="s">
        <v>221</v>
      </c>
      <c r="BF2117" s="3" t="s">
        <v>145</v>
      </c>
    </row>
    <row r="2118" spans="1:58" ht="22.5" customHeight="1" x14ac:dyDescent="0.2">
      <c r="A2118" s="2">
        <v>46046.576000578701</v>
      </c>
      <c r="B2118" s="3" t="s">
        <v>4264</v>
      </c>
      <c r="C2118" s="4">
        <v>14</v>
      </c>
      <c r="D2118" s="3" t="s">
        <v>4265</v>
      </c>
      <c r="E2118" s="3">
        <v>7143</v>
      </c>
      <c r="F2118" s="3" t="s">
        <v>3313</v>
      </c>
      <c r="G2118" s="3" t="s">
        <v>61</v>
      </c>
      <c r="H2118" s="3" t="s">
        <v>114</v>
      </c>
      <c r="I2118" s="3" t="s">
        <v>63</v>
      </c>
      <c r="J2118" s="3" t="s">
        <v>64</v>
      </c>
      <c r="K2118" s="3" t="s">
        <v>65</v>
      </c>
      <c r="L2118" s="3" t="s">
        <v>149</v>
      </c>
      <c r="M2118" s="3" t="s">
        <v>150</v>
      </c>
      <c r="N2118" s="3" t="s">
        <v>151</v>
      </c>
      <c r="O2118" s="3" t="s">
        <v>173</v>
      </c>
      <c r="P2118" s="3" t="s">
        <v>120</v>
      </c>
      <c r="Q2118" s="3" t="s">
        <v>71</v>
      </c>
      <c r="R2118" s="3" t="s">
        <v>261</v>
      </c>
      <c r="S2118" s="3" t="s">
        <v>249</v>
      </c>
      <c r="T2118" s="3" t="s">
        <v>236</v>
      </c>
      <c r="U2118" s="3" t="s">
        <v>153</v>
      </c>
      <c r="V2118" s="3" t="s">
        <v>154</v>
      </c>
      <c r="W2118" s="3" t="s">
        <v>192</v>
      </c>
      <c r="X2118" s="3" t="s">
        <v>78</v>
      </c>
      <c r="Y2118" s="3" t="s">
        <v>79</v>
      </c>
      <c r="Z2118" s="3" t="s">
        <v>157</v>
      </c>
      <c r="AA2118" s="3" t="s">
        <v>79</v>
      </c>
      <c r="AB2118" s="3" t="s">
        <v>176</v>
      </c>
      <c r="AC2118" s="3" t="s">
        <v>82</v>
      </c>
      <c r="AD2118" s="3" t="s">
        <v>230</v>
      </c>
      <c r="AE2118" s="3">
        <v>30</v>
      </c>
      <c r="AF2118" s="3" t="s">
        <v>271</v>
      </c>
      <c r="AG2118" s="3" t="s">
        <v>214</v>
      </c>
      <c r="AH2118" s="3" t="s">
        <v>127</v>
      </c>
      <c r="AI2118" s="3" t="s">
        <v>87</v>
      </c>
      <c r="AJ2118" s="3" t="s">
        <v>129</v>
      </c>
      <c r="AK2118" s="3" t="s">
        <v>89</v>
      </c>
      <c r="AL2118" s="3" t="s">
        <v>265</v>
      </c>
      <c r="AM2118" s="3" t="s">
        <v>132</v>
      </c>
      <c r="AN2118" s="3" t="s">
        <v>133</v>
      </c>
      <c r="AO2118" s="3" t="s">
        <v>93</v>
      </c>
      <c r="AP2118" s="3" t="s">
        <v>215</v>
      </c>
      <c r="AQ2118" s="3" t="s">
        <v>95</v>
      </c>
      <c r="AR2118" s="3" t="s">
        <v>136</v>
      </c>
      <c r="AS2118" s="3" t="s">
        <v>182</v>
      </c>
      <c r="AT2118" s="3" t="s">
        <v>163</v>
      </c>
      <c r="AU2118" s="3" t="s">
        <v>99</v>
      </c>
      <c r="AV2118" s="3" t="s">
        <v>224</v>
      </c>
      <c r="AW2118" s="3" t="s">
        <v>203</v>
      </c>
      <c r="AX2118" s="3" t="s">
        <v>102</v>
      </c>
      <c r="AY2118" s="3" t="s">
        <v>139</v>
      </c>
      <c r="AZ2118" s="3" t="s">
        <v>140</v>
      </c>
      <c r="BA2118" s="3" t="s">
        <v>105</v>
      </c>
      <c r="BB2118" s="3" t="s">
        <v>279</v>
      </c>
      <c r="BC2118" s="3" t="s">
        <v>268</v>
      </c>
      <c r="BD2118" s="3" t="s">
        <v>184</v>
      </c>
      <c r="BE2118" s="3" t="s">
        <v>221</v>
      </c>
      <c r="BF2118" s="3" t="s">
        <v>110</v>
      </c>
    </row>
    <row r="2119" spans="1:58" ht="22.5" customHeight="1" x14ac:dyDescent="0.2">
      <c r="A2119" s="2">
        <v>46046.576844409719</v>
      </c>
      <c r="B2119" s="3" t="s">
        <v>4266</v>
      </c>
      <c r="C2119" s="4">
        <v>22</v>
      </c>
      <c r="D2119" s="3" t="s">
        <v>4267</v>
      </c>
      <c r="E2119" s="3">
        <v>7103</v>
      </c>
      <c r="F2119" s="3" t="s">
        <v>3313</v>
      </c>
      <c r="G2119" s="3" t="s">
        <v>61</v>
      </c>
      <c r="H2119" s="3" t="s">
        <v>114</v>
      </c>
      <c r="I2119" s="3" t="s">
        <v>115</v>
      </c>
      <c r="J2119" s="3" t="s">
        <v>189</v>
      </c>
      <c r="K2119" s="3" t="s">
        <v>148</v>
      </c>
      <c r="L2119" s="3" t="s">
        <v>66</v>
      </c>
      <c r="M2119" s="3" t="s">
        <v>116</v>
      </c>
      <c r="N2119" s="3" t="s">
        <v>117</v>
      </c>
      <c r="O2119" s="3" t="s">
        <v>173</v>
      </c>
      <c r="P2119" s="3" t="s">
        <v>120</v>
      </c>
      <c r="Q2119" s="3" t="s">
        <v>71</v>
      </c>
      <c r="R2119" s="3" t="s">
        <v>121</v>
      </c>
      <c r="S2119" s="3" t="s">
        <v>212</v>
      </c>
      <c r="T2119" s="3" t="s">
        <v>191</v>
      </c>
      <c r="U2119" s="3" t="s">
        <v>75</v>
      </c>
      <c r="V2119" s="3" t="s">
        <v>76</v>
      </c>
      <c r="W2119" s="3" t="s">
        <v>77</v>
      </c>
      <c r="X2119" s="3" t="s">
        <v>122</v>
      </c>
      <c r="Y2119" s="3" t="s">
        <v>124</v>
      </c>
      <c r="Z2119" s="3" t="s">
        <v>123</v>
      </c>
      <c r="AA2119" s="3" t="s">
        <v>79</v>
      </c>
      <c r="AB2119" s="3" t="s">
        <v>194</v>
      </c>
      <c r="AC2119" s="3" t="s">
        <v>159</v>
      </c>
      <c r="AD2119" s="3" t="s">
        <v>177</v>
      </c>
      <c r="AE2119" s="3">
        <v>25</v>
      </c>
      <c r="AF2119" s="3" t="s">
        <v>84</v>
      </c>
      <c r="AG2119" s="3" t="s">
        <v>85</v>
      </c>
      <c r="AH2119" s="3" t="s">
        <v>195</v>
      </c>
      <c r="AI2119" s="3" t="s">
        <v>128</v>
      </c>
      <c r="AJ2119" s="3" t="s">
        <v>129</v>
      </c>
      <c r="AK2119" s="3" t="s">
        <v>89</v>
      </c>
      <c r="AL2119" s="3" t="s">
        <v>90</v>
      </c>
      <c r="AM2119" s="3" t="s">
        <v>132</v>
      </c>
      <c r="AN2119" s="3" t="s">
        <v>251</v>
      </c>
      <c r="AO2119" s="3" t="s">
        <v>93</v>
      </c>
      <c r="AP2119" s="3" t="s">
        <v>162</v>
      </c>
      <c r="AQ2119" s="3" t="s">
        <v>216</v>
      </c>
      <c r="AR2119" s="3" t="s">
        <v>217</v>
      </c>
      <c r="AS2119" s="3" t="s">
        <v>137</v>
      </c>
      <c r="AT2119" s="3" t="s">
        <v>98</v>
      </c>
      <c r="AU2119" s="3" t="s">
        <v>219</v>
      </c>
      <c r="AV2119" s="3" t="s">
        <v>224</v>
      </c>
      <c r="AW2119" s="3" t="s">
        <v>101</v>
      </c>
      <c r="AX2119" s="3" t="s">
        <v>239</v>
      </c>
      <c r="AY2119" s="3" t="s">
        <v>139</v>
      </c>
      <c r="AZ2119" s="3" t="s">
        <v>140</v>
      </c>
      <c r="BA2119" s="3" t="s">
        <v>105</v>
      </c>
      <c r="BB2119" s="3" t="s">
        <v>141</v>
      </c>
      <c r="BC2119" s="3" t="s">
        <v>169</v>
      </c>
      <c r="BD2119" s="3" t="s">
        <v>143</v>
      </c>
      <c r="BE2119" s="3" t="s">
        <v>221</v>
      </c>
      <c r="BF2119" s="3" t="s">
        <v>145</v>
      </c>
    </row>
    <row r="2120" spans="1:58" ht="22.5" customHeight="1" x14ac:dyDescent="0.2">
      <c r="A2120" s="2">
        <v>46046.594489861112</v>
      </c>
      <c r="B2120" s="3" t="s">
        <v>4268</v>
      </c>
      <c r="C2120" s="4">
        <v>48</v>
      </c>
      <c r="D2120" s="3" t="s">
        <v>4269</v>
      </c>
      <c r="E2120" s="5" t="s">
        <v>243</v>
      </c>
      <c r="F2120" s="3" t="s">
        <v>3171</v>
      </c>
      <c r="G2120" s="3" t="s">
        <v>61</v>
      </c>
      <c r="H2120" s="3" t="s">
        <v>209</v>
      </c>
      <c r="I2120" s="3" t="s">
        <v>115</v>
      </c>
      <c r="J2120" s="3" t="s">
        <v>64</v>
      </c>
      <c r="K2120" s="3" t="s">
        <v>65</v>
      </c>
      <c r="L2120" s="3" t="s">
        <v>66</v>
      </c>
      <c r="M2120" s="3" t="s">
        <v>116</v>
      </c>
      <c r="N2120" s="3" t="s">
        <v>117</v>
      </c>
      <c r="O2120" s="3" t="s">
        <v>173</v>
      </c>
      <c r="P2120" s="3" t="s">
        <v>119</v>
      </c>
      <c r="Q2120" s="3" t="s">
        <v>120</v>
      </c>
      <c r="R2120" s="3" t="s">
        <v>121</v>
      </c>
      <c r="S2120" s="3" t="s">
        <v>73</v>
      </c>
      <c r="T2120" s="3" t="s">
        <v>74</v>
      </c>
      <c r="U2120" s="3" t="s">
        <v>75</v>
      </c>
      <c r="V2120" s="3" t="s">
        <v>76</v>
      </c>
      <c r="W2120" s="3" t="s">
        <v>77</v>
      </c>
      <c r="X2120" s="3" t="s">
        <v>122</v>
      </c>
      <c r="Y2120" s="3" t="s">
        <v>80</v>
      </c>
      <c r="Z2120" s="3" t="s">
        <v>123</v>
      </c>
      <c r="AA2120" s="3" t="s">
        <v>124</v>
      </c>
      <c r="AB2120" s="3" t="s">
        <v>81</v>
      </c>
      <c r="AC2120" s="3" t="s">
        <v>82</v>
      </c>
      <c r="AD2120" s="3" t="s">
        <v>83</v>
      </c>
      <c r="AE2120" s="3">
        <v>30</v>
      </c>
      <c r="AF2120" s="3" t="s">
        <v>125</v>
      </c>
      <c r="AG2120" s="3" t="s">
        <v>126</v>
      </c>
      <c r="AH2120" s="3" t="s">
        <v>127</v>
      </c>
      <c r="AI2120" s="3" t="s">
        <v>128</v>
      </c>
      <c r="AJ2120" s="3" t="s">
        <v>129</v>
      </c>
      <c r="AK2120" s="3" t="s">
        <v>130</v>
      </c>
      <c r="AL2120" s="3" t="s">
        <v>131</v>
      </c>
      <c r="AM2120" s="3" t="s">
        <v>132</v>
      </c>
      <c r="AN2120" s="3" t="s">
        <v>133</v>
      </c>
      <c r="AO2120" s="3" t="s">
        <v>93</v>
      </c>
      <c r="AP2120" s="3" t="s">
        <v>134</v>
      </c>
      <c r="AQ2120" s="3" t="s">
        <v>135</v>
      </c>
      <c r="AR2120" s="3" t="s">
        <v>136</v>
      </c>
      <c r="AS2120" s="3" t="s">
        <v>137</v>
      </c>
      <c r="AT2120" s="3" t="s">
        <v>98</v>
      </c>
      <c r="AU2120" s="3" t="s">
        <v>99</v>
      </c>
      <c r="AV2120" s="3" t="s">
        <v>138</v>
      </c>
      <c r="AW2120" s="3" t="s">
        <v>101</v>
      </c>
      <c r="AX2120" s="3" t="s">
        <v>102</v>
      </c>
      <c r="AY2120" s="3" t="s">
        <v>139</v>
      </c>
      <c r="AZ2120" s="3" t="s">
        <v>140</v>
      </c>
      <c r="BA2120" s="3" t="s">
        <v>105</v>
      </c>
      <c r="BB2120" s="3" t="s">
        <v>141</v>
      </c>
      <c r="BC2120" s="3" t="s">
        <v>142</v>
      </c>
      <c r="BD2120" s="3" t="s">
        <v>143</v>
      </c>
      <c r="BE2120" s="3" t="s">
        <v>144</v>
      </c>
      <c r="BF2120" s="3" t="s">
        <v>145</v>
      </c>
    </row>
    <row r="2121" spans="1:58" ht="22.5" customHeight="1" x14ac:dyDescent="0.2">
      <c r="A2121" s="2">
        <v>46046.75592030093</v>
      </c>
      <c r="B2121" s="3" t="s">
        <v>4270</v>
      </c>
      <c r="C2121" s="4">
        <v>41</v>
      </c>
      <c r="D2121" s="3" t="s">
        <v>4271</v>
      </c>
      <c r="E2121" s="3">
        <v>31</v>
      </c>
      <c r="F2121" s="3" t="s">
        <v>377</v>
      </c>
      <c r="G2121" s="3" t="s">
        <v>61</v>
      </c>
      <c r="H2121" s="3" t="s">
        <v>114</v>
      </c>
      <c r="I2121" s="3" t="s">
        <v>115</v>
      </c>
      <c r="J2121" s="3" t="s">
        <v>64</v>
      </c>
      <c r="K2121" s="3" t="s">
        <v>65</v>
      </c>
      <c r="L2121" s="3" t="s">
        <v>66</v>
      </c>
      <c r="M2121" s="3" t="s">
        <v>116</v>
      </c>
      <c r="N2121" s="3" t="s">
        <v>117</v>
      </c>
      <c r="O2121" s="3" t="s">
        <v>118</v>
      </c>
      <c r="P2121" s="3" t="s">
        <v>119</v>
      </c>
      <c r="Q2121" s="3" t="s">
        <v>120</v>
      </c>
      <c r="R2121" s="3" t="s">
        <v>121</v>
      </c>
      <c r="S2121" s="3" t="s">
        <v>73</v>
      </c>
      <c r="T2121" s="3" t="s">
        <v>74</v>
      </c>
      <c r="U2121" s="3" t="s">
        <v>75</v>
      </c>
      <c r="V2121" s="3" t="s">
        <v>76</v>
      </c>
      <c r="W2121" s="3" t="s">
        <v>77</v>
      </c>
      <c r="X2121" s="3" t="s">
        <v>122</v>
      </c>
      <c r="Y2121" s="3" t="s">
        <v>80</v>
      </c>
      <c r="Z2121" s="3" t="s">
        <v>157</v>
      </c>
      <c r="AA2121" s="3" t="s">
        <v>124</v>
      </c>
      <c r="AB2121" s="3" t="s">
        <v>176</v>
      </c>
      <c r="AC2121" s="3" t="s">
        <v>82</v>
      </c>
      <c r="AD2121" s="3" t="s">
        <v>83</v>
      </c>
      <c r="AE2121" s="3">
        <v>25</v>
      </c>
      <c r="AF2121" s="3" t="s">
        <v>271</v>
      </c>
      <c r="AG2121" s="3" t="s">
        <v>126</v>
      </c>
      <c r="AH2121" s="3" t="s">
        <v>127</v>
      </c>
      <c r="AI2121" s="3" t="s">
        <v>128</v>
      </c>
      <c r="AJ2121" s="3" t="s">
        <v>129</v>
      </c>
      <c r="AK2121" s="3" t="s">
        <v>130</v>
      </c>
      <c r="AL2121" s="3" t="s">
        <v>131</v>
      </c>
      <c r="AM2121" s="3" t="s">
        <v>91</v>
      </c>
      <c r="AN2121" s="3" t="s">
        <v>161</v>
      </c>
      <c r="AO2121" s="3" t="s">
        <v>93</v>
      </c>
      <c r="AP2121" s="3" t="s">
        <v>134</v>
      </c>
      <c r="AQ2121" s="3" t="s">
        <v>135</v>
      </c>
      <c r="AR2121" s="3" t="s">
        <v>136</v>
      </c>
      <c r="AS2121" s="3" t="s">
        <v>137</v>
      </c>
      <c r="AT2121" s="3" t="s">
        <v>98</v>
      </c>
      <c r="AU2121" s="3" t="s">
        <v>99</v>
      </c>
      <c r="AV2121" s="3" t="s">
        <v>138</v>
      </c>
      <c r="AW2121" s="3" t="s">
        <v>101</v>
      </c>
      <c r="AX2121" s="3" t="s">
        <v>102</v>
      </c>
      <c r="AY2121" s="3" t="s">
        <v>139</v>
      </c>
      <c r="AZ2121" s="3" t="s">
        <v>140</v>
      </c>
      <c r="BA2121" s="3" t="s">
        <v>105</v>
      </c>
      <c r="BB2121" s="3" t="s">
        <v>141</v>
      </c>
      <c r="BC2121" s="3" t="s">
        <v>142</v>
      </c>
      <c r="BD2121" s="3" t="s">
        <v>143</v>
      </c>
      <c r="BE2121" s="3" t="s">
        <v>144</v>
      </c>
      <c r="BF2121" s="3" t="s">
        <v>145</v>
      </c>
    </row>
    <row r="2122" spans="1:58" ht="22.5" customHeight="1" x14ac:dyDescent="0.2">
      <c r="A2122" s="2">
        <v>46046.764224918981</v>
      </c>
      <c r="B2122" s="3" t="s">
        <v>3763</v>
      </c>
      <c r="C2122" s="4">
        <v>27</v>
      </c>
      <c r="D2122" s="3" t="s">
        <v>1795</v>
      </c>
      <c r="E2122" s="3">
        <v>30</v>
      </c>
      <c r="F2122" s="3" t="s">
        <v>552</v>
      </c>
      <c r="G2122" s="3" t="s">
        <v>61</v>
      </c>
      <c r="H2122" s="3" t="s">
        <v>114</v>
      </c>
      <c r="I2122" s="3" t="s">
        <v>115</v>
      </c>
      <c r="J2122" s="3" t="s">
        <v>64</v>
      </c>
      <c r="K2122" s="3" t="s">
        <v>65</v>
      </c>
      <c r="L2122" s="3" t="s">
        <v>66</v>
      </c>
      <c r="M2122" s="3" t="s">
        <v>150</v>
      </c>
      <c r="N2122" s="3" t="s">
        <v>117</v>
      </c>
      <c r="O2122" s="3" t="s">
        <v>118</v>
      </c>
      <c r="P2122" s="3" t="s">
        <v>119</v>
      </c>
      <c r="Q2122" s="3" t="s">
        <v>120</v>
      </c>
      <c r="R2122" s="3" t="s">
        <v>121</v>
      </c>
      <c r="S2122" s="3" t="s">
        <v>73</v>
      </c>
      <c r="T2122" s="3" t="s">
        <v>74</v>
      </c>
      <c r="U2122" s="3" t="s">
        <v>75</v>
      </c>
      <c r="V2122" s="3" t="s">
        <v>76</v>
      </c>
      <c r="W2122" s="3" t="s">
        <v>77</v>
      </c>
      <c r="X2122" s="3" t="s">
        <v>122</v>
      </c>
      <c r="Y2122" s="3" t="s">
        <v>80</v>
      </c>
      <c r="Z2122" s="3" t="s">
        <v>123</v>
      </c>
      <c r="AA2122" s="3" t="s">
        <v>124</v>
      </c>
      <c r="AB2122" s="3" t="s">
        <v>176</v>
      </c>
      <c r="AC2122" s="3" t="s">
        <v>82</v>
      </c>
      <c r="AD2122" s="3" t="s">
        <v>83</v>
      </c>
      <c r="AE2122" s="3">
        <v>30</v>
      </c>
      <c r="AF2122" s="3" t="s">
        <v>178</v>
      </c>
      <c r="AG2122" s="3" t="s">
        <v>214</v>
      </c>
      <c r="AH2122" s="3" t="s">
        <v>179</v>
      </c>
      <c r="AI2122" s="3" t="s">
        <v>87</v>
      </c>
      <c r="AJ2122" s="3" t="s">
        <v>213</v>
      </c>
      <c r="AK2122" s="3" t="s">
        <v>130</v>
      </c>
      <c r="AL2122" s="3" t="s">
        <v>265</v>
      </c>
      <c r="AM2122" s="3" t="s">
        <v>132</v>
      </c>
      <c r="AN2122" s="3" t="s">
        <v>161</v>
      </c>
      <c r="AO2122" s="3" t="s">
        <v>272</v>
      </c>
      <c r="AP2122" s="3" t="s">
        <v>134</v>
      </c>
      <c r="AQ2122" s="3" t="s">
        <v>135</v>
      </c>
      <c r="AR2122" s="3" t="s">
        <v>96</v>
      </c>
      <c r="AS2122" s="3" t="s">
        <v>182</v>
      </c>
      <c r="AT2122" s="3" t="s">
        <v>163</v>
      </c>
      <c r="AU2122" s="3" t="s">
        <v>183</v>
      </c>
      <c r="AV2122" s="3" t="s">
        <v>100</v>
      </c>
      <c r="AW2122" s="3" t="s">
        <v>203</v>
      </c>
      <c r="AX2122" s="3" t="s">
        <v>267</v>
      </c>
      <c r="AY2122" s="3" t="s">
        <v>139</v>
      </c>
      <c r="AZ2122" s="3" t="s">
        <v>166</v>
      </c>
      <c r="BA2122" s="3" t="s">
        <v>273</v>
      </c>
      <c r="BB2122" s="3" t="s">
        <v>279</v>
      </c>
      <c r="BC2122" s="3" t="s">
        <v>142</v>
      </c>
      <c r="BD2122" s="3" t="s">
        <v>184</v>
      </c>
      <c r="BE2122" s="3" t="s">
        <v>109</v>
      </c>
      <c r="BF2122" s="3" t="s">
        <v>246</v>
      </c>
    </row>
    <row r="2123" spans="1:58" ht="22.5" customHeight="1" x14ac:dyDescent="0.2">
      <c r="A2123" s="2">
        <v>46046.838193356481</v>
      </c>
      <c r="B2123" s="3" t="s">
        <v>4272</v>
      </c>
      <c r="C2123" s="4">
        <v>26</v>
      </c>
      <c r="D2123" s="3" t="s">
        <v>4273</v>
      </c>
      <c r="E2123" s="5" t="s">
        <v>530</v>
      </c>
      <c r="F2123" s="3" t="s">
        <v>2667</v>
      </c>
      <c r="G2123" s="3" t="s">
        <v>61</v>
      </c>
      <c r="H2123" s="3" t="s">
        <v>209</v>
      </c>
      <c r="I2123" s="3" t="s">
        <v>63</v>
      </c>
      <c r="J2123" s="3" t="s">
        <v>189</v>
      </c>
      <c r="K2123" s="3" t="s">
        <v>65</v>
      </c>
      <c r="L2123" s="3" t="s">
        <v>297</v>
      </c>
      <c r="M2123" s="3" t="s">
        <v>116</v>
      </c>
      <c r="N2123" s="3" t="s">
        <v>259</v>
      </c>
      <c r="O2123" s="3" t="s">
        <v>118</v>
      </c>
      <c r="P2123" s="3" t="s">
        <v>70</v>
      </c>
      <c r="Q2123" s="3" t="s">
        <v>120</v>
      </c>
      <c r="R2123" s="3" t="s">
        <v>121</v>
      </c>
      <c r="S2123" s="3" t="s">
        <v>73</v>
      </c>
      <c r="T2123" s="3" t="s">
        <v>74</v>
      </c>
      <c r="U2123" s="3" t="s">
        <v>75</v>
      </c>
      <c r="V2123" s="3" t="s">
        <v>76</v>
      </c>
      <c r="W2123" s="3" t="s">
        <v>77</v>
      </c>
      <c r="X2123" s="3" t="s">
        <v>78</v>
      </c>
      <c r="Y2123" s="3" t="s">
        <v>80</v>
      </c>
      <c r="Z2123" s="3" t="s">
        <v>123</v>
      </c>
      <c r="AA2123" s="3" t="s">
        <v>124</v>
      </c>
      <c r="AB2123" s="3" t="s">
        <v>81</v>
      </c>
      <c r="AC2123" s="3" t="s">
        <v>159</v>
      </c>
      <c r="AD2123" s="3" t="s">
        <v>230</v>
      </c>
      <c r="AE2123" s="3">
        <v>20</v>
      </c>
      <c r="AF2123" s="3" t="s">
        <v>84</v>
      </c>
      <c r="AG2123" s="3" t="s">
        <v>126</v>
      </c>
      <c r="AH2123" s="3" t="s">
        <v>179</v>
      </c>
      <c r="AI2123" s="3" t="s">
        <v>87</v>
      </c>
      <c r="AJ2123" s="3" t="s">
        <v>88</v>
      </c>
      <c r="AK2123" s="3" t="s">
        <v>245</v>
      </c>
      <c r="AL2123" s="3" t="s">
        <v>131</v>
      </c>
      <c r="AM2123" s="3" t="s">
        <v>200</v>
      </c>
      <c r="AN2123" s="3" t="s">
        <v>133</v>
      </c>
      <c r="AO2123" s="3" t="s">
        <v>93</v>
      </c>
      <c r="AP2123" s="3" t="s">
        <v>94</v>
      </c>
      <c r="AQ2123" s="3" t="s">
        <v>216</v>
      </c>
      <c r="AR2123" s="3" t="s">
        <v>136</v>
      </c>
      <c r="AS2123" s="3" t="s">
        <v>97</v>
      </c>
      <c r="AT2123" s="3" t="s">
        <v>98</v>
      </c>
      <c r="AU2123" s="3" t="s">
        <v>99</v>
      </c>
      <c r="AV2123" s="3" t="s">
        <v>138</v>
      </c>
      <c r="AW2123" s="3" t="s">
        <v>225</v>
      </c>
      <c r="AX2123" s="3" t="s">
        <v>102</v>
      </c>
      <c r="AY2123" s="3" t="s">
        <v>139</v>
      </c>
      <c r="AZ2123" s="3" t="s">
        <v>140</v>
      </c>
      <c r="BA2123" s="3" t="s">
        <v>105</v>
      </c>
      <c r="BB2123" s="3" t="s">
        <v>141</v>
      </c>
      <c r="BC2123" s="3" t="s">
        <v>169</v>
      </c>
      <c r="BD2123" s="3" t="s">
        <v>143</v>
      </c>
      <c r="BE2123" s="3" t="s">
        <v>232</v>
      </c>
      <c r="BF2123" s="3" t="s">
        <v>145</v>
      </c>
    </row>
    <row r="2124" spans="1:58" ht="22.5" customHeight="1" x14ac:dyDescent="0.2">
      <c r="A2124" s="2">
        <v>46047.487032048608</v>
      </c>
      <c r="B2124" s="3" t="s">
        <v>2282</v>
      </c>
      <c r="C2124" s="4">
        <v>30</v>
      </c>
      <c r="D2124" s="3" t="s">
        <v>4274</v>
      </c>
      <c r="E2124" s="3">
        <v>23</v>
      </c>
      <c r="F2124" s="3" t="s">
        <v>1814</v>
      </c>
      <c r="G2124" s="3" t="s">
        <v>61</v>
      </c>
      <c r="H2124" s="3" t="s">
        <v>114</v>
      </c>
      <c r="I2124" s="3" t="s">
        <v>63</v>
      </c>
      <c r="J2124" s="3" t="s">
        <v>189</v>
      </c>
      <c r="K2124" s="3" t="s">
        <v>65</v>
      </c>
      <c r="L2124" s="3" t="s">
        <v>190</v>
      </c>
      <c r="M2124" s="3" t="s">
        <v>67</v>
      </c>
      <c r="N2124" s="3" t="s">
        <v>151</v>
      </c>
      <c r="O2124" s="3" t="s">
        <v>69</v>
      </c>
      <c r="P2124" s="3" t="s">
        <v>260</v>
      </c>
      <c r="Q2124" s="3" t="s">
        <v>71</v>
      </c>
      <c r="R2124" s="3" t="s">
        <v>72</v>
      </c>
      <c r="S2124" s="3" t="s">
        <v>73</v>
      </c>
      <c r="T2124" s="3" t="s">
        <v>74</v>
      </c>
      <c r="U2124" s="3" t="s">
        <v>75</v>
      </c>
      <c r="V2124" s="3" t="s">
        <v>76</v>
      </c>
      <c r="W2124" s="3" t="s">
        <v>77</v>
      </c>
      <c r="X2124" s="3" t="s">
        <v>122</v>
      </c>
      <c r="Y2124" s="3" t="s">
        <v>80</v>
      </c>
      <c r="Z2124" s="3" t="s">
        <v>123</v>
      </c>
      <c r="AA2124" s="3" t="s">
        <v>124</v>
      </c>
      <c r="AB2124" s="3" t="s">
        <v>176</v>
      </c>
      <c r="AC2124" s="3" t="s">
        <v>82</v>
      </c>
      <c r="AD2124" s="3" t="s">
        <v>83</v>
      </c>
      <c r="AE2124" s="3">
        <v>30</v>
      </c>
      <c r="AF2124" s="3" t="s">
        <v>125</v>
      </c>
      <c r="AG2124" s="3" t="s">
        <v>126</v>
      </c>
      <c r="AH2124" s="3" t="s">
        <v>127</v>
      </c>
      <c r="AI2124" s="3" t="s">
        <v>128</v>
      </c>
      <c r="AJ2124" s="3" t="s">
        <v>129</v>
      </c>
      <c r="AK2124" s="3" t="s">
        <v>89</v>
      </c>
      <c r="AL2124" s="3" t="s">
        <v>199</v>
      </c>
      <c r="AM2124" s="3" t="s">
        <v>132</v>
      </c>
      <c r="AN2124" s="3" t="s">
        <v>133</v>
      </c>
      <c r="AO2124" s="3" t="s">
        <v>93</v>
      </c>
      <c r="AP2124" s="3" t="s">
        <v>134</v>
      </c>
      <c r="AQ2124" s="3" t="s">
        <v>135</v>
      </c>
      <c r="AR2124" s="3" t="s">
        <v>238</v>
      </c>
      <c r="AS2124" s="3" t="s">
        <v>182</v>
      </c>
      <c r="AT2124" s="3" t="s">
        <v>98</v>
      </c>
      <c r="AU2124" s="3" t="s">
        <v>219</v>
      </c>
      <c r="AV2124" s="3" t="s">
        <v>220</v>
      </c>
      <c r="AW2124" s="3" t="s">
        <v>225</v>
      </c>
      <c r="AX2124" s="3" t="s">
        <v>102</v>
      </c>
      <c r="AY2124" s="3" t="s">
        <v>139</v>
      </c>
      <c r="AZ2124" s="3" t="s">
        <v>140</v>
      </c>
      <c r="BA2124" s="3" t="s">
        <v>105</v>
      </c>
      <c r="BB2124" s="3" t="s">
        <v>141</v>
      </c>
      <c r="BC2124" s="3" t="s">
        <v>169</v>
      </c>
      <c r="BD2124" s="3" t="s">
        <v>143</v>
      </c>
      <c r="BE2124" s="3" t="s">
        <v>144</v>
      </c>
      <c r="BF2124" s="3" t="s">
        <v>145</v>
      </c>
    </row>
    <row r="2125" spans="1:58" ht="22.5" customHeight="1" x14ac:dyDescent="0.2">
      <c r="A2125" s="2">
        <v>46047.934219525458</v>
      </c>
      <c r="B2125" s="3" t="s">
        <v>4275</v>
      </c>
      <c r="C2125" s="4">
        <v>9</v>
      </c>
      <c r="D2125" s="3" t="s">
        <v>4276</v>
      </c>
      <c r="E2125" s="3">
        <v>7211</v>
      </c>
      <c r="F2125" s="3" t="s">
        <v>113</v>
      </c>
      <c r="G2125" s="3" t="s">
        <v>61</v>
      </c>
      <c r="H2125" s="3" t="s">
        <v>209</v>
      </c>
      <c r="I2125" s="3" t="s">
        <v>286</v>
      </c>
      <c r="J2125" s="3" t="s">
        <v>64</v>
      </c>
      <c r="K2125" s="3" t="s">
        <v>290</v>
      </c>
      <c r="L2125" s="3" t="s">
        <v>190</v>
      </c>
      <c r="M2125" s="3" t="s">
        <v>67</v>
      </c>
      <c r="N2125" s="3" t="s">
        <v>259</v>
      </c>
      <c r="O2125" s="3" t="s">
        <v>173</v>
      </c>
      <c r="P2125" s="3" t="s">
        <v>120</v>
      </c>
      <c r="Q2125" s="3" t="s">
        <v>211</v>
      </c>
      <c r="R2125" s="3" t="s">
        <v>121</v>
      </c>
      <c r="S2125" s="3" t="s">
        <v>413</v>
      </c>
      <c r="T2125" s="3" t="s">
        <v>236</v>
      </c>
      <c r="U2125" s="3" t="s">
        <v>262</v>
      </c>
      <c r="V2125" s="3" t="s">
        <v>76</v>
      </c>
      <c r="W2125" s="3" t="s">
        <v>77</v>
      </c>
      <c r="X2125" s="3" t="s">
        <v>193</v>
      </c>
      <c r="Y2125" s="3" t="s">
        <v>250</v>
      </c>
      <c r="Z2125" s="3" t="s">
        <v>79</v>
      </c>
      <c r="AA2125" s="3" t="s">
        <v>80</v>
      </c>
      <c r="AB2125" s="3" t="s">
        <v>176</v>
      </c>
      <c r="AC2125" s="3" t="s">
        <v>263</v>
      </c>
      <c r="AD2125" s="3" t="s">
        <v>177</v>
      </c>
      <c r="AE2125" s="3">
        <v>25</v>
      </c>
      <c r="AF2125" s="3" t="s">
        <v>84</v>
      </c>
      <c r="AG2125" s="3" t="s">
        <v>237</v>
      </c>
      <c r="AH2125" s="3" t="s">
        <v>179</v>
      </c>
      <c r="AI2125" s="3" t="s">
        <v>196</v>
      </c>
      <c r="AJ2125" s="3" t="s">
        <v>129</v>
      </c>
      <c r="AK2125" s="3" t="s">
        <v>245</v>
      </c>
      <c r="AL2125" s="3" t="s">
        <v>265</v>
      </c>
      <c r="AM2125" s="3" t="s">
        <v>91</v>
      </c>
      <c r="AN2125" s="3" t="s">
        <v>161</v>
      </c>
      <c r="AO2125" s="3" t="s">
        <v>272</v>
      </c>
      <c r="AP2125" s="3" t="s">
        <v>215</v>
      </c>
      <c r="AQ2125" s="3" t="s">
        <v>95</v>
      </c>
      <c r="AR2125" s="3" t="s">
        <v>238</v>
      </c>
      <c r="AS2125" s="3" t="s">
        <v>201</v>
      </c>
      <c r="AT2125" s="3" t="s">
        <v>163</v>
      </c>
      <c r="AU2125" s="3" t="s">
        <v>164</v>
      </c>
      <c r="AV2125" s="3" t="s">
        <v>138</v>
      </c>
      <c r="AW2125" s="3" t="s">
        <v>203</v>
      </c>
      <c r="AX2125" s="3" t="s">
        <v>102</v>
      </c>
      <c r="AY2125" s="3" t="s">
        <v>240</v>
      </c>
      <c r="AZ2125" s="3" t="s">
        <v>104</v>
      </c>
      <c r="BA2125" s="3" t="s">
        <v>273</v>
      </c>
      <c r="BB2125" s="3" t="s">
        <v>279</v>
      </c>
      <c r="BC2125" s="3" t="s">
        <v>268</v>
      </c>
      <c r="BD2125" s="3" t="s">
        <v>205</v>
      </c>
      <c r="BE2125" s="3" t="s">
        <v>232</v>
      </c>
      <c r="BF2125" s="3" t="s">
        <v>110</v>
      </c>
    </row>
    <row r="2126" spans="1:58" ht="22.5" customHeight="1" x14ac:dyDescent="0.2">
      <c r="A2126" s="2">
        <v>46048.785595821755</v>
      </c>
      <c r="B2126" s="3" t="s">
        <v>4277</v>
      </c>
      <c r="C2126" s="4">
        <v>20</v>
      </c>
      <c r="D2126" s="3" t="s">
        <v>4278</v>
      </c>
      <c r="E2126" s="3">
        <v>7139</v>
      </c>
      <c r="F2126" s="3" t="s">
        <v>1726</v>
      </c>
      <c r="G2126" s="3" t="s">
        <v>61</v>
      </c>
      <c r="H2126" s="3" t="s">
        <v>114</v>
      </c>
      <c r="I2126" s="3" t="s">
        <v>115</v>
      </c>
      <c r="J2126" s="3" t="s">
        <v>172</v>
      </c>
      <c r="K2126" s="3" t="s">
        <v>65</v>
      </c>
      <c r="L2126" s="3" t="s">
        <v>149</v>
      </c>
      <c r="M2126" s="3" t="s">
        <v>116</v>
      </c>
      <c r="N2126" s="3" t="s">
        <v>68</v>
      </c>
      <c r="O2126" s="3" t="s">
        <v>118</v>
      </c>
      <c r="P2126" s="3" t="s">
        <v>120</v>
      </c>
      <c r="Q2126" s="3" t="s">
        <v>174</v>
      </c>
      <c r="R2126" s="3" t="s">
        <v>121</v>
      </c>
      <c r="S2126" s="3" t="s">
        <v>73</v>
      </c>
      <c r="T2126" s="3" t="s">
        <v>191</v>
      </c>
      <c r="U2126" s="3" t="s">
        <v>262</v>
      </c>
      <c r="V2126" s="3" t="s">
        <v>76</v>
      </c>
      <c r="W2126" s="3" t="s">
        <v>244</v>
      </c>
      <c r="X2126" s="3" t="s">
        <v>122</v>
      </c>
      <c r="Y2126" s="3" t="s">
        <v>79</v>
      </c>
      <c r="Z2126" s="3" t="s">
        <v>123</v>
      </c>
      <c r="AA2126" s="3" t="s">
        <v>124</v>
      </c>
      <c r="AB2126" s="3" t="s">
        <v>158</v>
      </c>
      <c r="AC2126" s="3" t="s">
        <v>213</v>
      </c>
      <c r="AD2126" s="3" t="s">
        <v>177</v>
      </c>
      <c r="AE2126" s="3">
        <v>20</v>
      </c>
      <c r="AF2126" s="3" t="s">
        <v>125</v>
      </c>
      <c r="AG2126" s="3" t="s">
        <v>85</v>
      </c>
      <c r="AH2126" s="3" t="s">
        <v>127</v>
      </c>
      <c r="AI2126" s="3" t="s">
        <v>196</v>
      </c>
      <c r="AJ2126" s="3" t="s">
        <v>129</v>
      </c>
      <c r="AK2126" s="3" t="s">
        <v>198</v>
      </c>
      <c r="AL2126" s="3" t="s">
        <v>131</v>
      </c>
      <c r="AM2126" s="3" t="s">
        <v>91</v>
      </c>
      <c r="AN2126" s="3" t="s">
        <v>133</v>
      </c>
      <c r="AO2126" s="3" t="s">
        <v>272</v>
      </c>
      <c r="AP2126" s="3" t="s">
        <v>162</v>
      </c>
      <c r="AQ2126" s="3" t="s">
        <v>223</v>
      </c>
      <c r="AR2126" s="3" t="s">
        <v>217</v>
      </c>
      <c r="AS2126" s="3" t="s">
        <v>137</v>
      </c>
      <c r="AT2126" s="3" t="s">
        <v>98</v>
      </c>
      <c r="AU2126" s="3" t="s">
        <v>219</v>
      </c>
      <c r="AV2126" s="3" t="s">
        <v>138</v>
      </c>
      <c r="AW2126" s="3" t="s">
        <v>225</v>
      </c>
      <c r="AX2126" s="3" t="s">
        <v>165</v>
      </c>
      <c r="AY2126" s="3" t="s">
        <v>226</v>
      </c>
      <c r="AZ2126" s="3" t="s">
        <v>278</v>
      </c>
      <c r="BA2126" s="3" t="s">
        <v>105</v>
      </c>
      <c r="BB2126" s="3" t="s">
        <v>141</v>
      </c>
      <c r="BC2126" s="3" t="s">
        <v>142</v>
      </c>
      <c r="BD2126" s="3" t="s">
        <v>108</v>
      </c>
      <c r="BE2126" s="3" t="s">
        <v>221</v>
      </c>
      <c r="BF2126" s="3" t="s">
        <v>227</v>
      </c>
    </row>
    <row r="2127" spans="1:58" ht="22.5" customHeight="1" x14ac:dyDescent="0.2">
      <c r="A2127" s="2">
        <v>46049.43508625</v>
      </c>
      <c r="B2127" s="3" t="s">
        <v>4279</v>
      </c>
      <c r="C2127" s="4">
        <v>19</v>
      </c>
      <c r="D2127" s="3" t="s">
        <v>4280</v>
      </c>
      <c r="E2127" s="3">
        <v>7213</v>
      </c>
      <c r="F2127" s="3" t="s">
        <v>1715</v>
      </c>
      <c r="G2127" s="3" t="s">
        <v>61</v>
      </c>
      <c r="H2127" s="3" t="s">
        <v>209</v>
      </c>
      <c r="I2127" s="3" t="s">
        <v>115</v>
      </c>
      <c r="J2127" s="3" t="s">
        <v>64</v>
      </c>
      <c r="K2127" s="3" t="s">
        <v>65</v>
      </c>
      <c r="L2127" s="3" t="s">
        <v>66</v>
      </c>
      <c r="M2127" s="3" t="s">
        <v>116</v>
      </c>
      <c r="N2127" s="3" t="s">
        <v>117</v>
      </c>
      <c r="O2127" s="3" t="s">
        <v>173</v>
      </c>
      <c r="P2127" s="3" t="s">
        <v>120</v>
      </c>
      <c r="Q2127" s="3" t="s">
        <v>174</v>
      </c>
      <c r="R2127" s="3" t="s">
        <v>121</v>
      </c>
      <c r="S2127" s="3" t="s">
        <v>73</v>
      </c>
      <c r="T2127" s="3" t="s">
        <v>74</v>
      </c>
      <c r="U2127" s="3" t="s">
        <v>75</v>
      </c>
      <c r="V2127" s="3" t="s">
        <v>76</v>
      </c>
      <c r="W2127" s="3" t="s">
        <v>155</v>
      </c>
      <c r="X2127" s="3" t="s">
        <v>78</v>
      </c>
      <c r="Y2127" s="3" t="s">
        <v>80</v>
      </c>
      <c r="Z2127" s="3" t="s">
        <v>157</v>
      </c>
      <c r="AA2127" s="3" t="s">
        <v>124</v>
      </c>
      <c r="AB2127" s="3" t="s">
        <v>158</v>
      </c>
      <c r="AC2127" s="3" t="s">
        <v>213</v>
      </c>
      <c r="AD2127" s="3" t="s">
        <v>177</v>
      </c>
      <c r="AE2127" s="3">
        <v>25</v>
      </c>
      <c r="AF2127" s="3" t="s">
        <v>84</v>
      </c>
      <c r="AG2127" s="3" t="s">
        <v>126</v>
      </c>
      <c r="AH2127" s="3" t="s">
        <v>86</v>
      </c>
      <c r="AI2127" s="3" t="s">
        <v>196</v>
      </c>
      <c r="AJ2127" s="3" t="s">
        <v>197</v>
      </c>
      <c r="AK2127" s="3" t="s">
        <v>198</v>
      </c>
      <c r="AL2127" s="3" t="s">
        <v>90</v>
      </c>
      <c r="AM2127" s="3" t="s">
        <v>132</v>
      </c>
      <c r="AN2127" s="3" t="s">
        <v>92</v>
      </c>
      <c r="AO2127" s="3" t="s">
        <v>181</v>
      </c>
      <c r="AP2127" s="3" t="s">
        <v>215</v>
      </c>
      <c r="AQ2127" s="3" t="s">
        <v>216</v>
      </c>
      <c r="AR2127" s="3" t="s">
        <v>217</v>
      </c>
      <c r="AS2127" s="3" t="s">
        <v>137</v>
      </c>
      <c r="AT2127" s="3" t="s">
        <v>218</v>
      </c>
      <c r="AU2127" s="3" t="s">
        <v>183</v>
      </c>
      <c r="AV2127" s="3" t="s">
        <v>224</v>
      </c>
      <c r="AW2127" s="3" t="s">
        <v>203</v>
      </c>
      <c r="AX2127" s="3" t="s">
        <v>165</v>
      </c>
      <c r="AY2127" s="3" t="s">
        <v>103</v>
      </c>
      <c r="AZ2127" s="3" t="s">
        <v>278</v>
      </c>
      <c r="BA2127" s="3" t="s">
        <v>204</v>
      </c>
      <c r="BB2127" s="3" t="s">
        <v>279</v>
      </c>
      <c r="BC2127" s="3" t="s">
        <v>107</v>
      </c>
      <c r="BD2127" s="3" t="s">
        <v>143</v>
      </c>
      <c r="BE2127" s="3" t="s">
        <v>144</v>
      </c>
      <c r="BF2127" s="3" t="s">
        <v>246</v>
      </c>
    </row>
    <row r="2128" spans="1:58" ht="22.5" customHeight="1" x14ac:dyDescent="0.2">
      <c r="A2128" s="2">
        <v>46049.437137638888</v>
      </c>
      <c r="B2128" s="3" t="s">
        <v>4281</v>
      </c>
      <c r="C2128" s="4">
        <v>17</v>
      </c>
      <c r="D2128" s="3" t="s">
        <v>4282</v>
      </c>
      <c r="E2128" s="3">
        <v>7209</v>
      </c>
      <c r="F2128" s="3" t="s">
        <v>1715</v>
      </c>
      <c r="G2128" s="3" t="s">
        <v>61</v>
      </c>
      <c r="H2128" s="3" t="s">
        <v>209</v>
      </c>
      <c r="I2128" s="3" t="s">
        <v>63</v>
      </c>
      <c r="J2128" s="3" t="s">
        <v>222</v>
      </c>
      <c r="K2128" s="3" t="s">
        <v>148</v>
      </c>
      <c r="L2128" s="3" t="s">
        <v>66</v>
      </c>
      <c r="M2128" s="3" t="s">
        <v>150</v>
      </c>
      <c r="N2128" s="3" t="s">
        <v>151</v>
      </c>
      <c r="O2128" s="3" t="s">
        <v>173</v>
      </c>
      <c r="P2128" s="3" t="s">
        <v>120</v>
      </c>
      <c r="Q2128" s="3" t="s">
        <v>71</v>
      </c>
      <c r="R2128" s="3" t="s">
        <v>121</v>
      </c>
      <c r="S2128" s="3" t="s">
        <v>73</v>
      </c>
      <c r="T2128" s="3" t="s">
        <v>152</v>
      </c>
      <c r="U2128" s="3" t="s">
        <v>75</v>
      </c>
      <c r="V2128" s="3" t="s">
        <v>76</v>
      </c>
      <c r="W2128" s="3" t="s">
        <v>244</v>
      </c>
      <c r="X2128" s="3" t="s">
        <v>78</v>
      </c>
      <c r="Y2128" s="3" t="s">
        <v>80</v>
      </c>
      <c r="Z2128" s="3" t="s">
        <v>175</v>
      </c>
      <c r="AA2128" s="3" t="s">
        <v>79</v>
      </c>
      <c r="AB2128" s="3" t="s">
        <v>194</v>
      </c>
      <c r="AC2128" s="3" t="s">
        <v>82</v>
      </c>
      <c r="AD2128" s="3" t="s">
        <v>83</v>
      </c>
      <c r="AE2128" s="3">
        <v>30</v>
      </c>
      <c r="AF2128" s="3" t="s">
        <v>178</v>
      </c>
      <c r="AG2128" s="3" t="s">
        <v>85</v>
      </c>
      <c r="AH2128" s="3" t="s">
        <v>127</v>
      </c>
      <c r="AI2128" s="3" t="s">
        <v>128</v>
      </c>
      <c r="AJ2128" s="3" t="s">
        <v>197</v>
      </c>
      <c r="AK2128" s="3" t="s">
        <v>89</v>
      </c>
      <c r="AL2128" s="3" t="s">
        <v>199</v>
      </c>
      <c r="AM2128" s="3" t="s">
        <v>132</v>
      </c>
      <c r="AN2128" s="3" t="s">
        <v>92</v>
      </c>
      <c r="AO2128" s="3" t="s">
        <v>272</v>
      </c>
      <c r="AP2128" s="3" t="s">
        <v>94</v>
      </c>
      <c r="AQ2128" s="3" t="s">
        <v>223</v>
      </c>
      <c r="AR2128" s="3" t="s">
        <v>217</v>
      </c>
      <c r="AS2128" s="3" t="s">
        <v>182</v>
      </c>
      <c r="AT2128" s="3" t="s">
        <v>218</v>
      </c>
      <c r="AU2128" s="3" t="s">
        <v>219</v>
      </c>
      <c r="AV2128" s="3" t="s">
        <v>224</v>
      </c>
      <c r="AW2128" s="3" t="s">
        <v>225</v>
      </c>
      <c r="AX2128" s="3" t="s">
        <v>102</v>
      </c>
      <c r="AY2128" s="3" t="s">
        <v>139</v>
      </c>
      <c r="AZ2128" s="3" t="s">
        <v>166</v>
      </c>
      <c r="BA2128" s="3" t="s">
        <v>273</v>
      </c>
      <c r="BB2128" s="3" t="s">
        <v>168</v>
      </c>
      <c r="BC2128" s="3" t="s">
        <v>142</v>
      </c>
      <c r="BD2128" s="3" t="s">
        <v>205</v>
      </c>
      <c r="BE2128" s="3" t="s">
        <v>109</v>
      </c>
      <c r="BF2128" s="3" t="s">
        <v>227</v>
      </c>
    </row>
    <row r="2129" spans="1:58" ht="22.5" customHeight="1" x14ac:dyDescent="0.2">
      <c r="A2129" s="2">
        <v>46049.437609236113</v>
      </c>
      <c r="B2129" s="3" t="s">
        <v>4283</v>
      </c>
      <c r="C2129" s="4">
        <v>18</v>
      </c>
      <c r="D2129" s="3" t="s">
        <v>4284</v>
      </c>
      <c r="E2129" s="3">
        <v>7221</v>
      </c>
      <c r="F2129" s="3" t="s">
        <v>1715</v>
      </c>
      <c r="G2129" s="3" t="s">
        <v>61</v>
      </c>
      <c r="H2129" s="3" t="s">
        <v>209</v>
      </c>
      <c r="I2129" s="3" t="s">
        <v>63</v>
      </c>
      <c r="J2129" s="3" t="s">
        <v>189</v>
      </c>
      <c r="K2129" s="3" t="s">
        <v>148</v>
      </c>
      <c r="L2129" s="3" t="s">
        <v>66</v>
      </c>
      <c r="M2129" s="3" t="s">
        <v>150</v>
      </c>
      <c r="N2129" s="3" t="s">
        <v>68</v>
      </c>
      <c r="O2129" s="3" t="s">
        <v>173</v>
      </c>
      <c r="P2129" s="3" t="s">
        <v>119</v>
      </c>
      <c r="Q2129" s="3" t="s">
        <v>120</v>
      </c>
      <c r="R2129" s="3" t="s">
        <v>121</v>
      </c>
      <c r="S2129" s="3" t="s">
        <v>212</v>
      </c>
      <c r="T2129" s="3" t="s">
        <v>191</v>
      </c>
      <c r="U2129" s="3" t="s">
        <v>153</v>
      </c>
      <c r="V2129" s="3" t="s">
        <v>287</v>
      </c>
      <c r="W2129" s="3" t="s">
        <v>77</v>
      </c>
      <c r="X2129" s="3" t="s">
        <v>78</v>
      </c>
      <c r="Y2129" s="3" t="s">
        <v>250</v>
      </c>
      <c r="Z2129" s="3" t="s">
        <v>123</v>
      </c>
      <c r="AA2129" s="3" t="s">
        <v>80</v>
      </c>
      <c r="AB2129" s="3" t="s">
        <v>158</v>
      </c>
      <c r="AC2129" s="3" t="s">
        <v>82</v>
      </c>
      <c r="AD2129" s="3" t="s">
        <v>83</v>
      </c>
      <c r="AE2129" s="3">
        <v>30</v>
      </c>
      <c r="AF2129" s="3" t="s">
        <v>84</v>
      </c>
      <c r="AG2129" s="3" t="s">
        <v>237</v>
      </c>
      <c r="AH2129" s="3" t="s">
        <v>179</v>
      </c>
      <c r="AI2129" s="3" t="s">
        <v>128</v>
      </c>
      <c r="AJ2129" s="3" t="s">
        <v>213</v>
      </c>
      <c r="AK2129" s="3" t="s">
        <v>89</v>
      </c>
      <c r="AL2129" s="3" t="s">
        <v>131</v>
      </c>
      <c r="AM2129" s="3" t="s">
        <v>180</v>
      </c>
      <c r="AN2129" s="3" t="s">
        <v>161</v>
      </c>
      <c r="AO2129" s="3" t="s">
        <v>231</v>
      </c>
      <c r="AP2129" s="3" t="s">
        <v>215</v>
      </c>
      <c r="AQ2129" s="3" t="s">
        <v>95</v>
      </c>
      <c r="AR2129" s="3" t="s">
        <v>217</v>
      </c>
      <c r="AS2129" s="3" t="s">
        <v>182</v>
      </c>
      <c r="AT2129" s="3" t="s">
        <v>98</v>
      </c>
      <c r="AU2129" s="3" t="s">
        <v>99</v>
      </c>
      <c r="AV2129" s="3" t="s">
        <v>224</v>
      </c>
      <c r="AW2129" s="3" t="s">
        <v>266</v>
      </c>
      <c r="AX2129" s="3" t="s">
        <v>102</v>
      </c>
      <c r="AY2129" s="3" t="s">
        <v>226</v>
      </c>
      <c r="AZ2129" s="3" t="s">
        <v>278</v>
      </c>
      <c r="BA2129" s="3" t="s">
        <v>167</v>
      </c>
      <c r="BB2129" s="3" t="s">
        <v>141</v>
      </c>
      <c r="BC2129" s="3" t="s">
        <v>169</v>
      </c>
      <c r="BD2129" s="3" t="s">
        <v>184</v>
      </c>
      <c r="BE2129" s="3" t="s">
        <v>144</v>
      </c>
      <c r="BF2129" s="3" t="s">
        <v>227</v>
      </c>
    </row>
    <row r="2130" spans="1:58" ht="22.5" customHeight="1" x14ac:dyDescent="0.2">
      <c r="A2130" s="2">
        <v>46049.471757222222</v>
      </c>
      <c r="B2130" s="3" t="s">
        <v>4285</v>
      </c>
      <c r="C2130" s="4">
        <v>18</v>
      </c>
      <c r="D2130" s="3" t="s">
        <v>4286</v>
      </c>
      <c r="E2130" s="3">
        <v>47</v>
      </c>
      <c r="F2130" s="3" t="s">
        <v>1715</v>
      </c>
      <c r="G2130" s="3" t="s">
        <v>61</v>
      </c>
      <c r="H2130" s="3" t="s">
        <v>209</v>
      </c>
      <c r="I2130" s="3" t="s">
        <v>115</v>
      </c>
      <c r="J2130" s="3" t="s">
        <v>64</v>
      </c>
      <c r="K2130" s="3" t="s">
        <v>148</v>
      </c>
      <c r="L2130" s="3" t="s">
        <v>190</v>
      </c>
      <c r="M2130" s="3" t="s">
        <v>67</v>
      </c>
      <c r="N2130" s="3" t="s">
        <v>259</v>
      </c>
      <c r="O2130" s="3" t="s">
        <v>173</v>
      </c>
      <c r="P2130" s="3" t="s">
        <v>260</v>
      </c>
      <c r="Q2130" s="3" t="s">
        <v>120</v>
      </c>
      <c r="R2130" s="3" t="s">
        <v>261</v>
      </c>
      <c r="S2130" s="3" t="s">
        <v>212</v>
      </c>
      <c r="T2130" s="3" t="s">
        <v>74</v>
      </c>
      <c r="U2130" s="3" t="s">
        <v>293</v>
      </c>
      <c r="V2130" s="3" t="s">
        <v>154</v>
      </c>
      <c r="W2130" s="3" t="s">
        <v>77</v>
      </c>
      <c r="X2130" s="3" t="s">
        <v>122</v>
      </c>
      <c r="Y2130" s="3" t="s">
        <v>80</v>
      </c>
      <c r="Z2130" s="3" t="s">
        <v>123</v>
      </c>
      <c r="AA2130" s="3" t="s">
        <v>79</v>
      </c>
      <c r="AB2130" s="3" t="s">
        <v>81</v>
      </c>
      <c r="AC2130" s="3" t="s">
        <v>213</v>
      </c>
      <c r="AD2130" s="3" t="s">
        <v>177</v>
      </c>
      <c r="AE2130" s="3">
        <v>20</v>
      </c>
      <c r="AF2130" s="3" t="s">
        <v>178</v>
      </c>
      <c r="AG2130" s="3" t="s">
        <v>126</v>
      </c>
      <c r="AH2130" s="3" t="s">
        <v>179</v>
      </c>
      <c r="AI2130" s="3" t="s">
        <v>128</v>
      </c>
      <c r="AJ2130" s="3" t="s">
        <v>213</v>
      </c>
      <c r="AK2130" s="3" t="s">
        <v>89</v>
      </c>
      <c r="AL2130" s="3" t="s">
        <v>199</v>
      </c>
      <c r="AM2130" s="3" t="s">
        <v>180</v>
      </c>
      <c r="AN2130" s="3" t="s">
        <v>92</v>
      </c>
      <c r="AO2130" s="3" t="s">
        <v>93</v>
      </c>
      <c r="AP2130" s="3" t="s">
        <v>94</v>
      </c>
      <c r="AQ2130" s="3" t="s">
        <v>135</v>
      </c>
      <c r="AR2130" s="3" t="s">
        <v>96</v>
      </c>
      <c r="AS2130" s="3" t="s">
        <v>97</v>
      </c>
      <c r="AT2130" s="3" t="s">
        <v>98</v>
      </c>
      <c r="AU2130" s="3" t="s">
        <v>219</v>
      </c>
      <c r="AV2130" s="3" t="s">
        <v>224</v>
      </c>
      <c r="AW2130" s="3" t="s">
        <v>101</v>
      </c>
      <c r="AX2130" s="3" t="s">
        <v>102</v>
      </c>
      <c r="AY2130" s="3" t="s">
        <v>240</v>
      </c>
      <c r="AZ2130" s="3" t="s">
        <v>166</v>
      </c>
      <c r="BA2130" s="3" t="s">
        <v>167</v>
      </c>
      <c r="BB2130" s="3" t="s">
        <v>279</v>
      </c>
      <c r="BC2130" s="3" t="s">
        <v>107</v>
      </c>
      <c r="BD2130" s="3" t="s">
        <v>143</v>
      </c>
      <c r="BE2130" s="3" t="s">
        <v>221</v>
      </c>
      <c r="BF2130" s="3" t="s">
        <v>246</v>
      </c>
    </row>
    <row r="2131" spans="1:58" ht="22.5" customHeight="1" x14ac:dyDescent="0.2">
      <c r="A2131" s="2">
        <v>46049.480392789352</v>
      </c>
      <c r="B2131" s="3" t="s">
        <v>4287</v>
      </c>
      <c r="C2131" s="4">
        <v>15</v>
      </c>
      <c r="D2131" s="3" t="s">
        <v>4288</v>
      </c>
      <c r="E2131" s="3">
        <v>10</v>
      </c>
      <c r="F2131" s="3" t="s">
        <v>3126</v>
      </c>
      <c r="G2131" s="3" t="s">
        <v>61</v>
      </c>
      <c r="H2131" s="3" t="s">
        <v>114</v>
      </c>
      <c r="I2131" s="3" t="s">
        <v>63</v>
      </c>
      <c r="J2131" s="3" t="s">
        <v>189</v>
      </c>
      <c r="K2131" s="3" t="s">
        <v>148</v>
      </c>
      <c r="L2131" s="3" t="s">
        <v>190</v>
      </c>
      <c r="M2131" s="3" t="s">
        <v>116</v>
      </c>
      <c r="N2131" s="3" t="s">
        <v>117</v>
      </c>
      <c r="O2131" s="3" t="s">
        <v>173</v>
      </c>
      <c r="P2131" s="3" t="s">
        <v>70</v>
      </c>
      <c r="Q2131" s="3" t="s">
        <v>71</v>
      </c>
      <c r="R2131" s="3" t="s">
        <v>72</v>
      </c>
      <c r="S2131" s="3" t="s">
        <v>73</v>
      </c>
      <c r="T2131" s="3" t="s">
        <v>191</v>
      </c>
      <c r="U2131" s="3" t="s">
        <v>153</v>
      </c>
      <c r="V2131" s="3" t="s">
        <v>76</v>
      </c>
      <c r="W2131" s="3" t="s">
        <v>192</v>
      </c>
      <c r="X2131" s="3" t="s">
        <v>193</v>
      </c>
      <c r="Y2131" s="3" t="s">
        <v>80</v>
      </c>
      <c r="Z2131" s="3" t="s">
        <v>157</v>
      </c>
      <c r="AA2131" s="3" t="s">
        <v>80</v>
      </c>
      <c r="AB2131" s="3" t="s">
        <v>194</v>
      </c>
      <c r="AC2131" s="3" t="s">
        <v>82</v>
      </c>
      <c r="AD2131" s="3" t="s">
        <v>83</v>
      </c>
      <c r="AE2131" s="3">
        <v>30</v>
      </c>
      <c r="AF2131" s="3" t="s">
        <v>84</v>
      </c>
      <c r="AG2131" s="3" t="s">
        <v>126</v>
      </c>
      <c r="AH2131" s="3" t="s">
        <v>195</v>
      </c>
      <c r="AI2131" s="3" t="s">
        <v>196</v>
      </c>
      <c r="AJ2131" s="3" t="s">
        <v>197</v>
      </c>
      <c r="AK2131" s="3" t="s">
        <v>198</v>
      </c>
      <c r="AL2131" s="3" t="s">
        <v>199</v>
      </c>
      <c r="AM2131" s="3" t="s">
        <v>200</v>
      </c>
      <c r="AN2131" s="3" t="s">
        <v>161</v>
      </c>
      <c r="AO2131" s="3" t="s">
        <v>181</v>
      </c>
      <c r="AP2131" s="3" t="s">
        <v>94</v>
      </c>
      <c r="AQ2131" s="3" t="s">
        <v>95</v>
      </c>
      <c r="AR2131" s="3" t="s">
        <v>136</v>
      </c>
      <c r="AS2131" s="3" t="s">
        <v>201</v>
      </c>
      <c r="AT2131" s="3" t="s">
        <v>202</v>
      </c>
      <c r="AU2131" s="3" t="s">
        <v>164</v>
      </c>
      <c r="AV2131" s="3" t="s">
        <v>100</v>
      </c>
      <c r="AW2131" s="3" t="s">
        <v>203</v>
      </c>
      <c r="AX2131" s="3" t="s">
        <v>102</v>
      </c>
      <c r="AY2131" s="3" t="s">
        <v>226</v>
      </c>
      <c r="AZ2131" s="3" t="s">
        <v>278</v>
      </c>
      <c r="BA2131" s="3" t="s">
        <v>273</v>
      </c>
      <c r="BB2131" s="3" t="s">
        <v>141</v>
      </c>
      <c r="BC2131" s="3" t="s">
        <v>142</v>
      </c>
      <c r="BD2131" s="3" t="s">
        <v>108</v>
      </c>
      <c r="BE2131" s="3" t="s">
        <v>109</v>
      </c>
      <c r="BF2131" s="3" t="s">
        <v>145</v>
      </c>
    </row>
    <row r="2132" spans="1:58" ht="22.5" customHeight="1" x14ac:dyDescent="0.2">
      <c r="A2132" s="2">
        <v>46049.482239594909</v>
      </c>
      <c r="B2132" s="3" t="s">
        <v>4289</v>
      </c>
      <c r="C2132" s="4">
        <v>16</v>
      </c>
      <c r="D2132" s="3" t="s">
        <v>4290</v>
      </c>
      <c r="E2132" s="3">
        <v>7125</v>
      </c>
      <c r="F2132" s="3" t="s">
        <v>465</v>
      </c>
      <c r="G2132" s="3" t="s">
        <v>61</v>
      </c>
      <c r="H2132" s="3" t="s">
        <v>114</v>
      </c>
      <c r="I2132" s="3" t="s">
        <v>286</v>
      </c>
      <c r="J2132" s="3" t="s">
        <v>64</v>
      </c>
      <c r="K2132" s="3" t="s">
        <v>210</v>
      </c>
      <c r="L2132" s="3" t="s">
        <v>66</v>
      </c>
      <c r="M2132" s="3" t="s">
        <v>150</v>
      </c>
      <c r="N2132" s="3" t="s">
        <v>68</v>
      </c>
      <c r="O2132" s="3" t="s">
        <v>69</v>
      </c>
      <c r="P2132" s="3" t="s">
        <v>119</v>
      </c>
      <c r="Q2132" s="3" t="s">
        <v>120</v>
      </c>
      <c r="R2132" s="3" t="s">
        <v>235</v>
      </c>
      <c r="S2132" s="3" t="s">
        <v>73</v>
      </c>
      <c r="T2132" s="3" t="s">
        <v>191</v>
      </c>
      <c r="U2132" s="3" t="s">
        <v>75</v>
      </c>
      <c r="V2132" s="3" t="s">
        <v>287</v>
      </c>
      <c r="W2132" s="3" t="s">
        <v>77</v>
      </c>
      <c r="X2132" s="3" t="s">
        <v>78</v>
      </c>
      <c r="Y2132" s="3" t="s">
        <v>79</v>
      </c>
      <c r="Z2132" s="3" t="s">
        <v>79</v>
      </c>
      <c r="AA2132" s="3" t="s">
        <v>79</v>
      </c>
      <c r="AB2132" s="3" t="s">
        <v>176</v>
      </c>
      <c r="AC2132" s="3" t="s">
        <v>213</v>
      </c>
      <c r="AD2132" s="3" t="s">
        <v>83</v>
      </c>
      <c r="AE2132" s="3">
        <v>20</v>
      </c>
      <c r="AF2132" s="3" t="s">
        <v>178</v>
      </c>
      <c r="AG2132" s="3" t="s">
        <v>126</v>
      </c>
      <c r="AH2132" s="3" t="s">
        <v>179</v>
      </c>
      <c r="AI2132" s="3" t="s">
        <v>128</v>
      </c>
      <c r="AJ2132" s="3" t="s">
        <v>197</v>
      </c>
      <c r="AK2132" s="3" t="s">
        <v>198</v>
      </c>
      <c r="AL2132" s="3" t="s">
        <v>199</v>
      </c>
      <c r="AM2132" s="3" t="s">
        <v>180</v>
      </c>
      <c r="AN2132" s="3" t="s">
        <v>251</v>
      </c>
      <c r="AO2132" s="3" t="s">
        <v>93</v>
      </c>
      <c r="AP2132" s="3" t="s">
        <v>215</v>
      </c>
      <c r="AQ2132" s="3" t="s">
        <v>216</v>
      </c>
      <c r="AR2132" s="3" t="s">
        <v>217</v>
      </c>
      <c r="AS2132" s="3" t="s">
        <v>97</v>
      </c>
      <c r="AT2132" s="3" t="s">
        <v>98</v>
      </c>
      <c r="AU2132" s="3" t="s">
        <v>183</v>
      </c>
      <c r="AV2132" s="3" t="s">
        <v>224</v>
      </c>
      <c r="AW2132" s="3" t="s">
        <v>225</v>
      </c>
      <c r="AX2132" s="3" t="s">
        <v>102</v>
      </c>
      <c r="AY2132" s="3" t="s">
        <v>103</v>
      </c>
      <c r="AZ2132" s="3" t="s">
        <v>140</v>
      </c>
      <c r="BA2132" s="3" t="s">
        <v>167</v>
      </c>
      <c r="BB2132" s="3" t="s">
        <v>141</v>
      </c>
      <c r="BC2132" s="3" t="s">
        <v>142</v>
      </c>
      <c r="BD2132" s="3" t="s">
        <v>205</v>
      </c>
      <c r="BE2132" s="3" t="s">
        <v>221</v>
      </c>
      <c r="BF2132" s="3" t="s">
        <v>227</v>
      </c>
    </row>
    <row r="2133" spans="1:58" ht="22.5" customHeight="1" x14ac:dyDescent="0.2">
      <c r="A2133" s="2">
        <v>46049.522433067134</v>
      </c>
      <c r="B2133" s="3" t="s">
        <v>4291</v>
      </c>
      <c r="C2133" s="4">
        <v>25</v>
      </c>
      <c r="D2133" s="3" t="s">
        <v>4292</v>
      </c>
      <c r="E2133" s="3">
        <v>19</v>
      </c>
      <c r="F2133" s="3" t="s">
        <v>2399</v>
      </c>
      <c r="G2133" s="3" t="s">
        <v>61</v>
      </c>
      <c r="H2133" s="3" t="s">
        <v>114</v>
      </c>
      <c r="I2133" s="3" t="s">
        <v>115</v>
      </c>
      <c r="J2133" s="3" t="s">
        <v>222</v>
      </c>
      <c r="K2133" s="3" t="s">
        <v>65</v>
      </c>
      <c r="L2133" s="3" t="s">
        <v>66</v>
      </c>
      <c r="M2133" s="3" t="s">
        <v>150</v>
      </c>
      <c r="N2133" s="3" t="s">
        <v>117</v>
      </c>
      <c r="O2133" s="3" t="s">
        <v>173</v>
      </c>
      <c r="P2133" s="3" t="s">
        <v>70</v>
      </c>
      <c r="Q2133" s="3" t="s">
        <v>71</v>
      </c>
      <c r="R2133" s="3" t="s">
        <v>261</v>
      </c>
      <c r="S2133" s="3" t="s">
        <v>73</v>
      </c>
      <c r="T2133" s="3" t="s">
        <v>152</v>
      </c>
      <c r="U2133" s="3" t="s">
        <v>75</v>
      </c>
      <c r="V2133" s="3" t="s">
        <v>76</v>
      </c>
      <c r="W2133" s="3" t="s">
        <v>77</v>
      </c>
      <c r="X2133" s="3" t="s">
        <v>122</v>
      </c>
      <c r="Y2133" s="3" t="s">
        <v>80</v>
      </c>
      <c r="Z2133" s="3" t="s">
        <v>123</v>
      </c>
      <c r="AA2133" s="3" t="s">
        <v>80</v>
      </c>
      <c r="AB2133" s="3" t="s">
        <v>81</v>
      </c>
      <c r="AC2133" s="3" t="s">
        <v>159</v>
      </c>
      <c r="AD2133" s="3" t="s">
        <v>230</v>
      </c>
      <c r="AE2133" s="3">
        <v>35</v>
      </c>
      <c r="AF2133" s="3" t="s">
        <v>84</v>
      </c>
      <c r="AG2133" s="3" t="s">
        <v>126</v>
      </c>
      <c r="AH2133" s="3" t="s">
        <v>86</v>
      </c>
      <c r="AI2133" s="3" t="s">
        <v>128</v>
      </c>
      <c r="AJ2133" s="3" t="s">
        <v>197</v>
      </c>
      <c r="AK2133" s="3" t="s">
        <v>198</v>
      </c>
      <c r="AL2133" s="3" t="s">
        <v>131</v>
      </c>
      <c r="AM2133" s="3" t="s">
        <v>180</v>
      </c>
      <c r="AN2133" s="3" t="s">
        <v>133</v>
      </c>
      <c r="AO2133" s="3" t="s">
        <v>231</v>
      </c>
      <c r="AP2133" s="3" t="s">
        <v>215</v>
      </c>
      <c r="AQ2133" s="3" t="s">
        <v>216</v>
      </c>
      <c r="AR2133" s="3" t="s">
        <v>217</v>
      </c>
      <c r="AS2133" s="3" t="s">
        <v>137</v>
      </c>
      <c r="AT2133" s="3" t="s">
        <v>218</v>
      </c>
      <c r="AU2133" s="3" t="s">
        <v>99</v>
      </c>
      <c r="AV2133" s="3" t="s">
        <v>224</v>
      </c>
      <c r="AW2133" s="3" t="s">
        <v>225</v>
      </c>
      <c r="AX2133" s="3" t="s">
        <v>102</v>
      </c>
      <c r="AY2133" s="3" t="s">
        <v>139</v>
      </c>
      <c r="AZ2133" s="3" t="s">
        <v>104</v>
      </c>
      <c r="BA2133" s="3" t="s">
        <v>167</v>
      </c>
      <c r="BB2133" s="3" t="s">
        <v>141</v>
      </c>
      <c r="BC2133" s="3" t="s">
        <v>142</v>
      </c>
      <c r="BD2133" s="3" t="s">
        <v>205</v>
      </c>
      <c r="BE2133" s="3" t="s">
        <v>232</v>
      </c>
      <c r="BF2133" s="3" t="s">
        <v>145</v>
      </c>
    </row>
    <row r="2134" spans="1:58" ht="22.5" customHeight="1" x14ac:dyDescent="0.2">
      <c r="A2134" s="2">
        <v>46049.665516539353</v>
      </c>
      <c r="B2134" s="3" t="s">
        <v>4293</v>
      </c>
      <c r="C2134" s="4">
        <v>16</v>
      </c>
      <c r="D2134" s="3" t="s">
        <v>4294</v>
      </c>
      <c r="E2134" s="3">
        <v>7227</v>
      </c>
      <c r="F2134" s="3" t="s">
        <v>60</v>
      </c>
      <c r="G2134" s="3" t="s">
        <v>61</v>
      </c>
      <c r="H2134" s="3" t="s">
        <v>209</v>
      </c>
      <c r="I2134" s="3" t="s">
        <v>115</v>
      </c>
      <c r="J2134" s="3" t="s">
        <v>64</v>
      </c>
      <c r="K2134" s="3" t="s">
        <v>210</v>
      </c>
      <c r="L2134" s="3" t="s">
        <v>190</v>
      </c>
      <c r="M2134" s="3" t="s">
        <v>150</v>
      </c>
      <c r="N2134" s="3" t="s">
        <v>151</v>
      </c>
      <c r="O2134" s="3" t="s">
        <v>118</v>
      </c>
      <c r="P2134" s="3" t="s">
        <v>120</v>
      </c>
      <c r="Q2134" s="3" t="s">
        <v>120</v>
      </c>
      <c r="R2134" s="3" t="s">
        <v>72</v>
      </c>
      <c r="S2134" s="3" t="s">
        <v>212</v>
      </c>
      <c r="T2134" s="3" t="s">
        <v>74</v>
      </c>
      <c r="U2134" s="3" t="s">
        <v>153</v>
      </c>
      <c r="V2134" s="3" t="s">
        <v>287</v>
      </c>
      <c r="W2134" s="3" t="s">
        <v>77</v>
      </c>
      <c r="X2134" s="3" t="s">
        <v>193</v>
      </c>
      <c r="Y2134" s="3" t="s">
        <v>80</v>
      </c>
      <c r="Z2134" s="3" t="s">
        <v>123</v>
      </c>
      <c r="AA2134" s="3" t="s">
        <v>80</v>
      </c>
      <c r="AB2134" s="3" t="s">
        <v>176</v>
      </c>
      <c r="AC2134" s="3" t="s">
        <v>159</v>
      </c>
      <c r="AD2134" s="3" t="s">
        <v>177</v>
      </c>
      <c r="AE2134" s="3">
        <v>20</v>
      </c>
      <c r="AF2134" s="3" t="s">
        <v>271</v>
      </c>
      <c r="AG2134" s="3" t="s">
        <v>214</v>
      </c>
      <c r="AH2134" s="3" t="s">
        <v>127</v>
      </c>
      <c r="AI2134" s="3" t="s">
        <v>196</v>
      </c>
      <c r="AJ2134" s="3" t="s">
        <v>129</v>
      </c>
      <c r="AK2134" s="3" t="s">
        <v>198</v>
      </c>
      <c r="AL2134" s="3" t="s">
        <v>131</v>
      </c>
      <c r="AM2134" s="3" t="s">
        <v>91</v>
      </c>
      <c r="AN2134" s="3" t="s">
        <v>251</v>
      </c>
      <c r="AO2134" s="3" t="s">
        <v>93</v>
      </c>
      <c r="AP2134" s="3" t="s">
        <v>162</v>
      </c>
      <c r="AQ2134" s="3" t="s">
        <v>223</v>
      </c>
      <c r="AR2134" s="3" t="s">
        <v>136</v>
      </c>
      <c r="AS2134" s="3" t="s">
        <v>137</v>
      </c>
      <c r="AT2134" s="3" t="s">
        <v>163</v>
      </c>
      <c r="AU2134" s="3" t="s">
        <v>219</v>
      </c>
      <c r="AV2134" s="3" t="s">
        <v>224</v>
      </c>
      <c r="AW2134" s="3" t="s">
        <v>101</v>
      </c>
      <c r="AX2134" s="3" t="s">
        <v>102</v>
      </c>
      <c r="AY2134" s="3" t="s">
        <v>226</v>
      </c>
      <c r="AZ2134" s="3" t="s">
        <v>140</v>
      </c>
      <c r="BA2134" s="3" t="s">
        <v>204</v>
      </c>
      <c r="BB2134" s="3" t="s">
        <v>141</v>
      </c>
      <c r="BC2134" s="3" t="s">
        <v>107</v>
      </c>
      <c r="BD2134" s="3" t="s">
        <v>184</v>
      </c>
      <c r="BE2134" s="3" t="s">
        <v>221</v>
      </c>
      <c r="BF2134" s="3" t="s">
        <v>227</v>
      </c>
    </row>
    <row r="2135" spans="1:58" ht="22.5" customHeight="1" x14ac:dyDescent="0.2">
      <c r="A2135" s="2">
        <v>46049.670399756942</v>
      </c>
      <c r="B2135" s="3" t="s">
        <v>4295</v>
      </c>
      <c r="C2135" s="4">
        <v>44</v>
      </c>
      <c r="D2135" s="3" t="s">
        <v>4296</v>
      </c>
      <c r="E2135" s="3">
        <v>20</v>
      </c>
      <c r="F2135" s="3" t="s">
        <v>2399</v>
      </c>
      <c r="G2135" s="3" t="s">
        <v>61</v>
      </c>
      <c r="H2135" s="3" t="s">
        <v>209</v>
      </c>
      <c r="I2135" s="3" t="s">
        <v>115</v>
      </c>
      <c r="J2135" s="3" t="s">
        <v>64</v>
      </c>
      <c r="K2135" s="3" t="s">
        <v>65</v>
      </c>
      <c r="L2135" s="3" t="s">
        <v>190</v>
      </c>
      <c r="M2135" s="3" t="s">
        <v>116</v>
      </c>
      <c r="N2135" s="3" t="s">
        <v>117</v>
      </c>
      <c r="O2135" s="3" t="s">
        <v>118</v>
      </c>
      <c r="P2135" s="3" t="s">
        <v>119</v>
      </c>
      <c r="Q2135" s="3" t="s">
        <v>120</v>
      </c>
      <c r="R2135" s="3" t="s">
        <v>121</v>
      </c>
      <c r="S2135" s="3" t="s">
        <v>73</v>
      </c>
      <c r="T2135" s="3" t="s">
        <v>152</v>
      </c>
      <c r="U2135" s="3" t="s">
        <v>75</v>
      </c>
      <c r="V2135" s="3" t="s">
        <v>76</v>
      </c>
      <c r="W2135" s="3" t="s">
        <v>77</v>
      </c>
      <c r="X2135" s="3" t="s">
        <v>122</v>
      </c>
      <c r="Y2135" s="3" t="s">
        <v>80</v>
      </c>
      <c r="Z2135" s="3" t="s">
        <v>123</v>
      </c>
      <c r="AA2135" s="3" t="s">
        <v>124</v>
      </c>
      <c r="AB2135" s="3" t="s">
        <v>81</v>
      </c>
      <c r="AC2135" s="3" t="s">
        <v>82</v>
      </c>
      <c r="AD2135" s="3" t="s">
        <v>83</v>
      </c>
      <c r="AE2135" s="3">
        <v>30</v>
      </c>
      <c r="AF2135" s="3" t="s">
        <v>271</v>
      </c>
      <c r="AG2135" s="3" t="s">
        <v>126</v>
      </c>
      <c r="AH2135" s="3" t="s">
        <v>127</v>
      </c>
      <c r="AI2135" s="3" t="s">
        <v>128</v>
      </c>
      <c r="AJ2135" s="3" t="s">
        <v>129</v>
      </c>
      <c r="AK2135" s="3" t="s">
        <v>130</v>
      </c>
      <c r="AL2135" s="3" t="s">
        <v>131</v>
      </c>
      <c r="AM2135" s="3" t="s">
        <v>132</v>
      </c>
      <c r="AN2135" s="3" t="s">
        <v>133</v>
      </c>
      <c r="AO2135" s="3" t="s">
        <v>93</v>
      </c>
      <c r="AP2135" s="3" t="s">
        <v>134</v>
      </c>
      <c r="AQ2135" s="3" t="s">
        <v>135</v>
      </c>
      <c r="AR2135" s="3" t="s">
        <v>136</v>
      </c>
      <c r="AS2135" s="3" t="s">
        <v>137</v>
      </c>
      <c r="AT2135" s="3" t="s">
        <v>98</v>
      </c>
      <c r="AU2135" s="3" t="s">
        <v>99</v>
      </c>
      <c r="AV2135" s="3" t="s">
        <v>138</v>
      </c>
      <c r="AW2135" s="3" t="s">
        <v>101</v>
      </c>
      <c r="AX2135" s="3" t="s">
        <v>102</v>
      </c>
      <c r="AY2135" s="3" t="s">
        <v>139</v>
      </c>
      <c r="AZ2135" s="3" t="s">
        <v>140</v>
      </c>
      <c r="BA2135" s="3" t="s">
        <v>105</v>
      </c>
      <c r="BB2135" s="3" t="s">
        <v>141</v>
      </c>
      <c r="BC2135" s="3" t="s">
        <v>142</v>
      </c>
      <c r="BD2135" s="3" t="s">
        <v>143</v>
      </c>
      <c r="BE2135" s="3" t="s">
        <v>144</v>
      </c>
      <c r="BF2135" s="3" t="s">
        <v>145</v>
      </c>
    </row>
    <row r="2136" spans="1:58" ht="22.5" customHeight="1" x14ac:dyDescent="0.2">
      <c r="A2136" s="2">
        <v>46049.772040682874</v>
      </c>
      <c r="B2136" s="3" t="s">
        <v>4297</v>
      </c>
      <c r="C2136" s="4">
        <v>37</v>
      </c>
      <c r="D2136" s="3" t="s">
        <v>4298</v>
      </c>
      <c r="E2136" s="5" t="s">
        <v>978</v>
      </c>
      <c r="F2136" s="3" t="s">
        <v>2399</v>
      </c>
      <c r="G2136" s="3" t="s">
        <v>61</v>
      </c>
      <c r="H2136" s="3" t="s">
        <v>114</v>
      </c>
      <c r="I2136" s="3" t="s">
        <v>115</v>
      </c>
      <c r="J2136" s="3" t="s">
        <v>64</v>
      </c>
      <c r="K2136" s="3" t="s">
        <v>210</v>
      </c>
      <c r="L2136" s="3" t="s">
        <v>66</v>
      </c>
      <c r="M2136" s="3" t="s">
        <v>116</v>
      </c>
      <c r="N2136" s="3" t="s">
        <v>117</v>
      </c>
      <c r="O2136" s="3" t="s">
        <v>173</v>
      </c>
      <c r="P2136" s="3" t="s">
        <v>119</v>
      </c>
      <c r="Q2136" s="3" t="s">
        <v>71</v>
      </c>
      <c r="R2136" s="3" t="s">
        <v>121</v>
      </c>
      <c r="S2136" s="3" t="s">
        <v>73</v>
      </c>
      <c r="T2136" s="3" t="s">
        <v>74</v>
      </c>
      <c r="U2136" s="3" t="s">
        <v>75</v>
      </c>
      <c r="V2136" s="3" t="s">
        <v>76</v>
      </c>
      <c r="W2136" s="3" t="s">
        <v>77</v>
      </c>
      <c r="X2136" s="3" t="s">
        <v>122</v>
      </c>
      <c r="Y2136" s="3" t="s">
        <v>80</v>
      </c>
      <c r="Z2136" s="3" t="s">
        <v>123</v>
      </c>
      <c r="AA2136" s="3" t="s">
        <v>124</v>
      </c>
      <c r="AB2136" s="3" t="s">
        <v>194</v>
      </c>
      <c r="AC2136" s="3" t="s">
        <v>213</v>
      </c>
      <c r="AD2136" s="3" t="s">
        <v>230</v>
      </c>
      <c r="AE2136" s="3">
        <v>30</v>
      </c>
      <c r="AF2136" s="3" t="s">
        <v>271</v>
      </c>
      <c r="AG2136" s="3" t="s">
        <v>126</v>
      </c>
      <c r="AH2136" s="3" t="s">
        <v>86</v>
      </c>
      <c r="AI2136" s="3" t="s">
        <v>128</v>
      </c>
      <c r="AJ2136" s="3" t="s">
        <v>129</v>
      </c>
      <c r="AK2136" s="3" t="s">
        <v>89</v>
      </c>
      <c r="AL2136" s="3" t="s">
        <v>131</v>
      </c>
      <c r="AM2136" s="3" t="s">
        <v>132</v>
      </c>
      <c r="AN2136" s="3" t="s">
        <v>133</v>
      </c>
      <c r="AO2136" s="3" t="s">
        <v>272</v>
      </c>
      <c r="AP2136" s="3" t="s">
        <v>134</v>
      </c>
      <c r="AQ2136" s="3" t="s">
        <v>135</v>
      </c>
      <c r="AR2136" s="3" t="s">
        <v>96</v>
      </c>
      <c r="AS2136" s="3" t="s">
        <v>182</v>
      </c>
      <c r="AT2136" s="3" t="s">
        <v>98</v>
      </c>
      <c r="AU2136" s="3" t="s">
        <v>99</v>
      </c>
      <c r="AV2136" s="3" t="s">
        <v>138</v>
      </c>
      <c r="AW2136" s="3" t="s">
        <v>101</v>
      </c>
      <c r="AX2136" s="3" t="s">
        <v>102</v>
      </c>
      <c r="AY2136" s="3" t="s">
        <v>103</v>
      </c>
      <c r="AZ2136" s="3" t="s">
        <v>104</v>
      </c>
      <c r="BA2136" s="3" t="s">
        <v>105</v>
      </c>
      <c r="BB2136" s="3" t="s">
        <v>141</v>
      </c>
      <c r="BC2136" s="3" t="s">
        <v>142</v>
      </c>
      <c r="BD2136" s="3" t="s">
        <v>143</v>
      </c>
      <c r="BE2136" s="3" t="s">
        <v>144</v>
      </c>
      <c r="BF2136" s="3" t="s">
        <v>145</v>
      </c>
    </row>
    <row r="2137" spans="1:58" ht="22.5" customHeight="1" x14ac:dyDescent="0.2">
      <c r="A2137" s="2">
        <v>46049.792515173613</v>
      </c>
      <c r="B2137" s="3" t="s">
        <v>4299</v>
      </c>
      <c r="C2137" s="4">
        <v>47</v>
      </c>
      <c r="D2137" s="3" t="s">
        <v>4300</v>
      </c>
      <c r="E2137" s="3">
        <v>7133</v>
      </c>
      <c r="F2137" s="3" t="s">
        <v>1715</v>
      </c>
      <c r="G2137" s="3" t="s">
        <v>61</v>
      </c>
      <c r="H2137" s="3" t="s">
        <v>114</v>
      </c>
      <c r="I2137" s="3" t="s">
        <v>115</v>
      </c>
      <c r="J2137" s="3" t="s">
        <v>64</v>
      </c>
      <c r="K2137" s="3" t="s">
        <v>65</v>
      </c>
      <c r="L2137" s="3" t="s">
        <v>66</v>
      </c>
      <c r="M2137" s="3" t="s">
        <v>116</v>
      </c>
      <c r="N2137" s="3" t="s">
        <v>117</v>
      </c>
      <c r="O2137" s="3" t="s">
        <v>118</v>
      </c>
      <c r="P2137" s="3" t="s">
        <v>119</v>
      </c>
      <c r="Q2137" s="3" t="s">
        <v>120</v>
      </c>
      <c r="R2137" s="3" t="s">
        <v>121</v>
      </c>
      <c r="S2137" s="3" t="s">
        <v>73</v>
      </c>
      <c r="T2137" s="3" t="s">
        <v>74</v>
      </c>
      <c r="U2137" s="3" t="s">
        <v>75</v>
      </c>
      <c r="V2137" s="3" t="s">
        <v>76</v>
      </c>
      <c r="W2137" s="3" t="s">
        <v>77</v>
      </c>
      <c r="X2137" s="3" t="s">
        <v>122</v>
      </c>
      <c r="Y2137" s="3" t="s">
        <v>80</v>
      </c>
      <c r="Z2137" s="3" t="s">
        <v>123</v>
      </c>
      <c r="AA2137" s="3" t="s">
        <v>124</v>
      </c>
      <c r="AB2137" s="3" t="s">
        <v>81</v>
      </c>
      <c r="AC2137" s="3" t="s">
        <v>82</v>
      </c>
      <c r="AD2137" s="3" t="s">
        <v>83</v>
      </c>
      <c r="AE2137" s="3">
        <v>30</v>
      </c>
      <c r="AF2137" s="3" t="s">
        <v>125</v>
      </c>
      <c r="AG2137" s="3" t="s">
        <v>126</v>
      </c>
      <c r="AH2137" s="3" t="s">
        <v>127</v>
      </c>
      <c r="AI2137" s="3" t="s">
        <v>128</v>
      </c>
      <c r="AJ2137" s="3" t="s">
        <v>129</v>
      </c>
      <c r="AK2137" s="3" t="s">
        <v>130</v>
      </c>
      <c r="AL2137" s="3" t="s">
        <v>131</v>
      </c>
      <c r="AM2137" s="3" t="s">
        <v>132</v>
      </c>
      <c r="AN2137" s="3" t="s">
        <v>133</v>
      </c>
      <c r="AO2137" s="3" t="s">
        <v>93</v>
      </c>
      <c r="AP2137" s="3" t="s">
        <v>134</v>
      </c>
      <c r="AQ2137" s="3" t="s">
        <v>135</v>
      </c>
      <c r="AR2137" s="3" t="s">
        <v>136</v>
      </c>
      <c r="AS2137" s="3" t="s">
        <v>137</v>
      </c>
      <c r="AT2137" s="3" t="s">
        <v>98</v>
      </c>
      <c r="AU2137" s="3" t="s">
        <v>99</v>
      </c>
      <c r="AV2137" s="3" t="s">
        <v>138</v>
      </c>
      <c r="AW2137" s="3" t="s">
        <v>101</v>
      </c>
      <c r="AX2137" s="3" t="s">
        <v>102</v>
      </c>
      <c r="AY2137" s="3" t="s">
        <v>139</v>
      </c>
      <c r="AZ2137" s="3" t="s">
        <v>140</v>
      </c>
      <c r="BA2137" s="3" t="s">
        <v>105</v>
      </c>
      <c r="BB2137" s="3" t="s">
        <v>141</v>
      </c>
      <c r="BC2137" s="3" t="s">
        <v>142</v>
      </c>
      <c r="BD2137" s="3" t="s">
        <v>143</v>
      </c>
      <c r="BE2137" s="3" t="s">
        <v>144</v>
      </c>
      <c r="BF2137" s="3" t="s">
        <v>145</v>
      </c>
    </row>
    <row r="2138" spans="1:58" ht="22.5" customHeight="1" x14ac:dyDescent="0.2">
      <c r="A2138" s="2">
        <v>46049.817920914356</v>
      </c>
      <c r="B2138" s="3" t="s">
        <v>4301</v>
      </c>
      <c r="C2138" s="4">
        <v>40</v>
      </c>
      <c r="D2138" s="3" t="s">
        <v>4302</v>
      </c>
      <c r="E2138" s="3">
        <v>34</v>
      </c>
      <c r="F2138" s="3" t="s">
        <v>2399</v>
      </c>
      <c r="G2138" s="3" t="s">
        <v>61</v>
      </c>
      <c r="H2138" s="3" t="s">
        <v>209</v>
      </c>
      <c r="I2138" s="3" t="s">
        <v>115</v>
      </c>
      <c r="J2138" s="3" t="s">
        <v>189</v>
      </c>
      <c r="K2138" s="3" t="s">
        <v>65</v>
      </c>
      <c r="L2138" s="3" t="s">
        <v>66</v>
      </c>
      <c r="M2138" s="3" t="s">
        <v>116</v>
      </c>
      <c r="N2138" s="3" t="s">
        <v>117</v>
      </c>
      <c r="O2138" s="3" t="s">
        <v>118</v>
      </c>
      <c r="P2138" s="3" t="s">
        <v>119</v>
      </c>
      <c r="Q2138" s="3" t="s">
        <v>120</v>
      </c>
      <c r="R2138" s="3" t="s">
        <v>121</v>
      </c>
      <c r="S2138" s="3" t="s">
        <v>73</v>
      </c>
      <c r="T2138" s="3" t="s">
        <v>74</v>
      </c>
      <c r="U2138" s="3" t="s">
        <v>75</v>
      </c>
      <c r="V2138" s="3" t="s">
        <v>76</v>
      </c>
      <c r="W2138" s="3" t="s">
        <v>244</v>
      </c>
      <c r="X2138" s="3" t="s">
        <v>193</v>
      </c>
      <c r="Y2138" s="3" t="s">
        <v>80</v>
      </c>
      <c r="Z2138" s="3" t="s">
        <v>123</v>
      </c>
      <c r="AA2138" s="3" t="s">
        <v>124</v>
      </c>
      <c r="AB2138" s="3" t="s">
        <v>81</v>
      </c>
      <c r="AC2138" s="3" t="s">
        <v>82</v>
      </c>
      <c r="AD2138" s="3" t="s">
        <v>83</v>
      </c>
      <c r="AE2138" s="3">
        <v>30</v>
      </c>
      <c r="AF2138" s="3" t="s">
        <v>271</v>
      </c>
      <c r="AG2138" s="3" t="s">
        <v>214</v>
      </c>
      <c r="AH2138" s="3" t="s">
        <v>127</v>
      </c>
      <c r="AI2138" s="3" t="s">
        <v>128</v>
      </c>
      <c r="AJ2138" s="3" t="s">
        <v>129</v>
      </c>
      <c r="AK2138" s="3" t="s">
        <v>130</v>
      </c>
      <c r="AL2138" s="3" t="s">
        <v>131</v>
      </c>
      <c r="AM2138" s="3" t="s">
        <v>132</v>
      </c>
      <c r="AN2138" s="3" t="s">
        <v>133</v>
      </c>
      <c r="AO2138" s="3" t="s">
        <v>93</v>
      </c>
      <c r="AP2138" s="3" t="s">
        <v>134</v>
      </c>
      <c r="AQ2138" s="3" t="s">
        <v>216</v>
      </c>
      <c r="AR2138" s="3" t="s">
        <v>136</v>
      </c>
      <c r="AS2138" s="3" t="s">
        <v>137</v>
      </c>
      <c r="AT2138" s="3" t="s">
        <v>98</v>
      </c>
      <c r="AU2138" s="3" t="s">
        <v>99</v>
      </c>
      <c r="AV2138" s="3" t="s">
        <v>138</v>
      </c>
      <c r="AW2138" s="3" t="s">
        <v>101</v>
      </c>
      <c r="AX2138" s="3" t="s">
        <v>102</v>
      </c>
      <c r="AY2138" s="3" t="s">
        <v>139</v>
      </c>
      <c r="AZ2138" s="3" t="s">
        <v>140</v>
      </c>
      <c r="BA2138" s="3" t="s">
        <v>105</v>
      </c>
      <c r="BB2138" s="3" t="s">
        <v>141</v>
      </c>
      <c r="BC2138" s="3" t="s">
        <v>169</v>
      </c>
      <c r="BD2138" s="3" t="s">
        <v>143</v>
      </c>
      <c r="BE2138" s="3" t="s">
        <v>144</v>
      </c>
      <c r="BF2138" s="3" t="s">
        <v>145</v>
      </c>
    </row>
    <row r="2139" spans="1:58" ht="22.5" customHeight="1" x14ac:dyDescent="0.2">
      <c r="A2139" s="2">
        <v>46049.867948043982</v>
      </c>
      <c r="B2139" s="3" t="s">
        <v>4303</v>
      </c>
      <c r="C2139" s="4">
        <v>20</v>
      </c>
      <c r="D2139" s="3" t="s">
        <v>4304</v>
      </c>
      <c r="E2139" s="3">
        <v>30</v>
      </c>
      <c r="F2139" s="3" t="s">
        <v>208</v>
      </c>
      <c r="G2139" s="3" t="s">
        <v>61</v>
      </c>
      <c r="H2139" s="3" t="s">
        <v>209</v>
      </c>
      <c r="I2139" s="3" t="s">
        <v>115</v>
      </c>
      <c r="J2139" s="3" t="s">
        <v>64</v>
      </c>
      <c r="K2139" s="3" t="s">
        <v>210</v>
      </c>
      <c r="L2139" s="3" t="s">
        <v>190</v>
      </c>
      <c r="M2139" s="3" t="s">
        <v>150</v>
      </c>
      <c r="N2139" s="3" t="s">
        <v>151</v>
      </c>
      <c r="O2139" s="3" t="s">
        <v>326</v>
      </c>
      <c r="P2139" s="3" t="s">
        <v>70</v>
      </c>
      <c r="Q2139" s="3" t="s">
        <v>174</v>
      </c>
      <c r="R2139" s="3" t="s">
        <v>121</v>
      </c>
      <c r="S2139" s="3" t="s">
        <v>73</v>
      </c>
      <c r="T2139" s="3" t="s">
        <v>191</v>
      </c>
      <c r="U2139" s="3" t="s">
        <v>153</v>
      </c>
      <c r="V2139" s="3" t="s">
        <v>76</v>
      </c>
      <c r="W2139" s="3" t="s">
        <v>77</v>
      </c>
      <c r="X2139" s="3" t="s">
        <v>78</v>
      </c>
      <c r="Y2139" s="3" t="s">
        <v>250</v>
      </c>
      <c r="Z2139" s="3" t="s">
        <v>123</v>
      </c>
      <c r="AA2139" s="3" t="s">
        <v>79</v>
      </c>
      <c r="AB2139" s="3" t="s">
        <v>158</v>
      </c>
      <c r="AC2139" s="3" t="s">
        <v>82</v>
      </c>
      <c r="AD2139" s="3" t="s">
        <v>264</v>
      </c>
      <c r="AE2139" s="3">
        <v>25</v>
      </c>
      <c r="AF2139" s="3" t="s">
        <v>84</v>
      </c>
      <c r="AG2139" s="3" t="s">
        <v>214</v>
      </c>
      <c r="AH2139" s="3" t="s">
        <v>179</v>
      </c>
      <c r="AI2139" s="3" t="s">
        <v>128</v>
      </c>
      <c r="AJ2139" s="3" t="s">
        <v>213</v>
      </c>
      <c r="AK2139" s="3" t="s">
        <v>198</v>
      </c>
      <c r="AL2139" s="3" t="s">
        <v>131</v>
      </c>
      <c r="AM2139" s="3" t="s">
        <v>180</v>
      </c>
      <c r="AN2139" s="3" t="s">
        <v>251</v>
      </c>
      <c r="AO2139" s="3" t="s">
        <v>272</v>
      </c>
      <c r="AP2139" s="3" t="s">
        <v>162</v>
      </c>
      <c r="AQ2139" s="3" t="s">
        <v>135</v>
      </c>
      <c r="AR2139" s="3" t="s">
        <v>238</v>
      </c>
      <c r="AS2139" s="3" t="s">
        <v>137</v>
      </c>
      <c r="AT2139" s="3" t="s">
        <v>98</v>
      </c>
      <c r="AU2139" s="3" t="s">
        <v>99</v>
      </c>
      <c r="AV2139" s="3" t="s">
        <v>138</v>
      </c>
      <c r="AW2139" s="3" t="s">
        <v>225</v>
      </c>
      <c r="AX2139" s="3" t="s">
        <v>102</v>
      </c>
      <c r="AY2139" s="3" t="s">
        <v>226</v>
      </c>
      <c r="AZ2139" s="3" t="s">
        <v>166</v>
      </c>
      <c r="BA2139" s="3" t="s">
        <v>167</v>
      </c>
      <c r="BB2139" s="3" t="s">
        <v>279</v>
      </c>
      <c r="BC2139" s="3" t="s">
        <v>142</v>
      </c>
      <c r="BD2139" s="3" t="s">
        <v>143</v>
      </c>
      <c r="BE2139" s="3" t="s">
        <v>221</v>
      </c>
      <c r="BF2139" s="3" t="s">
        <v>227</v>
      </c>
    </row>
    <row r="2140" spans="1:58" ht="22.5" customHeight="1" x14ac:dyDescent="0.2">
      <c r="A2140" s="2">
        <v>46049.943348993052</v>
      </c>
      <c r="B2140" s="3" t="s">
        <v>4305</v>
      </c>
      <c r="C2140" s="4">
        <v>21</v>
      </c>
      <c r="D2140" s="3" t="s">
        <v>4306</v>
      </c>
      <c r="E2140" s="3">
        <v>7241</v>
      </c>
      <c r="F2140" s="3" t="s">
        <v>333</v>
      </c>
      <c r="G2140" s="3" t="s">
        <v>61</v>
      </c>
      <c r="H2140" s="3" t="s">
        <v>209</v>
      </c>
      <c r="I2140" s="3" t="s">
        <v>115</v>
      </c>
      <c r="J2140" s="3" t="s">
        <v>222</v>
      </c>
      <c r="K2140" s="3" t="s">
        <v>65</v>
      </c>
      <c r="L2140" s="3" t="s">
        <v>297</v>
      </c>
      <c r="M2140" s="3" t="s">
        <v>150</v>
      </c>
      <c r="N2140" s="3" t="s">
        <v>117</v>
      </c>
      <c r="O2140" s="3" t="s">
        <v>69</v>
      </c>
      <c r="P2140" s="3" t="s">
        <v>120</v>
      </c>
      <c r="Q2140" s="3" t="s">
        <v>211</v>
      </c>
      <c r="R2140" s="3" t="s">
        <v>121</v>
      </c>
      <c r="S2140" s="3" t="s">
        <v>73</v>
      </c>
      <c r="T2140" s="3" t="s">
        <v>74</v>
      </c>
      <c r="U2140" s="3" t="s">
        <v>75</v>
      </c>
      <c r="V2140" s="3" t="s">
        <v>76</v>
      </c>
      <c r="W2140" s="3" t="s">
        <v>192</v>
      </c>
      <c r="X2140" s="3" t="s">
        <v>122</v>
      </c>
      <c r="Y2140" s="3" t="s">
        <v>124</v>
      </c>
      <c r="Z2140" s="3" t="s">
        <v>123</v>
      </c>
      <c r="AA2140" s="3" t="s">
        <v>79</v>
      </c>
      <c r="AB2140" s="3" t="s">
        <v>176</v>
      </c>
      <c r="AC2140" s="3" t="s">
        <v>82</v>
      </c>
      <c r="AD2140" s="3" t="s">
        <v>230</v>
      </c>
      <c r="AE2140" s="3">
        <v>30</v>
      </c>
      <c r="AF2140" s="3" t="s">
        <v>84</v>
      </c>
      <c r="AG2140" s="3" t="s">
        <v>85</v>
      </c>
      <c r="AH2140" s="3" t="s">
        <v>195</v>
      </c>
      <c r="AI2140" s="3" t="s">
        <v>87</v>
      </c>
      <c r="AJ2140" s="3" t="s">
        <v>129</v>
      </c>
      <c r="AK2140" s="3" t="s">
        <v>89</v>
      </c>
      <c r="AL2140" s="3" t="s">
        <v>131</v>
      </c>
      <c r="AM2140" s="3" t="s">
        <v>91</v>
      </c>
      <c r="AN2140" s="3" t="s">
        <v>251</v>
      </c>
      <c r="AO2140" s="3" t="s">
        <v>93</v>
      </c>
      <c r="AP2140" s="3" t="s">
        <v>134</v>
      </c>
      <c r="AQ2140" s="3" t="s">
        <v>223</v>
      </c>
      <c r="AR2140" s="3" t="s">
        <v>238</v>
      </c>
      <c r="AS2140" s="3" t="s">
        <v>97</v>
      </c>
      <c r="AT2140" s="3" t="s">
        <v>218</v>
      </c>
      <c r="AU2140" s="3" t="s">
        <v>219</v>
      </c>
      <c r="AV2140" s="3" t="s">
        <v>224</v>
      </c>
      <c r="AW2140" s="3" t="s">
        <v>101</v>
      </c>
      <c r="AX2140" s="3" t="s">
        <v>102</v>
      </c>
      <c r="AY2140" s="3" t="s">
        <v>226</v>
      </c>
      <c r="AZ2140" s="3" t="s">
        <v>166</v>
      </c>
      <c r="BA2140" s="3" t="s">
        <v>167</v>
      </c>
      <c r="BB2140" s="3" t="s">
        <v>141</v>
      </c>
      <c r="BC2140" s="3" t="s">
        <v>169</v>
      </c>
      <c r="BD2140" s="3" t="s">
        <v>108</v>
      </c>
      <c r="BE2140" s="3" t="s">
        <v>144</v>
      </c>
      <c r="BF2140" s="3" t="s">
        <v>145</v>
      </c>
    </row>
    <row r="2141" spans="1:58" ht="22.5" customHeight="1" x14ac:dyDescent="0.2">
      <c r="A2141" s="2">
        <v>46050.286465231482</v>
      </c>
      <c r="B2141" s="3" t="s">
        <v>4307</v>
      </c>
      <c r="C2141" s="4">
        <v>44</v>
      </c>
      <c r="D2141" s="3" t="s">
        <v>4308</v>
      </c>
      <c r="E2141" s="3">
        <v>13</v>
      </c>
      <c r="F2141" s="3" t="s">
        <v>552</v>
      </c>
      <c r="G2141" s="3" t="s">
        <v>61</v>
      </c>
      <c r="H2141" s="3" t="s">
        <v>114</v>
      </c>
      <c r="I2141" s="3" t="s">
        <v>115</v>
      </c>
      <c r="J2141" s="3" t="s">
        <v>64</v>
      </c>
      <c r="K2141" s="3" t="s">
        <v>65</v>
      </c>
      <c r="L2141" s="3" t="s">
        <v>66</v>
      </c>
      <c r="M2141" s="3" t="s">
        <v>116</v>
      </c>
      <c r="N2141" s="3" t="s">
        <v>117</v>
      </c>
      <c r="O2141" s="3" t="s">
        <v>118</v>
      </c>
      <c r="P2141" s="3" t="s">
        <v>119</v>
      </c>
      <c r="Q2141" s="3" t="s">
        <v>120</v>
      </c>
      <c r="R2141" s="3" t="s">
        <v>72</v>
      </c>
      <c r="S2141" s="3" t="s">
        <v>73</v>
      </c>
      <c r="T2141" s="3" t="s">
        <v>74</v>
      </c>
      <c r="U2141" s="3" t="s">
        <v>75</v>
      </c>
      <c r="V2141" s="3" t="s">
        <v>76</v>
      </c>
      <c r="W2141" s="3" t="s">
        <v>77</v>
      </c>
      <c r="X2141" s="3" t="s">
        <v>122</v>
      </c>
      <c r="Y2141" s="3" t="s">
        <v>80</v>
      </c>
      <c r="Z2141" s="3" t="s">
        <v>123</v>
      </c>
      <c r="AA2141" s="3" t="s">
        <v>124</v>
      </c>
      <c r="AB2141" s="3" t="s">
        <v>176</v>
      </c>
      <c r="AC2141" s="3" t="s">
        <v>82</v>
      </c>
      <c r="AD2141" s="3" t="s">
        <v>83</v>
      </c>
      <c r="AE2141" s="3">
        <v>30</v>
      </c>
      <c r="AF2141" s="3" t="s">
        <v>84</v>
      </c>
      <c r="AG2141" s="3" t="s">
        <v>126</v>
      </c>
      <c r="AH2141" s="3" t="s">
        <v>127</v>
      </c>
      <c r="AI2141" s="3" t="s">
        <v>128</v>
      </c>
      <c r="AJ2141" s="3" t="s">
        <v>129</v>
      </c>
      <c r="AK2141" s="3" t="s">
        <v>130</v>
      </c>
      <c r="AL2141" s="3" t="s">
        <v>131</v>
      </c>
      <c r="AM2141" s="3" t="s">
        <v>132</v>
      </c>
      <c r="AN2141" s="3" t="s">
        <v>133</v>
      </c>
      <c r="AO2141" s="3" t="s">
        <v>93</v>
      </c>
      <c r="AP2141" s="3" t="s">
        <v>134</v>
      </c>
      <c r="AQ2141" s="3" t="s">
        <v>135</v>
      </c>
      <c r="AR2141" s="3" t="s">
        <v>136</v>
      </c>
      <c r="AS2141" s="3" t="s">
        <v>137</v>
      </c>
      <c r="AT2141" s="3" t="s">
        <v>98</v>
      </c>
      <c r="AU2141" s="3" t="s">
        <v>99</v>
      </c>
      <c r="AV2141" s="3" t="s">
        <v>138</v>
      </c>
      <c r="AW2141" s="3" t="s">
        <v>101</v>
      </c>
      <c r="AX2141" s="3" t="s">
        <v>102</v>
      </c>
      <c r="AY2141" s="3" t="s">
        <v>139</v>
      </c>
      <c r="AZ2141" s="3" t="s">
        <v>140</v>
      </c>
      <c r="BA2141" s="3" t="s">
        <v>105</v>
      </c>
      <c r="BB2141" s="3" t="s">
        <v>141</v>
      </c>
      <c r="BC2141" s="3" t="s">
        <v>142</v>
      </c>
      <c r="BD2141" s="3" t="s">
        <v>143</v>
      </c>
      <c r="BE2141" s="3" t="s">
        <v>144</v>
      </c>
      <c r="BF2141" s="3" t="s">
        <v>145</v>
      </c>
    </row>
    <row r="2142" spans="1:58" ht="22.5" customHeight="1" x14ac:dyDescent="0.2">
      <c r="A2142" s="2">
        <v>46050.306264270832</v>
      </c>
      <c r="B2142" s="3" t="s">
        <v>4309</v>
      </c>
      <c r="C2142" s="4">
        <v>21</v>
      </c>
      <c r="D2142" s="3" t="s">
        <v>4310</v>
      </c>
      <c r="E2142" s="3">
        <v>7411</v>
      </c>
      <c r="F2142" s="3" t="s">
        <v>500</v>
      </c>
      <c r="G2142" s="3" t="s">
        <v>61</v>
      </c>
      <c r="H2142" s="3" t="s">
        <v>188</v>
      </c>
      <c r="I2142" s="3" t="s">
        <v>296</v>
      </c>
      <c r="J2142" s="3" t="s">
        <v>64</v>
      </c>
      <c r="K2142" s="3" t="s">
        <v>65</v>
      </c>
      <c r="L2142" s="3" t="s">
        <v>66</v>
      </c>
      <c r="M2142" s="3" t="s">
        <v>116</v>
      </c>
      <c r="N2142" s="3" t="s">
        <v>117</v>
      </c>
      <c r="O2142" s="3" t="s">
        <v>173</v>
      </c>
      <c r="P2142" s="3" t="s">
        <v>119</v>
      </c>
      <c r="Q2142" s="3" t="s">
        <v>174</v>
      </c>
      <c r="R2142" s="3" t="s">
        <v>121</v>
      </c>
      <c r="S2142" s="3" t="s">
        <v>73</v>
      </c>
      <c r="T2142" s="3" t="s">
        <v>191</v>
      </c>
      <c r="U2142" s="3" t="s">
        <v>153</v>
      </c>
      <c r="V2142" s="3" t="s">
        <v>76</v>
      </c>
      <c r="W2142" s="3" t="s">
        <v>77</v>
      </c>
      <c r="X2142" s="3" t="s">
        <v>193</v>
      </c>
      <c r="Y2142" s="3" t="s">
        <v>124</v>
      </c>
      <c r="Z2142" s="3" t="s">
        <v>157</v>
      </c>
      <c r="AA2142" s="3" t="s">
        <v>80</v>
      </c>
      <c r="AB2142" s="3" t="s">
        <v>81</v>
      </c>
      <c r="AC2142" s="3" t="s">
        <v>263</v>
      </c>
      <c r="AD2142" s="3" t="s">
        <v>230</v>
      </c>
      <c r="AE2142" s="3">
        <v>35</v>
      </c>
      <c r="AF2142" s="3" t="s">
        <v>84</v>
      </c>
      <c r="AG2142" s="3" t="s">
        <v>214</v>
      </c>
      <c r="AH2142" s="3" t="s">
        <v>179</v>
      </c>
      <c r="AI2142" s="3" t="s">
        <v>128</v>
      </c>
      <c r="AJ2142" s="3" t="s">
        <v>129</v>
      </c>
      <c r="AK2142" s="3" t="s">
        <v>130</v>
      </c>
      <c r="AL2142" s="3" t="s">
        <v>265</v>
      </c>
      <c r="AM2142" s="3" t="s">
        <v>132</v>
      </c>
      <c r="AN2142" s="3" t="s">
        <v>133</v>
      </c>
      <c r="AO2142" s="3" t="s">
        <v>272</v>
      </c>
      <c r="AP2142" s="3" t="s">
        <v>215</v>
      </c>
      <c r="AQ2142" s="3" t="s">
        <v>216</v>
      </c>
      <c r="AR2142" s="3" t="s">
        <v>238</v>
      </c>
      <c r="AS2142" s="3" t="s">
        <v>137</v>
      </c>
      <c r="AT2142" s="3" t="s">
        <v>98</v>
      </c>
      <c r="AU2142" s="3" t="s">
        <v>183</v>
      </c>
      <c r="AV2142" s="3" t="s">
        <v>100</v>
      </c>
      <c r="AW2142" s="3" t="s">
        <v>266</v>
      </c>
      <c r="AX2142" s="3" t="s">
        <v>267</v>
      </c>
      <c r="AY2142" s="3" t="s">
        <v>139</v>
      </c>
      <c r="AZ2142" s="3" t="s">
        <v>166</v>
      </c>
      <c r="BA2142" s="3" t="s">
        <v>273</v>
      </c>
      <c r="BB2142" s="3" t="s">
        <v>106</v>
      </c>
      <c r="BC2142" s="3" t="s">
        <v>107</v>
      </c>
      <c r="BD2142" s="3" t="s">
        <v>205</v>
      </c>
      <c r="BE2142" s="3" t="s">
        <v>221</v>
      </c>
      <c r="BF2142" s="3" t="s">
        <v>227</v>
      </c>
    </row>
    <row r="2143" spans="1:58" ht="22.5" customHeight="1" x14ac:dyDescent="0.2">
      <c r="A2143" s="2">
        <v>46050.307846122683</v>
      </c>
      <c r="B2143" s="3" t="s">
        <v>4309</v>
      </c>
      <c r="C2143" s="4">
        <v>13</v>
      </c>
      <c r="D2143" s="3" t="s">
        <v>4310</v>
      </c>
      <c r="E2143" s="3">
        <v>7411</v>
      </c>
      <c r="F2143" s="3" t="s">
        <v>500</v>
      </c>
      <c r="G2143" s="3" t="s">
        <v>61</v>
      </c>
      <c r="H2143" s="3" t="s">
        <v>188</v>
      </c>
      <c r="I2143" s="3" t="s">
        <v>115</v>
      </c>
      <c r="J2143" s="3" t="s">
        <v>222</v>
      </c>
      <c r="K2143" s="3" t="s">
        <v>290</v>
      </c>
      <c r="L2143" s="3" t="s">
        <v>149</v>
      </c>
      <c r="M2143" s="3" t="s">
        <v>116</v>
      </c>
      <c r="N2143" s="3" t="s">
        <v>117</v>
      </c>
      <c r="O2143" s="3" t="s">
        <v>118</v>
      </c>
      <c r="P2143" s="3" t="s">
        <v>120</v>
      </c>
      <c r="Q2143" s="3" t="s">
        <v>120</v>
      </c>
      <c r="R2143" s="3" t="s">
        <v>235</v>
      </c>
      <c r="S2143" s="3" t="s">
        <v>212</v>
      </c>
      <c r="T2143" s="3" t="s">
        <v>236</v>
      </c>
      <c r="U2143" s="3" t="s">
        <v>75</v>
      </c>
      <c r="V2143" s="3" t="s">
        <v>287</v>
      </c>
      <c r="W2143" s="3" t="s">
        <v>77</v>
      </c>
      <c r="X2143" s="3" t="s">
        <v>122</v>
      </c>
      <c r="Y2143" s="3" t="s">
        <v>80</v>
      </c>
      <c r="Z2143" s="3" t="s">
        <v>157</v>
      </c>
      <c r="AA2143" s="3" t="s">
        <v>79</v>
      </c>
      <c r="AB2143" s="3" t="s">
        <v>81</v>
      </c>
      <c r="AC2143" s="3" t="s">
        <v>159</v>
      </c>
      <c r="AD2143" s="3" t="s">
        <v>230</v>
      </c>
      <c r="AE2143" s="3">
        <v>30</v>
      </c>
      <c r="AF2143" s="3" t="s">
        <v>271</v>
      </c>
      <c r="AG2143" s="3" t="s">
        <v>214</v>
      </c>
      <c r="AH2143" s="3" t="s">
        <v>195</v>
      </c>
      <c r="AI2143" s="3" t="s">
        <v>196</v>
      </c>
      <c r="AJ2143" s="3" t="s">
        <v>197</v>
      </c>
      <c r="AK2143" s="3" t="s">
        <v>198</v>
      </c>
      <c r="AL2143" s="3" t="s">
        <v>199</v>
      </c>
      <c r="AM2143" s="3" t="s">
        <v>180</v>
      </c>
      <c r="AN2143" s="3" t="s">
        <v>251</v>
      </c>
      <c r="AO2143" s="3" t="s">
        <v>272</v>
      </c>
      <c r="AP2143" s="3" t="s">
        <v>134</v>
      </c>
      <c r="AQ2143" s="3" t="s">
        <v>135</v>
      </c>
      <c r="AR2143" s="3" t="s">
        <v>96</v>
      </c>
      <c r="AS2143" s="3" t="s">
        <v>182</v>
      </c>
      <c r="AT2143" s="3" t="s">
        <v>163</v>
      </c>
      <c r="AU2143" s="3" t="s">
        <v>183</v>
      </c>
      <c r="AV2143" s="3" t="s">
        <v>220</v>
      </c>
      <c r="AW2143" s="3" t="s">
        <v>266</v>
      </c>
      <c r="AX2143" s="3" t="s">
        <v>165</v>
      </c>
      <c r="AY2143" s="3" t="s">
        <v>240</v>
      </c>
      <c r="AZ2143" s="3" t="s">
        <v>278</v>
      </c>
      <c r="BA2143" s="3" t="s">
        <v>105</v>
      </c>
      <c r="BB2143" s="3" t="s">
        <v>168</v>
      </c>
      <c r="BC2143" s="3" t="s">
        <v>268</v>
      </c>
      <c r="BD2143" s="3" t="s">
        <v>108</v>
      </c>
      <c r="BE2143" s="3" t="s">
        <v>232</v>
      </c>
      <c r="BF2143" s="3" t="s">
        <v>110</v>
      </c>
    </row>
    <row r="2144" spans="1:58" ht="22.5" customHeight="1" x14ac:dyDescent="0.2">
      <c r="A2144" s="2">
        <v>46050.40724774306</v>
      </c>
      <c r="B2144" s="3" t="s">
        <v>4311</v>
      </c>
      <c r="C2144" s="4">
        <v>11</v>
      </c>
      <c r="D2144" s="3" t="s">
        <v>4312</v>
      </c>
      <c r="E2144" s="3">
        <v>7229</v>
      </c>
      <c r="F2144" s="3" t="s">
        <v>1715</v>
      </c>
      <c r="G2144" s="3" t="s">
        <v>61</v>
      </c>
      <c r="H2144" s="3" t="s">
        <v>209</v>
      </c>
      <c r="I2144" s="3" t="s">
        <v>63</v>
      </c>
      <c r="J2144" s="3" t="s">
        <v>189</v>
      </c>
      <c r="K2144" s="3" t="s">
        <v>148</v>
      </c>
      <c r="L2144" s="3" t="s">
        <v>66</v>
      </c>
      <c r="M2144" s="3" t="s">
        <v>150</v>
      </c>
      <c r="N2144" s="3" t="s">
        <v>68</v>
      </c>
      <c r="O2144" s="3" t="s">
        <v>118</v>
      </c>
      <c r="P2144" s="3" t="s">
        <v>70</v>
      </c>
      <c r="Q2144" s="3" t="s">
        <v>174</v>
      </c>
      <c r="R2144" s="3" t="s">
        <v>121</v>
      </c>
      <c r="S2144" s="3" t="s">
        <v>73</v>
      </c>
      <c r="T2144" s="3" t="s">
        <v>236</v>
      </c>
      <c r="U2144" s="3" t="s">
        <v>262</v>
      </c>
      <c r="V2144" s="3" t="s">
        <v>76</v>
      </c>
      <c r="W2144" s="3" t="s">
        <v>155</v>
      </c>
      <c r="X2144" s="3" t="s">
        <v>193</v>
      </c>
      <c r="Y2144" s="3" t="s">
        <v>250</v>
      </c>
      <c r="Z2144" s="3" t="s">
        <v>79</v>
      </c>
      <c r="AA2144" s="3" t="s">
        <v>250</v>
      </c>
      <c r="AB2144" s="3" t="s">
        <v>176</v>
      </c>
      <c r="AC2144" s="3" t="s">
        <v>82</v>
      </c>
      <c r="AD2144" s="3" t="s">
        <v>83</v>
      </c>
      <c r="AE2144" s="3">
        <v>30</v>
      </c>
      <c r="AF2144" s="3" t="s">
        <v>178</v>
      </c>
      <c r="AG2144" s="3" t="s">
        <v>214</v>
      </c>
      <c r="AH2144" s="3" t="s">
        <v>195</v>
      </c>
      <c r="AI2144" s="3" t="s">
        <v>160</v>
      </c>
      <c r="AJ2144" s="3" t="s">
        <v>197</v>
      </c>
      <c r="AK2144" s="3" t="s">
        <v>89</v>
      </c>
      <c r="AL2144" s="3" t="s">
        <v>131</v>
      </c>
      <c r="AM2144" s="3" t="s">
        <v>91</v>
      </c>
      <c r="AN2144" s="3" t="s">
        <v>251</v>
      </c>
      <c r="AO2144" s="3" t="s">
        <v>231</v>
      </c>
      <c r="AP2144" s="3" t="s">
        <v>162</v>
      </c>
      <c r="AQ2144" s="3" t="s">
        <v>216</v>
      </c>
      <c r="AR2144" s="3" t="s">
        <v>96</v>
      </c>
      <c r="AS2144" s="3" t="s">
        <v>97</v>
      </c>
      <c r="AT2144" s="3" t="s">
        <v>202</v>
      </c>
      <c r="AU2144" s="3" t="s">
        <v>183</v>
      </c>
      <c r="AV2144" s="3" t="s">
        <v>224</v>
      </c>
      <c r="AW2144" s="3" t="s">
        <v>266</v>
      </c>
      <c r="AX2144" s="3" t="s">
        <v>102</v>
      </c>
      <c r="AY2144" s="3" t="s">
        <v>139</v>
      </c>
      <c r="AZ2144" s="3" t="s">
        <v>278</v>
      </c>
      <c r="BA2144" s="3" t="s">
        <v>204</v>
      </c>
      <c r="BB2144" s="3" t="s">
        <v>279</v>
      </c>
      <c r="BC2144" s="3" t="s">
        <v>169</v>
      </c>
      <c r="BD2144" s="3" t="s">
        <v>143</v>
      </c>
      <c r="BE2144" s="3" t="s">
        <v>221</v>
      </c>
      <c r="BF2144" s="3" t="s">
        <v>227</v>
      </c>
    </row>
    <row r="2145" spans="1:58" ht="22.5" customHeight="1" x14ac:dyDescent="0.2">
      <c r="A2145" s="2">
        <v>46050.407894652773</v>
      </c>
      <c r="B2145" s="3" t="s">
        <v>4313</v>
      </c>
      <c r="C2145" s="4">
        <v>11</v>
      </c>
      <c r="D2145" s="3" t="s">
        <v>4314</v>
      </c>
      <c r="E2145" s="3">
        <v>7130</v>
      </c>
      <c r="F2145" s="3" t="s">
        <v>1715</v>
      </c>
      <c r="G2145" s="3" t="s">
        <v>61</v>
      </c>
      <c r="H2145" s="3" t="s">
        <v>114</v>
      </c>
      <c r="I2145" s="3" t="s">
        <v>115</v>
      </c>
      <c r="J2145" s="3" t="s">
        <v>222</v>
      </c>
      <c r="K2145" s="3" t="s">
        <v>65</v>
      </c>
      <c r="L2145" s="3" t="s">
        <v>149</v>
      </c>
      <c r="M2145" s="3" t="s">
        <v>67</v>
      </c>
      <c r="N2145" s="3" t="s">
        <v>68</v>
      </c>
      <c r="O2145" s="3" t="s">
        <v>69</v>
      </c>
      <c r="P2145" s="3" t="s">
        <v>119</v>
      </c>
      <c r="Q2145" s="3" t="s">
        <v>71</v>
      </c>
      <c r="R2145" s="3" t="s">
        <v>72</v>
      </c>
      <c r="S2145" s="3" t="s">
        <v>413</v>
      </c>
      <c r="T2145" s="3" t="s">
        <v>74</v>
      </c>
      <c r="U2145" s="3" t="s">
        <v>293</v>
      </c>
      <c r="V2145" s="3" t="s">
        <v>76</v>
      </c>
      <c r="W2145" s="3" t="s">
        <v>244</v>
      </c>
      <c r="X2145" s="3" t="s">
        <v>156</v>
      </c>
      <c r="Y2145" s="3" t="s">
        <v>79</v>
      </c>
      <c r="Z2145" s="3" t="s">
        <v>157</v>
      </c>
      <c r="AA2145" s="3" t="s">
        <v>80</v>
      </c>
      <c r="AB2145" s="3" t="s">
        <v>81</v>
      </c>
      <c r="AC2145" s="3" t="s">
        <v>159</v>
      </c>
      <c r="AD2145" s="3" t="s">
        <v>264</v>
      </c>
      <c r="AE2145" s="3">
        <v>30</v>
      </c>
      <c r="AF2145" s="3" t="s">
        <v>84</v>
      </c>
      <c r="AG2145" s="3" t="s">
        <v>237</v>
      </c>
      <c r="AH2145" s="3" t="s">
        <v>179</v>
      </c>
      <c r="AI2145" s="3" t="s">
        <v>196</v>
      </c>
      <c r="AJ2145" s="3" t="s">
        <v>197</v>
      </c>
      <c r="AK2145" s="3" t="s">
        <v>130</v>
      </c>
      <c r="AL2145" s="3" t="s">
        <v>199</v>
      </c>
      <c r="AM2145" s="3" t="s">
        <v>180</v>
      </c>
      <c r="AN2145" s="3" t="s">
        <v>92</v>
      </c>
      <c r="AO2145" s="3" t="s">
        <v>272</v>
      </c>
      <c r="AP2145" s="3" t="s">
        <v>215</v>
      </c>
      <c r="AQ2145" s="3" t="s">
        <v>216</v>
      </c>
      <c r="AR2145" s="3" t="s">
        <v>217</v>
      </c>
      <c r="AS2145" s="3" t="s">
        <v>97</v>
      </c>
      <c r="AT2145" s="3" t="s">
        <v>218</v>
      </c>
      <c r="AU2145" s="3" t="s">
        <v>219</v>
      </c>
      <c r="AV2145" s="3" t="s">
        <v>138</v>
      </c>
      <c r="AW2145" s="3" t="s">
        <v>203</v>
      </c>
      <c r="AX2145" s="3" t="s">
        <v>102</v>
      </c>
      <c r="AY2145" s="3" t="s">
        <v>103</v>
      </c>
      <c r="AZ2145" s="3" t="s">
        <v>278</v>
      </c>
      <c r="BA2145" s="3" t="s">
        <v>273</v>
      </c>
      <c r="BB2145" s="3" t="s">
        <v>168</v>
      </c>
      <c r="BC2145" s="3" t="s">
        <v>169</v>
      </c>
      <c r="BD2145" s="3" t="s">
        <v>184</v>
      </c>
      <c r="BE2145" s="3" t="s">
        <v>109</v>
      </c>
      <c r="BF2145" s="3" t="s">
        <v>246</v>
      </c>
    </row>
    <row r="2146" spans="1:58" ht="22.5" customHeight="1" x14ac:dyDescent="0.2">
      <c r="A2146" s="2">
        <v>46050.410555173614</v>
      </c>
      <c r="B2146" s="3" t="s">
        <v>4315</v>
      </c>
      <c r="C2146" s="4">
        <v>19</v>
      </c>
      <c r="D2146" s="3" t="s">
        <v>4316</v>
      </c>
      <c r="E2146" s="3">
        <v>17</v>
      </c>
      <c r="F2146" s="3" t="s">
        <v>1715</v>
      </c>
      <c r="G2146" s="3" t="s">
        <v>61</v>
      </c>
      <c r="H2146" s="3" t="s">
        <v>114</v>
      </c>
      <c r="I2146" s="3" t="s">
        <v>63</v>
      </c>
      <c r="J2146" s="3" t="s">
        <v>222</v>
      </c>
      <c r="K2146" s="3" t="s">
        <v>65</v>
      </c>
      <c r="L2146" s="3" t="s">
        <v>66</v>
      </c>
      <c r="M2146" s="3" t="s">
        <v>150</v>
      </c>
      <c r="N2146" s="3" t="s">
        <v>151</v>
      </c>
      <c r="O2146" s="3" t="s">
        <v>326</v>
      </c>
      <c r="P2146" s="3" t="s">
        <v>260</v>
      </c>
      <c r="Q2146" s="3" t="s">
        <v>174</v>
      </c>
      <c r="R2146" s="3" t="s">
        <v>121</v>
      </c>
      <c r="S2146" s="3" t="s">
        <v>73</v>
      </c>
      <c r="T2146" s="3" t="s">
        <v>236</v>
      </c>
      <c r="U2146" s="3" t="s">
        <v>75</v>
      </c>
      <c r="V2146" s="3" t="s">
        <v>287</v>
      </c>
      <c r="W2146" s="3" t="s">
        <v>192</v>
      </c>
      <c r="X2146" s="3" t="s">
        <v>78</v>
      </c>
      <c r="Y2146" s="3" t="s">
        <v>80</v>
      </c>
      <c r="Z2146" s="3" t="s">
        <v>123</v>
      </c>
      <c r="AA2146" s="3" t="s">
        <v>250</v>
      </c>
      <c r="AB2146" s="3" t="s">
        <v>158</v>
      </c>
      <c r="AC2146" s="3" t="s">
        <v>82</v>
      </c>
      <c r="AD2146" s="3" t="s">
        <v>230</v>
      </c>
      <c r="AE2146" s="3">
        <v>30</v>
      </c>
      <c r="AF2146" s="3" t="s">
        <v>84</v>
      </c>
      <c r="AG2146" s="3" t="s">
        <v>214</v>
      </c>
      <c r="AH2146" s="3" t="s">
        <v>195</v>
      </c>
      <c r="AI2146" s="3" t="s">
        <v>196</v>
      </c>
      <c r="AJ2146" s="3" t="s">
        <v>197</v>
      </c>
      <c r="AK2146" s="3" t="s">
        <v>130</v>
      </c>
      <c r="AL2146" s="3" t="s">
        <v>131</v>
      </c>
      <c r="AM2146" s="3" t="s">
        <v>180</v>
      </c>
      <c r="AN2146" s="3" t="s">
        <v>251</v>
      </c>
      <c r="AO2146" s="3" t="s">
        <v>272</v>
      </c>
      <c r="AP2146" s="3" t="s">
        <v>215</v>
      </c>
      <c r="AQ2146" s="3" t="s">
        <v>216</v>
      </c>
      <c r="AR2146" s="3" t="s">
        <v>217</v>
      </c>
      <c r="AS2146" s="3" t="s">
        <v>137</v>
      </c>
      <c r="AT2146" s="3" t="s">
        <v>218</v>
      </c>
      <c r="AU2146" s="3" t="s">
        <v>183</v>
      </c>
      <c r="AV2146" s="3" t="s">
        <v>138</v>
      </c>
      <c r="AW2146" s="3" t="s">
        <v>101</v>
      </c>
      <c r="AX2146" s="3" t="s">
        <v>239</v>
      </c>
      <c r="AY2146" s="3" t="s">
        <v>240</v>
      </c>
      <c r="AZ2146" s="3" t="s">
        <v>104</v>
      </c>
      <c r="BA2146" s="3" t="s">
        <v>105</v>
      </c>
      <c r="BB2146" s="3" t="s">
        <v>141</v>
      </c>
      <c r="BC2146" s="3" t="s">
        <v>107</v>
      </c>
      <c r="BD2146" s="3" t="s">
        <v>143</v>
      </c>
      <c r="BE2146" s="3" t="s">
        <v>144</v>
      </c>
      <c r="BF2146" s="3" t="s">
        <v>145</v>
      </c>
    </row>
    <row r="2147" spans="1:58" ht="22.5" customHeight="1" x14ac:dyDescent="0.2">
      <c r="A2147" s="2">
        <v>46050.41106431713</v>
      </c>
      <c r="B2147" s="3" t="s">
        <v>4136</v>
      </c>
      <c r="C2147" s="4">
        <v>22</v>
      </c>
      <c r="D2147" s="3" t="s">
        <v>4317</v>
      </c>
      <c r="E2147" s="3">
        <v>7138</v>
      </c>
      <c r="F2147" s="3" t="s">
        <v>1715</v>
      </c>
      <c r="G2147" s="3" t="s">
        <v>61</v>
      </c>
      <c r="H2147" s="3" t="s">
        <v>114</v>
      </c>
      <c r="I2147" s="3" t="s">
        <v>63</v>
      </c>
      <c r="J2147" s="3" t="s">
        <v>222</v>
      </c>
      <c r="K2147" s="3" t="s">
        <v>65</v>
      </c>
      <c r="L2147" s="3" t="s">
        <v>66</v>
      </c>
      <c r="M2147" s="3" t="s">
        <v>150</v>
      </c>
      <c r="N2147" s="3" t="s">
        <v>259</v>
      </c>
      <c r="O2147" s="3" t="s">
        <v>326</v>
      </c>
      <c r="P2147" s="3" t="s">
        <v>260</v>
      </c>
      <c r="Q2147" s="3" t="s">
        <v>71</v>
      </c>
      <c r="R2147" s="3" t="s">
        <v>121</v>
      </c>
      <c r="S2147" s="3" t="s">
        <v>73</v>
      </c>
      <c r="T2147" s="3" t="s">
        <v>191</v>
      </c>
      <c r="U2147" s="3" t="s">
        <v>75</v>
      </c>
      <c r="V2147" s="3" t="s">
        <v>76</v>
      </c>
      <c r="W2147" s="3" t="s">
        <v>77</v>
      </c>
      <c r="X2147" s="3" t="s">
        <v>156</v>
      </c>
      <c r="Y2147" s="3" t="s">
        <v>80</v>
      </c>
      <c r="Z2147" s="3" t="s">
        <v>157</v>
      </c>
      <c r="AA2147" s="3" t="s">
        <v>80</v>
      </c>
      <c r="AB2147" s="3" t="s">
        <v>194</v>
      </c>
      <c r="AC2147" s="3" t="s">
        <v>159</v>
      </c>
      <c r="AD2147" s="3" t="s">
        <v>230</v>
      </c>
      <c r="AE2147" s="3">
        <v>20</v>
      </c>
      <c r="AF2147" s="3" t="s">
        <v>125</v>
      </c>
      <c r="AG2147" s="3" t="s">
        <v>126</v>
      </c>
      <c r="AH2147" s="3" t="s">
        <v>195</v>
      </c>
      <c r="AI2147" s="3" t="s">
        <v>128</v>
      </c>
      <c r="AJ2147" s="3" t="s">
        <v>213</v>
      </c>
      <c r="AK2147" s="3" t="s">
        <v>198</v>
      </c>
      <c r="AL2147" s="3" t="s">
        <v>90</v>
      </c>
      <c r="AM2147" s="3" t="s">
        <v>132</v>
      </c>
      <c r="AN2147" s="3" t="s">
        <v>133</v>
      </c>
      <c r="AO2147" s="3" t="s">
        <v>181</v>
      </c>
      <c r="AP2147" s="3" t="s">
        <v>162</v>
      </c>
      <c r="AQ2147" s="3" t="s">
        <v>135</v>
      </c>
      <c r="AR2147" s="3" t="s">
        <v>217</v>
      </c>
      <c r="AS2147" s="3" t="s">
        <v>137</v>
      </c>
      <c r="AT2147" s="3" t="s">
        <v>98</v>
      </c>
      <c r="AU2147" s="3" t="s">
        <v>183</v>
      </c>
      <c r="AV2147" s="3" t="s">
        <v>220</v>
      </c>
      <c r="AW2147" s="3" t="s">
        <v>225</v>
      </c>
      <c r="AX2147" s="3" t="s">
        <v>102</v>
      </c>
      <c r="AY2147" s="3" t="s">
        <v>240</v>
      </c>
      <c r="AZ2147" s="3" t="s">
        <v>140</v>
      </c>
      <c r="BA2147" s="3" t="s">
        <v>105</v>
      </c>
      <c r="BB2147" s="3" t="s">
        <v>106</v>
      </c>
      <c r="BC2147" s="3" t="s">
        <v>142</v>
      </c>
      <c r="BD2147" s="3" t="s">
        <v>143</v>
      </c>
      <c r="BE2147" s="3" t="s">
        <v>144</v>
      </c>
      <c r="BF2147" s="3" t="s">
        <v>145</v>
      </c>
    </row>
    <row r="2148" spans="1:58" ht="22.5" customHeight="1" x14ac:dyDescent="0.2">
      <c r="A2148" s="2">
        <v>46050.411450312502</v>
      </c>
      <c r="B2148" s="3" t="s">
        <v>4318</v>
      </c>
      <c r="C2148" s="4">
        <v>23</v>
      </c>
      <c r="D2148" s="3" t="s">
        <v>4319</v>
      </c>
      <c r="E2148" s="3">
        <v>7136</v>
      </c>
      <c r="F2148" s="3" t="s">
        <v>1715</v>
      </c>
      <c r="G2148" s="3" t="s">
        <v>61</v>
      </c>
      <c r="H2148" s="3" t="s">
        <v>114</v>
      </c>
      <c r="I2148" s="3" t="s">
        <v>63</v>
      </c>
      <c r="J2148" s="3" t="s">
        <v>222</v>
      </c>
      <c r="K2148" s="3" t="s">
        <v>65</v>
      </c>
      <c r="L2148" s="3" t="s">
        <v>66</v>
      </c>
      <c r="M2148" s="3" t="s">
        <v>150</v>
      </c>
      <c r="N2148" s="3" t="s">
        <v>259</v>
      </c>
      <c r="O2148" s="3" t="s">
        <v>326</v>
      </c>
      <c r="P2148" s="3" t="s">
        <v>70</v>
      </c>
      <c r="Q2148" s="3" t="s">
        <v>71</v>
      </c>
      <c r="R2148" s="3" t="s">
        <v>121</v>
      </c>
      <c r="S2148" s="3" t="s">
        <v>73</v>
      </c>
      <c r="T2148" s="3" t="s">
        <v>191</v>
      </c>
      <c r="U2148" s="3" t="s">
        <v>75</v>
      </c>
      <c r="V2148" s="3" t="s">
        <v>76</v>
      </c>
      <c r="W2148" s="3" t="s">
        <v>77</v>
      </c>
      <c r="X2148" s="3" t="s">
        <v>122</v>
      </c>
      <c r="Y2148" s="3" t="s">
        <v>80</v>
      </c>
      <c r="Z2148" s="3" t="s">
        <v>157</v>
      </c>
      <c r="AA2148" s="3" t="s">
        <v>250</v>
      </c>
      <c r="AB2148" s="3" t="s">
        <v>194</v>
      </c>
      <c r="AC2148" s="3" t="s">
        <v>159</v>
      </c>
      <c r="AD2148" s="3" t="s">
        <v>177</v>
      </c>
      <c r="AE2148" s="3">
        <v>20</v>
      </c>
      <c r="AF2148" s="3" t="s">
        <v>84</v>
      </c>
      <c r="AG2148" s="3" t="s">
        <v>126</v>
      </c>
      <c r="AH2148" s="3" t="s">
        <v>195</v>
      </c>
      <c r="AI2148" s="3" t="s">
        <v>196</v>
      </c>
      <c r="AJ2148" s="3" t="s">
        <v>129</v>
      </c>
      <c r="AK2148" s="3" t="s">
        <v>198</v>
      </c>
      <c r="AL2148" s="3" t="s">
        <v>131</v>
      </c>
      <c r="AM2148" s="3" t="s">
        <v>200</v>
      </c>
      <c r="AN2148" s="3" t="s">
        <v>251</v>
      </c>
      <c r="AO2148" s="3" t="s">
        <v>181</v>
      </c>
      <c r="AP2148" s="3" t="s">
        <v>215</v>
      </c>
      <c r="AQ2148" s="3" t="s">
        <v>95</v>
      </c>
      <c r="AR2148" s="3" t="s">
        <v>238</v>
      </c>
      <c r="AS2148" s="3" t="s">
        <v>137</v>
      </c>
      <c r="AT2148" s="3" t="s">
        <v>98</v>
      </c>
      <c r="AU2148" s="3" t="s">
        <v>219</v>
      </c>
      <c r="AV2148" s="3" t="s">
        <v>220</v>
      </c>
      <c r="AW2148" s="3" t="s">
        <v>101</v>
      </c>
      <c r="AX2148" s="3" t="s">
        <v>102</v>
      </c>
      <c r="AY2148" s="3" t="s">
        <v>139</v>
      </c>
      <c r="AZ2148" s="3" t="s">
        <v>140</v>
      </c>
      <c r="BA2148" s="3" t="s">
        <v>105</v>
      </c>
      <c r="BB2148" s="3" t="s">
        <v>141</v>
      </c>
      <c r="BC2148" s="3" t="s">
        <v>142</v>
      </c>
      <c r="BD2148" s="3" t="s">
        <v>143</v>
      </c>
      <c r="BE2148" s="3" t="s">
        <v>144</v>
      </c>
      <c r="BF2148" s="3" t="s">
        <v>145</v>
      </c>
    </row>
    <row r="2149" spans="1:58" ht="22.5" customHeight="1" x14ac:dyDescent="0.2">
      <c r="A2149" s="2">
        <v>46050.413144305552</v>
      </c>
      <c r="B2149" s="3" t="s">
        <v>4320</v>
      </c>
      <c r="C2149" s="4">
        <v>30</v>
      </c>
      <c r="D2149" s="3" t="s">
        <v>4321</v>
      </c>
      <c r="E2149" s="3">
        <v>7149</v>
      </c>
      <c r="F2149" s="3" t="s">
        <v>1715</v>
      </c>
      <c r="G2149" s="3" t="s">
        <v>61</v>
      </c>
      <c r="H2149" s="3" t="s">
        <v>114</v>
      </c>
      <c r="I2149" s="3" t="s">
        <v>115</v>
      </c>
      <c r="J2149" s="3" t="s">
        <v>64</v>
      </c>
      <c r="K2149" s="3" t="s">
        <v>65</v>
      </c>
      <c r="L2149" s="3" t="s">
        <v>66</v>
      </c>
      <c r="M2149" s="3" t="s">
        <v>67</v>
      </c>
      <c r="N2149" s="3" t="s">
        <v>117</v>
      </c>
      <c r="O2149" s="3" t="s">
        <v>173</v>
      </c>
      <c r="P2149" s="3" t="s">
        <v>120</v>
      </c>
      <c r="Q2149" s="3" t="s">
        <v>71</v>
      </c>
      <c r="R2149" s="3" t="s">
        <v>121</v>
      </c>
      <c r="S2149" s="3" t="s">
        <v>413</v>
      </c>
      <c r="T2149" s="3" t="s">
        <v>191</v>
      </c>
      <c r="U2149" s="3" t="s">
        <v>75</v>
      </c>
      <c r="V2149" s="3" t="s">
        <v>76</v>
      </c>
      <c r="W2149" s="3" t="s">
        <v>77</v>
      </c>
      <c r="X2149" s="3" t="s">
        <v>122</v>
      </c>
      <c r="Y2149" s="3" t="s">
        <v>79</v>
      </c>
      <c r="Z2149" s="3" t="s">
        <v>157</v>
      </c>
      <c r="AA2149" s="3" t="s">
        <v>80</v>
      </c>
      <c r="AB2149" s="3" t="s">
        <v>194</v>
      </c>
      <c r="AC2149" s="3" t="s">
        <v>82</v>
      </c>
      <c r="AD2149" s="3" t="s">
        <v>83</v>
      </c>
      <c r="AE2149" s="3">
        <v>30</v>
      </c>
      <c r="AF2149" s="3" t="s">
        <v>84</v>
      </c>
      <c r="AG2149" s="3" t="s">
        <v>126</v>
      </c>
      <c r="AH2149" s="3" t="s">
        <v>127</v>
      </c>
      <c r="AI2149" s="3" t="s">
        <v>128</v>
      </c>
      <c r="AJ2149" s="3" t="s">
        <v>129</v>
      </c>
      <c r="AK2149" s="3" t="s">
        <v>89</v>
      </c>
      <c r="AL2149" s="3" t="s">
        <v>131</v>
      </c>
      <c r="AM2149" s="3" t="s">
        <v>91</v>
      </c>
      <c r="AN2149" s="3" t="s">
        <v>133</v>
      </c>
      <c r="AO2149" s="3" t="s">
        <v>231</v>
      </c>
      <c r="AP2149" s="3" t="s">
        <v>215</v>
      </c>
      <c r="AQ2149" s="3" t="s">
        <v>223</v>
      </c>
      <c r="AR2149" s="3" t="s">
        <v>217</v>
      </c>
      <c r="AS2149" s="3" t="s">
        <v>97</v>
      </c>
      <c r="AT2149" s="3" t="s">
        <v>98</v>
      </c>
      <c r="AU2149" s="3" t="s">
        <v>99</v>
      </c>
      <c r="AV2149" s="3" t="s">
        <v>138</v>
      </c>
      <c r="AW2149" s="3" t="s">
        <v>225</v>
      </c>
      <c r="AX2149" s="3" t="s">
        <v>102</v>
      </c>
      <c r="AY2149" s="3" t="s">
        <v>240</v>
      </c>
      <c r="AZ2149" s="3" t="s">
        <v>140</v>
      </c>
      <c r="BA2149" s="3" t="s">
        <v>105</v>
      </c>
      <c r="BB2149" s="3" t="s">
        <v>141</v>
      </c>
      <c r="BC2149" s="3" t="s">
        <v>142</v>
      </c>
      <c r="BD2149" s="3" t="s">
        <v>143</v>
      </c>
      <c r="BE2149" s="3" t="s">
        <v>144</v>
      </c>
      <c r="BF2149" s="3" t="s">
        <v>145</v>
      </c>
    </row>
    <row r="2150" spans="1:58" ht="22.5" customHeight="1" x14ac:dyDescent="0.2">
      <c r="A2150" s="2">
        <v>46050.413822754628</v>
      </c>
      <c r="B2150" s="3" t="s">
        <v>4322</v>
      </c>
      <c r="C2150" s="4">
        <v>16</v>
      </c>
      <c r="D2150" s="3" t="s">
        <v>1283</v>
      </c>
      <c r="E2150" s="3">
        <v>27</v>
      </c>
      <c r="F2150" s="3" t="s">
        <v>1715</v>
      </c>
      <c r="G2150" s="3" t="s">
        <v>61</v>
      </c>
      <c r="H2150" s="3" t="s">
        <v>114</v>
      </c>
      <c r="I2150" s="3" t="s">
        <v>296</v>
      </c>
      <c r="J2150" s="3" t="s">
        <v>64</v>
      </c>
      <c r="K2150" s="3" t="s">
        <v>210</v>
      </c>
      <c r="L2150" s="3" t="s">
        <v>66</v>
      </c>
      <c r="M2150" s="3" t="s">
        <v>116</v>
      </c>
      <c r="N2150" s="3" t="s">
        <v>117</v>
      </c>
      <c r="O2150" s="3" t="s">
        <v>326</v>
      </c>
      <c r="P2150" s="3" t="s">
        <v>260</v>
      </c>
      <c r="Q2150" s="3" t="s">
        <v>71</v>
      </c>
      <c r="R2150" s="3" t="s">
        <v>261</v>
      </c>
      <c r="S2150" s="3" t="s">
        <v>413</v>
      </c>
      <c r="T2150" s="3" t="s">
        <v>236</v>
      </c>
      <c r="U2150" s="3" t="s">
        <v>75</v>
      </c>
      <c r="V2150" s="3" t="s">
        <v>277</v>
      </c>
      <c r="W2150" s="3" t="s">
        <v>77</v>
      </c>
      <c r="X2150" s="3" t="s">
        <v>193</v>
      </c>
      <c r="Y2150" s="3" t="s">
        <v>79</v>
      </c>
      <c r="Z2150" s="3" t="s">
        <v>157</v>
      </c>
      <c r="AA2150" s="3" t="s">
        <v>124</v>
      </c>
      <c r="AB2150" s="3" t="s">
        <v>158</v>
      </c>
      <c r="AC2150" s="3" t="s">
        <v>82</v>
      </c>
      <c r="AD2150" s="3" t="s">
        <v>83</v>
      </c>
      <c r="AE2150" s="3">
        <v>30</v>
      </c>
      <c r="AF2150" s="3" t="s">
        <v>125</v>
      </c>
      <c r="AG2150" s="3" t="s">
        <v>214</v>
      </c>
      <c r="AH2150" s="3" t="s">
        <v>179</v>
      </c>
      <c r="AI2150" s="3" t="s">
        <v>128</v>
      </c>
      <c r="AJ2150" s="3" t="s">
        <v>197</v>
      </c>
      <c r="AK2150" s="3" t="s">
        <v>245</v>
      </c>
      <c r="AL2150" s="3" t="s">
        <v>90</v>
      </c>
      <c r="AM2150" s="3" t="s">
        <v>180</v>
      </c>
      <c r="AN2150" s="3" t="s">
        <v>161</v>
      </c>
      <c r="AO2150" s="3" t="s">
        <v>272</v>
      </c>
      <c r="AP2150" s="3" t="s">
        <v>215</v>
      </c>
      <c r="AQ2150" s="3" t="s">
        <v>95</v>
      </c>
      <c r="AR2150" s="3" t="s">
        <v>96</v>
      </c>
      <c r="AS2150" s="3" t="s">
        <v>182</v>
      </c>
      <c r="AT2150" s="3" t="s">
        <v>98</v>
      </c>
      <c r="AU2150" s="3" t="s">
        <v>183</v>
      </c>
      <c r="AV2150" s="3" t="s">
        <v>138</v>
      </c>
      <c r="AW2150" s="3" t="s">
        <v>225</v>
      </c>
      <c r="AX2150" s="3" t="s">
        <v>165</v>
      </c>
      <c r="AY2150" s="3" t="s">
        <v>103</v>
      </c>
      <c r="AZ2150" s="3" t="s">
        <v>166</v>
      </c>
      <c r="BA2150" s="3" t="s">
        <v>273</v>
      </c>
      <c r="BB2150" s="3" t="s">
        <v>279</v>
      </c>
      <c r="BC2150" s="3" t="s">
        <v>268</v>
      </c>
      <c r="BD2150" s="3" t="s">
        <v>143</v>
      </c>
      <c r="BE2150" s="3" t="s">
        <v>109</v>
      </c>
      <c r="BF2150" s="3" t="s">
        <v>227</v>
      </c>
    </row>
    <row r="2151" spans="1:58" ht="22.5" customHeight="1" x14ac:dyDescent="0.2">
      <c r="A2151" s="2">
        <v>46050.414001099532</v>
      </c>
      <c r="B2151" s="3" t="s">
        <v>4323</v>
      </c>
      <c r="C2151" s="4">
        <v>23</v>
      </c>
      <c r="D2151" s="3" t="s">
        <v>4324</v>
      </c>
      <c r="E2151" s="3">
        <v>7144</v>
      </c>
      <c r="F2151" s="3" t="s">
        <v>1715</v>
      </c>
      <c r="G2151" s="3" t="s">
        <v>61</v>
      </c>
      <c r="H2151" s="3" t="s">
        <v>114</v>
      </c>
      <c r="I2151" s="3" t="s">
        <v>115</v>
      </c>
      <c r="J2151" s="3" t="s">
        <v>189</v>
      </c>
      <c r="K2151" s="3" t="s">
        <v>290</v>
      </c>
      <c r="L2151" s="3" t="s">
        <v>66</v>
      </c>
      <c r="M2151" s="3" t="s">
        <v>67</v>
      </c>
      <c r="N2151" s="3" t="s">
        <v>117</v>
      </c>
      <c r="O2151" s="3" t="s">
        <v>173</v>
      </c>
      <c r="P2151" s="3" t="s">
        <v>119</v>
      </c>
      <c r="Q2151" s="3" t="s">
        <v>120</v>
      </c>
      <c r="R2151" s="3" t="s">
        <v>235</v>
      </c>
      <c r="S2151" s="3" t="s">
        <v>73</v>
      </c>
      <c r="T2151" s="3" t="s">
        <v>152</v>
      </c>
      <c r="U2151" s="3" t="s">
        <v>75</v>
      </c>
      <c r="V2151" s="3" t="s">
        <v>76</v>
      </c>
      <c r="W2151" s="3" t="s">
        <v>77</v>
      </c>
      <c r="X2151" s="3" t="s">
        <v>193</v>
      </c>
      <c r="Y2151" s="3" t="s">
        <v>80</v>
      </c>
      <c r="Z2151" s="3" t="s">
        <v>79</v>
      </c>
      <c r="AA2151" s="3" t="s">
        <v>80</v>
      </c>
      <c r="AB2151" s="3" t="s">
        <v>158</v>
      </c>
      <c r="AC2151" s="3" t="s">
        <v>82</v>
      </c>
      <c r="AD2151" s="3" t="s">
        <v>177</v>
      </c>
      <c r="AE2151" s="3">
        <v>25</v>
      </c>
      <c r="AF2151" s="3" t="s">
        <v>178</v>
      </c>
      <c r="AG2151" s="3" t="s">
        <v>237</v>
      </c>
      <c r="AH2151" s="3" t="s">
        <v>195</v>
      </c>
      <c r="AI2151" s="3" t="s">
        <v>128</v>
      </c>
      <c r="AJ2151" s="3" t="s">
        <v>129</v>
      </c>
      <c r="AK2151" s="3" t="s">
        <v>89</v>
      </c>
      <c r="AL2151" s="3" t="s">
        <v>90</v>
      </c>
      <c r="AM2151" s="3" t="s">
        <v>180</v>
      </c>
      <c r="AN2151" s="3" t="s">
        <v>133</v>
      </c>
      <c r="AO2151" s="3" t="s">
        <v>272</v>
      </c>
      <c r="AP2151" s="3" t="s">
        <v>215</v>
      </c>
      <c r="AQ2151" s="3" t="s">
        <v>95</v>
      </c>
      <c r="AR2151" s="3" t="s">
        <v>96</v>
      </c>
      <c r="AS2151" s="3" t="s">
        <v>137</v>
      </c>
      <c r="AT2151" s="3" t="s">
        <v>218</v>
      </c>
      <c r="AU2151" s="3" t="s">
        <v>99</v>
      </c>
      <c r="AV2151" s="3" t="s">
        <v>138</v>
      </c>
      <c r="AW2151" s="3" t="s">
        <v>203</v>
      </c>
      <c r="AX2151" s="3" t="s">
        <v>102</v>
      </c>
      <c r="AY2151" s="3" t="s">
        <v>240</v>
      </c>
      <c r="AZ2151" s="3" t="s">
        <v>140</v>
      </c>
      <c r="BA2151" s="3" t="s">
        <v>167</v>
      </c>
      <c r="BB2151" s="3" t="s">
        <v>279</v>
      </c>
      <c r="BC2151" s="3" t="s">
        <v>142</v>
      </c>
      <c r="BD2151" s="3" t="s">
        <v>108</v>
      </c>
      <c r="BE2151" s="3" t="s">
        <v>221</v>
      </c>
      <c r="BF2151" s="3" t="s">
        <v>227</v>
      </c>
    </row>
    <row r="2152" spans="1:58" ht="22.5" customHeight="1" x14ac:dyDescent="0.2">
      <c r="A2152" s="2">
        <v>46050.414247870372</v>
      </c>
      <c r="B2152" s="3" t="s">
        <v>4279</v>
      </c>
      <c r="C2152" s="4">
        <v>24</v>
      </c>
      <c r="D2152" s="3" t="s">
        <v>4280</v>
      </c>
      <c r="E2152" s="3">
        <v>7213</v>
      </c>
      <c r="F2152" s="3" t="s">
        <v>1715</v>
      </c>
      <c r="G2152" s="3" t="s">
        <v>61</v>
      </c>
      <c r="H2152" s="3" t="s">
        <v>209</v>
      </c>
      <c r="I2152" s="3" t="s">
        <v>115</v>
      </c>
      <c r="J2152" s="3" t="s">
        <v>64</v>
      </c>
      <c r="K2152" s="3" t="s">
        <v>148</v>
      </c>
      <c r="L2152" s="3" t="s">
        <v>66</v>
      </c>
      <c r="M2152" s="3" t="s">
        <v>116</v>
      </c>
      <c r="N2152" s="3" t="s">
        <v>117</v>
      </c>
      <c r="O2152" s="3" t="s">
        <v>173</v>
      </c>
      <c r="P2152" s="3" t="s">
        <v>120</v>
      </c>
      <c r="Q2152" s="3" t="s">
        <v>174</v>
      </c>
      <c r="R2152" s="3" t="s">
        <v>72</v>
      </c>
      <c r="S2152" s="3" t="s">
        <v>73</v>
      </c>
      <c r="T2152" s="3" t="s">
        <v>74</v>
      </c>
      <c r="U2152" s="3" t="s">
        <v>75</v>
      </c>
      <c r="V2152" s="3" t="s">
        <v>76</v>
      </c>
      <c r="W2152" s="3" t="s">
        <v>77</v>
      </c>
      <c r="X2152" s="3" t="s">
        <v>78</v>
      </c>
      <c r="Y2152" s="3" t="s">
        <v>250</v>
      </c>
      <c r="Z2152" s="3" t="s">
        <v>123</v>
      </c>
      <c r="AA2152" s="3" t="s">
        <v>124</v>
      </c>
      <c r="AB2152" s="3" t="s">
        <v>81</v>
      </c>
      <c r="AC2152" s="3" t="s">
        <v>82</v>
      </c>
      <c r="AD2152" s="3" t="s">
        <v>177</v>
      </c>
      <c r="AE2152" s="3">
        <v>30</v>
      </c>
      <c r="AF2152" s="3" t="s">
        <v>84</v>
      </c>
      <c r="AG2152" s="3" t="s">
        <v>237</v>
      </c>
      <c r="AH2152" s="3" t="s">
        <v>195</v>
      </c>
      <c r="AI2152" s="3" t="s">
        <v>128</v>
      </c>
      <c r="AJ2152" s="3" t="s">
        <v>129</v>
      </c>
      <c r="AK2152" s="3" t="s">
        <v>89</v>
      </c>
      <c r="AL2152" s="3" t="s">
        <v>90</v>
      </c>
      <c r="AM2152" s="3" t="s">
        <v>132</v>
      </c>
      <c r="AN2152" s="3" t="s">
        <v>161</v>
      </c>
      <c r="AO2152" s="3" t="s">
        <v>181</v>
      </c>
      <c r="AP2152" s="3" t="s">
        <v>215</v>
      </c>
      <c r="AQ2152" s="3" t="s">
        <v>223</v>
      </c>
      <c r="AR2152" s="3" t="s">
        <v>238</v>
      </c>
      <c r="AS2152" s="3" t="s">
        <v>182</v>
      </c>
      <c r="AT2152" s="3" t="s">
        <v>218</v>
      </c>
      <c r="AU2152" s="3" t="s">
        <v>183</v>
      </c>
      <c r="AV2152" s="3" t="s">
        <v>224</v>
      </c>
      <c r="AW2152" s="3" t="s">
        <v>101</v>
      </c>
      <c r="AX2152" s="3" t="s">
        <v>267</v>
      </c>
      <c r="AY2152" s="3" t="s">
        <v>226</v>
      </c>
      <c r="AZ2152" s="3" t="s">
        <v>140</v>
      </c>
      <c r="BA2152" s="3" t="s">
        <v>167</v>
      </c>
      <c r="BB2152" s="3" t="s">
        <v>168</v>
      </c>
      <c r="BC2152" s="3" t="s">
        <v>142</v>
      </c>
      <c r="BD2152" s="3" t="s">
        <v>108</v>
      </c>
      <c r="BE2152" s="3" t="s">
        <v>232</v>
      </c>
      <c r="BF2152" s="3" t="s">
        <v>145</v>
      </c>
    </row>
    <row r="2153" spans="1:58" ht="22.5" customHeight="1" x14ac:dyDescent="0.2">
      <c r="A2153" s="2">
        <v>46050.414420682871</v>
      </c>
      <c r="B2153" s="3" t="s">
        <v>4311</v>
      </c>
      <c r="C2153" s="4">
        <v>14</v>
      </c>
      <c r="D2153" s="3" t="s">
        <v>4325</v>
      </c>
      <c r="E2153" s="3">
        <v>7229</v>
      </c>
      <c r="F2153" s="3" t="s">
        <v>1715</v>
      </c>
      <c r="G2153" s="3" t="s">
        <v>61</v>
      </c>
      <c r="H2153" s="3" t="s">
        <v>209</v>
      </c>
      <c r="I2153" s="3" t="s">
        <v>63</v>
      </c>
      <c r="J2153" s="3" t="s">
        <v>189</v>
      </c>
      <c r="K2153" s="3" t="s">
        <v>210</v>
      </c>
      <c r="L2153" s="3" t="s">
        <v>190</v>
      </c>
      <c r="M2153" s="3" t="s">
        <v>276</v>
      </c>
      <c r="N2153" s="3" t="s">
        <v>117</v>
      </c>
      <c r="O2153" s="3" t="s">
        <v>69</v>
      </c>
      <c r="P2153" s="3" t="s">
        <v>119</v>
      </c>
      <c r="Q2153" s="3" t="s">
        <v>71</v>
      </c>
      <c r="R2153" s="3" t="s">
        <v>261</v>
      </c>
      <c r="S2153" s="3" t="s">
        <v>212</v>
      </c>
      <c r="T2153" s="3" t="s">
        <v>74</v>
      </c>
      <c r="U2153" s="3" t="s">
        <v>262</v>
      </c>
      <c r="V2153" s="3" t="s">
        <v>287</v>
      </c>
      <c r="W2153" s="3" t="s">
        <v>192</v>
      </c>
      <c r="X2153" s="3" t="s">
        <v>193</v>
      </c>
      <c r="Y2153" s="3" t="s">
        <v>80</v>
      </c>
      <c r="Z2153" s="3" t="s">
        <v>123</v>
      </c>
      <c r="AA2153" s="3" t="s">
        <v>124</v>
      </c>
      <c r="AB2153" s="3" t="s">
        <v>81</v>
      </c>
      <c r="AC2153" s="3" t="s">
        <v>82</v>
      </c>
      <c r="AD2153" s="3" t="s">
        <v>177</v>
      </c>
      <c r="AE2153" s="3">
        <v>35</v>
      </c>
      <c r="AF2153" s="3" t="s">
        <v>271</v>
      </c>
      <c r="AG2153" s="3" t="s">
        <v>126</v>
      </c>
      <c r="AH2153" s="3" t="s">
        <v>195</v>
      </c>
      <c r="AI2153" s="3" t="s">
        <v>128</v>
      </c>
      <c r="AJ2153" s="3" t="s">
        <v>88</v>
      </c>
      <c r="AK2153" s="3" t="s">
        <v>89</v>
      </c>
      <c r="AL2153" s="3" t="s">
        <v>199</v>
      </c>
      <c r="AM2153" s="3" t="s">
        <v>91</v>
      </c>
      <c r="AN2153" s="3" t="s">
        <v>92</v>
      </c>
      <c r="AO2153" s="3" t="s">
        <v>272</v>
      </c>
      <c r="AP2153" s="3" t="s">
        <v>162</v>
      </c>
      <c r="AQ2153" s="3" t="s">
        <v>95</v>
      </c>
      <c r="AR2153" s="3" t="s">
        <v>217</v>
      </c>
      <c r="AS2153" s="3" t="s">
        <v>201</v>
      </c>
      <c r="AT2153" s="3" t="s">
        <v>98</v>
      </c>
      <c r="AU2153" s="3" t="s">
        <v>183</v>
      </c>
      <c r="AV2153" s="3" t="s">
        <v>138</v>
      </c>
      <c r="AW2153" s="3" t="s">
        <v>225</v>
      </c>
      <c r="AX2153" s="3" t="s">
        <v>165</v>
      </c>
      <c r="AY2153" s="3" t="s">
        <v>226</v>
      </c>
      <c r="AZ2153" s="3" t="s">
        <v>278</v>
      </c>
      <c r="BA2153" s="3" t="s">
        <v>167</v>
      </c>
      <c r="BB2153" s="3" t="s">
        <v>106</v>
      </c>
      <c r="BC2153" s="3" t="s">
        <v>107</v>
      </c>
      <c r="BD2153" s="3" t="s">
        <v>108</v>
      </c>
      <c r="BE2153" s="3" t="s">
        <v>232</v>
      </c>
      <c r="BF2153" s="3" t="s">
        <v>110</v>
      </c>
    </row>
    <row r="2154" spans="1:58" ht="22.5" customHeight="1" x14ac:dyDescent="0.2">
      <c r="A2154" s="2">
        <v>46050.415108692134</v>
      </c>
      <c r="B2154" s="3" t="s">
        <v>4326</v>
      </c>
      <c r="C2154" s="4">
        <v>17</v>
      </c>
      <c r="D2154" s="3" t="s">
        <v>649</v>
      </c>
      <c r="E2154" s="3">
        <v>3</v>
      </c>
      <c r="F2154" s="3" t="s">
        <v>1715</v>
      </c>
      <c r="G2154" s="3" t="s">
        <v>61</v>
      </c>
      <c r="H2154" s="3" t="s">
        <v>114</v>
      </c>
      <c r="I2154" s="3" t="s">
        <v>115</v>
      </c>
      <c r="J2154" s="3" t="s">
        <v>222</v>
      </c>
      <c r="K2154" s="3" t="s">
        <v>65</v>
      </c>
      <c r="L2154" s="3" t="s">
        <v>66</v>
      </c>
      <c r="M2154" s="3" t="s">
        <v>150</v>
      </c>
      <c r="N2154" s="3" t="s">
        <v>151</v>
      </c>
      <c r="O2154" s="3" t="s">
        <v>173</v>
      </c>
      <c r="P2154" s="3" t="s">
        <v>119</v>
      </c>
      <c r="Q2154" s="3" t="s">
        <v>71</v>
      </c>
      <c r="R2154" s="3" t="s">
        <v>121</v>
      </c>
      <c r="S2154" s="3" t="s">
        <v>73</v>
      </c>
      <c r="T2154" s="3" t="s">
        <v>191</v>
      </c>
      <c r="U2154" s="3" t="s">
        <v>75</v>
      </c>
      <c r="V2154" s="3" t="s">
        <v>154</v>
      </c>
      <c r="W2154" s="3" t="s">
        <v>192</v>
      </c>
      <c r="X2154" s="3" t="s">
        <v>122</v>
      </c>
      <c r="Y2154" s="3" t="s">
        <v>79</v>
      </c>
      <c r="Z2154" s="3" t="s">
        <v>175</v>
      </c>
      <c r="AA2154" s="3" t="s">
        <v>250</v>
      </c>
      <c r="AB2154" s="3" t="s">
        <v>81</v>
      </c>
      <c r="AC2154" s="3" t="s">
        <v>82</v>
      </c>
      <c r="AD2154" s="3" t="s">
        <v>230</v>
      </c>
      <c r="AE2154" s="3">
        <v>35</v>
      </c>
      <c r="AF2154" s="3" t="s">
        <v>178</v>
      </c>
      <c r="AG2154" s="3" t="s">
        <v>237</v>
      </c>
      <c r="AH2154" s="3" t="s">
        <v>179</v>
      </c>
      <c r="AI2154" s="3" t="s">
        <v>160</v>
      </c>
      <c r="AJ2154" s="3" t="s">
        <v>129</v>
      </c>
      <c r="AK2154" s="3" t="s">
        <v>198</v>
      </c>
      <c r="AL2154" s="3" t="s">
        <v>199</v>
      </c>
      <c r="AM2154" s="3" t="s">
        <v>91</v>
      </c>
      <c r="AN2154" s="3" t="s">
        <v>92</v>
      </c>
      <c r="AO2154" s="3" t="s">
        <v>272</v>
      </c>
      <c r="AP2154" s="3" t="s">
        <v>215</v>
      </c>
      <c r="AQ2154" s="3" t="s">
        <v>216</v>
      </c>
      <c r="AR2154" s="3" t="s">
        <v>136</v>
      </c>
      <c r="AS2154" s="3" t="s">
        <v>201</v>
      </c>
      <c r="AT2154" s="3" t="s">
        <v>202</v>
      </c>
      <c r="AU2154" s="3" t="s">
        <v>183</v>
      </c>
      <c r="AV2154" s="3" t="s">
        <v>220</v>
      </c>
      <c r="AW2154" s="3" t="s">
        <v>101</v>
      </c>
      <c r="AX2154" s="3" t="s">
        <v>239</v>
      </c>
      <c r="AY2154" s="3" t="s">
        <v>139</v>
      </c>
      <c r="AZ2154" s="3" t="s">
        <v>166</v>
      </c>
      <c r="BA2154" s="3" t="s">
        <v>167</v>
      </c>
      <c r="BB2154" s="3" t="s">
        <v>168</v>
      </c>
      <c r="BC2154" s="3" t="s">
        <v>169</v>
      </c>
      <c r="BD2154" s="3" t="s">
        <v>184</v>
      </c>
      <c r="BE2154" s="3" t="s">
        <v>221</v>
      </c>
      <c r="BF2154" s="3" t="s">
        <v>110</v>
      </c>
    </row>
    <row r="2155" spans="1:58" ht="22.5" customHeight="1" x14ac:dyDescent="0.2">
      <c r="A2155" s="2">
        <v>46050.416602685189</v>
      </c>
      <c r="B2155" s="3" t="s">
        <v>4327</v>
      </c>
      <c r="C2155" s="4">
        <v>19</v>
      </c>
      <c r="D2155" s="3" t="s">
        <v>4328</v>
      </c>
      <c r="E2155" s="3">
        <v>31</v>
      </c>
      <c r="F2155" s="3" t="s">
        <v>1715</v>
      </c>
      <c r="G2155" s="3" t="s">
        <v>61</v>
      </c>
      <c r="H2155" s="3" t="s">
        <v>114</v>
      </c>
      <c r="I2155" s="3" t="s">
        <v>63</v>
      </c>
      <c r="J2155" s="3" t="s">
        <v>64</v>
      </c>
      <c r="K2155" s="3" t="s">
        <v>210</v>
      </c>
      <c r="L2155" s="3" t="s">
        <v>149</v>
      </c>
      <c r="M2155" s="3" t="s">
        <v>116</v>
      </c>
      <c r="N2155" s="3" t="s">
        <v>151</v>
      </c>
      <c r="O2155" s="3" t="s">
        <v>69</v>
      </c>
      <c r="P2155" s="3" t="s">
        <v>260</v>
      </c>
      <c r="Q2155" s="3" t="s">
        <v>71</v>
      </c>
      <c r="R2155" s="3" t="s">
        <v>121</v>
      </c>
      <c r="S2155" s="3" t="s">
        <v>73</v>
      </c>
      <c r="T2155" s="3" t="s">
        <v>236</v>
      </c>
      <c r="U2155" s="3" t="s">
        <v>75</v>
      </c>
      <c r="V2155" s="3" t="s">
        <v>154</v>
      </c>
      <c r="W2155" s="3" t="s">
        <v>244</v>
      </c>
      <c r="X2155" s="3" t="s">
        <v>78</v>
      </c>
      <c r="Y2155" s="3" t="s">
        <v>80</v>
      </c>
      <c r="Z2155" s="3" t="s">
        <v>157</v>
      </c>
      <c r="AA2155" s="3" t="s">
        <v>80</v>
      </c>
      <c r="AB2155" s="3" t="s">
        <v>176</v>
      </c>
      <c r="AC2155" s="3" t="s">
        <v>82</v>
      </c>
      <c r="AD2155" s="3" t="s">
        <v>177</v>
      </c>
      <c r="AE2155" s="3">
        <v>20</v>
      </c>
      <c r="AF2155" s="3" t="s">
        <v>84</v>
      </c>
      <c r="AG2155" s="3" t="s">
        <v>126</v>
      </c>
      <c r="AH2155" s="3" t="s">
        <v>179</v>
      </c>
      <c r="AI2155" s="3" t="s">
        <v>196</v>
      </c>
      <c r="AJ2155" s="3" t="s">
        <v>197</v>
      </c>
      <c r="AK2155" s="3" t="s">
        <v>198</v>
      </c>
      <c r="AL2155" s="3" t="s">
        <v>90</v>
      </c>
      <c r="AM2155" s="3" t="s">
        <v>200</v>
      </c>
      <c r="AN2155" s="3" t="s">
        <v>251</v>
      </c>
      <c r="AO2155" s="3" t="s">
        <v>272</v>
      </c>
      <c r="AP2155" s="3" t="s">
        <v>215</v>
      </c>
      <c r="AQ2155" s="3" t="s">
        <v>223</v>
      </c>
      <c r="AR2155" s="3" t="s">
        <v>96</v>
      </c>
      <c r="AS2155" s="3" t="s">
        <v>201</v>
      </c>
      <c r="AT2155" s="3" t="s">
        <v>98</v>
      </c>
      <c r="AU2155" s="3" t="s">
        <v>99</v>
      </c>
      <c r="AV2155" s="3" t="s">
        <v>138</v>
      </c>
      <c r="AW2155" s="3" t="s">
        <v>101</v>
      </c>
      <c r="AX2155" s="3" t="s">
        <v>102</v>
      </c>
      <c r="AY2155" s="3" t="s">
        <v>240</v>
      </c>
      <c r="AZ2155" s="3" t="s">
        <v>278</v>
      </c>
      <c r="BA2155" s="3" t="s">
        <v>167</v>
      </c>
      <c r="BB2155" s="3" t="s">
        <v>141</v>
      </c>
      <c r="BC2155" s="3" t="s">
        <v>142</v>
      </c>
      <c r="BD2155" s="3" t="s">
        <v>108</v>
      </c>
      <c r="BE2155" s="3" t="s">
        <v>144</v>
      </c>
      <c r="BF2155" s="3" t="s">
        <v>145</v>
      </c>
    </row>
    <row r="2156" spans="1:58" ht="22.5" customHeight="1" x14ac:dyDescent="0.2">
      <c r="A2156" s="2">
        <v>46050.417226527774</v>
      </c>
      <c r="B2156" s="3" t="s">
        <v>4220</v>
      </c>
      <c r="C2156" s="4">
        <v>18</v>
      </c>
      <c r="D2156" s="3" t="s">
        <v>4329</v>
      </c>
      <c r="E2156" s="3">
        <v>15</v>
      </c>
      <c r="F2156" s="3" t="s">
        <v>1715</v>
      </c>
      <c r="G2156" s="3" t="s">
        <v>61</v>
      </c>
      <c r="H2156" s="3" t="s">
        <v>114</v>
      </c>
      <c r="I2156" s="3" t="s">
        <v>115</v>
      </c>
      <c r="J2156" s="3" t="s">
        <v>64</v>
      </c>
      <c r="K2156" s="3" t="s">
        <v>148</v>
      </c>
      <c r="L2156" s="3" t="s">
        <v>297</v>
      </c>
      <c r="M2156" s="3" t="s">
        <v>116</v>
      </c>
      <c r="N2156" s="3" t="s">
        <v>259</v>
      </c>
      <c r="O2156" s="3" t="s">
        <v>326</v>
      </c>
      <c r="P2156" s="3" t="s">
        <v>260</v>
      </c>
      <c r="Q2156" s="3" t="s">
        <v>174</v>
      </c>
      <c r="R2156" s="3" t="s">
        <v>72</v>
      </c>
      <c r="S2156" s="3" t="s">
        <v>212</v>
      </c>
      <c r="T2156" s="3" t="s">
        <v>152</v>
      </c>
      <c r="U2156" s="3" t="s">
        <v>262</v>
      </c>
      <c r="V2156" s="3" t="s">
        <v>76</v>
      </c>
      <c r="W2156" s="3" t="s">
        <v>77</v>
      </c>
      <c r="X2156" s="3" t="s">
        <v>122</v>
      </c>
      <c r="Y2156" s="3" t="s">
        <v>124</v>
      </c>
      <c r="Z2156" s="3" t="s">
        <v>123</v>
      </c>
      <c r="AA2156" s="3" t="s">
        <v>80</v>
      </c>
      <c r="AB2156" s="3" t="s">
        <v>81</v>
      </c>
      <c r="AC2156" s="3" t="s">
        <v>82</v>
      </c>
      <c r="AD2156" s="3" t="s">
        <v>264</v>
      </c>
      <c r="AE2156" s="3">
        <v>35</v>
      </c>
      <c r="AF2156" s="3" t="s">
        <v>125</v>
      </c>
      <c r="AG2156" s="3" t="s">
        <v>85</v>
      </c>
      <c r="AH2156" s="3" t="s">
        <v>179</v>
      </c>
      <c r="AI2156" s="3" t="s">
        <v>160</v>
      </c>
      <c r="AJ2156" s="3" t="s">
        <v>129</v>
      </c>
      <c r="AK2156" s="3" t="s">
        <v>89</v>
      </c>
      <c r="AL2156" s="3" t="s">
        <v>265</v>
      </c>
      <c r="AM2156" s="3" t="s">
        <v>91</v>
      </c>
      <c r="AN2156" s="3" t="s">
        <v>161</v>
      </c>
      <c r="AO2156" s="3" t="s">
        <v>181</v>
      </c>
      <c r="AP2156" s="3" t="s">
        <v>162</v>
      </c>
      <c r="AQ2156" s="3" t="s">
        <v>223</v>
      </c>
      <c r="AR2156" s="3" t="s">
        <v>217</v>
      </c>
      <c r="AS2156" s="3" t="s">
        <v>97</v>
      </c>
      <c r="AT2156" s="3" t="s">
        <v>163</v>
      </c>
      <c r="AU2156" s="3" t="s">
        <v>99</v>
      </c>
      <c r="AV2156" s="3" t="s">
        <v>224</v>
      </c>
      <c r="AW2156" s="3" t="s">
        <v>101</v>
      </c>
      <c r="AX2156" s="3" t="s">
        <v>102</v>
      </c>
      <c r="AY2156" s="3" t="s">
        <v>240</v>
      </c>
      <c r="AZ2156" s="3" t="s">
        <v>140</v>
      </c>
      <c r="BA2156" s="3" t="s">
        <v>167</v>
      </c>
      <c r="BB2156" s="3" t="s">
        <v>141</v>
      </c>
      <c r="BC2156" s="3" t="s">
        <v>169</v>
      </c>
      <c r="BD2156" s="3" t="s">
        <v>205</v>
      </c>
      <c r="BE2156" s="3" t="s">
        <v>232</v>
      </c>
      <c r="BF2156" s="3" t="s">
        <v>145</v>
      </c>
    </row>
    <row r="2157" spans="1:58" ht="22.5" customHeight="1" x14ac:dyDescent="0.2">
      <c r="A2157" s="2">
        <v>46050.418355659727</v>
      </c>
      <c r="B2157" s="3" t="s">
        <v>4330</v>
      </c>
      <c r="C2157" s="4">
        <v>33</v>
      </c>
      <c r="D2157" s="3" t="s">
        <v>4331</v>
      </c>
      <c r="E2157" s="3">
        <v>7</v>
      </c>
      <c r="F2157" s="3" t="s">
        <v>1715</v>
      </c>
      <c r="G2157" s="3" t="s">
        <v>61</v>
      </c>
      <c r="H2157" s="3" t="s">
        <v>114</v>
      </c>
      <c r="I2157" s="3" t="s">
        <v>115</v>
      </c>
      <c r="J2157" s="3" t="s">
        <v>64</v>
      </c>
      <c r="K2157" s="3" t="s">
        <v>65</v>
      </c>
      <c r="L2157" s="3" t="s">
        <v>66</v>
      </c>
      <c r="M2157" s="3" t="s">
        <v>116</v>
      </c>
      <c r="N2157" s="3" t="s">
        <v>259</v>
      </c>
      <c r="O2157" s="3" t="s">
        <v>173</v>
      </c>
      <c r="P2157" s="3" t="s">
        <v>119</v>
      </c>
      <c r="Q2157" s="3" t="s">
        <v>120</v>
      </c>
      <c r="R2157" s="3" t="s">
        <v>121</v>
      </c>
      <c r="S2157" s="3" t="s">
        <v>73</v>
      </c>
      <c r="T2157" s="3" t="s">
        <v>74</v>
      </c>
      <c r="U2157" s="3" t="s">
        <v>75</v>
      </c>
      <c r="V2157" s="3" t="s">
        <v>76</v>
      </c>
      <c r="W2157" s="3" t="s">
        <v>77</v>
      </c>
      <c r="X2157" s="3" t="s">
        <v>78</v>
      </c>
      <c r="Y2157" s="3" t="s">
        <v>79</v>
      </c>
      <c r="Z2157" s="3" t="s">
        <v>123</v>
      </c>
      <c r="AA2157" s="3" t="s">
        <v>80</v>
      </c>
      <c r="AB2157" s="3" t="s">
        <v>81</v>
      </c>
      <c r="AC2157" s="3" t="s">
        <v>213</v>
      </c>
      <c r="AD2157" s="3" t="s">
        <v>230</v>
      </c>
      <c r="AE2157" s="3">
        <v>20</v>
      </c>
      <c r="AF2157" s="3" t="s">
        <v>178</v>
      </c>
      <c r="AG2157" s="3" t="s">
        <v>85</v>
      </c>
      <c r="AH2157" s="3" t="s">
        <v>179</v>
      </c>
      <c r="AI2157" s="3" t="s">
        <v>128</v>
      </c>
      <c r="AJ2157" s="3" t="s">
        <v>129</v>
      </c>
      <c r="AK2157" s="3" t="s">
        <v>130</v>
      </c>
      <c r="AL2157" s="3" t="s">
        <v>131</v>
      </c>
      <c r="AM2157" s="3" t="s">
        <v>132</v>
      </c>
      <c r="AN2157" s="3" t="s">
        <v>133</v>
      </c>
      <c r="AO2157" s="3" t="s">
        <v>231</v>
      </c>
      <c r="AP2157" s="3" t="s">
        <v>94</v>
      </c>
      <c r="AQ2157" s="3" t="s">
        <v>135</v>
      </c>
      <c r="AR2157" s="3" t="s">
        <v>238</v>
      </c>
      <c r="AS2157" s="3" t="s">
        <v>137</v>
      </c>
      <c r="AT2157" s="3" t="s">
        <v>98</v>
      </c>
      <c r="AU2157" s="3" t="s">
        <v>99</v>
      </c>
      <c r="AV2157" s="3" t="s">
        <v>138</v>
      </c>
      <c r="AW2157" s="3" t="s">
        <v>101</v>
      </c>
      <c r="AX2157" s="3" t="s">
        <v>102</v>
      </c>
      <c r="AY2157" s="3" t="s">
        <v>226</v>
      </c>
      <c r="AZ2157" s="3" t="s">
        <v>140</v>
      </c>
      <c r="BA2157" s="3" t="s">
        <v>105</v>
      </c>
      <c r="BB2157" s="3" t="s">
        <v>106</v>
      </c>
      <c r="BC2157" s="3" t="s">
        <v>169</v>
      </c>
      <c r="BD2157" s="3" t="s">
        <v>143</v>
      </c>
      <c r="BE2157" s="3" t="s">
        <v>144</v>
      </c>
      <c r="BF2157" s="3" t="s">
        <v>145</v>
      </c>
    </row>
    <row r="2158" spans="1:58" ht="22.5" customHeight="1" x14ac:dyDescent="0.2">
      <c r="A2158" s="2">
        <v>46050.420903113423</v>
      </c>
      <c r="B2158" s="3" t="s">
        <v>4332</v>
      </c>
      <c r="C2158" s="4">
        <v>36</v>
      </c>
      <c r="D2158" s="3" t="s">
        <v>4333</v>
      </c>
      <c r="E2158" s="3">
        <v>10</v>
      </c>
      <c r="F2158" s="3" t="s">
        <v>1715</v>
      </c>
      <c r="G2158" s="3" t="s">
        <v>61</v>
      </c>
      <c r="H2158" s="3" t="s">
        <v>209</v>
      </c>
      <c r="I2158" s="3" t="s">
        <v>115</v>
      </c>
      <c r="J2158" s="3" t="s">
        <v>64</v>
      </c>
      <c r="K2158" s="3" t="s">
        <v>65</v>
      </c>
      <c r="L2158" s="3" t="s">
        <v>66</v>
      </c>
      <c r="M2158" s="3" t="s">
        <v>116</v>
      </c>
      <c r="N2158" s="3" t="s">
        <v>117</v>
      </c>
      <c r="O2158" s="3" t="s">
        <v>173</v>
      </c>
      <c r="P2158" s="3" t="s">
        <v>119</v>
      </c>
      <c r="Q2158" s="3" t="s">
        <v>71</v>
      </c>
      <c r="R2158" s="3" t="s">
        <v>121</v>
      </c>
      <c r="S2158" s="3" t="s">
        <v>73</v>
      </c>
      <c r="T2158" s="3" t="s">
        <v>74</v>
      </c>
      <c r="U2158" s="3" t="s">
        <v>75</v>
      </c>
      <c r="V2158" s="3" t="s">
        <v>76</v>
      </c>
      <c r="W2158" s="3" t="s">
        <v>77</v>
      </c>
      <c r="X2158" s="3" t="s">
        <v>156</v>
      </c>
      <c r="Y2158" s="3" t="s">
        <v>80</v>
      </c>
      <c r="Z2158" s="3" t="s">
        <v>123</v>
      </c>
      <c r="AA2158" s="3" t="s">
        <v>124</v>
      </c>
      <c r="AB2158" s="3" t="s">
        <v>81</v>
      </c>
      <c r="AC2158" s="3" t="s">
        <v>82</v>
      </c>
      <c r="AD2158" s="3" t="s">
        <v>83</v>
      </c>
      <c r="AE2158" s="3">
        <v>30</v>
      </c>
      <c r="AF2158" s="3" t="s">
        <v>84</v>
      </c>
      <c r="AG2158" s="3" t="s">
        <v>126</v>
      </c>
      <c r="AH2158" s="3" t="s">
        <v>127</v>
      </c>
      <c r="AI2158" s="3" t="s">
        <v>128</v>
      </c>
      <c r="AJ2158" s="3" t="s">
        <v>129</v>
      </c>
      <c r="AK2158" s="3" t="s">
        <v>198</v>
      </c>
      <c r="AL2158" s="3" t="s">
        <v>131</v>
      </c>
      <c r="AM2158" s="3" t="s">
        <v>91</v>
      </c>
      <c r="AN2158" s="3" t="s">
        <v>251</v>
      </c>
      <c r="AO2158" s="3" t="s">
        <v>93</v>
      </c>
      <c r="AP2158" s="3" t="s">
        <v>134</v>
      </c>
      <c r="AQ2158" s="3" t="s">
        <v>216</v>
      </c>
      <c r="AR2158" s="3" t="s">
        <v>136</v>
      </c>
      <c r="AS2158" s="3" t="s">
        <v>182</v>
      </c>
      <c r="AT2158" s="3" t="s">
        <v>98</v>
      </c>
      <c r="AU2158" s="3" t="s">
        <v>99</v>
      </c>
      <c r="AV2158" s="3" t="s">
        <v>224</v>
      </c>
      <c r="AW2158" s="3" t="s">
        <v>101</v>
      </c>
      <c r="AX2158" s="3" t="s">
        <v>102</v>
      </c>
      <c r="AY2158" s="3" t="s">
        <v>139</v>
      </c>
      <c r="AZ2158" s="3" t="s">
        <v>140</v>
      </c>
      <c r="BA2158" s="3" t="s">
        <v>105</v>
      </c>
      <c r="BB2158" s="3" t="s">
        <v>141</v>
      </c>
      <c r="BC2158" s="3" t="s">
        <v>169</v>
      </c>
      <c r="BD2158" s="3" t="s">
        <v>184</v>
      </c>
      <c r="BE2158" s="3" t="s">
        <v>232</v>
      </c>
      <c r="BF2158" s="3" t="s">
        <v>145</v>
      </c>
    </row>
    <row r="2159" spans="1:58" ht="22.5" customHeight="1" x14ac:dyDescent="0.2">
      <c r="A2159" s="2">
        <v>46050.425978564817</v>
      </c>
      <c r="B2159" s="3" t="s">
        <v>4334</v>
      </c>
      <c r="C2159" s="4">
        <v>38</v>
      </c>
      <c r="D2159" s="3" t="s">
        <v>4335</v>
      </c>
      <c r="E2159" s="3">
        <v>26</v>
      </c>
      <c r="F2159" s="3" t="s">
        <v>1715</v>
      </c>
      <c r="G2159" s="3" t="s">
        <v>61</v>
      </c>
      <c r="H2159" s="3" t="s">
        <v>114</v>
      </c>
      <c r="I2159" s="3" t="s">
        <v>115</v>
      </c>
      <c r="J2159" s="3" t="s">
        <v>64</v>
      </c>
      <c r="K2159" s="3" t="s">
        <v>65</v>
      </c>
      <c r="L2159" s="3" t="s">
        <v>66</v>
      </c>
      <c r="M2159" s="3" t="s">
        <v>116</v>
      </c>
      <c r="N2159" s="3" t="s">
        <v>117</v>
      </c>
      <c r="O2159" s="3" t="s">
        <v>173</v>
      </c>
      <c r="P2159" s="3" t="s">
        <v>119</v>
      </c>
      <c r="Q2159" s="3" t="s">
        <v>120</v>
      </c>
      <c r="R2159" s="3" t="s">
        <v>121</v>
      </c>
      <c r="S2159" s="3" t="s">
        <v>73</v>
      </c>
      <c r="T2159" s="3" t="s">
        <v>74</v>
      </c>
      <c r="U2159" s="3" t="s">
        <v>75</v>
      </c>
      <c r="V2159" s="3" t="s">
        <v>76</v>
      </c>
      <c r="W2159" s="3" t="s">
        <v>192</v>
      </c>
      <c r="X2159" s="3" t="s">
        <v>122</v>
      </c>
      <c r="Y2159" s="3" t="s">
        <v>250</v>
      </c>
      <c r="Z2159" s="3" t="s">
        <v>175</v>
      </c>
      <c r="AA2159" s="3" t="s">
        <v>79</v>
      </c>
      <c r="AB2159" s="3" t="s">
        <v>194</v>
      </c>
      <c r="AC2159" s="3" t="s">
        <v>82</v>
      </c>
      <c r="AD2159" s="3" t="s">
        <v>83</v>
      </c>
      <c r="AE2159" s="3">
        <v>30</v>
      </c>
      <c r="AF2159" s="3" t="s">
        <v>125</v>
      </c>
      <c r="AG2159" s="3" t="s">
        <v>126</v>
      </c>
      <c r="AH2159" s="3" t="s">
        <v>127</v>
      </c>
      <c r="AI2159" s="3" t="s">
        <v>128</v>
      </c>
      <c r="AJ2159" s="3" t="s">
        <v>129</v>
      </c>
      <c r="AK2159" s="3" t="s">
        <v>130</v>
      </c>
      <c r="AL2159" s="3" t="s">
        <v>131</v>
      </c>
      <c r="AM2159" s="3" t="s">
        <v>132</v>
      </c>
      <c r="AN2159" s="3" t="s">
        <v>133</v>
      </c>
      <c r="AO2159" s="3" t="s">
        <v>93</v>
      </c>
      <c r="AP2159" s="3" t="s">
        <v>134</v>
      </c>
      <c r="AQ2159" s="3" t="s">
        <v>135</v>
      </c>
      <c r="AR2159" s="3" t="s">
        <v>136</v>
      </c>
      <c r="AS2159" s="3" t="s">
        <v>137</v>
      </c>
      <c r="AT2159" s="3" t="s">
        <v>98</v>
      </c>
      <c r="AU2159" s="3" t="s">
        <v>99</v>
      </c>
      <c r="AV2159" s="3" t="s">
        <v>138</v>
      </c>
      <c r="AW2159" s="3" t="s">
        <v>101</v>
      </c>
      <c r="AX2159" s="3" t="s">
        <v>165</v>
      </c>
      <c r="AY2159" s="3" t="s">
        <v>139</v>
      </c>
      <c r="AZ2159" s="3" t="s">
        <v>104</v>
      </c>
      <c r="BA2159" s="3" t="s">
        <v>204</v>
      </c>
      <c r="BB2159" s="3" t="s">
        <v>141</v>
      </c>
      <c r="BC2159" s="3" t="s">
        <v>268</v>
      </c>
      <c r="BD2159" s="3" t="s">
        <v>205</v>
      </c>
      <c r="BE2159" s="3" t="s">
        <v>221</v>
      </c>
      <c r="BF2159" s="3" t="s">
        <v>145</v>
      </c>
    </row>
    <row r="2160" spans="1:58" ht="22.5" customHeight="1" x14ac:dyDescent="0.2">
      <c r="A2160" s="2">
        <v>46050.42601383102</v>
      </c>
      <c r="B2160" s="3" t="s">
        <v>4336</v>
      </c>
      <c r="C2160" s="4">
        <v>33</v>
      </c>
      <c r="D2160" s="3" t="s">
        <v>4337</v>
      </c>
      <c r="E2160" s="3">
        <v>13</v>
      </c>
      <c r="F2160" s="3" t="s">
        <v>1715</v>
      </c>
      <c r="G2160" s="3" t="s">
        <v>61</v>
      </c>
      <c r="H2160" s="3" t="s">
        <v>114</v>
      </c>
      <c r="I2160" s="3" t="s">
        <v>115</v>
      </c>
      <c r="J2160" s="3" t="s">
        <v>64</v>
      </c>
      <c r="K2160" s="3" t="s">
        <v>290</v>
      </c>
      <c r="L2160" s="3" t="s">
        <v>66</v>
      </c>
      <c r="M2160" s="3" t="s">
        <v>150</v>
      </c>
      <c r="N2160" s="3" t="s">
        <v>117</v>
      </c>
      <c r="O2160" s="3" t="s">
        <v>69</v>
      </c>
      <c r="P2160" s="3" t="s">
        <v>119</v>
      </c>
      <c r="Q2160" s="3" t="s">
        <v>71</v>
      </c>
      <c r="R2160" s="3" t="s">
        <v>121</v>
      </c>
      <c r="S2160" s="3" t="s">
        <v>73</v>
      </c>
      <c r="T2160" s="3" t="s">
        <v>74</v>
      </c>
      <c r="U2160" s="3" t="s">
        <v>75</v>
      </c>
      <c r="V2160" s="3" t="s">
        <v>76</v>
      </c>
      <c r="W2160" s="3" t="s">
        <v>192</v>
      </c>
      <c r="X2160" s="3" t="s">
        <v>156</v>
      </c>
      <c r="Y2160" s="3" t="s">
        <v>80</v>
      </c>
      <c r="Z2160" s="3" t="s">
        <v>79</v>
      </c>
      <c r="AA2160" s="3" t="s">
        <v>250</v>
      </c>
      <c r="AB2160" s="3" t="s">
        <v>81</v>
      </c>
      <c r="AC2160" s="3" t="s">
        <v>82</v>
      </c>
      <c r="AD2160" s="3" t="s">
        <v>83</v>
      </c>
      <c r="AE2160" s="3">
        <v>30</v>
      </c>
      <c r="AF2160" s="3" t="s">
        <v>125</v>
      </c>
      <c r="AG2160" s="3" t="s">
        <v>126</v>
      </c>
      <c r="AH2160" s="3" t="s">
        <v>127</v>
      </c>
      <c r="AI2160" s="3" t="s">
        <v>128</v>
      </c>
      <c r="AJ2160" s="3" t="s">
        <v>129</v>
      </c>
      <c r="AK2160" s="3" t="s">
        <v>130</v>
      </c>
      <c r="AL2160" s="3" t="s">
        <v>131</v>
      </c>
      <c r="AM2160" s="3" t="s">
        <v>132</v>
      </c>
      <c r="AN2160" s="3" t="s">
        <v>133</v>
      </c>
      <c r="AO2160" s="3" t="s">
        <v>93</v>
      </c>
      <c r="AP2160" s="3" t="s">
        <v>134</v>
      </c>
      <c r="AQ2160" s="3" t="s">
        <v>135</v>
      </c>
      <c r="AR2160" s="3" t="s">
        <v>136</v>
      </c>
      <c r="AS2160" s="3" t="s">
        <v>137</v>
      </c>
      <c r="AT2160" s="3" t="s">
        <v>202</v>
      </c>
      <c r="AU2160" s="3" t="s">
        <v>99</v>
      </c>
      <c r="AV2160" s="3" t="s">
        <v>138</v>
      </c>
      <c r="AW2160" s="3" t="s">
        <v>101</v>
      </c>
      <c r="AX2160" s="3" t="s">
        <v>239</v>
      </c>
      <c r="AY2160" s="3" t="s">
        <v>103</v>
      </c>
      <c r="AZ2160" s="3" t="s">
        <v>278</v>
      </c>
      <c r="BA2160" s="3" t="s">
        <v>204</v>
      </c>
      <c r="BB2160" s="3" t="s">
        <v>106</v>
      </c>
      <c r="BC2160" s="3" t="s">
        <v>142</v>
      </c>
      <c r="BD2160" s="3" t="s">
        <v>184</v>
      </c>
      <c r="BE2160" s="3" t="s">
        <v>221</v>
      </c>
      <c r="BF2160" s="3" t="s">
        <v>145</v>
      </c>
    </row>
    <row r="2161" spans="1:58" ht="22.5" customHeight="1" x14ac:dyDescent="0.2">
      <c r="A2161" s="2">
        <v>46050.429530937501</v>
      </c>
      <c r="B2161" s="3" t="s">
        <v>4338</v>
      </c>
      <c r="C2161" s="4">
        <v>42</v>
      </c>
      <c r="D2161" s="3" t="s">
        <v>4339</v>
      </c>
      <c r="E2161" s="3">
        <v>7116</v>
      </c>
      <c r="F2161" s="3" t="s">
        <v>1715</v>
      </c>
      <c r="G2161" s="3" t="s">
        <v>61</v>
      </c>
      <c r="H2161" s="3" t="s">
        <v>114</v>
      </c>
      <c r="I2161" s="3" t="s">
        <v>115</v>
      </c>
      <c r="J2161" s="3" t="s">
        <v>64</v>
      </c>
      <c r="K2161" s="3" t="s">
        <v>65</v>
      </c>
      <c r="L2161" s="3" t="s">
        <v>66</v>
      </c>
      <c r="M2161" s="3" t="s">
        <v>116</v>
      </c>
      <c r="N2161" s="3" t="s">
        <v>117</v>
      </c>
      <c r="O2161" s="3" t="s">
        <v>173</v>
      </c>
      <c r="P2161" s="3" t="s">
        <v>119</v>
      </c>
      <c r="Q2161" s="3" t="s">
        <v>120</v>
      </c>
      <c r="R2161" s="3" t="s">
        <v>121</v>
      </c>
      <c r="S2161" s="3" t="s">
        <v>73</v>
      </c>
      <c r="T2161" s="3" t="s">
        <v>74</v>
      </c>
      <c r="U2161" s="3" t="s">
        <v>75</v>
      </c>
      <c r="V2161" s="3" t="s">
        <v>76</v>
      </c>
      <c r="W2161" s="3" t="s">
        <v>192</v>
      </c>
      <c r="X2161" s="3" t="s">
        <v>122</v>
      </c>
      <c r="Y2161" s="3" t="s">
        <v>124</v>
      </c>
      <c r="Z2161" s="3" t="s">
        <v>79</v>
      </c>
      <c r="AA2161" s="3" t="s">
        <v>124</v>
      </c>
      <c r="AB2161" s="3" t="s">
        <v>194</v>
      </c>
      <c r="AC2161" s="3" t="s">
        <v>82</v>
      </c>
      <c r="AD2161" s="3" t="s">
        <v>83</v>
      </c>
      <c r="AE2161" s="3">
        <v>30</v>
      </c>
      <c r="AF2161" s="3" t="s">
        <v>125</v>
      </c>
      <c r="AG2161" s="3" t="s">
        <v>126</v>
      </c>
      <c r="AH2161" s="3" t="s">
        <v>127</v>
      </c>
      <c r="AI2161" s="3" t="s">
        <v>128</v>
      </c>
      <c r="AJ2161" s="3" t="s">
        <v>129</v>
      </c>
      <c r="AK2161" s="3" t="s">
        <v>130</v>
      </c>
      <c r="AL2161" s="3" t="s">
        <v>131</v>
      </c>
      <c r="AM2161" s="3" t="s">
        <v>132</v>
      </c>
      <c r="AN2161" s="3" t="s">
        <v>133</v>
      </c>
      <c r="AO2161" s="3" t="s">
        <v>93</v>
      </c>
      <c r="AP2161" s="3" t="s">
        <v>134</v>
      </c>
      <c r="AQ2161" s="3" t="s">
        <v>135</v>
      </c>
      <c r="AR2161" s="3" t="s">
        <v>136</v>
      </c>
      <c r="AS2161" s="3" t="s">
        <v>137</v>
      </c>
      <c r="AT2161" s="3" t="s">
        <v>98</v>
      </c>
      <c r="AU2161" s="3" t="s">
        <v>99</v>
      </c>
      <c r="AV2161" s="3" t="s">
        <v>138</v>
      </c>
      <c r="AW2161" s="3" t="s">
        <v>101</v>
      </c>
      <c r="AX2161" s="3" t="s">
        <v>102</v>
      </c>
      <c r="AY2161" s="3" t="s">
        <v>139</v>
      </c>
      <c r="AZ2161" s="3" t="s">
        <v>104</v>
      </c>
      <c r="BA2161" s="3" t="s">
        <v>204</v>
      </c>
      <c r="BB2161" s="3"/>
      <c r="BC2161" s="3" t="s">
        <v>142</v>
      </c>
      <c r="BD2161" s="3" t="s">
        <v>143</v>
      </c>
      <c r="BE2161" s="3" t="s">
        <v>144</v>
      </c>
      <c r="BF2161" s="3" t="s">
        <v>145</v>
      </c>
    </row>
    <row r="2162" spans="1:58" ht="22.5" customHeight="1" x14ac:dyDescent="0.2">
      <c r="A2162" s="2">
        <v>46050.453328773146</v>
      </c>
      <c r="B2162" s="3" t="s">
        <v>2219</v>
      </c>
      <c r="C2162" s="4">
        <v>24</v>
      </c>
      <c r="D2162" s="3" t="s">
        <v>4005</v>
      </c>
      <c r="E2162" s="3">
        <v>49</v>
      </c>
      <c r="F2162" s="3" t="s">
        <v>1715</v>
      </c>
      <c r="G2162" s="3" t="s">
        <v>61</v>
      </c>
      <c r="H2162" s="3" t="s">
        <v>62</v>
      </c>
      <c r="I2162" s="3" t="s">
        <v>63</v>
      </c>
      <c r="J2162" s="3" t="s">
        <v>64</v>
      </c>
      <c r="K2162" s="3" t="s">
        <v>210</v>
      </c>
      <c r="L2162" s="3" t="s">
        <v>66</v>
      </c>
      <c r="M2162" s="3" t="s">
        <v>116</v>
      </c>
      <c r="N2162" s="3" t="s">
        <v>117</v>
      </c>
      <c r="O2162" s="3" t="s">
        <v>173</v>
      </c>
      <c r="P2162" s="3" t="s">
        <v>119</v>
      </c>
      <c r="Q2162" s="3" t="s">
        <v>120</v>
      </c>
      <c r="R2162" s="3" t="s">
        <v>121</v>
      </c>
      <c r="S2162" s="3" t="s">
        <v>73</v>
      </c>
      <c r="T2162" s="3" t="s">
        <v>74</v>
      </c>
      <c r="U2162" s="3" t="s">
        <v>75</v>
      </c>
      <c r="V2162" s="3" t="s">
        <v>76</v>
      </c>
      <c r="W2162" s="3" t="s">
        <v>77</v>
      </c>
      <c r="X2162" s="3" t="s">
        <v>78</v>
      </c>
      <c r="Y2162" s="3" t="s">
        <v>80</v>
      </c>
      <c r="Z2162" s="3" t="s">
        <v>123</v>
      </c>
      <c r="AA2162" s="3" t="s">
        <v>79</v>
      </c>
      <c r="AB2162" s="3" t="s">
        <v>176</v>
      </c>
      <c r="AC2162" s="3" t="s">
        <v>159</v>
      </c>
      <c r="AD2162" s="3" t="s">
        <v>177</v>
      </c>
      <c r="AE2162" s="3">
        <v>20</v>
      </c>
      <c r="AF2162" s="3" t="s">
        <v>271</v>
      </c>
      <c r="AG2162" s="3" t="s">
        <v>85</v>
      </c>
      <c r="AH2162" s="3" t="s">
        <v>195</v>
      </c>
      <c r="AI2162" s="3" t="s">
        <v>128</v>
      </c>
      <c r="AJ2162" s="3" t="s">
        <v>197</v>
      </c>
      <c r="AK2162" s="3" t="s">
        <v>198</v>
      </c>
      <c r="AL2162" s="3" t="s">
        <v>131</v>
      </c>
      <c r="AM2162" s="3" t="s">
        <v>132</v>
      </c>
      <c r="AN2162" s="3" t="s">
        <v>133</v>
      </c>
      <c r="AO2162" s="3" t="s">
        <v>272</v>
      </c>
      <c r="AP2162" s="3" t="s">
        <v>215</v>
      </c>
      <c r="AQ2162" s="3" t="s">
        <v>216</v>
      </c>
      <c r="AR2162" s="3" t="s">
        <v>217</v>
      </c>
      <c r="AS2162" s="3" t="s">
        <v>201</v>
      </c>
      <c r="AT2162" s="3" t="s">
        <v>98</v>
      </c>
      <c r="AU2162" s="3" t="s">
        <v>99</v>
      </c>
      <c r="AV2162" s="3" t="s">
        <v>100</v>
      </c>
      <c r="AW2162" s="3" t="s">
        <v>203</v>
      </c>
      <c r="AX2162" s="3" t="s">
        <v>267</v>
      </c>
      <c r="AY2162" s="3" t="s">
        <v>103</v>
      </c>
      <c r="AZ2162" s="3" t="s">
        <v>104</v>
      </c>
      <c r="BA2162" s="3" t="s">
        <v>273</v>
      </c>
      <c r="BB2162" s="3" t="s">
        <v>141</v>
      </c>
      <c r="BC2162" s="3" t="s">
        <v>268</v>
      </c>
      <c r="BD2162" s="3" t="s">
        <v>143</v>
      </c>
      <c r="BE2162" s="3" t="s">
        <v>232</v>
      </c>
      <c r="BF2162" s="3" t="s">
        <v>246</v>
      </c>
    </row>
    <row r="2163" spans="1:58" ht="22.5" customHeight="1" x14ac:dyDescent="0.2">
      <c r="A2163" s="2">
        <v>46050.455761400459</v>
      </c>
      <c r="B2163" s="3" t="s">
        <v>2214</v>
      </c>
      <c r="C2163" s="4">
        <v>22</v>
      </c>
      <c r="D2163" s="3" t="s">
        <v>910</v>
      </c>
      <c r="E2163" s="3">
        <v>40</v>
      </c>
      <c r="F2163" s="3" t="s">
        <v>1715</v>
      </c>
      <c r="G2163" s="3" t="s">
        <v>61</v>
      </c>
      <c r="H2163" s="3" t="s">
        <v>62</v>
      </c>
      <c r="I2163" s="3" t="s">
        <v>115</v>
      </c>
      <c r="J2163" s="3" t="s">
        <v>172</v>
      </c>
      <c r="K2163" s="3" t="s">
        <v>148</v>
      </c>
      <c r="L2163" s="3" t="s">
        <v>66</v>
      </c>
      <c r="M2163" s="3" t="s">
        <v>150</v>
      </c>
      <c r="N2163" s="3" t="s">
        <v>117</v>
      </c>
      <c r="O2163" s="3" t="s">
        <v>326</v>
      </c>
      <c r="P2163" s="3" t="s">
        <v>119</v>
      </c>
      <c r="Q2163" s="3" t="s">
        <v>174</v>
      </c>
      <c r="R2163" s="3" t="s">
        <v>121</v>
      </c>
      <c r="S2163" s="3" t="s">
        <v>73</v>
      </c>
      <c r="T2163" s="3" t="s">
        <v>74</v>
      </c>
      <c r="U2163" s="3" t="s">
        <v>153</v>
      </c>
      <c r="V2163" s="3" t="s">
        <v>277</v>
      </c>
      <c r="W2163" s="3" t="s">
        <v>244</v>
      </c>
      <c r="X2163" s="3" t="s">
        <v>122</v>
      </c>
      <c r="Y2163" s="3" t="s">
        <v>80</v>
      </c>
      <c r="Z2163" s="3" t="s">
        <v>123</v>
      </c>
      <c r="AA2163" s="3" t="s">
        <v>80</v>
      </c>
      <c r="AB2163" s="3" t="s">
        <v>176</v>
      </c>
      <c r="AC2163" s="3" t="s">
        <v>159</v>
      </c>
      <c r="AD2163" s="3" t="s">
        <v>83</v>
      </c>
      <c r="AE2163" s="3">
        <v>20</v>
      </c>
      <c r="AF2163" s="3" t="s">
        <v>125</v>
      </c>
      <c r="AG2163" s="3" t="s">
        <v>126</v>
      </c>
      <c r="AH2163" s="3" t="s">
        <v>127</v>
      </c>
      <c r="AI2163" s="3" t="s">
        <v>160</v>
      </c>
      <c r="AJ2163" s="3" t="s">
        <v>213</v>
      </c>
      <c r="AK2163" s="3" t="s">
        <v>198</v>
      </c>
      <c r="AL2163" s="3" t="s">
        <v>131</v>
      </c>
      <c r="AM2163" s="3" t="s">
        <v>91</v>
      </c>
      <c r="AN2163" s="3" t="s">
        <v>133</v>
      </c>
      <c r="AO2163" s="3" t="s">
        <v>181</v>
      </c>
      <c r="AP2163" s="3" t="s">
        <v>134</v>
      </c>
      <c r="AQ2163" s="3" t="s">
        <v>223</v>
      </c>
      <c r="AR2163" s="3" t="s">
        <v>96</v>
      </c>
      <c r="AS2163" s="3" t="s">
        <v>201</v>
      </c>
      <c r="AT2163" s="3" t="s">
        <v>218</v>
      </c>
      <c r="AU2163" s="3" t="s">
        <v>99</v>
      </c>
      <c r="AV2163" s="3" t="s">
        <v>220</v>
      </c>
      <c r="AW2163" s="3" t="s">
        <v>225</v>
      </c>
      <c r="AX2163" s="3" t="s">
        <v>267</v>
      </c>
      <c r="AY2163" s="3" t="s">
        <v>240</v>
      </c>
      <c r="AZ2163" s="3" t="s">
        <v>140</v>
      </c>
      <c r="BA2163" s="3" t="s">
        <v>105</v>
      </c>
      <c r="BB2163" s="3" t="s">
        <v>141</v>
      </c>
      <c r="BC2163" s="3" t="s">
        <v>142</v>
      </c>
      <c r="BD2163" s="3" t="s">
        <v>143</v>
      </c>
      <c r="BE2163" s="3" t="s">
        <v>232</v>
      </c>
      <c r="BF2163" s="3" t="s">
        <v>246</v>
      </c>
    </row>
    <row r="2164" spans="1:58" ht="22.5" customHeight="1" x14ac:dyDescent="0.2">
      <c r="A2164" s="2">
        <v>46050.462292372686</v>
      </c>
      <c r="B2164" s="3" t="s">
        <v>4340</v>
      </c>
      <c r="C2164" s="4">
        <v>12</v>
      </c>
      <c r="D2164" s="3" t="s">
        <v>4341</v>
      </c>
      <c r="E2164" s="3">
        <v>26</v>
      </c>
      <c r="F2164" s="3" t="s">
        <v>1715</v>
      </c>
      <c r="G2164" s="3" t="s">
        <v>61</v>
      </c>
      <c r="H2164" s="3" t="s">
        <v>209</v>
      </c>
      <c r="I2164" s="3" t="s">
        <v>63</v>
      </c>
      <c r="J2164" s="3" t="s">
        <v>64</v>
      </c>
      <c r="K2164" s="3" t="s">
        <v>210</v>
      </c>
      <c r="L2164" s="3" t="s">
        <v>297</v>
      </c>
      <c r="M2164" s="3" t="s">
        <v>67</v>
      </c>
      <c r="N2164" s="3" t="s">
        <v>68</v>
      </c>
      <c r="O2164" s="3" t="s">
        <v>118</v>
      </c>
      <c r="P2164" s="3" t="s">
        <v>70</v>
      </c>
      <c r="Q2164" s="3" t="s">
        <v>71</v>
      </c>
      <c r="R2164" s="3" t="s">
        <v>235</v>
      </c>
      <c r="S2164" s="3" t="s">
        <v>73</v>
      </c>
      <c r="T2164" s="3" t="s">
        <v>191</v>
      </c>
      <c r="U2164" s="3" t="s">
        <v>153</v>
      </c>
      <c r="V2164" s="3" t="s">
        <v>154</v>
      </c>
      <c r="W2164" s="3" t="s">
        <v>155</v>
      </c>
      <c r="X2164" s="3" t="s">
        <v>193</v>
      </c>
      <c r="Y2164" s="3" t="s">
        <v>124</v>
      </c>
      <c r="Z2164" s="3" t="s">
        <v>79</v>
      </c>
      <c r="AA2164" s="3" t="s">
        <v>124</v>
      </c>
      <c r="AB2164" s="3" t="s">
        <v>81</v>
      </c>
      <c r="AC2164" s="3" t="s">
        <v>159</v>
      </c>
      <c r="AD2164" s="3" t="s">
        <v>264</v>
      </c>
      <c r="AE2164" s="3">
        <v>25</v>
      </c>
      <c r="AF2164" s="3" t="s">
        <v>84</v>
      </c>
      <c r="AG2164" s="3" t="s">
        <v>214</v>
      </c>
      <c r="AH2164" s="3" t="s">
        <v>127</v>
      </c>
      <c r="AI2164" s="3" t="s">
        <v>196</v>
      </c>
      <c r="AJ2164" s="3" t="s">
        <v>88</v>
      </c>
      <c r="AK2164" s="3" t="s">
        <v>89</v>
      </c>
      <c r="AL2164" s="3" t="s">
        <v>90</v>
      </c>
      <c r="AM2164" s="3" t="s">
        <v>132</v>
      </c>
      <c r="AN2164" s="3" t="s">
        <v>133</v>
      </c>
      <c r="AO2164" s="3" t="s">
        <v>272</v>
      </c>
      <c r="AP2164" s="3" t="s">
        <v>94</v>
      </c>
      <c r="AQ2164" s="3" t="s">
        <v>216</v>
      </c>
      <c r="AR2164" s="3" t="s">
        <v>217</v>
      </c>
      <c r="AS2164" s="3" t="s">
        <v>182</v>
      </c>
      <c r="AT2164" s="3" t="s">
        <v>98</v>
      </c>
      <c r="AU2164" s="3" t="s">
        <v>164</v>
      </c>
      <c r="AV2164" s="3" t="s">
        <v>220</v>
      </c>
      <c r="AW2164" s="3" t="s">
        <v>225</v>
      </c>
      <c r="AX2164" s="3" t="s">
        <v>267</v>
      </c>
      <c r="AY2164" s="3" t="s">
        <v>139</v>
      </c>
      <c r="AZ2164" s="3" t="s">
        <v>140</v>
      </c>
      <c r="BA2164" s="3" t="s">
        <v>273</v>
      </c>
      <c r="BB2164" s="3" t="s">
        <v>168</v>
      </c>
      <c r="BC2164" s="3" t="s">
        <v>169</v>
      </c>
      <c r="BD2164" s="3" t="s">
        <v>184</v>
      </c>
      <c r="BE2164" s="3" t="s">
        <v>144</v>
      </c>
      <c r="BF2164" s="3" t="s">
        <v>246</v>
      </c>
    </row>
    <row r="2165" spans="1:58" ht="22.5" customHeight="1" x14ac:dyDescent="0.2">
      <c r="A2165" s="2">
        <v>46050.466500891205</v>
      </c>
      <c r="B2165" s="3" t="s">
        <v>3663</v>
      </c>
      <c r="C2165" s="4">
        <v>18</v>
      </c>
      <c r="D2165" s="3" t="s">
        <v>4342</v>
      </c>
      <c r="E2165" s="3">
        <v>45</v>
      </c>
      <c r="F2165" s="3" t="s">
        <v>1715</v>
      </c>
      <c r="G2165" s="3" t="s">
        <v>61</v>
      </c>
      <c r="H2165" s="3" t="s">
        <v>209</v>
      </c>
      <c r="I2165" s="3" t="s">
        <v>63</v>
      </c>
      <c r="J2165" s="3" t="s">
        <v>64</v>
      </c>
      <c r="K2165" s="3" t="s">
        <v>65</v>
      </c>
      <c r="L2165" s="3" t="s">
        <v>66</v>
      </c>
      <c r="M2165" s="3" t="s">
        <v>67</v>
      </c>
      <c r="N2165" s="3" t="s">
        <v>68</v>
      </c>
      <c r="O2165" s="3" t="s">
        <v>69</v>
      </c>
      <c r="P2165" s="3" t="s">
        <v>119</v>
      </c>
      <c r="Q2165" s="3" t="s">
        <v>120</v>
      </c>
      <c r="R2165" s="3" t="s">
        <v>121</v>
      </c>
      <c r="S2165" s="3" t="s">
        <v>73</v>
      </c>
      <c r="T2165" s="3" t="s">
        <v>74</v>
      </c>
      <c r="U2165" s="3" t="s">
        <v>153</v>
      </c>
      <c r="V2165" s="3" t="s">
        <v>76</v>
      </c>
      <c r="W2165" s="3" t="s">
        <v>244</v>
      </c>
      <c r="X2165" s="3" t="s">
        <v>78</v>
      </c>
      <c r="Y2165" s="3" t="s">
        <v>79</v>
      </c>
      <c r="Z2165" s="3" t="s">
        <v>79</v>
      </c>
      <c r="AA2165" s="3" t="s">
        <v>80</v>
      </c>
      <c r="AB2165" s="3" t="s">
        <v>194</v>
      </c>
      <c r="AC2165" s="3" t="s">
        <v>82</v>
      </c>
      <c r="AD2165" s="3" t="s">
        <v>264</v>
      </c>
      <c r="AE2165" s="3">
        <v>20</v>
      </c>
      <c r="AF2165" s="3" t="s">
        <v>84</v>
      </c>
      <c r="AG2165" s="3" t="s">
        <v>85</v>
      </c>
      <c r="AH2165" s="3" t="s">
        <v>179</v>
      </c>
      <c r="AI2165" s="3" t="s">
        <v>128</v>
      </c>
      <c r="AJ2165" s="3" t="s">
        <v>129</v>
      </c>
      <c r="AK2165" s="3" t="s">
        <v>130</v>
      </c>
      <c r="AL2165" s="3" t="s">
        <v>131</v>
      </c>
      <c r="AM2165" s="3" t="s">
        <v>132</v>
      </c>
      <c r="AN2165" s="3" t="s">
        <v>92</v>
      </c>
      <c r="AO2165" s="3" t="s">
        <v>231</v>
      </c>
      <c r="AP2165" s="3" t="s">
        <v>215</v>
      </c>
      <c r="AQ2165" s="3" t="s">
        <v>95</v>
      </c>
      <c r="AR2165" s="3" t="s">
        <v>217</v>
      </c>
      <c r="AS2165" s="3" t="s">
        <v>182</v>
      </c>
      <c r="AT2165" s="3" t="s">
        <v>163</v>
      </c>
      <c r="AU2165" s="3" t="s">
        <v>99</v>
      </c>
      <c r="AV2165" s="3" t="s">
        <v>224</v>
      </c>
      <c r="AW2165" s="3" t="s">
        <v>203</v>
      </c>
      <c r="AX2165" s="3" t="s">
        <v>239</v>
      </c>
      <c r="AY2165" s="3" t="s">
        <v>226</v>
      </c>
      <c r="AZ2165" s="3" t="s">
        <v>140</v>
      </c>
      <c r="BA2165" s="3" t="s">
        <v>273</v>
      </c>
      <c r="BB2165" s="3" t="s">
        <v>141</v>
      </c>
      <c r="BC2165" s="3" t="s">
        <v>169</v>
      </c>
      <c r="BD2165" s="3" t="s">
        <v>184</v>
      </c>
      <c r="BE2165" s="3" t="s">
        <v>109</v>
      </c>
      <c r="BF2165" s="3" t="s">
        <v>246</v>
      </c>
    </row>
    <row r="2166" spans="1:58" ht="22.5" customHeight="1" x14ac:dyDescent="0.2">
      <c r="A2166" s="2">
        <v>46050.468755879629</v>
      </c>
      <c r="B2166" s="3" t="s">
        <v>4343</v>
      </c>
      <c r="C2166" s="4">
        <v>14</v>
      </c>
      <c r="D2166" s="3" t="s">
        <v>4344</v>
      </c>
      <c r="E2166" s="3">
        <v>7238</v>
      </c>
      <c r="F2166" s="3" t="s">
        <v>1715</v>
      </c>
      <c r="G2166" s="3" t="s">
        <v>61</v>
      </c>
      <c r="H2166" s="3" t="s">
        <v>209</v>
      </c>
      <c r="I2166" s="3" t="s">
        <v>63</v>
      </c>
      <c r="J2166" s="3" t="s">
        <v>189</v>
      </c>
      <c r="K2166" s="3" t="s">
        <v>148</v>
      </c>
      <c r="L2166" s="3" t="s">
        <v>66</v>
      </c>
      <c r="M2166" s="3" t="s">
        <v>116</v>
      </c>
      <c r="N2166" s="3" t="s">
        <v>117</v>
      </c>
      <c r="O2166" s="3" t="s">
        <v>326</v>
      </c>
      <c r="P2166" s="3" t="s">
        <v>70</v>
      </c>
      <c r="Q2166" s="3" t="s">
        <v>71</v>
      </c>
      <c r="R2166" s="3" t="s">
        <v>72</v>
      </c>
      <c r="S2166" s="3" t="s">
        <v>212</v>
      </c>
      <c r="T2166" s="3" t="s">
        <v>236</v>
      </c>
      <c r="U2166" s="3" t="s">
        <v>293</v>
      </c>
      <c r="V2166" s="3" t="s">
        <v>154</v>
      </c>
      <c r="W2166" s="3" t="s">
        <v>244</v>
      </c>
      <c r="X2166" s="3" t="s">
        <v>78</v>
      </c>
      <c r="Y2166" s="3" t="s">
        <v>79</v>
      </c>
      <c r="Z2166" s="3" t="s">
        <v>79</v>
      </c>
      <c r="AA2166" s="3" t="s">
        <v>79</v>
      </c>
      <c r="AB2166" s="3" t="s">
        <v>81</v>
      </c>
      <c r="AC2166" s="3" t="s">
        <v>82</v>
      </c>
      <c r="AD2166" s="3" t="s">
        <v>230</v>
      </c>
      <c r="AE2166" s="3">
        <v>30</v>
      </c>
      <c r="AF2166" s="3" t="s">
        <v>84</v>
      </c>
      <c r="AG2166" s="3" t="s">
        <v>214</v>
      </c>
      <c r="AH2166" s="3" t="s">
        <v>195</v>
      </c>
      <c r="AI2166" s="3" t="s">
        <v>128</v>
      </c>
      <c r="AJ2166" s="3" t="s">
        <v>197</v>
      </c>
      <c r="AK2166" s="3" t="s">
        <v>198</v>
      </c>
      <c r="AL2166" s="3" t="s">
        <v>199</v>
      </c>
      <c r="AM2166" s="3" t="s">
        <v>132</v>
      </c>
      <c r="AN2166" s="3" t="s">
        <v>92</v>
      </c>
      <c r="AO2166" s="3" t="s">
        <v>272</v>
      </c>
      <c r="AP2166" s="3" t="s">
        <v>215</v>
      </c>
      <c r="AQ2166" s="3" t="s">
        <v>95</v>
      </c>
      <c r="AR2166" s="3" t="s">
        <v>96</v>
      </c>
      <c r="AS2166" s="3" t="s">
        <v>137</v>
      </c>
      <c r="AT2166" s="3" t="s">
        <v>163</v>
      </c>
      <c r="AU2166" s="3" t="s">
        <v>183</v>
      </c>
      <c r="AV2166" s="3" t="s">
        <v>220</v>
      </c>
      <c r="AW2166" s="3" t="s">
        <v>101</v>
      </c>
      <c r="AX2166" s="3" t="s">
        <v>165</v>
      </c>
      <c r="AY2166" s="3" t="s">
        <v>139</v>
      </c>
      <c r="AZ2166" s="3" t="s">
        <v>140</v>
      </c>
      <c r="BA2166" s="3" t="s">
        <v>204</v>
      </c>
      <c r="BB2166" s="3" t="s">
        <v>168</v>
      </c>
      <c r="BC2166" s="3" t="s">
        <v>142</v>
      </c>
      <c r="BD2166" s="3" t="s">
        <v>184</v>
      </c>
      <c r="BE2166" s="3" t="s">
        <v>109</v>
      </c>
      <c r="BF2166" s="3" t="s">
        <v>246</v>
      </c>
    </row>
    <row r="2167" spans="1:58" ht="22.5" customHeight="1" x14ac:dyDescent="0.2">
      <c r="A2167" s="2">
        <v>46050.472456516203</v>
      </c>
      <c r="B2167" s="3" t="s">
        <v>3647</v>
      </c>
      <c r="C2167" s="4">
        <v>46</v>
      </c>
      <c r="D2167" s="3" t="s">
        <v>4345</v>
      </c>
      <c r="E2167" s="3">
        <v>7204</v>
      </c>
      <c r="F2167" s="3" t="s">
        <v>1715</v>
      </c>
      <c r="G2167" s="3" t="s">
        <v>61</v>
      </c>
      <c r="H2167" s="3" t="s">
        <v>209</v>
      </c>
      <c r="I2167" s="3" t="s">
        <v>115</v>
      </c>
      <c r="J2167" s="3" t="s">
        <v>64</v>
      </c>
      <c r="K2167" s="3" t="s">
        <v>65</v>
      </c>
      <c r="L2167" s="3" t="s">
        <v>66</v>
      </c>
      <c r="M2167" s="3" t="s">
        <v>116</v>
      </c>
      <c r="N2167" s="3" t="s">
        <v>117</v>
      </c>
      <c r="O2167" s="3" t="s">
        <v>173</v>
      </c>
      <c r="P2167" s="3" t="s">
        <v>119</v>
      </c>
      <c r="Q2167" s="3" t="s">
        <v>120</v>
      </c>
      <c r="R2167" s="3" t="s">
        <v>121</v>
      </c>
      <c r="S2167" s="3" t="s">
        <v>73</v>
      </c>
      <c r="T2167" s="3" t="s">
        <v>74</v>
      </c>
      <c r="U2167" s="3" t="s">
        <v>75</v>
      </c>
      <c r="V2167" s="3" t="s">
        <v>76</v>
      </c>
      <c r="W2167" s="3" t="s">
        <v>77</v>
      </c>
      <c r="X2167" s="3" t="s">
        <v>122</v>
      </c>
      <c r="Y2167" s="3" t="s">
        <v>80</v>
      </c>
      <c r="Z2167" s="3" t="s">
        <v>123</v>
      </c>
      <c r="AA2167" s="3" t="s">
        <v>124</v>
      </c>
      <c r="AB2167" s="3" t="s">
        <v>81</v>
      </c>
      <c r="AC2167" s="3" t="s">
        <v>82</v>
      </c>
      <c r="AD2167" s="3" t="s">
        <v>83</v>
      </c>
      <c r="AE2167" s="3">
        <v>20</v>
      </c>
      <c r="AF2167" s="3" t="s">
        <v>178</v>
      </c>
      <c r="AG2167" s="3" t="s">
        <v>126</v>
      </c>
      <c r="AH2167" s="3" t="s">
        <v>127</v>
      </c>
      <c r="AI2167" s="3" t="s">
        <v>128</v>
      </c>
      <c r="AJ2167" s="3" t="s">
        <v>129</v>
      </c>
      <c r="AK2167" s="3" t="s">
        <v>130</v>
      </c>
      <c r="AL2167" s="3" t="s">
        <v>131</v>
      </c>
      <c r="AM2167" s="3" t="s">
        <v>132</v>
      </c>
      <c r="AN2167" s="3" t="s">
        <v>133</v>
      </c>
      <c r="AO2167" s="3" t="s">
        <v>231</v>
      </c>
      <c r="AP2167" s="3" t="s">
        <v>134</v>
      </c>
      <c r="AQ2167" s="3" t="s">
        <v>135</v>
      </c>
      <c r="AR2167" s="3" t="s">
        <v>136</v>
      </c>
      <c r="AS2167" s="3" t="s">
        <v>137</v>
      </c>
      <c r="AT2167" s="3" t="s">
        <v>98</v>
      </c>
      <c r="AU2167" s="3" t="s">
        <v>99</v>
      </c>
      <c r="AV2167" s="3" t="s">
        <v>138</v>
      </c>
      <c r="AW2167" s="3" t="s">
        <v>101</v>
      </c>
      <c r="AX2167" s="3" t="s">
        <v>102</v>
      </c>
      <c r="AY2167" s="3" t="s">
        <v>139</v>
      </c>
      <c r="AZ2167" s="3" t="s">
        <v>140</v>
      </c>
      <c r="BA2167" s="3" t="s">
        <v>105</v>
      </c>
      <c r="BB2167" s="3" t="s">
        <v>141</v>
      </c>
      <c r="BC2167" s="3" t="s">
        <v>142</v>
      </c>
      <c r="BD2167" s="3" t="s">
        <v>143</v>
      </c>
      <c r="BE2167" s="3" t="s">
        <v>144</v>
      </c>
      <c r="BF2167" s="3" t="s">
        <v>145</v>
      </c>
    </row>
    <row r="2168" spans="1:58" ht="22.5" customHeight="1" x14ac:dyDescent="0.2">
      <c r="A2168" s="2">
        <v>46050.476257939816</v>
      </c>
      <c r="B2168" s="3" t="s">
        <v>4346</v>
      </c>
      <c r="C2168" s="4">
        <v>23</v>
      </c>
      <c r="D2168" s="3" t="s">
        <v>4347</v>
      </c>
      <c r="E2168" s="3">
        <v>7230</v>
      </c>
      <c r="F2168" s="3" t="s">
        <v>1715</v>
      </c>
      <c r="G2168" s="3" t="s">
        <v>61</v>
      </c>
      <c r="H2168" s="3" t="s">
        <v>209</v>
      </c>
      <c r="I2168" s="3" t="s">
        <v>115</v>
      </c>
      <c r="J2168" s="3" t="s">
        <v>189</v>
      </c>
      <c r="K2168" s="3" t="s">
        <v>65</v>
      </c>
      <c r="L2168" s="3" t="s">
        <v>66</v>
      </c>
      <c r="M2168" s="3" t="s">
        <v>150</v>
      </c>
      <c r="N2168" s="3" t="s">
        <v>117</v>
      </c>
      <c r="O2168" s="3" t="s">
        <v>173</v>
      </c>
      <c r="P2168" s="3" t="s">
        <v>119</v>
      </c>
      <c r="Q2168" s="3" t="s">
        <v>120</v>
      </c>
      <c r="R2168" s="3" t="s">
        <v>121</v>
      </c>
      <c r="S2168" s="3" t="s">
        <v>73</v>
      </c>
      <c r="T2168" s="3" t="s">
        <v>74</v>
      </c>
      <c r="U2168" s="3" t="s">
        <v>75</v>
      </c>
      <c r="V2168" s="3" t="s">
        <v>76</v>
      </c>
      <c r="W2168" s="3" t="s">
        <v>77</v>
      </c>
      <c r="X2168" s="3" t="s">
        <v>122</v>
      </c>
      <c r="Y2168" s="3" t="s">
        <v>80</v>
      </c>
      <c r="Z2168" s="3" t="s">
        <v>123</v>
      </c>
      <c r="AA2168" s="3" t="s">
        <v>124</v>
      </c>
      <c r="AB2168" s="3" t="s">
        <v>81</v>
      </c>
      <c r="AC2168" s="3" t="s">
        <v>82</v>
      </c>
      <c r="AD2168" s="3" t="s">
        <v>264</v>
      </c>
      <c r="AE2168" s="3">
        <v>25</v>
      </c>
      <c r="AF2168" s="3" t="s">
        <v>271</v>
      </c>
      <c r="AG2168" s="3" t="s">
        <v>214</v>
      </c>
      <c r="AH2168" s="3" t="s">
        <v>179</v>
      </c>
      <c r="AI2168" s="3" t="s">
        <v>87</v>
      </c>
      <c r="AJ2168" s="3" t="s">
        <v>197</v>
      </c>
      <c r="AK2168" s="3" t="s">
        <v>130</v>
      </c>
      <c r="AL2168" s="3" t="s">
        <v>131</v>
      </c>
      <c r="AM2168" s="3" t="s">
        <v>132</v>
      </c>
      <c r="AN2168" s="3" t="s">
        <v>251</v>
      </c>
      <c r="AO2168" s="3" t="s">
        <v>93</v>
      </c>
      <c r="AP2168" s="3" t="s">
        <v>215</v>
      </c>
      <c r="AQ2168" s="3" t="s">
        <v>95</v>
      </c>
      <c r="AR2168" s="3" t="s">
        <v>238</v>
      </c>
      <c r="AS2168" s="3" t="s">
        <v>137</v>
      </c>
      <c r="AT2168" s="3" t="s">
        <v>218</v>
      </c>
      <c r="AU2168" s="3" t="s">
        <v>219</v>
      </c>
      <c r="AV2168" s="3" t="s">
        <v>224</v>
      </c>
      <c r="AW2168" s="3" t="s">
        <v>225</v>
      </c>
      <c r="AX2168" s="3" t="s">
        <v>165</v>
      </c>
      <c r="AY2168" s="3" t="s">
        <v>226</v>
      </c>
      <c r="AZ2168" s="3" t="s">
        <v>278</v>
      </c>
      <c r="BA2168" s="3" t="s">
        <v>105</v>
      </c>
      <c r="BB2168" s="3" t="s">
        <v>106</v>
      </c>
      <c r="BC2168" s="3" t="s">
        <v>169</v>
      </c>
      <c r="BD2168" s="3" t="s">
        <v>184</v>
      </c>
      <c r="BE2168" s="3" t="s">
        <v>232</v>
      </c>
      <c r="BF2168" s="3" t="s">
        <v>110</v>
      </c>
    </row>
    <row r="2169" spans="1:58" ht="22.5" customHeight="1" x14ac:dyDescent="0.2">
      <c r="A2169" s="2">
        <v>46050.476756944445</v>
      </c>
      <c r="B2169" s="3" t="s">
        <v>4348</v>
      </c>
      <c r="C2169" s="4">
        <v>24</v>
      </c>
      <c r="D2169" s="3" t="s">
        <v>4349</v>
      </c>
      <c r="E2169" s="3">
        <v>31</v>
      </c>
      <c r="F2169" s="3" t="s">
        <v>1715</v>
      </c>
      <c r="G2169" s="3" t="s">
        <v>61</v>
      </c>
      <c r="H2169" s="3" t="s">
        <v>209</v>
      </c>
      <c r="I2169" s="3" t="s">
        <v>115</v>
      </c>
      <c r="J2169" s="3" t="s">
        <v>64</v>
      </c>
      <c r="K2169" s="3" t="s">
        <v>65</v>
      </c>
      <c r="L2169" s="3" t="s">
        <v>66</v>
      </c>
      <c r="M2169" s="3" t="s">
        <v>116</v>
      </c>
      <c r="N2169" s="3" t="s">
        <v>117</v>
      </c>
      <c r="O2169" s="3" t="s">
        <v>173</v>
      </c>
      <c r="P2169" s="3" t="s">
        <v>119</v>
      </c>
      <c r="Q2169" s="3" t="s">
        <v>120</v>
      </c>
      <c r="R2169" s="3" t="s">
        <v>121</v>
      </c>
      <c r="S2169" s="3" t="s">
        <v>212</v>
      </c>
      <c r="T2169" s="3" t="s">
        <v>152</v>
      </c>
      <c r="U2169" s="3" t="s">
        <v>75</v>
      </c>
      <c r="V2169" s="3" t="s">
        <v>277</v>
      </c>
      <c r="W2169" s="3" t="s">
        <v>244</v>
      </c>
      <c r="X2169" s="3" t="s">
        <v>193</v>
      </c>
      <c r="Y2169" s="3" t="s">
        <v>80</v>
      </c>
      <c r="Z2169" s="3" t="s">
        <v>123</v>
      </c>
      <c r="AA2169" s="3" t="s">
        <v>79</v>
      </c>
      <c r="AB2169" s="3" t="s">
        <v>81</v>
      </c>
      <c r="AC2169" s="3" t="s">
        <v>82</v>
      </c>
      <c r="AD2169" s="3" t="s">
        <v>83</v>
      </c>
      <c r="AE2169" s="3">
        <v>35</v>
      </c>
      <c r="AF2169" s="3" t="s">
        <v>271</v>
      </c>
      <c r="AG2169" s="3" t="s">
        <v>126</v>
      </c>
      <c r="AH2169" s="3" t="s">
        <v>179</v>
      </c>
      <c r="AI2169" s="3" t="s">
        <v>160</v>
      </c>
      <c r="AJ2169" s="3" t="s">
        <v>129</v>
      </c>
      <c r="AK2169" s="3" t="s">
        <v>130</v>
      </c>
      <c r="AL2169" s="3" t="s">
        <v>90</v>
      </c>
      <c r="AM2169" s="3" t="s">
        <v>91</v>
      </c>
      <c r="AN2169" s="3" t="s">
        <v>161</v>
      </c>
      <c r="AO2169" s="3" t="s">
        <v>93</v>
      </c>
      <c r="AP2169" s="3" t="s">
        <v>134</v>
      </c>
      <c r="AQ2169" s="3" t="s">
        <v>216</v>
      </c>
      <c r="AR2169" s="3" t="s">
        <v>136</v>
      </c>
      <c r="AS2169" s="3" t="s">
        <v>137</v>
      </c>
      <c r="AT2169" s="3" t="s">
        <v>202</v>
      </c>
      <c r="AU2169" s="3" t="s">
        <v>183</v>
      </c>
      <c r="AV2169" s="3" t="s">
        <v>224</v>
      </c>
      <c r="AW2169" s="3" t="s">
        <v>266</v>
      </c>
      <c r="AX2169" s="3" t="s">
        <v>239</v>
      </c>
      <c r="AY2169" s="3" t="s">
        <v>103</v>
      </c>
      <c r="AZ2169" s="3" t="s">
        <v>140</v>
      </c>
      <c r="BA2169" s="3" t="s">
        <v>167</v>
      </c>
      <c r="BB2169" s="3" t="s">
        <v>106</v>
      </c>
      <c r="BC2169" s="3" t="s">
        <v>107</v>
      </c>
      <c r="BD2169" s="3" t="s">
        <v>108</v>
      </c>
      <c r="BE2169" s="3" t="s">
        <v>221</v>
      </c>
      <c r="BF2169" s="3" t="s">
        <v>246</v>
      </c>
    </row>
    <row r="2170" spans="1:58" ht="22.5" customHeight="1" x14ac:dyDescent="0.2">
      <c r="A2170" s="2">
        <v>46050.476772708338</v>
      </c>
      <c r="B2170" s="3" t="s">
        <v>4350</v>
      </c>
      <c r="C2170" s="4">
        <v>25</v>
      </c>
      <c r="D2170" s="3" t="s">
        <v>4351</v>
      </c>
      <c r="E2170" s="3">
        <v>7239</v>
      </c>
      <c r="F2170" s="3" t="s">
        <v>1715</v>
      </c>
      <c r="G2170" s="3" t="s">
        <v>61</v>
      </c>
      <c r="H2170" s="3" t="s">
        <v>209</v>
      </c>
      <c r="I2170" s="3" t="s">
        <v>115</v>
      </c>
      <c r="J2170" s="3" t="s">
        <v>189</v>
      </c>
      <c r="K2170" s="3" t="s">
        <v>65</v>
      </c>
      <c r="L2170" s="3" t="s">
        <v>66</v>
      </c>
      <c r="M2170" s="3" t="s">
        <v>150</v>
      </c>
      <c r="N2170" s="3" t="s">
        <v>117</v>
      </c>
      <c r="O2170" s="3" t="s">
        <v>69</v>
      </c>
      <c r="P2170" s="3" t="s">
        <v>260</v>
      </c>
      <c r="Q2170" s="3" t="s">
        <v>71</v>
      </c>
      <c r="R2170" s="3" t="s">
        <v>235</v>
      </c>
      <c r="S2170" s="3" t="s">
        <v>73</v>
      </c>
      <c r="T2170" s="3" t="s">
        <v>74</v>
      </c>
      <c r="U2170" s="3" t="s">
        <v>75</v>
      </c>
      <c r="V2170" s="3" t="s">
        <v>76</v>
      </c>
      <c r="W2170" s="3" t="s">
        <v>244</v>
      </c>
      <c r="X2170" s="3" t="s">
        <v>78</v>
      </c>
      <c r="Y2170" s="3" t="s">
        <v>80</v>
      </c>
      <c r="Z2170" s="3" t="s">
        <v>175</v>
      </c>
      <c r="AA2170" s="3" t="s">
        <v>79</v>
      </c>
      <c r="AB2170" s="3" t="s">
        <v>81</v>
      </c>
      <c r="AC2170" s="3" t="s">
        <v>82</v>
      </c>
      <c r="AD2170" s="3" t="s">
        <v>264</v>
      </c>
      <c r="AE2170" s="3">
        <v>25</v>
      </c>
      <c r="AF2170" s="3" t="s">
        <v>271</v>
      </c>
      <c r="AG2170" s="3" t="s">
        <v>85</v>
      </c>
      <c r="AH2170" s="3" t="s">
        <v>195</v>
      </c>
      <c r="AI2170" s="3" t="s">
        <v>128</v>
      </c>
      <c r="AJ2170" s="3" t="s">
        <v>197</v>
      </c>
      <c r="AK2170" s="3" t="s">
        <v>130</v>
      </c>
      <c r="AL2170" s="3" t="s">
        <v>131</v>
      </c>
      <c r="AM2170" s="3" t="s">
        <v>132</v>
      </c>
      <c r="AN2170" s="3" t="s">
        <v>133</v>
      </c>
      <c r="AO2170" s="3" t="s">
        <v>272</v>
      </c>
      <c r="AP2170" s="3" t="s">
        <v>215</v>
      </c>
      <c r="AQ2170" s="3" t="s">
        <v>135</v>
      </c>
      <c r="AR2170" s="3" t="s">
        <v>96</v>
      </c>
      <c r="AS2170" s="3" t="s">
        <v>137</v>
      </c>
      <c r="AT2170" s="3" t="s">
        <v>98</v>
      </c>
      <c r="AU2170" s="3" t="s">
        <v>99</v>
      </c>
      <c r="AV2170" s="3" t="s">
        <v>220</v>
      </c>
      <c r="AW2170" s="3" t="s">
        <v>203</v>
      </c>
      <c r="AX2170" s="3" t="s">
        <v>102</v>
      </c>
      <c r="AY2170" s="3" t="s">
        <v>226</v>
      </c>
      <c r="AZ2170" s="3" t="s">
        <v>140</v>
      </c>
      <c r="BA2170" s="3" t="s">
        <v>167</v>
      </c>
      <c r="BB2170" s="3" t="s">
        <v>168</v>
      </c>
      <c r="BC2170" s="3" t="s">
        <v>142</v>
      </c>
      <c r="BD2170" s="3" t="s">
        <v>108</v>
      </c>
      <c r="BE2170" s="3" t="s">
        <v>232</v>
      </c>
      <c r="BF2170" s="3" t="s">
        <v>246</v>
      </c>
    </row>
    <row r="2171" spans="1:58" ht="22.5" customHeight="1" x14ac:dyDescent="0.2">
      <c r="A2171" s="2">
        <v>46050.477179583337</v>
      </c>
      <c r="B2171" s="3" t="s">
        <v>4352</v>
      </c>
      <c r="C2171" s="4">
        <v>26</v>
      </c>
      <c r="D2171" s="3" t="s">
        <v>4353</v>
      </c>
      <c r="E2171" s="3">
        <v>7222</v>
      </c>
      <c r="F2171" s="3" t="s">
        <v>1715</v>
      </c>
      <c r="G2171" s="3" t="s">
        <v>61</v>
      </c>
      <c r="H2171" s="3" t="s">
        <v>209</v>
      </c>
      <c r="I2171" s="3" t="s">
        <v>115</v>
      </c>
      <c r="J2171" s="3" t="s">
        <v>64</v>
      </c>
      <c r="K2171" s="3" t="s">
        <v>210</v>
      </c>
      <c r="L2171" s="3" t="s">
        <v>66</v>
      </c>
      <c r="M2171" s="3" t="s">
        <v>67</v>
      </c>
      <c r="N2171" s="3" t="s">
        <v>117</v>
      </c>
      <c r="O2171" s="3" t="s">
        <v>173</v>
      </c>
      <c r="P2171" s="3" t="s">
        <v>119</v>
      </c>
      <c r="Q2171" s="3" t="s">
        <v>71</v>
      </c>
      <c r="R2171" s="3" t="s">
        <v>121</v>
      </c>
      <c r="S2171" s="3" t="s">
        <v>73</v>
      </c>
      <c r="T2171" s="3" t="s">
        <v>74</v>
      </c>
      <c r="U2171" s="3" t="s">
        <v>75</v>
      </c>
      <c r="V2171" s="3" t="s">
        <v>76</v>
      </c>
      <c r="W2171" s="3" t="s">
        <v>77</v>
      </c>
      <c r="X2171" s="3" t="s">
        <v>122</v>
      </c>
      <c r="Y2171" s="3" t="s">
        <v>80</v>
      </c>
      <c r="Z2171" s="3" t="s">
        <v>175</v>
      </c>
      <c r="AA2171" s="3" t="s">
        <v>124</v>
      </c>
      <c r="AB2171" s="3" t="s">
        <v>81</v>
      </c>
      <c r="AC2171" s="3" t="s">
        <v>82</v>
      </c>
      <c r="AD2171" s="3" t="s">
        <v>83</v>
      </c>
      <c r="AE2171" s="3">
        <v>20</v>
      </c>
      <c r="AF2171" s="3" t="s">
        <v>271</v>
      </c>
      <c r="AG2171" s="3" t="s">
        <v>126</v>
      </c>
      <c r="AH2171" s="3" t="s">
        <v>127</v>
      </c>
      <c r="AI2171" s="3" t="s">
        <v>128</v>
      </c>
      <c r="AJ2171" s="3" t="s">
        <v>129</v>
      </c>
      <c r="AK2171" s="3" t="s">
        <v>198</v>
      </c>
      <c r="AL2171" s="3" t="s">
        <v>199</v>
      </c>
      <c r="AM2171" s="3" t="s">
        <v>180</v>
      </c>
      <c r="AN2171" s="3" t="s">
        <v>92</v>
      </c>
      <c r="AO2171" s="3" t="s">
        <v>93</v>
      </c>
      <c r="AP2171" s="3" t="s">
        <v>215</v>
      </c>
      <c r="AQ2171" s="3" t="s">
        <v>216</v>
      </c>
      <c r="AR2171" s="3" t="s">
        <v>96</v>
      </c>
      <c r="AS2171" s="3" t="s">
        <v>182</v>
      </c>
      <c r="AT2171" s="3" t="s">
        <v>98</v>
      </c>
      <c r="AU2171" s="3" t="s">
        <v>164</v>
      </c>
      <c r="AV2171" s="3" t="s">
        <v>138</v>
      </c>
      <c r="AW2171" s="3" t="s">
        <v>101</v>
      </c>
      <c r="AX2171" s="3" t="s">
        <v>165</v>
      </c>
      <c r="AY2171" s="3" t="s">
        <v>240</v>
      </c>
      <c r="AZ2171" s="3" t="s">
        <v>278</v>
      </c>
      <c r="BA2171" s="3" t="s">
        <v>273</v>
      </c>
      <c r="BB2171" s="3" t="s">
        <v>279</v>
      </c>
      <c r="BC2171" s="3" t="s">
        <v>268</v>
      </c>
      <c r="BD2171" s="3" t="s">
        <v>184</v>
      </c>
      <c r="BE2171" s="3" t="s">
        <v>144</v>
      </c>
      <c r="BF2171" s="3" t="s">
        <v>227</v>
      </c>
    </row>
    <row r="2172" spans="1:58" ht="22.5" customHeight="1" x14ac:dyDescent="0.2">
      <c r="A2172" s="2">
        <v>46050.479342546299</v>
      </c>
      <c r="B2172" s="3" t="s">
        <v>4354</v>
      </c>
      <c r="C2172" s="4">
        <v>36</v>
      </c>
      <c r="D2172" s="3" t="s">
        <v>4355</v>
      </c>
      <c r="E2172" s="3">
        <v>37</v>
      </c>
      <c r="F2172" s="3" t="s">
        <v>1715</v>
      </c>
      <c r="G2172" s="3" t="s">
        <v>61</v>
      </c>
      <c r="H2172" s="3" t="s">
        <v>62</v>
      </c>
      <c r="I2172" s="3" t="s">
        <v>115</v>
      </c>
      <c r="J2172" s="3" t="s">
        <v>64</v>
      </c>
      <c r="K2172" s="3" t="s">
        <v>148</v>
      </c>
      <c r="L2172" s="3" t="s">
        <v>66</v>
      </c>
      <c r="M2172" s="3" t="s">
        <v>116</v>
      </c>
      <c r="N2172" s="3" t="s">
        <v>117</v>
      </c>
      <c r="O2172" s="3" t="s">
        <v>173</v>
      </c>
      <c r="P2172" s="3" t="s">
        <v>119</v>
      </c>
      <c r="Q2172" s="3" t="s">
        <v>120</v>
      </c>
      <c r="R2172" s="3" t="s">
        <v>121</v>
      </c>
      <c r="S2172" s="3" t="s">
        <v>73</v>
      </c>
      <c r="T2172" s="3" t="s">
        <v>74</v>
      </c>
      <c r="U2172" s="3" t="s">
        <v>75</v>
      </c>
      <c r="V2172" s="3" t="s">
        <v>76</v>
      </c>
      <c r="W2172" s="3" t="s">
        <v>192</v>
      </c>
      <c r="X2172" s="3" t="s">
        <v>122</v>
      </c>
      <c r="Y2172" s="3" t="s">
        <v>80</v>
      </c>
      <c r="Z2172" s="3" t="s">
        <v>123</v>
      </c>
      <c r="AA2172" s="3" t="s">
        <v>124</v>
      </c>
      <c r="AB2172" s="3" t="s">
        <v>81</v>
      </c>
      <c r="AC2172" s="3" t="s">
        <v>82</v>
      </c>
      <c r="AD2172" s="3" t="s">
        <v>177</v>
      </c>
      <c r="AE2172" s="3">
        <v>30</v>
      </c>
      <c r="AF2172" s="3" t="s">
        <v>271</v>
      </c>
      <c r="AG2172" s="3" t="s">
        <v>85</v>
      </c>
      <c r="AH2172" s="3" t="s">
        <v>127</v>
      </c>
      <c r="AI2172" s="3" t="s">
        <v>128</v>
      </c>
      <c r="AJ2172" s="3" t="s">
        <v>197</v>
      </c>
      <c r="AK2172" s="3" t="s">
        <v>89</v>
      </c>
      <c r="AL2172" s="3" t="s">
        <v>131</v>
      </c>
      <c r="AM2172" s="3" t="s">
        <v>132</v>
      </c>
      <c r="AN2172" s="3" t="s">
        <v>133</v>
      </c>
      <c r="AO2172" s="3" t="s">
        <v>93</v>
      </c>
      <c r="AP2172" s="3" t="s">
        <v>134</v>
      </c>
      <c r="AQ2172" s="3" t="s">
        <v>216</v>
      </c>
      <c r="AR2172" s="3" t="s">
        <v>136</v>
      </c>
      <c r="AS2172" s="3" t="s">
        <v>182</v>
      </c>
      <c r="AT2172" s="3" t="s">
        <v>98</v>
      </c>
      <c r="AU2172" s="3" t="s">
        <v>99</v>
      </c>
      <c r="AV2172" s="3" t="s">
        <v>138</v>
      </c>
      <c r="AW2172" s="3" t="s">
        <v>101</v>
      </c>
      <c r="AX2172" s="3" t="s">
        <v>102</v>
      </c>
      <c r="AY2172" s="3" t="s">
        <v>103</v>
      </c>
      <c r="AZ2172" s="3" t="s">
        <v>166</v>
      </c>
      <c r="BA2172" s="3" t="s">
        <v>105</v>
      </c>
      <c r="BB2172" s="3" t="s">
        <v>141</v>
      </c>
      <c r="BC2172" s="3" t="s">
        <v>142</v>
      </c>
      <c r="BD2172" s="3" t="s">
        <v>184</v>
      </c>
      <c r="BE2172" s="3" t="s">
        <v>144</v>
      </c>
      <c r="BF2172" s="3" t="s">
        <v>145</v>
      </c>
    </row>
    <row r="2173" spans="1:58" ht="22.5" customHeight="1" x14ac:dyDescent="0.2">
      <c r="A2173" s="2">
        <v>46050.485051226853</v>
      </c>
      <c r="B2173" s="3" t="s">
        <v>4356</v>
      </c>
      <c r="C2173" s="4">
        <v>26</v>
      </c>
      <c r="D2173" s="3" t="s">
        <v>4357</v>
      </c>
      <c r="E2173" s="3">
        <v>43</v>
      </c>
      <c r="F2173" s="3" t="s">
        <v>1715</v>
      </c>
      <c r="G2173" s="3" t="s">
        <v>61</v>
      </c>
      <c r="H2173" s="3" t="s">
        <v>209</v>
      </c>
      <c r="I2173" s="3" t="s">
        <v>115</v>
      </c>
      <c r="J2173" s="3" t="s">
        <v>64</v>
      </c>
      <c r="K2173" s="3" t="s">
        <v>65</v>
      </c>
      <c r="L2173" s="3" t="s">
        <v>66</v>
      </c>
      <c r="M2173" s="3" t="s">
        <v>116</v>
      </c>
      <c r="N2173" s="3" t="s">
        <v>68</v>
      </c>
      <c r="O2173" s="3" t="s">
        <v>69</v>
      </c>
      <c r="P2173" s="3" t="s">
        <v>70</v>
      </c>
      <c r="Q2173" s="3" t="s">
        <v>71</v>
      </c>
      <c r="R2173" s="3" t="s">
        <v>121</v>
      </c>
      <c r="S2173" s="3" t="s">
        <v>73</v>
      </c>
      <c r="T2173" s="3" t="s">
        <v>236</v>
      </c>
      <c r="U2173" s="3" t="s">
        <v>293</v>
      </c>
      <c r="V2173" s="3" t="s">
        <v>76</v>
      </c>
      <c r="W2173" s="3" t="s">
        <v>77</v>
      </c>
      <c r="X2173" s="3" t="s">
        <v>122</v>
      </c>
      <c r="Y2173" s="3" t="s">
        <v>80</v>
      </c>
      <c r="Z2173" s="3" t="s">
        <v>123</v>
      </c>
      <c r="AA2173" s="3" t="s">
        <v>124</v>
      </c>
      <c r="AB2173" s="3" t="s">
        <v>81</v>
      </c>
      <c r="AC2173" s="3" t="s">
        <v>82</v>
      </c>
      <c r="AD2173" s="3" t="s">
        <v>177</v>
      </c>
      <c r="AE2173" s="3">
        <v>25</v>
      </c>
      <c r="AF2173" s="3" t="s">
        <v>84</v>
      </c>
      <c r="AG2173" s="3" t="s">
        <v>126</v>
      </c>
      <c r="AH2173" s="3" t="s">
        <v>127</v>
      </c>
      <c r="AI2173" s="3" t="s">
        <v>128</v>
      </c>
      <c r="AJ2173" s="3" t="s">
        <v>213</v>
      </c>
      <c r="AK2173" s="3" t="s">
        <v>130</v>
      </c>
      <c r="AL2173" s="3" t="s">
        <v>131</v>
      </c>
      <c r="AM2173" s="3" t="s">
        <v>91</v>
      </c>
      <c r="AN2173" s="3" t="s">
        <v>133</v>
      </c>
      <c r="AO2173" s="3" t="s">
        <v>231</v>
      </c>
      <c r="AP2173" s="3" t="s">
        <v>215</v>
      </c>
      <c r="AQ2173" s="3" t="s">
        <v>95</v>
      </c>
      <c r="AR2173" s="3" t="s">
        <v>136</v>
      </c>
      <c r="AS2173" s="3" t="s">
        <v>137</v>
      </c>
      <c r="AT2173" s="3" t="s">
        <v>163</v>
      </c>
      <c r="AU2173" s="3" t="s">
        <v>99</v>
      </c>
      <c r="AV2173" s="3" t="s">
        <v>220</v>
      </c>
      <c r="AW2173" s="3" t="s">
        <v>203</v>
      </c>
      <c r="AX2173" s="3" t="s">
        <v>165</v>
      </c>
      <c r="AY2173" s="3" t="s">
        <v>240</v>
      </c>
      <c r="AZ2173" s="3" t="s">
        <v>278</v>
      </c>
      <c r="BA2173" s="3" t="s">
        <v>105</v>
      </c>
      <c r="BB2173" s="3" t="s">
        <v>141</v>
      </c>
      <c r="BC2173" s="3" t="s">
        <v>142</v>
      </c>
      <c r="BD2173" s="3" t="s">
        <v>108</v>
      </c>
      <c r="BE2173" s="3" t="s">
        <v>232</v>
      </c>
      <c r="BF2173" s="3" t="s">
        <v>110</v>
      </c>
    </row>
    <row r="2174" spans="1:58" ht="22.5" customHeight="1" x14ac:dyDescent="0.2">
      <c r="A2174" s="2">
        <v>46050.485526770834</v>
      </c>
      <c r="B2174" s="3" t="s">
        <v>4358</v>
      </c>
      <c r="C2174" s="4">
        <v>30</v>
      </c>
      <c r="D2174" s="3" t="s">
        <v>4359</v>
      </c>
      <c r="E2174" s="3">
        <v>7249</v>
      </c>
      <c r="F2174" s="3" t="s">
        <v>1715</v>
      </c>
      <c r="G2174" s="3" t="s">
        <v>61</v>
      </c>
      <c r="H2174" s="3" t="s">
        <v>209</v>
      </c>
      <c r="I2174" s="3" t="s">
        <v>63</v>
      </c>
      <c r="J2174" s="3" t="s">
        <v>64</v>
      </c>
      <c r="K2174" s="3" t="s">
        <v>65</v>
      </c>
      <c r="L2174" s="3" t="s">
        <v>66</v>
      </c>
      <c r="M2174" s="3" t="s">
        <v>150</v>
      </c>
      <c r="N2174" s="3" t="s">
        <v>68</v>
      </c>
      <c r="O2174" s="3" t="s">
        <v>69</v>
      </c>
      <c r="P2174" s="3" t="s">
        <v>119</v>
      </c>
      <c r="Q2174" s="3" t="s">
        <v>120</v>
      </c>
      <c r="R2174" s="3" t="s">
        <v>121</v>
      </c>
      <c r="S2174" s="3" t="s">
        <v>73</v>
      </c>
      <c r="T2174" s="3" t="s">
        <v>74</v>
      </c>
      <c r="U2174" s="3" t="s">
        <v>75</v>
      </c>
      <c r="V2174" s="3" t="s">
        <v>76</v>
      </c>
      <c r="W2174" s="3" t="s">
        <v>192</v>
      </c>
      <c r="X2174" s="3" t="s">
        <v>122</v>
      </c>
      <c r="Y2174" s="3" t="s">
        <v>124</v>
      </c>
      <c r="Z2174" s="3" t="s">
        <v>123</v>
      </c>
      <c r="AA2174" s="3" t="s">
        <v>124</v>
      </c>
      <c r="AB2174" s="3" t="s">
        <v>81</v>
      </c>
      <c r="AC2174" s="3" t="s">
        <v>82</v>
      </c>
      <c r="AD2174" s="3" t="s">
        <v>230</v>
      </c>
      <c r="AE2174" s="3">
        <v>30</v>
      </c>
      <c r="AF2174" s="3" t="s">
        <v>271</v>
      </c>
      <c r="AG2174" s="3" t="s">
        <v>126</v>
      </c>
      <c r="AH2174" s="3" t="s">
        <v>195</v>
      </c>
      <c r="AI2174" s="3" t="s">
        <v>128</v>
      </c>
      <c r="AJ2174" s="3" t="s">
        <v>197</v>
      </c>
      <c r="AK2174" s="3" t="s">
        <v>198</v>
      </c>
      <c r="AL2174" s="3" t="s">
        <v>131</v>
      </c>
      <c r="AM2174" s="3" t="s">
        <v>91</v>
      </c>
      <c r="AN2174" s="3" t="s">
        <v>251</v>
      </c>
      <c r="AO2174" s="3" t="s">
        <v>272</v>
      </c>
      <c r="AP2174" s="3" t="s">
        <v>215</v>
      </c>
      <c r="AQ2174" s="3" t="s">
        <v>216</v>
      </c>
      <c r="AR2174" s="3" t="s">
        <v>238</v>
      </c>
      <c r="AS2174" s="3" t="s">
        <v>137</v>
      </c>
      <c r="AT2174" s="3" t="s">
        <v>98</v>
      </c>
      <c r="AU2174" s="3" t="s">
        <v>99</v>
      </c>
      <c r="AV2174" s="3" t="s">
        <v>138</v>
      </c>
      <c r="AW2174" s="3" t="s">
        <v>101</v>
      </c>
      <c r="AX2174" s="3" t="s">
        <v>102</v>
      </c>
      <c r="AY2174" s="3" t="s">
        <v>139</v>
      </c>
      <c r="AZ2174" s="3" t="s">
        <v>140</v>
      </c>
      <c r="BA2174" s="3" t="s">
        <v>105</v>
      </c>
      <c r="BB2174" s="3" t="s">
        <v>106</v>
      </c>
      <c r="BC2174" s="3" t="s">
        <v>169</v>
      </c>
      <c r="BD2174" s="3" t="s">
        <v>205</v>
      </c>
      <c r="BE2174" s="3" t="s">
        <v>144</v>
      </c>
      <c r="BF2174" s="3" t="s">
        <v>145</v>
      </c>
    </row>
    <row r="2175" spans="1:58" ht="22.5" customHeight="1" x14ac:dyDescent="0.2">
      <c r="A2175" s="2">
        <v>46050.597159409721</v>
      </c>
      <c r="B2175" s="3" t="s">
        <v>3930</v>
      </c>
      <c r="C2175" s="4">
        <v>9</v>
      </c>
      <c r="D2175" s="3" t="s">
        <v>4360</v>
      </c>
      <c r="E2175" s="3">
        <v>7238</v>
      </c>
      <c r="F2175" s="3" t="s">
        <v>500</v>
      </c>
      <c r="G2175" s="3" t="s">
        <v>61</v>
      </c>
      <c r="H2175" s="3" t="s">
        <v>209</v>
      </c>
      <c r="I2175" s="3" t="s">
        <v>286</v>
      </c>
      <c r="J2175" s="3" t="s">
        <v>172</v>
      </c>
      <c r="K2175" s="3" t="s">
        <v>210</v>
      </c>
      <c r="L2175" s="3" t="s">
        <v>297</v>
      </c>
      <c r="M2175" s="3" t="s">
        <v>116</v>
      </c>
      <c r="N2175" s="3" t="s">
        <v>68</v>
      </c>
      <c r="O2175" s="3" t="s">
        <v>69</v>
      </c>
      <c r="P2175" s="3" t="s">
        <v>119</v>
      </c>
      <c r="Q2175" s="3" t="s">
        <v>174</v>
      </c>
      <c r="R2175" s="3" t="s">
        <v>121</v>
      </c>
      <c r="S2175" s="3" t="s">
        <v>413</v>
      </c>
      <c r="T2175" s="3" t="s">
        <v>191</v>
      </c>
      <c r="U2175" s="3" t="s">
        <v>262</v>
      </c>
      <c r="V2175" s="3" t="s">
        <v>76</v>
      </c>
      <c r="W2175" s="3" t="s">
        <v>192</v>
      </c>
      <c r="X2175" s="3" t="s">
        <v>122</v>
      </c>
      <c r="Y2175" s="3" t="s">
        <v>124</v>
      </c>
      <c r="Z2175" s="3" t="s">
        <v>157</v>
      </c>
      <c r="AA2175" s="3" t="s">
        <v>80</v>
      </c>
      <c r="AB2175" s="3" t="s">
        <v>176</v>
      </c>
      <c r="AC2175" s="3" t="s">
        <v>213</v>
      </c>
      <c r="AD2175" s="3" t="s">
        <v>230</v>
      </c>
      <c r="AE2175" s="3">
        <v>35</v>
      </c>
      <c r="AF2175" s="3" t="s">
        <v>178</v>
      </c>
      <c r="AG2175" s="3" t="s">
        <v>214</v>
      </c>
      <c r="AH2175" s="3" t="s">
        <v>179</v>
      </c>
      <c r="AI2175" s="3" t="s">
        <v>160</v>
      </c>
      <c r="AJ2175" s="3" t="s">
        <v>197</v>
      </c>
      <c r="AK2175" s="3" t="s">
        <v>130</v>
      </c>
      <c r="AL2175" s="3" t="s">
        <v>265</v>
      </c>
      <c r="AM2175" s="3" t="s">
        <v>91</v>
      </c>
      <c r="AN2175" s="3" t="s">
        <v>251</v>
      </c>
      <c r="AO2175" s="3" t="s">
        <v>231</v>
      </c>
      <c r="AP2175" s="3" t="s">
        <v>215</v>
      </c>
      <c r="AQ2175" s="3" t="s">
        <v>95</v>
      </c>
      <c r="AR2175" s="3" t="s">
        <v>96</v>
      </c>
      <c r="AS2175" s="3" t="s">
        <v>182</v>
      </c>
      <c r="AT2175" s="3" t="s">
        <v>202</v>
      </c>
      <c r="AU2175" s="3" t="s">
        <v>99</v>
      </c>
      <c r="AV2175" s="3" t="s">
        <v>138</v>
      </c>
      <c r="AW2175" s="3" t="s">
        <v>225</v>
      </c>
      <c r="AX2175" s="3" t="s">
        <v>267</v>
      </c>
      <c r="AY2175" s="3" t="s">
        <v>240</v>
      </c>
      <c r="AZ2175" s="3" t="s">
        <v>278</v>
      </c>
      <c r="BA2175" s="3" t="s">
        <v>167</v>
      </c>
      <c r="BB2175" s="3" t="s">
        <v>168</v>
      </c>
      <c r="BC2175" s="3" t="s">
        <v>268</v>
      </c>
      <c r="BD2175" s="3" t="s">
        <v>184</v>
      </c>
      <c r="BE2175" s="3" t="s">
        <v>221</v>
      </c>
      <c r="BF2175" s="3" t="s">
        <v>110</v>
      </c>
    </row>
    <row r="2176" spans="1:58" ht="22.5" customHeight="1" x14ac:dyDescent="0.2">
      <c r="A2176" s="2">
        <v>46050.604602685184</v>
      </c>
      <c r="B2176" s="3" t="s">
        <v>4361</v>
      </c>
      <c r="C2176" s="4">
        <v>28</v>
      </c>
      <c r="D2176" s="3" t="s">
        <v>4362</v>
      </c>
      <c r="E2176" s="3">
        <v>7210</v>
      </c>
      <c r="F2176" s="3" t="s">
        <v>500</v>
      </c>
      <c r="G2176" s="3" t="s">
        <v>61</v>
      </c>
      <c r="H2176" s="3" t="s">
        <v>209</v>
      </c>
      <c r="I2176" s="3" t="s">
        <v>115</v>
      </c>
      <c r="J2176" s="3" t="s">
        <v>64</v>
      </c>
      <c r="K2176" s="3" t="s">
        <v>65</v>
      </c>
      <c r="L2176" s="3" t="s">
        <v>66</v>
      </c>
      <c r="M2176" s="3" t="s">
        <v>116</v>
      </c>
      <c r="N2176" s="3" t="s">
        <v>117</v>
      </c>
      <c r="O2176" s="3" t="s">
        <v>173</v>
      </c>
      <c r="P2176" s="3" t="s">
        <v>120</v>
      </c>
      <c r="Q2176" s="3" t="s">
        <v>120</v>
      </c>
      <c r="R2176" s="3" t="s">
        <v>121</v>
      </c>
      <c r="S2176" s="3" t="s">
        <v>73</v>
      </c>
      <c r="T2176" s="3" t="s">
        <v>74</v>
      </c>
      <c r="U2176" s="3" t="s">
        <v>75</v>
      </c>
      <c r="V2176" s="3" t="s">
        <v>76</v>
      </c>
      <c r="W2176" s="3" t="s">
        <v>77</v>
      </c>
      <c r="X2176" s="3" t="s">
        <v>78</v>
      </c>
      <c r="Y2176" s="3" t="s">
        <v>124</v>
      </c>
      <c r="Z2176" s="3" t="s">
        <v>79</v>
      </c>
      <c r="AA2176" s="3" t="s">
        <v>80</v>
      </c>
      <c r="AB2176" s="3" t="s">
        <v>81</v>
      </c>
      <c r="AC2176" s="3" t="s">
        <v>263</v>
      </c>
      <c r="AD2176" s="3" t="s">
        <v>83</v>
      </c>
      <c r="AE2176" s="3">
        <v>20</v>
      </c>
      <c r="AF2176" s="3" t="s">
        <v>125</v>
      </c>
      <c r="AG2176" s="3" t="s">
        <v>85</v>
      </c>
      <c r="AH2176" s="3" t="s">
        <v>195</v>
      </c>
      <c r="AI2176" s="3" t="s">
        <v>128</v>
      </c>
      <c r="AJ2176" s="3" t="s">
        <v>88</v>
      </c>
      <c r="AK2176" s="3" t="s">
        <v>245</v>
      </c>
      <c r="AL2176" s="3" t="s">
        <v>131</v>
      </c>
      <c r="AM2176" s="3" t="s">
        <v>132</v>
      </c>
      <c r="AN2176" s="3" t="s">
        <v>133</v>
      </c>
      <c r="AO2176" s="3" t="s">
        <v>181</v>
      </c>
      <c r="AP2176" s="3" t="s">
        <v>134</v>
      </c>
      <c r="AQ2176" s="3" t="s">
        <v>216</v>
      </c>
      <c r="AR2176" s="3" t="s">
        <v>96</v>
      </c>
      <c r="AS2176" s="3" t="s">
        <v>182</v>
      </c>
      <c r="AT2176" s="3" t="s">
        <v>218</v>
      </c>
      <c r="AU2176" s="3" t="s">
        <v>99</v>
      </c>
      <c r="AV2176" s="3" t="s">
        <v>224</v>
      </c>
      <c r="AW2176" s="3" t="s">
        <v>101</v>
      </c>
      <c r="AX2176" s="3" t="s">
        <v>102</v>
      </c>
      <c r="AY2176" s="3" t="s">
        <v>139</v>
      </c>
      <c r="AZ2176" s="3" t="s">
        <v>140</v>
      </c>
      <c r="BA2176" s="3" t="s">
        <v>105</v>
      </c>
      <c r="BB2176" s="3" t="s">
        <v>279</v>
      </c>
      <c r="BC2176" s="3" t="s">
        <v>142</v>
      </c>
      <c r="BD2176" s="3" t="s">
        <v>205</v>
      </c>
      <c r="BE2176" s="3" t="s">
        <v>221</v>
      </c>
      <c r="BF2176" s="3" t="s">
        <v>246</v>
      </c>
    </row>
    <row r="2177" spans="1:58" ht="22.5" customHeight="1" x14ac:dyDescent="0.2">
      <c r="A2177" s="2">
        <v>46050.881977523153</v>
      </c>
      <c r="B2177" s="3" t="s">
        <v>4363</v>
      </c>
      <c r="C2177" s="4">
        <v>29</v>
      </c>
      <c r="D2177" s="3" t="s">
        <v>4364</v>
      </c>
      <c r="E2177" s="3">
        <v>7430</v>
      </c>
      <c r="F2177" s="3" t="s">
        <v>300</v>
      </c>
      <c r="G2177" s="3" t="s">
        <v>61</v>
      </c>
      <c r="H2177" s="3" t="s">
        <v>188</v>
      </c>
      <c r="I2177" s="3" t="s">
        <v>115</v>
      </c>
      <c r="J2177" s="3" t="s">
        <v>222</v>
      </c>
      <c r="K2177" s="3" t="s">
        <v>290</v>
      </c>
      <c r="L2177" s="3" t="s">
        <v>66</v>
      </c>
      <c r="M2177" s="3" t="s">
        <v>116</v>
      </c>
      <c r="N2177" s="3" t="s">
        <v>117</v>
      </c>
      <c r="O2177" s="3" t="s">
        <v>118</v>
      </c>
      <c r="P2177" s="3" t="s">
        <v>120</v>
      </c>
      <c r="Q2177" s="3" t="s">
        <v>71</v>
      </c>
      <c r="R2177" s="3" t="s">
        <v>121</v>
      </c>
      <c r="S2177" s="3" t="s">
        <v>73</v>
      </c>
      <c r="T2177" s="3" t="s">
        <v>74</v>
      </c>
      <c r="U2177" s="3" t="s">
        <v>75</v>
      </c>
      <c r="V2177" s="3" t="s">
        <v>76</v>
      </c>
      <c r="W2177" s="3" t="s">
        <v>77</v>
      </c>
      <c r="X2177" s="3" t="s">
        <v>122</v>
      </c>
      <c r="Y2177" s="3" t="s">
        <v>80</v>
      </c>
      <c r="Z2177" s="3" t="s">
        <v>123</v>
      </c>
      <c r="AA2177" s="3" t="s">
        <v>124</v>
      </c>
      <c r="AB2177" s="3" t="s">
        <v>81</v>
      </c>
      <c r="AC2177" s="3" t="s">
        <v>82</v>
      </c>
      <c r="AD2177" s="3" t="s">
        <v>230</v>
      </c>
      <c r="AE2177" s="3">
        <v>20</v>
      </c>
      <c r="AF2177" s="3" t="s">
        <v>178</v>
      </c>
      <c r="AG2177" s="3" t="s">
        <v>237</v>
      </c>
      <c r="AH2177" s="3" t="s">
        <v>179</v>
      </c>
      <c r="AI2177" s="3" t="s">
        <v>196</v>
      </c>
      <c r="AJ2177" s="3" t="s">
        <v>197</v>
      </c>
      <c r="AK2177" s="3" t="s">
        <v>89</v>
      </c>
      <c r="AL2177" s="3" t="s">
        <v>90</v>
      </c>
      <c r="AM2177" s="3" t="s">
        <v>91</v>
      </c>
      <c r="AN2177" s="3" t="s">
        <v>251</v>
      </c>
      <c r="AO2177" s="3" t="s">
        <v>93</v>
      </c>
      <c r="AP2177" s="3" t="s">
        <v>134</v>
      </c>
      <c r="AQ2177" s="3" t="s">
        <v>135</v>
      </c>
      <c r="AR2177" s="3" t="s">
        <v>217</v>
      </c>
      <c r="AS2177" s="3" t="s">
        <v>97</v>
      </c>
      <c r="AT2177" s="3" t="s">
        <v>98</v>
      </c>
      <c r="AU2177" s="3" t="s">
        <v>99</v>
      </c>
      <c r="AV2177" s="3" t="s">
        <v>220</v>
      </c>
      <c r="AW2177" s="3" t="s">
        <v>101</v>
      </c>
      <c r="AX2177" s="3" t="s">
        <v>102</v>
      </c>
      <c r="AY2177" s="3" t="s">
        <v>139</v>
      </c>
      <c r="AZ2177" s="3" t="s">
        <v>140</v>
      </c>
      <c r="BA2177" s="3" t="s">
        <v>105</v>
      </c>
      <c r="BB2177" s="3" t="s">
        <v>141</v>
      </c>
      <c r="BC2177" s="3" t="s">
        <v>142</v>
      </c>
      <c r="BD2177" s="3" t="s">
        <v>143</v>
      </c>
      <c r="BE2177" s="3" t="s">
        <v>144</v>
      </c>
      <c r="BF2177" s="3" t="s">
        <v>145</v>
      </c>
    </row>
    <row r="2178" spans="1:58" ht="22.5" customHeight="1" x14ac:dyDescent="0.2">
      <c r="A2178" s="2">
        <v>46051.549541712964</v>
      </c>
      <c r="B2178" s="3" t="s">
        <v>4365</v>
      </c>
      <c r="C2178" s="4">
        <v>30</v>
      </c>
      <c r="D2178" s="3" t="s">
        <v>4366</v>
      </c>
      <c r="E2178" s="3">
        <v>30</v>
      </c>
      <c r="F2178" s="3" t="s">
        <v>3126</v>
      </c>
      <c r="G2178" s="3" t="s">
        <v>61</v>
      </c>
      <c r="H2178" s="3" t="s">
        <v>114</v>
      </c>
      <c r="I2178" s="3" t="s">
        <v>115</v>
      </c>
      <c r="J2178" s="3" t="s">
        <v>64</v>
      </c>
      <c r="K2178" s="3" t="s">
        <v>65</v>
      </c>
      <c r="L2178" s="3" t="s">
        <v>66</v>
      </c>
      <c r="M2178" s="3" t="s">
        <v>116</v>
      </c>
      <c r="N2178" s="3" t="s">
        <v>117</v>
      </c>
      <c r="O2178" s="3" t="s">
        <v>69</v>
      </c>
      <c r="P2178" s="3" t="s">
        <v>119</v>
      </c>
      <c r="Q2178" s="3" t="s">
        <v>120</v>
      </c>
      <c r="R2178" s="3" t="s">
        <v>121</v>
      </c>
      <c r="S2178" s="3" t="s">
        <v>73</v>
      </c>
      <c r="T2178" s="3" t="s">
        <v>74</v>
      </c>
      <c r="U2178" s="3" t="s">
        <v>75</v>
      </c>
      <c r="V2178" s="3" t="s">
        <v>76</v>
      </c>
      <c r="W2178" s="3" t="s">
        <v>77</v>
      </c>
      <c r="X2178" s="3" t="s">
        <v>122</v>
      </c>
      <c r="Y2178" s="3" t="s">
        <v>80</v>
      </c>
      <c r="Z2178" s="3" t="s">
        <v>157</v>
      </c>
      <c r="AA2178" s="3" t="s">
        <v>124</v>
      </c>
      <c r="AB2178" s="3" t="s">
        <v>81</v>
      </c>
      <c r="AC2178" s="3" t="s">
        <v>159</v>
      </c>
      <c r="AD2178" s="3" t="s">
        <v>177</v>
      </c>
      <c r="AE2178" s="3">
        <v>25</v>
      </c>
      <c r="AF2178" s="3" t="s">
        <v>271</v>
      </c>
      <c r="AG2178" s="3" t="s">
        <v>126</v>
      </c>
      <c r="AH2178" s="3" t="s">
        <v>127</v>
      </c>
      <c r="AI2178" s="3" t="s">
        <v>128</v>
      </c>
      <c r="AJ2178" s="3" t="s">
        <v>129</v>
      </c>
      <c r="AK2178" s="3" t="s">
        <v>130</v>
      </c>
      <c r="AL2178" s="3" t="s">
        <v>131</v>
      </c>
      <c r="AM2178" s="3" t="s">
        <v>132</v>
      </c>
      <c r="AN2178" s="3" t="s">
        <v>251</v>
      </c>
      <c r="AO2178" s="3" t="s">
        <v>93</v>
      </c>
      <c r="AP2178" s="3" t="s">
        <v>215</v>
      </c>
      <c r="AQ2178" s="3" t="s">
        <v>223</v>
      </c>
      <c r="AR2178" s="3" t="s">
        <v>217</v>
      </c>
      <c r="AS2178" s="3" t="s">
        <v>182</v>
      </c>
      <c r="AT2178" s="3" t="s">
        <v>202</v>
      </c>
      <c r="AU2178" s="3" t="s">
        <v>219</v>
      </c>
      <c r="AV2178" s="3" t="s">
        <v>224</v>
      </c>
      <c r="AW2178" s="3" t="s">
        <v>266</v>
      </c>
      <c r="AX2178" s="3" t="s">
        <v>102</v>
      </c>
      <c r="AY2178" s="3" t="s">
        <v>139</v>
      </c>
      <c r="AZ2178" s="3" t="s">
        <v>104</v>
      </c>
      <c r="BA2178" s="3" t="s">
        <v>273</v>
      </c>
      <c r="BB2178" s="3" t="s">
        <v>141</v>
      </c>
      <c r="BC2178" s="3" t="s">
        <v>268</v>
      </c>
      <c r="BD2178" s="3" t="s">
        <v>143</v>
      </c>
      <c r="BE2178" s="3" t="s">
        <v>109</v>
      </c>
      <c r="BF2178" s="3" t="s">
        <v>145</v>
      </c>
    </row>
    <row r="2179" spans="1:58" ht="22.5" customHeight="1" x14ac:dyDescent="0.2">
      <c r="A2179" s="2">
        <v>46051.567267442129</v>
      </c>
      <c r="B2179" s="3" t="s">
        <v>4367</v>
      </c>
      <c r="C2179" s="4">
        <v>46</v>
      </c>
      <c r="D2179" s="3" t="s">
        <v>4368</v>
      </c>
      <c r="E2179" s="3">
        <v>4</v>
      </c>
      <c r="F2179" s="3" t="s">
        <v>3171</v>
      </c>
      <c r="G2179" s="3" t="s">
        <v>61</v>
      </c>
      <c r="H2179" s="3" t="s">
        <v>209</v>
      </c>
      <c r="I2179" s="3" t="s">
        <v>115</v>
      </c>
      <c r="J2179" s="3" t="s">
        <v>64</v>
      </c>
      <c r="K2179" s="3" t="s">
        <v>65</v>
      </c>
      <c r="L2179" s="3" t="s">
        <v>66</v>
      </c>
      <c r="M2179" s="3" t="s">
        <v>150</v>
      </c>
      <c r="N2179" s="3" t="s">
        <v>117</v>
      </c>
      <c r="O2179" s="3" t="s">
        <v>173</v>
      </c>
      <c r="P2179" s="3" t="s">
        <v>119</v>
      </c>
      <c r="Q2179" s="3" t="s">
        <v>120</v>
      </c>
      <c r="R2179" s="3" t="s">
        <v>121</v>
      </c>
      <c r="S2179" s="3" t="s">
        <v>73</v>
      </c>
      <c r="T2179" s="3" t="s">
        <v>74</v>
      </c>
      <c r="U2179" s="3" t="s">
        <v>75</v>
      </c>
      <c r="V2179" s="3" t="s">
        <v>76</v>
      </c>
      <c r="W2179" s="3" t="s">
        <v>77</v>
      </c>
      <c r="X2179" s="3" t="s">
        <v>122</v>
      </c>
      <c r="Y2179" s="3" t="s">
        <v>80</v>
      </c>
      <c r="Z2179" s="3" t="s">
        <v>123</v>
      </c>
      <c r="AA2179" s="3" t="s">
        <v>124</v>
      </c>
      <c r="AB2179" s="3" t="s">
        <v>81</v>
      </c>
      <c r="AC2179" s="3" t="s">
        <v>82</v>
      </c>
      <c r="AD2179" s="3" t="s">
        <v>83</v>
      </c>
      <c r="AE2179" s="3">
        <v>30</v>
      </c>
      <c r="AF2179" s="3" t="s">
        <v>125</v>
      </c>
      <c r="AG2179" s="3" t="s">
        <v>126</v>
      </c>
      <c r="AH2179" s="3" t="s">
        <v>127</v>
      </c>
      <c r="AI2179" s="3" t="s">
        <v>128</v>
      </c>
      <c r="AJ2179" s="3" t="s">
        <v>129</v>
      </c>
      <c r="AK2179" s="3" t="s">
        <v>130</v>
      </c>
      <c r="AL2179" s="3" t="s">
        <v>131</v>
      </c>
      <c r="AM2179" s="3" t="s">
        <v>132</v>
      </c>
      <c r="AN2179" s="3" t="s">
        <v>133</v>
      </c>
      <c r="AO2179" s="3" t="s">
        <v>93</v>
      </c>
      <c r="AP2179" s="3" t="s">
        <v>134</v>
      </c>
      <c r="AQ2179" s="3" t="s">
        <v>135</v>
      </c>
      <c r="AR2179" s="3" t="s">
        <v>136</v>
      </c>
      <c r="AS2179" s="3" t="s">
        <v>137</v>
      </c>
      <c r="AT2179" s="3" t="s">
        <v>98</v>
      </c>
      <c r="AU2179" s="3" t="s">
        <v>99</v>
      </c>
      <c r="AV2179" s="3" t="s">
        <v>138</v>
      </c>
      <c r="AW2179" s="3" t="s">
        <v>225</v>
      </c>
      <c r="AX2179" s="3" t="s">
        <v>102</v>
      </c>
      <c r="AY2179" s="3" t="s">
        <v>139</v>
      </c>
      <c r="AZ2179" s="3" t="s">
        <v>140</v>
      </c>
      <c r="BA2179" s="3" t="s">
        <v>105</v>
      </c>
      <c r="BB2179" s="3" t="s">
        <v>141</v>
      </c>
      <c r="BC2179" s="3" t="s">
        <v>142</v>
      </c>
      <c r="BD2179" s="3" t="s">
        <v>143</v>
      </c>
      <c r="BE2179" s="3" t="s">
        <v>144</v>
      </c>
      <c r="BF2179" s="3" t="s">
        <v>145</v>
      </c>
    </row>
    <row r="2180" spans="1:58" ht="22.5" customHeight="1" x14ac:dyDescent="0.2">
      <c r="A2180" s="2">
        <v>46051.567292199077</v>
      </c>
      <c r="B2180" s="3" t="s">
        <v>4369</v>
      </c>
      <c r="C2180" s="4">
        <v>46</v>
      </c>
      <c r="D2180" s="3" t="s">
        <v>4370</v>
      </c>
      <c r="E2180" s="3">
        <v>7208</v>
      </c>
      <c r="F2180" s="3" t="s">
        <v>3171</v>
      </c>
      <c r="G2180" s="3" t="s">
        <v>61</v>
      </c>
      <c r="H2180" s="3" t="s">
        <v>209</v>
      </c>
      <c r="I2180" s="3" t="s">
        <v>115</v>
      </c>
      <c r="J2180" s="3" t="s">
        <v>64</v>
      </c>
      <c r="K2180" s="3" t="s">
        <v>65</v>
      </c>
      <c r="L2180" s="3" t="s">
        <v>66</v>
      </c>
      <c r="M2180" s="3" t="s">
        <v>116</v>
      </c>
      <c r="N2180" s="3" t="s">
        <v>117</v>
      </c>
      <c r="O2180" s="3" t="s">
        <v>173</v>
      </c>
      <c r="P2180" s="3" t="s">
        <v>119</v>
      </c>
      <c r="Q2180" s="3" t="s">
        <v>120</v>
      </c>
      <c r="R2180" s="3" t="s">
        <v>121</v>
      </c>
      <c r="S2180" s="3" t="s">
        <v>73</v>
      </c>
      <c r="T2180" s="3" t="s">
        <v>74</v>
      </c>
      <c r="U2180" s="3" t="s">
        <v>75</v>
      </c>
      <c r="V2180" s="3" t="s">
        <v>76</v>
      </c>
      <c r="W2180" s="3" t="s">
        <v>77</v>
      </c>
      <c r="X2180" s="3" t="s">
        <v>122</v>
      </c>
      <c r="Y2180" s="3" t="s">
        <v>80</v>
      </c>
      <c r="Z2180" s="3" t="s">
        <v>123</v>
      </c>
      <c r="AA2180" s="3" t="s">
        <v>124</v>
      </c>
      <c r="AB2180" s="3" t="s">
        <v>81</v>
      </c>
      <c r="AC2180" s="3" t="s">
        <v>82</v>
      </c>
      <c r="AD2180" s="3" t="s">
        <v>83</v>
      </c>
      <c r="AE2180" s="3">
        <v>30</v>
      </c>
      <c r="AF2180" s="3" t="s">
        <v>125</v>
      </c>
      <c r="AG2180" s="3" t="s">
        <v>126</v>
      </c>
      <c r="AH2180" s="3" t="s">
        <v>127</v>
      </c>
      <c r="AI2180" s="3" t="s">
        <v>128</v>
      </c>
      <c r="AJ2180" s="3" t="s">
        <v>129</v>
      </c>
      <c r="AK2180" s="3" t="s">
        <v>130</v>
      </c>
      <c r="AL2180" s="3" t="s">
        <v>131</v>
      </c>
      <c r="AM2180" s="3" t="s">
        <v>132</v>
      </c>
      <c r="AN2180" s="3" t="s">
        <v>251</v>
      </c>
      <c r="AO2180" s="3" t="s">
        <v>93</v>
      </c>
      <c r="AP2180" s="3" t="s">
        <v>134</v>
      </c>
      <c r="AQ2180" s="3" t="s">
        <v>135</v>
      </c>
      <c r="AR2180" s="3" t="s">
        <v>136</v>
      </c>
      <c r="AS2180" s="3" t="s">
        <v>137</v>
      </c>
      <c r="AT2180" s="3" t="s">
        <v>98</v>
      </c>
      <c r="AU2180" s="3" t="s">
        <v>183</v>
      </c>
      <c r="AV2180" s="3" t="s">
        <v>138</v>
      </c>
      <c r="AW2180" s="3" t="s">
        <v>101</v>
      </c>
      <c r="AX2180" s="3" t="s">
        <v>102</v>
      </c>
      <c r="AY2180" s="3" t="s">
        <v>139</v>
      </c>
      <c r="AZ2180" s="3" t="s">
        <v>140</v>
      </c>
      <c r="BA2180" s="3" t="s">
        <v>105</v>
      </c>
      <c r="BB2180" s="3" t="s">
        <v>141</v>
      </c>
      <c r="BC2180" s="3" t="s">
        <v>142</v>
      </c>
      <c r="BD2180" s="3" t="s">
        <v>143</v>
      </c>
      <c r="BE2180" s="3" t="s">
        <v>144</v>
      </c>
      <c r="BF2180" s="3" t="s">
        <v>145</v>
      </c>
    </row>
    <row r="2181" spans="1:58" ht="22.5" customHeight="1" x14ac:dyDescent="0.2">
      <c r="A2181" s="2">
        <v>46051.569399918983</v>
      </c>
      <c r="B2181" s="3" t="s">
        <v>4268</v>
      </c>
      <c r="C2181" s="4">
        <v>48</v>
      </c>
      <c r="D2181" s="3" t="s">
        <v>4269</v>
      </c>
      <c r="E2181" s="5" t="s">
        <v>243</v>
      </c>
      <c r="F2181" s="3" t="s">
        <v>3171</v>
      </c>
      <c r="G2181" s="3" t="s">
        <v>61</v>
      </c>
      <c r="H2181" s="3" t="s">
        <v>209</v>
      </c>
      <c r="I2181" s="3" t="s">
        <v>115</v>
      </c>
      <c r="J2181" s="3" t="s">
        <v>64</v>
      </c>
      <c r="K2181" s="3" t="s">
        <v>65</v>
      </c>
      <c r="L2181" s="3" t="s">
        <v>66</v>
      </c>
      <c r="M2181" s="3" t="s">
        <v>116</v>
      </c>
      <c r="N2181" s="3" t="s">
        <v>117</v>
      </c>
      <c r="O2181" s="3" t="s">
        <v>173</v>
      </c>
      <c r="P2181" s="3" t="s">
        <v>119</v>
      </c>
      <c r="Q2181" s="3" t="s">
        <v>120</v>
      </c>
      <c r="R2181" s="3" t="s">
        <v>121</v>
      </c>
      <c r="S2181" s="3" t="s">
        <v>73</v>
      </c>
      <c r="T2181" s="3" t="s">
        <v>74</v>
      </c>
      <c r="U2181" s="3" t="s">
        <v>75</v>
      </c>
      <c r="V2181" s="3" t="s">
        <v>76</v>
      </c>
      <c r="W2181" s="3" t="s">
        <v>77</v>
      </c>
      <c r="X2181" s="3" t="s">
        <v>122</v>
      </c>
      <c r="Y2181" s="3" t="s">
        <v>80</v>
      </c>
      <c r="Z2181" s="3" t="s">
        <v>123</v>
      </c>
      <c r="AA2181" s="3" t="s">
        <v>124</v>
      </c>
      <c r="AB2181" s="3" t="s">
        <v>81</v>
      </c>
      <c r="AC2181" s="3" t="s">
        <v>82</v>
      </c>
      <c r="AD2181" s="3" t="s">
        <v>83</v>
      </c>
      <c r="AE2181" s="3">
        <v>30</v>
      </c>
      <c r="AF2181" s="3" t="s">
        <v>125</v>
      </c>
      <c r="AG2181" s="3" t="s">
        <v>126</v>
      </c>
      <c r="AH2181" s="3" t="s">
        <v>127</v>
      </c>
      <c r="AI2181" s="3" t="s">
        <v>128</v>
      </c>
      <c r="AJ2181" s="3" t="s">
        <v>129</v>
      </c>
      <c r="AK2181" s="3" t="s">
        <v>130</v>
      </c>
      <c r="AL2181" s="3" t="s">
        <v>131</v>
      </c>
      <c r="AM2181" s="3" t="s">
        <v>132</v>
      </c>
      <c r="AN2181" s="3" t="s">
        <v>133</v>
      </c>
      <c r="AO2181" s="3" t="s">
        <v>93</v>
      </c>
      <c r="AP2181" s="3" t="s">
        <v>134</v>
      </c>
      <c r="AQ2181" s="3" t="s">
        <v>135</v>
      </c>
      <c r="AR2181" s="3" t="s">
        <v>136</v>
      </c>
      <c r="AS2181" s="3" t="s">
        <v>137</v>
      </c>
      <c r="AT2181" s="3" t="s">
        <v>98</v>
      </c>
      <c r="AU2181" s="3" t="s">
        <v>99</v>
      </c>
      <c r="AV2181" s="3" t="s">
        <v>138</v>
      </c>
      <c r="AW2181" s="3" t="s">
        <v>101</v>
      </c>
      <c r="AX2181" s="3" t="s">
        <v>102</v>
      </c>
      <c r="AY2181" s="3" t="s">
        <v>139</v>
      </c>
      <c r="AZ2181" s="3" t="s">
        <v>140</v>
      </c>
      <c r="BA2181" s="3" t="s">
        <v>105</v>
      </c>
      <c r="BB2181" s="3" t="s">
        <v>141</v>
      </c>
      <c r="BC2181" s="3" t="s">
        <v>142</v>
      </c>
      <c r="BD2181" s="3" t="s">
        <v>143</v>
      </c>
      <c r="BE2181" s="3" t="s">
        <v>144</v>
      </c>
      <c r="BF2181" s="3" t="s">
        <v>145</v>
      </c>
    </row>
    <row r="2182" spans="1:58" ht="22.5" customHeight="1" x14ac:dyDescent="0.2">
      <c r="A2182" s="2">
        <v>46051.573972835649</v>
      </c>
      <c r="B2182" s="3" t="s">
        <v>4371</v>
      </c>
      <c r="C2182" s="4">
        <v>25</v>
      </c>
      <c r="D2182" s="3" t="s">
        <v>4372</v>
      </c>
      <c r="E2182" s="3">
        <v>7210</v>
      </c>
      <c r="F2182" s="3" t="s">
        <v>3171</v>
      </c>
      <c r="G2182" s="3" t="s">
        <v>61</v>
      </c>
      <c r="H2182" s="3" t="s">
        <v>209</v>
      </c>
      <c r="I2182" s="3" t="s">
        <v>115</v>
      </c>
      <c r="J2182" s="3" t="s">
        <v>64</v>
      </c>
      <c r="K2182" s="3" t="s">
        <v>65</v>
      </c>
      <c r="L2182" s="3" t="s">
        <v>66</v>
      </c>
      <c r="M2182" s="3" t="s">
        <v>116</v>
      </c>
      <c r="N2182" s="3" t="s">
        <v>117</v>
      </c>
      <c r="O2182" s="3" t="s">
        <v>173</v>
      </c>
      <c r="P2182" s="3" t="s">
        <v>119</v>
      </c>
      <c r="Q2182" s="3" t="s">
        <v>120</v>
      </c>
      <c r="R2182" s="3" t="s">
        <v>121</v>
      </c>
      <c r="S2182" s="3" t="s">
        <v>73</v>
      </c>
      <c r="T2182" s="3" t="s">
        <v>74</v>
      </c>
      <c r="U2182" s="3" t="s">
        <v>75</v>
      </c>
      <c r="V2182" s="3" t="s">
        <v>287</v>
      </c>
      <c r="W2182" s="3" t="s">
        <v>77</v>
      </c>
      <c r="X2182" s="3" t="s">
        <v>78</v>
      </c>
      <c r="Y2182" s="3" t="s">
        <v>79</v>
      </c>
      <c r="Z2182" s="3" t="s">
        <v>123</v>
      </c>
      <c r="AA2182" s="3" t="s">
        <v>79</v>
      </c>
      <c r="AB2182" s="3" t="s">
        <v>176</v>
      </c>
      <c r="AC2182" s="3" t="s">
        <v>159</v>
      </c>
      <c r="AD2182" s="3" t="s">
        <v>177</v>
      </c>
      <c r="AE2182" s="3">
        <v>25</v>
      </c>
      <c r="AF2182" s="3" t="s">
        <v>84</v>
      </c>
      <c r="AG2182" s="3" t="s">
        <v>126</v>
      </c>
      <c r="AH2182" s="3" t="s">
        <v>179</v>
      </c>
      <c r="AI2182" s="3" t="s">
        <v>128</v>
      </c>
      <c r="AJ2182" s="3" t="s">
        <v>213</v>
      </c>
      <c r="AK2182" s="3" t="s">
        <v>130</v>
      </c>
      <c r="AL2182" s="3" t="s">
        <v>90</v>
      </c>
      <c r="AM2182" s="3" t="s">
        <v>91</v>
      </c>
      <c r="AN2182" s="3" t="s">
        <v>92</v>
      </c>
      <c r="AO2182" s="3" t="s">
        <v>272</v>
      </c>
      <c r="AP2182" s="3" t="s">
        <v>134</v>
      </c>
      <c r="AQ2182" s="3" t="s">
        <v>223</v>
      </c>
      <c r="AR2182" s="3" t="s">
        <v>217</v>
      </c>
      <c r="AS2182" s="3" t="s">
        <v>97</v>
      </c>
      <c r="AT2182" s="3" t="s">
        <v>98</v>
      </c>
      <c r="AU2182" s="3" t="s">
        <v>99</v>
      </c>
      <c r="AV2182" s="3" t="s">
        <v>100</v>
      </c>
      <c r="AW2182" s="3" t="s">
        <v>266</v>
      </c>
      <c r="AX2182" s="3" t="s">
        <v>102</v>
      </c>
      <c r="AY2182" s="3" t="s">
        <v>226</v>
      </c>
      <c r="AZ2182" s="3" t="s">
        <v>278</v>
      </c>
      <c r="BA2182" s="3" t="s">
        <v>273</v>
      </c>
      <c r="BB2182" s="3" t="s">
        <v>141</v>
      </c>
      <c r="BC2182" s="3" t="s">
        <v>107</v>
      </c>
      <c r="BD2182" s="3" t="s">
        <v>184</v>
      </c>
      <c r="BE2182" s="3" t="s">
        <v>144</v>
      </c>
      <c r="BF2182" s="3" t="s">
        <v>110</v>
      </c>
    </row>
    <row r="2183" spans="1:58" ht="22.5" customHeight="1" x14ac:dyDescent="0.2">
      <c r="A2183" s="2">
        <v>46051.57556409722</v>
      </c>
      <c r="B2183" s="3" t="s">
        <v>4373</v>
      </c>
      <c r="C2183" s="4">
        <v>28</v>
      </c>
      <c r="D2183" s="3" t="s">
        <v>4374</v>
      </c>
      <c r="E2183" s="3">
        <v>1</v>
      </c>
      <c r="F2183" s="3" t="s">
        <v>3171</v>
      </c>
      <c r="G2183" s="3" t="s">
        <v>61</v>
      </c>
      <c r="H2183" s="3" t="s">
        <v>209</v>
      </c>
      <c r="I2183" s="3" t="s">
        <v>115</v>
      </c>
      <c r="J2183" s="3" t="s">
        <v>189</v>
      </c>
      <c r="K2183" s="3" t="s">
        <v>65</v>
      </c>
      <c r="L2183" s="3" t="s">
        <v>66</v>
      </c>
      <c r="M2183" s="3" t="s">
        <v>116</v>
      </c>
      <c r="N2183" s="3" t="s">
        <v>117</v>
      </c>
      <c r="O2183" s="3" t="s">
        <v>173</v>
      </c>
      <c r="P2183" s="3" t="s">
        <v>119</v>
      </c>
      <c r="Q2183" s="3" t="s">
        <v>120</v>
      </c>
      <c r="R2183" s="3" t="s">
        <v>121</v>
      </c>
      <c r="S2183" s="3" t="s">
        <v>73</v>
      </c>
      <c r="T2183" s="3" t="s">
        <v>74</v>
      </c>
      <c r="U2183" s="3" t="s">
        <v>75</v>
      </c>
      <c r="V2183" s="3" t="s">
        <v>277</v>
      </c>
      <c r="W2183" s="3" t="s">
        <v>155</v>
      </c>
      <c r="X2183" s="3" t="s">
        <v>78</v>
      </c>
      <c r="Y2183" s="3" t="s">
        <v>80</v>
      </c>
      <c r="Z2183" s="3" t="s">
        <v>123</v>
      </c>
      <c r="AA2183" s="3" t="s">
        <v>124</v>
      </c>
      <c r="AB2183" s="3" t="s">
        <v>81</v>
      </c>
      <c r="AC2183" s="3" t="s">
        <v>82</v>
      </c>
      <c r="AD2183" s="3" t="s">
        <v>83</v>
      </c>
      <c r="AE2183" s="3">
        <v>25</v>
      </c>
      <c r="AF2183" s="3" t="s">
        <v>84</v>
      </c>
      <c r="AG2183" s="3" t="s">
        <v>85</v>
      </c>
      <c r="AH2183" s="3" t="s">
        <v>179</v>
      </c>
      <c r="AI2183" s="3" t="s">
        <v>128</v>
      </c>
      <c r="AJ2183" s="3" t="s">
        <v>129</v>
      </c>
      <c r="AK2183" s="3" t="s">
        <v>89</v>
      </c>
      <c r="AL2183" s="3" t="s">
        <v>199</v>
      </c>
      <c r="AM2183" s="3" t="s">
        <v>132</v>
      </c>
      <c r="AN2183" s="3" t="s">
        <v>251</v>
      </c>
      <c r="AO2183" s="3" t="s">
        <v>93</v>
      </c>
      <c r="AP2183" s="3" t="s">
        <v>215</v>
      </c>
      <c r="AQ2183" s="3" t="s">
        <v>223</v>
      </c>
      <c r="AR2183" s="3" t="s">
        <v>96</v>
      </c>
      <c r="AS2183" s="3" t="s">
        <v>97</v>
      </c>
      <c r="AT2183" s="3" t="s">
        <v>98</v>
      </c>
      <c r="AU2183" s="3" t="s">
        <v>183</v>
      </c>
      <c r="AV2183" s="3" t="s">
        <v>224</v>
      </c>
      <c r="AW2183" s="3" t="s">
        <v>101</v>
      </c>
      <c r="AX2183" s="3" t="s">
        <v>239</v>
      </c>
      <c r="AY2183" s="3" t="s">
        <v>240</v>
      </c>
      <c r="AZ2183" s="3" t="s">
        <v>140</v>
      </c>
      <c r="BA2183" s="3" t="s">
        <v>167</v>
      </c>
      <c r="BB2183" s="3" t="s">
        <v>141</v>
      </c>
      <c r="BC2183" s="3" t="s">
        <v>169</v>
      </c>
      <c r="BD2183" s="3" t="s">
        <v>143</v>
      </c>
      <c r="BE2183" s="3" t="s">
        <v>232</v>
      </c>
      <c r="BF2183" s="3" t="s">
        <v>145</v>
      </c>
    </row>
    <row r="2184" spans="1:58" ht="22.5" customHeight="1" x14ac:dyDescent="0.2">
      <c r="A2184" s="2">
        <v>46051.577488009258</v>
      </c>
      <c r="B2184" s="3" t="s">
        <v>4375</v>
      </c>
      <c r="C2184" s="4">
        <v>10</v>
      </c>
      <c r="D2184" s="3" t="s">
        <v>4376</v>
      </c>
      <c r="E2184" s="3">
        <v>7112</v>
      </c>
      <c r="F2184" s="3" t="s">
        <v>4377</v>
      </c>
      <c r="G2184" s="3" t="s">
        <v>61</v>
      </c>
      <c r="H2184" s="3" t="s">
        <v>114</v>
      </c>
      <c r="I2184" s="3" t="s">
        <v>63</v>
      </c>
      <c r="J2184" s="3" t="s">
        <v>172</v>
      </c>
      <c r="K2184" s="3" t="s">
        <v>65</v>
      </c>
      <c r="L2184" s="3" t="s">
        <v>149</v>
      </c>
      <c r="M2184" s="3" t="s">
        <v>67</v>
      </c>
      <c r="N2184" s="3" t="s">
        <v>68</v>
      </c>
      <c r="O2184" s="3" t="s">
        <v>118</v>
      </c>
      <c r="P2184" s="3" t="s">
        <v>120</v>
      </c>
      <c r="Q2184" s="3" t="s">
        <v>211</v>
      </c>
      <c r="R2184" s="3" t="s">
        <v>261</v>
      </c>
      <c r="S2184" s="3" t="s">
        <v>212</v>
      </c>
      <c r="T2184" s="3" t="s">
        <v>236</v>
      </c>
      <c r="U2184" s="3" t="s">
        <v>293</v>
      </c>
      <c r="V2184" s="3" t="s">
        <v>287</v>
      </c>
      <c r="W2184" s="3" t="s">
        <v>77</v>
      </c>
      <c r="X2184" s="3" t="s">
        <v>122</v>
      </c>
      <c r="Y2184" s="3" t="s">
        <v>80</v>
      </c>
      <c r="Z2184" s="3" t="s">
        <v>175</v>
      </c>
      <c r="AA2184" s="3" t="s">
        <v>80</v>
      </c>
      <c r="AB2184" s="3" t="s">
        <v>81</v>
      </c>
      <c r="AC2184" s="3" t="s">
        <v>159</v>
      </c>
      <c r="AD2184" s="3" t="s">
        <v>177</v>
      </c>
      <c r="AE2184" s="3">
        <v>35</v>
      </c>
      <c r="AF2184" s="3" t="s">
        <v>178</v>
      </c>
      <c r="AG2184" s="3" t="s">
        <v>214</v>
      </c>
      <c r="AH2184" s="3" t="s">
        <v>195</v>
      </c>
      <c r="AI2184" s="3" t="s">
        <v>196</v>
      </c>
      <c r="AJ2184" s="3" t="s">
        <v>197</v>
      </c>
      <c r="AK2184" s="3" t="s">
        <v>198</v>
      </c>
      <c r="AL2184" s="3" t="s">
        <v>265</v>
      </c>
      <c r="AM2184" s="3" t="s">
        <v>180</v>
      </c>
      <c r="AN2184" s="3" t="s">
        <v>133</v>
      </c>
      <c r="AO2184" s="3" t="s">
        <v>272</v>
      </c>
      <c r="AP2184" s="3" t="s">
        <v>162</v>
      </c>
      <c r="AQ2184" s="3" t="s">
        <v>216</v>
      </c>
      <c r="AR2184" s="3" t="s">
        <v>96</v>
      </c>
      <c r="AS2184" s="3" t="s">
        <v>137</v>
      </c>
      <c r="AT2184" s="3" t="s">
        <v>218</v>
      </c>
      <c r="AU2184" s="3" t="s">
        <v>99</v>
      </c>
      <c r="AV2184" s="3" t="s">
        <v>224</v>
      </c>
      <c r="AW2184" s="3" t="s">
        <v>225</v>
      </c>
      <c r="AX2184" s="3" t="s">
        <v>165</v>
      </c>
      <c r="AY2184" s="3" t="s">
        <v>226</v>
      </c>
      <c r="AZ2184" s="3" t="s">
        <v>140</v>
      </c>
      <c r="BA2184" s="3" t="s">
        <v>204</v>
      </c>
      <c r="BB2184" s="3" t="s">
        <v>168</v>
      </c>
      <c r="BC2184" s="3" t="s">
        <v>107</v>
      </c>
      <c r="BD2184" s="3" t="s">
        <v>184</v>
      </c>
      <c r="BE2184" s="3" t="s">
        <v>109</v>
      </c>
      <c r="BF2184" s="3" t="s">
        <v>227</v>
      </c>
    </row>
    <row r="2185" spans="1:58" ht="22.5" customHeight="1" x14ac:dyDescent="0.2">
      <c r="A2185" s="2">
        <v>46051.57752392361</v>
      </c>
      <c r="B2185" s="3" t="s">
        <v>4378</v>
      </c>
      <c r="C2185" s="4">
        <v>11</v>
      </c>
      <c r="D2185" s="3" t="s">
        <v>4379</v>
      </c>
      <c r="E2185" s="3">
        <v>22</v>
      </c>
      <c r="F2185" s="3" t="s">
        <v>4377</v>
      </c>
      <c r="G2185" s="3" t="s">
        <v>61</v>
      </c>
      <c r="H2185" s="3" t="s">
        <v>114</v>
      </c>
      <c r="I2185" s="3" t="s">
        <v>115</v>
      </c>
      <c r="J2185" s="3" t="s">
        <v>172</v>
      </c>
      <c r="K2185" s="3" t="s">
        <v>210</v>
      </c>
      <c r="L2185" s="3" t="s">
        <v>297</v>
      </c>
      <c r="M2185" s="3" t="s">
        <v>116</v>
      </c>
      <c r="N2185" s="3" t="s">
        <v>151</v>
      </c>
      <c r="O2185" s="3" t="s">
        <v>118</v>
      </c>
      <c r="P2185" s="3" t="s">
        <v>70</v>
      </c>
      <c r="Q2185" s="3" t="s">
        <v>174</v>
      </c>
      <c r="R2185" s="3" t="s">
        <v>121</v>
      </c>
      <c r="S2185" s="3" t="s">
        <v>212</v>
      </c>
      <c r="T2185" s="3" t="s">
        <v>74</v>
      </c>
      <c r="U2185" s="3" t="s">
        <v>153</v>
      </c>
      <c r="V2185" s="3" t="s">
        <v>287</v>
      </c>
      <c r="W2185" s="3" t="s">
        <v>155</v>
      </c>
      <c r="X2185" s="3" t="s">
        <v>156</v>
      </c>
      <c r="Y2185" s="3" t="s">
        <v>250</v>
      </c>
      <c r="Z2185" s="3" t="s">
        <v>157</v>
      </c>
      <c r="AA2185" s="3" t="s">
        <v>80</v>
      </c>
      <c r="AB2185" s="3" t="s">
        <v>194</v>
      </c>
      <c r="AC2185" s="3" t="s">
        <v>263</v>
      </c>
      <c r="AD2185" s="3" t="s">
        <v>230</v>
      </c>
      <c r="AE2185" s="3">
        <v>30</v>
      </c>
      <c r="AF2185" s="3" t="s">
        <v>178</v>
      </c>
      <c r="AG2185" s="3" t="s">
        <v>214</v>
      </c>
      <c r="AH2185" s="3" t="s">
        <v>127</v>
      </c>
      <c r="AI2185" s="3" t="s">
        <v>196</v>
      </c>
      <c r="AJ2185" s="3" t="s">
        <v>197</v>
      </c>
      <c r="AK2185" s="3" t="s">
        <v>130</v>
      </c>
      <c r="AL2185" s="3" t="s">
        <v>90</v>
      </c>
      <c r="AM2185" s="3" t="s">
        <v>200</v>
      </c>
      <c r="AN2185" s="3" t="s">
        <v>251</v>
      </c>
      <c r="AO2185" s="3" t="s">
        <v>231</v>
      </c>
      <c r="AP2185" s="3" t="s">
        <v>215</v>
      </c>
      <c r="AQ2185" s="3" t="s">
        <v>95</v>
      </c>
      <c r="AR2185" s="3" t="s">
        <v>96</v>
      </c>
      <c r="AS2185" s="3" t="s">
        <v>182</v>
      </c>
      <c r="AT2185" s="3" t="s">
        <v>218</v>
      </c>
      <c r="AU2185" s="3" t="s">
        <v>164</v>
      </c>
      <c r="AV2185" s="3" t="s">
        <v>138</v>
      </c>
      <c r="AW2185" s="3" t="s">
        <v>266</v>
      </c>
      <c r="AX2185" s="3" t="s">
        <v>239</v>
      </c>
      <c r="AY2185" s="3" t="s">
        <v>103</v>
      </c>
      <c r="AZ2185" s="3" t="s">
        <v>140</v>
      </c>
      <c r="BA2185" s="3" t="s">
        <v>167</v>
      </c>
      <c r="BB2185" s="3" t="s">
        <v>141</v>
      </c>
      <c r="BC2185" s="3" t="s">
        <v>268</v>
      </c>
      <c r="BD2185" s="3" t="s">
        <v>184</v>
      </c>
      <c r="BE2185" s="3" t="s">
        <v>109</v>
      </c>
      <c r="BF2185" s="3" t="s">
        <v>110</v>
      </c>
    </row>
    <row r="2186" spans="1:58" ht="22.5" customHeight="1" x14ac:dyDescent="0.2">
      <c r="A2186" s="2">
        <v>46051.577549039357</v>
      </c>
      <c r="B2186" s="3" t="s">
        <v>4380</v>
      </c>
      <c r="C2186" s="4">
        <v>41</v>
      </c>
      <c r="D2186" s="3" t="s">
        <v>4381</v>
      </c>
      <c r="E2186" s="3">
        <v>7217</v>
      </c>
      <c r="F2186" s="3" t="s">
        <v>3171</v>
      </c>
      <c r="G2186" s="3" t="s">
        <v>61</v>
      </c>
      <c r="H2186" s="3" t="s">
        <v>209</v>
      </c>
      <c r="I2186" s="3" t="s">
        <v>115</v>
      </c>
      <c r="J2186" s="3" t="s">
        <v>64</v>
      </c>
      <c r="K2186" s="3" t="s">
        <v>290</v>
      </c>
      <c r="L2186" s="3" t="s">
        <v>66</v>
      </c>
      <c r="M2186" s="3" t="s">
        <v>116</v>
      </c>
      <c r="N2186" s="3" t="s">
        <v>117</v>
      </c>
      <c r="O2186" s="3" t="s">
        <v>118</v>
      </c>
      <c r="P2186" s="3" t="s">
        <v>119</v>
      </c>
      <c r="Q2186" s="3" t="s">
        <v>120</v>
      </c>
      <c r="R2186" s="3" t="s">
        <v>121</v>
      </c>
      <c r="S2186" s="3" t="s">
        <v>73</v>
      </c>
      <c r="T2186" s="3" t="s">
        <v>74</v>
      </c>
      <c r="U2186" s="3" t="s">
        <v>75</v>
      </c>
      <c r="V2186" s="3" t="s">
        <v>76</v>
      </c>
      <c r="W2186" s="3" t="s">
        <v>77</v>
      </c>
      <c r="X2186" s="3" t="s">
        <v>122</v>
      </c>
      <c r="Y2186" s="3" t="s">
        <v>80</v>
      </c>
      <c r="Z2186" s="3" t="s">
        <v>157</v>
      </c>
      <c r="AA2186" s="3" t="s">
        <v>124</v>
      </c>
      <c r="AB2186" s="3" t="s">
        <v>194</v>
      </c>
      <c r="AC2186" s="3" t="s">
        <v>82</v>
      </c>
      <c r="AD2186" s="3" t="s">
        <v>83</v>
      </c>
      <c r="AE2186" s="3">
        <v>25</v>
      </c>
      <c r="AF2186" s="3" t="s">
        <v>125</v>
      </c>
      <c r="AG2186" s="3" t="s">
        <v>126</v>
      </c>
      <c r="AH2186" s="3" t="s">
        <v>127</v>
      </c>
      <c r="AI2186" s="3" t="s">
        <v>128</v>
      </c>
      <c r="AJ2186" s="3" t="s">
        <v>129</v>
      </c>
      <c r="AK2186" s="3" t="s">
        <v>130</v>
      </c>
      <c r="AL2186" s="3" t="s">
        <v>131</v>
      </c>
      <c r="AM2186" s="3" t="s">
        <v>132</v>
      </c>
      <c r="AN2186" s="3" t="s">
        <v>133</v>
      </c>
      <c r="AO2186" s="3" t="s">
        <v>93</v>
      </c>
      <c r="AP2186" s="3" t="s">
        <v>134</v>
      </c>
      <c r="AQ2186" s="3" t="s">
        <v>135</v>
      </c>
      <c r="AR2186" s="3" t="s">
        <v>136</v>
      </c>
      <c r="AS2186" s="3" t="s">
        <v>137</v>
      </c>
      <c r="AT2186" s="3" t="s">
        <v>98</v>
      </c>
      <c r="AU2186" s="3" t="s">
        <v>99</v>
      </c>
      <c r="AV2186" s="3" t="s">
        <v>138</v>
      </c>
      <c r="AW2186" s="3" t="s">
        <v>101</v>
      </c>
      <c r="AX2186" s="3" t="s">
        <v>102</v>
      </c>
      <c r="AY2186" s="3" t="s">
        <v>103</v>
      </c>
      <c r="AZ2186" s="3" t="s">
        <v>140</v>
      </c>
      <c r="BA2186" s="3" t="s">
        <v>105</v>
      </c>
      <c r="BB2186" s="3" t="s">
        <v>141</v>
      </c>
      <c r="BC2186" s="3" t="s">
        <v>142</v>
      </c>
      <c r="BD2186" s="3" t="s">
        <v>143</v>
      </c>
      <c r="BE2186" s="3" t="s">
        <v>232</v>
      </c>
      <c r="BF2186" s="3" t="s">
        <v>145</v>
      </c>
    </row>
    <row r="2187" spans="1:58" ht="22.5" customHeight="1" x14ac:dyDescent="0.2">
      <c r="A2187" s="2">
        <v>46051.577578333337</v>
      </c>
      <c r="B2187" s="3" t="s">
        <v>4382</v>
      </c>
      <c r="C2187" s="4">
        <v>25</v>
      </c>
      <c r="D2187" s="3" t="s">
        <v>4383</v>
      </c>
      <c r="E2187" s="3">
        <v>7140</v>
      </c>
      <c r="F2187" s="3" t="s">
        <v>4377</v>
      </c>
      <c r="G2187" s="3" t="s">
        <v>61</v>
      </c>
      <c r="H2187" s="3" t="s">
        <v>114</v>
      </c>
      <c r="I2187" s="3" t="s">
        <v>115</v>
      </c>
      <c r="J2187" s="3" t="s">
        <v>172</v>
      </c>
      <c r="K2187" s="3" t="s">
        <v>65</v>
      </c>
      <c r="L2187" s="3" t="s">
        <v>66</v>
      </c>
      <c r="M2187" s="3" t="s">
        <v>150</v>
      </c>
      <c r="N2187" s="3" t="s">
        <v>259</v>
      </c>
      <c r="O2187" s="3" t="s">
        <v>326</v>
      </c>
      <c r="P2187" s="3" t="s">
        <v>260</v>
      </c>
      <c r="Q2187" s="3" t="s">
        <v>71</v>
      </c>
      <c r="R2187" s="3" t="s">
        <v>121</v>
      </c>
      <c r="S2187" s="3" t="s">
        <v>73</v>
      </c>
      <c r="T2187" s="3" t="s">
        <v>191</v>
      </c>
      <c r="U2187" s="3" t="s">
        <v>75</v>
      </c>
      <c r="V2187" s="3" t="s">
        <v>76</v>
      </c>
      <c r="W2187" s="3" t="s">
        <v>77</v>
      </c>
      <c r="X2187" s="3" t="s">
        <v>122</v>
      </c>
      <c r="Y2187" s="3" t="s">
        <v>124</v>
      </c>
      <c r="Z2187" s="3" t="s">
        <v>157</v>
      </c>
      <c r="AA2187" s="3" t="s">
        <v>80</v>
      </c>
      <c r="AB2187" s="3" t="s">
        <v>176</v>
      </c>
      <c r="AC2187" s="3" t="s">
        <v>159</v>
      </c>
      <c r="AD2187" s="3" t="s">
        <v>177</v>
      </c>
      <c r="AE2187" s="3">
        <v>30</v>
      </c>
      <c r="AF2187" s="3" t="s">
        <v>178</v>
      </c>
      <c r="AG2187" s="3" t="s">
        <v>126</v>
      </c>
      <c r="AH2187" s="3" t="s">
        <v>195</v>
      </c>
      <c r="AI2187" s="3" t="s">
        <v>87</v>
      </c>
      <c r="AJ2187" s="3" t="s">
        <v>129</v>
      </c>
      <c r="AK2187" s="3" t="s">
        <v>198</v>
      </c>
      <c r="AL2187" s="3" t="s">
        <v>131</v>
      </c>
      <c r="AM2187" s="3" t="s">
        <v>200</v>
      </c>
      <c r="AN2187" s="3" t="s">
        <v>251</v>
      </c>
      <c r="AO2187" s="3" t="s">
        <v>181</v>
      </c>
      <c r="AP2187" s="3" t="s">
        <v>215</v>
      </c>
      <c r="AQ2187" s="3" t="s">
        <v>223</v>
      </c>
      <c r="AR2187" s="3" t="s">
        <v>238</v>
      </c>
      <c r="AS2187" s="3" t="s">
        <v>137</v>
      </c>
      <c r="AT2187" s="3" t="s">
        <v>98</v>
      </c>
      <c r="AU2187" s="3" t="s">
        <v>99</v>
      </c>
      <c r="AV2187" s="3" t="s">
        <v>138</v>
      </c>
      <c r="AW2187" s="3" t="s">
        <v>225</v>
      </c>
      <c r="AX2187" s="3" t="s">
        <v>102</v>
      </c>
      <c r="AY2187" s="3" t="s">
        <v>139</v>
      </c>
      <c r="AZ2187" s="3" t="s">
        <v>140</v>
      </c>
      <c r="BA2187" s="3" t="s">
        <v>105</v>
      </c>
      <c r="BB2187" s="3" t="s">
        <v>141</v>
      </c>
      <c r="BC2187" s="3" t="s">
        <v>142</v>
      </c>
      <c r="BD2187" s="3" t="s">
        <v>143</v>
      </c>
      <c r="BE2187" s="3" t="s">
        <v>144</v>
      </c>
      <c r="BF2187" s="3" t="s">
        <v>145</v>
      </c>
    </row>
    <row r="2188" spans="1:58" ht="22.5" customHeight="1" x14ac:dyDescent="0.2">
      <c r="A2188" s="2">
        <v>46051.578381539352</v>
      </c>
      <c r="B2188" s="3" t="s">
        <v>4384</v>
      </c>
      <c r="C2188" s="4">
        <v>17</v>
      </c>
      <c r="D2188" s="3" t="s">
        <v>4385</v>
      </c>
      <c r="E2188" s="3">
        <v>7103</v>
      </c>
      <c r="F2188" s="3" t="s">
        <v>4377</v>
      </c>
      <c r="G2188" s="3" t="s">
        <v>61</v>
      </c>
      <c r="H2188" s="3" t="s">
        <v>114</v>
      </c>
      <c r="I2188" s="3" t="s">
        <v>115</v>
      </c>
      <c r="J2188" s="3" t="s">
        <v>189</v>
      </c>
      <c r="K2188" s="3" t="s">
        <v>210</v>
      </c>
      <c r="L2188" s="3" t="s">
        <v>149</v>
      </c>
      <c r="M2188" s="3" t="s">
        <v>67</v>
      </c>
      <c r="N2188" s="3" t="s">
        <v>117</v>
      </c>
      <c r="O2188" s="3" t="s">
        <v>69</v>
      </c>
      <c r="P2188" s="3" t="s">
        <v>119</v>
      </c>
      <c r="Q2188" s="3" t="s">
        <v>71</v>
      </c>
      <c r="R2188" s="3" t="s">
        <v>121</v>
      </c>
      <c r="S2188" s="3" t="s">
        <v>212</v>
      </c>
      <c r="T2188" s="3" t="s">
        <v>191</v>
      </c>
      <c r="U2188" s="3" t="s">
        <v>262</v>
      </c>
      <c r="V2188" s="3" t="s">
        <v>287</v>
      </c>
      <c r="W2188" s="3" t="s">
        <v>77</v>
      </c>
      <c r="X2188" s="3" t="s">
        <v>122</v>
      </c>
      <c r="Y2188" s="3" t="s">
        <v>79</v>
      </c>
      <c r="Z2188" s="3" t="s">
        <v>157</v>
      </c>
      <c r="AA2188" s="3" t="s">
        <v>80</v>
      </c>
      <c r="AB2188" s="3" t="s">
        <v>81</v>
      </c>
      <c r="AC2188" s="3" t="s">
        <v>159</v>
      </c>
      <c r="AD2188" s="3" t="s">
        <v>230</v>
      </c>
      <c r="AE2188" s="3">
        <v>25</v>
      </c>
      <c r="AF2188" s="3" t="s">
        <v>84</v>
      </c>
      <c r="AG2188" s="3" t="s">
        <v>85</v>
      </c>
      <c r="AH2188" s="3" t="s">
        <v>127</v>
      </c>
      <c r="AI2188" s="3" t="s">
        <v>128</v>
      </c>
      <c r="AJ2188" s="3" t="s">
        <v>129</v>
      </c>
      <c r="AK2188" s="3" t="s">
        <v>198</v>
      </c>
      <c r="AL2188" s="3" t="s">
        <v>199</v>
      </c>
      <c r="AM2188" s="3" t="s">
        <v>91</v>
      </c>
      <c r="AN2188" s="3" t="s">
        <v>92</v>
      </c>
      <c r="AO2188" s="3" t="s">
        <v>93</v>
      </c>
      <c r="AP2188" s="3" t="s">
        <v>134</v>
      </c>
      <c r="AQ2188" s="3" t="s">
        <v>223</v>
      </c>
      <c r="AR2188" s="3" t="s">
        <v>96</v>
      </c>
      <c r="AS2188" s="3" t="s">
        <v>97</v>
      </c>
      <c r="AT2188" s="3" t="s">
        <v>98</v>
      </c>
      <c r="AU2188" s="3" t="s">
        <v>164</v>
      </c>
      <c r="AV2188" s="3" t="s">
        <v>138</v>
      </c>
      <c r="AW2188" s="3" t="s">
        <v>225</v>
      </c>
      <c r="AX2188" s="3" t="s">
        <v>102</v>
      </c>
      <c r="AY2188" s="3" t="s">
        <v>103</v>
      </c>
      <c r="AZ2188" s="3" t="s">
        <v>104</v>
      </c>
      <c r="BA2188" s="3" t="s">
        <v>167</v>
      </c>
      <c r="BB2188" s="3" t="s">
        <v>279</v>
      </c>
      <c r="BC2188" s="3" t="s">
        <v>142</v>
      </c>
      <c r="BD2188" s="3" t="s">
        <v>205</v>
      </c>
      <c r="BE2188" s="3" t="s">
        <v>109</v>
      </c>
      <c r="BF2188" s="3" t="s">
        <v>145</v>
      </c>
    </row>
    <row r="2189" spans="1:58" ht="22.5" customHeight="1" x14ac:dyDescent="0.2">
      <c r="A2189" s="2">
        <v>46051.580303819443</v>
      </c>
      <c r="B2189" s="3" t="s">
        <v>4386</v>
      </c>
      <c r="C2189" s="4">
        <v>39</v>
      </c>
      <c r="D2189" s="3" t="s">
        <v>4387</v>
      </c>
      <c r="E2189" s="3">
        <v>11</v>
      </c>
      <c r="F2189" s="3" t="s">
        <v>3171</v>
      </c>
      <c r="G2189" s="3" t="s">
        <v>61</v>
      </c>
      <c r="H2189" s="3" t="s">
        <v>209</v>
      </c>
      <c r="I2189" s="3" t="s">
        <v>115</v>
      </c>
      <c r="J2189" s="3" t="s">
        <v>64</v>
      </c>
      <c r="K2189" s="3" t="s">
        <v>65</v>
      </c>
      <c r="L2189" s="3" t="s">
        <v>66</v>
      </c>
      <c r="M2189" s="3" t="s">
        <v>116</v>
      </c>
      <c r="N2189" s="3" t="s">
        <v>117</v>
      </c>
      <c r="O2189" s="3" t="s">
        <v>118</v>
      </c>
      <c r="P2189" s="3" t="s">
        <v>119</v>
      </c>
      <c r="Q2189" s="3" t="s">
        <v>120</v>
      </c>
      <c r="R2189" s="3" t="s">
        <v>121</v>
      </c>
      <c r="S2189" s="3" t="s">
        <v>73</v>
      </c>
      <c r="T2189" s="3" t="s">
        <v>74</v>
      </c>
      <c r="U2189" s="3" t="s">
        <v>75</v>
      </c>
      <c r="V2189" s="3" t="s">
        <v>76</v>
      </c>
      <c r="W2189" s="3" t="s">
        <v>192</v>
      </c>
      <c r="X2189" s="3" t="s">
        <v>78</v>
      </c>
      <c r="Y2189" s="3" t="s">
        <v>79</v>
      </c>
      <c r="Z2189" s="3" t="s">
        <v>157</v>
      </c>
      <c r="AA2189" s="3" t="s">
        <v>80</v>
      </c>
      <c r="AB2189" s="3" t="s">
        <v>176</v>
      </c>
      <c r="AC2189" s="3" t="s">
        <v>82</v>
      </c>
      <c r="AD2189" s="3" t="s">
        <v>83</v>
      </c>
      <c r="AE2189" s="3">
        <v>25</v>
      </c>
      <c r="AF2189" s="3" t="s">
        <v>125</v>
      </c>
      <c r="AG2189" s="3" t="s">
        <v>126</v>
      </c>
      <c r="AH2189" s="3" t="s">
        <v>127</v>
      </c>
      <c r="AI2189" s="3" t="s">
        <v>128</v>
      </c>
      <c r="AJ2189" s="3" t="s">
        <v>129</v>
      </c>
      <c r="AK2189" s="3" t="s">
        <v>130</v>
      </c>
      <c r="AL2189" s="3" t="s">
        <v>131</v>
      </c>
      <c r="AM2189" s="3" t="s">
        <v>132</v>
      </c>
      <c r="AN2189" s="3" t="s">
        <v>133</v>
      </c>
      <c r="AO2189" s="3" t="s">
        <v>93</v>
      </c>
      <c r="AP2189" s="3" t="s">
        <v>134</v>
      </c>
      <c r="AQ2189" s="3" t="s">
        <v>135</v>
      </c>
      <c r="AR2189" s="3" t="s">
        <v>136</v>
      </c>
      <c r="AS2189" s="3" t="s">
        <v>137</v>
      </c>
      <c r="AT2189" s="3" t="s">
        <v>98</v>
      </c>
      <c r="AU2189" s="3" t="s">
        <v>99</v>
      </c>
      <c r="AV2189" s="3" t="s">
        <v>138</v>
      </c>
      <c r="AW2189" s="3" t="s">
        <v>101</v>
      </c>
      <c r="AX2189" s="3" t="s">
        <v>102</v>
      </c>
      <c r="AY2189" s="3" t="s">
        <v>103</v>
      </c>
      <c r="AZ2189" s="3" t="s">
        <v>140</v>
      </c>
      <c r="BA2189" s="3" t="s">
        <v>105</v>
      </c>
      <c r="BB2189" s="3" t="s">
        <v>141</v>
      </c>
      <c r="BC2189" s="3" t="s">
        <v>142</v>
      </c>
      <c r="BD2189" s="3" t="s">
        <v>143</v>
      </c>
      <c r="BE2189" s="3" t="s">
        <v>144</v>
      </c>
      <c r="BF2189" s="3" t="s">
        <v>145</v>
      </c>
    </row>
    <row r="2190" spans="1:58" ht="22.5" customHeight="1" x14ac:dyDescent="0.2">
      <c r="A2190" s="2">
        <v>46051.580416006946</v>
      </c>
      <c r="B2190" s="3" t="s">
        <v>4388</v>
      </c>
      <c r="C2190" s="4">
        <v>14</v>
      </c>
      <c r="D2190" s="3" t="s">
        <v>4389</v>
      </c>
      <c r="E2190" s="3">
        <v>7116</v>
      </c>
      <c r="F2190" s="3" t="s">
        <v>4377</v>
      </c>
      <c r="G2190" s="3" t="s">
        <v>61</v>
      </c>
      <c r="H2190" s="3" t="s">
        <v>114</v>
      </c>
      <c r="I2190" s="3" t="s">
        <v>115</v>
      </c>
      <c r="J2190" s="3" t="s">
        <v>222</v>
      </c>
      <c r="K2190" s="3" t="s">
        <v>210</v>
      </c>
      <c r="L2190" s="3" t="s">
        <v>190</v>
      </c>
      <c r="M2190" s="3" t="s">
        <v>116</v>
      </c>
      <c r="N2190" s="3" t="s">
        <v>117</v>
      </c>
      <c r="O2190" s="3" t="s">
        <v>118</v>
      </c>
      <c r="P2190" s="3" t="s">
        <v>120</v>
      </c>
      <c r="Q2190" s="3" t="s">
        <v>211</v>
      </c>
      <c r="R2190" s="3" t="s">
        <v>72</v>
      </c>
      <c r="S2190" s="3" t="s">
        <v>73</v>
      </c>
      <c r="T2190" s="3" t="s">
        <v>152</v>
      </c>
      <c r="U2190" s="3" t="s">
        <v>293</v>
      </c>
      <c r="V2190" s="3" t="s">
        <v>76</v>
      </c>
      <c r="W2190" s="3" t="s">
        <v>244</v>
      </c>
      <c r="X2190" s="3" t="s">
        <v>193</v>
      </c>
      <c r="Y2190" s="3" t="s">
        <v>79</v>
      </c>
      <c r="Z2190" s="3" t="s">
        <v>157</v>
      </c>
      <c r="AA2190" s="3" t="s">
        <v>79</v>
      </c>
      <c r="AB2190" s="3" t="s">
        <v>81</v>
      </c>
      <c r="AC2190" s="3" t="s">
        <v>159</v>
      </c>
      <c r="AD2190" s="3" t="s">
        <v>230</v>
      </c>
      <c r="AE2190" s="3">
        <v>35</v>
      </c>
      <c r="AF2190" s="3" t="s">
        <v>125</v>
      </c>
      <c r="AG2190" s="3" t="s">
        <v>237</v>
      </c>
      <c r="AH2190" s="3" t="s">
        <v>179</v>
      </c>
      <c r="AI2190" s="3" t="s">
        <v>87</v>
      </c>
      <c r="AJ2190" s="3" t="s">
        <v>129</v>
      </c>
      <c r="AK2190" s="3" t="s">
        <v>130</v>
      </c>
      <c r="AL2190" s="3" t="s">
        <v>131</v>
      </c>
      <c r="AM2190" s="3" t="s">
        <v>132</v>
      </c>
      <c r="AN2190" s="3" t="s">
        <v>92</v>
      </c>
      <c r="AO2190" s="3" t="s">
        <v>93</v>
      </c>
      <c r="AP2190" s="3" t="s">
        <v>134</v>
      </c>
      <c r="AQ2190" s="3" t="s">
        <v>223</v>
      </c>
      <c r="AR2190" s="3" t="s">
        <v>136</v>
      </c>
      <c r="AS2190" s="3" t="s">
        <v>182</v>
      </c>
      <c r="AT2190" s="3" t="s">
        <v>202</v>
      </c>
      <c r="AU2190" s="3" t="s">
        <v>164</v>
      </c>
      <c r="AV2190" s="3" t="s">
        <v>224</v>
      </c>
      <c r="AW2190" s="3" t="s">
        <v>266</v>
      </c>
      <c r="AX2190" s="3" t="s">
        <v>165</v>
      </c>
      <c r="AY2190" s="3" t="s">
        <v>226</v>
      </c>
      <c r="AZ2190" s="3" t="s">
        <v>166</v>
      </c>
      <c r="BA2190" s="3" t="s">
        <v>273</v>
      </c>
      <c r="BB2190" s="3" t="s">
        <v>106</v>
      </c>
      <c r="BC2190" s="3" t="s">
        <v>169</v>
      </c>
      <c r="BD2190" s="3" t="s">
        <v>184</v>
      </c>
      <c r="BE2190" s="3" t="s">
        <v>144</v>
      </c>
      <c r="BF2190" s="3" t="s">
        <v>246</v>
      </c>
    </row>
    <row r="2191" spans="1:58" ht="22.5" customHeight="1" x14ac:dyDescent="0.2">
      <c r="A2191" s="2">
        <v>46051.580752928239</v>
      </c>
      <c r="B2191" s="3" t="s">
        <v>4390</v>
      </c>
      <c r="C2191" s="4">
        <v>24</v>
      </c>
      <c r="D2191" s="3" t="s">
        <v>4391</v>
      </c>
      <c r="E2191" s="3">
        <v>7113</v>
      </c>
      <c r="F2191" s="3" t="s">
        <v>4377</v>
      </c>
      <c r="G2191" s="3" t="s">
        <v>61</v>
      </c>
      <c r="H2191" s="3" t="s">
        <v>114</v>
      </c>
      <c r="I2191" s="3" t="s">
        <v>115</v>
      </c>
      <c r="J2191" s="3" t="s">
        <v>64</v>
      </c>
      <c r="K2191" s="3" t="s">
        <v>65</v>
      </c>
      <c r="L2191" s="3" t="s">
        <v>66</v>
      </c>
      <c r="M2191" s="3" t="s">
        <v>116</v>
      </c>
      <c r="N2191" s="3" t="s">
        <v>117</v>
      </c>
      <c r="O2191" s="3" t="s">
        <v>173</v>
      </c>
      <c r="P2191" s="3" t="s">
        <v>119</v>
      </c>
      <c r="Q2191" s="3" t="s">
        <v>120</v>
      </c>
      <c r="R2191" s="3" t="s">
        <v>121</v>
      </c>
      <c r="S2191" s="3" t="s">
        <v>73</v>
      </c>
      <c r="T2191" s="3" t="s">
        <v>191</v>
      </c>
      <c r="U2191" s="3" t="s">
        <v>262</v>
      </c>
      <c r="V2191" s="3" t="s">
        <v>154</v>
      </c>
      <c r="W2191" s="3" t="s">
        <v>244</v>
      </c>
      <c r="X2191" s="3" t="s">
        <v>122</v>
      </c>
      <c r="Y2191" s="3" t="s">
        <v>80</v>
      </c>
      <c r="Z2191" s="3" t="s">
        <v>123</v>
      </c>
      <c r="AA2191" s="3" t="s">
        <v>124</v>
      </c>
      <c r="AB2191" s="3" t="s">
        <v>158</v>
      </c>
      <c r="AC2191" s="3" t="s">
        <v>159</v>
      </c>
      <c r="AD2191" s="3" t="s">
        <v>230</v>
      </c>
      <c r="AE2191" s="3">
        <v>25</v>
      </c>
      <c r="AF2191" s="3" t="s">
        <v>84</v>
      </c>
      <c r="AG2191" s="3" t="s">
        <v>214</v>
      </c>
      <c r="AH2191" s="3" t="s">
        <v>179</v>
      </c>
      <c r="AI2191" s="3" t="s">
        <v>196</v>
      </c>
      <c r="AJ2191" s="3" t="s">
        <v>197</v>
      </c>
      <c r="AK2191" s="3" t="s">
        <v>245</v>
      </c>
      <c r="AL2191" s="3" t="s">
        <v>131</v>
      </c>
      <c r="AM2191" s="3" t="s">
        <v>132</v>
      </c>
      <c r="AN2191" s="3" t="s">
        <v>251</v>
      </c>
      <c r="AO2191" s="3" t="s">
        <v>231</v>
      </c>
      <c r="AP2191" s="3" t="s">
        <v>94</v>
      </c>
      <c r="AQ2191" s="3" t="s">
        <v>135</v>
      </c>
      <c r="AR2191" s="3" t="s">
        <v>238</v>
      </c>
      <c r="AS2191" s="3" t="s">
        <v>97</v>
      </c>
      <c r="AT2191" s="3" t="s">
        <v>202</v>
      </c>
      <c r="AU2191" s="3" t="s">
        <v>183</v>
      </c>
      <c r="AV2191" s="3" t="s">
        <v>224</v>
      </c>
      <c r="AW2191" s="3" t="s">
        <v>225</v>
      </c>
      <c r="AX2191" s="3" t="s">
        <v>165</v>
      </c>
      <c r="AY2191" s="3" t="s">
        <v>103</v>
      </c>
      <c r="AZ2191" s="3" t="s">
        <v>140</v>
      </c>
      <c r="BA2191" s="3" t="s">
        <v>204</v>
      </c>
      <c r="BB2191" s="3" t="s">
        <v>141</v>
      </c>
      <c r="BC2191" s="3" t="s">
        <v>142</v>
      </c>
      <c r="BD2191" s="3" t="s">
        <v>143</v>
      </c>
      <c r="BE2191" s="3" t="s">
        <v>144</v>
      </c>
      <c r="BF2191" s="3" t="s">
        <v>145</v>
      </c>
    </row>
    <row r="2192" spans="1:58" ht="22.5" customHeight="1" x14ac:dyDescent="0.2">
      <c r="A2192" s="2">
        <v>46051.581354340276</v>
      </c>
      <c r="B2192" s="3" t="s">
        <v>4392</v>
      </c>
      <c r="C2192" s="4">
        <v>27</v>
      </c>
      <c r="D2192" s="3" t="s">
        <v>4393</v>
      </c>
      <c r="E2192" s="3">
        <v>7108</v>
      </c>
      <c r="F2192" s="3" t="s">
        <v>4377</v>
      </c>
      <c r="G2192" s="3" t="s">
        <v>61</v>
      </c>
      <c r="H2192" s="3" t="s">
        <v>114</v>
      </c>
      <c r="I2192" s="3" t="s">
        <v>115</v>
      </c>
      <c r="J2192" s="3" t="s">
        <v>64</v>
      </c>
      <c r="K2192" s="3" t="s">
        <v>65</v>
      </c>
      <c r="L2192" s="3" t="s">
        <v>66</v>
      </c>
      <c r="M2192" s="3" t="s">
        <v>116</v>
      </c>
      <c r="N2192" s="3" t="s">
        <v>117</v>
      </c>
      <c r="O2192" s="3" t="s">
        <v>173</v>
      </c>
      <c r="P2192" s="3" t="s">
        <v>119</v>
      </c>
      <c r="Q2192" s="3" t="s">
        <v>120</v>
      </c>
      <c r="R2192" s="3" t="s">
        <v>121</v>
      </c>
      <c r="S2192" s="3" t="s">
        <v>73</v>
      </c>
      <c r="T2192" s="3" t="s">
        <v>191</v>
      </c>
      <c r="U2192" s="3" t="s">
        <v>293</v>
      </c>
      <c r="V2192" s="3" t="s">
        <v>287</v>
      </c>
      <c r="W2192" s="3" t="s">
        <v>244</v>
      </c>
      <c r="X2192" s="3" t="s">
        <v>122</v>
      </c>
      <c r="Y2192" s="3" t="s">
        <v>79</v>
      </c>
      <c r="Z2192" s="3" t="s">
        <v>175</v>
      </c>
      <c r="AA2192" s="3" t="s">
        <v>80</v>
      </c>
      <c r="AB2192" s="3" t="s">
        <v>194</v>
      </c>
      <c r="AC2192" s="3" t="s">
        <v>213</v>
      </c>
      <c r="AD2192" s="3" t="s">
        <v>177</v>
      </c>
      <c r="AE2192" s="3">
        <v>30</v>
      </c>
      <c r="AF2192" s="3" t="s">
        <v>125</v>
      </c>
      <c r="AG2192" s="3" t="s">
        <v>214</v>
      </c>
      <c r="AH2192" s="3" t="s">
        <v>179</v>
      </c>
      <c r="AI2192" s="3" t="s">
        <v>128</v>
      </c>
      <c r="AJ2192" s="3" t="s">
        <v>197</v>
      </c>
      <c r="AK2192" s="3" t="s">
        <v>245</v>
      </c>
      <c r="AL2192" s="3" t="s">
        <v>265</v>
      </c>
      <c r="AM2192" s="3" t="s">
        <v>91</v>
      </c>
      <c r="AN2192" s="3" t="s">
        <v>92</v>
      </c>
      <c r="AO2192" s="3" t="s">
        <v>231</v>
      </c>
      <c r="AP2192" s="3" t="s">
        <v>94</v>
      </c>
      <c r="AQ2192" s="3" t="s">
        <v>135</v>
      </c>
      <c r="AR2192" s="3" t="s">
        <v>238</v>
      </c>
      <c r="AS2192" s="3" t="s">
        <v>137</v>
      </c>
      <c r="AT2192" s="3" t="s">
        <v>98</v>
      </c>
      <c r="AU2192" s="3" t="s">
        <v>183</v>
      </c>
      <c r="AV2192" s="3" t="s">
        <v>138</v>
      </c>
      <c r="AW2192" s="3" t="s">
        <v>225</v>
      </c>
      <c r="AX2192" s="3" t="s">
        <v>102</v>
      </c>
      <c r="AY2192" s="3" t="s">
        <v>139</v>
      </c>
      <c r="AZ2192" s="3" t="s">
        <v>140</v>
      </c>
      <c r="BA2192" s="3" t="s">
        <v>105</v>
      </c>
      <c r="BB2192" s="3" t="s">
        <v>141</v>
      </c>
      <c r="BC2192" s="3" t="s">
        <v>142</v>
      </c>
      <c r="BD2192" s="3" t="s">
        <v>143</v>
      </c>
      <c r="BE2192" s="3" t="s">
        <v>144</v>
      </c>
      <c r="BF2192" s="3" t="s">
        <v>145</v>
      </c>
    </row>
    <row r="2193" spans="1:58" ht="22.5" customHeight="1" x14ac:dyDescent="0.2">
      <c r="A2193" s="2">
        <v>46051.582274120374</v>
      </c>
      <c r="B2193" s="3" t="s">
        <v>4394</v>
      </c>
      <c r="C2193" s="4">
        <v>13</v>
      </c>
      <c r="D2193" s="3" t="s">
        <v>4395</v>
      </c>
      <c r="E2193" s="3">
        <v>9</v>
      </c>
      <c r="F2193" s="3" t="s">
        <v>3171</v>
      </c>
      <c r="G2193" s="3" t="s">
        <v>61</v>
      </c>
      <c r="H2193" s="3" t="s">
        <v>209</v>
      </c>
      <c r="I2193" s="3" t="s">
        <v>115</v>
      </c>
      <c r="J2193" s="3" t="s">
        <v>189</v>
      </c>
      <c r="K2193" s="3" t="s">
        <v>210</v>
      </c>
      <c r="L2193" s="3" t="s">
        <v>66</v>
      </c>
      <c r="M2193" s="3" t="s">
        <v>116</v>
      </c>
      <c r="N2193" s="3" t="s">
        <v>151</v>
      </c>
      <c r="O2193" s="3" t="s">
        <v>118</v>
      </c>
      <c r="P2193" s="3" t="s">
        <v>70</v>
      </c>
      <c r="Q2193" s="3" t="s">
        <v>174</v>
      </c>
      <c r="R2193" s="3" t="s">
        <v>261</v>
      </c>
      <c r="S2193" s="3" t="s">
        <v>73</v>
      </c>
      <c r="T2193" s="3" t="s">
        <v>236</v>
      </c>
      <c r="U2193" s="3" t="s">
        <v>262</v>
      </c>
      <c r="V2193" s="3" t="s">
        <v>287</v>
      </c>
      <c r="W2193" s="3" t="s">
        <v>244</v>
      </c>
      <c r="X2193" s="3" t="s">
        <v>193</v>
      </c>
      <c r="Y2193" s="3" t="s">
        <v>250</v>
      </c>
      <c r="Z2193" s="3" t="s">
        <v>123</v>
      </c>
      <c r="AA2193" s="3" t="s">
        <v>124</v>
      </c>
      <c r="AB2193" s="3" t="s">
        <v>81</v>
      </c>
      <c r="AC2193" s="3" t="s">
        <v>213</v>
      </c>
      <c r="AD2193" s="3" t="s">
        <v>177</v>
      </c>
      <c r="AE2193" s="3">
        <v>25</v>
      </c>
      <c r="AF2193" s="3" t="s">
        <v>84</v>
      </c>
      <c r="AG2193" s="3" t="s">
        <v>85</v>
      </c>
      <c r="AH2193" s="3" t="s">
        <v>195</v>
      </c>
      <c r="AI2193" s="3" t="s">
        <v>128</v>
      </c>
      <c r="AJ2193" s="3" t="s">
        <v>197</v>
      </c>
      <c r="AK2193" s="3" t="s">
        <v>130</v>
      </c>
      <c r="AL2193" s="3" t="s">
        <v>131</v>
      </c>
      <c r="AM2193" s="3" t="s">
        <v>91</v>
      </c>
      <c r="AN2193" s="3" t="s">
        <v>161</v>
      </c>
      <c r="AO2193" s="3" t="s">
        <v>181</v>
      </c>
      <c r="AP2193" s="3" t="s">
        <v>215</v>
      </c>
      <c r="AQ2193" s="3" t="s">
        <v>135</v>
      </c>
      <c r="AR2193" s="3" t="s">
        <v>136</v>
      </c>
      <c r="AS2193" s="3" t="s">
        <v>97</v>
      </c>
      <c r="AT2193" s="3" t="s">
        <v>163</v>
      </c>
      <c r="AU2193" s="3" t="s">
        <v>164</v>
      </c>
      <c r="AV2193" s="3" t="s">
        <v>220</v>
      </c>
      <c r="AW2193" s="3" t="s">
        <v>101</v>
      </c>
      <c r="AX2193" s="3" t="s">
        <v>267</v>
      </c>
      <c r="AY2193" s="3" t="s">
        <v>226</v>
      </c>
      <c r="AZ2193" s="3" t="s">
        <v>104</v>
      </c>
      <c r="BA2193" s="3" t="s">
        <v>273</v>
      </c>
      <c r="BB2193" s="3" t="s">
        <v>279</v>
      </c>
      <c r="BC2193" s="3" t="s">
        <v>169</v>
      </c>
      <c r="BD2193" s="3" t="s">
        <v>205</v>
      </c>
      <c r="BE2193" s="3" t="s">
        <v>232</v>
      </c>
      <c r="BF2193" s="3" t="s">
        <v>246</v>
      </c>
    </row>
    <row r="2194" spans="1:58" ht="22.5" customHeight="1" x14ac:dyDescent="0.2">
      <c r="A2194" s="2">
        <v>46051.58261996528</v>
      </c>
      <c r="B2194" s="3" t="s">
        <v>4396</v>
      </c>
      <c r="C2194" s="4">
        <v>29</v>
      </c>
      <c r="D2194" s="3" t="s">
        <v>4397</v>
      </c>
      <c r="E2194" s="3">
        <v>7134</v>
      </c>
      <c r="F2194" s="3" t="s">
        <v>4377</v>
      </c>
      <c r="G2194" s="3" t="s">
        <v>61</v>
      </c>
      <c r="H2194" s="3" t="s">
        <v>114</v>
      </c>
      <c r="I2194" s="3" t="s">
        <v>115</v>
      </c>
      <c r="J2194" s="3" t="s">
        <v>64</v>
      </c>
      <c r="K2194" s="3" t="s">
        <v>65</v>
      </c>
      <c r="L2194" s="3" t="s">
        <v>66</v>
      </c>
      <c r="M2194" s="3" t="s">
        <v>116</v>
      </c>
      <c r="N2194" s="3" t="s">
        <v>117</v>
      </c>
      <c r="O2194" s="3" t="s">
        <v>173</v>
      </c>
      <c r="P2194" s="3" t="s">
        <v>119</v>
      </c>
      <c r="Q2194" s="3" t="s">
        <v>120</v>
      </c>
      <c r="R2194" s="3" t="s">
        <v>121</v>
      </c>
      <c r="S2194" s="3" t="s">
        <v>73</v>
      </c>
      <c r="T2194" s="3" t="s">
        <v>74</v>
      </c>
      <c r="U2194" s="3" t="s">
        <v>75</v>
      </c>
      <c r="V2194" s="3" t="s">
        <v>76</v>
      </c>
      <c r="W2194" s="3" t="s">
        <v>77</v>
      </c>
      <c r="X2194" s="3" t="s">
        <v>122</v>
      </c>
      <c r="Y2194" s="3" t="s">
        <v>80</v>
      </c>
      <c r="Z2194" s="3" t="s">
        <v>123</v>
      </c>
      <c r="AA2194" s="3" t="s">
        <v>124</v>
      </c>
      <c r="AB2194" s="3" t="s">
        <v>81</v>
      </c>
      <c r="AC2194" s="3" t="s">
        <v>159</v>
      </c>
      <c r="AD2194" s="3" t="s">
        <v>230</v>
      </c>
      <c r="AE2194" s="3">
        <v>30</v>
      </c>
      <c r="AF2194" s="3" t="s">
        <v>84</v>
      </c>
      <c r="AG2194" s="3" t="s">
        <v>126</v>
      </c>
      <c r="AH2194" s="3" t="s">
        <v>179</v>
      </c>
      <c r="AI2194" s="3" t="s">
        <v>128</v>
      </c>
      <c r="AJ2194" s="3" t="s">
        <v>197</v>
      </c>
      <c r="AK2194" s="3" t="s">
        <v>198</v>
      </c>
      <c r="AL2194" s="3" t="s">
        <v>131</v>
      </c>
      <c r="AM2194" s="3" t="s">
        <v>180</v>
      </c>
      <c r="AN2194" s="3" t="s">
        <v>251</v>
      </c>
      <c r="AO2194" s="3" t="s">
        <v>181</v>
      </c>
      <c r="AP2194" s="3" t="s">
        <v>94</v>
      </c>
      <c r="AQ2194" s="3" t="s">
        <v>135</v>
      </c>
      <c r="AR2194" s="3" t="s">
        <v>217</v>
      </c>
      <c r="AS2194" s="3" t="s">
        <v>137</v>
      </c>
      <c r="AT2194" s="3" t="s">
        <v>163</v>
      </c>
      <c r="AU2194" s="3" t="s">
        <v>183</v>
      </c>
      <c r="AV2194" s="3" t="s">
        <v>138</v>
      </c>
      <c r="AW2194" s="3" t="s">
        <v>225</v>
      </c>
      <c r="AX2194" s="3" t="s">
        <v>267</v>
      </c>
      <c r="AY2194" s="3" t="s">
        <v>240</v>
      </c>
      <c r="AZ2194" s="3" t="s">
        <v>278</v>
      </c>
      <c r="BA2194" s="3" t="s">
        <v>273</v>
      </c>
      <c r="BB2194" s="3" t="s">
        <v>106</v>
      </c>
      <c r="BC2194" s="3" t="s">
        <v>142</v>
      </c>
      <c r="BD2194" s="3" t="s">
        <v>184</v>
      </c>
      <c r="BE2194" s="3" t="s">
        <v>221</v>
      </c>
      <c r="BF2194" s="3" t="s">
        <v>145</v>
      </c>
    </row>
    <row r="2195" spans="1:58" ht="22.5" customHeight="1" x14ac:dyDescent="0.2">
      <c r="A2195" s="2">
        <v>46051.585838171297</v>
      </c>
      <c r="B2195" s="3" t="s">
        <v>4398</v>
      </c>
      <c r="C2195" s="4">
        <v>11</v>
      </c>
      <c r="D2195" s="3" t="s">
        <v>4399</v>
      </c>
      <c r="E2195" s="3">
        <v>7115</v>
      </c>
      <c r="F2195" s="3" t="s">
        <v>4377</v>
      </c>
      <c r="G2195" s="3" t="s">
        <v>61</v>
      </c>
      <c r="H2195" s="3" t="s">
        <v>114</v>
      </c>
      <c r="I2195" s="3" t="s">
        <v>63</v>
      </c>
      <c r="J2195" s="3" t="s">
        <v>189</v>
      </c>
      <c r="K2195" s="3" t="s">
        <v>65</v>
      </c>
      <c r="L2195" s="3" t="s">
        <v>66</v>
      </c>
      <c r="M2195" s="3" t="s">
        <v>150</v>
      </c>
      <c r="N2195" s="3" t="s">
        <v>117</v>
      </c>
      <c r="O2195" s="3" t="s">
        <v>173</v>
      </c>
      <c r="P2195" s="3" t="s">
        <v>120</v>
      </c>
      <c r="Q2195" s="3" t="s">
        <v>71</v>
      </c>
      <c r="R2195" s="3" t="s">
        <v>121</v>
      </c>
      <c r="S2195" s="3" t="s">
        <v>73</v>
      </c>
      <c r="T2195" s="3" t="s">
        <v>236</v>
      </c>
      <c r="U2195" s="3" t="s">
        <v>293</v>
      </c>
      <c r="V2195" s="3" t="s">
        <v>154</v>
      </c>
      <c r="W2195" s="3" t="s">
        <v>244</v>
      </c>
      <c r="X2195" s="3" t="s">
        <v>193</v>
      </c>
      <c r="Y2195" s="3" t="s">
        <v>79</v>
      </c>
      <c r="Z2195" s="3" t="s">
        <v>79</v>
      </c>
      <c r="AA2195" s="3" t="s">
        <v>79</v>
      </c>
      <c r="AB2195" s="3" t="s">
        <v>194</v>
      </c>
      <c r="AC2195" s="3" t="s">
        <v>159</v>
      </c>
      <c r="AD2195" s="3" t="s">
        <v>264</v>
      </c>
      <c r="AE2195" s="3">
        <v>20</v>
      </c>
      <c r="AF2195" s="3" t="s">
        <v>271</v>
      </c>
      <c r="AG2195" s="3" t="s">
        <v>214</v>
      </c>
      <c r="AH2195" s="3" t="s">
        <v>179</v>
      </c>
      <c r="AI2195" s="3" t="s">
        <v>128</v>
      </c>
      <c r="AJ2195" s="3" t="s">
        <v>197</v>
      </c>
      <c r="AK2195" s="3" t="s">
        <v>245</v>
      </c>
      <c r="AL2195" s="3" t="s">
        <v>199</v>
      </c>
      <c r="AM2195" s="3" t="s">
        <v>91</v>
      </c>
      <c r="AN2195" s="3" t="s">
        <v>92</v>
      </c>
      <c r="AO2195" s="3" t="s">
        <v>272</v>
      </c>
      <c r="AP2195" s="3" t="s">
        <v>162</v>
      </c>
      <c r="AQ2195" s="3" t="s">
        <v>216</v>
      </c>
      <c r="AR2195" s="3" t="s">
        <v>238</v>
      </c>
      <c r="AS2195" s="3" t="s">
        <v>182</v>
      </c>
      <c r="AT2195" s="3" t="s">
        <v>218</v>
      </c>
      <c r="AU2195" s="3" t="s">
        <v>99</v>
      </c>
      <c r="AV2195" s="3" t="s">
        <v>100</v>
      </c>
      <c r="AW2195" s="3" t="s">
        <v>266</v>
      </c>
      <c r="AX2195" s="3" t="s">
        <v>267</v>
      </c>
      <c r="AY2195" s="3" t="s">
        <v>240</v>
      </c>
      <c r="AZ2195" s="3" t="s">
        <v>140</v>
      </c>
      <c r="BA2195" s="3" t="s">
        <v>273</v>
      </c>
      <c r="BB2195" s="3" t="s">
        <v>106</v>
      </c>
      <c r="BC2195" s="3" t="s">
        <v>107</v>
      </c>
      <c r="BD2195" s="3" t="s">
        <v>143</v>
      </c>
      <c r="BE2195" s="3" t="s">
        <v>232</v>
      </c>
      <c r="BF2195" s="3" t="s">
        <v>110</v>
      </c>
    </row>
    <row r="2196" spans="1:58" ht="22.5" customHeight="1" x14ac:dyDescent="0.2">
      <c r="A2196" s="2">
        <v>46051.586146550922</v>
      </c>
      <c r="B2196" s="3" t="s">
        <v>4400</v>
      </c>
      <c r="C2196" s="4">
        <v>45</v>
      </c>
      <c r="D2196" s="3" t="s">
        <v>4401</v>
      </c>
      <c r="E2196" s="3">
        <v>7135</v>
      </c>
      <c r="F2196" s="3" t="s">
        <v>4377</v>
      </c>
      <c r="G2196" s="3" t="s">
        <v>61</v>
      </c>
      <c r="H2196" s="3" t="s">
        <v>114</v>
      </c>
      <c r="I2196" s="3" t="s">
        <v>115</v>
      </c>
      <c r="J2196" s="3" t="s">
        <v>64</v>
      </c>
      <c r="K2196" s="3" t="s">
        <v>65</v>
      </c>
      <c r="L2196" s="3" t="s">
        <v>66</v>
      </c>
      <c r="M2196" s="3" t="s">
        <v>116</v>
      </c>
      <c r="N2196" s="3" t="s">
        <v>117</v>
      </c>
      <c r="O2196" s="3" t="s">
        <v>173</v>
      </c>
      <c r="P2196" s="3" t="s">
        <v>119</v>
      </c>
      <c r="Q2196" s="3" t="s">
        <v>120</v>
      </c>
      <c r="R2196" s="3" t="s">
        <v>121</v>
      </c>
      <c r="S2196" s="3" t="s">
        <v>73</v>
      </c>
      <c r="T2196" s="3" t="s">
        <v>74</v>
      </c>
      <c r="U2196" s="3" t="s">
        <v>75</v>
      </c>
      <c r="V2196" s="3" t="s">
        <v>76</v>
      </c>
      <c r="W2196" s="3" t="s">
        <v>77</v>
      </c>
      <c r="X2196" s="3" t="s">
        <v>122</v>
      </c>
      <c r="Y2196" s="3" t="s">
        <v>80</v>
      </c>
      <c r="Z2196" s="3" t="s">
        <v>123</v>
      </c>
      <c r="AA2196" s="3" t="s">
        <v>124</v>
      </c>
      <c r="AB2196" s="3" t="s">
        <v>81</v>
      </c>
      <c r="AC2196" s="3" t="s">
        <v>82</v>
      </c>
      <c r="AD2196" s="3" t="s">
        <v>83</v>
      </c>
      <c r="AE2196" s="3">
        <v>30</v>
      </c>
      <c r="AF2196" s="3" t="s">
        <v>125</v>
      </c>
      <c r="AG2196" s="3" t="s">
        <v>126</v>
      </c>
      <c r="AH2196" s="3" t="s">
        <v>127</v>
      </c>
      <c r="AI2196" s="3" t="s">
        <v>128</v>
      </c>
      <c r="AJ2196" s="3" t="s">
        <v>129</v>
      </c>
      <c r="AK2196" s="3" t="s">
        <v>130</v>
      </c>
      <c r="AL2196" s="3" t="s">
        <v>131</v>
      </c>
      <c r="AM2196" s="3" t="s">
        <v>132</v>
      </c>
      <c r="AN2196" s="3" t="s">
        <v>133</v>
      </c>
      <c r="AO2196" s="3" t="s">
        <v>93</v>
      </c>
      <c r="AP2196" s="3" t="s">
        <v>134</v>
      </c>
      <c r="AQ2196" s="3" t="s">
        <v>135</v>
      </c>
      <c r="AR2196" s="3" t="s">
        <v>136</v>
      </c>
      <c r="AS2196" s="3" t="s">
        <v>137</v>
      </c>
      <c r="AT2196" s="3" t="s">
        <v>218</v>
      </c>
      <c r="AU2196" s="3" t="s">
        <v>219</v>
      </c>
      <c r="AV2196" s="3" t="s">
        <v>224</v>
      </c>
      <c r="AW2196" s="3" t="s">
        <v>101</v>
      </c>
      <c r="AX2196" s="3" t="s">
        <v>102</v>
      </c>
      <c r="AY2196" s="3" t="s">
        <v>139</v>
      </c>
      <c r="AZ2196" s="3" t="s">
        <v>140</v>
      </c>
      <c r="BA2196" s="3" t="s">
        <v>105</v>
      </c>
      <c r="BB2196" s="3" t="s">
        <v>141</v>
      </c>
      <c r="BC2196" s="3" t="s">
        <v>142</v>
      </c>
      <c r="BD2196" s="3" t="s">
        <v>143</v>
      </c>
      <c r="BE2196" s="3" t="s">
        <v>144</v>
      </c>
      <c r="BF2196" s="3" t="s">
        <v>145</v>
      </c>
    </row>
    <row r="2197" spans="1:58" ht="22.5" customHeight="1" x14ac:dyDescent="0.2">
      <c r="A2197" s="2">
        <v>46051.586218055556</v>
      </c>
      <c r="B2197" s="3" t="s">
        <v>4402</v>
      </c>
      <c r="C2197" s="4">
        <v>48</v>
      </c>
      <c r="D2197" s="3" t="s">
        <v>4403</v>
      </c>
      <c r="E2197" s="3">
        <v>7142</v>
      </c>
      <c r="F2197" s="3" t="s">
        <v>4377</v>
      </c>
      <c r="G2197" s="3" t="s">
        <v>61</v>
      </c>
      <c r="H2197" s="3" t="s">
        <v>114</v>
      </c>
      <c r="I2197" s="3" t="s">
        <v>115</v>
      </c>
      <c r="J2197" s="3" t="s">
        <v>64</v>
      </c>
      <c r="K2197" s="3" t="s">
        <v>65</v>
      </c>
      <c r="L2197" s="3" t="s">
        <v>66</v>
      </c>
      <c r="M2197" s="3" t="s">
        <v>116</v>
      </c>
      <c r="N2197" s="3" t="s">
        <v>117</v>
      </c>
      <c r="O2197" s="3" t="s">
        <v>173</v>
      </c>
      <c r="P2197" s="3" t="s">
        <v>119</v>
      </c>
      <c r="Q2197" s="3" t="s">
        <v>120</v>
      </c>
      <c r="R2197" s="3" t="s">
        <v>121</v>
      </c>
      <c r="S2197" s="3" t="s">
        <v>73</v>
      </c>
      <c r="T2197" s="3" t="s">
        <v>74</v>
      </c>
      <c r="U2197" s="3" t="s">
        <v>75</v>
      </c>
      <c r="V2197" s="3" t="s">
        <v>76</v>
      </c>
      <c r="W2197" s="3" t="s">
        <v>77</v>
      </c>
      <c r="X2197" s="3" t="s">
        <v>122</v>
      </c>
      <c r="Y2197" s="3" t="s">
        <v>80</v>
      </c>
      <c r="Z2197" s="3" t="s">
        <v>123</v>
      </c>
      <c r="AA2197" s="3" t="s">
        <v>124</v>
      </c>
      <c r="AB2197" s="3" t="s">
        <v>81</v>
      </c>
      <c r="AC2197" s="3" t="s">
        <v>82</v>
      </c>
      <c r="AD2197" s="3" t="s">
        <v>83</v>
      </c>
      <c r="AE2197" s="3">
        <v>30</v>
      </c>
      <c r="AF2197" s="3" t="s">
        <v>125</v>
      </c>
      <c r="AG2197" s="3" t="s">
        <v>126</v>
      </c>
      <c r="AH2197" s="3" t="s">
        <v>127</v>
      </c>
      <c r="AI2197" s="3" t="s">
        <v>128</v>
      </c>
      <c r="AJ2197" s="3" t="s">
        <v>129</v>
      </c>
      <c r="AK2197" s="3" t="s">
        <v>130</v>
      </c>
      <c r="AL2197" s="3" t="s">
        <v>131</v>
      </c>
      <c r="AM2197" s="3" t="s">
        <v>132</v>
      </c>
      <c r="AN2197" s="3" t="s">
        <v>133</v>
      </c>
      <c r="AO2197" s="3" t="s">
        <v>93</v>
      </c>
      <c r="AP2197" s="3" t="s">
        <v>134</v>
      </c>
      <c r="AQ2197" s="3" t="s">
        <v>135</v>
      </c>
      <c r="AR2197" s="3" t="s">
        <v>136</v>
      </c>
      <c r="AS2197" s="3" t="s">
        <v>137</v>
      </c>
      <c r="AT2197" s="3" t="s">
        <v>98</v>
      </c>
      <c r="AU2197" s="3" t="s">
        <v>99</v>
      </c>
      <c r="AV2197" s="3" t="s">
        <v>138</v>
      </c>
      <c r="AW2197" s="3" t="s">
        <v>101</v>
      </c>
      <c r="AX2197" s="3" t="s">
        <v>102</v>
      </c>
      <c r="AY2197" s="3" t="s">
        <v>139</v>
      </c>
      <c r="AZ2197" s="3" t="s">
        <v>140</v>
      </c>
      <c r="BA2197" s="3" t="s">
        <v>105</v>
      </c>
      <c r="BB2197" s="3" t="s">
        <v>141</v>
      </c>
      <c r="BC2197" s="3" t="s">
        <v>142</v>
      </c>
      <c r="BD2197" s="3" t="s">
        <v>143</v>
      </c>
      <c r="BE2197" s="3" t="s">
        <v>144</v>
      </c>
      <c r="BF2197" s="3" t="s">
        <v>145</v>
      </c>
    </row>
    <row r="2198" spans="1:58" ht="22.5" customHeight="1" x14ac:dyDescent="0.2">
      <c r="A2198" s="2">
        <v>46051.586234780094</v>
      </c>
      <c r="B2198" s="3" t="s">
        <v>4404</v>
      </c>
      <c r="C2198" s="4">
        <v>48</v>
      </c>
      <c r="D2198" s="3" t="s">
        <v>4405</v>
      </c>
      <c r="E2198" s="3">
        <v>7106</v>
      </c>
      <c r="F2198" s="3" t="s">
        <v>4377</v>
      </c>
      <c r="G2198" s="3" t="s">
        <v>61</v>
      </c>
      <c r="H2198" s="3" t="s">
        <v>114</v>
      </c>
      <c r="I2198" s="3" t="s">
        <v>115</v>
      </c>
      <c r="J2198" s="3" t="s">
        <v>64</v>
      </c>
      <c r="K2198" s="3" t="s">
        <v>65</v>
      </c>
      <c r="L2198" s="3" t="s">
        <v>66</v>
      </c>
      <c r="M2198" s="3" t="s">
        <v>116</v>
      </c>
      <c r="N2198" s="3" t="s">
        <v>117</v>
      </c>
      <c r="O2198" s="3" t="s">
        <v>173</v>
      </c>
      <c r="P2198" s="3" t="s">
        <v>119</v>
      </c>
      <c r="Q2198" s="3" t="s">
        <v>120</v>
      </c>
      <c r="R2198" s="3" t="s">
        <v>121</v>
      </c>
      <c r="S2198" s="3" t="s">
        <v>73</v>
      </c>
      <c r="T2198" s="3" t="s">
        <v>74</v>
      </c>
      <c r="U2198" s="3" t="s">
        <v>75</v>
      </c>
      <c r="V2198" s="3" t="s">
        <v>76</v>
      </c>
      <c r="W2198" s="3" t="s">
        <v>77</v>
      </c>
      <c r="X2198" s="3" t="s">
        <v>122</v>
      </c>
      <c r="Y2198" s="3" t="s">
        <v>80</v>
      </c>
      <c r="Z2198" s="3" t="s">
        <v>123</v>
      </c>
      <c r="AA2198" s="3" t="s">
        <v>124</v>
      </c>
      <c r="AB2198" s="3" t="s">
        <v>81</v>
      </c>
      <c r="AC2198" s="3" t="s">
        <v>82</v>
      </c>
      <c r="AD2198" s="3" t="s">
        <v>83</v>
      </c>
      <c r="AE2198" s="3">
        <v>30</v>
      </c>
      <c r="AF2198" s="3" t="s">
        <v>125</v>
      </c>
      <c r="AG2198" s="3" t="s">
        <v>126</v>
      </c>
      <c r="AH2198" s="3" t="s">
        <v>127</v>
      </c>
      <c r="AI2198" s="3" t="s">
        <v>128</v>
      </c>
      <c r="AJ2198" s="3" t="s">
        <v>129</v>
      </c>
      <c r="AK2198" s="3" t="s">
        <v>130</v>
      </c>
      <c r="AL2198" s="3" t="s">
        <v>131</v>
      </c>
      <c r="AM2198" s="3" t="s">
        <v>132</v>
      </c>
      <c r="AN2198" s="3" t="s">
        <v>133</v>
      </c>
      <c r="AO2198" s="3" t="s">
        <v>93</v>
      </c>
      <c r="AP2198" s="3" t="s">
        <v>134</v>
      </c>
      <c r="AQ2198" s="3" t="s">
        <v>135</v>
      </c>
      <c r="AR2198" s="3" t="s">
        <v>136</v>
      </c>
      <c r="AS2198" s="3" t="s">
        <v>137</v>
      </c>
      <c r="AT2198" s="3" t="s">
        <v>98</v>
      </c>
      <c r="AU2198" s="3" t="s">
        <v>99</v>
      </c>
      <c r="AV2198" s="3" t="s">
        <v>138</v>
      </c>
      <c r="AW2198" s="3" t="s">
        <v>101</v>
      </c>
      <c r="AX2198" s="3" t="s">
        <v>102</v>
      </c>
      <c r="AY2198" s="3" t="s">
        <v>139</v>
      </c>
      <c r="AZ2198" s="3" t="s">
        <v>140</v>
      </c>
      <c r="BA2198" s="3" t="s">
        <v>105</v>
      </c>
      <c r="BB2198" s="3" t="s">
        <v>141</v>
      </c>
      <c r="BC2198" s="3" t="s">
        <v>142</v>
      </c>
      <c r="BD2198" s="3" t="s">
        <v>143</v>
      </c>
      <c r="BE2198" s="3" t="s">
        <v>144</v>
      </c>
      <c r="BF2198" s="3" t="s">
        <v>145</v>
      </c>
    </row>
    <row r="2199" spans="1:58" ht="22.5" customHeight="1" x14ac:dyDescent="0.2">
      <c r="A2199" s="2">
        <v>46051.586244965278</v>
      </c>
      <c r="B2199" s="3" t="s">
        <v>4406</v>
      </c>
      <c r="C2199" s="4">
        <v>17</v>
      </c>
      <c r="D2199" s="3" t="s">
        <v>1252</v>
      </c>
      <c r="E2199" s="3">
        <v>1025</v>
      </c>
      <c r="F2199" s="3" t="s">
        <v>4377</v>
      </c>
      <c r="G2199" s="3" t="s">
        <v>61</v>
      </c>
      <c r="H2199" s="3" t="s">
        <v>114</v>
      </c>
      <c r="I2199" s="3" t="s">
        <v>115</v>
      </c>
      <c r="J2199" s="3" t="s">
        <v>222</v>
      </c>
      <c r="K2199" s="3" t="s">
        <v>210</v>
      </c>
      <c r="L2199" s="3" t="s">
        <v>190</v>
      </c>
      <c r="M2199" s="3" t="s">
        <v>150</v>
      </c>
      <c r="N2199" s="3" t="s">
        <v>117</v>
      </c>
      <c r="O2199" s="3" t="s">
        <v>173</v>
      </c>
      <c r="P2199" s="3" t="s">
        <v>70</v>
      </c>
      <c r="Q2199" s="3" t="s">
        <v>211</v>
      </c>
      <c r="R2199" s="3" t="s">
        <v>121</v>
      </c>
      <c r="S2199" s="3" t="s">
        <v>73</v>
      </c>
      <c r="T2199" s="3" t="s">
        <v>74</v>
      </c>
      <c r="U2199" s="3" t="s">
        <v>75</v>
      </c>
      <c r="V2199" s="3" t="s">
        <v>287</v>
      </c>
      <c r="W2199" s="3" t="s">
        <v>244</v>
      </c>
      <c r="X2199" s="3" t="s">
        <v>156</v>
      </c>
      <c r="Y2199" s="3" t="s">
        <v>124</v>
      </c>
      <c r="Z2199" s="3" t="s">
        <v>123</v>
      </c>
      <c r="AA2199" s="3" t="s">
        <v>250</v>
      </c>
      <c r="AB2199" s="3" t="s">
        <v>81</v>
      </c>
      <c r="AC2199" s="3" t="s">
        <v>213</v>
      </c>
      <c r="AD2199" s="3" t="s">
        <v>177</v>
      </c>
      <c r="AE2199" s="3">
        <v>25</v>
      </c>
      <c r="AF2199" s="3" t="s">
        <v>178</v>
      </c>
      <c r="AG2199" s="3" t="s">
        <v>126</v>
      </c>
      <c r="AH2199" s="3" t="s">
        <v>179</v>
      </c>
      <c r="AI2199" s="3" t="s">
        <v>196</v>
      </c>
      <c r="AJ2199" s="3" t="s">
        <v>213</v>
      </c>
      <c r="AK2199" s="3" t="s">
        <v>89</v>
      </c>
      <c r="AL2199" s="3" t="s">
        <v>199</v>
      </c>
      <c r="AM2199" s="3" t="s">
        <v>132</v>
      </c>
      <c r="AN2199" s="3" t="s">
        <v>133</v>
      </c>
      <c r="AO2199" s="3" t="s">
        <v>231</v>
      </c>
      <c r="AP2199" s="3" t="s">
        <v>215</v>
      </c>
      <c r="AQ2199" s="3" t="s">
        <v>223</v>
      </c>
      <c r="AR2199" s="3" t="s">
        <v>217</v>
      </c>
      <c r="AS2199" s="3" t="s">
        <v>182</v>
      </c>
      <c r="AT2199" s="3" t="s">
        <v>98</v>
      </c>
      <c r="AU2199" s="3" t="s">
        <v>99</v>
      </c>
      <c r="AV2199" s="3" t="s">
        <v>220</v>
      </c>
      <c r="AW2199" s="3" t="s">
        <v>101</v>
      </c>
      <c r="AX2199" s="3" t="s">
        <v>267</v>
      </c>
      <c r="AY2199" s="3" t="s">
        <v>226</v>
      </c>
      <c r="AZ2199" s="3" t="s">
        <v>140</v>
      </c>
      <c r="BA2199" s="3" t="s">
        <v>204</v>
      </c>
      <c r="BB2199" s="3" t="s">
        <v>279</v>
      </c>
      <c r="BC2199" s="3" t="s">
        <v>169</v>
      </c>
      <c r="BD2199" s="3" t="s">
        <v>205</v>
      </c>
      <c r="BE2199" s="3" t="s">
        <v>144</v>
      </c>
      <c r="BF2199" s="3" t="s">
        <v>227</v>
      </c>
    </row>
    <row r="2200" spans="1:58" ht="22.5" customHeight="1" x14ac:dyDescent="0.2">
      <c r="A2200" s="2">
        <v>46051.586348645833</v>
      </c>
      <c r="B2200" s="3" t="s">
        <v>4407</v>
      </c>
      <c r="C2200" s="4">
        <v>9</v>
      </c>
      <c r="D2200" s="3" t="s">
        <v>4408</v>
      </c>
      <c r="E2200" s="3">
        <v>1729</v>
      </c>
      <c r="F2200" s="3" t="s">
        <v>4377</v>
      </c>
      <c r="G2200" s="3" t="s">
        <v>61</v>
      </c>
      <c r="H2200" s="3" t="s">
        <v>114</v>
      </c>
      <c r="I2200" s="3" t="s">
        <v>115</v>
      </c>
      <c r="J2200" s="3" t="s">
        <v>64</v>
      </c>
      <c r="K2200" s="3" t="s">
        <v>65</v>
      </c>
      <c r="L2200" s="3" t="s">
        <v>66</v>
      </c>
      <c r="M2200" s="3" t="s">
        <v>116</v>
      </c>
      <c r="N2200" s="3" t="s">
        <v>151</v>
      </c>
      <c r="O2200" s="3" t="s">
        <v>173</v>
      </c>
      <c r="P2200" s="3" t="s">
        <v>70</v>
      </c>
      <c r="Q2200" s="3" t="s">
        <v>71</v>
      </c>
      <c r="R2200" s="3" t="s">
        <v>121</v>
      </c>
      <c r="S2200" s="3" t="s">
        <v>249</v>
      </c>
      <c r="T2200" s="3" t="s">
        <v>152</v>
      </c>
      <c r="U2200" s="3" t="s">
        <v>293</v>
      </c>
      <c r="V2200" s="3" t="s">
        <v>277</v>
      </c>
      <c r="W2200" s="3" t="s">
        <v>244</v>
      </c>
      <c r="X2200" s="3" t="s">
        <v>78</v>
      </c>
      <c r="Y2200" s="3" t="s">
        <v>124</v>
      </c>
      <c r="Z2200" s="3" t="s">
        <v>175</v>
      </c>
      <c r="AA2200" s="3" t="s">
        <v>250</v>
      </c>
      <c r="AB2200" s="3" t="s">
        <v>158</v>
      </c>
      <c r="AC2200" s="3" t="s">
        <v>213</v>
      </c>
      <c r="AD2200" s="3" t="s">
        <v>264</v>
      </c>
      <c r="AE2200" s="3">
        <v>20</v>
      </c>
      <c r="AF2200" s="3" t="s">
        <v>271</v>
      </c>
      <c r="AG2200" s="3" t="s">
        <v>126</v>
      </c>
      <c r="AH2200" s="3" t="s">
        <v>86</v>
      </c>
      <c r="AI2200" s="3" t="s">
        <v>160</v>
      </c>
      <c r="AJ2200" s="3" t="s">
        <v>197</v>
      </c>
      <c r="AK2200" s="3" t="s">
        <v>245</v>
      </c>
      <c r="AL2200" s="3" t="s">
        <v>90</v>
      </c>
      <c r="AM2200" s="3" t="s">
        <v>200</v>
      </c>
      <c r="AN2200" s="3" t="s">
        <v>251</v>
      </c>
      <c r="AO2200" s="3" t="s">
        <v>272</v>
      </c>
      <c r="AP2200" s="3" t="s">
        <v>215</v>
      </c>
      <c r="AQ2200" s="3" t="s">
        <v>95</v>
      </c>
      <c r="AR2200" s="3" t="s">
        <v>217</v>
      </c>
      <c r="AS2200" s="3" t="s">
        <v>201</v>
      </c>
      <c r="AT2200" s="3" t="s">
        <v>202</v>
      </c>
      <c r="AU2200" s="3" t="s">
        <v>164</v>
      </c>
      <c r="AV2200" s="3" t="s">
        <v>224</v>
      </c>
      <c r="AW2200" s="3" t="s">
        <v>225</v>
      </c>
      <c r="AX2200" s="3" t="s">
        <v>165</v>
      </c>
      <c r="AY2200" s="3" t="s">
        <v>240</v>
      </c>
      <c r="AZ2200" s="3" t="s">
        <v>278</v>
      </c>
      <c r="BA2200" s="3" t="s">
        <v>105</v>
      </c>
      <c r="BB2200" s="3" t="s">
        <v>168</v>
      </c>
      <c r="BC2200" s="3" t="s">
        <v>268</v>
      </c>
      <c r="BD2200" s="3" t="s">
        <v>205</v>
      </c>
      <c r="BE2200" s="3" t="s">
        <v>232</v>
      </c>
      <c r="BF2200" s="3" t="s">
        <v>110</v>
      </c>
    </row>
    <row r="2201" spans="1:58" ht="22.5" customHeight="1" x14ac:dyDescent="0.2">
      <c r="A2201" s="2">
        <v>46051.586746701389</v>
      </c>
      <c r="B2201" s="3" t="s">
        <v>4409</v>
      </c>
      <c r="C2201" s="4">
        <v>17</v>
      </c>
      <c r="D2201" s="3" t="s">
        <v>4410</v>
      </c>
      <c r="E2201" s="3">
        <v>7101</v>
      </c>
      <c r="F2201" s="3" t="s">
        <v>4377</v>
      </c>
      <c r="G2201" s="3" t="s">
        <v>61</v>
      </c>
      <c r="H2201" s="3" t="s">
        <v>114</v>
      </c>
      <c r="I2201" s="3" t="s">
        <v>115</v>
      </c>
      <c r="J2201" s="3" t="s">
        <v>222</v>
      </c>
      <c r="K2201" s="3" t="s">
        <v>148</v>
      </c>
      <c r="L2201" s="3" t="s">
        <v>66</v>
      </c>
      <c r="M2201" s="3" t="s">
        <v>116</v>
      </c>
      <c r="N2201" s="3" t="s">
        <v>117</v>
      </c>
      <c r="O2201" s="3" t="s">
        <v>69</v>
      </c>
      <c r="P2201" s="3" t="s">
        <v>70</v>
      </c>
      <c r="Q2201" s="3" t="s">
        <v>211</v>
      </c>
      <c r="R2201" s="3" t="s">
        <v>72</v>
      </c>
      <c r="S2201" s="3" t="s">
        <v>73</v>
      </c>
      <c r="T2201" s="3" t="s">
        <v>236</v>
      </c>
      <c r="U2201" s="3" t="s">
        <v>75</v>
      </c>
      <c r="V2201" s="3" t="s">
        <v>277</v>
      </c>
      <c r="W2201" s="3" t="s">
        <v>77</v>
      </c>
      <c r="X2201" s="3" t="s">
        <v>193</v>
      </c>
      <c r="Y2201" s="3" t="s">
        <v>80</v>
      </c>
      <c r="Z2201" s="3" t="s">
        <v>123</v>
      </c>
      <c r="AA2201" s="3" t="s">
        <v>79</v>
      </c>
      <c r="AB2201" s="3" t="s">
        <v>81</v>
      </c>
      <c r="AC2201" s="3" t="s">
        <v>159</v>
      </c>
      <c r="AD2201" s="3" t="s">
        <v>177</v>
      </c>
      <c r="AE2201" s="3">
        <v>25</v>
      </c>
      <c r="AF2201" s="3" t="s">
        <v>178</v>
      </c>
      <c r="AG2201" s="3" t="s">
        <v>85</v>
      </c>
      <c r="AH2201" s="3" t="s">
        <v>127</v>
      </c>
      <c r="AI2201" s="3" t="s">
        <v>196</v>
      </c>
      <c r="AJ2201" s="3" t="s">
        <v>88</v>
      </c>
      <c r="AK2201" s="3" t="s">
        <v>130</v>
      </c>
      <c r="AL2201" s="3" t="s">
        <v>265</v>
      </c>
      <c r="AM2201" s="3" t="s">
        <v>180</v>
      </c>
      <c r="AN2201" s="3" t="s">
        <v>133</v>
      </c>
      <c r="AO2201" s="3" t="s">
        <v>231</v>
      </c>
      <c r="AP2201" s="3" t="s">
        <v>215</v>
      </c>
      <c r="AQ2201" s="3" t="s">
        <v>95</v>
      </c>
      <c r="AR2201" s="3" t="s">
        <v>238</v>
      </c>
      <c r="AS2201" s="3" t="s">
        <v>97</v>
      </c>
      <c r="AT2201" s="3" t="s">
        <v>98</v>
      </c>
      <c r="AU2201" s="3" t="s">
        <v>219</v>
      </c>
      <c r="AV2201" s="3" t="s">
        <v>138</v>
      </c>
      <c r="AW2201" s="3" t="s">
        <v>101</v>
      </c>
      <c r="AX2201" s="3" t="s">
        <v>267</v>
      </c>
      <c r="AY2201" s="3" t="s">
        <v>226</v>
      </c>
      <c r="AZ2201" s="3" t="s">
        <v>104</v>
      </c>
      <c r="BA2201" s="3" t="s">
        <v>105</v>
      </c>
      <c r="BB2201" s="3" t="s">
        <v>279</v>
      </c>
      <c r="BC2201" s="3" t="s">
        <v>142</v>
      </c>
      <c r="BD2201" s="3" t="s">
        <v>184</v>
      </c>
      <c r="BE2201" s="3" t="s">
        <v>232</v>
      </c>
      <c r="BF2201" s="3" t="s">
        <v>227</v>
      </c>
    </row>
    <row r="2202" spans="1:58" ht="22.5" customHeight="1" x14ac:dyDescent="0.2">
      <c r="A2202" s="2">
        <v>46051.587893692129</v>
      </c>
      <c r="B2202" s="3" t="s">
        <v>4411</v>
      </c>
      <c r="C2202" s="4">
        <v>35</v>
      </c>
      <c r="D2202" s="3" t="s">
        <v>4412</v>
      </c>
      <c r="E2202" s="3">
        <v>7133</v>
      </c>
      <c r="F2202" s="3" t="s">
        <v>4377</v>
      </c>
      <c r="G2202" s="3" t="s">
        <v>61</v>
      </c>
      <c r="H2202" s="3" t="s">
        <v>114</v>
      </c>
      <c r="I2202" s="3" t="s">
        <v>115</v>
      </c>
      <c r="J2202" s="3" t="s">
        <v>64</v>
      </c>
      <c r="K2202" s="3" t="s">
        <v>210</v>
      </c>
      <c r="L2202" s="3" t="s">
        <v>66</v>
      </c>
      <c r="M2202" s="3" t="s">
        <v>116</v>
      </c>
      <c r="N2202" s="3" t="s">
        <v>117</v>
      </c>
      <c r="O2202" s="3" t="s">
        <v>118</v>
      </c>
      <c r="P2202" s="3" t="s">
        <v>119</v>
      </c>
      <c r="Q2202" s="3" t="s">
        <v>120</v>
      </c>
      <c r="R2202" s="3" t="s">
        <v>121</v>
      </c>
      <c r="S2202" s="3" t="s">
        <v>73</v>
      </c>
      <c r="T2202" s="3" t="s">
        <v>74</v>
      </c>
      <c r="U2202" s="3" t="s">
        <v>75</v>
      </c>
      <c r="V2202" s="3" t="s">
        <v>76</v>
      </c>
      <c r="W2202" s="3" t="s">
        <v>77</v>
      </c>
      <c r="X2202" s="3" t="s">
        <v>78</v>
      </c>
      <c r="Y2202" s="3" t="s">
        <v>80</v>
      </c>
      <c r="Z2202" s="3" t="s">
        <v>123</v>
      </c>
      <c r="AA2202" s="3" t="s">
        <v>80</v>
      </c>
      <c r="AB2202" s="3" t="s">
        <v>176</v>
      </c>
      <c r="AC2202" s="3" t="s">
        <v>82</v>
      </c>
      <c r="AD2202" s="3" t="s">
        <v>83</v>
      </c>
      <c r="AE2202" s="3">
        <v>30</v>
      </c>
      <c r="AF2202" s="3" t="s">
        <v>271</v>
      </c>
      <c r="AG2202" s="3" t="s">
        <v>126</v>
      </c>
      <c r="AH2202" s="3" t="s">
        <v>127</v>
      </c>
      <c r="AI2202" s="3" t="s">
        <v>196</v>
      </c>
      <c r="AJ2202" s="3" t="s">
        <v>129</v>
      </c>
      <c r="AK2202" s="3" t="s">
        <v>89</v>
      </c>
      <c r="AL2202" s="3" t="s">
        <v>131</v>
      </c>
      <c r="AM2202" s="3" t="s">
        <v>91</v>
      </c>
      <c r="AN2202" s="3" t="s">
        <v>133</v>
      </c>
      <c r="AO2202" s="3" t="s">
        <v>93</v>
      </c>
      <c r="AP2202" s="3" t="s">
        <v>94</v>
      </c>
      <c r="AQ2202" s="3" t="s">
        <v>223</v>
      </c>
      <c r="AR2202" s="3" t="s">
        <v>136</v>
      </c>
      <c r="AS2202" s="3" t="s">
        <v>97</v>
      </c>
      <c r="AT2202" s="3" t="s">
        <v>98</v>
      </c>
      <c r="AU2202" s="3" t="s">
        <v>183</v>
      </c>
      <c r="AV2202" s="3" t="s">
        <v>138</v>
      </c>
      <c r="AW2202" s="3" t="s">
        <v>101</v>
      </c>
      <c r="AX2202" s="3" t="s">
        <v>102</v>
      </c>
      <c r="AY2202" s="3" t="s">
        <v>240</v>
      </c>
      <c r="AZ2202" s="3" t="s">
        <v>140</v>
      </c>
      <c r="BA2202" s="3" t="s">
        <v>167</v>
      </c>
      <c r="BB2202" s="3" t="s">
        <v>141</v>
      </c>
      <c r="BC2202" s="3" t="s">
        <v>142</v>
      </c>
      <c r="BD2202" s="3" t="s">
        <v>143</v>
      </c>
      <c r="BE2202" s="3" t="s">
        <v>144</v>
      </c>
      <c r="BF2202" s="3" t="s">
        <v>145</v>
      </c>
    </row>
    <row r="2203" spans="1:58" ht="22.5" customHeight="1" x14ac:dyDescent="0.2">
      <c r="A2203" s="2">
        <v>46051.588483194442</v>
      </c>
      <c r="B2203" s="3" t="s">
        <v>4413</v>
      </c>
      <c r="C2203" s="4">
        <v>30</v>
      </c>
      <c r="D2203" s="3" t="s">
        <v>4414</v>
      </c>
      <c r="E2203" s="3">
        <v>7102</v>
      </c>
      <c r="F2203" s="3" t="s">
        <v>4377</v>
      </c>
      <c r="G2203" s="3" t="s">
        <v>61</v>
      </c>
      <c r="H2203" s="3" t="s">
        <v>114</v>
      </c>
      <c r="I2203" s="3" t="s">
        <v>63</v>
      </c>
      <c r="J2203" s="3" t="s">
        <v>64</v>
      </c>
      <c r="K2203" s="3" t="s">
        <v>210</v>
      </c>
      <c r="L2203" s="3" t="s">
        <v>66</v>
      </c>
      <c r="M2203" s="3" t="s">
        <v>150</v>
      </c>
      <c r="N2203" s="3" t="s">
        <v>117</v>
      </c>
      <c r="O2203" s="3" t="s">
        <v>173</v>
      </c>
      <c r="P2203" s="3" t="s">
        <v>119</v>
      </c>
      <c r="Q2203" s="3" t="s">
        <v>71</v>
      </c>
      <c r="R2203" s="3" t="s">
        <v>121</v>
      </c>
      <c r="S2203" s="3" t="s">
        <v>73</v>
      </c>
      <c r="T2203" s="3" t="s">
        <v>191</v>
      </c>
      <c r="U2203" s="3" t="s">
        <v>75</v>
      </c>
      <c r="V2203" s="3" t="s">
        <v>76</v>
      </c>
      <c r="W2203" s="3" t="s">
        <v>192</v>
      </c>
      <c r="X2203" s="3" t="s">
        <v>122</v>
      </c>
      <c r="Y2203" s="3" t="s">
        <v>80</v>
      </c>
      <c r="Z2203" s="3" t="s">
        <v>157</v>
      </c>
      <c r="AA2203" s="3" t="s">
        <v>124</v>
      </c>
      <c r="AB2203" s="3" t="s">
        <v>81</v>
      </c>
      <c r="AC2203" s="3" t="s">
        <v>82</v>
      </c>
      <c r="AD2203" s="3" t="s">
        <v>230</v>
      </c>
      <c r="AE2203" s="3">
        <v>20</v>
      </c>
      <c r="AF2203" s="3" t="s">
        <v>84</v>
      </c>
      <c r="AG2203" s="3" t="s">
        <v>85</v>
      </c>
      <c r="AH2203" s="3" t="s">
        <v>127</v>
      </c>
      <c r="AI2203" s="3" t="s">
        <v>128</v>
      </c>
      <c r="AJ2203" s="3" t="s">
        <v>197</v>
      </c>
      <c r="AK2203" s="3" t="s">
        <v>198</v>
      </c>
      <c r="AL2203" s="3" t="s">
        <v>90</v>
      </c>
      <c r="AM2203" s="3" t="s">
        <v>132</v>
      </c>
      <c r="AN2203" s="3" t="s">
        <v>251</v>
      </c>
      <c r="AO2203" s="3" t="s">
        <v>93</v>
      </c>
      <c r="AP2203" s="3" t="s">
        <v>134</v>
      </c>
      <c r="AQ2203" s="3" t="s">
        <v>135</v>
      </c>
      <c r="AR2203" s="3" t="s">
        <v>136</v>
      </c>
      <c r="AS2203" s="3" t="s">
        <v>137</v>
      </c>
      <c r="AT2203" s="3" t="s">
        <v>98</v>
      </c>
      <c r="AU2203" s="3" t="s">
        <v>99</v>
      </c>
      <c r="AV2203" s="3" t="s">
        <v>138</v>
      </c>
      <c r="AW2203" s="3" t="s">
        <v>101</v>
      </c>
      <c r="AX2203" s="3" t="s">
        <v>102</v>
      </c>
      <c r="AY2203" s="3" t="s">
        <v>139</v>
      </c>
      <c r="AZ2203" s="3" t="s">
        <v>104</v>
      </c>
      <c r="BA2203" s="3" t="s">
        <v>167</v>
      </c>
      <c r="BB2203" s="3" t="s">
        <v>141</v>
      </c>
      <c r="BC2203" s="3" t="s">
        <v>169</v>
      </c>
      <c r="BD2203" s="3" t="s">
        <v>184</v>
      </c>
      <c r="BE2203" s="3" t="s">
        <v>232</v>
      </c>
      <c r="BF2203" s="3" t="s">
        <v>145</v>
      </c>
    </row>
    <row r="2204" spans="1:58" ht="22.5" customHeight="1" x14ac:dyDescent="0.2">
      <c r="A2204" s="2">
        <v>46051.588635868058</v>
      </c>
      <c r="B2204" s="3" t="s">
        <v>4415</v>
      </c>
      <c r="C2204" s="4">
        <v>18</v>
      </c>
      <c r="D2204" s="3" t="s">
        <v>4416</v>
      </c>
      <c r="E2204" s="3">
        <v>10</v>
      </c>
      <c r="F2204" s="3" t="s">
        <v>4377</v>
      </c>
      <c r="G2204" s="3" t="s">
        <v>61</v>
      </c>
      <c r="H2204" s="3" t="s">
        <v>114</v>
      </c>
      <c r="I2204" s="3" t="s">
        <v>115</v>
      </c>
      <c r="J2204" s="3" t="s">
        <v>189</v>
      </c>
      <c r="K2204" s="3" t="s">
        <v>65</v>
      </c>
      <c r="L2204" s="3" t="s">
        <v>66</v>
      </c>
      <c r="M2204" s="3" t="s">
        <v>116</v>
      </c>
      <c r="N2204" s="3" t="s">
        <v>117</v>
      </c>
      <c r="O2204" s="3" t="s">
        <v>69</v>
      </c>
      <c r="P2204" s="3" t="s">
        <v>260</v>
      </c>
      <c r="Q2204" s="3" t="s">
        <v>71</v>
      </c>
      <c r="R2204" s="3" t="s">
        <v>72</v>
      </c>
      <c r="S2204" s="3" t="s">
        <v>73</v>
      </c>
      <c r="T2204" s="3" t="s">
        <v>74</v>
      </c>
      <c r="U2204" s="3" t="s">
        <v>75</v>
      </c>
      <c r="V2204" s="3" t="s">
        <v>287</v>
      </c>
      <c r="W2204" s="3" t="s">
        <v>244</v>
      </c>
      <c r="X2204" s="3" t="s">
        <v>156</v>
      </c>
      <c r="Y2204" s="3" t="s">
        <v>124</v>
      </c>
      <c r="Z2204" s="3" t="s">
        <v>175</v>
      </c>
      <c r="AA2204" s="3" t="s">
        <v>79</v>
      </c>
      <c r="AB2204" s="3" t="s">
        <v>81</v>
      </c>
      <c r="AC2204" s="3" t="s">
        <v>159</v>
      </c>
      <c r="AD2204" s="3" t="s">
        <v>264</v>
      </c>
      <c r="AE2204" s="3">
        <v>35</v>
      </c>
      <c r="AF2204" s="3" t="s">
        <v>178</v>
      </c>
      <c r="AG2204" s="3" t="s">
        <v>85</v>
      </c>
      <c r="AH2204" s="3" t="s">
        <v>179</v>
      </c>
      <c r="AI2204" s="3" t="s">
        <v>128</v>
      </c>
      <c r="AJ2204" s="3" t="s">
        <v>197</v>
      </c>
      <c r="AK2204" s="3" t="s">
        <v>89</v>
      </c>
      <c r="AL2204" s="3" t="s">
        <v>131</v>
      </c>
      <c r="AM2204" s="3" t="s">
        <v>200</v>
      </c>
      <c r="AN2204" s="3" t="s">
        <v>133</v>
      </c>
      <c r="AO2204" s="3" t="s">
        <v>93</v>
      </c>
      <c r="AP2204" s="3" t="s">
        <v>215</v>
      </c>
      <c r="AQ2204" s="3" t="s">
        <v>223</v>
      </c>
      <c r="AR2204" s="3" t="s">
        <v>96</v>
      </c>
      <c r="AS2204" s="3" t="s">
        <v>137</v>
      </c>
      <c r="AT2204" s="3" t="s">
        <v>98</v>
      </c>
      <c r="AU2204" s="3" t="s">
        <v>164</v>
      </c>
      <c r="AV2204" s="3" t="s">
        <v>138</v>
      </c>
      <c r="AW2204" s="3" t="s">
        <v>101</v>
      </c>
      <c r="AX2204" s="3" t="s">
        <v>165</v>
      </c>
      <c r="AY2204" s="3" t="s">
        <v>240</v>
      </c>
      <c r="AZ2204" s="3" t="s">
        <v>104</v>
      </c>
      <c r="BA2204" s="3" t="s">
        <v>204</v>
      </c>
      <c r="BB2204" s="3" t="s">
        <v>141</v>
      </c>
      <c r="BC2204" s="3" t="s">
        <v>169</v>
      </c>
      <c r="BD2204" s="3" t="s">
        <v>184</v>
      </c>
      <c r="BE2204" s="3" t="s">
        <v>232</v>
      </c>
      <c r="BF2204" s="3" t="s">
        <v>145</v>
      </c>
    </row>
    <row r="2205" spans="1:58" ht="22.5" customHeight="1" x14ac:dyDescent="0.2">
      <c r="A2205" s="2">
        <v>46051.588813692128</v>
      </c>
      <c r="B2205" s="3" t="s">
        <v>4417</v>
      </c>
      <c r="C2205" s="4">
        <v>27</v>
      </c>
      <c r="D2205" s="3" t="s">
        <v>4418</v>
      </c>
      <c r="E2205" s="3">
        <v>7109</v>
      </c>
      <c r="F2205" s="3" t="s">
        <v>4377</v>
      </c>
      <c r="G2205" s="3" t="s">
        <v>61</v>
      </c>
      <c r="H2205" s="3" t="s">
        <v>114</v>
      </c>
      <c r="I2205" s="3" t="s">
        <v>63</v>
      </c>
      <c r="J2205" s="3" t="s">
        <v>64</v>
      </c>
      <c r="K2205" s="3" t="s">
        <v>210</v>
      </c>
      <c r="L2205" s="3" t="s">
        <v>66</v>
      </c>
      <c r="M2205" s="3" t="s">
        <v>67</v>
      </c>
      <c r="N2205" s="3" t="s">
        <v>117</v>
      </c>
      <c r="O2205" s="3" t="s">
        <v>173</v>
      </c>
      <c r="P2205" s="3" t="s">
        <v>119</v>
      </c>
      <c r="Q2205" s="3" t="s">
        <v>71</v>
      </c>
      <c r="R2205" s="3" t="s">
        <v>72</v>
      </c>
      <c r="S2205" s="3" t="s">
        <v>73</v>
      </c>
      <c r="T2205" s="3" t="s">
        <v>74</v>
      </c>
      <c r="U2205" s="3" t="s">
        <v>75</v>
      </c>
      <c r="V2205" s="3" t="s">
        <v>76</v>
      </c>
      <c r="W2205" s="3" t="s">
        <v>77</v>
      </c>
      <c r="X2205" s="3" t="s">
        <v>78</v>
      </c>
      <c r="Y2205" s="3" t="s">
        <v>79</v>
      </c>
      <c r="Z2205" s="3" t="s">
        <v>123</v>
      </c>
      <c r="AA2205" s="3" t="s">
        <v>124</v>
      </c>
      <c r="AB2205" s="3" t="s">
        <v>81</v>
      </c>
      <c r="AC2205" s="3" t="s">
        <v>82</v>
      </c>
      <c r="AD2205" s="3" t="s">
        <v>83</v>
      </c>
      <c r="AE2205" s="3">
        <v>30</v>
      </c>
      <c r="AF2205" s="3" t="s">
        <v>271</v>
      </c>
      <c r="AG2205" s="3" t="s">
        <v>237</v>
      </c>
      <c r="AH2205" s="3" t="s">
        <v>127</v>
      </c>
      <c r="AI2205" s="3" t="s">
        <v>87</v>
      </c>
      <c r="AJ2205" s="3" t="s">
        <v>197</v>
      </c>
      <c r="AK2205" s="3" t="s">
        <v>198</v>
      </c>
      <c r="AL2205" s="3" t="s">
        <v>131</v>
      </c>
      <c r="AM2205" s="3" t="s">
        <v>91</v>
      </c>
      <c r="AN2205" s="3" t="s">
        <v>251</v>
      </c>
      <c r="AO2205" s="3" t="s">
        <v>231</v>
      </c>
      <c r="AP2205" s="3" t="s">
        <v>134</v>
      </c>
      <c r="AQ2205" s="3" t="s">
        <v>216</v>
      </c>
      <c r="AR2205" s="3" t="s">
        <v>238</v>
      </c>
      <c r="AS2205" s="3" t="s">
        <v>201</v>
      </c>
      <c r="AT2205" s="3" t="s">
        <v>98</v>
      </c>
      <c r="AU2205" s="3" t="s">
        <v>99</v>
      </c>
      <c r="AV2205" s="3" t="s">
        <v>138</v>
      </c>
      <c r="AW2205" s="3" t="s">
        <v>203</v>
      </c>
      <c r="AX2205" s="3" t="s">
        <v>165</v>
      </c>
      <c r="AY2205" s="3" t="s">
        <v>240</v>
      </c>
      <c r="AZ2205" s="3" t="s">
        <v>140</v>
      </c>
      <c r="BA2205" s="3" t="s">
        <v>167</v>
      </c>
      <c r="BB2205" s="3" t="s">
        <v>168</v>
      </c>
      <c r="BC2205" s="3" t="s">
        <v>142</v>
      </c>
      <c r="BD2205" s="3" t="s">
        <v>143</v>
      </c>
      <c r="BE2205" s="3" t="s">
        <v>232</v>
      </c>
      <c r="BF2205" s="3" t="s">
        <v>145</v>
      </c>
    </row>
    <row r="2206" spans="1:58" ht="22.5" customHeight="1" x14ac:dyDescent="0.2">
      <c r="A2206" s="2">
        <v>46051.591206724537</v>
      </c>
      <c r="B2206" s="3" t="s">
        <v>4419</v>
      </c>
      <c r="C2206" s="4">
        <v>47</v>
      </c>
      <c r="D2206" s="3" t="s">
        <v>4420</v>
      </c>
      <c r="E2206" s="3">
        <v>7118</v>
      </c>
      <c r="F2206" s="3" t="s">
        <v>4377</v>
      </c>
      <c r="G2206" s="3" t="s">
        <v>61</v>
      </c>
      <c r="H2206" s="3" t="s">
        <v>114</v>
      </c>
      <c r="I2206" s="3" t="s">
        <v>115</v>
      </c>
      <c r="J2206" s="3" t="s">
        <v>64</v>
      </c>
      <c r="K2206" s="3" t="s">
        <v>65</v>
      </c>
      <c r="L2206" s="3" t="s">
        <v>66</v>
      </c>
      <c r="M2206" s="3" t="s">
        <v>116</v>
      </c>
      <c r="N2206" s="3" t="s">
        <v>117</v>
      </c>
      <c r="O2206" s="3" t="s">
        <v>118</v>
      </c>
      <c r="P2206" s="3" t="s">
        <v>119</v>
      </c>
      <c r="Q2206" s="3" t="s">
        <v>120</v>
      </c>
      <c r="R2206" s="3" t="s">
        <v>121</v>
      </c>
      <c r="S2206" s="3" t="s">
        <v>73</v>
      </c>
      <c r="T2206" s="3" t="s">
        <v>74</v>
      </c>
      <c r="U2206" s="3" t="s">
        <v>75</v>
      </c>
      <c r="V2206" s="3" t="s">
        <v>76</v>
      </c>
      <c r="W2206" s="3" t="s">
        <v>77</v>
      </c>
      <c r="X2206" s="3" t="s">
        <v>122</v>
      </c>
      <c r="Y2206" s="3" t="s">
        <v>80</v>
      </c>
      <c r="Z2206" s="3" t="s">
        <v>123</v>
      </c>
      <c r="AA2206" s="3" t="s">
        <v>124</v>
      </c>
      <c r="AB2206" s="3" t="s">
        <v>81</v>
      </c>
      <c r="AC2206" s="3" t="s">
        <v>82</v>
      </c>
      <c r="AD2206" s="3" t="s">
        <v>83</v>
      </c>
      <c r="AE2206" s="3">
        <v>30</v>
      </c>
      <c r="AF2206" s="3" t="s">
        <v>125</v>
      </c>
      <c r="AG2206" s="3" t="s">
        <v>126</v>
      </c>
      <c r="AH2206" s="3" t="s">
        <v>127</v>
      </c>
      <c r="AI2206" s="3" t="s">
        <v>128</v>
      </c>
      <c r="AJ2206" s="3" t="s">
        <v>129</v>
      </c>
      <c r="AK2206" s="3" t="s">
        <v>130</v>
      </c>
      <c r="AL2206" s="3" t="s">
        <v>131</v>
      </c>
      <c r="AM2206" s="3" t="s">
        <v>132</v>
      </c>
      <c r="AN2206" s="3" t="s">
        <v>133</v>
      </c>
      <c r="AO2206" s="3" t="s">
        <v>93</v>
      </c>
      <c r="AP2206" s="3" t="s">
        <v>134</v>
      </c>
      <c r="AQ2206" s="3" t="s">
        <v>135</v>
      </c>
      <c r="AR2206" s="3" t="s">
        <v>136</v>
      </c>
      <c r="AS2206" s="3" t="s">
        <v>137</v>
      </c>
      <c r="AT2206" s="3" t="s">
        <v>98</v>
      </c>
      <c r="AU2206" s="3" t="s">
        <v>99</v>
      </c>
      <c r="AV2206" s="3" t="s">
        <v>138</v>
      </c>
      <c r="AW2206" s="3" t="s">
        <v>101</v>
      </c>
      <c r="AX2206" s="3" t="s">
        <v>102</v>
      </c>
      <c r="AY2206" s="3" t="s">
        <v>139</v>
      </c>
      <c r="AZ2206" s="3" t="s">
        <v>140</v>
      </c>
      <c r="BA2206" s="3" t="s">
        <v>105</v>
      </c>
      <c r="BB2206" s="3" t="s">
        <v>141</v>
      </c>
      <c r="BC2206" s="3" t="s">
        <v>142</v>
      </c>
      <c r="BD2206" s="3" t="s">
        <v>143</v>
      </c>
      <c r="BE2206" s="3" t="s">
        <v>144</v>
      </c>
      <c r="BF2206" s="3" t="s">
        <v>145</v>
      </c>
    </row>
    <row r="2207" spans="1:58" ht="22.5" customHeight="1" x14ac:dyDescent="0.2">
      <c r="A2207" s="2">
        <v>46051.591923958331</v>
      </c>
      <c r="B2207" s="3" t="s">
        <v>4421</v>
      </c>
      <c r="C2207" s="4">
        <v>25</v>
      </c>
      <c r="D2207" s="3" t="s">
        <v>4422</v>
      </c>
      <c r="E2207" s="3">
        <v>7137</v>
      </c>
      <c r="F2207" s="3" t="s">
        <v>4377</v>
      </c>
      <c r="G2207" s="3" t="s">
        <v>61</v>
      </c>
      <c r="H2207" s="3" t="s">
        <v>114</v>
      </c>
      <c r="I2207" s="3" t="s">
        <v>115</v>
      </c>
      <c r="J2207" s="3" t="s">
        <v>64</v>
      </c>
      <c r="K2207" s="3" t="s">
        <v>65</v>
      </c>
      <c r="L2207" s="3" t="s">
        <v>66</v>
      </c>
      <c r="M2207" s="3" t="s">
        <v>116</v>
      </c>
      <c r="N2207" s="3" t="s">
        <v>117</v>
      </c>
      <c r="O2207" s="3" t="s">
        <v>173</v>
      </c>
      <c r="P2207" s="3" t="s">
        <v>119</v>
      </c>
      <c r="Q2207" s="3" t="s">
        <v>120</v>
      </c>
      <c r="R2207" s="3" t="s">
        <v>121</v>
      </c>
      <c r="S2207" s="3" t="s">
        <v>73</v>
      </c>
      <c r="T2207" s="3" t="s">
        <v>74</v>
      </c>
      <c r="U2207" s="3" t="s">
        <v>153</v>
      </c>
      <c r="V2207" s="3" t="s">
        <v>76</v>
      </c>
      <c r="W2207" s="3" t="s">
        <v>155</v>
      </c>
      <c r="X2207" s="3" t="s">
        <v>156</v>
      </c>
      <c r="Y2207" s="3" t="s">
        <v>124</v>
      </c>
      <c r="Z2207" s="3" t="s">
        <v>123</v>
      </c>
      <c r="AA2207" s="3" t="s">
        <v>79</v>
      </c>
      <c r="AB2207" s="3" t="s">
        <v>81</v>
      </c>
      <c r="AC2207" s="3" t="s">
        <v>82</v>
      </c>
      <c r="AD2207" s="3" t="s">
        <v>83</v>
      </c>
      <c r="AE2207" s="3">
        <v>35</v>
      </c>
      <c r="AF2207" s="3" t="s">
        <v>84</v>
      </c>
      <c r="AG2207" s="3" t="s">
        <v>85</v>
      </c>
      <c r="AH2207" s="3" t="s">
        <v>179</v>
      </c>
      <c r="AI2207" s="3" t="s">
        <v>128</v>
      </c>
      <c r="AJ2207" s="3" t="s">
        <v>129</v>
      </c>
      <c r="AK2207" s="3" t="s">
        <v>89</v>
      </c>
      <c r="AL2207" s="3" t="s">
        <v>131</v>
      </c>
      <c r="AM2207" s="3" t="s">
        <v>91</v>
      </c>
      <c r="AN2207" s="3" t="s">
        <v>92</v>
      </c>
      <c r="AO2207" s="3" t="s">
        <v>93</v>
      </c>
      <c r="AP2207" s="3" t="s">
        <v>215</v>
      </c>
      <c r="AQ2207" s="3" t="s">
        <v>223</v>
      </c>
      <c r="AR2207" s="3" t="s">
        <v>217</v>
      </c>
      <c r="AS2207" s="3" t="s">
        <v>201</v>
      </c>
      <c r="AT2207" s="3" t="s">
        <v>163</v>
      </c>
      <c r="AU2207" s="3" t="s">
        <v>99</v>
      </c>
      <c r="AV2207" s="3" t="s">
        <v>138</v>
      </c>
      <c r="AW2207" s="3" t="s">
        <v>225</v>
      </c>
      <c r="AX2207" s="3" t="s">
        <v>102</v>
      </c>
      <c r="AY2207" s="3" t="s">
        <v>103</v>
      </c>
      <c r="AZ2207" s="3" t="s">
        <v>278</v>
      </c>
      <c r="BA2207" s="3" t="s">
        <v>167</v>
      </c>
      <c r="BB2207" s="3" t="s">
        <v>279</v>
      </c>
      <c r="BC2207" s="3" t="s">
        <v>169</v>
      </c>
      <c r="BD2207" s="3" t="s">
        <v>184</v>
      </c>
      <c r="BE2207" s="3" t="s">
        <v>144</v>
      </c>
      <c r="BF2207" s="3" t="s">
        <v>227</v>
      </c>
    </row>
    <row r="2208" spans="1:58" ht="22.5" customHeight="1" x14ac:dyDescent="0.2">
      <c r="A2208" s="2">
        <v>46051.591953923613</v>
      </c>
      <c r="B2208" s="3" t="s">
        <v>4423</v>
      </c>
      <c r="C2208" s="4">
        <v>23</v>
      </c>
      <c r="D2208" s="3" t="s">
        <v>4424</v>
      </c>
      <c r="E2208" s="3">
        <v>7105</v>
      </c>
      <c r="F2208" s="3" t="s">
        <v>4377</v>
      </c>
      <c r="G2208" s="3" t="s">
        <v>61</v>
      </c>
      <c r="H2208" s="3" t="s">
        <v>114</v>
      </c>
      <c r="I2208" s="3" t="s">
        <v>296</v>
      </c>
      <c r="J2208" s="3" t="s">
        <v>64</v>
      </c>
      <c r="K2208" s="3" t="s">
        <v>290</v>
      </c>
      <c r="L2208" s="3" t="s">
        <v>66</v>
      </c>
      <c r="M2208" s="3" t="s">
        <v>150</v>
      </c>
      <c r="N2208" s="3" t="s">
        <v>117</v>
      </c>
      <c r="O2208" s="3" t="s">
        <v>69</v>
      </c>
      <c r="P2208" s="3" t="s">
        <v>119</v>
      </c>
      <c r="Q2208" s="3" t="s">
        <v>71</v>
      </c>
      <c r="R2208" s="3" t="s">
        <v>121</v>
      </c>
      <c r="S2208" s="3" t="s">
        <v>73</v>
      </c>
      <c r="T2208" s="3" t="s">
        <v>191</v>
      </c>
      <c r="U2208" s="3" t="s">
        <v>75</v>
      </c>
      <c r="V2208" s="3" t="s">
        <v>76</v>
      </c>
      <c r="W2208" s="3" t="s">
        <v>77</v>
      </c>
      <c r="X2208" s="3" t="s">
        <v>193</v>
      </c>
      <c r="Y2208" s="3" t="s">
        <v>124</v>
      </c>
      <c r="Z2208" s="3" t="s">
        <v>123</v>
      </c>
      <c r="AA2208" s="3" t="s">
        <v>124</v>
      </c>
      <c r="AB2208" s="3" t="s">
        <v>81</v>
      </c>
      <c r="AC2208" s="3" t="s">
        <v>82</v>
      </c>
      <c r="AD2208" s="3" t="s">
        <v>230</v>
      </c>
      <c r="AE2208" s="3">
        <v>25</v>
      </c>
      <c r="AF2208" s="3" t="s">
        <v>84</v>
      </c>
      <c r="AG2208" s="3" t="s">
        <v>126</v>
      </c>
      <c r="AH2208" s="3" t="s">
        <v>86</v>
      </c>
      <c r="AI2208" s="3" t="s">
        <v>128</v>
      </c>
      <c r="AJ2208" s="3" t="s">
        <v>129</v>
      </c>
      <c r="AK2208" s="3" t="s">
        <v>89</v>
      </c>
      <c r="AL2208" s="3" t="s">
        <v>131</v>
      </c>
      <c r="AM2208" s="3" t="s">
        <v>91</v>
      </c>
      <c r="AN2208" s="3" t="s">
        <v>133</v>
      </c>
      <c r="AO2208" s="3" t="s">
        <v>93</v>
      </c>
      <c r="AP2208" s="3" t="s">
        <v>215</v>
      </c>
      <c r="AQ2208" s="3" t="s">
        <v>135</v>
      </c>
      <c r="AR2208" s="3" t="s">
        <v>136</v>
      </c>
      <c r="AS2208" s="3" t="s">
        <v>137</v>
      </c>
      <c r="AT2208" s="3" t="s">
        <v>218</v>
      </c>
      <c r="AU2208" s="3" t="s">
        <v>164</v>
      </c>
      <c r="AV2208" s="3" t="s">
        <v>138</v>
      </c>
      <c r="AW2208" s="3" t="s">
        <v>225</v>
      </c>
      <c r="AX2208" s="3" t="s">
        <v>102</v>
      </c>
      <c r="AY2208" s="3" t="s">
        <v>226</v>
      </c>
      <c r="AZ2208" s="3" t="s">
        <v>104</v>
      </c>
      <c r="BA2208" s="3" t="s">
        <v>204</v>
      </c>
      <c r="BB2208" s="3" t="s">
        <v>106</v>
      </c>
      <c r="BC2208" s="3" t="s">
        <v>268</v>
      </c>
      <c r="BD2208" s="3" t="s">
        <v>205</v>
      </c>
      <c r="BE2208" s="3" t="s">
        <v>221</v>
      </c>
      <c r="BF2208" s="3" t="s">
        <v>227</v>
      </c>
    </row>
    <row r="2209" spans="1:58" ht="22.5" customHeight="1" x14ac:dyDescent="0.2">
      <c r="A2209" s="2">
        <v>46051.592015486109</v>
      </c>
      <c r="B2209" s="3" t="s">
        <v>4425</v>
      </c>
      <c r="C2209" s="4">
        <v>32</v>
      </c>
      <c r="D2209" s="3" t="s">
        <v>4426</v>
      </c>
      <c r="E2209" s="3">
        <v>7111</v>
      </c>
      <c r="F2209" s="3" t="s">
        <v>4377</v>
      </c>
      <c r="G2209" s="3" t="s">
        <v>61</v>
      </c>
      <c r="H2209" s="3" t="s">
        <v>114</v>
      </c>
      <c r="I2209" s="3" t="s">
        <v>115</v>
      </c>
      <c r="J2209" s="3" t="s">
        <v>64</v>
      </c>
      <c r="K2209" s="3" t="s">
        <v>65</v>
      </c>
      <c r="L2209" s="3" t="s">
        <v>66</v>
      </c>
      <c r="M2209" s="3" t="s">
        <v>116</v>
      </c>
      <c r="N2209" s="3" t="s">
        <v>117</v>
      </c>
      <c r="O2209" s="3" t="s">
        <v>173</v>
      </c>
      <c r="P2209" s="3" t="s">
        <v>119</v>
      </c>
      <c r="Q2209" s="3" t="s">
        <v>120</v>
      </c>
      <c r="R2209" s="3" t="s">
        <v>121</v>
      </c>
      <c r="S2209" s="3" t="s">
        <v>73</v>
      </c>
      <c r="T2209" s="3" t="s">
        <v>74</v>
      </c>
      <c r="U2209" s="3" t="s">
        <v>75</v>
      </c>
      <c r="V2209" s="3" t="s">
        <v>76</v>
      </c>
      <c r="W2209" s="3" t="s">
        <v>77</v>
      </c>
      <c r="X2209" s="3" t="s">
        <v>122</v>
      </c>
      <c r="Y2209" s="3" t="s">
        <v>80</v>
      </c>
      <c r="Z2209" s="3" t="s">
        <v>157</v>
      </c>
      <c r="AA2209" s="3" t="s">
        <v>124</v>
      </c>
      <c r="AB2209" s="3" t="s">
        <v>176</v>
      </c>
      <c r="AC2209" s="3" t="s">
        <v>82</v>
      </c>
      <c r="AD2209" s="3" t="s">
        <v>83</v>
      </c>
      <c r="AE2209" s="3">
        <v>20</v>
      </c>
      <c r="AF2209" s="3" t="s">
        <v>178</v>
      </c>
      <c r="AG2209" s="3" t="s">
        <v>126</v>
      </c>
      <c r="AH2209" s="3" t="s">
        <v>127</v>
      </c>
      <c r="AI2209" s="3" t="s">
        <v>128</v>
      </c>
      <c r="AJ2209" s="3" t="s">
        <v>197</v>
      </c>
      <c r="AK2209" s="3" t="s">
        <v>198</v>
      </c>
      <c r="AL2209" s="3" t="s">
        <v>90</v>
      </c>
      <c r="AM2209" s="3" t="s">
        <v>132</v>
      </c>
      <c r="AN2209" s="3" t="s">
        <v>161</v>
      </c>
      <c r="AO2209" s="3" t="s">
        <v>231</v>
      </c>
      <c r="AP2209" s="3" t="s">
        <v>94</v>
      </c>
      <c r="AQ2209" s="3" t="s">
        <v>95</v>
      </c>
      <c r="AR2209" s="3" t="s">
        <v>136</v>
      </c>
      <c r="AS2209" s="3" t="s">
        <v>97</v>
      </c>
      <c r="AT2209" s="3" t="s">
        <v>98</v>
      </c>
      <c r="AU2209" s="3" t="s">
        <v>99</v>
      </c>
      <c r="AV2209" s="3" t="s">
        <v>138</v>
      </c>
      <c r="AW2209" s="3" t="s">
        <v>225</v>
      </c>
      <c r="AX2209" s="3" t="s">
        <v>102</v>
      </c>
      <c r="AY2209" s="3" t="s">
        <v>103</v>
      </c>
      <c r="AZ2209" s="3" t="s">
        <v>140</v>
      </c>
      <c r="BA2209" s="3" t="s">
        <v>273</v>
      </c>
      <c r="BB2209" s="3" t="s">
        <v>141</v>
      </c>
      <c r="BC2209" s="3" t="s">
        <v>142</v>
      </c>
      <c r="BD2209" s="3" t="s">
        <v>184</v>
      </c>
      <c r="BE2209" s="3" t="s">
        <v>232</v>
      </c>
      <c r="BF2209" s="3" t="s">
        <v>110</v>
      </c>
    </row>
    <row r="2210" spans="1:58" ht="22.5" customHeight="1" x14ac:dyDescent="0.2">
      <c r="A2210" s="2">
        <v>46051.592823865736</v>
      </c>
      <c r="B2210" s="3" t="s">
        <v>4427</v>
      </c>
      <c r="C2210" s="4">
        <v>23</v>
      </c>
      <c r="D2210" s="3" t="s">
        <v>4428</v>
      </c>
      <c r="E2210" s="3">
        <v>7128</v>
      </c>
      <c r="F2210" s="3" t="s">
        <v>4377</v>
      </c>
      <c r="G2210" s="3" t="s">
        <v>61</v>
      </c>
      <c r="H2210" s="3" t="s">
        <v>114</v>
      </c>
      <c r="I2210" s="3" t="s">
        <v>63</v>
      </c>
      <c r="J2210" s="3" t="s">
        <v>64</v>
      </c>
      <c r="K2210" s="3" t="s">
        <v>65</v>
      </c>
      <c r="L2210" s="3" t="s">
        <v>66</v>
      </c>
      <c r="M2210" s="3" t="s">
        <v>116</v>
      </c>
      <c r="N2210" s="3" t="s">
        <v>117</v>
      </c>
      <c r="O2210" s="3" t="s">
        <v>173</v>
      </c>
      <c r="P2210" s="3" t="s">
        <v>120</v>
      </c>
      <c r="Q2210" s="3" t="s">
        <v>71</v>
      </c>
      <c r="R2210" s="3" t="s">
        <v>121</v>
      </c>
      <c r="S2210" s="3" t="s">
        <v>73</v>
      </c>
      <c r="T2210" s="3" t="s">
        <v>74</v>
      </c>
      <c r="U2210" s="3" t="s">
        <v>75</v>
      </c>
      <c r="V2210" s="3" t="s">
        <v>76</v>
      </c>
      <c r="W2210" s="3" t="s">
        <v>244</v>
      </c>
      <c r="X2210" s="3" t="s">
        <v>122</v>
      </c>
      <c r="Y2210" s="3" t="s">
        <v>79</v>
      </c>
      <c r="Z2210" s="3" t="s">
        <v>157</v>
      </c>
      <c r="AA2210" s="3" t="s">
        <v>80</v>
      </c>
      <c r="AB2210" s="3" t="s">
        <v>176</v>
      </c>
      <c r="AC2210" s="3" t="s">
        <v>159</v>
      </c>
      <c r="AD2210" s="3" t="s">
        <v>264</v>
      </c>
      <c r="AE2210" s="3">
        <v>30</v>
      </c>
      <c r="AF2210" s="3" t="s">
        <v>84</v>
      </c>
      <c r="AG2210" s="3" t="s">
        <v>126</v>
      </c>
      <c r="AH2210" s="3" t="s">
        <v>127</v>
      </c>
      <c r="AI2210" s="3" t="s">
        <v>128</v>
      </c>
      <c r="AJ2210" s="3" t="s">
        <v>197</v>
      </c>
      <c r="AK2210" s="3" t="s">
        <v>89</v>
      </c>
      <c r="AL2210" s="3" t="s">
        <v>90</v>
      </c>
      <c r="AM2210" s="3" t="s">
        <v>91</v>
      </c>
      <c r="AN2210" s="3" t="s">
        <v>251</v>
      </c>
      <c r="AO2210" s="3" t="s">
        <v>93</v>
      </c>
      <c r="AP2210" s="3" t="s">
        <v>215</v>
      </c>
      <c r="AQ2210" s="3" t="s">
        <v>135</v>
      </c>
      <c r="AR2210" s="3" t="s">
        <v>238</v>
      </c>
      <c r="AS2210" s="3" t="s">
        <v>137</v>
      </c>
      <c r="AT2210" s="3" t="s">
        <v>202</v>
      </c>
      <c r="AU2210" s="3" t="s">
        <v>99</v>
      </c>
      <c r="AV2210" s="3" t="s">
        <v>138</v>
      </c>
      <c r="AW2210" s="3" t="s">
        <v>101</v>
      </c>
      <c r="AX2210" s="3" t="s">
        <v>267</v>
      </c>
      <c r="AY2210" s="3" t="s">
        <v>226</v>
      </c>
      <c r="AZ2210" s="3" t="s">
        <v>104</v>
      </c>
      <c r="BA2210" s="3" t="s">
        <v>273</v>
      </c>
      <c r="BB2210" s="3" t="s">
        <v>141</v>
      </c>
      <c r="BC2210" s="3" t="s">
        <v>107</v>
      </c>
      <c r="BD2210" s="3" t="s">
        <v>108</v>
      </c>
      <c r="BE2210" s="3" t="s">
        <v>144</v>
      </c>
      <c r="BF2210" s="3" t="s">
        <v>246</v>
      </c>
    </row>
    <row r="2211" spans="1:58" ht="22.5" customHeight="1" x14ac:dyDescent="0.2">
      <c r="A2211" s="2">
        <v>46051.594670891209</v>
      </c>
      <c r="B2211" s="3" t="s">
        <v>4429</v>
      </c>
      <c r="C2211" s="4">
        <v>40</v>
      </c>
      <c r="D2211" s="3" t="s">
        <v>4430</v>
      </c>
      <c r="E2211" s="3">
        <v>7124</v>
      </c>
      <c r="F2211" s="3" t="s">
        <v>4377</v>
      </c>
      <c r="G2211" s="3" t="s">
        <v>61</v>
      </c>
      <c r="H2211" s="3" t="s">
        <v>114</v>
      </c>
      <c r="I2211" s="3" t="s">
        <v>63</v>
      </c>
      <c r="J2211" s="3" t="s">
        <v>64</v>
      </c>
      <c r="K2211" s="3" t="s">
        <v>65</v>
      </c>
      <c r="L2211" s="3" t="s">
        <v>66</v>
      </c>
      <c r="M2211" s="3" t="s">
        <v>116</v>
      </c>
      <c r="N2211" s="3" t="s">
        <v>117</v>
      </c>
      <c r="O2211" s="3" t="s">
        <v>69</v>
      </c>
      <c r="P2211" s="3" t="s">
        <v>119</v>
      </c>
      <c r="Q2211" s="3" t="s">
        <v>71</v>
      </c>
      <c r="R2211" s="3" t="s">
        <v>121</v>
      </c>
      <c r="S2211" s="3" t="s">
        <v>73</v>
      </c>
      <c r="T2211" s="3" t="s">
        <v>74</v>
      </c>
      <c r="U2211" s="3" t="s">
        <v>75</v>
      </c>
      <c r="V2211" s="3" t="s">
        <v>76</v>
      </c>
      <c r="W2211" s="3" t="s">
        <v>77</v>
      </c>
      <c r="X2211" s="3" t="s">
        <v>122</v>
      </c>
      <c r="Y2211" s="3" t="s">
        <v>124</v>
      </c>
      <c r="Z2211" s="3" t="s">
        <v>123</v>
      </c>
      <c r="AA2211" s="3" t="s">
        <v>124</v>
      </c>
      <c r="AB2211" s="3" t="s">
        <v>81</v>
      </c>
      <c r="AC2211" s="3" t="s">
        <v>159</v>
      </c>
      <c r="AD2211" s="3" t="s">
        <v>230</v>
      </c>
      <c r="AE2211" s="3">
        <v>20</v>
      </c>
      <c r="AF2211" s="3" t="s">
        <v>84</v>
      </c>
      <c r="AG2211" s="3" t="s">
        <v>126</v>
      </c>
      <c r="AH2211" s="3" t="s">
        <v>127</v>
      </c>
      <c r="AI2211" s="3" t="s">
        <v>128</v>
      </c>
      <c r="AJ2211" s="3" t="s">
        <v>129</v>
      </c>
      <c r="AK2211" s="3" t="s">
        <v>130</v>
      </c>
      <c r="AL2211" s="3" t="s">
        <v>131</v>
      </c>
      <c r="AM2211" s="3" t="s">
        <v>132</v>
      </c>
      <c r="AN2211" s="3" t="s">
        <v>133</v>
      </c>
      <c r="AO2211" s="3" t="s">
        <v>272</v>
      </c>
      <c r="AP2211" s="3" t="s">
        <v>134</v>
      </c>
      <c r="AQ2211" s="3" t="s">
        <v>135</v>
      </c>
      <c r="AR2211" s="3" t="s">
        <v>136</v>
      </c>
      <c r="AS2211" s="3" t="s">
        <v>137</v>
      </c>
      <c r="AT2211" s="3" t="s">
        <v>98</v>
      </c>
      <c r="AU2211" s="3" t="s">
        <v>99</v>
      </c>
      <c r="AV2211" s="3" t="s">
        <v>138</v>
      </c>
      <c r="AW2211" s="3" t="s">
        <v>101</v>
      </c>
      <c r="AX2211" s="3" t="s">
        <v>102</v>
      </c>
      <c r="AY2211" s="3" t="s">
        <v>139</v>
      </c>
      <c r="AZ2211" s="3" t="s">
        <v>140</v>
      </c>
      <c r="BA2211" s="3" t="s">
        <v>105</v>
      </c>
      <c r="BB2211" s="3" t="s">
        <v>141</v>
      </c>
      <c r="BC2211" s="3" t="s">
        <v>169</v>
      </c>
      <c r="BD2211" s="3" t="s">
        <v>143</v>
      </c>
      <c r="BE2211" s="3" t="s">
        <v>144</v>
      </c>
      <c r="BF2211" s="3" t="s">
        <v>145</v>
      </c>
    </row>
    <row r="2212" spans="1:58" ht="22.5" customHeight="1" x14ac:dyDescent="0.2">
      <c r="A2212" s="2">
        <v>46051.595813125001</v>
      </c>
      <c r="B2212" s="3" t="s">
        <v>4431</v>
      </c>
      <c r="C2212" s="4">
        <v>38</v>
      </c>
      <c r="D2212" s="3" t="s">
        <v>4432</v>
      </c>
      <c r="E2212" s="3">
        <v>7119</v>
      </c>
      <c r="F2212" s="3" t="s">
        <v>4377</v>
      </c>
      <c r="G2212" s="3" t="s">
        <v>61</v>
      </c>
      <c r="H2212" s="3" t="s">
        <v>114</v>
      </c>
      <c r="I2212" s="3" t="s">
        <v>63</v>
      </c>
      <c r="J2212" s="3" t="s">
        <v>64</v>
      </c>
      <c r="K2212" s="3" t="s">
        <v>290</v>
      </c>
      <c r="L2212" s="3" t="s">
        <v>66</v>
      </c>
      <c r="M2212" s="3" t="s">
        <v>116</v>
      </c>
      <c r="N2212" s="3" t="s">
        <v>117</v>
      </c>
      <c r="O2212" s="3" t="s">
        <v>69</v>
      </c>
      <c r="P2212" s="3" t="s">
        <v>119</v>
      </c>
      <c r="Q2212" s="3" t="s">
        <v>71</v>
      </c>
      <c r="R2212" s="3" t="s">
        <v>121</v>
      </c>
      <c r="S2212" s="3" t="s">
        <v>73</v>
      </c>
      <c r="T2212" s="3" t="s">
        <v>74</v>
      </c>
      <c r="U2212" s="3" t="s">
        <v>75</v>
      </c>
      <c r="V2212" s="3" t="s">
        <v>76</v>
      </c>
      <c r="W2212" s="3" t="s">
        <v>77</v>
      </c>
      <c r="X2212" s="3" t="s">
        <v>122</v>
      </c>
      <c r="Y2212" s="3" t="s">
        <v>124</v>
      </c>
      <c r="Z2212" s="3" t="s">
        <v>123</v>
      </c>
      <c r="AA2212" s="3" t="s">
        <v>124</v>
      </c>
      <c r="AB2212" s="3" t="s">
        <v>81</v>
      </c>
      <c r="AC2212" s="3" t="s">
        <v>159</v>
      </c>
      <c r="AD2212" s="3" t="s">
        <v>230</v>
      </c>
      <c r="AE2212" s="3">
        <v>25</v>
      </c>
      <c r="AF2212" s="3" t="s">
        <v>84</v>
      </c>
      <c r="AG2212" s="3" t="s">
        <v>126</v>
      </c>
      <c r="AH2212" s="3" t="s">
        <v>127</v>
      </c>
      <c r="AI2212" s="3" t="s">
        <v>128</v>
      </c>
      <c r="AJ2212" s="3" t="s">
        <v>129</v>
      </c>
      <c r="AK2212" s="3" t="s">
        <v>130</v>
      </c>
      <c r="AL2212" s="3" t="s">
        <v>131</v>
      </c>
      <c r="AM2212" s="3" t="s">
        <v>132</v>
      </c>
      <c r="AN2212" s="3" t="s">
        <v>133</v>
      </c>
      <c r="AO2212" s="3" t="s">
        <v>93</v>
      </c>
      <c r="AP2212" s="3" t="s">
        <v>134</v>
      </c>
      <c r="AQ2212" s="3" t="s">
        <v>135</v>
      </c>
      <c r="AR2212" s="3" t="s">
        <v>136</v>
      </c>
      <c r="AS2212" s="3" t="s">
        <v>137</v>
      </c>
      <c r="AT2212" s="3" t="s">
        <v>98</v>
      </c>
      <c r="AU2212" s="3" t="s">
        <v>99</v>
      </c>
      <c r="AV2212" s="3" t="s">
        <v>138</v>
      </c>
      <c r="AW2212" s="3" t="s">
        <v>101</v>
      </c>
      <c r="AX2212" s="3" t="s">
        <v>102</v>
      </c>
      <c r="AY2212" s="3" t="s">
        <v>139</v>
      </c>
      <c r="AZ2212" s="3" t="s">
        <v>140</v>
      </c>
      <c r="BA2212" s="3" t="s">
        <v>105</v>
      </c>
      <c r="BB2212" s="3" t="s">
        <v>141</v>
      </c>
      <c r="BC2212" s="3" t="s">
        <v>169</v>
      </c>
      <c r="BD2212" s="3" t="s">
        <v>143</v>
      </c>
      <c r="BE2212" s="3" t="s">
        <v>144</v>
      </c>
      <c r="BF2212" s="3" t="s">
        <v>145</v>
      </c>
    </row>
    <row r="2213" spans="1:58" ht="22.5" customHeight="1" x14ac:dyDescent="0.2">
      <c r="A2213" s="2">
        <v>46051.596718645829</v>
      </c>
      <c r="B2213" s="3" t="s">
        <v>4433</v>
      </c>
      <c r="C2213" s="4">
        <v>38</v>
      </c>
      <c r="D2213" s="3" t="s">
        <v>4434</v>
      </c>
      <c r="E2213" s="3">
        <v>31</v>
      </c>
      <c r="F2213" s="3" t="s">
        <v>4377</v>
      </c>
      <c r="G2213" s="3" t="s">
        <v>61</v>
      </c>
      <c r="H2213" s="3" t="s">
        <v>114</v>
      </c>
      <c r="I2213" s="3" t="s">
        <v>115</v>
      </c>
      <c r="J2213" s="3" t="s">
        <v>222</v>
      </c>
      <c r="K2213" s="3" t="s">
        <v>65</v>
      </c>
      <c r="L2213" s="3" t="s">
        <v>66</v>
      </c>
      <c r="M2213" s="3" t="s">
        <v>116</v>
      </c>
      <c r="N2213" s="3" t="s">
        <v>117</v>
      </c>
      <c r="O2213" s="3" t="s">
        <v>69</v>
      </c>
      <c r="P2213" s="3" t="s">
        <v>119</v>
      </c>
      <c r="Q2213" s="3" t="s">
        <v>120</v>
      </c>
      <c r="R2213" s="3" t="s">
        <v>121</v>
      </c>
      <c r="S2213" s="3" t="s">
        <v>73</v>
      </c>
      <c r="T2213" s="3" t="s">
        <v>236</v>
      </c>
      <c r="U2213" s="3" t="s">
        <v>75</v>
      </c>
      <c r="V2213" s="3" t="s">
        <v>76</v>
      </c>
      <c r="W2213" s="3" t="s">
        <v>77</v>
      </c>
      <c r="X2213" s="3" t="s">
        <v>122</v>
      </c>
      <c r="Y2213" s="3" t="s">
        <v>80</v>
      </c>
      <c r="Z2213" s="3" t="s">
        <v>157</v>
      </c>
      <c r="AA2213" s="3" t="s">
        <v>79</v>
      </c>
      <c r="AB2213" s="3" t="s">
        <v>81</v>
      </c>
      <c r="AC2213" s="3" t="s">
        <v>159</v>
      </c>
      <c r="AD2213" s="3" t="s">
        <v>230</v>
      </c>
      <c r="AE2213" s="3">
        <v>25</v>
      </c>
      <c r="AF2213" s="3" t="s">
        <v>84</v>
      </c>
      <c r="AG2213" s="3" t="s">
        <v>126</v>
      </c>
      <c r="AH2213" s="3" t="s">
        <v>127</v>
      </c>
      <c r="AI2213" s="3" t="s">
        <v>128</v>
      </c>
      <c r="AJ2213" s="3" t="s">
        <v>197</v>
      </c>
      <c r="AK2213" s="3" t="s">
        <v>130</v>
      </c>
      <c r="AL2213" s="3" t="s">
        <v>131</v>
      </c>
      <c r="AM2213" s="3" t="s">
        <v>132</v>
      </c>
      <c r="AN2213" s="3" t="s">
        <v>133</v>
      </c>
      <c r="AO2213" s="3" t="s">
        <v>93</v>
      </c>
      <c r="AP2213" s="3" t="s">
        <v>134</v>
      </c>
      <c r="AQ2213" s="3" t="s">
        <v>135</v>
      </c>
      <c r="AR2213" s="3" t="s">
        <v>136</v>
      </c>
      <c r="AS2213" s="3" t="s">
        <v>137</v>
      </c>
      <c r="AT2213" s="3" t="s">
        <v>98</v>
      </c>
      <c r="AU2213" s="3" t="s">
        <v>99</v>
      </c>
      <c r="AV2213" s="3" t="s">
        <v>138</v>
      </c>
      <c r="AW2213" s="3" t="s">
        <v>101</v>
      </c>
      <c r="AX2213" s="3" t="s">
        <v>102</v>
      </c>
      <c r="AY2213" s="3" t="s">
        <v>139</v>
      </c>
      <c r="AZ2213" s="3" t="s">
        <v>140</v>
      </c>
      <c r="BA2213" s="3" t="s">
        <v>105</v>
      </c>
      <c r="BB2213" s="3" t="s">
        <v>141</v>
      </c>
      <c r="BC2213" s="3" t="s">
        <v>142</v>
      </c>
      <c r="BD2213" s="3" t="s">
        <v>143</v>
      </c>
      <c r="BE2213" s="3" t="s">
        <v>144</v>
      </c>
      <c r="BF2213" s="3" t="s">
        <v>145</v>
      </c>
    </row>
    <row r="2214" spans="1:58" ht="22.5" customHeight="1" x14ac:dyDescent="0.2">
      <c r="A2214" s="2">
        <v>46051.596776724538</v>
      </c>
      <c r="B2214" s="3" t="s">
        <v>4435</v>
      </c>
      <c r="C2214" s="4">
        <v>36</v>
      </c>
      <c r="D2214" s="3" t="s">
        <v>4436</v>
      </c>
      <c r="E2214" s="3">
        <v>7</v>
      </c>
      <c r="F2214" s="3" t="s">
        <v>4377</v>
      </c>
      <c r="G2214" s="3" t="s">
        <v>61</v>
      </c>
      <c r="H2214" s="3" t="s">
        <v>114</v>
      </c>
      <c r="I2214" s="3" t="s">
        <v>115</v>
      </c>
      <c r="J2214" s="3" t="s">
        <v>222</v>
      </c>
      <c r="K2214" s="3" t="s">
        <v>148</v>
      </c>
      <c r="L2214" s="3" t="s">
        <v>66</v>
      </c>
      <c r="M2214" s="3" t="s">
        <v>116</v>
      </c>
      <c r="N2214" s="3" t="s">
        <v>117</v>
      </c>
      <c r="O2214" s="3" t="s">
        <v>69</v>
      </c>
      <c r="P2214" s="3" t="s">
        <v>119</v>
      </c>
      <c r="Q2214" s="3" t="s">
        <v>120</v>
      </c>
      <c r="R2214" s="3" t="s">
        <v>121</v>
      </c>
      <c r="S2214" s="3" t="s">
        <v>73</v>
      </c>
      <c r="T2214" s="3" t="s">
        <v>236</v>
      </c>
      <c r="U2214" s="3" t="s">
        <v>75</v>
      </c>
      <c r="V2214" s="3" t="s">
        <v>76</v>
      </c>
      <c r="W2214" s="3" t="s">
        <v>77</v>
      </c>
      <c r="X2214" s="3" t="s">
        <v>122</v>
      </c>
      <c r="Y2214" s="3" t="s">
        <v>80</v>
      </c>
      <c r="Z2214" s="3" t="s">
        <v>79</v>
      </c>
      <c r="AA2214" s="3" t="s">
        <v>79</v>
      </c>
      <c r="AB2214" s="3" t="s">
        <v>81</v>
      </c>
      <c r="AC2214" s="3" t="s">
        <v>159</v>
      </c>
      <c r="AD2214" s="3" t="s">
        <v>230</v>
      </c>
      <c r="AE2214" s="3">
        <v>25</v>
      </c>
      <c r="AF2214" s="3" t="s">
        <v>84</v>
      </c>
      <c r="AG2214" s="3" t="s">
        <v>126</v>
      </c>
      <c r="AH2214" s="3" t="s">
        <v>127</v>
      </c>
      <c r="AI2214" s="3" t="s">
        <v>128</v>
      </c>
      <c r="AJ2214" s="3" t="s">
        <v>129</v>
      </c>
      <c r="AK2214" s="3" t="s">
        <v>130</v>
      </c>
      <c r="AL2214" s="3" t="s">
        <v>131</v>
      </c>
      <c r="AM2214" s="3" t="s">
        <v>132</v>
      </c>
      <c r="AN2214" s="3" t="s">
        <v>133</v>
      </c>
      <c r="AO2214" s="3" t="s">
        <v>93</v>
      </c>
      <c r="AP2214" s="3" t="s">
        <v>134</v>
      </c>
      <c r="AQ2214" s="3" t="s">
        <v>95</v>
      </c>
      <c r="AR2214" s="3" t="s">
        <v>136</v>
      </c>
      <c r="AS2214" s="3" t="s">
        <v>201</v>
      </c>
      <c r="AT2214" s="3" t="s">
        <v>98</v>
      </c>
      <c r="AU2214" s="3" t="s">
        <v>99</v>
      </c>
      <c r="AV2214" s="3" t="s">
        <v>138</v>
      </c>
      <c r="AW2214" s="3" t="s">
        <v>101</v>
      </c>
      <c r="AX2214" s="3" t="s">
        <v>102</v>
      </c>
      <c r="AY2214" s="3" t="s">
        <v>139</v>
      </c>
      <c r="AZ2214" s="3" t="s">
        <v>140</v>
      </c>
      <c r="BA2214" s="3" t="s">
        <v>105</v>
      </c>
      <c r="BB2214" s="3" t="s">
        <v>141</v>
      </c>
      <c r="BC2214" s="3" t="s">
        <v>142</v>
      </c>
      <c r="BD2214" s="3" t="s">
        <v>143</v>
      </c>
      <c r="BE2214" s="3" t="s">
        <v>144</v>
      </c>
      <c r="BF2214" s="3" t="s">
        <v>145</v>
      </c>
    </row>
    <row r="2215" spans="1:58" ht="22.5" customHeight="1" x14ac:dyDescent="0.2">
      <c r="A2215" s="2">
        <v>46051.599020358801</v>
      </c>
      <c r="B2215" s="3" t="s">
        <v>4437</v>
      </c>
      <c r="C2215" s="4">
        <v>15</v>
      </c>
      <c r="D2215" s="3" t="s">
        <v>4438</v>
      </c>
      <c r="E2215" s="3">
        <v>7104</v>
      </c>
      <c r="F2215" s="3" t="s">
        <v>4377</v>
      </c>
      <c r="G2215" s="3" t="s">
        <v>61</v>
      </c>
      <c r="H2215" s="3" t="s">
        <v>114</v>
      </c>
      <c r="I2215" s="3" t="s">
        <v>63</v>
      </c>
      <c r="J2215" s="3" t="s">
        <v>222</v>
      </c>
      <c r="K2215" s="3" t="s">
        <v>65</v>
      </c>
      <c r="L2215" s="3" t="s">
        <v>297</v>
      </c>
      <c r="M2215" s="3" t="s">
        <v>116</v>
      </c>
      <c r="N2215" s="3" t="s">
        <v>151</v>
      </c>
      <c r="O2215" s="3" t="s">
        <v>69</v>
      </c>
      <c r="P2215" s="3" t="s">
        <v>260</v>
      </c>
      <c r="Q2215" s="3" t="s">
        <v>174</v>
      </c>
      <c r="R2215" s="3" t="s">
        <v>121</v>
      </c>
      <c r="S2215" s="3" t="s">
        <v>212</v>
      </c>
      <c r="T2215" s="3" t="s">
        <v>191</v>
      </c>
      <c r="U2215" s="3" t="s">
        <v>153</v>
      </c>
      <c r="V2215" s="3" t="s">
        <v>287</v>
      </c>
      <c r="W2215" s="3" t="s">
        <v>192</v>
      </c>
      <c r="X2215" s="3" t="s">
        <v>156</v>
      </c>
      <c r="Y2215" s="3" t="s">
        <v>250</v>
      </c>
      <c r="Z2215" s="3" t="s">
        <v>123</v>
      </c>
      <c r="AA2215" s="3" t="s">
        <v>80</v>
      </c>
      <c r="AB2215" s="3" t="s">
        <v>81</v>
      </c>
      <c r="AC2215" s="3" t="s">
        <v>159</v>
      </c>
      <c r="AD2215" s="3" t="s">
        <v>177</v>
      </c>
      <c r="AE2215" s="3">
        <v>25</v>
      </c>
      <c r="AF2215" s="3" t="s">
        <v>271</v>
      </c>
      <c r="AG2215" s="3" t="s">
        <v>237</v>
      </c>
      <c r="AH2215" s="3" t="s">
        <v>127</v>
      </c>
      <c r="AI2215" s="3" t="s">
        <v>87</v>
      </c>
      <c r="AJ2215" s="3" t="s">
        <v>129</v>
      </c>
      <c r="AK2215" s="3" t="s">
        <v>130</v>
      </c>
      <c r="AL2215" s="3" t="s">
        <v>90</v>
      </c>
      <c r="AM2215" s="3" t="s">
        <v>132</v>
      </c>
      <c r="AN2215" s="3" t="s">
        <v>251</v>
      </c>
      <c r="AO2215" s="3" t="s">
        <v>93</v>
      </c>
      <c r="AP2215" s="3" t="s">
        <v>162</v>
      </c>
      <c r="AQ2215" s="3" t="s">
        <v>216</v>
      </c>
      <c r="AR2215" s="3" t="s">
        <v>96</v>
      </c>
      <c r="AS2215" s="3" t="s">
        <v>182</v>
      </c>
      <c r="AT2215" s="3" t="s">
        <v>98</v>
      </c>
      <c r="AU2215" s="3" t="s">
        <v>219</v>
      </c>
      <c r="AV2215" s="3" t="s">
        <v>138</v>
      </c>
      <c r="AW2215" s="3" t="s">
        <v>203</v>
      </c>
      <c r="AX2215" s="3" t="s">
        <v>165</v>
      </c>
      <c r="AY2215" s="3" t="s">
        <v>226</v>
      </c>
      <c r="AZ2215" s="3" t="s">
        <v>104</v>
      </c>
      <c r="BA2215" s="3" t="s">
        <v>204</v>
      </c>
      <c r="BB2215" s="3" t="s">
        <v>279</v>
      </c>
      <c r="BC2215" s="3" t="s">
        <v>142</v>
      </c>
      <c r="BD2215" s="3" t="s">
        <v>143</v>
      </c>
      <c r="BE2215" s="3" t="s">
        <v>144</v>
      </c>
      <c r="BF2215" s="3" t="s">
        <v>145</v>
      </c>
    </row>
    <row r="2216" spans="1:58" ht="22.5" customHeight="1" x14ac:dyDescent="0.2">
      <c r="A2216" s="2">
        <v>46051.599706423614</v>
      </c>
      <c r="B2216" s="3" t="s">
        <v>4439</v>
      </c>
      <c r="C2216" s="4">
        <v>12</v>
      </c>
      <c r="D2216" s="3" t="s">
        <v>4440</v>
      </c>
      <c r="E2216" s="3">
        <v>7138</v>
      </c>
      <c r="F2216" s="3" t="s">
        <v>4377</v>
      </c>
      <c r="G2216" s="3" t="s">
        <v>61</v>
      </c>
      <c r="H2216" s="3" t="s">
        <v>114</v>
      </c>
      <c r="I2216" s="3" t="s">
        <v>115</v>
      </c>
      <c r="J2216" s="3" t="s">
        <v>64</v>
      </c>
      <c r="K2216" s="3" t="s">
        <v>148</v>
      </c>
      <c r="L2216" s="3" t="s">
        <v>149</v>
      </c>
      <c r="M2216" s="3" t="s">
        <v>276</v>
      </c>
      <c r="N2216" s="3" t="s">
        <v>259</v>
      </c>
      <c r="O2216" s="3" t="s">
        <v>326</v>
      </c>
      <c r="P2216" s="3" t="s">
        <v>70</v>
      </c>
      <c r="Q2216" s="3" t="s">
        <v>211</v>
      </c>
      <c r="R2216" s="3" t="s">
        <v>121</v>
      </c>
      <c r="S2216" s="3" t="s">
        <v>212</v>
      </c>
      <c r="T2216" s="3" t="s">
        <v>191</v>
      </c>
      <c r="U2216" s="3" t="s">
        <v>153</v>
      </c>
      <c r="V2216" s="3" t="s">
        <v>154</v>
      </c>
      <c r="W2216" s="3" t="s">
        <v>192</v>
      </c>
      <c r="X2216" s="3" t="s">
        <v>156</v>
      </c>
      <c r="Y2216" s="3" t="s">
        <v>80</v>
      </c>
      <c r="Z2216" s="3" t="s">
        <v>157</v>
      </c>
      <c r="AA2216" s="3" t="s">
        <v>80</v>
      </c>
      <c r="AB2216" s="3" t="s">
        <v>81</v>
      </c>
      <c r="AC2216" s="3" t="s">
        <v>213</v>
      </c>
      <c r="AD2216" s="3" t="s">
        <v>177</v>
      </c>
      <c r="AE2216" s="3">
        <v>35</v>
      </c>
      <c r="AF2216" s="3" t="s">
        <v>125</v>
      </c>
      <c r="AG2216" s="3" t="s">
        <v>237</v>
      </c>
      <c r="AH2216" s="3" t="s">
        <v>179</v>
      </c>
      <c r="AI2216" s="3" t="s">
        <v>128</v>
      </c>
      <c r="AJ2216" s="3" t="s">
        <v>197</v>
      </c>
      <c r="AK2216" s="3" t="s">
        <v>198</v>
      </c>
      <c r="AL2216" s="3" t="s">
        <v>265</v>
      </c>
      <c r="AM2216" s="3" t="s">
        <v>132</v>
      </c>
      <c r="AN2216" s="3" t="s">
        <v>92</v>
      </c>
      <c r="AO2216" s="3" t="s">
        <v>93</v>
      </c>
      <c r="AP2216" s="3" t="s">
        <v>215</v>
      </c>
      <c r="AQ2216" s="3" t="s">
        <v>216</v>
      </c>
      <c r="AR2216" s="3" t="s">
        <v>96</v>
      </c>
      <c r="AS2216" s="3" t="s">
        <v>182</v>
      </c>
      <c r="AT2216" s="3" t="s">
        <v>218</v>
      </c>
      <c r="AU2216" s="3" t="s">
        <v>99</v>
      </c>
      <c r="AV2216" s="3" t="s">
        <v>224</v>
      </c>
      <c r="AW2216" s="3" t="s">
        <v>225</v>
      </c>
      <c r="AX2216" s="3" t="s">
        <v>102</v>
      </c>
      <c r="AY2216" s="3" t="s">
        <v>139</v>
      </c>
      <c r="AZ2216" s="3" t="s">
        <v>140</v>
      </c>
      <c r="BA2216" s="3" t="s">
        <v>273</v>
      </c>
      <c r="BB2216" s="3" t="s">
        <v>279</v>
      </c>
      <c r="BC2216" s="3" t="s">
        <v>107</v>
      </c>
      <c r="BD2216" s="3" t="s">
        <v>108</v>
      </c>
      <c r="BE2216" s="3" t="s">
        <v>232</v>
      </c>
      <c r="BF2216" s="3" t="s">
        <v>246</v>
      </c>
    </row>
    <row r="2217" spans="1:58" ht="22.5" customHeight="1" x14ac:dyDescent="0.2">
      <c r="A2217" s="2">
        <v>46051.60042717593</v>
      </c>
      <c r="B2217" s="3" t="s">
        <v>4435</v>
      </c>
      <c r="C2217" s="4">
        <v>33</v>
      </c>
      <c r="D2217" s="3" t="s">
        <v>4441</v>
      </c>
      <c r="E2217" s="3">
        <v>7107</v>
      </c>
      <c r="F2217" s="3" t="s">
        <v>4377</v>
      </c>
      <c r="G2217" s="3" t="s">
        <v>61</v>
      </c>
      <c r="H2217" s="3" t="s">
        <v>114</v>
      </c>
      <c r="I2217" s="3" t="s">
        <v>115</v>
      </c>
      <c r="J2217" s="3" t="s">
        <v>222</v>
      </c>
      <c r="K2217" s="3" t="s">
        <v>65</v>
      </c>
      <c r="L2217" s="3" t="s">
        <v>66</v>
      </c>
      <c r="M2217" s="3" t="s">
        <v>116</v>
      </c>
      <c r="N2217" s="3" t="s">
        <v>117</v>
      </c>
      <c r="O2217" s="3" t="s">
        <v>69</v>
      </c>
      <c r="P2217" s="3" t="s">
        <v>119</v>
      </c>
      <c r="Q2217" s="3" t="s">
        <v>120</v>
      </c>
      <c r="R2217" s="3" t="s">
        <v>121</v>
      </c>
      <c r="S2217" s="3" t="s">
        <v>73</v>
      </c>
      <c r="T2217" s="3" t="s">
        <v>236</v>
      </c>
      <c r="U2217" s="3" t="s">
        <v>75</v>
      </c>
      <c r="V2217" s="3" t="s">
        <v>76</v>
      </c>
      <c r="W2217" s="3" t="s">
        <v>77</v>
      </c>
      <c r="X2217" s="3" t="s">
        <v>122</v>
      </c>
      <c r="Y2217" s="3" t="s">
        <v>124</v>
      </c>
      <c r="Z2217" s="3" t="s">
        <v>123</v>
      </c>
      <c r="AA2217" s="3" t="s">
        <v>80</v>
      </c>
      <c r="AB2217" s="3" t="s">
        <v>81</v>
      </c>
      <c r="AC2217" s="3" t="s">
        <v>159</v>
      </c>
      <c r="AD2217" s="3" t="s">
        <v>230</v>
      </c>
      <c r="AE2217" s="3">
        <v>25</v>
      </c>
      <c r="AF2217" s="3" t="s">
        <v>84</v>
      </c>
      <c r="AG2217" s="3" t="s">
        <v>126</v>
      </c>
      <c r="AH2217" s="3" t="s">
        <v>127</v>
      </c>
      <c r="AI2217" s="3" t="s">
        <v>128</v>
      </c>
      <c r="AJ2217" s="3" t="s">
        <v>129</v>
      </c>
      <c r="AK2217" s="3" t="s">
        <v>130</v>
      </c>
      <c r="AL2217" s="3" t="s">
        <v>131</v>
      </c>
      <c r="AM2217" s="3" t="s">
        <v>132</v>
      </c>
      <c r="AN2217" s="3" t="s">
        <v>133</v>
      </c>
      <c r="AO2217" s="3" t="s">
        <v>93</v>
      </c>
      <c r="AP2217" s="3" t="s">
        <v>134</v>
      </c>
      <c r="AQ2217" s="3" t="s">
        <v>95</v>
      </c>
      <c r="AR2217" s="3" t="s">
        <v>238</v>
      </c>
      <c r="AS2217" s="3" t="s">
        <v>201</v>
      </c>
      <c r="AT2217" s="3" t="s">
        <v>98</v>
      </c>
      <c r="AU2217" s="3" t="s">
        <v>99</v>
      </c>
      <c r="AV2217" s="3" t="s">
        <v>138</v>
      </c>
      <c r="AW2217" s="3" t="s">
        <v>203</v>
      </c>
      <c r="AX2217" s="3" t="s">
        <v>102</v>
      </c>
      <c r="AY2217" s="3" t="s">
        <v>139</v>
      </c>
      <c r="AZ2217" s="3" t="s">
        <v>140</v>
      </c>
      <c r="BA2217" s="3" t="s">
        <v>105</v>
      </c>
      <c r="BB2217" s="3" t="s">
        <v>141</v>
      </c>
      <c r="BC2217" s="3" t="s">
        <v>169</v>
      </c>
      <c r="BD2217" s="3" t="s">
        <v>205</v>
      </c>
      <c r="BE2217" s="3" t="s">
        <v>144</v>
      </c>
      <c r="BF2217" s="3" t="s">
        <v>145</v>
      </c>
    </row>
    <row r="2218" spans="1:58" ht="22.5" customHeight="1" x14ac:dyDescent="0.2">
      <c r="A2218" s="2">
        <v>46051.605205636573</v>
      </c>
      <c r="B2218" s="3" t="s">
        <v>4442</v>
      </c>
      <c r="C2218" s="4">
        <v>22</v>
      </c>
      <c r="D2218" s="3" t="s">
        <v>4443</v>
      </c>
      <c r="E2218" s="3">
        <v>7123</v>
      </c>
      <c r="F2218" s="3" t="s">
        <v>4377</v>
      </c>
      <c r="G2218" s="3" t="s">
        <v>61</v>
      </c>
      <c r="H2218" s="3" t="s">
        <v>114</v>
      </c>
      <c r="I2218" s="3" t="s">
        <v>115</v>
      </c>
      <c r="J2218" s="3" t="s">
        <v>64</v>
      </c>
      <c r="K2218" s="3" t="s">
        <v>210</v>
      </c>
      <c r="L2218" s="3" t="s">
        <v>66</v>
      </c>
      <c r="M2218" s="3" t="s">
        <v>116</v>
      </c>
      <c r="N2218" s="3" t="s">
        <v>68</v>
      </c>
      <c r="O2218" s="3" t="s">
        <v>69</v>
      </c>
      <c r="P2218" s="3" t="s">
        <v>120</v>
      </c>
      <c r="Q2218" s="3" t="s">
        <v>71</v>
      </c>
      <c r="R2218" s="3" t="s">
        <v>121</v>
      </c>
      <c r="S2218" s="3" t="s">
        <v>73</v>
      </c>
      <c r="T2218" s="3" t="s">
        <v>74</v>
      </c>
      <c r="U2218" s="3" t="s">
        <v>75</v>
      </c>
      <c r="V2218" s="3" t="s">
        <v>76</v>
      </c>
      <c r="W2218" s="3" t="s">
        <v>77</v>
      </c>
      <c r="X2218" s="3" t="s">
        <v>78</v>
      </c>
      <c r="Y2218" s="3" t="s">
        <v>124</v>
      </c>
      <c r="Z2218" s="3" t="s">
        <v>175</v>
      </c>
      <c r="AA2218" s="3" t="s">
        <v>80</v>
      </c>
      <c r="AB2218" s="3" t="s">
        <v>81</v>
      </c>
      <c r="AC2218" s="3" t="s">
        <v>159</v>
      </c>
      <c r="AD2218" s="3" t="s">
        <v>264</v>
      </c>
      <c r="AE2218" s="3">
        <v>20</v>
      </c>
      <c r="AF2218" s="3" t="s">
        <v>271</v>
      </c>
      <c r="AG2218" s="3" t="s">
        <v>126</v>
      </c>
      <c r="AH2218" s="3" t="s">
        <v>195</v>
      </c>
      <c r="AI2218" s="3" t="s">
        <v>196</v>
      </c>
      <c r="AJ2218" s="3" t="s">
        <v>129</v>
      </c>
      <c r="AK2218" s="3" t="s">
        <v>198</v>
      </c>
      <c r="AL2218" s="3" t="s">
        <v>90</v>
      </c>
      <c r="AM2218" s="3" t="s">
        <v>91</v>
      </c>
      <c r="AN2218" s="3" t="s">
        <v>133</v>
      </c>
      <c r="AO2218" s="3" t="s">
        <v>272</v>
      </c>
      <c r="AP2218" s="3" t="s">
        <v>134</v>
      </c>
      <c r="AQ2218" s="3" t="s">
        <v>95</v>
      </c>
      <c r="AR2218" s="3" t="s">
        <v>96</v>
      </c>
      <c r="AS2218" s="3" t="s">
        <v>182</v>
      </c>
      <c r="AT2218" s="3" t="s">
        <v>98</v>
      </c>
      <c r="AU2218" s="3" t="s">
        <v>99</v>
      </c>
      <c r="AV2218" s="3" t="s">
        <v>224</v>
      </c>
      <c r="AW2218" s="3" t="s">
        <v>225</v>
      </c>
      <c r="AX2218" s="3" t="s">
        <v>165</v>
      </c>
      <c r="AY2218" s="3" t="s">
        <v>139</v>
      </c>
      <c r="AZ2218" s="3" t="s">
        <v>104</v>
      </c>
      <c r="BA2218" s="3" t="s">
        <v>204</v>
      </c>
      <c r="BB2218" s="3" t="s">
        <v>141</v>
      </c>
      <c r="BC2218" s="3" t="s">
        <v>142</v>
      </c>
      <c r="BD2218" s="3" t="s">
        <v>143</v>
      </c>
      <c r="BE2218" s="3" t="s">
        <v>109</v>
      </c>
      <c r="BF2218" s="3" t="s">
        <v>246</v>
      </c>
    </row>
    <row r="2219" spans="1:58" ht="22.5" customHeight="1" x14ac:dyDescent="0.2">
      <c r="A2219" s="2">
        <v>46051.605206932873</v>
      </c>
      <c r="B2219" s="3" t="s">
        <v>4444</v>
      </c>
      <c r="C2219" s="4">
        <v>25</v>
      </c>
      <c r="D2219" s="3" t="s">
        <v>4445</v>
      </c>
      <c r="E2219" s="3">
        <v>7120</v>
      </c>
      <c r="F2219" s="3" t="s">
        <v>4377</v>
      </c>
      <c r="G2219" s="3" t="s">
        <v>61</v>
      </c>
      <c r="H2219" s="3" t="s">
        <v>114</v>
      </c>
      <c r="I2219" s="3" t="s">
        <v>115</v>
      </c>
      <c r="J2219" s="3" t="s">
        <v>64</v>
      </c>
      <c r="K2219" s="3" t="s">
        <v>210</v>
      </c>
      <c r="L2219" s="3" t="s">
        <v>66</v>
      </c>
      <c r="M2219" s="3" t="s">
        <v>116</v>
      </c>
      <c r="N2219" s="3" t="s">
        <v>68</v>
      </c>
      <c r="O2219" s="3" t="s">
        <v>69</v>
      </c>
      <c r="P2219" s="3" t="s">
        <v>120</v>
      </c>
      <c r="Q2219" s="3" t="s">
        <v>71</v>
      </c>
      <c r="R2219" s="3" t="s">
        <v>121</v>
      </c>
      <c r="S2219" s="3" t="s">
        <v>73</v>
      </c>
      <c r="T2219" s="3" t="s">
        <v>74</v>
      </c>
      <c r="U2219" s="3" t="s">
        <v>75</v>
      </c>
      <c r="V2219" s="3" t="s">
        <v>76</v>
      </c>
      <c r="W2219" s="3" t="s">
        <v>77</v>
      </c>
      <c r="X2219" s="3" t="s">
        <v>78</v>
      </c>
      <c r="Y2219" s="3" t="s">
        <v>124</v>
      </c>
      <c r="Z2219" s="3" t="s">
        <v>175</v>
      </c>
      <c r="AA2219" s="3" t="s">
        <v>80</v>
      </c>
      <c r="AB2219" s="3" t="s">
        <v>81</v>
      </c>
      <c r="AC2219" s="3" t="s">
        <v>159</v>
      </c>
      <c r="AD2219" s="3" t="s">
        <v>264</v>
      </c>
      <c r="AE2219" s="3">
        <v>20</v>
      </c>
      <c r="AF2219" s="3" t="s">
        <v>271</v>
      </c>
      <c r="AG2219" s="3" t="s">
        <v>237</v>
      </c>
      <c r="AH2219" s="3" t="s">
        <v>127</v>
      </c>
      <c r="AI2219" s="3" t="s">
        <v>128</v>
      </c>
      <c r="AJ2219" s="3" t="s">
        <v>129</v>
      </c>
      <c r="AK2219" s="3" t="s">
        <v>130</v>
      </c>
      <c r="AL2219" s="3" t="s">
        <v>90</v>
      </c>
      <c r="AM2219" s="3" t="s">
        <v>91</v>
      </c>
      <c r="AN2219" s="3" t="s">
        <v>133</v>
      </c>
      <c r="AO2219" s="3" t="s">
        <v>272</v>
      </c>
      <c r="AP2219" s="3" t="s">
        <v>134</v>
      </c>
      <c r="AQ2219" s="3" t="s">
        <v>95</v>
      </c>
      <c r="AR2219" s="3" t="s">
        <v>96</v>
      </c>
      <c r="AS2219" s="3" t="s">
        <v>182</v>
      </c>
      <c r="AT2219" s="3" t="s">
        <v>98</v>
      </c>
      <c r="AU2219" s="3" t="s">
        <v>99</v>
      </c>
      <c r="AV2219" s="3" t="s">
        <v>138</v>
      </c>
      <c r="AW2219" s="3" t="s">
        <v>225</v>
      </c>
      <c r="AX2219" s="3" t="s">
        <v>239</v>
      </c>
      <c r="AY2219" s="3" t="s">
        <v>139</v>
      </c>
      <c r="AZ2219" s="3" t="s">
        <v>104</v>
      </c>
      <c r="BA2219" s="3" t="s">
        <v>167</v>
      </c>
      <c r="BB2219" s="3" t="s">
        <v>106</v>
      </c>
      <c r="BC2219" s="3" t="s">
        <v>142</v>
      </c>
      <c r="BD2219" s="3" t="s">
        <v>143</v>
      </c>
      <c r="BE2219" s="3" t="s">
        <v>109</v>
      </c>
      <c r="BF2219" s="3" t="s">
        <v>110</v>
      </c>
    </row>
    <row r="2220" spans="1:58" ht="22.5" customHeight="1" x14ac:dyDescent="0.2">
      <c r="A2220" s="2">
        <v>46051.908741018517</v>
      </c>
      <c r="B2220" s="3" t="s">
        <v>4446</v>
      </c>
      <c r="C2220" s="4">
        <v>32</v>
      </c>
      <c r="D2220" s="3" t="s">
        <v>4447</v>
      </c>
      <c r="E2220" s="3">
        <v>43</v>
      </c>
      <c r="F2220" s="3" t="s">
        <v>1715</v>
      </c>
      <c r="G2220" s="3" t="s">
        <v>61</v>
      </c>
      <c r="H2220" s="3" t="s">
        <v>62</v>
      </c>
      <c r="I2220" s="3" t="s">
        <v>115</v>
      </c>
      <c r="J2220" s="3" t="s">
        <v>189</v>
      </c>
      <c r="K2220" s="3" t="s">
        <v>65</v>
      </c>
      <c r="L2220" s="3" t="s">
        <v>66</v>
      </c>
      <c r="M2220" s="3" t="s">
        <v>116</v>
      </c>
      <c r="N2220" s="3" t="s">
        <v>117</v>
      </c>
      <c r="O2220" s="3" t="s">
        <v>118</v>
      </c>
      <c r="P2220" s="3" t="s">
        <v>120</v>
      </c>
      <c r="Q2220" s="3" t="s">
        <v>120</v>
      </c>
      <c r="R2220" s="3" t="s">
        <v>121</v>
      </c>
      <c r="S2220" s="3" t="s">
        <v>73</v>
      </c>
      <c r="T2220" s="3" t="s">
        <v>74</v>
      </c>
      <c r="U2220" s="3" t="s">
        <v>75</v>
      </c>
      <c r="V2220" s="3" t="s">
        <v>76</v>
      </c>
      <c r="W2220" s="3" t="s">
        <v>77</v>
      </c>
      <c r="X2220" s="3" t="s">
        <v>122</v>
      </c>
      <c r="Y2220" s="3" t="s">
        <v>80</v>
      </c>
      <c r="Z2220" s="3" t="s">
        <v>157</v>
      </c>
      <c r="AA2220" s="3" t="s">
        <v>124</v>
      </c>
      <c r="AB2220" s="3" t="s">
        <v>158</v>
      </c>
      <c r="AC2220" s="3" t="s">
        <v>159</v>
      </c>
      <c r="AD2220" s="3" t="s">
        <v>177</v>
      </c>
      <c r="AE2220" s="3">
        <v>30</v>
      </c>
      <c r="AF2220" s="3" t="s">
        <v>84</v>
      </c>
      <c r="AG2220" s="3" t="s">
        <v>85</v>
      </c>
      <c r="AH2220" s="3" t="s">
        <v>127</v>
      </c>
      <c r="AI2220" s="3" t="s">
        <v>160</v>
      </c>
      <c r="AJ2220" s="3" t="s">
        <v>197</v>
      </c>
      <c r="AK2220" s="3" t="s">
        <v>130</v>
      </c>
      <c r="AL2220" s="3" t="s">
        <v>131</v>
      </c>
      <c r="AM2220" s="3" t="s">
        <v>91</v>
      </c>
      <c r="AN2220" s="3" t="s">
        <v>251</v>
      </c>
      <c r="AO2220" s="3" t="s">
        <v>272</v>
      </c>
      <c r="AP2220" s="3" t="s">
        <v>134</v>
      </c>
      <c r="AQ2220" s="3" t="s">
        <v>135</v>
      </c>
      <c r="AR2220" s="3" t="s">
        <v>136</v>
      </c>
      <c r="AS2220" s="3" t="s">
        <v>201</v>
      </c>
      <c r="AT2220" s="3" t="s">
        <v>98</v>
      </c>
      <c r="AU2220" s="3" t="s">
        <v>99</v>
      </c>
      <c r="AV2220" s="3" t="s">
        <v>138</v>
      </c>
      <c r="AW2220" s="3" t="s">
        <v>101</v>
      </c>
      <c r="AX2220" s="3" t="s">
        <v>102</v>
      </c>
      <c r="AY2220" s="3" t="s">
        <v>240</v>
      </c>
      <c r="AZ2220" s="3" t="s">
        <v>140</v>
      </c>
      <c r="BA2220" s="3" t="s">
        <v>105</v>
      </c>
      <c r="BB2220" s="3" t="s">
        <v>106</v>
      </c>
      <c r="BC2220" s="3" t="s">
        <v>142</v>
      </c>
      <c r="BD2220" s="3" t="s">
        <v>184</v>
      </c>
      <c r="BE2220" s="3" t="s">
        <v>144</v>
      </c>
      <c r="BF2220" s="3" t="s">
        <v>145</v>
      </c>
    </row>
    <row r="2221" spans="1:58" ht="22.5" customHeight="1" x14ac:dyDescent="0.2">
      <c r="A2221" s="2">
        <v>46052.460778912035</v>
      </c>
      <c r="B2221" s="3" t="s">
        <v>4448</v>
      </c>
      <c r="C2221" s="4">
        <v>27</v>
      </c>
      <c r="D2221" s="3" t="s">
        <v>4449</v>
      </c>
      <c r="E2221" s="3">
        <v>7412</v>
      </c>
      <c r="F2221" s="3" t="s">
        <v>3083</v>
      </c>
      <c r="G2221" s="3" t="s">
        <v>61</v>
      </c>
      <c r="H2221" s="3" t="s">
        <v>188</v>
      </c>
      <c r="I2221" s="3" t="s">
        <v>115</v>
      </c>
      <c r="J2221" s="3" t="s">
        <v>64</v>
      </c>
      <c r="K2221" s="3" t="s">
        <v>65</v>
      </c>
      <c r="L2221" s="3" t="s">
        <v>66</v>
      </c>
      <c r="M2221" s="3" t="s">
        <v>116</v>
      </c>
      <c r="N2221" s="3" t="s">
        <v>117</v>
      </c>
      <c r="O2221" s="3" t="s">
        <v>69</v>
      </c>
      <c r="P2221" s="3" t="s">
        <v>119</v>
      </c>
      <c r="Q2221" s="3" t="s">
        <v>71</v>
      </c>
      <c r="R2221" s="3" t="s">
        <v>72</v>
      </c>
      <c r="S2221" s="3" t="s">
        <v>73</v>
      </c>
      <c r="T2221" s="3" t="s">
        <v>74</v>
      </c>
      <c r="U2221" s="3" t="s">
        <v>75</v>
      </c>
      <c r="V2221" s="3" t="s">
        <v>76</v>
      </c>
      <c r="W2221" s="3" t="s">
        <v>77</v>
      </c>
      <c r="X2221" s="3" t="s">
        <v>78</v>
      </c>
      <c r="Y2221" s="3" t="s">
        <v>80</v>
      </c>
      <c r="Z2221" s="3" t="s">
        <v>123</v>
      </c>
      <c r="AA2221" s="3" t="s">
        <v>124</v>
      </c>
      <c r="AB2221" s="3" t="s">
        <v>81</v>
      </c>
      <c r="AC2221" s="3" t="s">
        <v>82</v>
      </c>
      <c r="AD2221" s="3" t="s">
        <v>83</v>
      </c>
      <c r="AE2221" s="3">
        <v>30</v>
      </c>
      <c r="AF2221" s="3" t="s">
        <v>178</v>
      </c>
      <c r="AG2221" s="3" t="s">
        <v>126</v>
      </c>
      <c r="AH2221" s="3" t="s">
        <v>127</v>
      </c>
      <c r="AI2221" s="3" t="s">
        <v>87</v>
      </c>
      <c r="AJ2221" s="3" t="s">
        <v>197</v>
      </c>
      <c r="AK2221" s="3" t="s">
        <v>198</v>
      </c>
      <c r="AL2221" s="3" t="s">
        <v>199</v>
      </c>
      <c r="AM2221" s="3" t="s">
        <v>91</v>
      </c>
      <c r="AN2221" s="3" t="s">
        <v>251</v>
      </c>
      <c r="AO2221" s="3" t="s">
        <v>231</v>
      </c>
      <c r="AP2221" s="3" t="s">
        <v>162</v>
      </c>
      <c r="AQ2221" s="3" t="s">
        <v>216</v>
      </c>
      <c r="AR2221" s="3" t="s">
        <v>96</v>
      </c>
      <c r="AS2221" s="3" t="s">
        <v>182</v>
      </c>
      <c r="AT2221" s="3" t="s">
        <v>98</v>
      </c>
      <c r="AU2221" s="3" t="s">
        <v>219</v>
      </c>
      <c r="AV2221" s="3" t="s">
        <v>224</v>
      </c>
      <c r="AW2221" s="3" t="s">
        <v>225</v>
      </c>
      <c r="AX2221" s="3" t="s">
        <v>239</v>
      </c>
      <c r="AY2221" s="3" t="s">
        <v>226</v>
      </c>
      <c r="AZ2221" s="3" t="s">
        <v>140</v>
      </c>
      <c r="BA2221" s="3" t="s">
        <v>105</v>
      </c>
      <c r="BB2221" s="3" t="s">
        <v>141</v>
      </c>
      <c r="BC2221" s="3" t="s">
        <v>142</v>
      </c>
      <c r="BD2221" s="3" t="s">
        <v>184</v>
      </c>
      <c r="BE2221" s="3" t="s">
        <v>144</v>
      </c>
      <c r="BF2221" s="3" t="s">
        <v>145</v>
      </c>
    </row>
    <row r="2222" spans="1:58" ht="22.5" customHeight="1" x14ac:dyDescent="0.2">
      <c r="A2222" s="2">
        <v>46052.461090046301</v>
      </c>
      <c r="B2222" s="3" t="s">
        <v>4450</v>
      </c>
      <c r="C2222" s="4">
        <v>19</v>
      </c>
      <c r="D2222" s="3" t="s">
        <v>4451</v>
      </c>
      <c r="E2222" s="3">
        <v>48</v>
      </c>
      <c r="F2222" s="3" t="s">
        <v>3083</v>
      </c>
      <c r="G2222" s="3" t="s">
        <v>61</v>
      </c>
      <c r="H2222" s="3" t="s">
        <v>188</v>
      </c>
      <c r="I2222" s="3" t="s">
        <v>115</v>
      </c>
      <c r="J2222" s="3" t="s">
        <v>222</v>
      </c>
      <c r="K2222" s="3" t="s">
        <v>148</v>
      </c>
      <c r="L2222" s="3" t="s">
        <v>66</v>
      </c>
      <c r="M2222" s="3" t="s">
        <v>116</v>
      </c>
      <c r="N2222" s="3" t="s">
        <v>259</v>
      </c>
      <c r="O2222" s="3" t="s">
        <v>173</v>
      </c>
      <c r="P2222" s="3" t="s">
        <v>260</v>
      </c>
      <c r="Q2222" s="3" t="s">
        <v>71</v>
      </c>
      <c r="R2222" s="3" t="s">
        <v>72</v>
      </c>
      <c r="S2222" s="3" t="s">
        <v>413</v>
      </c>
      <c r="T2222" s="3" t="s">
        <v>74</v>
      </c>
      <c r="U2222" s="3" t="s">
        <v>75</v>
      </c>
      <c r="V2222" s="3" t="s">
        <v>76</v>
      </c>
      <c r="W2222" s="3" t="s">
        <v>192</v>
      </c>
      <c r="X2222" s="3" t="s">
        <v>78</v>
      </c>
      <c r="Y2222" s="3" t="s">
        <v>250</v>
      </c>
      <c r="Z2222" s="3" t="s">
        <v>175</v>
      </c>
      <c r="AA2222" s="3" t="s">
        <v>80</v>
      </c>
      <c r="AB2222" s="3" t="s">
        <v>81</v>
      </c>
      <c r="AC2222" s="3" t="s">
        <v>213</v>
      </c>
      <c r="AD2222" s="3" t="s">
        <v>264</v>
      </c>
      <c r="AE2222" s="3">
        <v>20</v>
      </c>
      <c r="AF2222" s="3" t="s">
        <v>125</v>
      </c>
      <c r="AG2222" s="3" t="s">
        <v>126</v>
      </c>
      <c r="AH2222" s="3" t="s">
        <v>179</v>
      </c>
      <c r="AI2222" s="3" t="s">
        <v>128</v>
      </c>
      <c r="AJ2222" s="3" t="s">
        <v>197</v>
      </c>
      <c r="AK2222" s="3" t="s">
        <v>245</v>
      </c>
      <c r="AL2222" s="3" t="s">
        <v>131</v>
      </c>
      <c r="AM2222" s="3" t="s">
        <v>132</v>
      </c>
      <c r="AN2222" s="3" t="s">
        <v>92</v>
      </c>
      <c r="AO2222" s="3" t="s">
        <v>231</v>
      </c>
      <c r="AP2222" s="3" t="s">
        <v>215</v>
      </c>
      <c r="AQ2222" s="3" t="s">
        <v>95</v>
      </c>
      <c r="AR2222" s="3" t="s">
        <v>136</v>
      </c>
      <c r="AS2222" s="3" t="s">
        <v>201</v>
      </c>
      <c r="AT2222" s="3" t="s">
        <v>163</v>
      </c>
      <c r="AU2222" s="3" t="s">
        <v>183</v>
      </c>
      <c r="AV2222" s="3" t="s">
        <v>224</v>
      </c>
      <c r="AW2222" s="3" t="s">
        <v>101</v>
      </c>
      <c r="AX2222" s="3" t="s">
        <v>102</v>
      </c>
      <c r="AY2222" s="3" t="s">
        <v>139</v>
      </c>
      <c r="AZ2222" s="3" t="s">
        <v>166</v>
      </c>
      <c r="BA2222" s="3" t="s">
        <v>105</v>
      </c>
      <c r="BB2222" s="3" t="s">
        <v>141</v>
      </c>
      <c r="BC2222" s="3" t="s">
        <v>107</v>
      </c>
      <c r="BD2222" s="3" t="s">
        <v>143</v>
      </c>
      <c r="BE2222" s="3" t="s">
        <v>232</v>
      </c>
      <c r="BF2222" s="3" t="s">
        <v>227</v>
      </c>
    </row>
    <row r="2223" spans="1:58" ht="22.5" customHeight="1" x14ac:dyDescent="0.2">
      <c r="A2223" s="2">
        <v>46052.461268379629</v>
      </c>
      <c r="B2223" s="3" t="s">
        <v>4452</v>
      </c>
      <c r="C2223" s="4">
        <v>26</v>
      </c>
      <c r="D2223" s="3" t="s">
        <v>4453</v>
      </c>
      <c r="E2223" s="3">
        <v>23</v>
      </c>
      <c r="F2223" s="3" t="s">
        <v>3083</v>
      </c>
      <c r="G2223" s="3" t="s">
        <v>61</v>
      </c>
      <c r="H2223" s="3" t="s">
        <v>188</v>
      </c>
      <c r="I2223" s="3" t="s">
        <v>115</v>
      </c>
      <c r="J2223" s="3" t="s">
        <v>64</v>
      </c>
      <c r="K2223" s="3" t="s">
        <v>65</v>
      </c>
      <c r="L2223" s="3" t="s">
        <v>66</v>
      </c>
      <c r="M2223" s="3" t="s">
        <v>116</v>
      </c>
      <c r="N2223" s="3" t="s">
        <v>117</v>
      </c>
      <c r="O2223" s="3" t="s">
        <v>173</v>
      </c>
      <c r="P2223" s="3" t="s">
        <v>119</v>
      </c>
      <c r="Q2223" s="3" t="s">
        <v>120</v>
      </c>
      <c r="R2223" s="3" t="s">
        <v>121</v>
      </c>
      <c r="S2223" s="3" t="s">
        <v>73</v>
      </c>
      <c r="T2223" s="3" t="s">
        <v>74</v>
      </c>
      <c r="U2223" s="3" t="s">
        <v>75</v>
      </c>
      <c r="V2223" s="3" t="s">
        <v>76</v>
      </c>
      <c r="W2223" s="3" t="s">
        <v>192</v>
      </c>
      <c r="X2223" s="3" t="s">
        <v>122</v>
      </c>
      <c r="Y2223" s="3" t="s">
        <v>80</v>
      </c>
      <c r="Z2223" s="3" t="s">
        <v>157</v>
      </c>
      <c r="AA2223" s="3" t="s">
        <v>124</v>
      </c>
      <c r="AB2223" s="3" t="s">
        <v>81</v>
      </c>
      <c r="AC2223" s="3" t="s">
        <v>159</v>
      </c>
      <c r="AD2223" s="3" t="s">
        <v>230</v>
      </c>
      <c r="AE2223" s="3">
        <v>25</v>
      </c>
      <c r="AF2223" s="3" t="s">
        <v>84</v>
      </c>
      <c r="AG2223" s="3" t="s">
        <v>85</v>
      </c>
      <c r="AH2223" s="3" t="s">
        <v>195</v>
      </c>
      <c r="AI2223" s="3" t="s">
        <v>128</v>
      </c>
      <c r="AJ2223" s="3" t="s">
        <v>129</v>
      </c>
      <c r="AK2223" s="3" t="s">
        <v>198</v>
      </c>
      <c r="AL2223" s="3" t="s">
        <v>90</v>
      </c>
      <c r="AM2223" s="3" t="s">
        <v>200</v>
      </c>
      <c r="AN2223" s="3" t="s">
        <v>133</v>
      </c>
      <c r="AO2223" s="3" t="s">
        <v>231</v>
      </c>
      <c r="AP2223" s="3" t="s">
        <v>94</v>
      </c>
      <c r="AQ2223" s="3" t="s">
        <v>223</v>
      </c>
      <c r="AR2223" s="3" t="s">
        <v>217</v>
      </c>
      <c r="AS2223" s="3" t="s">
        <v>201</v>
      </c>
      <c r="AT2223" s="3" t="s">
        <v>218</v>
      </c>
      <c r="AU2223" s="3" t="s">
        <v>219</v>
      </c>
      <c r="AV2223" s="3" t="s">
        <v>220</v>
      </c>
      <c r="AW2223" s="3" t="s">
        <v>203</v>
      </c>
      <c r="AX2223" s="3" t="s">
        <v>102</v>
      </c>
      <c r="AY2223" s="3" t="s">
        <v>226</v>
      </c>
      <c r="AZ2223" s="3" t="s">
        <v>140</v>
      </c>
      <c r="BA2223" s="3" t="s">
        <v>167</v>
      </c>
      <c r="BB2223" s="3" t="s">
        <v>141</v>
      </c>
      <c r="BC2223" s="3" t="s">
        <v>268</v>
      </c>
      <c r="BD2223" s="3" t="s">
        <v>143</v>
      </c>
      <c r="BE2223" s="3" t="s">
        <v>109</v>
      </c>
      <c r="BF2223" s="3" t="s">
        <v>110</v>
      </c>
    </row>
    <row r="2224" spans="1:58" ht="22.5" customHeight="1" x14ac:dyDescent="0.2">
      <c r="A2224" s="2">
        <v>46052.462483414347</v>
      </c>
      <c r="B2224" s="3" t="s">
        <v>4454</v>
      </c>
      <c r="C2224" s="4">
        <v>13</v>
      </c>
      <c r="D2224" s="3" t="s">
        <v>4455</v>
      </c>
      <c r="E2224" s="3">
        <v>7407</v>
      </c>
      <c r="F2224" s="3" t="s">
        <v>3083</v>
      </c>
      <c r="G2224" s="3" t="s">
        <v>61</v>
      </c>
      <c r="H2224" s="3" t="s">
        <v>188</v>
      </c>
      <c r="I2224" s="3" t="s">
        <v>63</v>
      </c>
      <c r="J2224" s="3" t="s">
        <v>189</v>
      </c>
      <c r="K2224" s="3" t="s">
        <v>65</v>
      </c>
      <c r="L2224" s="3" t="s">
        <v>149</v>
      </c>
      <c r="M2224" s="3" t="s">
        <v>276</v>
      </c>
      <c r="N2224" s="3" t="s">
        <v>117</v>
      </c>
      <c r="O2224" s="3" t="s">
        <v>326</v>
      </c>
      <c r="P2224" s="3" t="s">
        <v>260</v>
      </c>
      <c r="Q2224" s="3" t="s">
        <v>71</v>
      </c>
      <c r="R2224" s="3" t="s">
        <v>235</v>
      </c>
      <c r="S2224" s="3" t="s">
        <v>212</v>
      </c>
      <c r="T2224" s="3" t="s">
        <v>191</v>
      </c>
      <c r="U2224" s="3" t="s">
        <v>75</v>
      </c>
      <c r="V2224" s="3" t="s">
        <v>154</v>
      </c>
      <c r="W2224" s="3" t="s">
        <v>192</v>
      </c>
      <c r="X2224" s="3" t="s">
        <v>122</v>
      </c>
      <c r="Y2224" s="3" t="s">
        <v>79</v>
      </c>
      <c r="Z2224" s="3" t="s">
        <v>79</v>
      </c>
      <c r="AA2224" s="3" t="s">
        <v>124</v>
      </c>
      <c r="AB2224" s="3" t="s">
        <v>194</v>
      </c>
      <c r="AC2224" s="3" t="s">
        <v>263</v>
      </c>
      <c r="AD2224" s="3" t="s">
        <v>83</v>
      </c>
      <c r="AE2224" s="3">
        <v>25</v>
      </c>
      <c r="AF2224" s="3" t="s">
        <v>178</v>
      </c>
      <c r="AG2224" s="3" t="s">
        <v>126</v>
      </c>
      <c r="AH2224" s="3" t="s">
        <v>195</v>
      </c>
      <c r="AI2224" s="3" t="s">
        <v>87</v>
      </c>
      <c r="AJ2224" s="3" t="s">
        <v>197</v>
      </c>
      <c r="AK2224" s="3" t="s">
        <v>130</v>
      </c>
      <c r="AL2224" s="3" t="s">
        <v>131</v>
      </c>
      <c r="AM2224" s="3" t="s">
        <v>132</v>
      </c>
      <c r="AN2224" s="3" t="s">
        <v>92</v>
      </c>
      <c r="AO2224" s="3" t="s">
        <v>231</v>
      </c>
      <c r="AP2224" s="3" t="s">
        <v>215</v>
      </c>
      <c r="AQ2224" s="3" t="s">
        <v>95</v>
      </c>
      <c r="AR2224" s="3" t="s">
        <v>96</v>
      </c>
      <c r="AS2224" s="3" t="s">
        <v>137</v>
      </c>
      <c r="AT2224" s="3" t="s">
        <v>218</v>
      </c>
      <c r="AU2224" s="3" t="s">
        <v>99</v>
      </c>
      <c r="AV2224" s="3" t="s">
        <v>220</v>
      </c>
      <c r="AW2224" s="3" t="s">
        <v>266</v>
      </c>
      <c r="AX2224" s="3" t="s">
        <v>165</v>
      </c>
      <c r="AY2224" s="3" t="s">
        <v>103</v>
      </c>
      <c r="AZ2224" s="3" t="s">
        <v>104</v>
      </c>
      <c r="BA2224" s="3" t="s">
        <v>204</v>
      </c>
      <c r="BB2224" s="3" t="s">
        <v>168</v>
      </c>
      <c r="BC2224" s="3" t="s">
        <v>107</v>
      </c>
      <c r="BD2224" s="3" t="s">
        <v>184</v>
      </c>
      <c r="BE2224" s="3" t="s">
        <v>232</v>
      </c>
      <c r="BF2224" s="3" t="s">
        <v>145</v>
      </c>
    </row>
    <row r="2225" spans="1:58" ht="22.5" customHeight="1" x14ac:dyDescent="0.2">
      <c r="A2225" s="2">
        <v>46052.463459942126</v>
      </c>
      <c r="B2225" s="3" t="s">
        <v>4456</v>
      </c>
      <c r="C2225" s="4">
        <v>34</v>
      </c>
      <c r="D2225" s="3" t="s">
        <v>4457</v>
      </c>
      <c r="E2225" s="3">
        <v>7402</v>
      </c>
      <c r="F2225" s="3" t="s">
        <v>3083</v>
      </c>
      <c r="G2225" s="3" t="s">
        <v>61</v>
      </c>
      <c r="H2225" s="3" t="s">
        <v>188</v>
      </c>
      <c r="I2225" s="3" t="s">
        <v>63</v>
      </c>
      <c r="J2225" s="3" t="s">
        <v>222</v>
      </c>
      <c r="K2225" s="3" t="s">
        <v>65</v>
      </c>
      <c r="L2225" s="3" t="s">
        <v>66</v>
      </c>
      <c r="M2225" s="3" t="s">
        <v>67</v>
      </c>
      <c r="N2225" s="3" t="s">
        <v>151</v>
      </c>
      <c r="O2225" s="3" t="s">
        <v>326</v>
      </c>
      <c r="P2225" s="3" t="s">
        <v>119</v>
      </c>
      <c r="Q2225" s="3" t="s">
        <v>71</v>
      </c>
      <c r="R2225" s="3" t="s">
        <v>121</v>
      </c>
      <c r="S2225" s="3" t="s">
        <v>73</v>
      </c>
      <c r="T2225" s="3" t="s">
        <v>74</v>
      </c>
      <c r="U2225" s="3" t="s">
        <v>75</v>
      </c>
      <c r="V2225" s="3" t="s">
        <v>287</v>
      </c>
      <c r="W2225" s="3" t="s">
        <v>77</v>
      </c>
      <c r="X2225" s="3" t="s">
        <v>78</v>
      </c>
      <c r="Y2225" s="3" t="s">
        <v>80</v>
      </c>
      <c r="Z2225" s="3" t="s">
        <v>157</v>
      </c>
      <c r="AA2225" s="3" t="s">
        <v>124</v>
      </c>
      <c r="AB2225" s="3" t="s">
        <v>176</v>
      </c>
      <c r="AC2225" s="3" t="s">
        <v>82</v>
      </c>
      <c r="AD2225" s="3" t="s">
        <v>83</v>
      </c>
      <c r="AE2225" s="3">
        <v>20</v>
      </c>
      <c r="AF2225" s="3" t="s">
        <v>271</v>
      </c>
      <c r="AG2225" s="3" t="s">
        <v>126</v>
      </c>
      <c r="AH2225" s="3" t="s">
        <v>127</v>
      </c>
      <c r="AI2225" s="3" t="s">
        <v>128</v>
      </c>
      <c r="AJ2225" s="3" t="s">
        <v>129</v>
      </c>
      <c r="AK2225" s="3" t="s">
        <v>130</v>
      </c>
      <c r="AL2225" s="3" t="s">
        <v>131</v>
      </c>
      <c r="AM2225" s="3" t="s">
        <v>132</v>
      </c>
      <c r="AN2225" s="3" t="s">
        <v>133</v>
      </c>
      <c r="AO2225" s="3" t="s">
        <v>93</v>
      </c>
      <c r="AP2225" s="3" t="s">
        <v>134</v>
      </c>
      <c r="AQ2225" s="3" t="s">
        <v>135</v>
      </c>
      <c r="AR2225" s="3" t="s">
        <v>136</v>
      </c>
      <c r="AS2225" s="3" t="s">
        <v>137</v>
      </c>
      <c r="AT2225" s="3" t="s">
        <v>98</v>
      </c>
      <c r="AU2225" s="3" t="s">
        <v>99</v>
      </c>
      <c r="AV2225" s="3" t="s">
        <v>138</v>
      </c>
      <c r="AW2225" s="3" t="s">
        <v>225</v>
      </c>
      <c r="AX2225" s="3" t="s">
        <v>102</v>
      </c>
      <c r="AY2225" s="3" t="s">
        <v>139</v>
      </c>
      <c r="AZ2225" s="3" t="s">
        <v>140</v>
      </c>
      <c r="BA2225" s="3" t="s">
        <v>105</v>
      </c>
      <c r="BB2225" s="3" t="s">
        <v>141</v>
      </c>
      <c r="BC2225" s="3" t="s">
        <v>107</v>
      </c>
      <c r="BD2225" s="3" t="s">
        <v>143</v>
      </c>
      <c r="BE2225" s="3" t="s">
        <v>144</v>
      </c>
      <c r="BF2225" s="3" t="s">
        <v>145</v>
      </c>
    </row>
    <row r="2226" spans="1:58" ht="22.5" customHeight="1" x14ac:dyDescent="0.2">
      <c r="A2226" s="2">
        <v>46052.463488518522</v>
      </c>
      <c r="B2226" s="3" t="s">
        <v>4458</v>
      </c>
      <c r="C2226" s="4">
        <v>41</v>
      </c>
      <c r="D2226" s="3" t="s">
        <v>4459</v>
      </c>
      <c r="E2226" s="3">
        <v>46</v>
      </c>
      <c r="F2226" s="3" t="s">
        <v>3083</v>
      </c>
      <c r="G2226" s="3" t="s">
        <v>61</v>
      </c>
      <c r="H2226" s="3" t="s">
        <v>188</v>
      </c>
      <c r="I2226" s="3" t="s">
        <v>115</v>
      </c>
      <c r="J2226" s="3" t="s">
        <v>64</v>
      </c>
      <c r="K2226" s="3" t="s">
        <v>65</v>
      </c>
      <c r="L2226" s="3" t="s">
        <v>66</v>
      </c>
      <c r="M2226" s="3" t="s">
        <v>116</v>
      </c>
      <c r="N2226" s="3" t="s">
        <v>117</v>
      </c>
      <c r="O2226" s="3" t="s">
        <v>173</v>
      </c>
      <c r="P2226" s="3" t="s">
        <v>119</v>
      </c>
      <c r="Q2226" s="3" t="s">
        <v>120</v>
      </c>
      <c r="R2226" s="3" t="s">
        <v>121</v>
      </c>
      <c r="S2226" s="3" t="s">
        <v>73</v>
      </c>
      <c r="T2226" s="3" t="s">
        <v>74</v>
      </c>
      <c r="U2226" s="3" t="s">
        <v>75</v>
      </c>
      <c r="V2226" s="3" t="s">
        <v>76</v>
      </c>
      <c r="W2226" s="3" t="s">
        <v>77</v>
      </c>
      <c r="X2226" s="3" t="s">
        <v>78</v>
      </c>
      <c r="Y2226" s="3" t="s">
        <v>80</v>
      </c>
      <c r="Z2226" s="3" t="s">
        <v>157</v>
      </c>
      <c r="AA2226" s="3" t="s">
        <v>124</v>
      </c>
      <c r="AB2226" s="3" t="s">
        <v>176</v>
      </c>
      <c r="AC2226" s="3" t="s">
        <v>82</v>
      </c>
      <c r="AD2226" s="3" t="s">
        <v>83</v>
      </c>
      <c r="AE2226" s="3">
        <v>20</v>
      </c>
      <c r="AF2226" s="3" t="s">
        <v>271</v>
      </c>
      <c r="AG2226" s="3" t="s">
        <v>126</v>
      </c>
      <c r="AH2226" s="3" t="s">
        <v>127</v>
      </c>
      <c r="AI2226" s="3" t="s">
        <v>128</v>
      </c>
      <c r="AJ2226" s="3" t="s">
        <v>129</v>
      </c>
      <c r="AK2226" s="3" t="s">
        <v>130</v>
      </c>
      <c r="AL2226" s="3" t="s">
        <v>131</v>
      </c>
      <c r="AM2226" s="3" t="s">
        <v>132</v>
      </c>
      <c r="AN2226" s="3" t="s">
        <v>251</v>
      </c>
      <c r="AO2226" s="3" t="s">
        <v>231</v>
      </c>
      <c r="AP2226" s="3" t="s">
        <v>134</v>
      </c>
      <c r="AQ2226" s="3" t="s">
        <v>135</v>
      </c>
      <c r="AR2226" s="3" t="s">
        <v>136</v>
      </c>
      <c r="AS2226" s="3" t="s">
        <v>137</v>
      </c>
      <c r="AT2226" s="3" t="s">
        <v>98</v>
      </c>
      <c r="AU2226" s="3" t="s">
        <v>99</v>
      </c>
      <c r="AV2226" s="3" t="s">
        <v>138</v>
      </c>
      <c r="AW2226" s="3" t="s">
        <v>225</v>
      </c>
      <c r="AX2226" s="3" t="s">
        <v>102</v>
      </c>
      <c r="AY2226" s="3" t="s">
        <v>139</v>
      </c>
      <c r="AZ2226" s="3" t="s">
        <v>140</v>
      </c>
      <c r="BA2226" s="3" t="s">
        <v>105</v>
      </c>
      <c r="BB2226" s="3" t="s">
        <v>141</v>
      </c>
      <c r="BC2226" s="3" t="s">
        <v>142</v>
      </c>
      <c r="BD2226" s="3" t="s">
        <v>143</v>
      </c>
      <c r="BE2226" s="3" t="s">
        <v>144</v>
      </c>
      <c r="BF2226" s="3" t="s">
        <v>145</v>
      </c>
    </row>
    <row r="2227" spans="1:58" ht="22.5" customHeight="1" x14ac:dyDescent="0.2">
      <c r="A2227" s="2">
        <v>46052.463540428245</v>
      </c>
      <c r="B2227" s="3" t="s">
        <v>4460</v>
      </c>
      <c r="C2227" s="4">
        <v>26</v>
      </c>
      <c r="D2227" s="3" t="s">
        <v>4461</v>
      </c>
      <c r="E2227" s="3">
        <v>7444</v>
      </c>
      <c r="F2227" s="3" t="s">
        <v>3083</v>
      </c>
      <c r="G2227" s="3" t="s">
        <v>61</v>
      </c>
      <c r="H2227" s="3" t="s">
        <v>188</v>
      </c>
      <c r="I2227" s="3" t="s">
        <v>115</v>
      </c>
      <c r="J2227" s="3" t="s">
        <v>189</v>
      </c>
      <c r="K2227" s="3" t="s">
        <v>210</v>
      </c>
      <c r="L2227" s="3" t="s">
        <v>66</v>
      </c>
      <c r="M2227" s="3" t="s">
        <v>67</v>
      </c>
      <c r="N2227" s="3" t="s">
        <v>117</v>
      </c>
      <c r="O2227" s="3" t="s">
        <v>173</v>
      </c>
      <c r="P2227" s="3" t="s">
        <v>119</v>
      </c>
      <c r="Q2227" s="3" t="s">
        <v>71</v>
      </c>
      <c r="R2227" s="3" t="s">
        <v>121</v>
      </c>
      <c r="S2227" s="3" t="s">
        <v>249</v>
      </c>
      <c r="T2227" s="3" t="s">
        <v>74</v>
      </c>
      <c r="U2227" s="3" t="s">
        <v>75</v>
      </c>
      <c r="V2227" s="3" t="s">
        <v>76</v>
      </c>
      <c r="W2227" s="3" t="s">
        <v>192</v>
      </c>
      <c r="X2227" s="3" t="s">
        <v>78</v>
      </c>
      <c r="Y2227" s="3" t="s">
        <v>79</v>
      </c>
      <c r="Z2227" s="3" t="s">
        <v>123</v>
      </c>
      <c r="AA2227" s="3" t="s">
        <v>124</v>
      </c>
      <c r="AB2227" s="3" t="s">
        <v>81</v>
      </c>
      <c r="AC2227" s="3" t="s">
        <v>159</v>
      </c>
      <c r="AD2227" s="3" t="s">
        <v>230</v>
      </c>
      <c r="AE2227" s="3">
        <v>35</v>
      </c>
      <c r="AF2227" s="3" t="s">
        <v>125</v>
      </c>
      <c r="AG2227" s="3" t="s">
        <v>214</v>
      </c>
      <c r="AH2227" s="3" t="s">
        <v>179</v>
      </c>
      <c r="AI2227" s="3" t="s">
        <v>87</v>
      </c>
      <c r="AJ2227" s="3" t="s">
        <v>213</v>
      </c>
      <c r="AK2227" s="3" t="s">
        <v>130</v>
      </c>
      <c r="AL2227" s="3" t="s">
        <v>265</v>
      </c>
      <c r="AM2227" s="3" t="s">
        <v>132</v>
      </c>
      <c r="AN2227" s="3" t="s">
        <v>251</v>
      </c>
      <c r="AO2227" s="3" t="s">
        <v>272</v>
      </c>
      <c r="AP2227" s="3" t="s">
        <v>134</v>
      </c>
      <c r="AQ2227" s="3" t="s">
        <v>223</v>
      </c>
      <c r="AR2227" s="3" t="s">
        <v>96</v>
      </c>
      <c r="AS2227" s="3" t="s">
        <v>137</v>
      </c>
      <c r="AT2227" s="3" t="s">
        <v>163</v>
      </c>
      <c r="AU2227" s="3" t="s">
        <v>99</v>
      </c>
      <c r="AV2227" s="3" t="s">
        <v>224</v>
      </c>
      <c r="AW2227" s="3" t="s">
        <v>101</v>
      </c>
      <c r="AX2227" s="3" t="s">
        <v>102</v>
      </c>
      <c r="AY2227" s="3" t="s">
        <v>240</v>
      </c>
      <c r="AZ2227" s="3" t="s">
        <v>140</v>
      </c>
      <c r="BA2227" s="3" t="s">
        <v>105</v>
      </c>
      <c r="BB2227" s="3" t="s">
        <v>141</v>
      </c>
      <c r="BC2227" s="3" t="s">
        <v>169</v>
      </c>
      <c r="BD2227" s="3" t="s">
        <v>143</v>
      </c>
      <c r="BE2227" s="3" t="s">
        <v>144</v>
      </c>
      <c r="BF2227" s="3" t="s">
        <v>145</v>
      </c>
    </row>
    <row r="2228" spans="1:58" ht="22.5" customHeight="1" x14ac:dyDescent="0.2">
      <c r="A2228" s="2">
        <v>46052.464103761573</v>
      </c>
      <c r="B2228" s="3" t="s">
        <v>4462</v>
      </c>
      <c r="C2228" s="4">
        <v>16</v>
      </c>
      <c r="D2228" s="3" t="s">
        <v>4463</v>
      </c>
      <c r="E2228" s="3">
        <v>41</v>
      </c>
      <c r="F2228" s="3" t="s">
        <v>3083</v>
      </c>
      <c r="G2228" s="3" t="s">
        <v>61</v>
      </c>
      <c r="H2228" s="3" t="s">
        <v>188</v>
      </c>
      <c r="I2228" s="3" t="s">
        <v>286</v>
      </c>
      <c r="J2228" s="3" t="s">
        <v>222</v>
      </c>
      <c r="K2228" s="3" t="s">
        <v>148</v>
      </c>
      <c r="L2228" s="3" t="s">
        <v>66</v>
      </c>
      <c r="M2228" s="3" t="s">
        <v>67</v>
      </c>
      <c r="N2228" s="3" t="s">
        <v>117</v>
      </c>
      <c r="O2228" s="3" t="s">
        <v>326</v>
      </c>
      <c r="P2228" s="3" t="s">
        <v>260</v>
      </c>
      <c r="Q2228" s="3" t="s">
        <v>71</v>
      </c>
      <c r="R2228" s="3" t="s">
        <v>72</v>
      </c>
      <c r="S2228" s="3" t="s">
        <v>73</v>
      </c>
      <c r="T2228" s="3" t="s">
        <v>74</v>
      </c>
      <c r="U2228" s="3" t="s">
        <v>75</v>
      </c>
      <c r="V2228" s="3" t="s">
        <v>154</v>
      </c>
      <c r="W2228" s="3" t="s">
        <v>244</v>
      </c>
      <c r="X2228" s="3" t="s">
        <v>156</v>
      </c>
      <c r="Y2228" s="3" t="s">
        <v>124</v>
      </c>
      <c r="Z2228" s="3" t="s">
        <v>79</v>
      </c>
      <c r="AA2228" s="3" t="s">
        <v>124</v>
      </c>
      <c r="AB2228" s="3" t="s">
        <v>194</v>
      </c>
      <c r="AC2228" s="3" t="s">
        <v>213</v>
      </c>
      <c r="AD2228" s="3" t="s">
        <v>264</v>
      </c>
      <c r="AE2228" s="3">
        <v>35</v>
      </c>
      <c r="AF2228" s="3" t="s">
        <v>178</v>
      </c>
      <c r="AG2228" s="3" t="s">
        <v>126</v>
      </c>
      <c r="AH2228" s="3" t="s">
        <v>127</v>
      </c>
      <c r="AI2228" s="3" t="s">
        <v>128</v>
      </c>
      <c r="AJ2228" s="3" t="s">
        <v>213</v>
      </c>
      <c r="AK2228" s="3" t="s">
        <v>89</v>
      </c>
      <c r="AL2228" s="3" t="s">
        <v>199</v>
      </c>
      <c r="AM2228" s="3" t="s">
        <v>132</v>
      </c>
      <c r="AN2228" s="3" t="s">
        <v>251</v>
      </c>
      <c r="AO2228" s="3" t="s">
        <v>93</v>
      </c>
      <c r="AP2228" s="3" t="s">
        <v>215</v>
      </c>
      <c r="AQ2228" s="3" t="s">
        <v>135</v>
      </c>
      <c r="AR2228" s="3" t="s">
        <v>136</v>
      </c>
      <c r="AS2228" s="3" t="s">
        <v>137</v>
      </c>
      <c r="AT2228" s="3" t="s">
        <v>98</v>
      </c>
      <c r="AU2228" s="3" t="s">
        <v>99</v>
      </c>
      <c r="AV2228" s="3" t="s">
        <v>220</v>
      </c>
      <c r="AW2228" s="3" t="s">
        <v>225</v>
      </c>
      <c r="AX2228" s="3" t="s">
        <v>102</v>
      </c>
      <c r="AY2228" s="3" t="s">
        <v>226</v>
      </c>
      <c r="AZ2228" s="3" t="s">
        <v>166</v>
      </c>
      <c r="BA2228" s="3" t="s">
        <v>204</v>
      </c>
      <c r="BB2228" s="3" t="s">
        <v>279</v>
      </c>
      <c r="BC2228" s="3" t="s">
        <v>169</v>
      </c>
      <c r="BD2228" s="3" t="s">
        <v>205</v>
      </c>
      <c r="BE2228" s="3" t="s">
        <v>221</v>
      </c>
      <c r="BF2228" s="3" t="s">
        <v>227</v>
      </c>
    </row>
    <row r="2229" spans="1:58" ht="22.5" customHeight="1" x14ac:dyDescent="0.2">
      <c r="A2229" s="2">
        <v>46052.464493252315</v>
      </c>
      <c r="B2229" s="3" t="s">
        <v>4464</v>
      </c>
      <c r="C2229" s="4">
        <v>30</v>
      </c>
      <c r="D2229" s="3" t="s">
        <v>4465</v>
      </c>
      <c r="E2229" s="3">
        <v>15</v>
      </c>
      <c r="F2229" s="3" t="s">
        <v>3083</v>
      </c>
      <c r="G2229" s="3" t="s">
        <v>61</v>
      </c>
      <c r="H2229" s="3" t="s">
        <v>188</v>
      </c>
      <c r="I2229" s="3" t="s">
        <v>63</v>
      </c>
      <c r="J2229" s="3" t="s">
        <v>189</v>
      </c>
      <c r="K2229" s="3" t="s">
        <v>65</v>
      </c>
      <c r="L2229" s="3" t="s">
        <v>66</v>
      </c>
      <c r="M2229" s="3" t="s">
        <v>116</v>
      </c>
      <c r="N2229" s="3" t="s">
        <v>117</v>
      </c>
      <c r="O2229" s="3" t="s">
        <v>173</v>
      </c>
      <c r="P2229" s="3" t="s">
        <v>119</v>
      </c>
      <c r="Q2229" s="3" t="s">
        <v>71</v>
      </c>
      <c r="R2229" s="3" t="s">
        <v>121</v>
      </c>
      <c r="S2229" s="3" t="s">
        <v>73</v>
      </c>
      <c r="T2229" s="3" t="s">
        <v>74</v>
      </c>
      <c r="U2229" s="3" t="s">
        <v>75</v>
      </c>
      <c r="V2229" s="3" t="s">
        <v>76</v>
      </c>
      <c r="W2229" s="3" t="s">
        <v>192</v>
      </c>
      <c r="X2229" s="3" t="s">
        <v>78</v>
      </c>
      <c r="Y2229" s="3" t="s">
        <v>80</v>
      </c>
      <c r="Z2229" s="3" t="s">
        <v>157</v>
      </c>
      <c r="AA2229" s="3" t="s">
        <v>124</v>
      </c>
      <c r="AB2229" s="3" t="s">
        <v>81</v>
      </c>
      <c r="AC2229" s="3" t="s">
        <v>82</v>
      </c>
      <c r="AD2229" s="3" t="s">
        <v>264</v>
      </c>
      <c r="AE2229" s="3">
        <v>20</v>
      </c>
      <c r="AF2229" s="3" t="s">
        <v>271</v>
      </c>
      <c r="AG2229" s="3" t="s">
        <v>214</v>
      </c>
      <c r="AH2229" s="3" t="s">
        <v>127</v>
      </c>
      <c r="AI2229" s="3" t="s">
        <v>128</v>
      </c>
      <c r="AJ2229" s="3" t="s">
        <v>129</v>
      </c>
      <c r="AK2229" s="3" t="s">
        <v>130</v>
      </c>
      <c r="AL2229" s="3" t="s">
        <v>131</v>
      </c>
      <c r="AM2229" s="3" t="s">
        <v>132</v>
      </c>
      <c r="AN2229" s="3" t="s">
        <v>251</v>
      </c>
      <c r="AO2229" s="3" t="s">
        <v>93</v>
      </c>
      <c r="AP2229" s="3" t="s">
        <v>215</v>
      </c>
      <c r="AQ2229" s="3" t="s">
        <v>135</v>
      </c>
      <c r="AR2229" s="3" t="s">
        <v>136</v>
      </c>
      <c r="AS2229" s="3" t="s">
        <v>201</v>
      </c>
      <c r="AT2229" s="3" t="s">
        <v>163</v>
      </c>
      <c r="AU2229" s="3" t="s">
        <v>99</v>
      </c>
      <c r="AV2229" s="3" t="s">
        <v>220</v>
      </c>
      <c r="AW2229" s="3" t="s">
        <v>101</v>
      </c>
      <c r="AX2229" s="3" t="s">
        <v>102</v>
      </c>
      <c r="AY2229" s="3" t="s">
        <v>139</v>
      </c>
      <c r="AZ2229" s="3" t="s">
        <v>140</v>
      </c>
      <c r="BA2229" s="3" t="s">
        <v>167</v>
      </c>
      <c r="BB2229" s="3" t="s">
        <v>141</v>
      </c>
      <c r="BC2229" s="3" t="s">
        <v>107</v>
      </c>
      <c r="BD2229" s="3" t="s">
        <v>205</v>
      </c>
      <c r="BE2229" s="3" t="s">
        <v>109</v>
      </c>
      <c r="BF2229" s="3" t="s">
        <v>110</v>
      </c>
    </row>
    <row r="2230" spans="1:58" ht="22.5" customHeight="1" x14ac:dyDescent="0.2">
      <c r="A2230" s="2">
        <v>46052.464565752314</v>
      </c>
      <c r="B2230" s="3" t="s">
        <v>4466</v>
      </c>
      <c r="C2230" s="4">
        <v>21</v>
      </c>
      <c r="D2230" s="3" t="s">
        <v>4467</v>
      </c>
      <c r="E2230" s="3">
        <v>31</v>
      </c>
      <c r="F2230" s="3" t="s">
        <v>3083</v>
      </c>
      <c r="G2230" s="3" t="s">
        <v>61</v>
      </c>
      <c r="H2230" s="3" t="s">
        <v>188</v>
      </c>
      <c r="I2230" s="3" t="s">
        <v>286</v>
      </c>
      <c r="J2230" s="3" t="s">
        <v>222</v>
      </c>
      <c r="K2230" s="3" t="s">
        <v>65</v>
      </c>
      <c r="L2230" s="3" t="s">
        <v>66</v>
      </c>
      <c r="M2230" s="3" t="s">
        <v>116</v>
      </c>
      <c r="N2230" s="3" t="s">
        <v>117</v>
      </c>
      <c r="O2230" s="3" t="s">
        <v>173</v>
      </c>
      <c r="P2230" s="3" t="s">
        <v>120</v>
      </c>
      <c r="Q2230" s="3" t="s">
        <v>120</v>
      </c>
      <c r="R2230" s="3" t="s">
        <v>235</v>
      </c>
      <c r="S2230" s="3" t="s">
        <v>413</v>
      </c>
      <c r="T2230" s="3" t="s">
        <v>74</v>
      </c>
      <c r="U2230" s="3" t="s">
        <v>293</v>
      </c>
      <c r="V2230" s="3" t="s">
        <v>277</v>
      </c>
      <c r="W2230" s="3" t="s">
        <v>244</v>
      </c>
      <c r="X2230" s="3" t="s">
        <v>122</v>
      </c>
      <c r="Y2230" s="3" t="s">
        <v>79</v>
      </c>
      <c r="Z2230" s="3" t="s">
        <v>175</v>
      </c>
      <c r="AA2230" s="3" t="s">
        <v>80</v>
      </c>
      <c r="AB2230" s="3" t="s">
        <v>81</v>
      </c>
      <c r="AC2230" s="3" t="s">
        <v>213</v>
      </c>
      <c r="AD2230" s="3" t="s">
        <v>83</v>
      </c>
      <c r="AE2230" s="3">
        <v>30</v>
      </c>
      <c r="AF2230" s="3" t="s">
        <v>178</v>
      </c>
      <c r="AG2230" s="3" t="s">
        <v>85</v>
      </c>
      <c r="AH2230" s="3" t="s">
        <v>179</v>
      </c>
      <c r="AI2230" s="3" t="s">
        <v>87</v>
      </c>
      <c r="AJ2230" s="3" t="s">
        <v>213</v>
      </c>
      <c r="AK2230" s="3" t="s">
        <v>198</v>
      </c>
      <c r="AL2230" s="3" t="s">
        <v>265</v>
      </c>
      <c r="AM2230" s="3" t="s">
        <v>180</v>
      </c>
      <c r="AN2230" s="3" t="s">
        <v>133</v>
      </c>
      <c r="AO2230" s="3" t="s">
        <v>93</v>
      </c>
      <c r="AP2230" s="3" t="s">
        <v>134</v>
      </c>
      <c r="AQ2230" s="3" t="s">
        <v>135</v>
      </c>
      <c r="AR2230" s="3" t="s">
        <v>217</v>
      </c>
      <c r="AS2230" s="3" t="s">
        <v>137</v>
      </c>
      <c r="AT2230" s="3" t="s">
        <v>202</v>
      </c>
      <c r="AU2230" s="3" t="s">
        <v>99</v>
      </c>
      <c r="AV2230" s="3" t="s">
        <v>138</v>
      </c>
      <c r="AW2230" s="3" t="s">
        <v>203</v>
      </c>
      <c r="AX2230" s="3" t="s">
        <v>102</v>
      </c>
      <c r="AY2230" s="3" t="s">
        <v>226</v>
      </c>
      <c r="AZ2230" s="3" t="s">
        <v>278</v>
      </c>
      <c r="BA2230" s="3" t="s">
        <v>105</v>
      </c>
      <c r="BB2230" s="3" t="s">
        <v>141</v>
      </c>
      <c r="BC2230" s="3" t="s">
        <v>107</v>
      </c>
      <c r="BD2230" s="3" t="s">
        <v>184</v>
      </c>
      <c r="BE2230" s="3" t="s">
        <v>144</v>
      </c>
      <c r="BF2230" s="3" t="s">
        <v>145</v>
      </c>
    </row>
    <row r="2231" spans="1:58" ht="22.5" customHeight="1" x14ac:dyDescent="0.2">
      <c r="A2231" s="2">
        <v>46052.464745763893</v>
      </c>
      <c r="B2231" s="3" t="s">
        <v>4468</v>
      </c>
      <c r="C2231" s="4">
        <v>19</v>
      </c>
      <c r="D2231" s="3" t="s">
        <v>4469</v>
      </c>
      <c r="E2231" s="3">
        <v>27</v>
      </c>
      <c r="F2231" s="3" t="s">
        <v>3083</v>
      </c>
      <c r="G2231" s="3" t="s">
        <v>61</v>
      </c>
      <c r="H2231" s="3" t="s">
        <v>188</v>
      </c>
      <c r="I2231" s="3" t="s">
        <v>63</v>
      </c>
      <c r="J2231" s="3" t="s">
        <v>189</v>
      </c>
      <c r="K2231" s="3" t="s">
        <v>290</v>
      </c>
      <c r="L2231" s="3" t="s">
        <v>66</v>
      </c>
      <c r="M2231" s="3" t="s">
        <v>150</v>
      </c>
      <c r="N2231" s="3" t="s">
        <v>68</v>
      </c>
      <c r="O2231" s="3" t="s">
        <v>118</v>
      </c>
      <c r="P2231" s="3" t="s">
        <v>119</v>
      </c>
      <c r="Q2231" s="3" t="s">
        <v>120</v>
      </c>
      <c r="R2231" s="3" t="s">
        <v>121</v>
      </c>
      <c r="S2231" s="3" t="s">
        <v>249</v>
      </c>
      <c r="T2231" s="3" t="s">
        <v>236</v>
      </c>
      <c r="U2231" s="3" t="s">
        <v>75</v>
      </c>
      <c r="V2231" s="3" t="s">
        <v>76</v>
      </c>
      <c r="W2231" s="3" t="s">
        <v>192</v>
      </c>
      <c r="X2231" s="3" t="s">
        <v>193</v>
      </c>
      <c r="Y2231" s="3" t="s">
        <v>80</v>
      </c>
      <c r="Z2231" s="3" t="s">
        <v>123</v>
      </c>
      <c r="AA2231" s="3" t="s">
        <v>250</v>
      </c>
      <c r="AB2231" s="3" t="s">
        <v>81</v>
      </c>
      <c r="AC2231" s="3" t="s">
        <v>82</v>
      </c>
      <c r="AD2231" s="3" t="s">
        <v>230</v>
      </c>
      <c r="AE2231" s="3">
        <v>25</v>
      </c>
      <c r="AF2231" s="3" t="s">
        <v>178</v>
      </c>
      <c r="AG2231" s="3" t="s">
        <v>126</v>
      </c>
      <c r="AH2231" s="3" t="s">
        <v>179</v>
      </c>
      <c r="AI2231" s="3" t="s">
        <v>196</v>
      </c>
      <c r="AJ2231" s="3" t="s">
        <v>129</v>
      </c>
      <c r="AK2231" s="3" t="s">
        <v>89</v>
      </c>
      <c r="AL2231" s="3" t="s">
        <v>265</v>
      </c>
      <c r="AM2231" s="3" t="s">
        <v>91</v>
      </c>
      <c r="AN2231" s="3" t="s">
        <v>92</v>
      </c>
      <c r="AO2231" s="3" t="s">
        <v>181</v>
      </c>
      <c r="AP2231" s="3" t="s">
        <v>215</v>
      </c>
      <c r="AQ2231" s="3" t="s">
        <v>223</v>
      </c>
      <c r="AR2231" s="3" t="s">
        <v>217</v>
      </c>
      <c r="AS2231" s="3" t="s">
        <v>137</v>
      </c>
      <c r="AT2231" s="3" t="s">
        <v>98</v>
      </c>
      <c r="AU2231" s="3" t="s">
        <v>219</v>
      </c>
      <c r="AV2231" s="3" t="s">
        <v>138</v>
      </c>
      <c r="AW2231" s="3" t="s">
        <v>225</v>
      </c>
      <c r="AX2231" s="3" t="s">
        <v>239</v>
      </c>
      <c r="AY2231" s="3" t="s">
        <v>139</v>
      </c>
      <c r="AZ2231" s="3" t="s">
        <v>140</v>
      </c>
      <c r="BA2231" s="3" t="s">
        <v>204</v>
      </c>
      <c r="BB2231" s="3" t="s">
        <v>168</v>
      </c>
      <c r="BC2231" s="3" t="s">
        <v>142</v>
      </c>
      <c r="BD2231" s="3" t="s">
        <v>184</v>
      </c>
      <c r="BE2231" s="3" t="s">
        <v>144</v>
      </c>
      <c r="BF2231" s="3" t="s">
        <v>227</v>
      </c>
    </row>
    <row r="2232" spans="1:58" ht="22.5" customHeight="1" x14ac:dyDescent="0.2">
      <c r="A2232" s="2">
        <v>46052.46664053241</v>
      </c>
      <c r="B2232" s="3" t="s">
        <v>4470</v>
      </c>
      <c r="C2232" s="4">
        <v>21</v>
      </c>
      <c r="D2232" s="3" t="s">
        <v>4471</v>
      </c>
      <c r="E2232" s="3">
        <v>17</v>
      </c>
      <c r="F2232" s="3" t="s">
        <v>3083</v>
      </c>
      <c r="G2232" s="3" t="s">
        <v>61</v>
      </c>
      <c r="H2232" s="3" t="s">
        <v>188</v>
      </c>
      <c r="I2232" s="3" t="s">
        <v>286</v>
      </c>
      <c r="J2232" s="3" t="s">
        <v>189</v>
      </c>
      <c r="K2232" s="3" t="s">
        <v>210</v>
      </c>
      <c r="L2232" s="3" t="s">
        <v>66</v>
      </c>
      <c r="M2232" s="3" t="s">
        <v>150</v>
      </c>
      <c r="N2232" s="3" t="s">
        <v>117</v>
      </c>
      <c r="O2232" s="3" t="s">
        <v>69</v>
      </c>
      <c r="P2232" s="3" t="s">
        <v>119</v>
      </c>
      <c r="Q2232" s="3" t="s">
        <v>120</v>
      </c>
      <c r="R2232" s="3" t="s">
        <v>121</v>
      </c>
      <c r="S2232" s="3" t="s">
        <v>73</v>
      </c>
      <c r="T2232" s="3" t="s">
        <v>74</v>
      </c>
      <c r="U2232" s="3" t="s">
        <v>75</v>
      </c>
      <c r="V2232" s="3" t="s">
        <v>76</v>
      </c>
      <c r="W2232" s="3" t="s">
        <v>244</v>
      </c>
      <c r="X2232" s="3" t="s">
        <v>193</v>
      </c>
      <c r="Y2232" s="3" t="s">
        <v>80</v>
      </c>
      <c r="Z2232" s="3" t="s">
        <v>157</v>
      </c>
      <c r="AA2232" s="3" t="s">
        <v>124</v>
      </c>
      <c r="AB2232" s="3" t="s">
        <v>81</v>
      </c>
      <c r="AC2232" s="3" t="s">
        <v>82</v>
      </c>
      <c r="AD2232" s="3" t="s">
        <v>264</v>
      </c>
      <c r="AE2232" s="3">
        <v>25</v>
      </c>
      <c r="AF2232" s="3" t="s">
        <v>84</v>
      </c>
      <c r="AG2232" s="3" t="s">
        <v>126</v>
      </c>
      <c r="AH2232" s="3" t="s">
        <v>195</v>
      </c>
      <c r="AI2232" s="3" t="s">
        <v>87</v>
      </c>
      <c r="AJ2232" s="3" t="s">
        <v>129</v>
      </c>
      <c r="AK2232" s="3" t="s">
        <v>89</v>
      </c>
      <c r="AL2232" s="3" t="s">
        <v>131</v>
      </c>
      <c r="AM2232" s="3" t="s">
        <v>132</v>
      </c>
      <c r="AN2232" s="3" t="s">
        <v>251</v>
      </c>
      <c r="AO2232" s="3" t="s">
        <v>93</v>
      </c>
      <c r="AP2232" s="3" t="s">
        <v>215</v>
      </c>
      <c r="AQ2232" s="3" t="s">
        <v>223</v>
      </c>
      <c r="AR2232" s="3" t="s">
        <v>136</v>
      </c>
      <c r="AS2232" s="3" t="s">
        <v>97</v>
      </c>
      <c r="AT2232" s="3" t="s">
        <v>163</v>
      </c>
      <c r="AU2232" s="3" t="s">
        <v>183</v>
      </c>
      <c r="AV2232" s="3" t="s">
        <v>224</v>
      </c>
      <c r="AW2232" s="3" t="s">
        <v>225</v>
      </c>
      <c r="AX2232" s="3" t="s">
        <v>239</v>
      </c>
      <c r="AY2232" s="3" t="s">
        <v>139</v>
      </c>
      <c r="AZ2232" s="3" t="s">
        <v>104</v>
      </c>
      <c r="BA2232" s="3" t="s">
        <v>273</v>
      </c>
      <c r="BB2232" s="3" t="s">
        <v>141</v>
      </c>
      <c r="BC2232" s="3" t="s">
        <v>107</v>
      </c>
      <c r="BD2232" s="3" t="s">
        <v>184</v>
      </c>
      <c r="BE2232" s="3" t="s">
        <v>221</v>
      </c>
      <c r="BF2232" s="3" t="s">
        <v>145</v>
      </c>
    </row>
    <row r="2233" spans="1:58" ht="22.5" customHeight="1" x14ac:dyDescent="0.2">
      <c r="A2233" s="2">
        <v>46052.466688368055</v>
      </c>
      <c r="B2233" s="3" t="s">
        <v>4472</v>
      </c>
      <c r="C2233" s="4">
        <v>24</v>
      </c>
      <c r="D2233" s="3" t="s">
        <v>4473</v>
      </c>
      <c r="E2233" s="3">
        <v>39</v>
      </c>
      <c r="F2233" s="3" t="s">
        <v>3083</v>
      </c>
      <c r="G2233" s="3" t="s">
        <v>61</v>
      </c>
      <c r="H2233" s="3" t="s">
        <v>188</v>
      </c>
      <c r="I2233" s="3" t="s">
        <v>115</v>
      </c>
      <c r="J2233" s="3" t="s">
        <v>64</v>
      </c>
      <c r="K2233" s="3" t="s">
        <v>210</v>
      </c>
      <c r="L2233" s="3" t="s">
        <v>66</v>
      </c>
      <c r="M2233" s="3" t="s">
        <v>116</v>
      </c>
      <c r="N2233" s="3" t="s">
        <v>68</v>
      </c>
      <c r="O2233" s="3" t="s">
        <v>173</v>
      </c>
      <c r="P2233" s="3" t="s">
        <v>119</v>
      </c>
      <c r="Q2233" s="3" t="s">
        <v>71</v>
      </c>
      <c r="R2233" s="3" t="s">
        <v>121</v>
      </c>
      <c r="S2233" s="3" t="s">
        <v>73</v>
      </c>
      <c r="T2233" s="3" t="s">
        <v>236</v>
      </c>
      <c r="U2233" s="3" t="s">
        <v>75</v>
      </c>
      <c r="V2233" s="3" t="s">
        <v>76</v>
      </c>
      <c r="W2233" s="3" t="s">
        <v>192</v>
      </c>
      <c r="X2233" s="3" t="s">
        <v>122</v>
      </c>
      <c r="Y2233" s="3" t="s">
        <v>79</v>
      </c>
      <c r="Z2233" s="3" t="s">
        <v>157</v>
      </c>
      <c r="AA2233" s="3" t="s">
        <v>124</v>
      </c>
      <c r="AB2233" s="3" t="s">
        <v>81</v>
      </c>
      <c r="AC2233" s="3" t="s">
        <v>82</v>
      </c>
      <c r="AD2233" s="3" t="s">
        <v>264</v>
      </c>
      <c r="AE2233" s="3">
        <v>35</v>
      </c>
      <c r="AF2233" s="3" t="s">
        <v>84</v>
      </c>
      <c r="AG2233" s="3" t="s">
        <v>126</v>
      </c>
      <c r="AH2233" s="3" t="s">
        <v>195</v>
      </c>
      <c r="AI2233" s="3" t="s">
        <v>196</v>
      </c>
      <c r="AJ2233" s="3" t="s">
        <v>129</v>
      </c>
      <c r="AK2233" s="3" t="s">
        <v>89</v>
      </c>
      <c r="AL2233" s="3" t="s">
        <v>131</v>
      </c>
      <c r="AM2233" s="3" t="s">
        <v>180</v>
      </c>
      <c r="AN2233" s="3" t="s">
        <v>251</v>
      </c>
      <c r="AO2233" s="3" t="s">
        <v>231</v>
      </c>
      <c r="AP2233" s="3" t="s">
        <v>215</v>
      </c>
      <c r="AQ2233" s="3" t="s">
        <v>223</v>
      </c>
      <c r="AR2233" s="3" t="s">
        <v>136</v>
      </c>
      <c r="AS2233" s="3" t="s">
        <v>137</v>
      </c>
      <c r="AT2233" s="3" t="s">
        <v>218</v>
      </c>
      <c r="AU2233" s="3" t="s">
        <v>99</v>
      </c>
      <c r="AV2233" s="3" t="s">
        <v>224</v>
      </c>
      <c r="AW2233" s="3" t="s">
        <v>225</v>
      </c>
      <c r="AX2233" s="3" t="s">
        <v>102</v>
      </c>
      <c r="AY2233" s="3" t="s">
        <v>139</v>
      </c>
      <c r="AZ2233" s="3" t="s">
        <v>140</v>
      </c>
      <c r="BA2233" s="3" t="s">
        <v>105</v>
      </c>
      <c r="BB2233" s="3"/>
      <c r="BC2233" s="3" t="s">
        <v>107</v>
      </c>
      <c r="BD2233" s="3" t="s">
        <v>205</v>
      </c>
      <c r="BE2233" s="3" t="s">
        <v>144</v>
      </c>
      <c r="BF2233" s="3" t="s">
        <v>110</v>
      </c>
    </row>
    <row r="2234" spans="1:58" ht="22.5" customHeight="1" x14ac:dyDescent="0.2">
      <c r="A2234" s="2">
        <v>46052.528752511571</v>
      </c>
      <c r="B2234" s="3" t="s">
        <v>4474</v>
      </c>
      <c r="C2234" s="4">
        <v>10</v>
      </c>
      <c r="D2234" s="3" t="s">
        <v>4475</v>
      </c>
      <c r="E2234" s="3">
        <v>52</v>
      </c>
      <c r="F2234" s="3" t="s">
        <v>1715</v>
      </c>
      <c r="G2234" s="3" t="s">
        <v>61</v>
      </c>
      <c r="H2234" s="3" t="s">
        <v>209</v>
      </c>
      <c r="I2234" s="3" t="s">
        <v>286</v>
      </c>
      <c r="J2234" s="3" t="s">
        <v>222</v>
      </c>
      <c r="K2234" s="3" t="s">
        <v>290</v>
      </c>
      <c r="L2234" s="3" t="s">
        <v>149</v>
      </c>
      <c r="M2234" s="3" t="s">
        <v>67</v>
      </c>
      <c r="N2234" s="3" t="s">
        <v>68</v>
      </c>
      <c r="O2234" s="3" t="s">
        <v>326</v>
      </c>
      <c r="P2234" s="3" t="s">
        <v>120</v>
      </c>
      <c r="Q2234" s="3" t="s">
        <v>120</v>
      </c>
      <c r="R2234" s="3" t="s">
        <v>261</v>
      </c>
      <c r="S2234" s="3" t="s">
        <v>212</v>
      </c>
      <c r="T2234" s="3" t="s">
        <v>152</v>
      </c>
      <c r="U2234" s="3" t="s">
        <v>262</v>
      </c>
      <c r="V2234" s="3" t="s">
        <v>76</v>
      </c>
      <c r="W2234" s="3" t="s">
        <v>192</v>
      </c>
      <c r="X2234" s="3" t="s">
        <v>193</v>
      </c>
      <c r="Y2234" s="3" t="s">
        <v>124</v>
      </c>
      <c r="Z2234" s="3" t="s">
        <v>79</v>
      </c>
      <c r="AA2234" s="3" t="s">
        <v>250</v>
      </c>
      <c r="AB2234" s="3" t="s">
        <v>176</v>
      </c>
      <c r="AC2234" s="3" t="s">
        <v>213</v>
      </c>
      <c r="AD2234" s="3" t="s">
        <v>264</v>
      </c>
      <c r="AE2234" s="3">
        <v>35</v>
      </c>
      <c r="AF2234" s="3" t="s">
        <v>84</v>
      </c>
      <c r="AG2234" s="3" t="s">
        <v>85</v>
      </c>
      <c r="AH2234" s="3" t="s">
        <v>195</v>
      </c>
      <c r="AI2234" s="3" t="s">
        <v>160</v>
      </c>
      <c r="AJ2234" s="3" t="s">
        <v>129</v>
      </c>
      <c r="AK2234" s="3" t="s">
        <v>130</v>
      </c>
      <c r="AL2234" s="3" t="s">
        <v>90</v>
      </c>
      <c r="AM2234" s="3" t="s">
        <v>132</v>
      </c>
      <c r="AN2234" s="3" t="s">
        <v>92</v>
      </c>
      <c r="AO2234" s="3" t="s">
        <v>272</v>
      </c>
      <c r="AP2234" s="3" t="s">
        <v>162</v>
      </c>
      <c r="AQ2234" s="3" t="s">
        <v>223</v>
      </c>
      <c r="AR2234" s="3" t="s">
        <v>238</v>
      </c>
      <c r="AS2234" s="3" t="s">
        <v>97</v>
      </c>
      <c r="AT2234" s="3" t="s">
        <v>163</v>
      </c>
      <c r="AU2234" s="3" t="s">
        <v>99</v>
      </c>
      <c r="AV2234" s="3" t="s">
        <v>138</v>
      </c>
      <c r="AW2234" s="3" t="s">
        <v>266</v>
      </c>
      <c r="AX2234" s="3" t="s">
        <v>165</v>
      </c>
      <c r="AY2234" s="3" t="s">
        <v>240</v>
      </c>
      <c r="AZ2234" s="3" t="s">
        <v>166</v>
      </c>
      <c r="BA2234" s="3" t="s">
        <v>273</v>
      </c>
      <c r="BB2234" s="3" t="s">
        <v>141</v>
      </c>
      <c r="BC2234" s="3" t="s">
        <v>169</v>
      </c>
      <c r="BD2234" s="3" t="s">
        <v>143</v>
      </c>
      <c r="BE2234" s="3" t="s">
        <v>221</v>
      </c>
      <c r="BF2234" s="3" t="s">
        <v>227</v>
      </c>
    </row>
    <row r="2235" spans="1:58" ht="22.5" customHeight="1" x14ac:dyDescent="0.2">
      <c r="A2235" s="2">
        <v>46052.534081296297</v>
      </c>
      <c r="B2235" s="3" t="s">
        <v>4285</v>
      </c>
      <c r="C2235" s="4">
        <v>16</v>
      </c>
      <c r="D2235" s="3" t="s">
        <v>4286</v>
      </c>
      <c r="E2235" s="3">
        <v>47</v>
      </c>
      <c r="F2235" s="3" t="s">
        <v>1715</v>
      </c>
      <c r="G2235" s="3" t="s">
        <v>61</v>
      </c>
      <c r="H2235" s="3" t="s">
        <v>209</v>
      </c>
      <c r="I2235" s="3" t="s">
        <v>63</v>
      </c>
      <c r="J2235" s="3" t="s">
        <v>189</v>
      </c>
      <c r="K2235" s="3" t="s">
        <v>210</v>
      </c>
      <c r="L2235" s="3" t="s">
        <v>190</v>
      </c>
      <c r="M2235" s="3" t="s">
        <v>150</v>
      </c>
      <c r="N2235" s="3" t="s">
        <v>68</v>
      </c>
      <c r="O2235" s="3" t="s">
        <v>118</v>
      </c>
      <c r="P2235" s="3" t="s">
        <v>120</v>
      </c>
      <c r="Q2235" s="3" t="s">
        <v>120</v>
      </c>
      <c r="R2235" s="3" t="s">
        <v>235</v>
      </c>
      <c r="S2235" s="3" t="s">
        <v>212</v>
      </c>
      <c r="T2235" s="3" t="s">
        <v>74</v>
      </c>
      <c r="U2235" s="3" t="s">
        <v>75</v>
      </c>
      <c r="V2235" s="3" t="s">
        <v>76</v>
      </c>
      <c r="W2235" s="3" t="s">
        <v>244</v>
      </c>
      <c r="X2235" s="3" t="s">
        <v>122</v>
      </c>
      <c r="Y2235" s="3" t="s">
        <v>124</v>
      </c>
      <c r="Z2235" s="3" t="s">
        <v>175</v>
      </c>
      <c r="AA2235" s="3" t="s">
        <v>250</v>
      </c>
      <c r="AB2235" s="3" t="s">
        <v>81</v>
      </c>
      <c r="AC2235" s="3" t="s">
        <v>213</v>
      </c>
      <c r="AD2235" s="3" t="s">
        <v>177</v>
      </c>
      <c r="AE2235" s="3">
        <v>20</v>
      </c>
      <c r="AF2235" s="3" t="s">
        <v>125</v>
      </c>
      <c r="AG2235" s="3" t="s">
        <v>126</v>
      </c>
      <c r="AH2235" s="3" t="s">
        <v>127</v>
      </c>
      <c r="AI2235" s="3" t="s">
        <v>196</v>
      </c>
      <c r="AJ2235" s="3" t="s">
        <v>88</v>
      </c>
      <c r="AK2235" s="3" t="s">
        <v>130</v>
      </c>
      <c r="AL2235" s="3" t="s">
        <v>265</v>
      </c>
      <c r="AM2235" s="3" t="s">
        <v>132</v>
      </c>
      <c r="AN2235" s="3" t="s">
        <v>133</v>
      </c>
      <c r="AO2235" s="3" t="s">
        <v>231</v>
      </c>
      <c r="AP2235" s="3" t="s">
        <v>94</v>
      </c>
      <c r="AQ2235" s="3" t="s">
        <v>216</v>
      </c>
      <c r="AR2235" s="3" t="s">
        <v>96</v>
      </c>
      <c r="AS2235" s="3" t="s">
        <v>201</v>
      </c>
      <c r="AT2235" s="3" t="s">
        <v>163</v>
      </c>
      <c r="AU2235" s="3" t="s">
        <v>183</v>
      </c>
      <c r="AV2235" s="3" t="s">
        <v>220</v>
      </c>
      <c r="AW2235" s="3" t="s">
        <v>101</v>
      </c>
      <c r="AX2235" s="3" t="s">
        <v>165</v>
      </c>
      <c r="AY2235" s="3" t="s">
        <v>139</v>
      </c>
      <c r="AZ2235" s="3" t="s">
        <v>140</v>
      </c>
      <c r="BA2235" s="3" t="s">
        <v>105</v>
      </c>
      <c r="BB2235" s="3" t="s">
        <v>168</v>
      </c>
      <c r="BC2235" s="3" t="s">
        <v>169</v>
      </c>
      <c r="BD2235" s="3" t="s">
        <v>108</v>
      </c>
      <c r="BE2235" s="3" t="s">
        <v>144</v>
      </c>
      <c r="BF2235" s="3" t="s">
        <v>227</v>
      </c>
    </row>
    <row r="2236" spans="1:58" ht="22.5" customHeight="1" x14ac:dyDescent="0.2">
      <c r="A2236" s="2">
        <v>46052.537332534717</v>
      </c>
      <c r="B2236" s="3" t="s">
        <v>4188</v>
      </c>
      <c r="C2236" s="4">
        <v>14</v>
      </c>
      <c r="D2236" s="3" t="s">
        <v>4189</v>
      </c>
      <c r="E2236" s="3">
        <v>7233</v>
      </c>
      <c r="F2236" s="3" t="s">
        <v>1715</v>
      </c>
      <c r="G2236" s="3" t="s">
        <v>61</v>
      </c>
      <c r="H2236" s="3" t="s">
        <v>209</v>
      </c>
      <c r="I2236" s="3" t="s">
        <v>115</v>
      </c>
      <c r="J2236" s="3" t="s">
        <v>189</v>
      </c>
      <c r="K2236" s="3" t="s">
        <v>65</v>
      </c>
      <c r="L2236" s="3" t="s">
        <v>66</v>
      </c>
      <c r="M2236" s="3" t="s">
        <v>67</v>
      </c>
      <c r="N2236" s="3" t="s">
        <v>259</v>
      </c>
      <c r="O2236" s="3" t="s">
        <v>118</v>
      </c>
      <c r="P2236" s="3" t="s">
        <v>119</v>
      </c>
      <c r="Q2236" s="3" t="s">
        <v>71</v>
      </c>
      <c r="R2236" s="3" t="s">
        <v>121</v>
      </c>
      <c r="S2236" s="3" t="s">
        <v>413</v>
      </c>
      <c r="T2236" s="3" t="s">
        <v>74</v>
      </c>
      <c r="U2236" s="3" t="s">
        <v>153</v>
      </c>
      <c r="V2236" s="3" t="s">
        <v>287</v>
      </c>
      <c r="W2236" s="3" t="s">
        <v>77</v>
      </c>
      <c r="X2236" s="3" t="s">
        <v>78</v>
      </c>
      <c r="Y2236" s="3" t="s">
        <v>79</v>
      </c>
      <c r="Z2236" s="3" t="s">
        <v>79</v>
      </c>
      <c r="AA2236" s="3" t="s">
        <v>250</v>
      </c>
      <c r="AB2236" s="3" t="s">
        <v>158</v>
      </c>
      <c r="AC2236" s="3" t="s">
        <v>159</v>
      </c>
      <c r="AD2236" s="3" t="s">
        <v>230</v>
      </c>
      <c r="AE2236" s="3">
        <v>35</v>
      </c>
      <c r="AF2236" s="3" t="s">
        <v>178</v>
      </c>
      <c r="AG2236" s="3" t="s">
        <v>126</v>
      </c>
      <c r="AH2236" s="3" t="s">
        <v>195</v>
      </c>
      <c r="AI2236" s="3" t="s">
        <v>87</v>
      </c>
      <c r="AJ2236" s="3" t="s">
        <v>129</v>
      </c>
      <c r="AK2236" s="3" t="s">
        <v>245</v>
      </c>
      <c r="AL2236" s="3" t="s">
        <v>90</v>
      </c>
      <c r="AM2236" s="3" t="s">
        <v>91</v>
      </c>
      <c r="AN2236" s="3" t="s">
        <v>161</v>
      </c>
      <c r="AO2236" s="3" t="s">
        <v>181</v>
      </c>
      <c r="AP2236" s="3" t="s">
        <v>215</v>
      </c>
      <c r="AQ2236" s="3" t="s">
        <v>95</v>
      </c>
      <c r="AR2236" s="3" t="s">
        <v>238</v>
      </c>
      <c r="AS2236" s="3" t="s">
        <v>137</v>
      </c>
      <c r="AT2236" s="3" t="s">
        <v>98</v>
      </c>
      <c r="AU2236" s="3" t="s">
        <v>164</v>
      </c>
      <c r="AV2236" s="3" t="s">
        <v>100</v>
      </c>
      <c r="AW2236" s="3" t="s">
        <v>225</v>
      </c>
      <c r="AX2236" s="3" t="s">
        <v>267</v>
      </c>
      <c r="AY2236" s="3" t="s">
        <v>226</v>
      </c>
      <c r="AZ2236" s="3" t="s">
        <v>166</v>
      </c>
      <c r="BA2236" s="3" t="s">
        <v>167</v>
      </c>
      <c r="BB2236" s="3" t="s">
        <v>168</v>
      </c>
      <c r="BC2236" s="3" t="s">
        <v>169</v>
      </c>
      <c r="BD2236" s="3" t="s">
        <v>184</v>
      </c>
      <c r="BE2236" s="3" t="s">
        <v>144</v>
      </c>
      <c r="BF2236" s="3" t="s">
        <v>145</v>
      </c>
    </row>
    <row r="2237" spans="1:58" ht="22.5" customHeight="1" x14ac:dyDescent="0.2">
      <c r="A2237" s="2">
        <v>46052.537746851856</v>
      </c>
      <c r="B2237" s="3" t="s">
        <v>4476</v>
      </c>
      <c r="C2237" s="4">
        <v>22</v>
      </c>
      <c r="D2237" s="3" t="s">
        <v>4477</v>
      </c>
      <c r="E2237" s="3">
        <v>18</v>
      </c>
      <c r="F2237" s="3" t="s">
        <v>1715</v>
      </c>
      <c r="G2237" s="3" t="s">
        <v>61</v>
      </c>
      <c r="H2237" s="3" t="s">
        <v>209</v>
      </c>
      <c r="I2237" s="3" t="s">
        <v>63</v>
      </c>
      <c r="J2237" s="3" t="s">
        <v>189</v>
      </c>
      <c r="K2237" s="3" t="s">
        <v>148</v>
      </c>
      <c r="L2237" s="3" t="s">
        <v>66</v>
      </c>
      <c r="M2237" s="3" t="s">
        <v>67</v>
      </c>
      <c r="N2237" s="3" t="s">
        <v>117</v>
      </c>
      <c r="O2237" s="3" t="s">
        <v>173</v>
      </c>
      <c r="P2237" s="3" t="s">
        <v>120</v>
      </c>
      <c r="Q2237" s="3" t="s">
        <v>71</v>
      </c>
      <c r="R2237" s="3" t="s">
        <v>121</v>
      </c>
      <c r="S2237" s="3" t="s">
        <v>73</v>
      </c>
      <c r="T2237" s="3" t="s">
        <v>236</v>
      </c>
      <c r="U2237" s="3" t="s">
        <v>75</v>
      </c>
      <c r="V2237" s="3" t="s">
        <v>76</v>
      </c>
      <c r="W2237" s="3" t="s">
        <v>77</v>
      </c>
      <c r="X2237" s="3" t="s">
        <v>122</v>
      </c>
      <c r="Y2237" s="3" t="s">
        <v>124</v>
      </c>
      <c r="Z2237" s="3" t="s">
        <v>123</v>
      </c>
      <c r="AA2237" s="3" t="s">
        <v>124</v>
      </c>
      <c r="AB2237" s="3" t="s">
        <v>81</v>
      </c>
      <c r="AC2237" s="3" t="s">
        <v>213</v>
      </c>
      <c r="AD2237" s="3" t="s">
        <v>177</v>
      </c>
      <c r="AE2237" s="3">
        <v>30</v>
      </c>
      <c r="AF2237" s="3" t="s">
        <v>178</v>
      </c>
      <c r="AG2237" s="3" t="s">
        <v>214</v>
      </c>
      <c r="AH2237" s="3" t="s">
        <v>179</v>
      </c>
      <c r="AI2237" s="3" t="s">
        <v>128</v>
      </c>
      <c r="AJ2237" s="3" t="s">
        <v>213</v>
      </c>
      <c r="AK2237" s="3" t="s">
        <v>130</v>
      </c>
      <c r="AL2237" s="3" t="s">
        <v>199</v>
      </c>
      <c r="AM2237" s="3" t="s">
        <v>132</v>
      </c>
      <c r="AN2237" s="3" t="s">
        <v>92</v>
      </c>
      <c r="AO2237" s="3" t="s">
        <v>272</v>
      </c>
      <c r="AP2237" s="3" t="s">
        <v>134</v>
      </c>
      <c r="AQ2237" s="3" t="s">
        <v>135</v>
      </c>
      <c r="AR2237" s="3" t="s">
        <v>96</v>
      </c>
      <c r="AS2237" s="3" t="s">
        <v>201</v>
      </c>
      <c r="AT2237" s="3" t="s">
        <v>98</v>
      </c>
      <c r="AU2237" s="3" t="s">
        <v>164</v>
      </c>
      <c r="AV2237" s="3" t="s">
        <v>100</v>
      </c>
      <c r="AW2237" s="3" t="s">
        <v>101</v>
      </c>
      <c r="AX2237" s="3" t="s">
        <v>239</v>
      </c>
      <c r="AY2237" s="3" t="s">
        <v>103</v>
      </c>
      <c r="AZ2237" s="3" t="s">
        <v>166</v>
      </c>
      <c r="BA2237" s="3" t="s">
        <v>273</v>
      </c>
      <c r="BB2237" s="3" t="s">
        <v>141</v>
      </c>
      <c r="BC2237" s="3" t="s">
        <v>107</v>
      </c>
      <c r="BD2237" s="3" t="s">
        <v>205</v>
      </c>
      <c r="BE2237" s="3" t="s">
        <v>109</v>
      </c>
      <c r="BF2237" s="3" t="s">
        <v>246</v>
      </c>
    </row>
    <row r="2238" spans="1:58" ht="22.5" customHeight="1" x14ac:dyDescent="0.2">
      <c r="A2238" s="2">
        <v>46052.539211793977</v>
      </c>
      <c r="B2238" s="3" t="s">
        <v>4478</v>
      </c>
      <c r="C2238" s="4">
        <v>19</v>
      </c>
      <c r="D2238" s="3" t="s">
        <v>4479</v>
      </c>
      <c r="E2238" s="3">
        <v>41</v>
      </c>
      <c r="F2238" s="3" t="s">
        <v>1715</v>
      </c>
      <c r="G2238" s="3" t="s">
        <v>61</v>
      </c>
      <c r="H2238" s="3" t="s">
        <v>209</v>
      </c>
      <c r="I2238" s="3" t="s">
        <v>63</v>
      </c>
      <c r="J2238" s="3" t="s">
        <v>64</v>
      </c>
      <c r="K2238" s="3" t="s">
        <v>210</v>
      </c>
      <c r="L2238" s="3" t="s">
        <v>66</v>
      </c>
      <c r="M2238" s="3" t="s">
        <v>150</v>
      </c>
      <c r="N2238" s="3" t="s">
        <v>117</v>
      </c>
      <c r="O2238" s="3" t="s">
        <v>69</v>
      </c>
      <c r="P2238" s="3" t="s">
        <v>70</v>
      </c>
      <c r="Q2238" s="3" t="s">
        <v>71</v>
      </c>
      <c r="R2238" s="3" t="s">
        <v>121</v>
      </c>
      <c r="S2238" s="3" t="s">
        <v>73</v>
      </c>
      <c r="T2238" s="3" t="s">
        <v>74</v>
      </c>
      <c r="U2238" s="3" t="s">
        <v>75</v>
      </c>
      <c r="V2238" s="3" t="s">
        <v>287</v>
      </c>
      <c r="W2238" s="3" t="s">
        <v>77</v>
      </c>
      <c r="X2238" s="3" t="s">
        <v>78</v>
      </c>
      <c r="Y2238" s="3" t="s">
        <v>80</v>
      </c>
      <c r="Z2238" s="3" t="s">
        <v>79</v>
      </c>
      <c r="AA2238" s="3" t="s">
        <v>80</v>
      </c>
      <c r="AB2238" s="3" t="s">
        <v>176</v>
      </c>
      <c r="AC2238" s="3" t="s">
        <v>82</v>
      </c>
      <c r="AD2238" s="3" t="s">
        <v>264</v>
      </c>
      <c r="AE2238" s="3">
        <v>35</v>
      </c>
      <c r="AF2238" s="3" t="s">
        <v>84</v>
      </c>
      <c r="AG2238" s="3" t="s">
        <v>126</v>
      </c>
      <c r="AH2238" s="3" t="s">
        <v>195</v>
      </c>
      <c r="AI2238" s="3" t="s">
        <v>128</v>
      </c>
      <c r="AJ2238" s="3" t="s">
        <v>88</v>
      </c>
      <c r="AK2238" s="3" t="s">
        <v>198</v>
      </c>
      <c r="AL2238" s="3" t="s">
        <v>131</v>
      </c>
      <c r="AM2238" s="3" t="s">
        <v>132</v>
      </c>
      <c r="AN2238" s="3" t="s">
        <v>251</v>
      </c>
      <c r="AO2238" s="3" t="s">
        <v>93</v>
      </c>
      <c r="AP2238" s="3" t="s">
        <v>94</v>
      </c>
      <c r="AQ2238" s="3" t="s">
        <v>216</v>
      </c>
      <c r="AR2238" s="3" t="s">
        <v>136</v>
      </c>
      <c r="AS2238" s="3" t="s">
        <v>182</v>
      </c>
      <c r="AT2238" s="3" t="s">
        <v>98</v>
      </c>
      <c r="AU2238" s="3" t="s">
        <v>99</v>
      </c>
      <c r="AV2238" s="3" t="s">
        <v>100</v>
      </c>
      <c r="AW2238" s="3" t="s">
        <v>225</v>
      </c>
      <c r="AX2238" s="3" t="s">
        <v>165</v>
      </c>
      <c r="AY2238" s="3" t="s">
        <v>103</v>
      </c>
      <c r="AZ2238" s="3" t="s">
        <v>166</v>
      </c>
      <c r="BA2238" s="3" t="s">
        <v>105</v>
      </c>
      <c r="BB2238" s="3" t="s">
        <v>141</v>
      </c>
      <c r="BC2238" s="3" t="s">
        <v>107</v>
      </c>
      <c r="BD2238" s="3" t="s">
        <v>143</v>
      </c>
      <c r="BE2238" s="3" t="s">
        <v>109</v>
      </c>
      <c r="BF2238" s="3" t="s">
        <v>227</v>
      </c>
    </row>
    <row r="2239" spans="1:58" ht="22.5" customHeight="1" x14ac:dyDescent="0.2">
      <c r="A2239" s="2">
        <v>46052.539447210649</v>
      </c>
      <c r="B2239" s="3" t="s">
        <v>4480</v>
      </c>
      <c r="C2239" s="4">
        <v>23</v>
      </c>
      <c r="D2239" s="3" t="s">
        <v>4481</v>
      </c>
      <c r="E2239" s="3">
        <v>8</v>
      </c>
      <c r="F2239" s="3" t="s">
        <v>1715</v>
      </c>
      <c r="G2239" s="3" t="s">
        <v>61</v>
      </c>
      <c r="H2239" s="3" t="s">
        <v>209</v>
      </c>
      <c r="I2239" s="3" t="s">
        <v>286</v>
      </c>
      <c r="J2239" s="3" t="s">
        <v>189</v>
      </c>
      <c r="K2239" s="3" t="s">
        <v>290</v>
      </c>
      <c r="L2239" s="3" t="s">
        <v>66</v>
      </c>
      <c r="M2239" s="3" t="s">
        <v>67</v>
      </c>
      <c r="N2239" s="3" t="s">
        <v>117</v>
      </c>
      <c r="O2239" s="3" t="s">
        <v>173</v>
      </c>
      <c r="P2239" s="3" t="s">
        <v>119</v>
      </c>
      <c r="Q2239" s="3" t="s">
        <v>71</v>
      </c>
      <c r="R2239" s="3" t="s">
        <v>121</v>
      </c>
      <c r="S2239" s="3" t="s">
        <v>73</v>
      </c>
      <c r="T2239" s="3" t="s">
        <v>191</v>
      </c>
      <c r="U2239" s="3" t="s">
        <v>75</v>
      </c>
      <c r="V2239" s="3" t="s">
        <v>76</v>
      </c>
      <c r="W2239" s="3" t="s">
        <v>244</v>
      </c>
      <c r="X2239" s="3" t="s">
        <v>156</v>
      </c>
      <c r="Y2239" s="3" t="s">
        <v>124</v>
      </c>
      <c r="Z2239" s="3" t="s">
        <v>79</v>
      </c>
      <c r="AA2239" s="3" t="s">
        <v>124</v>
      </c>
      <c r="AB2239" s="3" t="s">
        <v>176</v>
      </c>
      <c r="AC2239" s="3" t="s">
        <v>82</v>
      </c>
      <c r="AD2239" s="3" t="s">
        <v>83</v>
      </c>
      <c r="AE2239" s="3">
        <v>30</v>
      </c>
      <c r="AF2239" s="3" t="s">
        <v>84</v>
      </c>
      <c r="AG2239" s="3" t="s">
        <v>126</v>
      </c>
      <c r="AH2239" s="3" t="s">
        <v>179</v>
      </c>
      <c r="AI2239" s="3" t="s">
        <v>128</v>
      </c>
      <c r="AJ2239" s="3" t="s">
        <v>197</v>
      </c>
      <c r="AK2239" s="3" t="s">
        <v>198</v>
      </c>
      <c r="AL2239" s="3" t="s">
        <v>131</v>
      </c>
      <c r="AM2239" s="3" t="s">
        <v>91</v>
      </c>
      <c r="AN2239" s="3" t="s">
        <v>251</v>
      </c>
      <c r="AO2239" s="3" t="s">
        <v>93</v>
      </c>
      <c r="AP2239" s="3" t="s">
        <v>94</v>
      </c>
      <c r="AQ2239" s="3" t="s">
        <v>216</v>
      </c>
      <c r="AR2239" s="3" t="s">
        <v>136</v>
      </c>
      <c r="AS2239" s="3" t="s">
        <v>182</v>
      </c>
      <c r="AT2239" s="3" t="s">
        <v>98</v>
      </c>
      <c r="AU2239" s="3" t="s">
        <v>99</v>
      </c>
      <c r="AV2239" s="3" t="s">
        <v>100</v>
      </c>
      <c r="AW2239" s="3" t="s">
        <v>225</v>
      </c>
      <c r="AX2239" s="3" t="s">
        <v>165</v>
      </c>
      <c r="AY2239" s="3" t="s">
        <v>103</v>
      </c>
      <c r="AZ2239" s="3" t="s">
        <v>104</v>
      </c>
      <c r="BA2239" s="3" t="s">
        <v>167</v>
      </c>
      <c r="BB2239" s="3" t="s">
        <v>141</v>
      </c>
      <c r="BC2239" s="3" t="s">
        <v>142</v>
      </c>
      <c r="BD2239" s="3" t="s">
        <v>184</v>
      </c>
      <c r="BE2239" s="3" t="s">
        <v>144</v>
      </c>
      <c r="BF2239" s="3" t="s">
        <v>145</v>
      </c>
    </row>
    <row r="2240" spans="1:58" ht="22.5" customHeight="1" x14ac:dyDescent="0.2">
      <c r="A2240" s="2">
        <v>46052.542802291668</v>
      </c>
      <c r="B2240" s="3" t="s">
        <v>4482</v>
      </c>
      <c r="C2240" s="4">
        <v>11</v>
      </c>
      <c r="D2240" s="3" t="s">
        <v>4483</v>
      </c>
      <c r="E2240" s="3">
        <v>5</v>
      </c>
      <c r="F2240" s="3" t="s">
        <v>1715</v>
      </c>
      <c r="G2240" s="3" t="s">
        <v>61</v>
      </c>
      <c r="H2240" s="3" t="s">
        <v>209</v>
      </c>
      <c r="I2240" s="3" t="s">
        <v>63</v>
      </c>
      <c r="J2240" s="3" t="s">
        <v>222</v>
      </c>
      <c r="K2240" s="3" t="s">
        <v>65</v>
      </c>
      <c r="L2240" s="3" t="s">
        <v>297</v>
      </c>
      <c r="M2240" s="3" t="s">
        <v>276</v>
      </c>
      <c r="N2240" s="3" t="s">
        <v>117</v>
      </c>
      <c r="O2240" s="3" t="s">
        <v>69</v>
      </c>
      <c r="P2240" s="3" t="s">
        <v>120</v>
      </c>
      <c r="Q2240" s="3" t="s">
        <v>211</v>
      </c>
      <c r="R2240" s="3" t="s">
        <v>261</v>
      </c>
      <c r="S2240" s="3" t="s">
        <v>212</v>
      </c>
      <c r="T2240" s="3" t="s">
        <v>152</v>
      </c>
      <c r="U2240" s="3" t="s">
        <v>293</v>
      </c>
      <c r="V2240" s="3" t="s">
        <v>76</v>
      </c>
      <c r="W2240" s="3" t="s">
        <v>77</v>
      </c>
      <c r="X2240" s="3" t="s">
        <v>78</v>
      </c>
      <c r="Y2240" s="3" t="s">
        <v>124</v>
      </c>
      <c r="Z2240" s="3" t="s">
        <v>175</v>
      </c>
      <c r="AA2240" s="3" t="s">
        <v>124</v>
      </c>
      <c r="AB2240" s="3" t="s">
        <v>158</v>
      </c>
      <c r="AC2240" s="3" t="s">
        <v>159</v>
      </c>
      <c r="AD2240" s="3" t="s">
        <v>177</v>
      </c>
      <c r="AE2240" s="3">
        <v>35</v>
      </c>
      <c r="AF2240" s="3" t="s">
        <v>271</v>
      </c>
      <c r="AG2240" s="3" t="s">
        <v>85</v>
      </c>
      <c r="AH2240" s="3" t="s">
        <v>127</v>
      </c>
      <c r="AI2240" s="3" t="s">
        <v>160</v>
      </c>
      <c r="AJ2240" s="3" t="s">
        <v>129</v>
      </c>
      <c r="AK2240" s="3" t="s">
        <v>198</v>
      </c>
      <c r="AL2240" s="3" t="s">
        <v>265</v>
      </c>
      <c r="AM2240" s="3" t="s">
        <v>91</v>
      </c>
      <c r="AN2240" s="3" t="s">
        <v>251</v>
      </c>
      <c r="AO2240" s="3" t="s">
        <v>181</v>
      </c>
      <c r="AP2240" s="3" t="s">
        <v>94</v>
      </c>
      <c r="AQ2240" s="3" t="s">
        <v>135</v>
      </c>
      <c r="AR2240" s="3" t="s">
        <v>96</v>
      </c>
      <c r="AS2240" s="3" t="s">
        <v>137</v>
      </c>
      <c r="AT2240" s="3" t="s">
        <v>98</v>
      </c>
      <c r="AU2240" s="3" t="s">
        <v>164</v>
      </c>
      <c r="AV2240" s="3" t="s">
        <v>220</v>
      </c>
      <c r="AW2240" s="3" t="s">
        <v>203</v>
      </c>
      <c r="AX2240" s="3" t="s">
        <v>267</v>
      </c>
      <c r="AY2240" s="3" t="s">
        <v>103</v>
      </c>
      <c r="AZ2240" s="3" t="s">
        <v>166</v>
      </c>
      <c r="BA2240" s="3" t="s">
        <v>204</v>
      </c>
      <c r="BB2240" s="3" t="s">
        <v>279</v>
      </c>
      <c r="BC2240" s="3" t="s">
        <v>169</v>
      </c>
      <c r="BD2240" s="3" t="s">
        <v>108</v>
      </c>
      <c r="BE2240" s="3" t="s">
        <v>144</v>
      </c>
      <c r="BF2240" s="3" t="s">
        <v>246</v>
      </c>
    </row>
    <row r="2241" spans="1:58" ht="22.5" customHeight="1" x14ac:dyDescent="0.2">
      <c r="A2241" s="2">
        <v>46052.545562268519</v>
      </c>
      <c r="B2241" s="3" t="s">
        <v>4484</v>
      </c>
      <c r="C2241" s="4">
        <v>31</v>
      </c>
      <c r="D2241" s="3" t="s">
        <v>4485</v>
      </c>
      <c r="E2241" s="3">
        <v>1</v>
      </c>
      <c r="F2241" s="3" t="s">
        <v>1715</v>
      </c>
      <c r="G2241" s="3" t="s">
        <v>61</v>
      </c>
      <c r="H2241" s="3" t="s">
        <v>209</v>
      </c>
      <c r="I2241" s="3" t="s">
        <v>115</v>
      </c>
      <c r="J2241" s="3" t="s">
        <v>64</v>
      </c>
      <c r="K2241" s="3" t="s">
        <v>65</v>
      </c>
      <c r="L2241" s="3" t="s">
        <v>66</v>
      </c>
      <c r="M2241" s="3" t="s">
        <v>116</v>
      </c>
      <c r="N2241" s="3" t="s">
        <v>117</v>
      </c>
      <c r="O2241" s="3" t="s">
        <v>173</v>
      </c>
      <c r="P2241" s="3" t="s">
        <v>119</v>
      </c>
      <c r="Q2241" s="3" t="s">
        <v>120</v>
      </c>
      <c r="R2241" s="3" t="s">
        <v>121</v>
      </c>
      <c r="S2241" s="3" t="s">
        <v>73</v>
      </c>
      <c r="T2241" s="3" t="s">
        <v>191</v>
      </c>
      <c r="U2241" s="3" t="s">
        <v>293</v>
      </c>
      <c r="V2241" s="3" t="s">
        <v>76</v>
      </c>
      <c r="W2241" s="3" t="s">
        <v>77</v>
      </c>
      <c r="X2241" s="3" t="s">
        <v>122</v>
      </c>
      <c r="Y2241" s="3" t="s">
        <v>124</v>
      </c>
      <c r="Z2241" s="3" t="s">
        <v>79</v>
      </c>
      <c r="AA2241" s="3" t="s">
        <v>124</v>
      </c>
      <c r="AB2241" s="3" t="s">
        <v>81</v>
      </c>
      <c r="AC2241" s="3" t="s">
        <v>82</v>
      </c>
      <c r="AD2241" s="3" t="s">
        <v>177</v>
      </c>
      <c r="AE2241" s="3">
        <v>35</v>
      </c>
      <c r="AF2241" s="3" t="s">
        <v>84</v>
      </c>
      <c r="AG2241" s="3" t="s">
        <v>237</v>
      </c>
      <c r="AH2241" s="3" t="s">
        <v>127</v>
      </c>
      <c r="AI2241" s="3" t="s">
        <v>128</v>
      </c>
      <c r="AJ2241" s="3" t="s">
        <v>197</v>
      </c>
      <c r="AK2241" s="3" t="s">
        <v>198</v>
      </c>
      <c r="AL2241" s="3" t="s">
        <v>131</v>
      </c>
      <c r="AM2241" s="3" t="s">
        <v>132</v>
      </c>
      <c r="AN2241" s="3" t="s">
        <v>133</v>
      </c>
      <c r="AO2241" s="3" t="s">
        <v>231</v>
      </c>
      <c r="AP2241" s="3" t="s">
        <v>215</v>
      </c>
      <c r="AQ2241" s="3" t="s">
        <v>216</v>
      </c>
      <c r="AR2241" s="3" t="s">
        <v>136</v>
      </c>
      <c r="AS2241" s="3" t="s">
        <v>137</v>
      </c>
      <c r="AT2241" s="3" t="s">
        <v>98</v>
      </c>
      <c r="AU2241" s="3" t="s">
        <v>164</v>
      </c>
      <c r="AV2241" s="3" t="s">
        <v>138</v>
      </c>
      <c r="AW2241" s="3" t="s">
        <v>101</v>
      </c>
      <c r="AX2241" s="3" t="s">
        <v>102</v>
      </c>
      <c r="AY2241" s="3" t="s">
        <v>240</v>
      </c>
      <c r="AZ2241" s="3" t="s">
        <v>140</v>
      </c>
      <c r="BA2241" s="3" t="s">
        <v>105</v>
      </c>
      <c r="BB2241" s="3" t="s">
        <v>141</v>
      </c>
      <c r="BC2241" s="3" t="s">
        <v>142</v>
      </c>
      <c r="BD2241" s="3" t="s">
        <v>184</v>
      </c>
      <c r="BE2241" s="3" t="s">
        <v>109</v>
      </c>
      <c r="BF2241" s="3" t="s">
        <v>246</v>
      </c>
    </row>
    <row r="2242" spans="1:58" ht="22.5" customHeight="1" x14ac:dyDescent="0.2">
      <c r="A2242" s="2">
        <v>46052.819404525464</v>
      </c>
      <c r="B2242" s="3" t="s">
        <v>825</v>
      </c>
      <c r="C2242" s="4">
        <v>45</v>
      </c>
      <c r="D2242" s="3" t="s">
        <v>826</v>
      </c>
      <c r="E2242" s="3">
        <v>7204</v>
      </c>
      <c r="F2242" s="3" t="s">
        <v>500</v>
      </c>
      <c r="G2242" s="3" t="s">
        <v>61</v>
      </c>
      <c r="H2242" s="3" t="s">
        <v>209</v>
      </c>
      <c r="I2242" s="3" t="s">
        <v>115</v>
      </c>
      <c r="J2242" s="3" t="s">
        <v>64</v>
      </c>
      <c r="K2242" s="3" t="s">
        <v>65</v>
      </c>
      <c r="L2242" s="3" t="s">
        <v>66</v>
      </c>
      <c r="M2242" s="3" t="s">
        <v>116</v>
      </c>
      <c r="N2242" s="3" t="s">
        <v>117</v>
      </c>
      <c r="O2242" s="3" t="s">
        <v>173</v>
      </c>
      <c r="P2242" s="3" t="s">
        <v>119</v>
      </c>
      <c r="Q2242" s="3" t="s">
        <v>120</v>
      </c>
      <c r="R2242" s="3" t="s">
        <v>121</v>
      </c>
      <c r="S2242" s="3" t="s">
        <v>73</v>
      </c>
      <c r="T2242" s="3" t="s">
        <v>74</v>
      </c>
      <c r="U2242" s="3" t="s">
        <v>75</v>
      </c>
      <c r="V2242" s="3" t="s">
        <v>76</v>
      </c>
      <c r="W2242" s="3" t="s">
        <v>77</v>
      </c>
      <c r="X2242" s="3" t="s">
        <v>122</v>
      </c>
      <c r="Y2242" s="3" t="s">
        <v>80</v>
      </c>
      <c r="Z2242" s="3" t="s">
        <v>157</v>
      </c>
      <c r="AA2242" s="3" t="s">
        <v>124</v>
      </c>
      <c r="AB2242" s="3" t="s">
        <v>81</v>
      </c>
      <c r="AC2242" s="3" t="s">
        <v>82</v>
      </c>
      <c r="AD2242" s="3" t="s">
        <v>83</v>
      </c>
      <c r="AE2242" s="3">
        <v>30</v>
      </c>
      <c r="AF2242" s="3" t="s">
        <v>125</v>
      </c>
      <c r="AG2242" s="3" t="s">
        <v>126</v>
      </c>
      <c r="AH2242" s="3" t="s">
        <v>127</v>
      </c>
      <c r="AI2242" s="3" t="s">
        <v>128</v>
      </c>
      <c r="AJ2242" s="3" t="s">
        <v>197</v>
      </c>
      <c r="AK2242" s="3" t="s">
        <v>130</v>
      </c>
      <c r="AL2242" s="3" t="s">
        <v>90</v>
      </c>
      <c r="AM2242" s="3" t="s">
        <v>132</v>
      </c>
      <c r="AN2242" s="3" t="s">
        <v>133</v>
      </c>
      <c r="AO2242" s="3" t="s">
        <v>93</v>
      </c>
      <c r="AP2242" s="3" t="s">
        <v>134</v>
      </c>
      <c r="AQ2242" s="3" t="s">
        <v>135</v>
      </c>
      <c r="AR2242" s="3" t="s">
        <v>136</v>
      </c>
      <c r="AS2242" s="3" t="s">
        <v>137</v>
      </c>
      <c r="AT2242" s="3" t="s">
        <v>98</v>
      </c>
      <c r="AU2242" s="3" t="s">
        <v>99</v>
      </c>
      <c r="AV2242" s="3" t="s">
        <v>138</v>
      </c>
      <c r="AW2242" s="3" t="s">
        <v>101</v>
      </c>
      <c r="AX2242" s="3" t="s">
        <v>102</v>
      </c>
      <c r="AY2242" s="3" t="s">
        <v>139</v>
      </c>
      <c r="AZ2242" s="3" t="s">
        <v>140</v>
      </c>
      <c r="BA2242" s="3" t="s">
        <v>105</v>
      </c>
      <c r="BB2242" s="3" t="s">
        <v>141</v>
      </c>
      <c r="BC2242" s="3" t="s">
        <v>142</v>
      </c>
      <c r="BD2242" s="3" t="s">
        <v>143</v>
      </c>
      <c r="BE2242" s="3" t="s">
        <v>144</v>
      </c>
      <c r="BF2242" s="3" t="s">
        <v>145</v>
      </c>
    </row>
    <row r="2243" spans="1:58" ht="22.5" customHeight="1" x14ac:dyDescent="0.2">
      <c r="A2243" s="2">
        <v>46052.87995368056</v>
      </c>
      <c r="B2243" s="3" t="s">
        <v>4486</v>
      </c>
      <c r="C2243" s="4">
        <v>16</v>
      </c>
      <c r="D2243" s="3" t="s">
        <v>4487</v>
      </c>
      <c r="E2243" s="3">
        <v>7235</v>
      </c>
      <c r="F2243" s="3" t="s">
        <v>500</v>
      </c>
      <c r="G2243" s="3" t="s">
        <v>61</v>
      </c>
      <c r="H2243" s="3" t="s">
        <v>209</v>
      </c>
      <c r="I2243" s="3" t="s">
        <v>115</v>
      </c>
      <c r="J2243" s="3" t="s">
        <v>189</v>
      </c>
      <c r="K2243" s="3" t="s">
        <v>65</v>
      </c>
      <c r="L2243" s="3" t="s">
        <v>66</v>
      </c>
      <c r="M2243" s="3" t="s">
        <v>116</v>
      </c>
      <c r="N2243" s="3" t="s">
        <v>259</v>
      </c>
      <c r="O2243" s="3" t="s">
        <v>118</v>
      </c>
      <c r="P2243" s="3" t="s">
        <v>119</v>
      </c>
      <c r="Q2243" s="3" t="s">
        <v>71</v>
      </c>
      <c r="R2243" s="3" t="s">
        <v>121</v>
      </c>
      <c r="S2243" s="3" t="s">
        <v>212</v>
      </c>
      <c r="T2243" s="3" t="s">
        <v>236</v>
      </c>
      <c r="U2243" s="3" t="s">
        <v>293</v>
      </c>
      <c r="V2243" s="3" t="s">
        <v>154</v>
      </c>
      <c r="W2243" s="3" t="s">
        <v>244</v>
      </c>
      <c r="X2243" s="3" t="s">
        <v>78</v>
      </c>
      <c r="Y2243" s="3" t="s">
        <v>79</v>
      </c>
      <c r="Z2243" s="3" t="s">
        <v>79</v>
      </c>
      <c r="AA2243" s="3" t="s">
        <v>79</v>
      </c>
      <c r="AB2243" s="3" t="s">
        <v>81</v>
      </c>
      <c r="AC2243" s="3" t="s">
        <v>82</v>
      </c>
      <c r="AD2243" s="3" t="s">
        <v>177</v>
      </c>
      <c r="AE2243" s="3">
        <v>20</v>
      </c>
      <c r="AF2243" s="3" t="s">
        <v>178</v>
      </c>
      <c r="AG2243" s="3" t="s">
        <v>85</v>
      </c>
      <c r="AH2243" s="3" t="s">
        <v>127</v>
      </c>
      <c r="AI2243" s="3" t="s">
        <v>87</v>
      </c>
      <c r="AJ2243" s="3" t="s">
        <v>213</v>
      </c>
      <c r="AK2243" s="3" t="s">
        <v>198</v>
      </c>
      <c r="AL2243" s="3" t="s">
        <v>90</v>
      </c>
      <c r="AM2243" s="3" t="s">
        <v>132</v>
      </c>
      <c r="AN2243" s="3" t="s">
        <v>92</v>
      </c>
      <c r="AO2243" s="3" t="s">
        <v>272</v>
      </c>
      <c r="AP2243" s="3" t="s">
        <v>134</v>
      </c>
      <c r="AQ2243" s="3" t="s">
        <v>135</v>
      </c>
      <c r="AR2243" s="3" t="s">
        <v>96</v>
      </c>
      <c r="AS2243" s="3" t="s">
        <v>182</v>
      </c>
      <c r="AT2243" s="3" t="s">
        <v>163</v>
      </c>
      <c r="AU2243" s="3" t="s">
        <v>183</v>
      </c>
      <c r="AV2243" s="3" t="s">
        <v>220</v>
      </c>
      <c r="AW2243" s="3" t="s">
        <v>203</v>
      </c>
      <c r="AX2243" s="3" t="s">
        <v>267</v>
      </c>
      <c r="AY2243" s="3" t="s">
        <v>139</v>
      </c>
      <c r="AZ2243" s="3" t="s">
        <v>140</v>
      </c>
      <c r="BA2243" s="3" t="s">
        <v>167</v>
      </c>
      <c r="BB2243" s="3" t="s">
        <v>168</v>
      </c>
      <c r="BC2243" s="3" t="s">
        <v>169</v>
      </c>
      <c r="BD2243" s="3" t="s">
        <v>205</v>
      </c>
      <c r="BE2243" s="3" t="s">
        <v>221</v>
      </c>
      <c r="BF2243" s="3" t="s">
        <v>110</v>
      </c>
    </row>
    <row r="2244" spans="1:58" ht="22.5" customHeight="1" x14ac:dyDescent="0.2">
      <c r="A2244" s="2">
        <v>46052.888858506944</v>
      </c>
      <c r="B2244" s="3" t="s">
        <v>4488</v>
      </c>
      <c r="C2244" s="4">
        <v>36</v>
      </c>
      <c r="D2244" s="3" t="s">
        <v>4489</v>
      </c>
      <c r="E2244" s="3">
        <v>7406</v>
      </c>
      <c r="F2244" s="3" t="s">
        <v>3083</v>
      </c>
      <c r="G2244" s="3" t="s">
        <v>61</v>
      </c>
      <c r="H2244" s="3" t="s">
        <v>188</v>
      </c>
      <c r="I2244" s="3" t="s">
        <v>115</v>
      </c>
      <c r="J2244" s="3" t="s">
        <v>64</v>
      </c>
      <c r="K2244" s="3" t="s">
        <v>65</v>
      </c>
      <c r="L2244" s="3" t="s">
        <v>66</v>
      </c>
      <c r="M2244" s="3" t="s">
        <v>116</v>
      </c>
      <c r="N2244" s="3" t="s">
        <v>117</v>
      </c>
      <c r="O2244" s="3" t="s">
        <v>69</v>
      </c>
      <c r="P2244" s="3" t="s">
        <v>119</v>
      </c>
      <c r="Q2244" s="3" t="s">
        <v>71</v>
      </c>
      <c r="R2244" s="3" t="s">
        <v>72</v>
      </c>
      <c r="S2244" s="3" t="s">
        <v>73</v>
      </c>
      <c r="T2244" s="3" t="s">
        <v>74</v>
      </c>
      <c r="U2244" s="3" t="s">
        <v>75</v>
      </c>
      <c r="V2244" s="3" t="s">
        <v>76</v>
      </c>
      <c r="W2244" s="3" t="s">
        <v>77</v>
      </c>
      <c r="X2244" s="3" t="s">
        <v>78</v>
      </c>
      <c r="Y2244" s="3" t="s">
        <v>80</v>
      </c>
      <c r="Z2244" s="3" t="s">
        <v>123</v>
      </c>
      <c r="AA2244" s="3" t="s">
        <v>124</v>
      </c>
      <c r="AB2244" s="3" t="s">
        <v>176</v>
      </c>
      <c r="AC2244" s="3" t="s">
        <v>213</v>
      </c>
      <c r="AD2244" s="3" t="s">
        <v>230</v>
      </c>
      <c r="AE2244" s="3">
        <v>30</v>
      </c>
      <c r="AF2244" s="3" t="s">
        <v>271</v>
      </c>
      <c r="AG2244" s="3" t="s">
        <v>85</v>
      </c>
      <c r="AH2244" s="3" t="s">
        <v>127</v>
      </c>
      <c r="AI2244" s="3" t="s">
        <v>128</v>
      </c>
      <c r="AJ2244" s="3" t="s">
        <v>129</v>
      </c>
      <c r="AK2244" s="3" t="s">
        <v>130</v>
      </c>
      <c r="AL2244" s="3" t="s">
        <v>131</v>
      </c>
      <c r="AM2244" s="3" t="s">
        <v>132</v>
      </c>
      <c r="AN2244" s="3" t="s">
        <v>133</v>
      </c>
      <c r="AO2244" s="3" t="s">
        <v>231</v>
      </c>
      <c r="AP2244" s="3" t="s">
        <v>215</v>
      </c>
      <c r="AQ2244" s="3" t="s">
        <v>135</v>
      </c>
      <c r="AR2244" s="3" t="s">
        <v>136</v>
      </c>
      <c r="AS2244" s="3" t="s">
        <v>97</v>
      </c>
      <c r="AT2244" s="3" t="s">
        <v>98</v>
      </c>
      <c r="AU2244" s="3" t="s">
        <v>99</v>
      </c>
      <c r="AV2244" s="3" t="s">
        <v>138</v>
      </c>
      <c r="AW2244" s="3" t="s">
        <v>101</v>
      </c>
      <c r="AX2244" s="3" t="s">
        <v>102</v>
      </c>
      <c r="AY2244" s="3" t="s">
        <v>103</v>
      </c>
      <c r="AZ2244" s="3" t="s">
        <v>140</v>
      </c>
      <c r="BA2244" s="3" t="s">
        <v>204</v>
      </c>
      <c r="BB2244" s="3" t="s">
        <v>141</v>
      </c>
      <c r="BC2244" s="3" t="s">
        <v>142</v>
      </c>
      <c r="BD2244" s="3" t="s">
        <v>143</v>
      </c>
      <c r="BE2244" s="3" t="s">
        <v>144</v>
      </c>
      <c r="BF2244" s="3" t="s">
        <v>145</v>
      </c>
    </row>
    <row r="2245" spans="1:58" ht="22.5" customHeight="1" x14ac:dyDescent="0.2">
      <c r="A2245" s="2">
        <v>46053.714550671299</v>
      </c>
      <c r="B2245" s="3" t="s">
        <v>4490</v>
      </c>
      <c r="C2245" s="4">
        <v>14</v>
      </c>
      <c r="D2245" s="3" t="s">
        <v>4491</v>
      </c>
      <c r="E2245" s="3">
        <v>9327</v>
      </c>
      <c r="F2245" s="3" t="s">
        <v>4377</v>
      </c>
      <c r="G2245" s="3" t="s">
        <v>61</v>
      </c>
      <c r="H2245" s="3" t="s">
        <v>188</v>
      </c>
      <c r="I2245" s="3" t="s">
        <v>286</v>
      </c>
      <c r="J2245" s="3" t="s">
        <v>189</v>
      </c>
      <c r="K2245" s="3" t="s">
        <v>290</v>
      </c>
      <c r="L2245" s="3" t="s">
        <v>66</v>
      </c>
      <c r="M2245" s="3" t="s">
        <v>67</v>
      </c>
      <c r="N2245" s="3" t="s">
        <v>68</v>
      </c>
      <c r="O2245" s="3" t="s">
        <v>69</v>
      </c>
      <c r="P2245" s="3" t="s">
        <v>119</v>
      </c>
      <c r="Q2245" s="3" t="s">
        <v>174</v>
      </c>
      <c r="R2245" s="3" t="s">
        <v>121</v>
      </c>
      <c r="S2245" s="3" t="s">
        <v>73</v>
      </c>
      <c r="T2245" s="3" t="s">
        <v>152</v>
      </c>
      <c r="U2245" s="3" t="s">
        <v>293</v>
      </c>
      <c r="V2245" s="3" t="s">
        <v>287</v>
      </c>
      <c r="W2245" s="3" t="s">
        <v>192</v>
      </c>
      <c r="X2245" s="3" t="s">
        <v>122</v>
      </c>
      <c r="Y2245" s="3" t="s">
        <v>250</v>
      </c>
      <c r="Z2245" s="3" t="s">
        <v>175</v>
      </c>
      <c r="AA2245" s="3" t="s">
        <v>250</v>
      </c>
      <c r="AB2245" s="3" t="s">
        <v>176</v>
      </c>
      <c r="AC2245" s="3" t="s">
        <v>213</v>
      </c>
      <c r="AD2245" s="3" t="s">
        <v>177</v>
      </c>
      <c r="AE2245" s="3">
        <v>30</v>
      </c>
      <c r="AF2245" s="3" t="s">
        <v>178</v>
      </c>
      <c r="AG2245" s="3" t="s">
        <v>126</v>
      </c>
      <c r="AH2245" s="3" t="s">
        <v>179</v>
      </c>
      <c r="AI2245" s="3" t="s">
        <v>160</v>
      </c>
      <c r="AJ2245" s="3" t="s">
        <v>88</v>
      </c>
      <c r="AK2245" s="3" t="s">
        <v>245</v>
      </c>
      <c r="AL2245" s="3" t="s">
        <v>90</v>
      </c>
      <c r="AM2245" s="3" t="s">
        <v>132</v>
      </c>
      <c r="AN2245" s="3" t="s">
        <v>251</v>
      </c>
      <c r="AO2245" s="3" t="s">
        <v>231</v>
      </c>
      <c r="AP2245" s="3" t="s">
        <v>134</v>
      </c>
      <c r="AQ2245" s="3" t="s">
        <v>95</v>
      </c>
      <c r="AR2245" s="3" t="s">
        <v>96</v>
      </c>
      <c r="AS2245" s="3" t="s">
        <v>201</v>
      </c>
      <c r="AT2245" s="3" t="s">
        <v>202</v>
      </c>
      <c r="AU2245" s="3" t="s">
        <v>99</v>
      </c>
      <c r="AV2245" s="3" t="s">
        <v>224</v>
      </c>
      <c r="AW2245" s="3" t="s">
        <v>203</v>
      </c>
      <c r="AX2245" s="3" t="s">
        <v>102</v>
      </c>
      <c r="AY2245" s="3" t="s">
        <v>226</v>
      </c>
      <c r="AZ2245" s="3" t="s">
        <v>278</v>
      </c>
      <c r="BA2245" s="3" t="s">
        <v>273</v>
      </c>
      <c r="BB2245" s="3" t="s">
        <v>141</v>
      </c>
      <c r="BC2245" s="3" t="s">
        <v>142</v>
      </c>
      <c r="BD2245" s="3" t="s">
        <v>108</v>
      </c>
      <c r="BE2245" s="3" t="s">
        <v>109</v>
      </c>
      <c r="BF2245" s="3" t="s">
        <v>145</v>
      </c>
    </row>
    <row r="2246" spans="1:58" ht="22.5" customHeight="1" x14ac:dyDescent="0.2">
      <c r="A2246" s="2">
        <v>46054.656286990736</v>
      </c>
      <c r="B2246" s="3" t="s">
        <v>4492</v>
      </c>
      <c r="C2246" s="4">
        <v>18</v>
      </c>
      <c r="D2246" s="3" t="s">
        <v>4493</v>
      </c>
      <c r="E2246" s="3">
        <v>19</v>
      </c>
      <c r="F2246" s="3" t="s">
        <v>1726</v>
      </c>
      <c r="G2246" s="3" t="s">
        <v>61</v>
      </c>
      <c r="H2246" s="3" t="s">
        <v>114</v>
      </c>
      <c r="I2246" s="3" t="s">
        <v>115</v>
      </c>
      <c r="J2246" s="3" t="s">
        <v>172</v>
      </c>
      <c r="K2246" s="3" t="s">
        <v>290</v>
      </c>
      <c r="L2246" s="3" t="s">
        <v>66</v>
      </c>
      <c r="M2246" s="3" t="s">
        <v>150</v>
      </c>
      <c r="N2246" s="3" t="s">
        <v>117</v>
      </c>
      <c r="O2246" s="3" t="s">
        <v>118</v>
      </c>
      <c r="P2246" s="3" t="s">
        <v>119</v>
      </c>
      <c r="Q2246" s="3" t="s">
        <v>174</v>
      </c>
      <c r="R2246" s="3" t="s">
        <v>72</v>
      </c>
      <c r="S2246" s="3" t="s">
        <v>212</v>
      </c>
      <c r="T2246" s="3" t="s">
        <v>74</v>
      </c>
      <c r="U2246" s="3" t="s">
        <v>262</v>
      </c>
      <c r="V2246" s="3" t="s">
        <v>154</v>
      </c>
      <c r="W2246" s="3" t="s">
        <v>155</v>
      </c>
      <c r="X2246" s="3" t="s">
        <v>122</v>
      </c>
      <c r="Y2246" s="3" t="s">
        <v>80</v>
      </c>
      <c r="Z2246" s="3" t="s">
        <v>123</v>
      </c>
      <c r="AA2246" s="3" t="s">
        <v>80</v>
      </c>
      <c r="AB2246" s="3" t="s">
        <v>81</v>
      </c>
      <c r="AC2246" s="3" t="s">
        <v>82</v>
      </c>
      <c r="AD2246" s="3" t="s">
        <v>83</v>
      </c>
      <c r="AE2246" s="3">
        <v>20</v>
      </c>
      <c r="AF2246" s="3" t="s">
        <v>125</v>
      </c>
      <c r="AG2246" s="3" t="s">
        <v>126</v>
      </c>
      <c r="AH2246" s="3" t="s">
        <v>86</v>
      </c>
      <c r="AI2246" s="3" t="s">
        <v>196</v>
      </c>
      <c r="AJ2246" s="3" t="s">
        <v>88</v>
      </c>
      <c r="AK2246" s="3" t="s">
        <v>198</v>
      </c>
      <c r="AL2246" s="3" t="s">
        <v>265</v>
      </c>
      <c r="AM2246" s="3" t="s">
        <v>91</v>
      </c>
      <c r="AN2246" s="3" t="s">
        <v>133</v>
      </c>
      <c r="AO2246" s="3" t="s">
        <v>93</v>
      </c>
      <c r="AP2246" s="3" t="s">
        <v>215</v>
      </c>
      <c r="AQ2246" s="3" t="s">
        <v>95</v>
      </c>
      <c r="AR2246" s="3" t="s">
        <v>217</v>
      </c>
      <c r="AS2246" s="3" t="s">
        <v>137</v>
      </c>
      <c r="AT2246" s="3" t="s">
        <v>163</v>
      </c>
      <c r="AU2246" s="3" t="s">
        <v>99</v>
      </c>
      <c r="AV2246" s="3" t="s">
        <v>224</v>
      </c>
      <c r="AW2246" s="3" t="s">
        <v>101</v>
      </c>
      <c r="AX2246" s="3" t="s">
        <v>165</v>
      </c>
      <c r="AY2246" s="3" t="s">
        <v>240</v>
      </c>
      <c r="AZ2246" s="3" t="s">
        <v>166</v>
      </c>
      <c r="BA2246" s="3" t="s">
        <v>167</v>
      </c>
      <c r="BB2246" s="3" t="s">
        <v>279</v>
      </c>
      <c r="BC2246" s="3" t="s">
        <v>268</v>
      </c>
      <c r="BD2246" s="3" t="s">
        <v>205</v>
      </c>
      <c r="BE2246" s="3" t="s">
        <v>232</v>
      </c>
      <c r="BF2246" s="3" t="s">
        <v>246</v>
      </c>
    </row>
    <row r="2247" spans="1:58" ht="22.5" customHeight="1" x14ac:dyDescent="0.2">
      <c r="A2247" s="2">
        <v>46054.660637303241</v>
      </c>
      <c r="B2247" s="3" t="s">
        <v>4494</v>
      </c>
      <c r="C2247" s="4">
        <v>18</v>
      </c>
      <c r="D2247" s="3" t="s">
        <v>4495</v>
      </c>
      <c r="E2247" s="3">
        <v>1</v>
      </c>
      <c r="F2247" s="3" t="s">
        <v>1726</v>
      </c>
      <c r="G2247" s="3" t="s">
        <v>61</v>
      </c>
      <c r="H2247" s="3" t="s">
        <v>114</v>
      </c>
      <c r="I2247" s="3" t="s">
        <v>63</v>
      </c>
      <c r="J2247" s="3" t="s">
        <v>222</v>
      </c>
      <c r="K2247" s="3" t="s">
        <v>290</v>
      </c>
      <c r="L2247" s="3" t="s">
        <v>149</v>
      </c>
      <c r="M2247" s="3" t="s">
        <v>116</v>
      </c>
      <c r="N2247" s="3" t="s">
        <v>117</v>
      </c>
      <c r="O2247" s="3" t="s">
        <v>173</v>
      </c>
      <c r="P2247" s="3" t="s">
        <v>120</v>
      </c>
      <c r="Q2247" s="3" t="s">
        <v>174</v>
      </c>
      <c r="R2247" s="3" t="s">
        <v>121</v>
      </c>
      <c r="S2247" s="3" t="s">
        <v>413</v>
      </c>
      <c r="T2247" s="3" t="s">
        <v>152</v>
      </c>
      <c r="U2247" s="3" t="s">
        <v>75</v>
      </c>
      <c r="V2247" s="3" t="s">
        <v>76</v>
      </c>
      <c r="W2247" s="3" t="s">
        <v>192</v>
      </c>
      <c r="X2247" s="3" t="s">
        <v>156</v>
      </c>
      <c r="Y2247" s="3" t="s">
        <v>250</v>
      </c>
      <c r="Z2247" s="3" t="s">
        <v>79</v>
      </c>
      <c r="AA2247" s="3" t="s">
        <v>124</v>
      </c>
      <c r="AB2247" s="3" t="s">
        <v>194</v>
      </c>
      <c r="AC2247" s="3" t="s">
        <v>159</v>
      </c>
      <c r="AD2247" s="3" t="s">
        <v>83</v>
      </c>
      <c r="AE2247" s="3">
        <v>35</v>
      </c>
      <c r="AF2247" s="3" t="s">
        <v>84</v>
      </c>
      <c r="AG2247" s="3" t="s">
        <v>126</v>
      </c>
      <c r="AH2247" s="3" t="s">
        <v>195</v>
      </c>
      <c r="AI2247" s="3" t="s">
        <v>128</v>
      </c>
      <c r="AJ2247" s="3" t="s">
        <v>197</v>
      </c>
      <c r="AK2247" s="3" t="s">
        <v>89</v>
      </c>
      <c r="AL2247" s="3" t="s">
        <v>131</v>
      </c>
      <c r="AM2247" s="3" t="s">
        <v>132</v>
      </c>
      <c r="AN2247" s="3" t="s">
        <v>133</v>
      </c>
      <c r="AO2247" s="3" t="s">
        <v>231</v>
      </c>
      <c r="AP2247" s="3" t="s">
        <v>162</v>
      </c>
      <c r="AQ2247" s="3" t="s">
        <v>135</v>
      </c>
      <c r="AR2247" s="3" t="s">
        <v>217</v>
      </c>
      <c r="AS2247" s="3" t="s">
        <v>97</v>
      </c>
      <c r="AT2247" s="3" t="s">
        <v>98</v>
      </c>
      <c r="AU2247" s="3" t="s">
        <v>219</v>
      </c>
      <c r="AV2247" s="3" t="s">
        <v>138</v>
      </c>
      <c r="AW2247" s="3" t="s">
        <v>101</v>
      </c>
      <c r="AX2247" s="3" t="s">
        <v>165</v>
      </c>
      <c r="AY2247" s="3" t="s">
        <v>226</v>
      </c>
      <c r="AZ2247" s="3" t="s">
        <v>278</v>
      </c>
      <c r="BA2247" s="3" t="s">
        <v>167</v>
      </c>
      <c r="BB2247" s="3" t="s">
        <v>279</v>
      </c>
      <c r="BC2247" s="3" t="s">
        <v>107</v>
      </c>
      <c r="BD2247" s="3" t="s">
        <v>108</v>
      </c>
      <c r="BE2247" s="3" t="s">
        <v>232</v>
      </c>
      <c r="BF2247" s="3" t="s">
        <v>227</v>
      </c>
    </row>
    <row r="2248" spans="1:58" ht="22.5" customHeight="1" x14ac:dyDescent="0.2">
      <c r="A2248" s="2">
        <v>46054.666722604168</v>
      </c>
      <c r="B2248" s="3" t="s">
        <v>4496</v>
      </c>
      <c r="C2248" s="4">
        <v>18</v>
      </c>
      <c r="D2248" s="3" t="s">
        <v>4497</v>
      </c>
      <c r="E2248" s="3">
        <v>16</v>
      </c>
      <c r="F2248" s="3" t="s">
        <v>1726</v>
      </c>
      <c r="G2248" s="3" t="s">
        <v>61</v>
      </c>
      <c r="H2248" s="3" t="s">
        <v>114</v>
      </c>
      <c r="I2248" s="3" t="s">
        <v>115</v>
      </c>
      <c r="J2248" s="3" t="s">
        <v>222</v>
      </c>
      <c r="K2248" s="3" t="s">
        <v>290</v>
      </c>
      <c r="L2248" s="3" t="s">
        <v>297</v>
      </c>
      <c r="M2248" s="3" t="s">
        <v>67</v>
      </c>
      <c r="N2248" s="3" t="s">
        <v>117</v>
      </c>
      <c r="O2248" s="3" t="s">
        <v>69</v>
      </c>
      <c r="P2248" s="3" t="s">
        <v>260</v>
      </c>
      <c r="Q2248" s="3" t="s">
        <v>211</v>
      </c>
      <c r="R2248" s="3" t="s">
        <v>121</v>
      </c>
      <c r="S2248" s="3" t="s">
        <v>73</v>
      </c>
      <c r="T2248" s="3" t="s">
        <v>152</v>
      </c>
      <c r="U2248" s="3" t="s">
        <v>75</v>
      </c>
      <c r="V2248" s="3" t="s">
        <v>76</v>
      </c>
      <c r="W2248" s="3" t="s">
        <v>155</v>
      </c>
      <c r="X2248" s="3" t="s">
        <v>122</v>
      </c>
      <c r="Y2248" s="3" t="s">
        <v>250</v>
      </c>
      <c r="Z2248" s="3" t="s">
        <v>123</v>
      </c>
      <c r="AA2248" s="3" t="s">
        <v>124</v>
      </c>
      <c r="AB2248" s="3" t="s">
        <v>194</v>
      </c>
      <c r="AC2248" s="3" t="s">
        <v>159</v>
      </c>
      <c r="AD2248" s="3" t="s">
        <v>83</v>
      </c>
      <c r="AE2248" s="3">
        <v>35</v>
      </c>
      <c r="AF2248" s="3" t="s">
        <v>84</v>
      </c>
      <c r="AG2248" s="3" t="s">
        <v>126</v>
      </c>
      <c r="AH2248" s="3" t="s">
        <v>127</v>
      </c>
      <c r="AI2248" s="3" t="s">
        <v>160</v>
      </c>
      <c r="AJ2248" s="3" t="s">
        <v>88</v>
      </c>
      <c r="AK2248" s="3" t="s">
        <v>198</v>
      </c>
      <c r="AL2248" s="3" t="s">
        <v>199</v>
      </c>
      <c r="AM2248" s="3" t="s">
        <v>91</v>
      </c>
      <c r="AN2248" s="3" t="s">
        <v>133</v>
      </c>
      <c r="AO2248" s="3" t="s">
        <v>93</v>
      </c>
      <c r="AP2248" s="3" t="s">
        <v>94</v>
      </c>
      <c r="AQ2248" s="3" t="s">
        <v>135</v>
      </c>
      <c r="AR2248" s="3" t="s">
        <v>136</v>
      </c>
      <c r="AS2248" s="3" t="s">
        <v>97</v>
      </c>
      <c r="AT2248" s="3" t="s">
        <v>98</v>
      </c>
      <c r="AU2248" s="3" t="s">
        <v>164</v>
      </c>
      <c r="AV2248" s="3" t="s">
        <v>100</v>
      </c>
      <c r="AW2248" s="3" t="s">
        <v>225</v>
      </c>
      <c r="AX2248" s="3" t="s">
        <v>239</v>
      </c>
      <c r="AY2248" s="3" t="s">
        <v>240</v>
      </c>
      <c r="AZ2248" s="3" t="s">
        <v>278</v>
      </c>
      <c r="BA2248" s="3" t="s">
        <v>105</v>
      </c>
      <c r="BB2248" s="3" t="s">
        <v>279</v>
      </c>
      <c r="BC2248" s="3" t="s">
        <v>268</v>
      </c>
      <c r="BD2248" s="3" t="s">
        <v>143</v>
      </c>
      <c r="BE2248" s="3" t="s">
        <v>221</v>
      </c>
      <c r="BF2248" s="3" t="s">
        <v>145</v>
      </c>
    </row>
    <row r="2249" spans="1:58" ht="22.5" customHeight="1" x14ac:dyDescent="0.2">
      <c r="A2249" s="2">
        <v>46055.489157951393</v>
      </c>
      <c r="B2249" s="3" t="s">
        <v>4498</v>
      </c>
      <c r="C2249" s="4">
        <v>22</v>
      </c>
      <c r="D2249" s="3" t="s">
        <v>4499</v>
      </c>
      <c r="E2249" s="3">
        <v>7107</v>
      </c>
      <c r="F2249" s="3" t="s">
        <v>3083</v>
      </c>
      <c r="G2249" s="3" t="s">
        <v>61</v>
      </c>
      <c r="H2249" s="3" t="s">
        <v>114</v>
      </c>
      <c r="I2249" s="3" t="s">
        <v>115</v>
      </c>
      <c r="J2249" s="3" t="s">
        <v>64</v>
      </c>
      <c r="K2249" s="3" t="s">
        <v>65</v>
      </c>
      <c r="L2249" s="3" t="s">
        <v>149</v>
      </c>
      <c r="M2249" s="3" t="s">
        <v>116</v>
      </c>
      <c r="N2249" s="3" t="s">
        <v>117</v>
      </c>
      <c r="O2249" s="3" t="s">
        <v>173</v>
      </c>
      <c r="P2249" s="3" t="s">
        <v>120</v>
      </c>
      <c r="Q2249" s="3" t="s">
        <v>211</v>
      </c>
      <c r="R2249" s="3" t="s">
        <v>121</v>
      </c>
      <c r="S2249" s="3" t="s">
        <v>73</v>
      </c>
      <c r="T2249" s="3" t="s">
        <v>74</v>
      </c>
      <c r="U2249" s="3" t="s">
        <v>75</v>
      </c>
      <c r="V2249" s="3" t="s">
        <v>76</v>
      </c>
      <c r="W2249" s="3" t="s">
        <v>192</v>
      </c>
      <c r="X2249" s="3" t="s">
        <v>78</v>
      </c>
      <c r="Y2249" s="3" t="s">
        <v>80</v>
      </c>
      <c r="Z2249" s="3" t="s">
        <v>79</v>
      </c>
      <c r="AA2249" s="3" t="s">
        <v>124</v>
      </c>
      <c r="AB2249" s="3" t="s">
        <v>81</v>
      </c>
      <c r="AC2249" s="3" t="s">
        <v>159</v>
      </c>
      <c r="AD2249" s="3" t="s">
        <v>83</v>
      </c>
      <c r="AE2249" s="3">
        <v>25</v>
      </c>
      <c r="AF2249" s="3" t="s">
        <v>271</v>
      </c>
      <c r="AG2249" s="3" t="s">
        <v>85</v>
      </c>
      <c r="AH2249" s="3" t="s">
        <v>127</v>
      </c>
      <c r="AI2249" s="3" t="s">
        <v>87</v>
      </c>
      <c r="AJ2249" s="3" t="s">
        <v>197</v>
      </c>
      <c r="AK2249" s="3" t="s">
        <v>198</v>
      </c>
      <c r="AL2249" s="3" t="s">
        <v>265</v>
      </c>
      <c r="AM2249" s="3" t="s">
        <v>91</v>
      </c>
      <c r="AN2249" s="3" t="s">
        <v>251</v>
      </c>
      <c r="AO2249" s="3" t="s">
        <v>272</v>
      </c>
      <c r="AP2249" s="3" t="s">
        <v>162</v>
      </c>
      <c r="AQ2249" s="3" t="s">
        <v>223</v>
      </c>
      <c r="AR2249" s="3" t="s">
        <v>217</v>
      </c>
      <c r="AS2249" s="3" t="s">
        <v>137</v>
      </c>
      <c r="AT2249" s="3" t="s">
        <v>163</v>
      </c>
      <c r="AU2249" s="3" t="s">
        <v>183</v>
      </c>
      <c r="AV2249" s="3" t="s">
        <v>224</v>
      </c>
      <c r="AW2249" s="3" t="s">
        <v>203</v>
      </c>
      <c r="AX2249" s="3" t="s">
        <v>165</v>
      </c>
      <c r="AY2249" s="3" t="s">
        <v>103</v>
      </c>
      <c r="AZ2249" s="3" t="s">
        <v>140</v>
      </c>
      <c r="BA2249" s="3" t="s">
        <v>167</v>
      </c>
      <c r="BB2249" s="3" t="s">
        <v>106</v>
      </c>
      <c r="BC2249" s="3" t="s">
        <v>169</v>
      </c>
      <c r="BD2249" s="3" t="s">
        <v>143</v>
      </c>
      <c r="BE2249" s="3" t="s">
        <v>109</v>
      </c>
      <c r="BF2249" s="3" t="s">
        <v>145</v>
      </c>
    </row>
    <row r="2250" spans="1:58" ht="22.5" customHeight="1" x14ac:dyDescent="0.2">
      <c r="A2250" s="2">
        <v>46055.489163321763</v>
      </c>
      <c r="B2250" s="3" t="s">
        <v>4500</v>
      </c>
      <c r="C2250" s="4">
        <v>22</v>
      </c>
      <c r="D2250" s="3" t="s">
        <v>4501</v>
      </c>
      <c r="E2250" s="3">
        <v>7104</v>
      </c>
      <c r="F2250" s="3" t="s">
        <v>3083</v>
      </c>
      <c r="G2250" s="3" t="s">
        <v>61</v>
      </c>
      <c r="H2250" s="3" t="s">
        <v>114</v>
      </c>
      <c r="I2250" s="3" t="s">
        <v>115</v>
      </c>
      <c r="J2250" s="3" t="s">
        <v>64</v>
      </c>
      <c r="K2250" s="3" t="s">
        <v>65</v>
      </c>
      <c r="L2250" s="3" t="s">
        <v>149</v>
      </c>
      <c r="M2250" s="3" t="s">
        <v>116</v>
      </c>
      <c r="N2250" s="3" t="s">
        <v>117</v>
      </c>
      <c r="O2250" s="3" t="s">
        <v>173</v>
      </c>
      <c r="P2250" s="3" t="s">
        <v>120</v>
      </c>
      <c r="Q2250" s="3" t="s">
        <v>211</v>
      </c>
      <c r="R2250" s="3" t="s">
        <v>121</v>
      </c>
      <c r="S2250" s="3" t="s">
        <v>73</v>
      </c>
      <c r="T2250" s="3" t="s">
        <v>74</v>
      </c>
      <c r="U2250" s="3" t="s">
        <v>75</v>
      </c>
      <c r="V2250" s="3" t="s">
        <v>76</v>
      </c>
      <c r="W2250" s="3" t="s">
        <v>192</v>
      </c>
      <c r="X2250" s="3" t="s">
        <v>78</v>
      </c>
      <c r="Y2250" s="3" t="s">
        <v>80</v>
      </c>
      <c r="Z2250" s="3" t="s">
        <v>79</v>
      </c>
      <c r="AA2250" s="3" t="s">
        <v>124</v>
      </c>
      <c r="AB2250" s="3" t="s">
        <v>81</v>
      </c>
      <c r="AC2250" s="3" t="s">
        <v>159</v>
      </c>
      <c r="AD2250" s="3" t="s">
        <v>83</v>
      </c>
      <c r="AE2250" s="3">
        <v>25</v>
      </c>
      <c r="AF2250" s="3" t="s">
        <v>271</v>
      </c>
      <c r="AG2250" s="3" t="s">
        <v>85</v>
      </c>
      <c r="AH2250" s="3" t="s">
        <v>127</v>
      </c>
      <c r="AI2250" s="3" t="s">
        <v>87</v>
      </c>
      <c r="AJ2250" s="3" t="s">
        <v>197</v>
      </c>
      <c r="AK2250" s="3" t="s">
        <v>198</v>
      </c>
      <c r="AL2250" s="3" t="s">
        <v>265</v>
      </c>
      <c r="AM2250" s="3" t="s">
        <v>91</v>
      </c>
      <c r="AN2250" s="3" t="s">
        <v>251</v>
      </c>
      <c r="AO2250" s="3" t="s">
        <v>272</v>
      </c>
      <c r="AP2250" s="3" t="s">
        <v>162</v>
      </c>
      <c r="AQ2250" s="3" t="s">
        <v>223</v>
      </c>
      <c r="AR2250" s="3" t="s">
        <v>217</v>
      </c>
      <c r="AS2250" s="3" t="s">
        <v>137</v>
      </c>
      <c r="AT2250" s="3" t="s">
        <v>163</v>
      </c>
      <c r="AU2250" s="3" t="s">
        <v>183</v>
      </c>
      <c r="AV2250" s="3" t="s">
        <v>224</v>
      </c>
      <c r="AW2250" s="3" t="s">
        <v>203</v>
      </c>
      <c r="AX2250" s="3" t="s">
        <v>165</v>
      </c>
      <c r="AY2250" s="3" t="s">
        <v>103</v>
      </c>
      <c r="AZ2250" s="3" t="s">
        <v>140</v>
      </c>
      <c r="BA2250" s="3" t="s">
        <v>167</v>
      </c>
      <c r="BB2250" s="3" t="s">
        <v>106</v>
      </c>
      <c r="BC2250" s="3" t="s">
        <v>169</v>
      </c>
      <c r="BD2250" s="3" t="s">
        <v>143</v>
      </c>
      <c r="BE2250" s="3" t="s">
        <v>109</v>
      </c>
      <c r="BF2250" s="3" t="s">
        <v>145</v>
      </c>
    </row>
    <row r="2251" spans="1:58" ht="22.5" customHeight="1" x14ac:dyDescent="0.2">
      <c r="A2251" s="2">
        <v>46055.491655243051</v>
      </c>
      <c r="B2251" s="3" t="s">
        <v>4502</v>
      </c>
      <c r="C2251" s="4">
        <v>30</v>
      </c>
      <c r="D2251" s="3" t="s">
        <v>4503</v>
      </c>
      <c r="E2251" s="3">
        <v>7108</v>
      </c>
      <c r="F2251" s="3" t="s">
        <v>3083</v>
      </c>
      <c r="G2251" s="3" t="s">
        <v>61</v>
      </c>
      <c r="H2251" s="3" t="s">
        <v>114</v>
      </c>
      <c r="I2251" s="3" t="s">
        <v>115</v>
      </c>
      <c r="J2251" s="3" t="s">
        <v>64</v>
      </c>
      <c r="K2251" s="3" t="s">
        <v>148</v>
      </c>
      <c r="L2251" s="3" t="s">
        <v>66</v>
      </c>
      <c r="M2251" s="3" t="s">
        <v>116</v>
      </c>
      <c r="N2251" s="3" t="s">
        <v>117</v>
      </c>
      <c r="O2251" s="3" t="s">
        <v>69</v>
      </c>
      <c r="P2251" s="3" t="s">
        <v>70</v>
      </c>
      <c r="Q2251" s="3" t="s">
        <v>71</v>
      </c>
      <c r="R2251" s="3" t="s">
        <v>121</v>
      </c>
      <c r="S2251" s="3" t="s">
        <v>73</v>
      </c>
      <c r="T2251" s="3" t="s">
        <v>74</v>
      </c>
      <c r="U2251" s="3" t="s">
        <v>75</v>
      </c>
      <c r="V2251" s="3" t="s">
        <v>76</v>
      </c>
      <c r="W2251" s="3" t="s">
        <v>77</v>
      </c>
      <c r="X2251" s="3" t="s">
        <v>122</v>
      </c>
      <c r="Y2251" s="3" t="s">
        <v>80</v>
      </c>
      <c r="Z2251" s="3" t="s">
        <v>175</v>
      </c>
      <c r="AA2251" s="3" t="s">
        <v>124</v>
      </c>
      <c r="AB2251" s="3" t="s">
        <v>158</v>
      </c>
      <c r="AC2251" s="3" t="s">
        <v>82</v>
      </c>
      <c r="AD2251" s="3" t="s">
        <v>177</v>
      </c>
      <c r="AE2251" s="3">
        <v>20</v>
      </c>
      <c r="AF2251" s="3" t="s">
        <v>271</v>
      </c>
      <c r="AG2251" s="3" t="s">
        <v>237</v>
      </c>
      <c r="AH2251" s="3" t="s">
        <v>179</v>
      </c>
      <c r="AI2251" s="3" t="s">
        <v>128</v>
      </c>
      <c r="AJ2251" s="3" t="s">
        <v>197</v>
      </c>
      <c r="AK2251" s="3" t="s">
        <v>130</v>
      </c>
      <c r="AL2251" s="3" t="s">
        <v>90</v>
      </c>
      <c r="AM2251" s="3" t="s">
        <v>180</v>
      </c>
      <c r="AN2251" s="3" t="s">
        <v>133</v>
      </c>
      <c r="AO2251" s="3" t="s">
        <v>181</v>
      </c>
      <c r="AP2251" s="3" t="s">
        <v>134</v>
      </c>
      <c r="AQ2251" s="3" t="s">
        <v>135</v>
      </c>
      <c r="AR2251" s="3" t="s">
        <v>136</v>
      </c>
      <c r="AS2251" s="3" t="s">
        <v>137</v>
      </c>
      <c r="AT2251" s="3" t="s">
        <v>98</v>
      </c>
      <c r="AU2251" s="3" t="s">
        <v>99</v>
      </c>
      <c r="AV2251" s="3" t="s">
        <v>220</v>
      </c>
      <c r="AW2251" s="3" t="s">
        <v>101</v>
      </c>
      <c r="AX2251" s="3" t="s">
        <v>102</v>
      </c>
      <c r="AY2251" s="3" t="s">
        <v>240</v>
      </c>
      <c r="AZ2251" s="3" t="s">
        <v>140</v>
      </c>
      <c r="BA2251" s="3" t="s">
        <v>105</v>
      </c>
      <c r="BB2251" s="3" t="s">
        <v>279</v>
      </c>
      <c r="BC2251" s="3" t="s">
        <v>142</v>
      </c>
      <c r="BD2251" s="3" t="s">
        <v>143</v>
      </c>
      <c r="BE2251" s="3" t="s">
        <v>221</v>
      </c>
      <c r="BF2251" s="3" t="s">
        <v>145</v>
      </c>
    </row>
    <row r="2252" spans="1:58" ht="22.5" customHeight="1" x14ac:dyDescent="0.2">
      <c r="A2252" s="2">
        <v>46055.491703391206</v>
      </c>
      <c r="B2252" s="3" t="s">
        <v>4504</v>
      </c>
      <c r="C2252" s="4">
        <v>27</v>
      </c>
      <c r="D2252" s="3" t="s">
        <v>4505</v>
      </c>
      <c r="E2252" s="3">
        <v>7140</v>
      </c>
      <c r="F2252" s="3" t="s">
        <v>3083</v>
      </c>
      <c r="G2252" s="3" t="s">
        <v>61</v>
      </c>
      <c r="H2252" s="3" t="s">
        <v>114</v>
      </c>
      <c r="I2252" s="3" t="s">
        <v>115</v>
      </c>
      <c r="J2252" s="3" t="s">
        <v>64</v>
      </c>
      <c r="K2252" s="3" t="s">
        <v>148</v>
      </c>
      <c r="L2252" s="3" t="s">
        <v>66</v>
      </c>
      <c r="M2252" s="3" t="s">
        <v>116</v>
      </c>
      <c r="N2252" s="3" t="s">
        <v>117</v>
      </c>
      <c r="O2252" s="3" t="s">
        <v>69</v>
      </c>
      <c r="P2252" s="3" t="s">
        <v>120</v>
      </c>
      <c r="Q2252" s="3" t="s">
        <v>71</v>
      </c>
      <c r="R2252" s="3" t="s">
        <v>121</v>
      </c>
      <c r="S2252" s="3" t="s">
        <v>73</v>
      </c>
      <c r="T2252" s="3" t="s">
        <v>74</v>
      </c>
      <c r="U2252" s="3" t="s">
        <v>75</v>
      </c>
      <c r="V2252" s="3" t="s">
        <v>76</v>
      </c>
      <c r="W2252" s="3" t="s">
        <v>77</v>
      </c>
      <c r="X2252" s="3" t="s">
        <v>122</v>
      </c>
      <c r="Y2252" s="3" t="s">
        <v>80</v>
      </c>
      <c r="Z2252" s="3" t="s">
        <v>175</v>
      </c>
      <c r="AA2252" s="3" t="s">
        <v>124</v>
      </c>
      <c r="AB2252" s="3" t="s">
        <v>176</v>
      </c>
      <c r="AC2252" s="3" t="s">
        <v>159</v>
      </c>
      <c r="AD2252" s="3" t="s">
        <v>264</v>
      </c>
      <c r="AE2252" s="3">
        <v>20</v>
      </c>
      <c r="AF2252" s="3" t="s">
        <v>271</v>
      </c>
      <c r="AG2252" s="3" t="s">
        <v>126</v>
      </c>
      <c r="AH2252" s="3" t="s">
        <v>179</v>
      </c>
      <c r="AI2252" s="3" t="s">
        <v>128</v>
      </c>
      <c r="AJ2252" s="3" t="s">
        <v>197</v>
      </c>
      <c r="AK2252" s="3" t="s">
        <v>198</v>
      </c>
      <c r="AL2252" s="3" t="s">
        <v>131</v>
      </c>
      <c r="AM2252" s="3" t="s">
        <v>132</v>
      </c>
      <c r="AN2252" s="3" t="s">
        <v>133</v>
      </c>
      <c r="AO2252" s="3" t="s">
        <v>231</v>
      </c>
      <c r="AP2252" s="3" t="s">
        <v>134</v>
      </c>
      <c r="AQ2252" s="3" t="s">
        <v>223</v>
      </c>
      <c r="AR2252" s="3" t="s">
        <v>136</v>
      </c>
      <c r="AS2252" s="3" t="s">
        <v>97</v>
      </c>
      <c r="AT2252" s="3" t="s">
        <v>98</v>
      </c>
      <c r="AU2252" s="3" t="s">
        <v>99</v>
      </c>
      <c r="AV2252" s="3" t="s">
        <v>138</v>
      </c>
      <c r="AW2252" s="3" t="s">
        <v>101</v>
      </c>
      <c r="AX2252" s="3" t="s">
        <v>267</v>
      </c>
      <c r="AY2252" s="3" t="s">
        <v>103</v>
      </c>
      <c r="AZ2252" s="3" t="s">
        <v>140</v>
      </c>
      <c r="BA2252" s="3" t="s">
        <v>273</v>
      </c>
      <c r="BB2252" s="3" t="s">
        <v>279</v>
      </c>
      <c r="BC2252" s="3" t="s">
        <v>107</v>
      </c>
      <c r="BD2252" s="3" t="s">
        <v>184</v>
      </c>
      <c r="BE2252" s="3" t="s">
        <v>232</v>
      </c>
      <c r="BF2252" s="3" t="s">
        <v>145</v>
      </c>
    </row>
    <row r="2253" spans="1:58" ht="22.5" customHeight="1" x14ac:dyDescent="0.2">
      <c r="A2253" s="2">
        <v>46055.491707974536</v>
      </c>
      <c r="B2253" s="3" t="s">
        <v>4506</v>
      </c>
      <c r="C2253" s="4">
        <v>24</v>
      </c>
      <c r="D2253" s="3" t="s">
        <v>4507</v>
      </c>
      <c r="E2253" s="3">
        <v>7138</v>
      </c>
      <c r="F2253" s="3" t="s">
        <v>3083</v>
      </c>
      <c r="G2253" s="3" t="s">
        <v>61</v>
      </c>
      <c r="H2253" s="3" t="s">
        <v>114</v>
      </c>
      <c r="I2253" s="3" t="s">
        <v>115</v>
      </c>
      <c r="J2253" s="3" t="s">
        <v>64</v>
      </c>
      <c r="K2253" s="3" t="s">
        <v>148</v>
      </c>
      <c r="L2253" s="3" t="s">
        <v>66</v>
      </c>
      <c r="M2253" s="3" t="s">
        <v>116</v>
      </c>
      <c r="N2253" s="3" t="s">
        <v>117</v>
      </c>
      <c r="O2253" s="3" t="s">
        <v>69</v>
      </c>
      <c r="P2253" s="3" t="s">
        <v>119</v>
      </c>
      <c r="Q2253" s="3" t="s">
        <v>174</v>
      </c>
      <c r="R2253" s="3" t="s">
        <v>261</v>
      </c>
      <c r="S2253" s="3" t="s">
        <v>212</v>
      </c>
      <c r="T2253" s="3" t="s">
        <v>191</v>
      </c>
      <c r="U2253" s="3" t="s">
        <v>75</v>
      </c>
      <c r="V2253" s="3" t="s">
        <v>76</v>
      </c>
      <c r="W2253" s="3" t="s">
        <v>77</v>
      </c>
      <c r="X2253" s="3" t="s">
        <v>122</v>
      </c>
      <c r="Y2253" s="3" t="s">
        <v>124</v>
      </c>
      <c r="Z2253" s="3" t="s">
        <v>123</v>
      </c>
      <c r="AA2253" s="3" t="s">
        <v>79</v>
      </c>
      <c r="AB2253" s="3" t="s">
        <v>158</v>
      </c>
      <c r="AC2253" s="3" t="s">
        <v>159</v>
      </c>
      <c r="AD2253" s="3" t="s">
        <v>264</v>
      </c>
      <c r="AE2253" s="3">
        <v>20</v>
      </c>
      <c r="AF2253" s="3" t="s">
        <v>271</v>
      </c>
      <c r="AG2253" s="3" t="s">
        <v>126</v>
      </c>
      <c r="AH2253" s="3" t="s">
        <v>179</v>
      </c>
      <c r="AI2253" s="3" t="s">
        <v>128</v>
      </c>
      <c r="AJ2253" s="3" t="s">
        <v>197</v>
      </c>
      <c r="AK2253" s="3" t="s">
        <v>198</v>
      </c>
      <c r="AL2253" s="3" t="s">
        <v>131</v>
      </c>
      <c r="AM2253" s="3" t="s">
        <v>132</v>
      </c>
      <c r="AN2253" s="3" t="s">
        <v>133</v>
      </c>
      <c r="AO2253" s="3" t="s">
        <v>231</v>
      </c>
      <c r="AP2253" s="3" t="s">
        <v>134</v>
      </c>
      <c r="AQ2253" s="3" t="s">
        <v>223</v>
      </c>
      <c r="AR2253" s="3" t="s">
        <v>136</v>
      </c>
      <c r="AS2253" s="3" t="s">
        <v>97</v>
      </c>
      <c r="AT2253" s="3" t="s">
        <v>98</v>
      </c>
      <c r="AU2253" s="3" t="s">
        <v>99</v>
      </c>
      <c r="AV2253" s="3" t="s">
        <v>138</v>
      </c>
      <c r="AW2253" s="3" t="s">
        <v>101</v>
      </c>
      <c r="AX2253" s="3" t="s">
        <v>267</v>
      </c>
      <c r="AY2253" s="3" t="s">
        <v>103</v>
      </c>
      <c r="AZ2253" s="3" t="s">
        <v>140</v>
      </c>
      <c r="BA2253" s="3" t="s">
        <v>273</v>
      </c>
      <c r="BB2253" s="3" t="s">
        <v>279</v>
      </c>
      <c r="BC2253" s="3" t="s">
        <v>169</v>
      </c>
      <c r="BD2253" s="3" t="s">
        <v>143</v>
      </c>
      <c r="BE2253" s="3" t="s">
        <v>221</v>
      </c>
      <c r="BF2253" s="3" t="s">
        <v>246</v>
      </c>
    </row>
    <row r="2254" spans="1:58" ht="22.5" customHeight="1" x14ac:dyDescent="0.2">
      <c r="A2254" s="2">
        <v>46055.492029004628</v>
      </c>
      <c r="B2254" s="3" t="s">
        <v>4508</v>
      </c>
      <c r="C2254" s="4">
        <v>28</v>
      </c>
      <c r="D2254" s="3" t="s">
        <v>4509</v>
      </c>
      <c r="E2254" s="3">
        <v>7101</v>
      </c>
      <c r="F2254" s="3" t="s">
        <v>3083</v>
      </c>
      <c r="G2254" s="3" t="s">
        <v>61</v>
      </c>
      <c r="H2254" s="3" t="s">
        <v>114</v>
      </c>
      <c r="I2254" s="3" t="s">
        <v>115</v>
      </c>
      <c r="J2254" s="3" t="s">
        <v>64</v>
      </c>
      <c r="K2254" s="3" t="s">
        <v>148</v>
      </c>
      <c r="L2254" s="3" t="s">
        <v>66</v>
      </c>
      <c r="M2254" s="3" t="s">
        <v>116</v>
      </c>
      <c r="N2254" s="3" t="s">
        <v>117</v>
      </c>
      <c r="O2254" s="3" t="s">
        <v>69</v>
      </c>
      <c r="P2254" s="3" t="s">
        <v>120</v>
      </c>
      <c r="Q2254" s="3" t="s">
        <v>71</v>
      </c>
      <c r="R2254" s="3" t="s">
        <v>121</v>
      </c>
      <c r="S2254" s="3" t="s">
        <v>73</v>
      </c>
      <c r="T2254" s="3" t="s">
        <v>74</v>
      </c>
      <c r="U2254" s="3" t="s">
        <v>75</v>
      </c>
      <c r="V2254" s="3" t="s">
        <v>76</v>
      </c>
      <c r="W2254" s="3" t="s">
        <v>77</v>
      </c>
      <c r="X2254" s="3" t="s">
        <v>122</v>
      </c>
      <c r="Y2254" s="3" t="s">
        <v>80</v>
      </c>
      <c r="Z2254" s="3" t="s">
        <v>175</v>
      </c>
      <c r="AA2254" s="3" t="s">
        <v>124</v>
      </c>
      <c r="AB2254" s="3" t="s">
        <v>176</v>
      </c>
      <c r="AC2254" s="3" t="s">
        <v>159</v>
      </c>
      <c r="AD2254" s="3" t="s">
        <v>83</v>
      </c>
      <c r="AE2254" s="3">
        <v>20</v>
      </c>
      <c r="AF2254" s="3" t="s">
        <v>271</v>
      </c>
      <c r="AG2254" s="3" t="s">
        <v>237</v>
      </c>
      <c r="AH2254" s="3" t="s">
        <v>179</v>
      </c>
      <c r="AI2254" s="3" t="s">
        <v>128</v>
      </c>
      <c r="AJ2254" s="3" t="s">
        <v>197</v>
      </c>
      <c r="AK2254" s="3" t="s">
        <v>130</v>
      </c>
      <c r="AL2254" s="3" t="s">
        <v>90</v>
      </c>
      <c r="AM2254" s="3" t="s">
        <v>132</v>
      </c>
      <c r="AN2254" s="3" t="s">
        <v>133</v>
      </c>
      <c r="AO2254" s="3" t="s">
        <v>93</v>
      </c>
      <c r="AP2254" s="3" t="s">
        <v>134</v>
      </c>
      <c r="AQ2254" s="3" t="s">
        <v>95</v>
      </c>
      <c r="AR2254" s="3" t="s">
        <v>136</v>
      </c>
      <c r="AS2254" s="3" t="s">
        <v>182</v>
      </c>
      <c r="AT2254" s="3" t="s">
        <v>98</v>
      </c>
      <c r="AU2254" s="3" t="s">
        <v>99</v>
      </c>
      <c r="AV2254" s="3" t="s">
        <v>220</v>
      </c>
      <c r="AW2254" s="3" t="s">
        <v>101</v>
      </c>
      <c r="AX2254" s="3" t="s">
        <v>102</v>
      </c>
      <c r="AY2254" s="3" t="s">
        <v>226</v>
      </c>
      <c r="AZ2254" s="3" t="s">
        <v>140</v>
      </c>
      <c r="BA2254" s="3" t="s">
        <v>105</v>
      </c>
      <c r="BB2254" s="3" t="s">
        <v>141</v>
      </c>
      <c r="BC2254" s="3" t="s">
        <v>107</v>
      </c>
      <c r="BD2254" s="3" t="s">
        <v>205</v>
      </c>
      <c r="BE2254" s="3" t="s">
        <v>109</v>
      </c>
      <c r="BF2254" s="3" t="s">
        <v>145</v>
      </c>
    </row>
    <row r="2255" spans="1:58" ht="22.5" customHeight="1" x14ac:dyDescent="0.2">
      <c r="A2255" s="2">
        <v>46055.492194722217</v>
      </c>
      <c r="B2255" s="3" t="s">
        <v>4510</v>
      </c>
      <c r="C2255" s="4">
        <v>19</v>
      </c>
      <c r="D2255" s="3" t="s">
        <v>891</v>
      </c>
      <c r="E2255" s="3">
        <v>7115</v>
      </c>
      <c r="F2255" s="3" t="s">
        <v>3083</v>
      </c>
      <c r="G2255" s="3" t="s">
        <v>61</v>
      </c>
      <c r="H2255" s="3" t="s">
        <v>114</v>
      </c>
      <c r="I2255" s="3" t="s">
        <v>115</v>
      </c>
      <c r="J2255" s="3" t="s">
        <v>172</v>
      </c>
      <c r="K2255" s="3" t="s">
        <v>148</v>
      </c>
      <c r="L2255" s="3" t="s">
        <v>66</v>
      </c>
      <c r="M2255" s="3" t="s">
        <v>150</v>
      </c>
      <c r="N2255" s="3" t="s">
        <v>259</v>
      </c>
      <c r="O2255" s="3" t="s">
        <v>69</v>
      </c>
      <c r="P2255" s="3" t="s">
        <v>120</v>
      </c>
      <c r="Q2255" s="3" t="s">
        <v>71</v>
      </c>
      <c r="R2255" s="3" t="s">
        <v>261</v>
      </c>
      <c r="S2255" s="3" t="s">
        <v>73</v>
      </c>
      <c r="T2255" s="3" t="s">
        <v>74</v>
      </c>
      <c r="U2255" s="3" t="s">
        <v>75</v>
      </c>
      <c r="V2255" s="3" t="s">
        <v>76</v>
      </c>
      <c r="W2255" s="3" t="s">
        <v>77</v>
      </c>
      <c r="X2255" s="3" t="s">
        <v>122</v>
      </c>
      <c r="Y2255" s="3" t="s">
        <v>124</v>
      </c>
      <c r="Z2255" s="3" t="s">
        <v>175</v>
      </c>
      <c r="AA2255" s="3" t="s">
        <v>124</v>
      </c>
      <c r="AB2255" s="3" t="s">
        <v>81</v>
      </c>
      <c r="AC2255" s="3" t="s">
        <v>82</v>
      </c>
      <c r="AD2255" s="3" t="s">
        <v>264</v>
      </c>
      <c r="AE2255" s="3">
        <v>35</v>
      </c>
      <c r="AF2255" s="3" t="s">
        <v>178</v>
      </c>
      <c r="AG2255" s="3" t="s">
        <v>214</v>
      </c>
      <c r="AH2255" s="3" t="s">
        <v>179</v>
      </c>
      <c r="AI2255" s="3" t="s">
        <v>196</v>
      </c>
      <c r="AJ2255" s="3" t="s">
        <v>213</v>
      </c>
      <c r="AK2255" s="3" t="s">
        <v>198</v>
      </c>
      <c r="AL2255" s="3" t="s">
        <v>265</v>
      </c>
      <c r="AM2255" s="3" t="s">
        <v>132</v>
      </c>
      <c r="AN2255" s="3" t="s">
        <v>133</v>
      </c>
      <c r="AO2255" s="3" t="s">
        <v>231</v>
      </c>
      <c r="AP2255" s="3" t="s">
        <v>134</v>
      </c>
      <c r="AQ2255" s="3" t="s">
        <v>95</v>
      </c>
      <c r="AR2255" s="3" t="s">
        <v>96</v>
      </c>
      <c r="AS2255" s="3" t="s">
        <v>137</v>
      </c>
      <c r="AT2255" s="3" t="s">
        <v>163</v>
      </c>
      <c r="AU2255" s="3" t="s">
        <v>183</v>
      </c>
      <c r="AV2255" s="3" t="s">
        <v>220</v>
      </c>
      <c r="AW2255" s="3" t="s">
        <v>101</v>
      </c>
      <c r="AX2255" s="3" t="s">
        <v>102</v>
      </c>
      <c r="AY2255" s="3" t="s">
        <v>226</v>
      </c>
      <c r="AZ2255" s="3" t="s">
        <v>140</v>
      </c>
      <c r="BA2255" s="3" t="s">
        <v>105</v>
      </c>
      <c r="BB2255" s="3" t="s">
        <v>106</v>
      </c>
      <c r="BC2255" s="3" t="s">
        <v>169</v>
      </c>
      <c r="BD2255" s="3" t="s">
        <v>184</v>
      </c>
      <c r="BE2255" s="3" t="s">
        <v>144</v>
      </c>
      <c r="BF2255" s="3" t="s">
        <v>246</v>
      </c>
    </row>
    <row r="2256" spans="1:58" ht="22.5" customHeight="1" x14ac:dyDescent="0.2">
      <c r="A2256" s="2">
        <v>46055.492268715279</v>
      </c>
      <c r="B2256" s="3" t="s">
        <v>4511</v>
      </c>
      <c r="C2256" s="4">
        <v>32</v>
      </c>
      <c r="D2256" s="3" t="s">
        <v>4512</v>
      </c>
      <c r="E2256" s="3">
        <v>7110</v>
      </c>
      <c r="F2256" s="3" t="s">
        <v>3083</v>
      </c>
      <c r="G2256" s="3" t="s">
        <v>61</v>
      </c>
      <c r="H2256" s="3" t="s">
        <v>114</v>
      </c>
      <c r="I2256" s="3" t="s">
        <v>63</v>
      </c>
      <c r="J2256" s="3" t="s">
        <v>64</v>
      </c>
      <c r="K2256" s="3" t="s">
        <v>65</v>
      </c>
      <c r="L2256" s="3" t="s">
        <v>66</v>
      </c>
      <c r="M2256" s="3" t="s">
        <v>116</v>
      </c>
      <c r="N2256" s="3" t="s">
        <v>117</v>
      </c>
      <c r="O2256" s="3" t="s">
        <v>173</v>
      </c>
      <c r="P2256" s="3" t="s">
        <v>119</v>
      </c>
      <c r="Q2256" s="3" t="s">
        <v>71</v>
      </c>
      <c r="R2256" s="3" t="s">
        <v>121</v>
      </c>
      <c r="S2256" s="3" t="s">
        <v>73</v>
      </c>
      <c r="T2256" s="3" t="s">
        <v>74</v>
      </c>
      <c r="U2256" s="3" t="s">
        <v>75</v>
      </c>
      <c r="V2256" s="3" t="s">
        <v>76</v>
      </c>
      <c r="W2256" s="3" t="s">
        <v>77</v>
      </c>
      <c r="X2256" s="3" t="s">
        <v>122</v>
      </c>
      <c r="Y2256" s="3" t="s">
        <v>80</v>
      </c>
      <c r="Z2256" s="3" t="s">
        <v>175</v>
      </c>
      <c r="AA2256" s="3" t="s">
        <v>124</v>
      </c>
      <c r="AB2256" s="3" t="s">
        <v>81</v>
      </c>
      <c r="AC2256" s="3" t="s">
        <v>82</v>
      </c>
      <c r="AD2256" s="3" t="s">
        <v>230</v>
      </c>
      <c r="AE2256" s="3">
        <v>30</v>
      </c>
      <c r="AF2256" s="3" t="s">
        <v>271</v>
      </c>
      <c r="AG2256" s="3" t="s">
        <v>126</v>
      </c>
      <c r="AH2256" s="3" t="s">
        <v>127</v>
      </c>
      <c r="AI2256" s="3" t="s">
        <v>87</v>
      </c>
      <c r="AJ2256" s="3" t="s">
        <v>197</v>
      </c>
      <c r="AK2256" s="3" t="s">
        <v>130</v>
      </c>
      <c r="AL2256" s="3" t="s">
        <v>90</v>
      </c>
      <c r="AM2256" s="3" t="s">
        <v>132</v>
      </c>
      <c r="AN2256" s="3" t="s">
        <v>133</v>
      </c>
      <c r="AO2256" s="3" t="s">
        <v>231</v>
      </c>
      <c r="AP2256" s="3" t="s">
        <v>134</v>
      </c>
      <c r="AQ2256" s="3" t="s">
        <v>223</v>
      </c>
      <c r="AR2256" s="3" t="s">
        <v>136</v>
      </c>
      <c r="AS2256" s="3" t="s">
        <v>97</v>
      </c>
      <c r="AT2256" s="3" t="s">
        <v>218</v>
      </c>
      <c r="AU2256" s="3" t="s">
        <v>99</v>
      </c>
      <c r="AV2256" s="3" t="s">
        <v>220</v>
      </c>
      <c r="AW2256" s="3" t="s">
        <v>101</v>
      </c>
      <c r="AX2256" s="3" t="s">
        <v>102</v>
      </c>
      <c r="AY2256" s="3" t="s">
        <v>240</v>
      </c>
      <c r="AZ2256" s="3" t="s">
        <v>140</v>
      </c>
      <c r="BA2256" s="3" t="s">
        <v>105</v>
      </c>
      <c r="BB2256" s="3" t="s">
        <v>141</v>
      </c>
      <c r="BC2256" s="3" t="s">
        <v>142</v>
      </c>
      <c r="BD2256" s="3" t="s">
        <v>205</v>
      </c>
      <c r="BE2256" s="3" t="s">
        <v>109</v>
      </c>
      <c r="BF2256" s="3" t="s">
        <v>110</v>
      </c>
    </row>
    <row r="2257" spans="1:58" ht="22.5" customHeight="1" x14ac:dyDescent="0.2">
      <c r="A2257" s="2">
        <v>46055.4922725</v>
      </c>
      <c r="B2257" s="3" t="s">
        <v>4513</v>
      </c>
      <c r="C2257" s="4">
        <v>31</v>
      </c>
      <c r="D2257" s="3" t="s">
        <v>4514</v>
      </c>
      <c r="E2257" s="3">
        <v>7119</v>
      </c>
      <c r="F2257" s="3" t="s">
        <v>3083</v>
      </c>
      <c r="G2257" s="3" t="s">
        <v>61</v>
      </c>
      <c r="H2257" s="3" t="s">
        <v>114</v>
      </c>
      <c r="I2257" s="3" t="s">
        <v>63</v>
      </c>
      <c r="J2257" s="3" t="s">
        <v>64</v>
      </c>
      <c r="K2257" s="3" t="s">
        <v>65</v>
      </c>
      <c r="L2257" s="3" t="s">
        <v>66</v>
      </c>
      <c r="M2257" s="3" t="s">
        <v>116</v>
      </c>
      <c r="N2257" s="3" t="s">
        <v>117</v>
      </c>
      <c r="O2257" s="3" t="s">
        <v>173</v>
      </c>
      <c r="P2257" s="3" t="s">
        <v>119</v>
      </c>
      <c r="Q2257" s="3" t="s">
        <v>71</v>
      </c>
      <c r="R2257" s="3" t="s">
        <v>121</v>
      </c>
      <c r="S2257" s="3" t="s">
        <v>73</v>
      </c>
      <c r="T2257" s="3" t="s">
        <v>74</v>
      </c>
      <c r="U2257" s="3" t="s">
        <v>75</v>
      </c>
      <c r="V2257" s="3" t="s">
        <v>76</v>
      </c>
      <c r="W2257" s="3" t="s">
        <v>77</v>
      </c>
      <c r="X2257" s="3" t="s">
        <v>122</v>
      </c>
      <c r="Y2257" s="3" t="s">
        <v>80</v>
      </c>
      <c r="Z2257" s="3" t="s">
        <v>175</v>
      </c>
      <c r="AA2257" s="3" t="s">
        <v>124</v>
      </c>
      <c r="AB2257" s="3" t="s">
        <v>81</v>
      </c>
      <c r="AC2257" s="3" t="s">
        <v>82</v>
      </c>
      <c r="AD2257" s="3" t="s">
        <v>83</v>
      </c>
      <c r="AE2257" s="3">
        <v>30</v>
      </c>
      <c r="AF2257" s="3" t="s">
        <v>271</v>
      </c>
      <c r="AG2257" s="3" t="s">
        <v>126</v>
      </c>
      <c r="AH2257" s="3" t="s">
        <v>127</v>
      </c>
      <c r="AI2257" s="3" t="s">
        <v>87</v>
      </c>
      <c r="AJ2257" s="3" t="s">
        <v>197</v>
      </c>
      <c r="AK2257" s="3" t="s">
        <v>130</v>
      </c>
      <c r="AL2257" s="3" t="s">
        <v>90</v>
      </c>
      <c r="AM2257" s="3" t="s">
        <v>132</v>
      </c>
      <c r="AN2257" s="3" t="s">
        <v>133</v>
      </c>
      <c r="AO2257" s="3" t="s">
        <v>231</v>
      </c>
      <c r="AP2257" s="3" t="s">
        <v>134</v>
      </c>
      <c r="AQ2257" s="3" t="s">
        <v>223</v>
      </c>
      <c r="AR2257" s="3" t="s">
        <v>136</v>
      </c>
      <c r="AS2257" s="3" t="s">
        <v>97</v>
      </c>
      <c r="AT2257" s="3" t="s">
        <v>218</v>
      </c>
      <c r="AU2257" s="3" t="s">
        <v>99</v>
      </c>
      <c r="AV2257" s="3" t="s">
        <v>220</v>
      </c>
      <c r="AW2257" s="3" t="s">
        <v>225</v>
      </c>
      <c r="AX2257" s="3" t="s">
        <v>165</v>
      </c>
      <c r="AY2257" s="3" t="s">
        <v>240</v>
      </c>
      <c r="AZ2257" s="3" t="s">
        <v>140</v>
      </c>
      <c r="BA2257" s="3" t="s">
        <v>105</v>
      </c>
      <c r="BB2257" s="3" t="s">
        <v>141</v>
      </c>
      <c r="BC2257" s="3" t="s">
        <v>142</v>
      </c>
      <c r="BD2257" s="3" t="s">
        <v>205</v>
      </c>
      <c r="BE2257" s="3" t="s">
        <v>109</v>
      </c>
      <c r="BF2257" s="3" t="s">
        <v>227</v>
      </c>
    </row>
    <row r="2258" spans="1:58" ht="22.5" customHeight="1" x14ac:dyDescent="0.2">
      <c r="A2258" s="2">
        <v>46055.492319791665</v>
      </c>
      <c r="B2258" s="3" t="s">
        <v>4515</v>
      </c>
      <c r="C2258" s="4">
        <v>28</v>
      </c>
      <c r="D2258" s="3" t="s">
        <v>4516</v>
      </c>
      <c r="E2258" s="3">
        <v>18</v>
      </c>
      <c r="F2258" s="3" t="s">
        <v>3083</v>
      </c>
      <c r="G2258" s="3" t="s">
        <v>61</v>
      </c>
      <c r="H2258" s="3" t="s">
        <v>114</v>
      </c>
      <c r="I2258" s="3" t="s">
        <v>115</v>
      </c>
      <c r="J2258" s="3" t="s">
        <v>64</v>
      </c>
      <c r="K2258" s="3" t="s">
        <v>148</v>
      </c>
      <c r="L2258" s="3" t="s">
        <v>66</v>
      </c>
      <c r="M2258" s="3" t="s">
        <v>116</v>
      </c>
      <c r="N2258" s="3" t="s">
        <v>117</v>
      </c>
      <c r="O2258" s="3" t="s">
        <v>69</v>
      </c>
      <c r="P2258" s="3" t="s">
        <v>120</v>
      </c>
      <c r="Q2258" s="3" t="s">
        <v>71</v>
      </c>
      <c r="R2258" s="3" t="s">
        <v>121</v>
      </c>
      <c r="S2258" s="3" t="s">
        <v>73</v>
      </c>
      <c r="T2258" s="3" t="s">
        <v>74</v>
      </c>
      <c r="U2258" s="3" t="s">
        <v>75</v>
      </c>
      <c r="V2258" s="3" t="s">
        <v>76</v>
      </c>
      <c r="W2258" s="3" t="s">
        <v>77</v>
      </c>
      <c r="X2258" s="3" t="s">
        <v>122</v>
      </c>
      <c r="Y2258" s="3" t="s">
        <v>80</v>
      </c>
      <c r="Z2258" s="3" t="s">
        <v>175</v>
      </c>
      <c r="AA2258" s="3" t="s">
        <v>124</v>
      </c>
      <c r="AB2258" s="3" t="s">
        <v>176</v>
      </c>
      <c r="AC2258" s="3" t="s">
        <v>159</v>
      </c>
      <c r="AD2258" s="3" t="s">
        <v>83</v>
      </c>
      <c r="AE2258" s="3">
        <v>20</v>
      </c>
      <c r="AF2258" s="3" t="s">
        <v>271</v>
      </c>
      <c r="AG2258" s="3" t="s">
        <v>126</v>
      </c>
      <c r="AH2258" s="3" t="s">
        <v>179</v>
      </c>
      <c r="AI2258" s="3" t="s">
        <v>128</v>
      </c>
      <c r="AJ2258" s="3" t="s">
        <v>197</v>
      </c>
      <c r="AK2258" s="3" t="s">
        <v>198</v>
      </c>
      <c r="AL2258" s="3" t="s">
        <v>131</v>
      </c>
      <c r="AM2258" s="3" t="s">
        <v>132</v>
      </c>
      <c r="AN2258" s="3" t="s">
        <v>133</v>
      </c>
      <c r="AO2258" s="3" t="s">
        <v>231</v>
      </c>
      <c r="AP2258" s="3" t="s">
        <v>134</v>
      </c>
      <c r="AQ2258" s="3" t="s">
        <v>223</v>
      </c>
      <c r="AR2258" s="3" t="s">
        <v>136</v>
      </c>
      <c r="AS2258" s="3" t="s">
        <v>97</v>
      </c>
      <c r="AT2258" s="3" t="s">
        <v>98</v>
      </c>
      <c r="AU2258" s="3" t="s">
        <v>99</v>
      </c>
      <c r="AV2258" s="3" t="s">
        <v>138</v>
      </c>
      <c r="AW2258" s="3" t="s">
        <v>101</v>
      </c>
      <c r="AX2258" s="3" t="s">
        <v>267</v>
      </c>
      <c r="AY2258" s="3" t="s">
        <v>103</v>
      </c>
      <c r="AZ2258" s="3" t="s">
        <v>278</v>
      </c>
      <c r="BA2258" s="3" t="s">
        <v>167</v>
      </c>
      <c r="BB2258" s="3" t="s">
        <v>141</v>
      </c>
      <c r="BC2258" s="3" t="s">
        <v>169</v>
      </c>
      <c r="BD2258" s="3" t="s">
        <v>205</v>
      </c>
      <c r="BE2258" s="3" t="s">
        <v>221</v>
      </c>
      <c r="BF2258" s="3" t="s">
        <v>227</v>
      </c>
    </row>
    <row r="2259" spans="1:58" ht="22.5" customHeight="1" x14ac:dyDescent="0.2">
      <c r="A2259" s="2">
        <v>46055.492796527775</v>
      </c>
      <c r="B2259" s="3" t="s">
        <v>4517</v>
      </c>
      <c r="C2259" s="4">
        <v>31</v>
      </c>
      <c r="D2259" s="3" t="s">
        <v>4518</v>
      </c>
      <c r="E2259" s="3">
        <v>7106</v>
      </c>
      <c r="F2259" s="3" t="s">
        <v>3083</v>
      </c>
      <c r="G2259" s="3" t="s">
        <v>61</v>
      </c>
      <c r="H2259" s="3" t="s">
        <v>114</v>
      </c>
      <c r="I2259" s="3" t="s">
        <v>115</v>
      </c>
      <c r="J2259" s="3" t="s">
        <v>64</v>
      </c>
      <c r="K2259" s="3" t="s">
        <v>210</v>
      </c>
      <c r="L2259" s="3" t="s">
        <v>66</v>
      </c>
      <c r="M2259" s="3" t="s">
        <v>116</v>
      </c>
      <c r="N2259" s="3" t="s">
        <v>117</v>
      </c>
      <c r="O2259" s="3" t="s">
        <v>118</v>
      </c>
      <c r="P2259" s="3" t="s">
        <v>119</v>
      </c>
      <c r="Q2259" s="3" t="s">
        <v>120</v>
      </c>
      <c r="R2259" s="3" t="s">
        <v>121</v>
      </c>
      <c r="S2259" s="3" t="s">
        <v>73</v>
      </c>
      <c r="T2259" s="3" t="s">
        <v>74</v>
      </c>
      <c r="U2259" s="3" t="s">
        <v>75</v>
      </c>
      <c r="V2259" s="3" t="s">
        <v>76</v>
      </c>
      <c r="W2259" s="3" t="s">
        <v>77</v>
      </c>
      <c r="X2259" s="3" t="s">
        <v>122</v>
      </c>
      <c r="Y2259" s="3" t="s">
        <v>124</v>
      </c>
      <c r="Z2259" s="3" t="s">
        <v>123</v>
      </c>
      <c r="AA2259" s="3" t="s">
        <v>124</v>
      </c>
      <c r="AB2259" s="3" t="s">
        <v>81</v>
      </c>
      <c r="AC2259" s="3" t="s">
        <v>82</v>
      </c>
      <c r="AD2259" s="3" t="s">
        <v>83</v>
      </c>
      <c r="AE2259" s="3">
        <v>30</v>
      </c>
      <c r="AF2259" s="3" t="s">
        <v>84</v>
      </c>
      <c r="AG2259" s="3" t="s">
        <v>214</v>
      </c>
      <c r="AH2259" s="3" t="s">
        <v>195</v>
      </c>
      <c r="AI2259" s="3" t="s">
        <v>196</v>
      </c>
      <c r="AJ2259" s="3" t="s">
        <v>197</v>
      </c>
      <c r="AK2259" s="3" t="s">
        <v>198</v>
      </c>
      <c r="AL2259" s="3" t="s">
        <v>131</v>
      </c>
      <c r="AM2259" s="3" t="s">
        <v>132</v>
      </c>
      <c r="AN2259" s="3" t="s">
        <v>133</v>
      </c>
      <c r="AO2259" s="3" t="s">
        <v>93</v>
      </c>
      <c r="AP2259" s="3" t="s">
        <v>94</v>
      </c>
      <c r="AQ2259" s="3" t="s">
        <v>216</v>
      </c>
      <c r="AR2259" s="3" t="s">
        <v>136</v>
      </c>
      <c r="AS2259" s="3" t="s">
        <v>137</v>
      </c>
      <c r="AT2259" s="3" t="s">
        <v>98</v>
      </c>
      <c r="AU2259" s="3" t="s">
        <v>99</v>
      </c>
      <c r="AV2259" s="3" t="s">
        <v>100</v>
      </c>
      <c r="AW2259" s="3" t="s">
        <v>225</v>
      </c>
      <c r="AX2259" s="3" t="s">
        <v>102</v>
      </c>
      <c r="AY2259" s="3" t="s">
        <v>139</v>
      </c>
      <c r="AZ2259" s="3" t="s">
        <v>104</v>
      </c>
      <c r="BA2259" s="3" t="s">
        <v>105</v>
      </c>
      <c r="BB2259" s="3" t="s">
        <v>168</v>
      </c>
      <c r="BC2259" s="3" t="s">
        <v>268</v>
      </c>
      <c r="BD2259" s="3" t="s">
        <v>143</v>
      </c>
      <c r="BE2259" s="3" t="s">
        <v>144</v>
      </c>
      <c r="BF2259" s="3" t="s">
        <v>246</v>
      </c>
    </row>
    <row r="2260" spans="1:58" ht="22.5" customHeight="1" x14ac:dyDescent="0.2">
      <c r="A2260" s="2">
        <v>46055.492806076392</v>
      </c>
      <c r="B2260" s="3" t="s">
        <v>4519</v>
      </c>
      <c r="C2260" s="4">
        <v>27</v>
      </c>
      <c r="D2260" s="3" t="s">
        <v>4520</v>
      </c>
      <c r="E2260" s="3">
        <v>7124</v>
      </c>
      <c r="F2260" s="3" t="s">
        <v>3083</v>
      </c>
      <c r="G2260" s="3" t="s">
        <v>61</v>
      </c>
      <c r="H2260" s="3" t="s">
        <v>114</v>
      </c>
      <c r="I2260" s="3" t="s">
        <v>115</v>
      </c>
      <c r="J2260" s="3" t="s">
        <v>64</v>
      </c>
      <c r="K2260" s="3" t="s">
        <v>290</v>
      </c>
      <c r="L2260" s="3" t="s">
        <v>66</v>
      </c>
      <c r="M2260" s="3" t="s">
        <v>116</v>
      </c>
      <c r="N2260" s="3" t="s">
        <v>117</v>
      </c>
      <c r="O2260" s="3" t="s">
        <v>118</v>
      </c>
      <c r="P2260" s="3" t="s">
        <v>119</v>
      </c>
      <c r="Q2260" s="3" t="s">
        <v>120</v>
      </c>
      <c r="R2260" s="3" t="s">
        <v>121</v>
      </c>
      <c r="S2260" s="3" t="s">
        <v>73</v>
      </c>
      <c r="T2260" s="3" t="s">
        <v>74</v>
      </c>
      <c r="U2260" s="3" t="s">
        <v>75</v>
      </c>
      <c r="V2260" s="3" t="s">
        <v>76</v>
      </c>
      <c r="W2260" s="3" t="s">
        <v>77</v>
      </c>
      <c r="X2260" s="3" t="s">
        <v>122</v>
      </c>
      <c r="Y2260" s="3" t="s">
        <v>80</v>
      </c>
      <c r="Z2260" s="3" t="s">
        <v>123</v>
      </c>
      <c r="AA2260" s="3" t="s">
        <v>124</v>
      </c>
      <c r="AB2260" s="3" t="s">
        <v>81</v>
      </c>
      <c r="AC2260" s="3" t="s">
        <v>82</v>
      </c>
      <c r="AD2260" s="3" t="s">
        <v>83</v>
      </c>
      <c r="AE2260" s="3">
        <v>30</v>
      </c>
      <c r="AF2260" s="3" t="s">
        <v>84</v>
      </c>
      <c r="AG2260" s="3" t="s">
        <v>214</v>
      </c>
      <c r="AH2260" s="3" t="s">
        <v>195</v>
      </c>
      <c r="AI2260" s="3" t="s">
        <v>196</v>
      </c>
      <c r="AJ2260" s="3" t="s">
        <v>197</v>
      </c>
      <c r="AK2260" s="3" t="s">
        <v>198</v>
      </c>
      <c r="AL2260" s="3" t="s">
        <v>131</v>
      </c>
      <c r="AM2260" s="3" t="s">
        <v>132</v>
      </c>
      <c r="AN2260" s="3" t="s">
        <v>133</v>
      </c>
      <c r="AO2260" s="3" t="s">
        <v>93</v>
      </c>
      <c r="AP2260" s="3" t="s">
        <v>94</v>
      </c>
      <c r="AQ2260" s="3" t="s">
        <v>216</v>
      </c>
      <c r="AR2260" s="3" t="s">
        <v>136</v>
      </c>
      <c r="AS2260" s="3" t="s">
        <v>97</v>
      </c>
      <c r="AT2260" s="3" t="s">
        <v>218</v>
      </c>
      <c r="AU2260" s="3" t="s">
        <v>219</v>
      </c>
      <c r="AV2260" s="3" t="s">
        <v>224</v>
      </c>
      <c r="AW2260" s="3" t="s">
        <v>225</v>
      </c>
      <c r="AX2260" s="3" t="s">
        <v>239</v>
      </c>
      <c r="AY2260" s="3" t="s">
        <v>103</v>
      </c>
      <c r="AZ2260" s="3" t="s">
        <v>278</v>
      </c>
      <c r="BA2260" s="3" t="s">
        <v>105</v>
      </c>
      <c r="BB2260" s="3" t="s">
        <v>141</v>
      </c>
      <c r="BC2260" s="3" t="s">
        <v>169</v>
      </c>
      <c r="BD2260" s="3" t="s">
        <v>143</v>
      </c>
      <c r="BE2260" s="3" t="s">
        <v>221</v>
      </c>
      <c r="BF2260" s="3" t="s">
        <v>246</v>
      </c>
    </row>
    <row r="2261" spans="1:58" ht="22.5" customHeight="1" x14ac:dyDescent="0.2">
      <c r="A2261" s="2">
        <v>46055.492922488425</v>
      </c>
      <c r="B2261" s="3" t="s">
        <v>4521</v>
      </c>
      <c r="C2261" s="4">
        <v>28</v>
      </c>
      <c r="D2261" s="3" t="s">
        <v>4522</v>
      </c>
      <c r="E2261" s="3">
        <v>7120</v>
      </c>
      <c r="F2261" s="3" t="s">
        <v>3083</v>
      </c>
      <c r="G2261" s="3" t="s">
        <v>61</v>
      </c>
      <c r="H2261" s="3" t="s">
        <v>114</v>
      </c>
      <c r="I2261" s="3" t="s">
        <v>115</v>
      </c>
      <c r="J2261" s="3" t="s">
        <v>189</v>
      </c>
      <c r="K2261" s="3" t="s">
        <v>290</v>
      </c>
      <c r="L2261" s="3" t="s">
        <v>66</v>
      </c>
      <c r="M2261" s="3" t="s">
        <v>116</v>
      </c>
      <c r="N2261" s="3" t="s">
        <v>117</v>
      </c>
      <c r="O2261" s="3" t="s">
        <v>173</v>
      </c>
      <c r="P2261" s="3" t="s">
        <v>119</v>
      </c>
      <c r="Q2261" s="3" t="s">
        <v>71</v>
      </c>
      <c r="R2261" s="3" t="s">
        <v>121</v>
      </c>
      <c r="S2261" s="3" t="s">
        <v>73</v>
      </c>
      <c r="T2261" s="3" t="s">
        <v>74</v>
      </c>
      <c r="U2261" s="3" t="s">
        <v>75</v>
      </c>
      <c r="V2261" s="3" t="s">
        <v>76</v>
      </c>
      <c r="W2261" s="3" t="s">
        <v>77</v>
      </c>
      <c r="X2261" s="3" t="s">
        <v>122</v>
      </c>
      <c r="Y2261" s="3" t="s">
        <v>124</v>
      </c>
      <c r="Z2261" s="3" t="s">
        <v>123</v>
      </c>
      <c r="AA2261" s="3" t="s">
        <v>124</v>
      </c>
      <c r="AB2261" s="3" t="s">
        <v>81</v>
      </c>
      <c r="AC2261" s="3" t="s">
        <v>82</v>
      </c>
      <c r="AD2261" s="3" t="s">
        <v>83</v>
      </c>
      <c r="AE2261" s="3">
        <v>30</v>
      </c>
      <c r="AF2261" s="3" t="s">
        <v>84</v>
      </c>
      <c r="AG2261" s="3" t="s">
        <v>214</v>
      </c>
      <c r="AH2261" s="3" t="s">
        <v>195</v>
      </c>
      <c r="AI2261" s="3" t="s">
        <v>196</v>
      </c>
      <c r="AJ2261" s="3" t="s">
        <v>197</v>
      </c>
      <c r="AK2261" s="3" t="s">
        <v>198</v>
      </c>
      <c r="AL2261" s="3" t="s">
        <v>131</v>
      </c>
      <c r="AM2261" s="3" t="s">
        <v>132</v>
      </c>
      <c r="AN2261" s="3" t="s">
        <v>133</v>
      </c>
      <c r="AO2261" s="3" t="s">
        <v>93</v>
      </c>
      <c r="AP2261" s="3" t="s">
        <v>134</v>
      </c>
      <c r="AQ2261" s="3" t="s">
        <v>223</v>
      </c>
      <c r="AR2261" s="3" t="s">
        <v>136</v>
      </c>
      <c r="AS2261" s="3" t="s">
        <v>182</v>
      </c>
      <c r="AT2261" s="3" t="s">
        <v>98</v>
      </c>
      <c r="AU2261" s="3" t="s">
        <v>164</v>
      </c>
      <c r="AV2261" s="3" t="s">
        <v>100</v>
      </c>
      <c r="AW2261" s="3" t="s">
        <v>203</v>
      </c>
      <c r="AX2261" s="3" t="s">
        <v>165</v>
      </c>
      <c r="AY2261" s="3" t="s">
        <v>240</v>
      </c>
      <c r="AZ2261" s="3" t="s">
        <v>140</v>
      </c>
      <c r="BA2261" s="3" t="s">
        <v>167</v>
      </c>
      <c r="BB2261" s="3" t="s">
        <v>106</v>
      </c>
      <c r="BC2261" s="3" t="s">
        <v>268</v>
      </c>
      <c r="BD2261" s="3" t="s">
        <v>143</v>
      </c>
      <c r="BE2261" s="3" t="s">
        <v>221</v>
      </c>
      <c r="BF2261" s="3" t="s">
        <v>110</v>
      </c>
    </row>
    <row r="2262" spans="1:58" ht="22.5" customHeight="1" x14ac:dyDescent="0.2">
      <c r="A2262" s="2">
        <v>46055.494783043978</v>
      </c>
      <c r="B2262" s="3" t="s">
        <v>4523</v>
      </c>
      <c r="C2262" s="4">
        <v>31</v>
      </c>
      <c r="D2262" s="3" t="s">
        <v>4524</v>
      </c>
      <c r="E2262" s="3">
        <v>7144</v>
      </c>
      <c r="F2262" s="3" t="s">
        <v>3083</v>
      </c>
      <c r="G2262" s="3" t="s">
        <v>61</v>
      </c>
      <c r="H2262" s="3" t="s">
        <v>114</v>
      </c>
      <c r="I2262" s="3" t="s">
        <v>63</v>
      </c>
      <c r="J2262" s="3" t="s">
        <v>189</v>
      </c>
      <c r="K2262" s="3" t="s">
        <v>148</v>
      </c>
      <c r="L2262" s="3" t="s">
        <v>66</v>
      </c>
      <c r="M2262" s="3" t="s">
        <v>116</v>
      </c>
      <c r="N2262" s="3" t="s">
        <v>117</v>
      </c>
      <c r="O2262" s="3" t="s">
        <v>173</v>
      </c>
      <c r="P2262" s="3" t="s">
        <v>119</v>
      </c>
      <c r="Q2262" s="3" t="s">
        <v>120</v>
      </c>
      <c r="R2262" s="3" t="s">
        <v>121</v>
      </c>
      <c r="S2262" s="3" t="s">
        <v>73</v>
      </c>
      <c r="T2262" s="3" t="s">
        <v>74</v>
      </c>
      <c r="U2262" s="3" t="s">
        <v>75</v>
      </c>
      <c r="V2262" s="3" t="s">
        <v>76</v>
      </c>
      <c r="W2262" s="3" t="s">
        <v>77</v>
      </c>
      <c r="X2262" s="3" t="s">
        <v>78</v>
      </c>
      <c r="Y2262" s="3" t="s">
        <v>80</v>
      </c>
      <c r="Z2262" s="3" t="s">
        <v>123</v>
      </c>
      <c r="AA2262" s="3" t="s">
        <v>124</v>
      </c>
      <c r="AB2262" s="3" t="s">
        <v>176</v>
      </c>
      <c r="AC2262" s="3" t="s">
        <v>82</v>
      </c>
      <c r="AD2262" s="3" t="s">
        <v>230</v>
      </c>
      <c r="AE2262" s="3">
        <v>25</v>
      </c>
      <c r="AF2262" s="3" t="s">
        <v>178</v>
      </c>
      <c r="AG2262" s="3" t="s">
        <v>85</v>
      </c>
      <c r="AH2262" s="3" t="s">
        <v>127</v>
      </c>
      <c r="AI2262" s="3" t="s">
        <v>128</v>
      </c>
      <c r="AJ2262" s="3" t="s">
        <v>197</v>
      </c>
      <c r="AK2262" s="3" t="s">
        <v>89</v>
      </c>
      <c r="AL2262" s="3" t="s">
        <v>131</v>
      </c>
      <c r="AM2262" s="3" t="s">
        <v>132</v>
      </c>
      <c r="AN2262" s="3" t="s">
        <v>133</v>
      </c>
      <c r="AO2262" s="3" t="s">
        <v>93</v>
      </c>
      <c r="AP2262" s="3" t="s">
        <v>94</v>
      </c>
      <c r="AQ2262" s="3" t="s">
        <v>95</v>
      </c>
      <c r="AR2262" s="3" t="s">
        <v>136</v>
      </c>
      <c r="AS2262" s="3" t="s">
        <v>97</v>
      </c>
      <c r="AT2262" s="3" t="s">
        <v>98</v>
      </c>
      <c r="AU2262" s="3" t="s">
        <v>99</v>
      </c>
      <c r="AV2262" s="3" t="s">
        <v>138</v>
      </c>
      <c r="AW2262" s="3" t="s">
        <v>101</v>
      </c>
      <c r="AX2262" s="3" t="s">
        <v>102</v>
      </c>
      <c r="AY2262" s="3" t="s">
        <v>139</v>
      </c>
      <c r="AZ2262" s="3" t="s">
        <v>140</v>
      </c>
      <c r="BA2262" s="3" t="s">
        <v>204</v>
      </c>
      <c r="BB2262" s="3" t="s">
        <v>106</v>
      </c>
      <c r="BC2262" s="3" t="s">
        <v>142</v>
      </c>
      <c r="BD2262" s="3" t="s">
        <v>205</v>
      </c>
      <c r="BE2262" s="3" t="s">
        <v>144</v>
      </c>
      <c r="BF2262" s="3" t="s">
        <v>246</v>
      </c>
    </row>
    <row r="2263" spans="1:58" ht="22.5" customHeight="1" x14ac:dyDescent="0.2">
      <c r="A2263" s="2">
        <v>46055.496422037038</v>
      </c>
      <c r="B2263" s="3" t="s">
        <v>4525</v>
      </c>
      <c r="C2263" s="4">
        <v>38</v>
      </c>
      <c r="D2263" s="3" t="s">
        <v>4526</v>
      </c>
      <c r="E2263" s="3">
        <v>7103</v>
      </c>
      <c r="F2263" s="3" t="s">
        <v>3083</v>
      </c>
      <c r="G2263" s="3" t="s">
        <v>61</v>
      </c>
      <c r="H2263" s="3" t="s">
        <v>114</v>
      </c>
      <c r="I2263" s="3" t="s">
        <v>115</v>
      </c>
      <c r="J2263" s="3" t="s">
        <v>64</v>
      </c>
      <c r="K2263" s="3" t="s">
        <v>65</v>
      </c>
      <c r="L2263" s="3" t="s">
        <v>66</v>
      </c>
      <c r="M2263" s="3" t="s">
        <v>116</v>
      </c>
      <c r="N2263" s="3" t="s">
        <v>117</v>
      </c>
      <c r="O2263" s="3" t="s">
        <v>173</v>
      </c>
      <c r="P2263" s="3" t="s">
        <v>119</v>
      </c>
      <c r="Q2263" s="3" t="s">
        <v>120</v>
      </c>
      <c r="R2263" s="3" t="s">
        <v>121</v>
      </c>
      <c r="S2263" s="3" t="s">
        <v>73</v>
      </c>
      <c r="T2263" s="3" t="s">
        <v>236</v>
      </c>
      <c r="U2263" s="3" t="s">
        <v>75</v>
      </c>
      <c r="V2263" s="3" t="s">
        <v>76</v>
      </c>
      <c r="W2263" s="3" t="s">
        <v>77</v>
      </c>
      <c r="X2263" s="3" t="s">
        <v>122</v>
      </c>
      <c r="Y2263" s="3" t="s">
        <v>80</v>
      </c>
      <c r="Z2263" s="3" t="s">
        <v>123</v>
      </c>
      <c r="AA2263" s="3" t="s">
        <v>124</v>
      </c>
      <c r="AB2263" s="3" t="s">
        <v>81</v>
      </c>
      <c r="AC2263" s="3" t="s">
        <v>159</v>
      </c>
      <c r="AD2263" s="3" t="s">
        <v>177</v>
      </c>
      <c r="AE2263" s="3">
        <v>30</v>
      </c>
      <c r="AF2263" s="3" t="s">
        <v>271</v>
      </c>
      <c r="AG2263" s="3" t="s">
        <v>126</v>
      </c>
      <c r="AH2263" s="3" t="s">
        <v>127</v>
      </c>
      <c r="AI2263" s="3" t="s">
        <v>128</v>
      </c>
      <c r="AJ2263" s="3" t="s">
        <v>129</v>
      </c>
      <c r="AK2263" s="3" t="s">
        <v>130</v>
      </c>
      <c r="AL2263" s="3" t="s">
        <v>131</v>
      </c>
      <c r="AM2263" s="3" t="s">
        <v>180</v>
      </c>
      <c r="AN2263" s="3" t="s">
        <v>133</v>
      </c>
      <c r="AO2263" s="3" t="s">
        <v>93</v>
      </c>
      <c r="AP2263" s="3" t="s">
        <v>94</v>
      </c>
      <c r="AQ2263" s="3" t="s">
        <v>216</v>
      </c>
      <c r="AR2263" s="3" t="s">
        <v>136</v>
      </c>
      <c r="AS2263" s="3" t="s">
        <v>137</v>
      </c>
      <c r="AT2263" s="3" t="s">
        <v>98</v>
      </c>
      <c r="AU2263" s="3" t="s">
        <v>219</v>
      </c>
      <c r="AV2263" s="3" t="s">
        <v>138</v>
      </c>
      <c r="AW2263" s="3" t="s">
        <v>101</v>
      </c>
      <c r="AX2263" s="3" t="s">
        <v>102</v>
      </c>
      <c r="AY2263" s="3" t="s">
        <v>240</v>
      </c>
      <c r="AZ2263" s="3" t="s">
        <v>140</v>
      </c>
      <c r="BA2263" s="3" t="s">
        <v>105</v>
      </c>
      <c r="BB2263" s="3" t="s">
        <v>141</v>
      </c>
      <c r="BC2263" s="3" t="s">
        <v>107</v>
      </c>
      <c r="BD2263" s="3" t="s">
        <v>143</v>
      </c>
      <c r="BE2263" s="3" t="s">
        <v>144</v>
      </c>
      <c r="BF2263" s="3" t="s">
        <v>145</v>
      </c>
    </row>
    <row r="2264" spans="1:58" ht="22.5" customHeight="1" x14ac:dyDescent="0.2">
      <c r="A2264" s="2">
        <v>46055.49662012732</v>
      </c>
      <c r="B2264" s="3" t="s">
        <v>4527</v>
      </c>
      <c r="C2264" s="4">
        <v>23</v>
      </c>
      <c r="D2264" s="3" t="s">
        <v>4528</v>
      </c>
      <c r="E2264" s="3">
        <v>7114</v>
      </c>
      <c r="F2264" s="3" t="s">
        <v>3083</v>
      </c>
      <c r="G2264" s="3" t="s">
        <v>61</v>
      </c>
      <c r="H2264" s="3" t="s">
        <v>114</v>
      </c>
      <c r="I2264" s="3" t="s">
        <v>115</v>
      </c>
      <c r="J2264" s="3" t="s">
        <v>189</v>
      </c>
      <c r="K2264" s="3" t="s">
        <v>65</v>
      </c>
      <c r="L2264" s="3" t="s">
        <v>66</v>
      </c>
      <c r="M2264" s="3" t="s">
        <v>116</v>
      </c>
      <c r="N2264" s="3" t="s">
        <v>151</v>
      </c>
      <c r="O2264" s="3" t="s">
        <v>173</v>
      </c>
      <c r="P2264" s="3" t="s">
        <v>120</v>
      </c>
      <c r="Q2264" s="3" t="s">
        <v>120</v>
      </c>
      <c r="R2264" s="3" t="s">
        <v>72</v>
      </c>
      <c r="S2264" s="3" t="s">
        <v>73</v>
      </c>
      <c r="T2264" s="3" t="s">
        <v>74</v>
      </c>
      <c r="U2264" s="3" t="s">
        <v>75</v>
      </c>
      <c r="V2264" s="3" t="s">
        <v>287</v>
      </c>
      <c r="W2264" s="3" t="s">
        <v>77</v>
      </c>
      <c r="X2264" s="3" t="s">
        <v>78</v>
      </c>
      <c r="Y2264" s="3" t="s">
        <v>79</v>
      </c>
      <c r="Z2264" s="3" t="s">
        <v>123</v>
      </c>
      <c r="AA2264" s="3" t="s">
        <v>124</v>
      </c>
      <c r="AB2264" s="3" t="s">
        <v>81</v>
      </c>
      <c r="AC2264" s="3" t="s">
        <v>159</v>
      </c>
      <c r="AD2264" s="3" t="s">
        <v>177</v>
      </c>
      <c r="AE2264" s="3">
        <v>25</v>
      </c>
      <c r="AF2264" s="3" t="s">
        <v>84</v>
      </c>
      <c r="AG2264" s="3" t="s">
        <v>237</v>
      </c>
      <c r="AH2264" s="3" t="s">
        <v>127</v>
      </c>
      <c r="AI2264" s="3" t="s">
        <v>128</v>
      </c>
      <c r="AJ2264" s="3" t="s">
        <v>213</v>
      </c>
      <c r="AK2264" s="3" t="s">
        <v>198</v>
      </c>
      <c r="AL2264" s="3" t="s">
        <v>90</v>
      </c>
      <c r="AM2264" s="3" t="s">
        <v>200</v>
      </c>
      <c r="AN2264" s="3" t="s">
        <v>251</v>
      </c>
      <c r="AO2264" s="3" t="s">
        <v>231</v>
      </c>
      <c r="AP2264" s="3" t="s">
        <v>215</v>
      </c>
      <c r="AQ2264" s="3" t="s">
        <v>95</v>
      </c>
      <c r="AR2264" s="3" t="s">
        <v>136</v>
      </c>
      <c r="AS2264" s="3" t="s">
        <v>137</v>
      </c>
      <c r="AT2264" s="3" t="s">
        <v>98</v>
      </c>
      <c r="AU2264" s="3" t="s">
        <v>219</v>
      </c>
      <c r="AV2264" s="3" t="s">
        <v>138</v>
      </c>
      <c r="AW2264" s="3" t="s">
        <v>101</v>
      </c>
      <c r="AX2264" s="3" t="s">
        <v>102</v>
      </c>
      <c r="AY2264" s="3" t="s">
        <v>240</v>
      </c>
      <c r="AZ2264" s="3" t="s">
        <v>278</v>
      </c>
      <c r="BA2264" s="3" t="s">
        <v>105</v>
      </c>
      <c r="BB2264" s="3" t="s">
        <v>106</v>
      </c>
      <c r="BC2264" s="3" t="s">
        <v>169</v>
      </c>
      <c r="BD2264" s="3" t="s">
        <v>143</v>
      </c>
      <c r="BE2264" s="3" t="s">
        <v>144</v>
      </c>
      <c r="BF2264" s="3" t="s">
        <v>227</v>
      </c>
    </row>
    <row r="2265" spans="1:58" ht="22.5" customHeight="1" x14ac:dyDescent="0.2">
      <c r="A2265" s="2">
        <v>46055.497587592588</v>
      </c>
      <c r="B2265" s="3" t="s">
        <v>4529</v>
      </c>
      <c r="C2265" s="4">
        <v>40</v>
      </c>
      <c r="D2265" s="3" t="s">
        <v>4530</v>
      </c>
      <c r="E2265" s="3">
        <v>7134</v>
      </c>
      <c r="F2265" s="3" t="s">
        <v>3083</v>
      </c>
      <c r="G2265" s="3" t="s">
        <v>61</v>
      </c>
      <c r="H2265" s="3" t="s">
        <v>114</v>
      </c>
      <c r="I2265" s="3" t="s">
        <v>115</v>
      </c>
      <c r="J2265" s="3" t="s">
        <v>64</v>
      </c>
      <c r="K2265" s="3" t="s">
        <v>290</v>
      </c>
      <c r="L2265" s="3" t="s">
        <v>66</v>
      </c>
      <c r="M2265" s="3" t="s">
        <v>116</v>
      </c>
      <c r="N2265" s="3" t="s">
        <v>117</v>
      </c>
      <c r="O2265" s="3" t="s">
        <v>118</v>
      </c>
      <c r="P2265" s="3" t="s">
        <v>119</v>
      </c>
      <c r="Q2265" s="3" t="s">
        <v>120</v>
      </c>
      <c r="R2265" s="3" t="s">
        <v>121</v>
      </c>
      <c r="S2265" s="3" t="s">
        <v>73</v>
      </c>
      <c r="T2265" s="3" t="s">
        <v>74</v>
      </c>
      <c r="U2265" s="3" t="s">
        <v>75</v>
      </c>
      <c r="V2265" s="3" t="s">
        <v>76</v>
      </c>
      <c r="W2265" s="3" t="s">
        <v>77</v>
      </c>
      <c r="X2265" s="3" t="s">
        <v>122</v>
      </c>
      <c r="Y2265" s="3" t="s">
        <v>80</v>
      </c>
      <c r="Z2265" s="3" t="s">
        <v>123</v>
      </c>
      <c r="AA2265" s="3" t="s">
        <v>124</v>
      </c>
      <c r="AB2265" s="3" t="s">
        <v>81</v>
      </c>
      <c r="AC2265" s="3" t="s">
        <v>82</v>
      </c>
      <c r="AD2265" s="3" t="s">
        <v>83</v>
      </c>
      <c r="AE2265" s="3">
        <v>30</v>
      </c>
      <c r="AF2265" s="3" t="s">
        <v>84</v>
      </c>
      <c r="AG2265" s="3" t="s">
        <v>126</v>
      </c>
      <c r="AH2265" s="3" t="s">
        <v>127</v>
      </c>
      <c r="AI2265" s="3" t="s">
        <v>128</v>
      </c>
      <c r="AJ2265" s="3" t="s">
        <v>129</v>
      </c>
      <c r="AK2265" s="3" t="s">
        <v>130</v>
      </c>
      <c r="AL2265" s="3" t="s">
        <v>131</v>
      </c>
      <c r="AM2265" s="3" t="s">
        <v>132</v>
      </c>
      <c r="AN2265" s="3" t="s">
        <v>133</v>
      </c>
      <c r="AO2265" s="3" t="s">
        <v>272</v>
      </c>
      <c r="AP2265" s="3" t="s">
        <v>94</v>
      </c>
      <c r="AQ2265" s="3" t="s">
        <v>216</v>
      </c>
      <c r="AR2265" s="3" t="s">
        <v>136</v>
      </c>
      <c r="AS2265" s="3" t="s">
        <v>182</v>
      </c>
      <c r="AT2265" s="3" t="s">
        <v>98</v>
      </c>
      <c r="AU2265" s="3" t="s">
        <v>99</v>
      </c>
      <c r="AV2265" s="3" t="s">
        <v>138</v>
      </c>
      <c r="AW2265" s="3" t="s">
        <v>101</v>
      </c>
      <c r="AX2265" s="3" t="s">
        <v>102</v>
      </c>
      <c r="AY2265" s="3" t="s">
        <v>240</v>
      </c>
      <c r="AZ2265" s="3" t="s">
        <v>140</v>
      </c>
      <c r="BA2265" s="3" t="s">
        <v>105</v>
      </c>
      <c r="BB2265" s="3" t="s">
        <v>141</v>
      </c>
      <c r="BC2265" s="3" t="s">
        <v>169</v>
      </c>
      <c r="BD2265" s="3" t="s">
        <v>205</v>
      </c>
      <c r="BE2265" s="3" t="s">
        <v>144</v>
      </c>
      <c r="BF2265" s="3" t="s">
        <v>145</v>
      </c>
    </row>
    <row r="2266" spans="1:58" ht="22.5" customHeight="1" x14ac:dyDescent="0.2">
      <c r="A2266" s="2">
        <v>46055.497594120374</v>
      </c>
      <c r="B2266" s="3" t="s">
        <v>4531</v>
      </c>
      <c r="C2266" s="4">
        <v>40</v>
      </c>
      <c r="D2266" s="3" t="s">
        <v>4532</v>
      </c>
      <c r="E2266" s="3">
        <v>7129</v>
      </c>
      <c r="F2266" s="3" t="s">
        <v>3083</v>
      </c>
      <c r="G2266" s="3" t="s">
        <v>61</v>
      </c>
      <c r="H2266" s="3" t="s">
        <v>114</v>
      </c>
      <c r="I2266" s="3" t="s">
        <v>115</v>
      </c>
      <c r="J2266" s="3" t="s">
        <v>64</v>
      </c>
      <c r="K2266" s="3" t="s">
        <v>290</v>
      </c>
      <c r="L2266" s="3" t="s">
        <v>66</v>
      </c>
      <c r="M2266" s="3" t="s">
        <v>116</v>
      </c>
      <c r="N2266" s="3" t="s">
        <v>117</v>
      </c>
      <c r="O2266" s="3" t="s">
        <v>118</v>
      </c>
      <c r="P2266" s="3" t="s">
        <v>119</v>
      </c>
      <c r="Q2266" s="3" t="s">
        <v>120</v>
      </c>
      <c r="R2266" s="3" t="s">
        <v>121</v>
      </c>
      <c r="S2266" s="3" t="s">
        <v>73</v>
      </c>
      <c r="T2266" s="3" t="s">
        <v>74</v>
      </c>
      <c r="U2266" s="3" t="s">
        <v>75</v>
      </c>
      <c r="V2266" s="3" t="s">
        <v>76</v>
      </c>
      <c r="W2266" s="3" t="s">
        <v>77</v>
      </c>
      <c r="X2266" s="3" t="s">
        <v>122</v>
      </c>
      <c r="Y2266" s="3" t="s">
        <v>80</v>
      </c>
      <c r="Z2266" s="3" t="s">
        <v>123</v>
      </c>
      <c r="AA2266" s="3" t="s">
        <v>124</v>
      </c>
      <c r="AB2266" s="3" t="s">
        <v>81</v>
      </c>
      <c r="AC2266" s="3" t="s">
        <v>82</v>
      </c>
      <c r="AD2266" s="3" t="s">
        <v>83</v>
      </c>
      <c r="AE2266" s="3">
        <v>30</v>
      </c>
      <c r="AF2266" s="3" t="s">
        <v>84</v>
      </c>
      <c r="AG2266" s="3" t="s">
        <v>126</v>
      </c>
      <c r="AH2266" s="3" t="s">
        <v>127</v>
      </c>
      <c r="AI2266" s="3" t="s">
        <v>128</v>
      </c>
      <c r="AJ2266" s="3" t="s">
        <v>129</v>
      </c>
      <c r="AK2266" s="3" t="s">
        <v>130</v>
      </c>
      <c r="AL2266" s="3" t="s">
        <v>131</v>
      </c>
      <c r="AM2266" s="3" t="s">
        <v>132</v>
      </c>
      <c r="AN2266" s="3" t="s">
        <v>133</v>
      </c>
      <c r="AO2266" s="3" t="s">
        <v>272</v>
      </c>
      <c r="AP2266" s="3" t="s">
        <v>94</v>
      </c>
      <c r="AQ2266" s="3" t="s">
        <v>216</v>
      </c>
      <c r="AR2266" s="3" t="s">
        <v>136</v>
      </c>
      <c r="AS2266" s="3" t="s">
        <v>182</v>
      </c>
      <c r="AT2266" s="3" t="s">
        <v>98</v>
      </c>
      <c r="AU2266" s="3" t="s">
        <v>99</v>
      </c>
      <c r="AV2266" s="3" t="s">
        <v>138</v>
      </c>
      <c r="AW2266" s="3" t="s">
        <v>101</v>
      </c>
      <c r="AX2266" s="3" t="s">
        <v>102</v>
      </c>
      <c r="AY2266" s="3" t="s">
        <v>240</v>
      </c>
      <c r="AZ2266" s="3" t="s">
        <v>140</v>
      </c>
      <c r="BA2266" s="3" t="s">
        <v>105</v>
      </c>
      <c r="BB2266" s="3" t="s">
        <v>141</v>
      </c>
      <c r="BC2266" s="3" t="s">
        <v>169</v>
      </c>
      <c r="BD2266" s="3" t="s">
        <v>205</v>
      </c>
      <c r="BE2266" s="3" t="s">
        <v>144</v>
      </c>
      <c r="BF2266" s="3" t="s">
        <v>145</v>
      </c>
    </row>
    <row r="2267" spans="1:58" ht="22.5" customHeight="1" x14ac:dyDescent="0.2">
      <c r="A2267" s="2">
        <v>46055.592399027781</v>
      </c>
      <c r="B2267" s="3" t="s">
        <v>4533</v>
      </c>
      <c r="C2267" s="4">
        <v>17</v>
      </c>
      <c r="D2267" s="3" t="s">
        <v>4534</v>
      </c>
      <c r="E2267" s="3">
        <v>7330</v>
      </c>
      <c r="F2267" s="3" t="s">
        <v>3083</v>
      </c>
      <c r="G2267" s="3" t="s">
        <v>61</v>
      </c>
      <c r="H2267" s="3" t="s">
        <v>62</v>
      </c>
      <c r="I2267" s="3" t="s">
        <v>63</v>
      </c>
      <c r="J2267" s="3" t="s">
        <v>64</v>
      </c>
      <c r="K2267" s="3" t="s">
        <v>148</v>
      </c>
      <c r="L2267" s="3" t="s">
        <v>149</v>
      </c>
      <c r="M2267" s="3" t="s">
        <v>116</v>
      </c>
      <c r="N2267" s="3" t="s">
        <v>117</v>
      </c>
      <c r="O2267" s="3" t="s">
        <v>173</v>
      </c>
      <c r="P2267" s="3" t="s">
        <v>260</v>
      </c>
      <c r="Q2267" s="3" t="s">
        <v>120</v>
      </c>
      <c r="R2267" s="3" t="s">
        <v>121</v>
      </c>
      <c r="S2267" s="3" t="s">
        <v>212</v>
      </c>
      <c r="T2267" s="3" t="s">
        <v>191</v>
      </c>
      <c r="U2267" s="3" t="s">
        <v>262</v>
      </c>
      <c r="V2267" s="3" t="s">
        <v>154</v>
      </c>
      <c r="W2267" s="3" t="s">
        <v>77</v>
      </c>
      <c r="X2267" s="3" t="s">
        <v>156</v>
      </c>
      <c r="Y2267" s="3" t="s">
        <v>124</v>
      </c>
      <c r="Z2267" s="3" t="s">
        <v>157</v>
      </c>
      <c r="AA2267" s="3" t="s">
        <v>250</v>
      </c>
      <c r="AB2267" s="3" t="s">
        <v>158</v>
      </c>
      <c r="AC2267" s="3" t="s">
        <v>213</v>
      </c>
      <c r="AD2267" s="3" t="s">
        <v>177</v>
      </c>
      <c r="AE2267" s="3">
        <v>25</v>
      </c>
      <c r="AF2267" s="3" t="s">
        <v>125</v>
      </c>
      <c r="AG2267" s="3" t="s">
        <v>237</v>
      </c>
      <c r="AH2267" s="3" t="s">
        <v>86</v>
      </c>
      <c r="AI2267" s="3" t="s">
        <v>128</v>
      </c>
      <c r="AJ2267" s="3" t="s">
        <v>129</v>
      </c>
      <c r="AK2267" s="3" t="s">
        <v>89</v>
      </c>
      <c r="AL2267" s="3" t="s">
        <v>90</v>
      </c>
      <c r="AM2267" s="3" t="s">
        <v>132</v>
      </c>
      <c r="AN2267" s="3" t="s">
        <v>92</v>
      </c>
      <c r="AO2267" s="3" t="s">
        <v>231</v>
      </c>
      <c r="AP2267" s="3" t="s">
        <v>215</v>
      </c>
      <c r="AQ2267" s="3" t="s">
        <v>135</v>
      </c>
      <c r="AR2267" s="3" t="s">
        <v>217</v>
      </c>
      <c r="AS2267" s="3" t="s">
        <v>201</v>
      </c>
      <c r="AT2267" s="3" t="s">
        <v>98</v>
      </c>
      <c r="AU2267" s="3" t="s">
        <v>183</v>
      </c>
      <c r="AV2267" s="3" t="s">
        <v>220</v>
      </c>
      <c r="AW2267" s="3" t="s">
        <v>203</v>
      </c>
      <c r="AX2267" s="3" t="s">
        <v>102</v>
      </c>
      <c r="AY2267" s="3" t="s">
        <v>139</v>
      </c>
      <c r="AZ2267" s="3" t="s">
        <v>166</v>
      </c>
      <c r="BA2267" s="3" t="s">
        <v>105</v>
      </c>
      <c r="BB2267" s="3" t="s">
        <v>168</v>
      </c>
      <c r="BC2267" s="3" t="s">
        <v>169</v>
      </c>
      <c r="BD2267" s="3" t="s">
        <v>184</v>
      </c>
      <c r="BE2267" s="3" t="s">
        <v>144</v>
      </c>
      <c r="BF2267" s="3" t="s">
        <v>145</v>
      </c>
    </row>
    <row r="2268" spans="1:58" ht="22.5" customHeight="1" x14ac:dyDescent="0.2">
      <c r="A2268" s="2">
        <v>46055.595597268519</v>
      </c>
      <c r="B2268" s="3" t="s">
        <v>4464</v>
      </c>
      <c r="C2268" s="4">
        <v>42</v>
      </c>
      <c r="D2268" s="3" t="s">
        <v>4535</v>
      </c>
      <c r="E2268" s="3">
        <v>7333</v>
      </c>
      <c r="F2268" s="3" t="s">
        <v>3083</v>
      </c>
      <c r="G2268" s="3" t="s">
        <v>61</v>
      </c>
      <c r="H2268" s="3" t="s">
        <v>62</v>
      </c>
      <c r="I2268" s="3" t="s">
        <v>115</v>
      </c>
      <c r="J2268" s="3" t="s">
        <v>222</v>
      </c>
      <c r="K2268" s="3" t="s">
        <v>65</v>
      </c>
      <c r="L2268" s="3" t="s">
        <v>66</v>
      </c>
      <c r="M2268" s="3" t="s">
        <v>116</v>
      </c>
      <c r="N2268" s="3" t="s">
        <v>117</v>
      </c>
      <c r="O2268" s="3" t="s">
        <v>118</v>
      </c>
      <c r="P2268" s="3" t="s">
        <v>119</v>
      </c>
      <c r="Q2268" s="3" t="s">
        <v>120</v>
      </c>
      <c r="R2268" s="3" t="s">
        <v>121</v>
      </c>
      <c r="S2268" s="3" t="s">
        <v>73</v>
      </c>
      <c r="T2268" s="3" t="s">
        <v>74</v>
      </c>
      <c r="U2268" s="3" t="s">
        <v>293</v>
      </c>
      <c r="V2268" s="3" t="s">
        <v>76</v>
      </c>
      <c r="W2268" s="3" t="s">
        <v>77</v>
      </c>
      <c r="X2268" s="3" t="s">
        <v>122</v>
      </c>
      <c r="Y2268" s="3" t="s">
        <v>80</v>
      </c>
      <c r="Z2268" s="3" t="s">
        <v>123</v>
      </c>
      <c r="AA2268" s="3" t="s">
        <v>124</v>
      </c>
      <c r="AB2268" s="3" t="s">
        <v>81</v>
      </c>
      <c r="AC2268" s="3" t="s">
        <v>82</v>
      </c>
      <c r="AD2268" s="3" t="s">
        <v>83</v>
      </c>
      <c r="AE2268" s="3">
        <v>20</v>
      </c>
      <c r="AF2268" s="3" t="s">
        <v>178</v>
      </c>
      <c r="AG2268" s="3" t="s">
        <v>126</v>
      </c>
      <c r="AH2268" s="3" t="s">
        <v>127</v>
      </c>
      <c r="AI2268" s="3" t="s">
        <v>128</v>
      </c>
      <c r="AJ2268" s="3" t="s">
        <v>129</v>
      </c>
      <c r="AK2268" s="3" t="s">
        <v>130</v>
      </c>
      <c r="AL2268" s="3" t="s">
        <v>131</v>
      </c>
      <c r="AM2268" s="3" t="s">
        <v>132</v>
      </c>
      <c r="AN2268" s="3" t="s">
        <v>251</v>
      </c>
      <c r="AO2268" s="3" t="s">
        <v>93</v>
      </c>
      <c r="AP2268" s="3" t="s">
        <v>134</v>
      </c>
      <c r="AQ2268" s="3" t="s">
        <v>135</v>
      </c>
      <c r="AR2268" s="3" t="s">
        <v>136</v>
      </c>
      <c r="AS2268" s="3" t="s">
        <v>137</v>
      </c>
      <c r="AT2268" s="3" t="s">
        <v>98</v>
      </c>
      <c r="AU2268" s="3" t="s">
        <v>99</v>
      </c>
      <c r="AV2268" s="3" t="s">
        <v>138</v>
      </c>
      <c r="AW2268" s="3" t="s">
        <v>101</v>
      </c>
      <c r="AX2268" s="3" t="s">
        <v>102</v>
      </c>
      <c r="AY2268" s="3" t="s">
        <v>139</v>
      </c>
      <c r="AZ2268" s="3" t="s">
        <v>140</v>
      </c>
      <c r="BA2268" s="3" t="s">
        <v>105</v>
      </c>
      <c r="BB2268" s="3" t="s">
        <v>141</v>
      </c>
      <c r="BC2268" s="3" t="s">
        <v>142</v>
      </c>
      <c r="BD2268" s="3" t="s">
        <v>143</v>
      </c>
      <c r="BE2268" s="3" t="s">
        <v>144</v>
      </c>
      <c r="BF2268" s="3" t="s">
        <v>145</v>
      </c>
    </row>
    <row r="2269" spans="1:58" ht="22.5" customHeight="1" x14ac:dyDescent="0.2">
      <c r="A2269" s="2">
        <v>46055.595664386579</v>
      </c>
      <c r="B2269" s="3" t="s">
        <v>4536</v>
      </c>
      <c r="C2269" s="4">
        <v>43</v>
      </c>
      <c r="D2269" s="3" t="s">
        <v>4537</v>
      </c>
      <c r="E2269" s="3">
        <v>6344</v>
      </c>
      <c r="F2269" s="3" t="s">
        <v>3083</v>
      </c>
      <c r="G2269" s="3" t="s">
        <v>61</v>
      </c>
      <c r="H2269" s="3" t="s">
        <v>62</v>
      </c>
      <c r="I2269" s="3" t="s">
        <v>115</v>
      </c>
      <c r="J2269" s="3" t="s">
        <v>222</v>
      </c>
      <c r="K2269" s="3" t="s">
        <v>65</v>
      </c>
      <c r="L2269" s="3" t="s">
        <v>66</v>
      </c>
      <c r="M2269" s="3" t="s">
        <v>116</v>
      </c>
      <c r="N2269" s="3" t="s">
        <v>117</v>
      </c>
      <c r="O2269" s="3" t="s">
        <v>118</v>
      </c>
      <c r="P2269" s="3" t="s">
        <v>119</v>
      </c>
      <c r="Q2269" s="3" t="s">
        <v>120</v>
      </c>
      <c r="R2269" s="3" t="s">
        <v>121</v>
      </c>
      <c r="S2269" s="3" t="s">
        <v>73</v>
      </c>
      <c r="T2269" s="3" t="s">
        <v>74</v>
      </c>
      <c r="U2269" s="3" t="s">
        <v>293</v>
      </c>
      <c r="V2269" s="3" t="s">
        <v>76</v>
      </c>
      <c r="W2269" s="3" t="s">
        <v>77</v>
      </c>
      <c r="X2269" s="3" t="s">
        <v>122</v>
      </c>
      <c r="Y2269" s="3" t="s">
        <v>80</v>
      </c>
      <c r="Z2269" s="3" t="s">
        <v>123</v>
      </c>
      <c r="AA2269" s="3" t="s">
        <v>124</v>
      </c>
      <c r="AB2269" s="3" t="s">
        <v>81</v>
      </c>
      <c r="AC2269" s="3" t="s">
        <v>82</v>
      </c>
      <c r="AD2269" s="3" t="s">
        <v>83</v>
      </c>
      <c r="AE2269" s="3">
        <v>20</v>
      </c>
      <c r="AF2269" s="3" t="s">
        <v>178</v>
      </c>
      <c r="AG2269" s="3" t="s">
        <v>126</v>
      </c>
      <c r="AH2269" s="3" t="s">
        <v>127</v>
      </c>
      <c r="AI2269" s="3" t="s">
        <v>128</v>
      </c>
      <c r="AJ2269" s="3" t="s">
        <v>129</v>
      </c>
      <c r="AK2269" s="3" t="s">
        <v>130</v>
      </c>
      <c r="AL2269" s="3" t="s">
        <v>131</v>
      </c>
      <c r="AM2269" s="3" t="s">
        <v>132</v>
      </c>
      <c r="AN2269" s="3" t="s">
        <v>133</v>
      </c>
      <c r="AO2269" s="3" t="s">
        <v>93</v>
      </c>
      <c r="AP2269" s="3" t="s">
        <v>134</v>
      </c>
      <c r="AQ2269" s="3" t="s">
        <v>135</v>
      </c>
      <c r="AR2269" s="3" t="s">
        <v>136</v>
      </c>
      <c r="AS2269" s="3" t="s">
        <v>137</v>
      </c>
      <c r="AT2269" s="3" t="s">
        <v>98</v>
      </c>
      <c r="AU2269" s="3" t="s">
        <v>99</v>
      </c>
      <c r="AV2269" s="3" t="s">
        <v>138</v>
      </c>
      <c r="AW2269" s="3" t="s">
        <v>101</v>
      </c>
      <c r="AX2269" s="3" t="s">
        <v>102</v>
      </c>
      <c r="AY2269" s="3" t="s">
        <v>139</v>
      </c>
      <c r="AZ2269" s="3" t="s">
        <v>140</v>
      </c>
      <c r="BA2269" s="3" t="s">
        <v>105</v>
      </c>
      <c r="BB2269" s="3" t="s">
        <v>141</v>
      </c>
      <c r="BC2269" s="3" t="s">
        <v>142</v>
      </c>
      <c r="BD2269" s="3" t="s">
        <v>143</v>
      </c>
      <c r="BE2269" s="3" t="s">
        <v>144</v>
      </c>
      <c r="BF2269" s="3" t="s">
        <v>145</v>
      </c>
    </row>
    <row r="2270" spans="1:58" ht="22.5" customHeight="1" x14ac:dyDescent="0.2">
      <c r="A2270" s="2">
        <v>46055.600041134254</v>
      </c>
      <c r="B2270" s="3" t="s">
        <v>4515</v>
      </c>
      <c r="C2270" s="4">
        <v>12</v>
      </c>
      <c r="D2270" s="3" t="s">
        <v>4538</v>
      </c>
      <c r="E2270" s="3">
        <v>7210</v>
      </c>
      <c r="F2270" s="3" t="s">
        <v>3083</v>
      </c>
      <c r="G2270" s="3" t="s">
        <v>61</v>
      </c>
      <c r="H2270" s="3" t="s">
        <v>62</v>
      </c>
      <c r="I2270" s="3" t="s">
        <v>115</v>
      </c>
      <c r="J2270" s="3" t="s">
        <v>189</v>
      </c>
      <c r="K2270" s="3" t="s">
        <v>148</v>
      </c>
      <c r="L2270" s="3" t="s">
        <v>66</v>
      </c>
      <c r="M2270" s="3" t="s">
        <v>67</v>
      </c>
      <c r="N2270" s="3" t="s">
        <v>117</v>
      </c>
      <c r="O2270" s="3" t="s">
        <v>69</v>
      </c>
      <c r="P2270" s="3" t="s">
        <v>119</v>
      </c>
      <c r="Q2270" s="3" t="s">
        <v>71</v>
      </c>
      <c r="R2270" s="3" t="s">
        <v>235</v>
      </c>
      <c r="S2270" s="3" t="s">
        <v>212</v>
      </c>
      <c r="T2270" s="3" t="s">
        <v>152</v>
      </c>
      <c r="U2270" s="3" t="s">
        <v>293</v>
      </c>
      <c r="V2270" s="3" t="s">
        <v>287</v>
      </c>
      <c r="W2270" s="3" t="s">
        <v>155</v>
      </c>
      <c r="X2270" s="3" t="s">
        <v>78</v>
      </c>
      <c r="Y2270" s="3" t="s">
        <v>79</v>
      </c>
      <c r="Z2270" s="3" t="s">
        <v>123</v>
      </c>
      <c r="AA2270" s="3" t="s">
        <v>79</v>
      </c>
      <c r="AB2270" s="3" t="s">
        <v>81</v>
      </c>
      <c r="AC2270" s="3" t="s">
        <v>159</v>
      </c>
      <c r="AD2270" s="3" t="s">
        <v>230</v>
      </c>
      <c r="AE2270" s="3">
        <v>35</v>
      </c>
      <c r="AF2270" s="3" t="s">
        <v>271</v>
      </c>
      <c r="AG2270" s="3" t="s">
        <v>237</v>
      </c>
      <c r="AH2270" s="3" t="s">
        <v>86</v>
      </c>
      <c r="AI2270" s="3" t="s">
        <v>128</v>
      </c>
      <c r="AJ2270" s="3" t="s">
        <v>88</v>
      </c>
      <c r="AK2270" s="3" t="s">
        <v>130</v>
      </c>
      <c r="AL2270" s="3" t="s">
        <v>90</v>
      </c>
      <c r="AM2270" s="3" t="s">
        <v>132</v>
      </c>
      <c r="AN2270" s="3" t="s">
        <v>92</v>
      </c>
      <c r="AO2270" s="3" t="s">
        <v>231</v>
      </c>
      <c r="AP2270" s="3" t="s">
        <v>134</v>
      </c>
      <c r="AQ2270" s="3" t="s">
        <v>223</v>
      </c>
      <c r="AR2270" s="3" t="s">
        <v>136</v>
      </c>
      <c r="AS2270" s="3" t="s">
        <v>201</v>
      </c>
      <c r="AT2270" s="3" t="s">
        <v>202</v>
      </c>
      <c r="AU2270" s="3" t="s">
        <v>164</v>
      </c>
      <c r="AV2270" s="3" t="s">
        <v>100</v>
      </c>
      <c r="AW2270" s="3" t="s">
        <v>203</v>
      </c>
      <c r="AX2270" s="3" t="s">
        <v>239</v>
      </c>
      <c r="AY2270" s="3" t="s">
        <v>240</v>
      </c>
      <c r="AZ2270" s="3" t="s">
        <v>166</v>
      </c>
      <c r="BA2270" s="3" t="s">
        <v>273</v>
      </c>
      <c r="BB2270" s="3" t="s">
        <v>168</v>
      </c>
      <c r="BC2270" s="3" t="s">
        <v>169</v>
      </c>
      <c r="BD2270" s="3" t="s">
        <v>108</v>
      </c>
      <c r="BE2270" s="3" t="s">
        <v>144</v>
      </c>
      <c r="BF2270" s="3" t="s">
        <v>110</v>
      </c>
    </row>
    <row r="2271" spans="1:58" ht="22.5" customHeight="1" x14ac:dyDescent="0.2">
      <c r="A2271" s="2">
        <v>46055.601270185187</v>
      </c>
      <c r="B2271" s="3" t="s">
        <v>4539</v>
      </c>
      <c r="C2271" s="4">
        <v>39</v>
      </c>
      <c r="D2271" s="3" t="s">
        <v>4540</v>
      </c>
      <c r="E2271" s="3">
        <v>7339</v>
      </c>
      <c r="F2271" s="3" t="s">
        <v>3083</v>
      </c>
      <c r="G2271" s="3" t="s">
        <v>61</v>
      </c>
      <c r="H2271" s="3" t="s">
        <v>62</v>
      </c>
      <c r="I2271" s="3" t="s">
        <v>115</v>
      </c>
      <c r="J2271" s="3" t="s">
        <v>189</v>
      </c>
      <c r="K2271" s="3" t="s">
        <v>65</v>
      </c>
      <c r="L2271" s="3" t="s">
        <v>297</v>
      </c>
      <c r="M2271" s="3" t="s">
        <v>116</v>
      </c>
      <c r="N2271" s="3" t="s">
        <v>117</v>
      </c>
      <c r="O2271" s="3" t="s">
        <v>118</v>
      </c>
      <c r="P2271" s="3" t="s">
        <v>120</v>
      </c>
      <c r="Q2271" s="3" t="s">
        <v>71</v>
      </c>
      <c r="R2271" s="3" t="s">
        <v>121</v>
      </c>
      <c r="S2271" s="3" t="s">
        <v>73</v>
      </c>
      <c r="T2271" s="3" t="s">
        <v>74</v>
      </c>
      <c r="U2271" s="3" t="s">
        <v>75</v>
      </c>
      <c r="V2271" s="3" t="s">
        <v>76</v>
      </c>
      <c r="W2271" s="3" t="s">
        <v>77</v>
      </c>
      <c r="X2271" s="3" t="s">
        <v>122</v>
      </c>
      <c r="Y2271" s="3" t="s">
        <v>80</v>
      </c>
      <c r="Z2271" s="3" t="s">
        <v>123</v>
      </c>
      <c r="AA2271" s="3" t="s">
        <v>124</v>
      </c>
      <c r="AB2271" s="3" t="s">
        <v>81</v>
      </c>
      <c r="AC2271" s="3" t="s">
        <v>82</v>
      </c>
      <c r="AD2271" s="3" t="s">
        <v>83</v>
      </c>
      <c r="AE2271" s="3">
        <v>20</v>
      </c>
      <c r="AF2271" s="3" t="s">
        <v>271</v>
      </c>
      <c r="AG2271" s="3" t="s">
        <v>126</v>
      </c>
      <c r="AH2271" s="3" t="s">
        <v>127</v>
      </c>
      <c r="AI2271" s="3" t="s">
        <v>128</v>
      </c>
      <c r="AJ2271" s="3" t="s">
        <v>129</v>
      </c>
      <c r="AK2271" s="3" t="s">
        <v>130</v>
      </c>
      <c r="AL2271" s="3" t="s">
        <v>131</v>
      </c>
      <c r="AM2271" s="3" t="s">
        <v>132</v>
      </c>
      <c r="AN2271" s="3" t="s">
        <v>133</v>
      </c>
      <c r="AO2271" s="3" t="s">
        <v>93</v>
      </c>
      <c r="AP2271" s="3" t="s">
        <v>134</v>
      </c>
      <c r="AQ2271" s="3" t="s">
        <v>135</v>
      </c>
      <c r="AR2271" s="3" t="s">
        <v>217</v>
      </c>
      <c r="AS2271" s="3" t="s">
        <v>137</v>
      </c>
      <c r="AT2271" s="3" t="s">
        <v>98</v>
      </c>
      <c r="AU2271" s="3" t="s">
        <v>99</v>
      </c>
      <c r="AV2271" s="3" t="s">
        <v>138</v>
      </c>
      <c r="AW2271" s="3" t="s">
        <v>101</v>
      </c>
      <c r="AX2271" s="3" t="s">
        <v>102</v>
      </c>
      <c r="AY2271" s="3" t="s">
        <v>139</v>
      </c>
      <c r="AZ2271" s="3" t="s">
        <v>140</v>
      </c>
      <c r="BA2271" s="3" t="s">
        <v>105</v>
      </c>
      <c r="BB2271" s="3" t="s">
        <v>141</v>
      </c>
      <c r="BC2271" s="3" t="s">
        <v>169</v>
      </c>
      <c r="BD2271" s="3" t="s">
        <v>143</v>
      </c>
      <c r="BE2271" s="3" t="s">
        <v>144</v>
      </c>
      <c r="BF2271" s="3" t="s">
        <v>145</v>
      </c>
    </row>
    <row r="2272" spans="1:58" ht="22.5" customHeight="1" x14ac:dyDescent="0.2">
      <c r="A2272" s="2">
        <v>46055.602337222226</v>
      </c>
      <c r="B2272" s="3" t="s">
        <v>4541</v>
      </c>
      <c r="C2272" s="4">
        <v>42</v>
      </c>
      <c r="D2272" s="3" t="s">
        <v>4542</v>
      </c>
      <c r="E2272" s="3">
        <v>7334</v>
      </c>
      <c r="F2272" s="3" t="s">
        <v>3083</v>
      </c>
      <c r="G2272" s="3" t="s">
        <v>61</v>
      </c>
      <c r="H2272" s="3" t="s">
        <v>62</v>
      </c>
      <c r="I2272" s="3" t="s">
        <v>115</v>
      </c>
      <c r="J2272" s="3" t="s">
        <v>64</v>
      </c>
      <c r="K2272" s="3" t="s">
        <v>65</v>
      </c>
      <c r="L2272" s="3" t="s">
        <v>66</v>
      </c>
      <c r="M2272" s="3" t="s">
        <v>116</v>
      </c>
      <c r="N2272" s="3" t="s">
        <v>117</v>
      </c>
      <c r="O2272" s="3" t="s">
        <v>118</v>
      </c>
      <c r="P2272" s="3" t="s">
        <v>119</v>
      </c>
      <c r="Q2272" s="3" t="s">
        <v>120</v>
      </c>
      <c r="R2272" s="3" t="s">
        <v>121</v>
      </c>
      <c r="S2272" s="3" t="s">
        <v>73</v>
      </c>
      <c r="T2272" s="3" t="s">
        <v>74</v>
      </c>
      <c r="U2272" s="3" t="s">
        <v>75</v>
      </c>
      <c r="V2272" s="3" t="s">
        <v>76</v>
      </c>
      <c r="W2272" s="3" t="s">
        <v>77</v>
      </c>
      <c r="X2272" s="3" t="s">
        <v>122</v>
      </c>
      <c r="Y2272" s="3" t="s">
        <v>80</v>
      </c>
      <c r="Z2272" s="3" t="s">
        <v>123</v>
      </c>
      <c r="AA2272" s="3" t="s">
        <v>124</v>
      </c>
      <c r="AB2272" s="3" t="s">
        <v>81</v>
      </c>
      <c r="AC2272" s="3" t="s">
        <v>82</v>
      </c>
      <c r="AD2272" s="3" t="s">
        <v>83</v>
      </c>
      <c r="AE2272" s="3">
        <v>20</v>
      </c>
      <c r="AF2272" s="3" t="s">
        <v>271</v>
      </c>
      <c r="AG2272" s="3" t="s">
        <v>85</v>
      </c>
      <c r="AH2272" s="3" t="s">
        <v>127</v>
      </c>
      <c r="AI2272" s="3" t="s">
        <v>128</v>
      </c>
      <c r="AJ2272" s="3" t="s">
        <v>88</v>
      </c>
      <c r="AK2272" s="3" t="s">
        <v>130</v>
      </c>
      <c r="AL2272" s="3" t="s">
        <v>131</v>
      </c>
      <c r="AM2272" s="3" t="s">
        <v>132</v>
      </c>
      <c r="AN2272" s="3" t="s">
        <v>133</v>
      </c>
      <c r="AO2272" s="3" t="s">
        <v>272</v>
      </c>
      <c r="AP2272" s="3" t="s">
        <v>134</v>
      </c>
      <c r="AQ2272" s="3" t="s">
        <v>95</v>
      </c>
      <c r="AR2272" s="3" t="s">
        <v>136</v>
      </c>
      <c r="AS2272" s="3" t="s">
        <v>137</v>
      </c>
      <c r="AT2272" s="3" t="s">
        <v>98</v>
      </c>
      <c r="AU2272" s="3" t="s">
        <v>99</v>
      </c>
      <c r="AV2272" s="3" t="s">
        <v>138</v>
      </c>
      <c r="AW2272" s="3" t="s">
        <v>101</v>
      </c>
      <c r="AX2272" s="3" t="s">
        <v>102</v>
      </c>
      <c r="AY2272" s="3" t="s">
        <v>139</v>
      </c>
      <c r="AZ2272" s="3" t="s">
        <v>278</v>
      </c>
      <c r="BA2272" s="3" t="s">
        <v>204</v>
      </c>
      <c r="BB2272" s="3" t="s">
        <v>141</v>
      </c>
      <c r="BC2272" s="3" t="s">
        <v>142</v>
      </c>
      <c r="BD2272" s="3" t="s">
        <v>143</v>
      </c>
      <c r="BE2272" s="3" t="s">
        <v>144</v>
      </c>
      <c r="BF2272" s="3" t="s">
        <v>145</v>
      </c>
    </row>
    <row r="2273" spans="1:58" ht="22.5" customHeight="1" x14ac:dyDescent="0.2">
      <c r="A2273" s="2">
        <v>46055.602349328707</v>
      </c>
      <c r="B2273" s="3" t="s">
        <v>4543</v>
      </c>
      <c r="C2273" s="4">
        <v>42</v>
      </c>
      <c r="D2273" s="3" t="s">
        <v>4544</v>
      </c>
      <c r="E2273" s="3">
        <v>7337</v>
      </c>
      <c r="F2273" s="3" t="s">
        <v>3083</v>
      </c>
      <c r="G2273" s="3" t="s">
        <v>61</v>
      </c>
      <c r="H2273" s="3" t="s">
        <v>62</v>
      </c>
      <c r="I2273" s="3" t="s">
        <v>115</v>
      </c>
      <c r="J2273" s="3" t="s">
        <v>64</v>
      </c>
      <c r="K2273" s="3" t="s">
        <v>65</v>
      </c>
      <c r="L2273" s="3" t="s">
        <v>66</v>
      </c>
      <c r="M2273" s="3" t="s">
        <v>116</v>
      </c>
      <c r="N2273" s="3" t="s">
        <v>117</v>
      </c>
      <c r="O2273" s="3" t="s">
        <v>118</v>
      </c>
      <c r="P2273" s="3" t="s">
        <v>119</v>
      </c>
      <c r="Q2273" s="3" t="s">
        <v>120</v>
      </c>
      <c r="R2273" s="3" t="s">
        <v>121</v>
      </c>
      <c r="S2273" s="3" t="s">
        <v>73</v>
      </c>
      <c r="T2273" s="3" t="s">
        <v>74</v>
      </c>
      <c r="U2273" s="3" t="s">
        <v>75</v>
      </c>
      <c r="V2273" s="3" t="s">
        <v>76</v>
      </c>
      <c r="W2273" s="3" t="s">
        <v>77</v>
      </c>
      <c r="X2273" s="3" t="s">
        <v>122</v>
      </c>
      <c r="Y2273" s="3" t="s">
        <v>80</v>
      </c>
      <c r="Z2273" s="3" t="s">
        <v>123</v>
      </c>
      <c r="AA2273" s="3" t="s">
        <v>124</v>
      </c>
      <c r="AB2273" s="3" t="s">
        <v>81</v>
      </c>
      <c r="AC2273" s="3" t="s">
        <v>82</v>
      </c>
      <c r="AD2273" s="3" t="s">
        <v>83</v>
      </c>
      <c r="AE2273" s="3">
        <v>20</v>
      </c>
      <c r="AF2273" s="3" t="s">
        <v>271</v>
      </c>
      <c r="AG2273" s="3" t="s">
        <v>85</v>
      </c>
      <c r="AH2273" s="3" t="s">
        <v>127</v>
      </c>
      <c r="AI2273" s="3" t="s">
        <v>128</v>
      </c>
      <c r="AJ2273" s="3" t="s">
        <v>88</v>
      </c>
      <c r="AK2273" s="3" t="s">
        <v>130</v>
      </c>
      <c r="AL2273" s="3" t="s">
        <v>131</v>
      </c>
      <c r="AM2273" s="3" t="s">
        <v>132</v>
      </c>
      <c r="AN2273" s="3" t="s">
        <v>133</v>
      </c>
      <c r="AO2273" s="3" t="s">
        <v>272</v>
      </c>
      <c r="AP2273" s="3" t="s">
        <v>134</v>
      </c>
      <c r="AQ2273" s="3" t="s">
        <v>95</v>
      </c>
      <c r="AR2273" s="3" t="s">
        <v>136</v>
      </c>
      <c r="AS2273" s="3" t="s">
        <v>137</v>
      </c>
      <c r="AT2273" s="3" t="s">
        <v>98</v>
      </c>
      <c r="AU2273" s="3" t="s">
        <v>99</v>
      </c>
      <c r="AV2273" s="3" t="s">
        <v>138</v>
      </c>
      <c r="AW2273" s="3" t="s">
        <v>101</v>
      </c>
      <c r="AX2273" s="3" t="s">
        <v>102</v>
      </c>
      <c r="AY2273" s="3" t="s">
        <v>139</v>
      </c>
      <c r="AZ2273" s="3" t="s">
        <v>278</v>
      </c>
      <c r="BA2273" s="3" t="s">
        <v>204</v>
      </c>
      <c r="BB2273" s="3" t="s">
        <v>141</v>
      </c>
      <c r="BC2273" s="3" t="s">
        <v>142</v>
      </c>
      <c r="BD2273" s="3" t="s">
        <v>143</v>
      </c>
      <c r="BE2273" s="3" t="s">
        <v>144</v>
      </c>
      <c r="BF2273" s="3" t="s">
        <v>145</v>
      </c>
    </row>
    <row r="2274" spans="1:58" ht="22.5" customHeight="1" x14ac:dyDescent="0.2">
      <c r="A2274" s="2">
        <v>46055.602385451391</v>
      </c>
      <c r="B2274" s="3" t="s">
        <v>4545</v>
      </c>
      <c r="C2274" s="4">
        <v>43</v>
      </c>
      <c r="D2274" s="3" t="s">
        <v>2428</v>
      </c>
      <c r="E2274" s="3">
        <v>6</v>
      </c>
      <c r="F2274" s="3" t="s">
        <v>3083</v>
      </c>
      <c r="G2274" s="3" t="s">
        <v>61</v>
      </c>
      <c r="H2274" s="3" t="s">
        <v>62</v>
      </c>
      <c r="I2274" s="3" t="s">
        <v>115</v>
      </c>
      <c r="J2274" s="3" t="s">
        <v>64</v>
      </c>
      <c r="K2274" s="3" t="s">
        <v>65</v>
      </c>
      <c r="L2274" s="3" t="s">
        <v>149</v>
      </c>
      <c r="M2274" s="3" t="s">
        <v>150</v>
      </c>
      <c r="N2274" s="3" t="s">
        <v>117</v>
      </c>
      <c r="O2274" s="3" t="s">
        <v>118</v>
      </c>
      <c r="P2274" s="3" t="s">
        <v>119</v>
      </c>
      <c r="Q2274" s="3" t="s">
        <v>120</v>
      </c>
      <c r="R2274" s="3" t="s">
        <v>121</v>
      </c>
      <c r="S2274" s="3" t="s">
        <v>73</v>
      </c>
      <c r="T2274" s="3" t="s">
        <v>74</v>
      </c>
      <c r="U2274" s="3" t="s">
        <v>75</v>
      </c>
      <c r="V2274" s="3" t="s">
        <v>76</v>
      </c>
      <c r="W2274" s="3" t="s">
        <v>77</v>
      </c>
      <c r="X2274" s="3" t="s">
        <v>122</v>
      </c>
      <c r="Y2274" s="3" t="s">
        <v>80</v>
      </c>
      <c r="Z2274" s="3" t="s">
        <v>123</v>
      </c>
      <c r="AA2274" s="3" t="s">
        <v>124</v>
      </c>
      <c r="AB2274" s="3" t="s">
        <v>81</v>
      </c>
      <c r="AC2274" s="3" t="s">
        <v>82</v>
      </c>
      <c r="AD2274" s="3" t="s">
        <v>83</v>
      </c>
      <c r="AE2274" s="3">
        <v>20</v>
      </c>
      <c r="AF2274" s="3" t="s">
        <v>271</v>
      </c>
      <c r="AG2274" s="3" t="s">
        <v>126</v>
      </c>
      <c r="AH2274" s="3" t="s">
        <v>127</v>
      </c>
      <c r="AI2274" s="3" t="s">
        <v>128</v>
      </c>
      <c r="AJ2274" s="3" t="s">
        <v>129</v>
      </c>
      <c r="AK2274" s="3" t="s">
        <v>130</v>
      </c>
      <c r="AL2274" s="3" t="s">
        <v>131</v>
      </c>
      <c r="AM2274" s="3" t="s">
        <v>132</v>
      </c>
      <c r="AN2274" s="3" t="s">
        <v>133</v>
      </c>
      <c r="AO2274" s="3" t="s">
        <v>93</v>
      </c>
      <c r="AP2274" s="3" t="s">
        <v>134</v>
      </c>
      <c r="AQ2274" s="3" t="s">
        <v>135</v>
      </c>
      <c r="AR2274" s="3" t="s">
        <v>136</v>
      </c>
      <c r="AS2274" s="3" t="s">
        <v>137</v>
      </c>
      <c r="AT2274" s="3" t="s">
        <v>98</v>
      </c>
      <c r="AU2274" s="3" t="s">
        <v>99</v>
      </c>
      <c r="AV2274" s="3" t="s">
        <v>138</v>
      </c>
      <c r="AW2274" s="3" t="s">
        <v>101</v>
      </c>
      <c r="AX2274" s="3" t="s">
        <v>102</v>
      </c>
      <c r="AY2274" s="3" t="s">
        <v>139</v>
      </c>
      <c r="AZ2274" s="3" t="s">
        <v>140</v>
      </c>
      <c r="BA2274" s="3" t="s">
        <v>105</v>
      </c>
      <c r="BB2274" s="3" t="s">
        <v>141</v>
      </c>
      <c r="BC2274" s="3" t="s">
        <v>142</v>
      </c>
      <c r="BD2274" s="3" t="s">
        <v>143</v>
      </c>
      <c r="BE2274" s="3" t="s">
        <v>144</v>
      </c>
      <c r="BF2274" s="3" t="s">
        <v>145</v>
      </c>
    </row>
    <row r="2275" spans="1:58" ht="22.5" customHeight="1" x14ac:dyDescent="0.2">
      <c r="A2275" s="2">
        <v>46055.60239255787</v>
      </c>
      <c r="B2275" s="3" t="s">
        <v>4546</v>
      </c>
      <c r="C2275" s="4">
        <v>26</v>
      </c>
      <c r="D2275" s="3" t="s">
        <v>4547</v>
      </c>
      <c r="E2275" s="3">
        <v>7340</v>
      </c>
      <c r="F2275" s="3" t="s">
        <v>3083</v>
      </c>
      <c r="G2275" s="3" t="s">
        <v>61</v>
      </c>
      <c r="H2275" s="3" t="s">
        <v>62</v>
      </c>
      <c r="I2275" s="3" t="s">
        <v>115</v>
      </c>
      <c r="J2275" s="3" t="s">
        <v>189</v>
      </c>
      <c r="K2275" s="3" t="s">
        <v>148</v>
      </c>
      <c r="L2275" s="3" t="s">
        <v>66</v>
      </c>
      <c r="M2275" s="3" t="s">
        <v>116</v>
      </c>
      <c r="N2275" s="3" t="s">
        <v>151</v>
      </c>
      <c r="O2275" s="3" t="s">
        <v>326</v>
      </c>
      <c r="P2275" s="3" t="s">
        <v>119</v>
      </c>
      <c r="Q2275" s="3" t="s">
        <v>71</v>
      </c>
      <c r="R2275" s="3" t="s">
        <v>235</v>
      </c>
      <c r="S2275" s="3" t="s">
        <v>73</v>
      </c>
      <c r="T2275" s="3" t="s">
        <v>74</v>
      </c>
      <c r="U2275" s="3" t="s">
        <v>293</v>
      </c>
      <c r="V2275" s="3" t="s">
        <v>76</v>
      </c>
      <c r="W2275" s="3" t="s">
        <v>244</v>
      </c>
      <c r="X2275" s="3" t="s">
        <v>193</v>
      </c>
      <c r="Y2275" s="3" t="s">
        <v>124</v>
      </c>
      <c r="Z2275" s="3" t="s">
        <v>123</v>
      </c>
      <c r="AA2275" s="3" t="s">
        <v>79</v>
      </c>
      <c r="AB2275" s="3" t="s">
        <v>176</v>
      </c>
      <c r="AC2275" s="3" t="s">
        <v>82</v>
      </c>
      <c r="AD2275" s="3" t="s">
        <v>83</v>
      </c>
      <c r="AE2275" s="3">
        <v>25</v>
      </c>
      <c r="AF2275" s="3" t="s">
        <v>125</v>
      </c>
      <c r="AG2275" s="3" t="s">
        <v>214</v>
      </c>
      <c r="AH2275" s="3" t="s">
        <v>195</v>
      </c>
      <c r="AI2275" s="3" t="s">
        <v>128</v>
      </c>
      <c r="AJ2275" s="3" t="s">
        <v>129</v>
      </c>
      <c r="AK2275" s="3" t="s">
        <v>130</v>
      </c>
      <c r="AL2275" s="3" t="s">
        <v>131</v>
      </c>
      <c r="AM2275" s="3" t="s">
        <v>91</v>
      </c>
      <c r="AN2275" s="3" t="s">
        <v>133</v>
      </c>
      <c r="AO2275" s="3" t="s">
        <v>93</v>
      </c>
      <c r="AP2275" s="3" t="s">
        <v>162</v>
      </c>
      <c r="AQ2275" s="3" t="s">
        <v>135</v>
      </c>
      <c r="AR2275" s="3" t="s">
        <v>136</v>
      </c>
      <c r="AS2275" s="3" t="s">
        <v>137</v>
      </c>
      <c r="AT2275" s="3" t="s">
        <v>98</v>
      </c>
      <c r="AU2275" s="3" t="s">
        <v>99</v>
      </c>
      <c r="AV2275" s="3" t="s">
        <v>138</v>
      </c>
      <c r="AW2275" s="3" t="s">
        <v>101</v>
      </c>
      <c r="AX2275" s="3" t="s">
        <v>102</v>
      </c>
      <c r="AY2275" s="3" t="s">
        <v>139</v>
      </c>
      <c r="AZ2275" s="3" t="s">
        <v>104</v>
      </c>
      <c r="BA2275" s="3" t="s">
        <v>273</v>
      </c>
      <c r="BB2275" s="3" t="s">
        <v>106</v>
      </c>
      <c r="BC2275" s="3" t="s">
        <v>169</v>
      </c>
      <c r="BD2275" s="3" t="s">
        <v>205</v>
      </c>
      <c r="BE2275" s="3" t="s">
        <v>232</v>
      </c>
      <c r="BF2275" s="3" t="s">
        <v>145</v>
      </c>
    </row>
    <row r="2276" spans="1:58" ht="22.5" customHeight="1" x14ac:dyDescent="0.2">
      <c r="A2276" s="2">
        <v>46055.602878541671</v>
      </c>
      <c r="B2276" s="3" t="s">
        <v>4548</v>
      </c>
      <c r="C2276" s="4">
        <v>38</v>
      </c>
      <c r="D2276" s="3" t="s">
        <v>4549</v>
      </c>
      <c r="E2276" s="3">
        <v>41</v>
      </c>
      <c r="F2276" s="3" t="s">
        <v>3083</v>
      </c>
      <c r="G2276" s="3" t="s">
        <v>61</v>
      </c>
      <c r="H2276" s="3" t="s">
        <v>62</v>
      </c>
      <c r="I2276" s="3" t="s">
        <v>115</v>
      </c>
      <c r="J2276" s="3" t="s">
        <v>64</v>
      </c>
      <c r="K2276" s="3" t="s">
        <v>148</v>
      </c>
      <c r="L2276" s="3" t="s">
        <v>66</v>
      </c>
      <c r="M2276" s="3" t="s">
        <v>116</v>
      </c>
      <c r="N2276" s="3" t="s">
        <v>68</v>
      </c>
      <c r="O2276" s="3" t="s">
        <v>118</v>
      </c>
      <c r="P2276" s="3" t="s">
        <v>119</v>
      </c>
      <c r="Q2276" s="3" t="s">
        <v>120</v>
      </c>
      <c r="R2276" s="3" t="s">
        <v>121</v>
      </c>
      <c r="S2276" s="3" t="s">
        <v>73</v>
      </c>
      <c r="T2276" s="3" t="s">
        <v>74</v>
      </c>
      <c r="U2276" s="3" t="s">
        <v>75</v>
      </c>
      <c r="V2276" s="3" t="s">
        <v>287</v>
      </c>
      <c r="W2276" s="3" t="s">
        <v>77</v>
      </c>
      <c r="X2276" s="3" t="s">
        <v>78</v>
      </c>
      <c r="Y2276" s="3" t="s">
        <v>80</v>
      </c>
      <c r="Z2276" s="3" t="s">
        <v>157</v>
      </c>
      <c r="AA2276" s="3" t="s">
        <v>124</v>
      </c>
      <c r="AB2276" s="3" t="s">
        <v>81</v>
      </c>
      <c r="AC2276" s="3" t="s">
        <v>82</v>
      </c>
      <c r="AD2276" s="3" t="s">
        <v>83</v>
      </c>
      <c r="AE2276" s="3">
        <v>20</v>
      </c>
      <c r="AF2276" s="3" t="s">
        <v>84</v>
      </c>
      <c r="AG2276" s="3" t="s">
        <v>126</v>
      </c>
      <c r="AH2276" s="3" t="s">
        <v>127</v>
      </c>
      <c r="AI2276" s="3" t="s">
        <v>128</v>
      </c>
      <c r="AJ2276" s="3" t="s">
        <v>129</v>
      </c>
      <c r="AK2276" s="3" t="s">
        <v>130</v>
      </c>
      <c r="AL2276" s="3" t="s">
        <v>131</v>
      </c>
      <c r="AM2276" s="3" t="s">
        <v>132</v>
      </c>
      <c r="AN2276" s="3" t="s">
        <v>133</v>
      </c>
      <c r="AO2276" s="3" t="s">
        <v>93</v>
      </c>
      <c r="AP2276" s="3" t="s">
        <v>162</v>
      </c>
      <c r="AQ2276" s="3" t="s">
        <v>135</v>
      </c>
      <c r="AR2276" s="3" t="s">
        <v>136</v>
      </c>
      <c r="AS2276" s="3" t="s">
        <v>137</v>
      </c>
      <c r="AT2276" s="3" t="s">
        <v>98</v>
      </c>
      <c r="AU2276" s="3" t="s">
        <v>99</v>
      </c>
      <c r="AV2276" s="3" t="s">
        <v>138</v>
      </c>
      <c r="AW2276" s="3" t="s">
        <v>101</v>
      </c>
      <c r="AX2276" s="3" t="s">
        <v>102</v>
      </c>
      <c r="AY2276" s="3" t="s">
        <v>139</v>
      </c>
      <c r="AZ2276" s="3" t="s">
        <v>140</v>
      </c>
      <c r="BA2276" s="3" t="s">
        <v>105</v>
      </c>
      <c r="BB2276" s="3" t="s">
        <v>141</v>
      </c>
      <c r="BC2276" s="3" t="s">
        <v>107</v>
      </c>
      <c r="BD2276" s="3" t="s">
        <v>143</v>
      </c>
      <c r="BE2276" s="3" t="s">
        <v>144</v>
      </c>
      <c r="BF2276" s="3" t="s">
        <v>145</v>
      </c>
    </row>
    <row r="2277" spans="1:58" ht="22.5" customHeight="1" x14ac:dyDescent="0.2">
      <c r="A2277" s="2">
        <v>46055.606129490741</v>
      </c>
      <c r="B2277" s="3" t="s">
        <v>4550</v>
      </c>
      <c r="C2277" s="4">
        <v>31</v>
      </c>
      <c r="D2277" s="3" t="s">
        <v>4551</v>
      </c>
      <c r="E2277" s="3">
        <v>7318</v>
      </c>
      <c r="F2277" s="3" t="s">
        <v>3083</v>
      </c>
      <c r="G2277" s="3" t="s">
        <v>61</v>
      </c>
      <c r="H2277" s="3" t="s">
        <v>62</v>
      </c>
      <c r="I2277" s="3" t="s">
        <v>115</v>
      </c>
      <c r="J2277" s="3" t="s">
        <v>189</v>
      </c>
      <c r="K2277" s="3" t="s">
        <v>148</v>
      </c>
      <c r="L2277" s="3" t="s">
        <v>66</v>
      </c>
      <c r="M2277" s="3" t="s">
        <v>116</v>
      </c>
      <c r="N2277" s="3" t="s">
        <v>117</v>
      </c>
      <c r="O2277" s="3" t="s">
        <v>173</v>
      </c>
      <c r="P2277" s="3" t="s">
        <v>119</v>
      </c>
      <c r="Q2277" s="3" t="s">
        <v>120</v>
      </c>
      <c r="R2277" s="3" t="s">
        <v>121</v>
      </c>
      <c r="S2277" s="3" t="s">
        <v>73</v>
      </c>
      <c r="T2277" s="3" t="s">
        <v>74</v>
      </c>
      <c r="U2277" s="3" t="s">
        <v>75</v>
      </c>
      <c r="V2277" s="3" t="s">
        <v>287</v>
      </c>
      <c r="W2277" s="3" t="s">
        <v>77</v>
      </c>
      <c r="X2277" s="3" t="s">
        <v>122</v>
      </c>
      <c r="Y2277" s="3" t="s">
        <v>80</v>
      </c>
      <c r="Z2277" s="3" t="s">
        <v>123</v>
      </c>
      <c r="AA2277" s="3" t="s">
        <v>124</v>
      </c>
      <c r="AB2277" s="3" t="s">
        <v>81</v>
      </c>
      <c r="AC2277" s="3" t="s">
        <v>82</v>
      </c>
      <c r="AD2277" s="3" t="s">
        <v>83</v>
      </c>
      <c r="AE2277" s="3">
        <v>20</v>
      </c>
      <c r="AF2277" s="3" t="s">
        <v>125</v>
      </c>
      <c r="AG2277" s="3" t="s">
        <v>126</v>
      </c>
      <c r="AH2277" s="3" t="s">
        <v>127</v>
      </c>
      <c r="AI2277" s="3" t="s">
        <v>128</v>
      </c>
      <c r="AJ2277" s="3" t="s">
        <v>129</v>
      </c>
      <c r="AK2277" s="3" t="s">
        <v>130</v>
      </c>
      <c r="AL2277" s="3" t="s">
        <v>131</v>
      </c>
      <c r="AM2277" s="3" t="s">
        <v>132</v>
      </c>
      <c r="AN2277" s="3" t="s">
        <v>133</v>
      </c>
      <c r="AO2277" s="3" t="s">
        <v>93</v>
      </c>
      <c r="AP2277" s="3" t="s">
        <v>215</v>
      </c>
      <c r="AQ2277" s="3" t="s">
        <v>223</v>
      </c>
      <c r="AR2277" s="3" t="s">
        <v>96</v>
      </c>
      <c r="AS2277" s="3" t="s">
        <v>97</v>
      </c>
      <c r="AT2277" s="3" t="s">
        <v>98</v>
      </c>
      <c r="AU2277" s="3" t="s">
        <v>164</v>
      </c>
      <c r="AV2277" s="3" t="s">
        <v>224</v>
      </c>
      <c r="AW2277" s="3" t="s">
        <v>203</v>
      </c>
      <c r="AX2277" s="3" t="s">
        <v>102</v>
      </c>
      <c r="AY2277" s="3" t="s">
        <v>103</v>
      </c>
      <c r="AZ2277" s="3" t="s">
        <v>278</v>
      </c>
      <c r="BA2277" s="3" t="s">
        <v>204</v>
      </c>
      <c r="BB2277" s="3" t="s">
        <v>279</v>
      </c>
      <c r="BC2277" s="3" t="s">
        <v>107</v>
      </c>
      <c r="BD2277" s="3" t="s">
        <v>143</v>
      </c>
      <c r="BE2277" s="3" t="s">
        <v>109</v>
      </c>
      <c r="BF2277" s="3" t="s">
        <v>246</v>
      </c>
    </row>
    <row r="2278" spans="1:58" ht="22.5" customHeight="1" x14ac:dyDescent="0.2">
      <c r="A2278" s="2">
        <v>46055.606279687505</v>
      </c>
      <c r="B2278" s="3" t="s">
        <v>4552</v>
      </c>
      <c r="C2278" s="4">
        <v>27</v>
      </c>
      <c r="D2278" s="3" t="s">
        <v>4553</v>
      </c>
      <c r="E2278" s="3">
        <v>7317</v>
      </c>
      <c r="F2278" s="3" t="s">
        <v>3083</v>
      </c>
      <c r="G2278" s="3" t="s">
        <v>61</v>
      </c>
      <c r="H2278" s="3" t="s">
        <v>62</v>
      </c>
      <c r="I2278" s="3" t="s">
        <v>115</v>
      </c>
      <c r="J2278" s="3" t="s">
        <v>189</v>
      </c>
      <c r="K2278" s="3" t="s">
        <v>148</v>
      </c>
      <c r="L2278" s="3" t="s">
        <v>149</v>
      </c>
      <c r="M2278" s="3" t="s">
        <v>116</v>
      </c>
      <c r="N2278" s="3" t="s">
        <v>151</v>
      </c>
      <c r="O2278" s="3" t="s">
        <v>173</v>
      </c>
      <c r="P2278" s="3" t="s">
        <v>119</v>
      </c>
      <c r="Q2278" s="3" t="s">
        <v>120</v>
      </c>
      <c r="R2278" s="3" t="s">
        <v>121</v>
      </c>
      <c r="S2278" s="3" t="s">
        <v>73</v>
      </c>
      <c r="T2278" s="3" t="s">
        <v>152</v>
      </c>
      <c r="U2278" s="3" t="s">
        <v>153</v>
      </c>
      <c r="V2278" s="3" t="s">
        <v>287</v>
      </c>
      <c r="W2278" s="3" t="s">
        <v>77</v>
      </c>
      <c r="X2278" s="3" t="s">
        <v>122</v>
      </c>
      <c r="Y2278" s="3" t="s">
        <v>80</v>
      </c>
      <c r="Z2278" s="3" t="s">
        <v>123</v>
      </c>
      <c r="AA2278" s="3" t="s">
        <v>124</v>
      </c>
      <c r="AB2278" s="3" t="s">
        <v>194</v>
      </c>
      <c r="AC2278" s="3" t="s">
        <v>82</v>
      </c>
      <c r="AD2278" s="3" t="s">
        <v>264</v>
      </c>
      <c r="AE2278" s="3">
        <v>30</v>
      </c>
      <c r="AF2278" s="3" t="s">
        <v>125</v>
      </c>
      <c r="AG2278" s="3" t="s">
        <v>126</v>
      </c>
      <c r="AH2278" s="3" t="s">
        <v>127</v>
      </c>
      <c r="AI2278" s="3" t="s">
        <v>128</v>
      </c>
      <c r="AJ2278" s="3" t="s">
        <v>129</v>
      </c>
      <c r="AK2278" s="3" t="s">
        <v>130</v>
      </c>
      <c r="AL2278" s="3" t="s">
        <v>131</v>
      </c>
      <c r="AM2278" s="3" t="s">
        <v>132</v>
      </c>
      <c r="AN2278" s="3" t="s">
        <v>133</v>
      </c>
      <c r="AO2278" s="3" t="s">
        <v>93</v>
      </c>
      <c r="AP2278" s="3" t="s">
        <v>162</v>
      </c>
      <c r="AQ2278" s="3" t="s">
        <v>223</v>
      </c>
      <c r="AR2278" s="3" t="s">
        <v>238</v>
      </c>
      <c r="AS2278" s="3" t="s">
        <v>97</v>
      </c>
      <c r="AT2278" s="3" t="s">
        <v>98</v>
      </c>
      <c r="AU2278" s="3" t="s">
        <v>219</v>
      </c>
      <c r="AV2278" s="3" t="s">
        <v>138</v>
      </c>
      <c r="AW2278" s="3" t="s">
        <v>101</v>
      </c>
      <c r="AX2278" s="3" t="s">
        <v>239</v>
      </c>
      <c r="AY2278" s="3" t="s">
        <v>240</v>
      </c>
      <c r="AZ2278" s="3" t="s">
        <v>278</v>
      </c>
      <c r="BA2278" s="3" t="s">
        <v>105</v>
      </c>
      <c r="BB2278" s="3" t="s">
        <v>279</v>
      </c>
      <c r="BC2278" s="3" t="s">
        <v>142</v>
      </c>
      <c r="BD2278" s="3" t="s">
        <v>205</v>
      </c>
      <c r="BE2278" s="3" t="s">
        <v>221</v>
      </c>
      <c r="BF2278" s="3" t="s">
        <v>227</v>
      </c>
    </row>
    <row r="2279" spans="1:58" ht="22.5" customHeight="1" x14ac:dyDescent="0.2">
      <c r="A2279" s="2">
        <v>46055.606528900462</v>
      </c>
      <c r="B2279" s="3" t="s">
        <v>4554</v>
      </c>
      <c r="C2279" s="4">
        <v>35</v>
      </c>
      <c r="D2279" s="3" t="s">
        <v>4555</v>
      </c>
      <c r="E2279" s="3">
        <v>7309</v>
      </c>
      <c r="F2279" s="3" t="s">
        <v>3083</v>
      </c>
      <c r="G2279" s="3" t="s">
        <v>61</v>
      </c>
      <c r="H2279" s="3" t="s">
        <v>62</v>
      </c>
      <c r="I2279" s="3" t="s">
        <v>115</v>
      </c>
      <c r="J2279" s="3" t="s">
        <v>189</v>
      </c>
      <c r="K2279" s="3" t="s">
        <v>148</v>
      </c>
      <c r="L2279" s="3" t="s">
        <v>66</v>
      </c>
      <c r="M2279" s="3" t="s">
        <v>116</v>
      </c>
      <c r="N2279" s="3" t="s">
        <v>117</v>
      </c>
      <c r="O2279" s="3" t="s">
        <v>173</v>
      </c>
      <c r="P2279" s="3" t="s">
        <v>119</v>
      </c>
      <c r="Q2279" s="3" t="s">
        <v>120</v>
      </c>
      <c r="R2279" s="3" t="s">
        <v>121</v>
      </c>
      <c r="S2279" s="3" t="s">
        <v>73</v>
      </c>
      <c r="T2279" s="3" t="s">
        <v>74</v>
      </c>
      <c r="U2279" s="3" t="s">
        <v>75</v>
      </c>
      <c r="V2279" s="3" t="s">
        <v>76</v>
      </c>
      <c r="W2279" s="3" t="s">
        <v>77</v>
      </c>
      <c r="X2279" s="3" t="s">
        <v>122</v>
      </c>
      <c r="Y2279" s="3" t="s">
        <v>80</v>
      </c>
      <c r="Z2279" s="3" t="s">
        <v>123</v>
      </c>
      <c r="AA2279" s="3" t="s">
        <v>124</v>
      </c>
      <c r="AB2279" s="3" t="s">
        <v>81</v>
      </c>
      <c r="AC2279" s="3" t="s">
        <v>82</v>
      </c>
      <c r="AD2279" s="3" t="s">
        <v>83</v>
      </c>
      <c r="AE2279" s="3">
        <v>20</v>
      </c>
      <c r="AF2279" s="3" t="s">
        <v>125</v>
      </c>
      <c r="AG2279" s="3" t="s">
        <v>126</v>
      </c>
      <c r="AH2279" s="3" t="s">
        <v>127</v>
      </c>
      <c r="AI2279" s="3" t="s">
        <v>128</v>
      </c>
      <c r="AJ2279" s="3" t="s">
        <v>129</v>
      </c>
      <c r="AK2279" s="3" t="s">
        <v>130</v>
      </c>
      <c r="AL2279" s="3" t="s">
        <v>131</v>
      </c>
      <c r="AM2279" s="3" t="s">
        <v>132</v>
      </c>
      <c r="AN2279" s="3" t="s">
        <v>133</v>
      </c>
      <c r="AO2279" s="3" t="s">
        <v>93</v>
      </c>
      <c r="AP2279" s="3" t="s">
        <v>94</v>
      </c>
      <c r="AQ2279" s="3" t="s">
        <v>216</v>
      </c>
      <c r="AR2279" s="3" t="s">
        <v>217</v>
      </c>
      <c r="AS2279" s="3" t="s">
        <v>182</v>
      </c>
      <c r="AT2279" s="3" t="s">
        <v>218</v>
      </c>
      <c r="AU2279" s="3" t="s">
        <v>99</v>
      </c>
      <c r="AV2279" s="3" t="s">
        <v>138</v>
      </c>
      <c r="AW2279" s="3" t="s">
        <v>101</v>
      </c>
      <c r="AX2279" s="3" t="s">
        <v>239</v>
      </c>
      <c r="AY2279" s="3" t="s">
        <v>103</v>
      </c>
      <c r="AZ2279" s="3" t="s">
        <v>166</v>
      </c>
      <c r="BA2279" s="3" t="s">
        <v>167</v>
      </c>
      <c r="BB2279" s="3" t="s">
        <v>141</v>
      </c>
      <c r="BC2279" s="3" t="s">
        <v>107</v>
      </c>
      <c r="BD2279" s="3" t="s">
        <v>184</v>
      </c>
      <c r="BE2279" s="3" t="s">
        <v>221</v>
      </c>
      <c r="BF2279" s="3" t="s">
        <v>145</v>
      </c>
    </row>
    <row r="2280" spans="1:58" ht="22.5" customHeight="1" x14ac:dyDescent="0.2">
      <c r="A2280" s="2">
        <v>46055.847593611106</v>
      </c>
      <c r="B2280" s="3" t="s">
        <v>4556</v>
      </c>
      <c r="C2280" s="4">
        <v>39</v>
      </c>
      <c r="D2280" s="3" t="s">
        <v>4557</v>
      </c>
      <c r="E2280" s="3">
        <v>24</v>
      </c>
      <c r="F2280" s="3" t="s">
        <v>3083</v>
      </c>
      <c r="G2280" s="3" t="s">
        <v>61</v>
      </c>
      <c r="H2280" s="3" t="s">
        <v>62</v>
      </c>
      <c r="I2280" s="3" t="s">
        <v>115</v>
      </c>
      <c r="J2280" s="3" t="s">
        <v>64</v>
      </c>
      <c r="K2280" s="3" t="s">
        <v>210</v>
      </c>
      <c r="L2280" s="3" t="s">
        <v>66</v>
      </c>
      <c r="M2280" s="3" t="s">
        <v>116</v>
      </c>
      <c r="N2280" s="3" t="s">
        <v>117</v>
      </c>
      <c r="O2280" s="3" t="s">
        <v>173</v>
      </c>
      <c r="P2280" s="3" t="s">
        <v>119</v>
      </c>
      <c r="Q2280" s="3" t="s">
        <v>120</v>
      </c>
      <c r="R2280" s="3" t="s">
        <v>121</v>
      </c>
      <c r="S2280" s="3" t="s">
        <v>73</v>
      </c>
      <c r="T2280" s="3" t="s">
        <v>74</v>
      </c>
      <c r="U2280" s="3" t="s">
        <v>75</v>
      </c>
      <c r="V2280" s="3" t="s">
        <v>76</v>
      </c>
      <c r="W2280" s="3" t="s">
        <v>77</v>
      </c>
      <c r="X2280" s="3" t="s">
        <v>122</v>
      </c>
      <c r="Y2280" s="3" t="s">
        <v>80</v>
      </c>
      <c r="Z2280" s="3" t="s">
        <v>123</v>
      </c>
      <c r="AA2280" s="3" t="s">
        <v>124</v>
      </c>
      <c r="AB2280" s="3" t="s">
        <v>81</v>
      </c>
      <c r="AC2280" s="3" t="s">
        <v>82</v>
      </c>
      <c r="AD2280" s="3" t="s">
        <v>230</v>
      </c>
      <c r="AE2280" s="3">
        <v>30</v>
      </c>
      <c r="AF2280" s="3" t="s">
        <v>271</v>
      </c>
      <c r="AG2280" s="3" t="s">
        <v>126</v>
      </c>
      <c r="AH2280" s="3" t="s">
        <v>179</v>
      </c>
      <c r="AI2280" s="3" t="s">
        <v>128</v>
      </c>
      <c r="AJ2280" s="3" t="s">
        <v>129</v>
      </c>
      <c r="AK2280" s="3" t="s">
        <v>130</v>
      </c>
      <c r="AL2280" s="3" t="s">
        <v>90</v>
      </c>
      <c r="AM2280" s="3" t="s">
        <v>132</v>
      </c>
      <c r="AN2280" s="3" t="s">
        <v>133</v>
      </c>
      <c r="AO2280" s="3" t="s">
        <v>93</v>
      </c>
      <c r="AP2280" s="3" t="s">
        <v>94</v>
      </c>
      <c r="AQ2280" s="3" t="s">
        <v>135</v>
      </c>
      <c r="AR2280" s="3" t="s">
        <v>96</v>
      </c>
      <c r="AS2280" s="3" t="s">
        <v>182</v>
      </c>
      <c r="AT2280" s="3" t="s">
        <v>98</v>
      </c>
      <c r="AU2280" s="3" t="s">
        <v>99</v>
      </c>
      <c r="AV2280" s="3" t="s">
        <v>138</v>
      </c>
      <c r="AW2280" s="3" t="s">
        <v>101</v>
      </c>
      <c r="AX2280" s="3" t="s">
        <v>102</v>
      </c>
      <c r="AY2280" s="3" t="s">
        <v>240</v>
      </c>
      <c r="AZ2280" s="3" t="s">
        <v>140</v>
      </c>
      <c r="BA2280" s="3" t="s">
        <v>105</v>
      </c>
      <c r="BB2280" s="3" t="s">
        <v>141</v>
      </c>
      <c r="BC2280" s="3" t="s">
        <v>142</v>
      </c>
      <c r="BD2280" s="3" t="s">
        <v>143</v>
      </c>
      <c r="BE2280" s="3" t="s">
        <v>144</v>
      </c>
      <c r="BF2280" s="3" t="s">
        <v>145</v>
      </c>
    </row>
    <row r="2281" spans="1:58" ht="22.5" customHeight="1" x14ac:dyDescent="0.2">
      <c r="A2281" s="2">
        <v>46056.467024421298</v>
      </c>
      <c r="B2281" s="3" t="s">
        <v>2439</v>
      </c>
      <c r="C2281" s="4">
        <v>13</v>
      </c>
      <c r="D2281" s="3" t="s">
        <v>2440</v>
      </c>
      <c r="E2281" s="3">
        <v>40</v>
      </c>
      <c r="F2281" s="3" t="s">
        <v>2399</v>
      </c>
      <c r="G2281" s="3" t="s">
        <v>61</v>
      </c>
      <c r="H2281" s="3" t="s">
        <v>114</v>
      </c>
      <c r="I2281" s="3" t="s">
        <v>63</v>
      </c>
      <c r="J2281" s="3" t="s">
        <v>172</v>
      </c>
      <c r="K2281" s="3" t="s">
        <v>290</v>
      </c>
      <c r="L2281" s="3" t="s">
        <v>297</v>
      </c>
      <c r="M2281" s="3" t="s">
        <v>150</v>
      </c>
      <c r="N2281" s="3" t="s">
        <v>259</v>
      </c>
      <c r="O2281" s="3" t="s">
        <v>69</v>
      </c>
      <c r="P2281" s="3" t="s">
        <v>70</v>
      </c>
      <c r="Q2281" s="3" t="s">
        <v>174</v>
      </c>
      <c r="R2281" s="3" t="s">
        <v>121</v>
      </c>
      <c r="S2281" s="3" t="s">
        <v>212</v>
      </c>
      <c r="T2281" s="3" t="s">
        <v>191</v>
      </c>
      <c r="U2281" s="3" t="s">
        <v>293</v>
      </c>
      <c r="V2281" s="3" t="s">
        <v>287</v>
      </c>
      <c r="W2281" s="3" t="s">
        <v>155</v>
      </c>
      <c r="X2281" s="3" t="s">
        <v>156</v>
      </c>
      <c r="Y2281" s="3" t="s">
        <v>250</v>
      </c>
      <c r="Z2281" s="3" t="s">
        <v>157</v>
      </c>
      <c r="AA2281" s="3" t="s">
        <v>124</v>
      </c>
      <c r="AB2281" s="3" t="s">
        <v>81</v>
      </c>
      <c r="AC2281" s="3" t="s">
        <v>263</v>
      </c>
      <c r="AD2281" s="3" t="s">
        <v>83</v>
      </c>
      <c r="AE2281" s="3">
        <v>30</v>
      </c>
      <c r="AF2281" s="3" t="s">
        <v>84</v>
      </c>
      <c r="AG2281" s="3" t="s">
        <v>237</v>
      </c>
      <c r="AH2281" s="3" t="s">
        <v>86</v>
      </c>
      <c r="AI2281" s="3" t="s">
        <v>160</v>
      </c>
      <c r="AJ2281" s="3" t="s">
        <v>129</v>
      </c>
      <c r="AK2281" s="3" t="s">
        <v>89</v>
      </c>
      <c r="AL2281" s="3" t="s">
        <v>131</v>
      </c>
      <c r="AM2281" s="3" t="s">
        <v>180</v>
      </c>
      <c r="AN2281" s="3" t="s">
        <v>133</v>
      </c>
      <c r="AO2281" s="3" t="s">
        <v>231</v>
      </c>
      <c r="AP2281" s="3" t="s">
        <v>215</v>
      </c>
      <c r="AQ2281" s="3" t="s">
        <v>95</v>
      </c>
      <c r="AR2281" s="3" t="s">
        <v>136</v>
      </c>
      <c r="AS2281" s="3" t="s">
        <v>137</v>
      </c>
      <c r="AT2281" s="3" t="s">
        <v>163</v>
      </c>
      <c r="AU2281" s="3" t="s">
        <v>99</v>
      </c>
      <c r="AV2281" s="3" t="s">
        <v>100</v>
      </c>
      <c r="AW2281" s="3" t="s">
        <v>266</v>
      </c>
      <c r="AX2281" s="3" t="s">
        <v>102</v>
      </c>
      <c r="AY2281" s="3" t="s">
        <v>139</v>
      </c>
      <c r="AZ2281" s="3" t="s">
        <v>104</v>
      </c>
      <c r="BA2281" s="3" t="s">
        <v>204</v>
      </c>
      <c r="BB2281" s="3" t="s">
        <v>106</v>
      </c>
      <c r="BC2281" s="3" t="s">
        <v>268</v>
      </c>
      <c r="BD2281" s="3" t="s">
        <v>184</v>
      </c>
      <c r="BE2281" s="3" t="s">
        <v>109</v>
      </c>
      <c r="BF2281" s="3" t="s">
        <v>110</v>
      </c>
    </row>
    <row r="2282" spans="1:58" ht="22.5" customHeight="1" x14ac:dyDescent="0.2">
      <c r="A2282" s="2">
        <v>46056.47216662037</v>
      </c>
      <c r="B2282" s="3" t="s">
        <v>2433</v>
      </c>
      <c r="C2282" s="4">
        <v>11</v>
      </c>
      <c r="D2282" s="3" t="s">
        <v>2434</v>
      </c>
      <c r="E2282" s="3">
        <v>39</v>
      </c>
      <c r="F2282" s="3" t="s">
        <v>2399</v>
      </c>
      <c r="G2282" s="3" t="s">
        <v>61</v>
      </c>
      <c r="H2282" s="3" t="s">
        <v>114</v>
      </c>
      <c r="I2282" s="3" t="s">
        <v>63</v>
      </c>
      <c r="J2282" s="3" t="s">
        <v>172</v>
      </c>
      <c r="K2282" s="3" t="s">
        <v>210</v>
      </c>
      <c r="L2282" s="3" t="s">
        <v>190</v>
      </c>
      <c r="M2282" s="3" t="s">
        <v>276</v>
      </c>
      <c r="N2282" s="3" t="s">
        <v>259</v>
      </c>
      <c r="O2282" s="3" t="s">
        <v>326</v>
      </c>
      <c r="P2282" s="3" t="s">
        <v>119</v>
      </c>
      <c r="Q2282" s="3" t="s">
        <v>174</v>
      </c>
      <c r="R2282" s="3" t="s">
        <v>235</v>
      </c>
      <c r="S2282" s="3" t="s">
        <v>212</v>
      </c>
      <c r="T2282" s="3" t="s">
        <v>152</v>
      </c>
      <c r="U2282" s="3" t="s">
        <v>153</v>
      </c>
      <c r="V2282" s="3" t="s">
        <v>76</v>
      </c>
      <c r="W2282" s="3" t="s">
        <v>244</v>
      </c>
      <c r="X2282" s="3" t="s">
        <v>122</v>
      </c>
      <c r="Y2282" s="3" t="s">
        <v>80</v>
      </c>
      <c r="Z2282" s="3" t="s">
        <v>157</v>
      </c>
      <c r="AA2282" s="3" t="s">
        <v>250</v>
      </c>
      <c r="AB2282" s="3" t="s">
        <v>81</v>
      </c>
      <c r="AC2282" s="3" t="s">
        <v>213</v>
      </c>
      <c r="AD2282" s="3" t="s">
        <v>230</v>
      </c>
      <c r="AE2282" s="3">
        <v>30</v>
      </c>
      <c r="AF2282" s="3" t="s">
        <v>178</v>
      </c>
      <c r="AG2282" s="3" t="s">
        <v>85</v>
      </c>
      <c r="AH2282" s="3" t="s">
        <v>86</v>
      </c>
      <c r="AI2282" s="3" t="s">
        <v>196</v>
      </c>
      <c r="AJ2282" s="3" t="s">
        <v>88</v>
      </c>
      <c r="AK2282" s="3" t="s">
        <v>89</v>
      </c>
      <c r="AL2282" s="3" t="s">
        <v>90</v>
      </c>
      <c r="AM2282" s="3" t="s">
        <v>132</v>
      </c>
      <c r="AN2282" s="3" t="s">
        <v>161</v>
      </c>
      <c r="AO2282" s="3" t="s">
        <v>231</v>
      </c>
      <c r="AP2282" s="3" t="s">
        <v>134</v>
      </c>
      <c r="AQ2282" s="3" t="s">
        <v>95</v>
      </c>
      <c r="AR2282" s="3" t="s">
        <v>96</v>
      </c>
      <c r="AS2282" s="3" t="s">
        <v>201</v>
      </c>
      <c r="AT2282" s="3" t="s">
        <v>98</v>
      </c>
      <c r="AU2282" s="3" t="s">
        <v>219</v>
      </c>
      <c r="AV2282" s="3" t="s">
        <v>220</v>
      </c>
      <c r="AW2282" s="3" t="s">
        <v>266</v>
      </c>
      <c r="AX2282" s="3" t="s">
        <v>267</v>
      </c>
      <c r="AY2282" s="3" t="s">
        <v>240</v>
      </c>
      <c r="AZ2282" s="3" t="s">
        <v>104</v>
      </c>
      <c r="BA2282" s="3" t="s">
        <v>105</v>
      </c>
      <c r="BB2282" s="3" t="s">
        <v>106</v>
      </c>
      <c r="BC2282" s="3" t="s">
        <v>142</v>
      </c>
      <c r="BD2282" s="3" t="s">
        <v>184</v>
      </c>
      <c r="BE2282" s="3" t="s">
        <v>144</v>
      </c>
      <c r="BF2282" s="3" t="s">
        <v>110</v>
      </c>
    </row>
    <row r="2283" spans="1:58" ht="22.5" customHeight="1" x14ac:dyDescent="0.2">
      <c r="A2283" s="2">
        <v>46056.760789976848</v>
      </c>
      <c r="B2283" s="3" t="s">
        <v>4558</v>
      </c>
      <c r="C2283" s="4">
        <v>47</v>
      </c>
      <c r="D2283" s="3" t="s">
        <v>4559</v>
      </c>
      <c r="E2283" s="3">
        <v>738</v>
      </c>
      <c r="F2283" s="3" t="s">
        <v>4560</v>
      </c>
      <c r="G2283" s="3" t="s">
        <v>61</v>
      </c>
      <c r="H2283" s="3" t="s">
        <v>114</v>
      </c>
      <c r="I2283" s="3" t="s">
        <v>115</v>
      </c>
      <c r="J2283" s="3" t="s">
        <v>64</v>
      </c>
      <c r="K2283" s="3" t="s">
        <v>65</v>
      </c>
      <c r="L2283" s="3" t="s">
        <v>66</v>
      </c>
      <c r="M2283" s="3" t="s">
        <v>116</v>
      </c>
      <c r="N2283" s="3" t="s">
        <v>117</v>
      </c>
      <c r="O2283" s="3" t="s">
        <v>69</v>
      </c>
      <c r="P2283" s="3" t="s">
        <v>119</v>
      </c>
      <c r="Q2283" s="3" t="s">
        <v>120</v>
      </c>
      <c r="R2283" s="3" t="s">
        <v>121</v>
      </c>
      <c r="S2283" s="3" t="s">
        <v>73</v>
      </c>
      <c r="T2283" s="3" t="s">
        <v>74</v>
      </c>
      <c r="U2283" s="3" t="s">
        <v>75</v>
      </c>
      <c r="V2283" s="3" t="s">
        <v>76</v>
      </c>
      <c r="W2283" s="3" t="s">
        <v>77</v>
      </c>
      <c r="X2283" s="3" t="s">
        <v>122</v>
      </c>
      <c r="Y2283" s="3" t="s">
        <v>80</v>
      </c>
      <c r="Z2283" s="3" t="s">
        <v>123</v>
      </c>
      <c r="AA2283" s="3" t="s">
        <v>124</v>
      </c>
      <c r="AB2283" s="3" t="s">
        <v>81</v>
      </c>
      <c r="AC2283" s="3" t="s">
        <v>82</v>
      </c>
      <c r="AD2283" s="3" t="s">
        <v>83</v>
      </c>
      <c r="AE2283" s="3">
        <v>30</v>
      </c>
      <c r="AF2283" s="3" t="s">
        <v>125</v>
      </c>
      <c r="AG2283" s="3" t="s">
        <v>126</v>
      </c>
      <c r="AH2283" s="3" t="s">
        <v>127</v>
      </c>
      <c r="AI2283" s="3" t="s">
        <v>128</v>
      </c>
      <c r="AJ2283" s="3" t="s">
        <v>129</v>
      </c>
      <c r="AK2283" s="3" t="s">
        <v>130</v>
      </c>
      <c r="AL2283" s="3" t="s">
        <v>131</v>
      </c>
      <c r="AM2283" s="3" t="s">
        <v>132</v>
      </c>
      <c r="AN2283" s="3" t="s">
        <v>133</v>
      </c>
      <c r="AO2283" s="3" t="s">
        <v>93</v>
      </c>
      <c r="AP2283" s="3" t="s">
        <v>134</v>
      </c>
      <c r="AQ2283" s="3" t="s">
        <v>135</v>
      </c>
      <c r="AR2283" s="3" t="s">
        <v>136</v>
      </c>
      <c r="AS2283" s="3" t="s">
        <v>137</v>
      </c>
      <c r="AT2283" s="3" t="s">
        <v>98</v>
      </c>
      <c r="AU2283" s="3" t="s">
        <v>99</v>
      </c>
      <c r="AV2283" s="3" t="s">
        <v>138</v>
      </c>
      <c r="AW2283" s="3" t="s">
        <v>101</v>
      </c>
      <c r="AX2283" s="3" t="s">
        <v>102</v>
      </c>
      <c r="AY2283" s="3" t="s">
        <v>139</v>
      </c>
      <c r="AZ2283" s="3" t="s">
        <v>140</v>
      </c>
      <c r="BA2283" s="3" t="s">
        <v>105</v>
      </c>
      <c r="BB2283" s="3" t="s">
        <v>141</v>
      </c>
      <c r="BC2283" s="3" t="s">
        <v>142</v>
      </c>
      <c r="BD2283" s="3" t="s">
        <v>143</v>
      </c>
      <c r="BE2283" s="3" t="s">
        <v>144</v>
      </c>
      <c r="BF2283" s="3" t="s">
        <v>145</v>
      </c>
    </row>
    <row r="2284" spans="1:58" ht="22.5" customHeight="1" x14ac:dyDescent="0.2">
      <c r="A2284" s="2">
        <v>46056.813106006943</v>
      </c>
      <c r="B2284" s="3" t="s">
        <v>4561</v>
      </c>
      <c r="C2284" s="4">
        <v>39</v>
      </c>
      <c r="D2284" s="3" t="s">
        <v>4562</v>
      </c>
      <c r="E2284" s="3">
        <v>7347</v>
      </c>
      <c r="F2284" s="3" t="s">
        <v>3083</v>
      </c>
      <c r="G2284" s="3" t="s">
        <v>61</v>
      </c>
      <c r="H2284" s="3" t="s">
        <v>62</v>
      </c>
      <c r="I2284" s="3" t="s">
        <v>115</v>
      </c>
      <c r="J2284" s="3" t="s">
        <v>222</v>
      </c>
      <c r="K2284" s="3" t="s">
        <v>148</v>
      </c>
      <c r="L2284" s="3" t="s">
        <v>66</v>
      </c>
      <c r="M2284" s="3" t="s">
        <v>116</v>
      </c>
      <c r="N2284" s="3" t="s">
        <v>68</v>
      </c>
      <c r="O2284" s="3" t="s">
        <v>118</v>
      </c>
      <c r="P2284" s="3" t="s">
        <v>119</v>
      </c>
      <c r="Q2284" s="3" t="s">
        <v>120</v>
      </c>
      <c r="R2284" s="3" t="s">
        <v>121</v>
      </c>
      <c r="S2284" s="3" t="s">
        <v>73</v>
      </c>
      <c r="T2284" s="3" t="s">
        <v>74</v>
      </c>
      <c r="U2284" s="3" t="s">
        <v>75</v>
      </c>
      <c r="V2284" s="3" t="s">
        <v>76</v>
      </c>
      <c r="W2284" s="3" t="s">
        <v>77</v>
      </c>
      <c r="X2284" s="3" t="s">
        <v>122</v>
      </c>
      <c r="Y2284" s="3" t="s">
        <v>80</v>
      </c>
      <c r="Z2284" s="3" t="s">
        <v>123</v>
      </c>
      <c r="AA2284" s="3" t="s">
        <v>124</v>
      </c>
      <c r="AB2284" s="3" t="s">
        <v>81</v>
      </c>
      <c r="AC2284" s="3" t="s">
        <v>82</v>
      </c>
      <c r="AD2284" s="3" t="s">
        <v>177</v>
      </c>
      <c r="AE2284" s="3">
        <v>20</v>
      </c>
      <c r="AF2284" s="3" t="s">
        <v>271</v>
      </c>
      <c r="AG2284" s="3" t="s">
        <v>126</v>
      </c>
      <c r="AH2284" s="3" t="s">
        <v>127</v>
      </c>
      <c r="AI2284" s="3" t="s">
        <v>128</v>
      </c>
      <c r="AJ2284" s="3" t="s">
        <v>129</v>
      </c>
      <c r="AK2284" s="3" t="s">
        <v>130</v>
      </c>
      <c r="AL2284" s="3" t="s">
        <v>131</v>
      </c>
      <c r="AM2284" s="3" t="s">
        <v>132</v>
      </c>
      <c r="AN2284" s="3" t="s">
        <v>133</v>
      </c>
      <c r="AO2284" s="3" t="s">
        <v>93</v>
      </c>
      <c r="AP2284" s="3" t="s">
        <v>134</v>
      </c>
      <c r="AQ2284" s="3" t="s">
        <v>135</v>
      </c>
      <c r="AR2284" s="3" t="s">
        <v>136</v>
      </c>
      <c r="AS2284" s="3" t="s">
        <v>182</v>
      </c>
      <c r="AT2284" s="3" t="s">
        <v>98</v>
      </c>
      <c r="AU2284" s="3" t="s">
        <v>99</v>
      </c>
      <c r="AV2284" s="3" t="s">
        <v>138</v>
      </c>
      <c r="AW2284" s="3" t="s">
        <v>203</v>
      </c>
      <c r="AX2284" s="3" t="s">
        <v>102</v>
      </c>
      <c r="AY2284" s="3" t="s">
        <v>139</v>
      </c>
      <c r="AZ2284" s="3" t="s">
        <v>140</v>
      </c>
      <c r="BA2284" s="3" t="s">
        <v>105</v>
      </c>
      <c r="BB2284" s="3" t="s">
        <v>141</v>
      </c>
      <c r="BC2284" s="3" t="s">
        <v>142</v>
      </c>
      <c r="BD2284" s="3" t="s">
        <v>143</v>
      </c>
      <c r="BE2284" s="3" t="s">
        <v>144</v>
      </c>
      <c r="BF2284" s="3" t="s">
        <v>145</v>
      </c>
    </row>
    <row r="2285" spans="1:58" ht="22.5" customHeight="1" x14ac:dyDescent="0.2">
      <c r="A2285" s="2">
        <v>46056.834418692131</v>
      </c>
      <c r="B2285" s="3" t="s">
        <v>4131</v>
      </c>
      <c r="C2285" s="4">
        <v>48</v>
      </c>
      <c r="D2285" s="3" t="s">
        <v>4563</v>
      </c>
      <c r="E2285" s="3">
        <v>44</v>
      </c>
      <c r="F2285" s="3" t="s">
        <v>1726</v>
      </c>
      <c r="G2285" s="3" t="s">
        <v>61</v>
      </c>
      <c r="H2285" s="3" t="s">
        <v>209</v>
      </c>
      <c r="I2285" s="3" t="s">
        <v>115</v>
      </c>
      <c r="J2285" s="3" t="s">
        <v>64</v>
      </c>
      <c r="K2285" s="3" t="s">
        <v>65</v>
      </c>
      <c r="L2285" s="3" t="s">
        <v>66</v>
      </c>
      <c r="M2285" s="3" t="s">
        <v>116</v>
      </c>
      <c r="N2285" s="3" t="s">
        <v>117</v>
      </c>
      <c r="O2285" s="3" t="s">
        <v>173</v>
      </c>
      <c r="P2285" s="3" t="s">
        <v>119</v>
      </c>
      <c r="Q2285" s="3" t="s">
        <v>120</v>
      </c>
      <c r="R2285" s="3" t="s">
        <v>121</v>
      </c>
      <c r="S2285" s="3" t="s">
        <v>73</v>
      </c>
      <c r="T2285" s="3" t="s">
        <v>74</v>
      </c>
      <c r="U2285" s="3" t="s">
        <v>75</v>
      </c>
      <c r="V2285" s="3" t="s">
        <v>76</v>
      </c>
      <c r="W2285" s="3" t="s">
        <v>77</v>
      </c>
      <c r="X2285" s="3" t="s">
        <v>122</v>
      </c>
      <c r="Y2285" s="3" t="s">
        <v>80</v>
      </c>
      <c r="Z2285" s="3" t="s">
        <v>123</v>
      </c>
      <c r="AA2285" s="3" t="s">
        <v>124</v>
      </c>
      <c r="AB2285" s="3" t="s">
        <v>81</v>
      </c>
      <c r="AC2285" s="3" t="s">
        <v>82</v>
      </c>
      <c r="AD2285" s="3" t="s">
        <v>83</v>
      </c>
      <c r="AE2285" s="3">
        <v>30</v>
      </c>
      <c r="AF2285" s="3" t="s">
        <v>125</v>
      </c>
      <c r="AG2285" s="3" t="s">
        <v>126</v>
      </c>
      <c r="AH2285" s="3" t="s">
        <v>127</v>
      </c>
      <c r="AI2285" s="3" t="s">
        <v>128</v>
      </c>
      <c r="AJ2285" s="3" t="s">
        <v>129</v>
      </c>
      <c r="AK2285" s="3" t="s">
        <v>130</v>
      </c>
      <c r="AL2285" s="3" t="s">
        <v>131</v>
      </c>
      <c r="AM2285" s="3" t="s">
        <v>132</v>
      </c>
      <c r="AN2285" s="3" t="s">
        <v>133</v>
      </c>
      <c r="AO2285" s="3" t="s">
        <v>93</v>
      </c>
      <c r="AP2285" s="3" t="s">
        <v>134</v>
      </c>
      <c r="AQ2285" s="3" t="s">
        <v>135</v>
      </c>
      <c r="AR2285" s="3" t="s">
        <v>136</v>
      </c>
      <c r="AS2285" s="3" t="s">
        <v>137</v>
      </c>
      <c r="AT2285" s="3" t="s">
        <v>98</v>
      </c>
      <c r="AU2285" s="3" t="s">
        <v>99</v>
      </c>
      <c r="AV2285" s="3" t="s">
        <v>138</v>
      </c>
      <c r="AW2285" s="3" t="s">
        <v>101</v>
      </c>
      <c r="AX2285" s="3" t="s">
        <v>102</v>
      </c>
      <c r="AY2285" s="3" t="s">
        <v>139</v>
      </c>
      <c r="AZ2285" s="3" t="s">
        <v>140</v>
      </c>
      <c r="BA2285" s="3" t="s">
        <v>105</v>
      </c>
      <c r="BB2285" s="3" t="s">
        <v>141</v>
      </c>
      <c r="BC2285" s="3" t="s">
        <v>142</v>
      </c>
      <c r="BD2285" s="3" t="s">
        <v>143</v>
      </c>
      <c r="BE2285" s="3" t="s">
        <v>144</v>
      </c>
      <c r="BF2285" s="3" t="s">
        <v>145</v>
      </c>
    </row>
    <row r="2286" spans="1:58" ht="22.5" customHeight="1" x14ac:dyDescent="0.2">
      <c r="A2286" s="2">
        <v>46057.457465312502</v>
      </c>
      <c r="B2286" s="3" t="s">
        <v>4564</v>
      </c>
      <c r="C2286" s="4">
        <v>13</v>
      </c>
      <c r="D2286" s="3" t="s">
        <v>4565</v>
      </c>
      <c r="E2286" s="3">
        <v>719</v>
      </c>
      <c r="F2286" s="3" t="s">
        <v>4560</v>
      </c>
      <c r="G2286" s="3" t="s">
        <v>61</v>
      </c>
      <c r="H2286" s="3" t="s">
        <v>114</v>
      </c>
      <c r="I2286" s="3" t="s">
        <v>63</v>
      </c>
      <c r="J2286" s="3" t="s">
        <v>64</v>
      </c>
      <c r="K2286" s="3" t="s">
        <v>148</v>
      </c>
      <c r="L2286" s="3" t="s">
        <v>149</v>
      </c>
      <c r="M2286" s="3" t="s">
        <v>150</v>
      </c>
      <c r="N2286" s="3" t="s">
        <v>259</v>
      </c>
      <c r="O2286" s="3" t="s">
        <v>326</v>
      </c>
      <c r="P2286" s="3" t="s">
        <v>70</v>
      </c>
      <c r="Q2286" s="3" t="s">
        <v>71</v>
      </c>
      <c r="R2286" s="3" t="s">
        <v>121</v>
      </c>
      <c r="S2286" s="3" t="s">
        <v>212</v>
      </c>
      <c r="T2286" s="3" t="s">
        <v>74</v>
      </c>
      <c r="U2286" s="3" t="s">
        <v>75</v>
      </c>
      <c r="V2286" s="3" t="s">
        <v>154</v>
      </c>
      <c r="W2286" s="3" t="s">
        <v>155</v>
      </c>
      <c r="X2286" s="3" t="s">
        <v>193</v>
      </c>
      <c r="Y2286" s="3" t="s">
        <v>80</v>
      </c>
      <c r="Z2286" s="3" t="s">
        <v>123</v>
      </c>
      <c r="AA2286" s="3" t="s">
        <v>79</v>
      </c>
      <c r="AB2286" s="3" t="s">
        <v>194</v>
      </c>
      <c r="AC2286" s="3" t="s">
        <v>82</v>
      </c>
      <c r="AD2286" s="3" t="s">
        <v>83</v>
      </c>
      <c r="AE2286" s="3">
        <v>20</v>
      </c>
      <c r="AF2286" s="3" t="s">
        <v>271</v>
      </c>
      <c r="AG2286" s="3" t="s">
        <v>126</v>
      </c>
      <c r="AH2286" s="3" t="s">
        <v>179</v>
      </c>
      <c r="AI2286" s="3" t="s">
        <v>160</v>
      </c>
      <c r="AJ2286" s="3" t="s">
        <v>197</v>
      </c>
      <c r="AK2286" s="3" t="s">
        <v>130</v>
      </c>
      <c r="AL2286" s="3" t="s">
        <v>90</v>
      </c>
      <c r="AM2286" s="3" t="s">
        <v>91</v>
      </c>
      <c r="AN2286" s="3" t="s">
        <v>161</v>
      </c>
      <c r="AO2286" s="3" t="s">
        <v>272</v>
      </c>
      <c r="AP2286" s="3" t="s">
        <v>215</v>
      </c>
      <c r="AQ2286" s="3" t="s">
        <v>223</v>
      </c>
      <c r="AR2286" s="3" t="s">
        <v>217</v>
      </c>
      <c r="AS2286" s="3" t="s">
        <v>97</v>
      </c>
      <c r="AT2286" s="3" t="s">
        <v>163</v>
      </c>
      <c r="AU2286" s="3" t="s">
        <v>183</v>
      </c>
      <c r="AV2286" s="3" t="s">
        <v>138</v>
      </c>
      <c r="AW2286" s="3" t="s">
        <v>225</v>
      </c>
      <c r="AX2286" s="3" t="s">
        <v>267</v>
      </c>
      <c r="AY2286" s="3" t="s">
        <v>103</v>
      </c>
      <c r="AZ2286" s="3" t="s">
        <v>104</v>
      </c>
      <c r="BA2286" s="3" t="s">
        <v>105</v>
      </c>
      <c r="BB2286" s="3" t="s">
        <v>141</v>
      </c>
      <c r="BC2286" s="3" t="s">
        <v>107</v>
      </c>
      <c r="BD2286" s="3" t="s">
        <v>108</v>
      </c>
      <c r="BE2286" s="3" t="s">
        <v>109</v>
      </c>
      <c r="BF2286" s="3" t="s">
        <v>227</v>
      </c>
    </row>
    <row r="2287" spans="1:58" ht="22.5" customHeight="1" x14ac:dyDescent="0.2">
      <c r="A2287" s="2">
        <v>46057.461331388884</v>
      </c>
      <c r="B2287" s="3" t="s">
        <v>4566</v>
      </c>
      <c r="C2287" s="4">
        <v>27</v>
      </c>
      <c r="D2287" s="3" t="s">
        <v>4567</v>
      </c>
      <c r="E2287" s="3">
        <v>709</v>
      </c>
      <c r="F2287" s="3" t="s">
        <v>4560</v>
      </c>
      <c r="G2287" s="3" t="s">
        <v>61</v>
      </c>
      <c r="H2287" s="3" t="s">
        <v>114</v>
      </c>
      <c r="I2287" s="3" t="s">
        <v>63</v>
      </c>
      <c r="J2287" s="3" t="s">
        <v>189</v>
      </c>
      <c r="K2287" s="3" t="s">
        <v>65</v>
      </c>
      <c r="L2287" s="3" t="s">
        <v>66</v>
      </c>
      <c r="M2287" s="3" t="s">
        <v>116</v>
      </c>
      <c r="N2287" s="3" t="s">
        <v>117</v>
      </c>
      <c r="O2287" s="3" t="s">
        <v>173</v>
      </c>
      <c r="P2287" s="3" t="s">
        <v>120</v>
      </c>
      <c r="Q2287" s="3" t="s">
        <v>71</v>
      </c>
      <c r="R2287" s="3" t="s">
        <v>261</v>
      </c>
      <c r="S2287" s="3" t="s">
        <v>73</v>
      </c>
      <c r="T2287" s="3" t="s">
        <v>74</v>
      </c>
      <c r="U2287" s="3" t="s">
        <v>75</v>
      </c>
      <c r="V2287" s="3" t="s">
        <v>76</v>
      </c>
      <c r="W2287" s="3" t="s">
        <v>155</v>
      </c>
      <c r="X2287" s="3" t="s">
        <v>193</v>
      </c>
      <c r="Y2287" s="3" t="s">
        <v>80</v>
      </c>
      <c r="Z2287" s="3" t="s">
        <v>123</v>
      </c>
      <c r="AA2287" s="3" t="s">
        <v>124</v>
      </c>
      <c r="AB2287" s="3" t="s">
        <v>81</v>
      </c>
      <c r="AC2287" s="3" t="s">
        <v>159</v>
      </c>
      <c r="AD2287" s="3" t="s">
        <v>83</v>
      </c>
      <c r="AE2287" s="3">
        <v>25</v>
      </c>
      <c r="AF2287" s="3" t="s">
        <v>178</v>
      </c>
      <c r="AG2287" s="3" t="s">
        <v>126</v>
      </c>
      <c r="AH2287" s="3" t="s">
        <v>195</v>
      </c>
      <c r="AI2287" s="3" t="s">
        <v>128</v>
      </c>
      <c r="AJ2287" s="3" t="s">
        <v>129</v>
      </c>
      <c r="AK2287" s="3" t="s">
        <v>130</v>
      </c>
      <c r="AL2287" s="3" t="s">
        <v>131</v>
      </c>
      <c r="AM2287" s="3" t="s">
        <v>180</v>
      </c>
      <c r="AN2287" s="3" t="s">
        <v>92</v>
      </c>
      <c r="AO2287" s="3" t="s">
        <v>231</v>
      </c>
      <c r="AP2287" s="3" t="s">
        <v>94</v>
      </c>
      <c r="AQ2287" s="3" t="s">
        <v>135</v>
      </c>
      <c r="AR2287" s="3" t="s">
        <v>136</v>
      </c>
      <c r="AS2287" s="3" t="s">
        <v>182</v>
      </c>
      <c r="AT2287" s="3" t="s">
        <v>218</v>
      </c>
      <c r="AU2287" s="3" t="s">
        <v>99</v>
      </c>
      <c r="AV2287" s="3" t="s">
        <v>220</v>
      </c>
      <c r="AW2287" s="3" t="s">
        <v>101</v>
      </c>
      <c r="AX2287" s="3" t="s">
        <v>267</v>
      </c>
      <c r="AY2287" s="3" t="s">
        <v>103</v>
      </c>
      <c r="AZ2287" s="3" t="s">
        <v>140</v>
      </c>
      <c r="BA2287" s="3" t="s">
        <v>105</v>
      </c>
      <c r="BB2287" s="3" t="s">
        <v>141</v>
      </c>
      <c r="BC2287" s="3" t="s">
        <v>142</v>
      </c>
      <c r="BD2287" s="3" t="s">
        <v>205</v>
      </c>
      <c r="BE2287" s="3" t="s">
        <v>221</v>
      </c>
      <c r="BF2287" s="3" t="s">
        <v>145</v>
      </c>
    </row>
    <row r="2288" spans="1:58" ht="22.5" customHeight="1" x14ac:dyDescent="0.2">
      <c r="A2288" s="2">
        <v>46057.463819988421</v>
      </c>
      <c r="B2288" s="3" t="s">
        <v>4568</v>
      </c>
      <c r="C2288" s="4">
        <v>20</v>
      </c>
      <c r="D2288" s="3" t="s">
        <v>4569</v>
      </c>
      <c r="E2288" s="3">
        <v>710</v>
      </c>
      <c r="F2288" s="3" t="s">
        <v>4560</v>
      </c>
      <c r="G2288" s="3" t="s">
        <v>61</v>
      </c>
      <c r="H2288" s="3" t="s">
        <v>114</v>
      </c>
      <c r="I2288" s="3" t="s">
        <v>115</v>
      </c>
      <c r="J2288" s="3" t="s">
        <v>64</v>
      </c>
      <c r="K2288" s="3" t="s">
        <v>65</v>
      </c>
      <c r="L2288" s="3" t="s">
        <v>66</v>
      </c>
      <c r="M2288" s="3" t="s">
        <v>116</v>
      </c>
      <c r="N2288" s="3" t="s">
        <v>117</v>
      </c>
      <c r="O2288" s="3" t="s">
        <v>173</v>
      </c>
      <c r="P2288" s="3" t="s">
        <v>119</v>
      </c>
      <c r="Q2288" s="3" t="s">
        <v>174</v>
      </c>
      <c r="R2288" s="3" t="s">
        <v>121</v>
      </c>
      <c r="S2288" s="3" t="s">
        <v>249</v>
      </c>
      <c r="T2288" s="3" t="s">
        <v>152</v>
      </c>
      <c r="U2288" s="3" t="s">
        <v>293</v>
      </c>
      <c r="V2288" s="3" t="s">
        <v>154</v>
      </c>
      <c r="W2288" s="3" t="s">
        <v>155</v>
      </c>
      <c r="X2288" s="3" t="s">
        <v>193</v>
      </c>
      <c r="Y2288" s="3" t="s">
        <v>250</v>
      </c>
      <c r="Z2288" s="3" t="s">
        <v>157</v>
      </c>
      <c r="AA2288" s="3" t="s">
        <v>250</v>
      </c>
      <c r="AB2288" s="3" t="s">
        <v>176</v>
      </c>
      <c r="AC2288" s="3" t="s">
        <v>82</v>
      </c>
      <c r="AD2288" s="3" t="s">
        <v>83</v>
      </c>
      <c r="AE2288" s="3">
        <v>30</v>
      </c>
      <c r="AF2288" s="3" t="s">
        <v>271</v>
      </c>
      <c r="AG2288" s="3" t="s">
        <v>85</v>
      </c>
      <c r="AH2288" s="3" t="s">
        <v>86</v>
      </c>
      <c r="AI2288" s="3" t="s">
        <v>160</v>
      </c>
      <c r="AJ2288" s="3" t="s">
        <v>129</v>
      </c>
      <c r="AK2288" s="3" t="s">
        <v>245</v>
      </c>
      <c r="AL2288" s="3" t="s">
        <v>131</v>
      </c>
      <c r="AM2288" s="3" t="s">
        <v>91</v>
      </c>
      <c r="AN2288" s="3" t="s">
        <v>251</v>
      </c>
      <c r="AO2288" s="3" t="s">
        <v>272</v>
      </c>
      <c r="AP2288" s="3" t="s">
        <v>134</v>
      </c>
      <c r="AQ2288" s="3" t="s">
        <v>95</v>
      </c>
      <c r="AR2288" s="3" t="s">
        <v>238</v>
      </c>
      <c r="AS2288" s="3" t="s">
        <v>201</v>
      </c>
      <c r="AT2288" s="3" t="s">
        <v>98</v>
      </c>
      <c r="AU2288" s="3" t="s">
        <v>219</v>
      </c>
      <c r="AV2288" s="3" t="s">
        <v>220</v>
      </c>
      <c r="AW2288" s="3" t="s">
        <v>225</v>
      </c>
      <c r="AX2288" s="3" t="s">
        <v>165</v>
      </c>
      <c r="AY2288" s="3" t="s">
        <v>240</v>
      </c>
      <c r="AZ2288" s="3" t="s">
        <v>166</v>
      </c>
      <c r="BA2288" s="3" t="s">
        <v>273</v>
      </c>
      <c r="BB2288" s="3" t="s">
        <v>141</v>
      </c>
      <c r="BC2288" s="3" t="s">
        <v>107</v>
      </c>
      <c r="BD2288" s="3" t="s">
        <v>108</v>
      </c>
      <c r="BE2288" s="3" t="s">
        <v>144</v>
      </c>
      <c r="BF2288" s="3" t="s">
        <v>145</v>
      </c>
    </row>
    <row r="2289" spans="1:58" ht="22.5" customHeight="1" x14ac:dyDescent="0.2">
      <c r="A2289" s="2">
        <v>46057.464542754635</v>
      </c>
      <c r="B2289" s="3" t="s">
        <v>4570</v>
      </c>
      <c r="C2289" s="4">
        <v>15</v>
      </c>
      <c r="D2289" s="3" t="s">
        <v>4571</v>
      </c>
      <c r="E2289" s="3">
        <v>714</v>
      </c>
      <c r="F2289" s="3" t="s">
        <v>4560</v>
      </c>
      <c r="G2289" s="3" t="s">
        <v>61</v>
      </c>
      <c r="H2289" s="3" t="s">
        <v>114</v>
      </c>
      <c r="I2289" s="3" t="s">
        <v>63</v>
      </c>
      <c r="J2289" s="3" t="s">
        <v>189</v>
      </c>
      <c r="K2289" s="3" t="s">
        <v>148</v>
      </c>
      <c r="L2289" s="3" t="s">
        <v>66</v>
      </c>
      <c r="M2289" s="3" t="s">
        <v>67</v>
      </c>
      <c r="N2289" s="3" t="s">
        <v>151</v>
      </c>
      <c r="O2289" s="3" t="s">
        <v>326</v>
      </c>
      <c r="P2289" s="3" t="s">
        <v>260</v>
      </c>
      <c r="Q2289" s="3" t="s">
        <v>120</v>
      </c>
      <c r="R2289" s="3" t="s">
        <v>121</v>
      </c>
      <c r="S2289" s="3" t="s">
        <v>212</v>
      </c>
      <c r="T2289" s="3" t="s">
        <v>191</v>
      </c>
      <c r="U2289" s="3" t="s">
        <v>153</v>
      </c>
      <c r="V2289" s="3" t="s">
        <v>277</v>
      </c>
      <c r="W2289" s="3" t="s">
        <v>155</v>
      </c>
      <c r="X2289" s="3" t="s">
        <v>193</v>
      </c>
      <c r="Y2289" s="3" t="s">
        <v>80</v>
      </c>
      <c r="Z2289" s="3" t="s">
        <v>157</v>
      </c>
      <c r="AA2289" s="3" t="s">
        <v>250</v>
      </c>
      <c r="AB2289" s="3" t="s">
        <v>81</v>
      </c>
      <c r="AC2289" s="3" t="s">
        <v>159</v>
      </c>
      <c r="AD2289" s="3" t="s">
        <v>264</v>
      </c>
      <c r="AE2289" s="3">
        <v>30</v>
      </c>
      <c r="AF2289" s="3" t="s">
        <v>271</v>
      </c>
      <c r="AG2289" s="3" t="s">
        <v>214</v>
      </c>
      <c r="AH2289" s="3" t="s">
        <v>179</v>
      </c>
      <c r="AI2289" s="3" t="s">
        <v>196</v>
      </c>
      <c r="AJ2289" s="3" t="s">
        <v>213</v>
      </c>
      <c r="AK2289" s="3" t="s">
        <v>130</v>
      </c>
      <c r="AL2289" s="3" t="s">
        <v>131</v>
      </c>
      <c r="AM2289" s="3" t="s">
        <v>132</v>
      </c>
      <c r="AN2289" s="3" t="s">
        <v>133</v>
      </c>
      <c r="AO2289" s="3" t="s">
        <v>181</v>
      </c>
      <c r="AP2289" s="3" t="s">
        <v>134</v>
      </c>
      <c r="AQ2289" s="3" t="s">
        <v>135</v>
      </c>
      <c r="AR2289" s="3" t="s">
        <v>217</v>
      </c>
      <c r="AS2289" s="3" t="s">
        <v>182</v>
      </c>
      <c r="AT2289" s="3" t="s">
        <v>163</v>
      </c>
      <c r="AU2289" s="3" t="s">
        <v>99</v>
      </c>
      <c r="AV2289" s="3" t="s">
        <v>100</v>
      </c>
      <c r="AW2289" s="3" t="s">
        <v>101</v>
      </c>
      <c r="AX2289" s="3" t="s">
        <v>267</v>
      </c>
      <c r="AY2289" s="3" t="s">
        <v>139</v>
      </c>
      <c r="AZ2289" s="3" t="s">
        <v>166</v>
      </c>
      <c r="BA2289" s="3" t="s">
        <v>273</v>
      </c>
      <c r="BB2289" s="3" t="s">
        <v>168</v>
      </c>
      <c r="BC2289" s="3" t="s">
        <v>169</v>
      </c>
      <c r="BD2289" s="3" t="s">
        <v>108</v>
      </c>
      <c r="BE2289" s="3" t="s">
        <v>232</v>
      </c>
      <c r="BF2289" s="3" t="s">
        <v>110</v>
      </c>
    </row>
    <row r="2290" spans="1:58" ht="22.5" customHeight="1" x14ac:dyDescent="0.2">
      <c r="A2290" s="2">
        <v>46057.465739398147</v>
      </c>
      <c r="B2290" s="3" t="s">
        <v>4572</v>
      </c>
      <c r="C2290" s="4">
        <v>34</v>
      </c>
      <c r="D2290" s="3" t="s">
        <v>4573</v>
      </c>
      <c r="E2290" s="3">
        <v>730</v>
      </c>
      <c r="F2290" s="3" t="s">
        <v>4560</v>
      </c>
      <c r="G2290" s="3" t="s">
        <v>61</v>
      </c>
      <c r="H2290" s="3" t="s">
        <v>114</v>
      </c>
      <c r="I2290" s="3" t="s">
        <v>115</v>
      </c>
      <c r="J2290" s="3" t="s">
        <v>172</v>
      </c>
      <c r="K2290" s="3" t="s">
        <v>65</v>
      </c>
      <c r="L2290" s="3" t="s">
        <v>66</v>
      </c>
      <c r="M2290" s="3" t="s">
        <v>116</v>
      </c>
      <c r="N2290" s="3" t="s">
        <v>117</v>
      </c>
      <c r="O2290" s="3" t="s">
        <v>173</v>
      </c>
      <c r="P2290" s="3" t="s">
        <v>120</v>
      </c>
      <c r="Q2290" s="3" t="s">
        <v>71</v>
      </c>
      <c r="R2290" s="3" t="s">
        <v>121</v>
      </c>
      <c r="S2290" s="3" t="s">
        <v>73</v>
      </c>
      <c r="T2290" s="3" t="s">
        <v>74</v>
      </c>
      <c r="U2290" s="3" t="s">
        <v>75</v>
      </c>
      <c r="V2290" s="3" t="s">
        <v>76</v>
      </c>
      <c r="W2290" s="3" t="s">
        <v>77</v>
      </c>
      <c r="X2290" s="3" t="s">
        <v>122</v>
      </c>
      <c r="Y2290" s="3" t="s">
        <v>124</v>
      </c>
      <c r="Z2290" s="3" t="s">
        <v>123</v>
      </c>
      <c r="AA2290" s="3" t="s">
        <v>79</v>
      </c>
      <c r="AB2290" s="3" t="s">
        <v>81</v>
      </c>
      <c r="AC2290" s="3" t="s">
        <v>82</v>
      </c>
      <c r="AD2290" s="3" t="s">
        <v>83</v>
      </c>
      <c r="AE2290" s="3">
        <v>30</v>
      </c>
      <c r="AF2290" s="3" t="s">
        <v>84</v>
      </c>
      <c r="AG2290" s="3" t="s">
        <v>126</v>
      </c>
      <c r="AH2290" s="3" t="s">
        <v>195</v>
      </c>
      <c r="AI2290" s="3" t="s">
        <v>196</v>
      </c>
      <c r="AJ2290" s="3" t="s">
        <v>129</v>
      </c>
      <c r="AK2290" s="3" t="s">
        <v>198</v>
      </c>
      <c r="AL2290" s="3" t="s">
        <v>131</v>
      </c>
      <c r="AM2290" s="3" t="s">
        <v>180</v>
      </c>
      <c r="AN2290" s="3" t="s">
        <v>133</v>
      </c>
      <c r="AO2290" s="3" t="s">
        <v>231</v>
      </c>
      <c r="AP2290" s="3" t="s">
        <v>162</v>
      </c>
      <c r="AQ2290" s="3" t="s">
        <v>223</v>
      </c>
      <c r="AR2290" s="3" t="s">
        <v>136</v>
      </c>
      <c r="AS2290" s="3" t="s">
        <v>137</v>
      </c>
      <c r="AT2290" s="3" t="s">
        <v>98</v>
      </c>
      <c r="AU2290" s="3" t="s">
        <v>99</v>
      </c>
      <c r="AV2290" s="3" t="s">
        <v>138</v>
      </c>
      <c r="AW2290" s="3" t="s">
        <v>101</v>
      </c>
      <c r="AX2290" s="3" t="s">
        <v>102</v>
      </c>
      <c r="AY2290" s="3" t="s">
        <v>103</v>
      </c>
      <c r="AZ2290" s="3" t="s">
        <v>140</v>
      </c>
      <c r="BA2290" s="3" t="s">
        <v>105</v>
      </c>
      <c r="BB2290" s="3" t="s">
        <v>141</v>
      </c>
      <c r="BC2290" s="3" t="s">
        <v>142</v>
      </c>
      <c r="BD2290" s="3" t="s">
        <v>143</v>
      </c>
      <c r="BE2290" s="3" t="s">
        <v>221</v>
      </c>
      <c r="BF2290" s="3" t="s">
        <v>145</v>
      </c>
    </row>
    <row r="2291" spans="1:58" ht="22.5" customHeight="1" x14ac:dyDescent="0.2">
      <c r="A2291" s="2">
        <v>46057.469586030093</v>
      </c>
      <c r="B2291" s="3" t="s">
        <v>4574</v>
      </c>
      <c r="C2291" s="4">
        <v>36</v>
      </c>
      <c r="D2291" s="3" t="s">
        <v>4575</v>
      </c>
      <c r="E2291" s="3">
        <v>735</v>
      </c>
      <c r="F2291" s="3" t="s">
        <v>4560</v>
      </c>
      <c r="G2291" s="3" t="s">
        <v>61</v>
      </c>
      <c r="H2291" s="3" t="s">
        <v>114</v>
      </c>
      <c r="I2291" s="3" t="s">
        <v>115</v>
      </c>
      <c r="J2291" s="3" t="s">
        <v>222</v>
      </c>
      <c r="K2291" s="3" t="s">
        <v>65</v>
      </c>
      <c r="L2291" s="3" t="s">
        <v>66</v>
      </c>
      <c r="M2291" s="3" t="s">
        <v>116</v>
      </c>
      <c r="N2291" s="3" t="s">
        <v>117</v>
      </c>
      <c r="O2291" s="3" t="s">
        <v>173</v>
      </c>
      <c r="P2291" s="3" t="s">
        <v>120</v>
      </c>
      <c r="Q2291" s="3" t="s">
        <v>71</v>
      </c>
      <c r="R2291" s="3" t="s">
        <v>121</v>
      </c>
      <c r="S2291" s="3" t="s">
        <v>73</v>
      </c>
      <c r="T2291" s="3" t="s">
        <v>74</v>
      </c>
      <c r="U2291" s="3" t="s">
        <v>75</v>
      </c>
      <c r="V2291" s="3" t="s">
        <v>76</v>
      </c>
      <c r="W2291" s="3" t="s">
        <v>77</v>
      </c>
      <c r="X2291" s="3" t="s">
        <v>122</v>
      </c>
      <c r="Y2291" s="3" t="s">
        <v>80</v>
      </c>
      <c r="Z2291" s="3" t="s">
        <v>123</v>
      </c>
      <c r="AA2291" s="3" t="s">
        <v>124</v>
      </c>
      <c r="AB2291" s="3" t="s">
        <v>81</v>
      </c>
      <c r="AC2291" s="3" t="s">
        <v>82</v>
      </c>
      <c r="AD2291" s="3" t="s">
        <v>83</v>
      </c>
      <c r="AE2291" s="3">
        <v>30</v>
      </c>
      <c r="AF2291" s="3" t="s">
        <v>84</v>
      </c>
      <c r="AG2291" s="3" t="s">
        <v>126</v>
      </c>
      <c r="AH2291" s="3" t="s">
        <v>195</v>
      </c>
      <c r="AI2291" s="3" t="s">
        <v>196</v>
      </c>
      <c r="AJ2291" s="3" t="s">
        <v>129</v>
      </c>
      <c r="AK2291" s="3" t="s">
        <v>198</v>
      </c>
      <c r="AL2291" s="3" t="s">
        <v>131</v>
      </c>
      <c r="AM2291" s="3" t="s">
        <v>180</v>
      </c>
      <c r="AN2291" s="3" t="s">
        <v>133</v>
      </c>
      <c r="AO2291" s="3" t="s">
        <v>231</v>
      </c>
      <c r="AP2291" s="3" t="s">
        <v>162</v>
      </c>
      <c r="AQ2291" s="3" t="s">
        <v>223</v>
      </c>
      <c r="AR2291" s="3" t="s">
        <v>136</v>
      </c>
      <c r="AS2291" s="3" t="s">
        <v>137</v>
      </c>
      <c r="AT2291" s="3" t="s">
        <v>98</v>
      </c>
      <c r="AU2291" s="3" t="s">
        <v>99</v>
      </c>
      <c r="AV2291" s="3" t="s">
        <v>138</v>
      </c>
      <c r="AW2291" s="3" t="s">
        <v>101</v>
      </c>
      <c r="AX2291" s="3" t="s">
        <v>102</v>
      </c>
      <c r="AY2291" s="3" t="s">
        <v>103</v>
      </c>
      <c r="AZ2291" s="3" t="s">
        <v>140</v>
      </c>
      <c r="BA2291" s="3" t="s">
        <v>105</v>
      </c>
      <c r="BB2291" s="3" t="s">
        <v>141</v>
      </c>
      <c r="BC2291" s="3" t="s">
        <v>142</v>
      </c>
      <c r="BD2291" s="3" t="s">
        <v>143</v>
      </c>
      <c r="BE2291" s="3" t="s">
        <v>221</v>
      </c>
      <c r="BF2291" s="3" t="s">
        <v>145</v>
      </c>
    </row>
    <row r="2292" spans="1:58" ht="22.5" customHeight="1" x14ac:dyDescent="0.2">
      <c r="A2292" s="2">
        <v>46057.472706203705</v>
      </c>
      <c r="B2292" s="3" t="s">
        <v>4576</v>
      </c>
      <c r="C2292" s="4">
        <v>16</v>
      </c>
      <c r="D2292" s="3" t="s">
        <v>4577</v>
      </c>
      <c r="E2292" s="3">
        <v>707</v>
      </c>
      <c r="F2292" s="3" t="s">
        <v>4560</v>
      </c>
      <c r="G2292" s="3" t="s">
        <v>61</v>
      </c>
      <c r="H2292" s="3" t="s">
        <v>114</v>
      </c>
      <c r="I2292" s="3" t="s">
        <v>63</v>
      </c>
      <c r="J2292" s="3" t="s">
        <v>64</v>
      </c>
      <c r="K2292" s="3" t="s">
        <v>210</v>
      </c>
      <c r="L2292" s="3" t="s">
        <v>149</v>
      </c>
      <c r="M2292" s="3" t="s">
        <v>276</v>
      </c>
      <c r="N2292" s="3" t="s">
        <v>68</v>
      </c>
      <c r="O2292" s="3" t="s">
        <v>118</v>
      </c>
      <c r="P2292" s="3" t="s">
        <v>120</v>
      </c>
      <c r="Q2292" s="3" t="s">
        <v>120</v>
      </c>
      <c r="R2292" s="3" t="s">
        <v>121</v>
      </c>
      <c r="S2292" s="3" t="s">
        <v>212</v>
      </c>
      <c r="T2292" s="3" t="s">
        <v>191</v>
      </c>
      <c r="U2292" s="3" t="s">
        <v>75</v>
      </c>
      <c r="V2292" s="3" t="s">
        <v>287</v>
      </c>
      <c r="W2292" s="3" t="s">
        <v>155</v>
      </c>
      <c r="X2292" s="3" t="s">
        <v>193</v>
      </c>
      <c r="Y2292" s="3" t="s">
        <v>250</v>
      </c>
      <c r="Z2292" s="3" t="s">
        <v>79</v>
      </c>
      <c r="AA2292" s="3" t="s">
        <v>79</v>
      </c>
      <c r="AB2292" s="3" t="s">
        <v>194</v>
      </c>
      <c r="AC2292" s="3" t="s">
        <v>213</v>
      </c>
      <c r="AD2292" s="3" t="s">
        <v>177</v>
      </c>
      <c r="AE2292" s="3">
        <v>25</v>
      </c>
      <c r="AF2292" s="3" t="s">
        <v>178</v>
      </c>
      <c r="AG2292" s="3" t="s">
        <v>126</v>
      </c>
      <c r="AH2292" s="3" t="s">
        <v>127</v>
      </c>
      <c r="AI2292" s="3" t="s">
        <v>196</v>
      </c>
      <c r="AJ2292" s="3" t="s">
        <v>213</v>
      </c>
      <c r="AK2292" s="3" t="s">
        <v>130</v>
      </c>
      <c r="AL2292" s="3" t="s">
        <v>131</v>
      </c>
      <c r="AM2292" s="3" t="s">
        <v>132</v>
      </c>
      <c r="AN2292" s="3" t="s">
        <v>133</v>
      </c>
      <c r="AO2292" s="3" t="s">
        <v>231</v>
      </c>
      <c r="AP2292" s="3" t="s">
        <v>134</v>
      </c>
      <c r="AQ2292" s="3" t="s">
        <v>135</v>
      </c>
      <c r="AR2292" s="3" t="s">
        <v>217</v>
      </c>
      <c r="AS2292" s="3" t="s">
        <v>137</v>
      </c>
      <c r="AT2292" s="3" t="s">
        <v>218</v>
      </c>
      <c r="AU2292" s="3" t="s">
        <v>219</v>
      </c>
      <c r="AV2292" s="3" t="s">
        <v>224</v>
      </c>
      <c r="AW2292" s="3" t="s">
        <v>203</v>
      </c>
      <c r="AX2292" s="3" t="s">
        <v>102</v>
      </c>
      <c r="AY2292" s="3" t="s">
        <v>103</v>
      </c>
      <c r="AZ2292" s="3" t="s">
        <v>278</v>
      </c>
      <c r="BA2292" s="3" t="s">
        <v>105</v>
      </c>
      <c r="BB2292" s="3" t="s">
        <v>141</v>
      </c>
      <c r="BC2292" s="3" t="s">
        <v>107</v>
      </c>
      <c r="BD2292" s="3" t="s">
        <v>143</v>
      </c>
      <c r="BE2292" s="3" t="s">
        <v>109</v>
      </c>
      <c r="BF2292" s="3" t="s">
        <v>246</v>
      </c>
    </row>
    <row r="2293" spans="1:58" ht="22.5" customHeight="1" x14ac:dyDescent="0.2">
      <c r="A2293" s="2">
        <v>46057.473721296294</v>
      </c>
      <c r="B2293" s="3" t="s">
        <v>4578</v>
      </c>
      <c r="C2293" s="4">
        <v>15</v>
      </c>
      <c r="D2293" s="3" t="s">
        <v>4579</v>
      </c>
      <c r="E2293" s="3">
        <v>716</v>
      </c>
      <c r="F2293" s="3" t="s">
        <v>4560</v>
      </c>
      <c r="G2293" s="3" t="s">
        <v>61</v>
      </c>
      <c r="H2293" s="3" t="s">
        <v>114</v>
      </c>
      <c r="I2293" s="3" t="s">
        <v>63</v>
      </c>
      <c r="J2293" s="3" t="s">
        <v>222</v>
      </c>
      <c r="K2293" s="3" t="s">
        <v>148</v>
      </c>
      <c r="L2293" s="3" t="s">
        <v>66</v>
      </c>
      <c r="M2293" s="3" t="s">
        <v>116</v>
      </c>
      <c r="N2293" s="3" t="s">
        <v>68</v>
      </c>
      <c r="O2293" s="3" t="s">
        <v>173</v>
      </c>
      <c r="P2293" s="3" t="s">
        <v>119</v>
      </c>
      <c r="Q2293" s="3" t="s">
        <v>211</v>
      </c>
      <c r="R2293" s="3" t="s">
        <v>121</v>
      </c>
      <c r="S2293" s="3" t="s">
        <v>413</v>
      </c>
      <c r="T2293" s="3" t="s">
        <v>236</v>
      </c>
      <c r="U2293" s="3" t="s">
        <v>75</v>
      </c>
      <c r="V2293" s="3" t="s">
        <v>287</v>
      </c>
      <c r="W2293" s="3" t="s">
        <v>192</v>
      </c>
      <c r="X2293" s="3" t="s">
        <v>193</v>
      </c>
      <c r="Y2293" s="3" t="s">
        <v>80</v>
      </c>
      <c r="Z2293" s="3" t="s">
        <v>123</v>
      </c>
      <c r="AA2293" s="3" t="s">
        <v>250</v>
      </c>
      <c r="AB2293" s="3" t="s">
        <v>176</v>
      </c>
      <c r="AC2293" s="3" t="s">
        <v>263</v>
      </c>
      <c r="AD2293" s="3" t="s">
        <v>177</v>
      </c>
      <c r="AE2293" s="3">
        <v>25</v>
      </c>
      <c r="AF2293" s="3" t="s">
        <v>84</v>
      </c>
      <c r="AG2293" s="3" t="s">
        <v>237</v>
      </c>
      <c r="AH2293" s="3" t="s">
        <v>179</v>
      </c>
      <c r="AI2293" s="3" t="s">
        <v>128</v>
      </c>
      <c r="AJ2293" s="3" t="s">
        <v>88</v>
      </c>
      <c r="AK2293" s="3" t="s">
        <v>89</v>
      </c>
      <c r="AL2293" s="3" t="s">
        <v>131</v>
      </c>
      <c r="AM2293" s="3" t="s">
        <v>132</v>
      </c>
      <c r="AN2293" s="3" t="s">
        <v>133</v>
      </c>
      <c r="AO2293" s="3" t="s">
        <v>231</v>
      </c>
      <c r="AP2293" s="3" t="s">
        <v>215</v>
      </c>
      <c r="AQ2293" s="3" t="s">
        <v>216</v>
      </c>
      <c r="AR2293" s="3" t="s">
        <v>217</v>
      </c>
      <c r="AS2293" s="3" t="s">
        <v>97</v>
      </c>
      <c r="AT2293" s="3" t="s">
        <v>163</v>
      </c>
      <c r="AU2293" s="3" t="s">
        <v>99</v>
      </c>
      <c r="AV2293" s="3" t="s">
        <v>220</v>
      </c>
      <c r="AW2293" s="3" t="s">
        <v>225</v>
      </c>
      <c r="AX2293" s="3" t="s">
        <v>267</v>
      </c>
      <c r="AY2293" s="3" t="s">
        <v>103</v>
      </c>
      <c r="AZ2293" s="3" t="s">
        <v>140</v>
      </c>
      <c r="BA2293" s="3" t="s">
        <v>167</v>
      </c>
      <c r="BB2293" s="3" t="s">
        <v>279</v>
      </c>
      <c r="BC2293" s="3" t="s">
        <v>169</v>
      </c>
      <c r="BD2293" s="3" t="s">
        <v>184</v>
      </c>
      <c r="BE2293" s="3" t="s">
        <v>221</v>
      </c>
      <c r="BF2293" s="3" t="s">
        <v>227</v>
      </c>
    </row>
    <row r="2294" spans="1:58" ht="22.5" customHeight="1" x14ac:dyDescent="0.2">
      <c r="A2294" s="2">
        <v>46057.474867060184</v>
      </c>
      <c r="B2294" s="3" t="s">
        <v>4580</v>
      </c>
      <c r="C2294" s="4">
        <v>33</v>
      </c>
      <c r="D2294" s="3" t="s">
        <v>4581</v>
      </c>
      <c r="E2294" s="3">
        <v>740</v>
      </c>
      <c r="F2294" s="3" t="s">
        <v>4560</v>
      </c>
      <c r="G2294" s="3" t="s">
        <v>61</v>
      </c>
      <c r="H2294" s="3" t="s">
        <v>114</v>
      </c>
      <c r="I2294" s="3" t="s">
        <v>115</v>
      </c>
      <c r="J2294" s="3" t="s">
        <v>189</v>
      </c>
      <c r="K2294" s="3" t="s">
        <v>65</v>
      </c>
      <c r="L2294" s="3" t="s">
        <v>66</v>
      </c>
      <c r="M2294" s="3" t="s">
        <v>150</v>
      </c>
      <c r="N2294" s="3" t="s">
        <v>151</v>
      </c>
      <c r="O2294" s="3" t="s">
        <v>173</v>
      </c>
      <c r="P2294" s="3" t="s">
        <v>120</v>
      </c>
      <c r="Q2294" s="3" t="s">
        <v>71</v>
      </c>
      <c r="R2294" s="3" t="s">
        <v>235</v>
      </c>
      <c r="S2294" s="3" t="s">
        <v>73</v>
      </c>
      <c r="T2294" s="3" t="s">
        <v>74</v>
      </c>
      <c r="U2294" s="3" t="s">
        <v>75</v>
      </c>
      <c r="V2294" s="3" t="s">
        <v>76</v>
      </c>
      <c r="W2294" s="3" t="s">
        <v>77</v>
      </c>
      <c r="X2294" s="3" t="s">
        <v>122</v>
      </c>
      <c r="Y2294" s="3" t="s">
        <v>80</v>
      </c>
      <c r="Z2294" s="3" t="s">
        <v>157</v>
      </c>
      <c r="AA2294" s="3" t="s">
        <v>124</v>
      </c>
      <c r="AB2294" s="3" t="s">
        <v>81</v>
      </c>
      <c r="AC2294" s="3" t="s">
        <v>82</v>
      </c>
      <c r="AD2294" s="3" t="s">
        <v>230</v>
      </c>
      <c r="AE2294" s="3">
        <v>30</v>
      </c>
      <c r="AF2294" s="3" t="s">
        <v>84</v>
      </c>
      <c r="AG2294" s="3" t="s">
        <v>126</v>
      </c>
      <c r="AH2294" s="3" t="s">
        <v>179</v>
      </c>
      <c r="AI2294" s="3" t="s">
        <v>160</v>
      </c>
      <c r="AJ2294" s="3" t="s">
        <v>129</v>
      </c>
      <c r="AK2294" s="3" t="s">
        <v>198</v>
      </c>
      <c r="AL2294" s="3" t="s">
        <v>131</v>
      </c>
      <c r="AM2294" s="3" t="s">
        <v>132</v>
      </c>
      <c r="AN2294" s="3" t="s">
        <v>251</v>
      </c>
      <c r="AO2294" s="3" t="s">
        <v>231</v>
      </c>
      <c r="AP2294" s="3" t="s">
        <v>215</v>
      </c>
      <c r="AQ2294" s="3" t="s">
        <v>135</v>
      </c>
      <c r="AR2294" s="3" t="s">
        <v>217</v>
      </c>
      <c r="AS2294" s="3" t="s">
        <v>137</v>
      </c>
      <c r="AT2294" s="3" t="s">
        <v>98</v>
      </c>
      <c r="AU2294" s="3" t="s">
        <v>99</v>
      </c>
      <c r="AV2294" s="3" t="s">
        <v>138</v>
      </c>
      <c r="AW2294" s="3" t="s">
        <v>101</v>
      </c>
      <c r="AX2294" s="3" t="s">
        <v>102</v>
      </c>
      <c r="AY2294" s="3" t="s">
        <v>139</v>
      </c>
      <c r="AZ2294" s="3" t="s">
        <v>140</v>
      </c>
      <c r="BA2294" s="3" t="s">
        <v>105</v>
      </c>
      <c r="BB2294" s="3" t="s">
        <v>141</v>
      </c>
      <c r="BC2294" s="3" t="s">
        <v>142</v>
      </c>
      <c r="BD2294" s="3" t="s">
        <v>143</v>
      </c>
      <c r="BE2294" s="3" t="s">
        <v>144</v>
      </c>
      <c r="BF2294" s="3" t="s">
        <v>145</v>
      </c>
    </row>
    <row r="2295" spans="1:58" ht="22.5" customHeight="1" x14ac:dyDescent="0.2">
      <c r="A2295" s="2">
        <v>46057.478300740739</v>
      </c>
      <c r="B2295" s="3" t="s">
        <v>4582</v>
      </c>
      <c r="C2295" s="4">
        <v>20</v>
      </c>
      <c r="D2295" s="3" t="s">
        <v>4583</v>
      </c>
      <c r="E2295" s="3">
        <v>7248</v>
      </c>
      <c r="F2295" s="3" t="s">
        <v>3083</v>
      </c>
      <c r="G2295" s="3" t="s">
        <v>61</v>
      </c>
      <c r="H2295" s="3" t="s">
        <v>209</v>
      </c>
      <c r="I2295" s="3" t="s">
        <v>115</v>
      </c>
      <c r="J2295" s="3" t="s">
        <v>222</v>
      </c>
      <c r="K2295" s="3" t="s">
        <v>148</v>
      </c>
      <c r="L2295" s="3" t="s">
        <v>66</v>
      </c>
      <c r="M2295" s="3" t="s">
        <v>150</v>
      </c>
      <c r="N2295" s="3" t="s">
        <v>117</v>
      </c>
      <c r="O2295" s="3" t="s">
        <v>173</v>
      </c>
      <c r="P2295" s="3" t="s">
        <v>119</v>
      </c>
      <c r="Q2295" s="3" t="s">
        <v>71</v>
      </c>
      <c r="R2295" s="3" t="s">
        <v>121</v>
      </c>
      <c r="S2295" s="3" t="s">
        <v>73</v>
      </c>
      <c r="T2295" s="3" t="s">
        <v>74</v>
      </c>
      <c r="U2295" s="3" t="s">
        <v>75</v>
      </c>
      <c r="V2295" s="3" t="s">
        <v>76</v>
      </c>
      <c r="W2295" s="3" t="s">
        <v>192</v>
      </c>
      <c r="X2295" s="3" t="s">
        <v>78</v>
      </c>
      <c r="Y2295" s="3" t="s">
        <v>124</v>
      </c>
      <c r="Z2295" s="3" t="s">
        <v>157</v>
      </c>
      <c r="AA2295" s="3" t="s">
        <v>124</v>
      </c>
      <c r="AB2295" s="3" t="s">
        <v>81</v>
      </c>
      <c r="AC2295" s="3" t="s">
        <v>213</v>
      </c>
      <c r="AD2295" s="3" t="s">
        <v>177</v>
      </c>
      <c r="AE2295" s="3">
        <v>25</v>
      </c>
      <c r="AF2295" s="3" t="s">
        <v>125</v>
      </c>
      <c r="AG2295" s="3" t="s">
        <v>85</v>
      </c>
      <c r="AH2295" s="3" t="s">
        <v>127</v>
      </c>
      <c r="AI2295" s="3" t="s">
        <v>128</v>
      </c>
      <c r="AJ2295" s="3" t="s">
        <v>213</v>
      </c>
      <c r="AK2295" s="3" t="s">
        <v>245</v>
      </c>
      <c r="AL2295" s="3" t="s">
        <v>90</v>
      </c>
      <c r="AM2295" s="3" t="s">
        <v>180</v>
      </c>
      <c r="AN2295" s="3" t="s">
        <v>133</v>
      </c>
      <c r="AO2295" s="3" t="s">
        <v>93</v>
      </c>
      <c r="AP2295" s="3" t="s">
        <v>134</v>
      </c>
      <c r="AQ2295" s="3" t="s">
        <v>223</v>
      </c>
      <c r="AR2295" s="3" t="s">
        <v>96</v>
      </c>
      <c r="AS2295" s="3" t="s">
        <v>182</v>
      </c>
      <c r="AT2295" s="3" t="s">
        <v>163</v>
      </c>
      <c r="AU2295" s="3" t="s">
        <v>183</v>
      </c>
      <c r="AV2295" s="3" t="s">
        <v>138</v>
      </c>
      <c r="AW2295" s="3" t="s">
        <v>203</v>
      </c>
      <c r="AX2295" s="3" t="s">
        <v>267</v>
      </c>
      <c r="AY2295" s="3" t="s">
        <v>240</v>
      </c>
      <c r="AZ2295" s="3" t="s">
        <v>140</v>
      </c>
      <c r="BA2295" s="3" t="s">
        <v>204</v>
      </c>
      <c r="BB2295" s="3" t="s">
        <v>106</v>
      </c>
      <c r="BC2295" s="3" t="s">
        <v>169</v>
      </c>
      <c r="BD2295" s="3" t="s">
        <v>205</v>
      </c>
      <c r="BE2295" s="3" t="s">
        <v>109</v>
      </c>
      <c r="BF2295" s="3" t="s">
        <v>145</v>
      </c>
    </row>
    <row r="2296" spans="1:58" ht="22.5" customHeight="1" x14ac:dyDescent="0.2">
      <c r="A2296" s="2">
        <v>46057.480143703702</v>
      </c>
      <c r="B2296" s="3" t="s">
        <v>4584</v>
      </c>
      <c r="C2296" s="4">
        <v>44</v>
      </c>
      <c r="D2296" s="3" t="s">
        <v>4585</v>
      </c>
      <c r="E2296" s="3">
        <v>7231</v>
      </c>
      <c r="F2296" s="3" t="s">
        <v>3083</v>
      </c>
      <c r="G2296" s="3" t="s">
        <v>61</v>
      </c>
      <c r="H2296" s="3" t="s">
        <v>209</v>
      </c>
      <c r="I2296" s="3" t="s">
        <v>115</v>
      </c>
      <c r="J2296" s="3" t="s">
        <v>222</v>
      </c>
      <c r="K2296" s="3" t="s">
        <v>65</v>
      </c>
      <c r="L2296" s="3" t="s">
        <v>66</v>
      </c>
      <c r="M2296" s="3" t="s">
        <v>116</v>
      </c>
      <c r="N2296" s="3" t="s">
        <v>117</v>
      </c>
      <c r="O2296" s="3" t="s">
        <v>118</v>
      </c>
      <c r="P2296" s="3" t="s">
        <v>119</v>
      </c>
      <c r="Q2296" s="3" t="s">
        <v>120</v>
      </c>
      <c r="R2296" s="3" t="s">
        <v>121</v>
      </c>
      <c r="S2296" s="3" t="s">
        <v>73</v>
      </c>
      <c r="T2296" s="3" t="s">
        <v>74</v>
      </c>
      <c r="U2296" s="3" t="s">
        <v>75</v>
      </c>
      <c r="V2296" s="3" t="s">
        <v>76</v>
      </c>
      <c r="W2296" s="3" t="s">
        <v>77</v>
      </c>
      <c r="X2296" s="3" t="s">
        <v>122</v>
      </c>
      <c r="Y2296" s="3" t="s">
        <v>80</v>
      </c>
      <c r="Z2296" s="3" t="s">
        <v>123</v>
      </c>
      <c r="AA2296" s="3" t="s">
        <v>124</v>
      </c>
      <c r="AB2296" s="3" t="s">
        <v>81</v>
      </c>
      <c r="AC2296" s="3" t="s">
        <v>82</v>
      </c>
      <c r="AD2296" s="3" t="s">
        <v>83</v>
      </c>
      <c r="AE2296" s="3">
        <v>20</v>
      </c>
      <c r="AF2296" s="3" t="s">
        <v>271</v>
      </c>
      <c r="AG2296" s="3" t="s">
        <v>126</v>
      </c>
      <c r="AH2296" s="3" t="s">
        <v>127</v>
      </c>
      <c r="AI2296" s="3" t="s">
        <v>128</v>
      </c>
      <c r="AJ2296" s="3" t="s">
        <v>129</v>
      </c>
      <c r="AK2296" s="3" t="s">
        <v>130</v>
      </c>
      <c r="AL2296" s="3" t="s">
        <v>131</v>
      </c>
      <c r="AM2296" s="3" t="s">
        <v>132</v>
      </c>
      <c r="AN2296" s="3" t="s">
        <v>133</v>
      </c>
      <c r="AO2296" s="3" t="s">
        <v>93</v>
      </c>
      <c r="AP2296" s="3" t="s">
        <v>134</v>
      </c>
      <c r="AQ2296" s="3" t="s">
        <v>135</v>
      </c>
      <c r="AR2296" s="3" t="s">
        <v>136</v>
      </c>
      <c r="AS2296" s="3" t="s">
        <v>137</v>
      </c>
      <c r="AT2296" s="3" t="s">
        <v>98</v>
      </c>
      <c r="AU2296" s="3" t="s">
        <v>99</v>
      </c>
      <c r="AV2296" s="3" t="s">
        <v>138</v>
      </c>
      <c r="AW2296" s="3" t="s">
        <v>101</v>
      </c>
      <c r="AX2296" s="3" t="s">
        <v>102</v>
      </c>
      <c r="AY2296" s="3" t="s">
        <v>139</v>
      </c>
      <c r="AZ2296" s="3" t="s">
        <v>140</v>
      </c>
      <c r="BA2296" s="3" t="s">
        <v>105</v>
      </c>
      <c r="BB2296" s="3" t="s">
        <v>141</v>
      </c>
      <c r="BC2296" s="3" t="s">
        <v>142</v>
      </c>
      <c r="BD2296" s="3" t="s">
        <v>143</v>
      </c>
      <c r="BE2296" s="3" t="s">
        <v>144</v>
      </c>
      <c r="BF2296" s="3" t="s">
        <v>145</v>
      </c>
    </row>
    <row r="2297" spans="1:58" ht="22.5" customHeight="1" x14ac:dyDescent="0.2">
      <c r="A2297" s="2">
        <v>46057.480746516201</v>
      </c>
      <c r="B2297" s="3" t="s">
        <v>4586</v>
      </c>
      <c r="C2297" s="4">
        <v>28</v>
      </c>
      <c r="D2297" s="3" t="s">
        <v>4587</v>
      </c>
      <c r="E2297" s="3">
        <v>7237</v>
      </c>
      <c r="F2297" s="3" t="s">
        <v>3083</v>
      </c>
      <c r="G2297" s="3" t="s">
        <v>61</v>
      </c>
      <c r="H2297" s="3" t="s">
        <v>209</v>
      </c>
      <c r="I2297" s="3" t="s">
        <v>115</v>
      </c>
      <c r="J2297" s="3" t="s">
        <v>64</v>
      </c>
      <c r="K2297" s="3" t="s">
        <v>148</v>
      </c>
      <c r="L2297" s="3" t="s">
        <v>66</v>
      </c>
      <c r="M2297" s="3" t="s">
        <v>150</v>
      </c>
      <c r="N2297" s="3" t="s">
        <v>117</v>
      </c>
      <c r="O2297" s="3" t="s">
        <v>173</v>
      </c>
      <c r="P2297" s="3" t="s">
        <v>120</v>
      </c>
      <c r="Q2297" s="3" t="s">
        <v>71</v>
      </c>
      <c r="R2297" s="3" t="s">
        <v>121</v>
      </c>
      <c r="S2297" s="3" t="s">
        <v>73</v>
      </c>
      <c r="T2297" s="3" t="s">
        <v>191</v>
      </c>
      <c r="U2297" s="3" t="s">
        <v>293</v>
      </c>
      <c r="V2297" s="3" t="s">
        <v>76</v>
      </c>
      <c r="W2297" s="3" t="s">
        <v>155</v>
      </c>
      <c r="X2297" s="3" t="s">
        <v>193</v>
      </c>
      <c r="Y2297" s="3" t="s">
        <v>79</v>
      </c>
      <c r="Z2297" s="3" t="s">
        <v>123</v>
      </c>
      <c r="AA2297" s="3" t="s">
        <v>124</v>
      </c>
      <c r="AB2297" s="3" t="s">
        <v>81</v>
      </c>
      <c r="AC2297" s="3" t="s">
        <v>159</v>
      </c>
      <c r="AD2297" s="3" t="s">
        <v>177</v>
      </c>
      <c r="AE2297" s="3">
        <v>25</v>
      </c>
      <c r="AF2297" s="3" t="s">
        <v>84</v>
      </c>
      <c r="AG2297" s="3" t="s">
        <v>126</v>
      </c>
      <c r="AH2297" s="3" t="s">
        <v>179</v>
      </c>
      <c r="AI2297" s="3" t="s">
        <v>128</v>
      </c>
      <c r="AJ2297" s="3" t="s">
        <v>129</v>
      </c>
      <c r="AK2297" s="3" t="s">
        <v>130</v>
      </c>
      <c r="AL2297" s="3" t="s">
        <v>131</v>
      </c>
      <c r="AM2297" s="3" t="s">
        <v>132</v>
      </c>
      <c r="AN2297" s="3" t="s">
        <v>133</v>
      </c>
      <c r="AO2297" s="3" t="s">
        <v>93</v>
      </c>
      <c r="AP2297" s="3" t="s">
        <v>94</v>
      </c>
      <c r="AQ2297" s="3" t="s">
        <v>223</v>
      </c>
      <c r="AR2297" s="3" t="s">
        <v>238</v>
      </c>
      <c r="AS2297" s="3" t="s">
        <v>97</v>
      </c>
      <c r="AT2297" s="3" t="s">
        <v>98</v>
      </c>
      <c r="AU2297" s="3" t="s">
        <v>219</v>
      </c>
      <c r="AV2297" s="3" t="s">
        <v>138</v>
      </c>
      <c r="AW2297" s="3" t="s">
        <v>101</v>
      </c>
      <c r="AX2297" s="3" t="s">
        <v>102</v>
      </c>
      <c r="AY2297" s="3" t="s">
        <v>139</v>
      </c>
      <c r="AZ2297" s="3" t="s">
        <v>140</v>
      </c>
      <c r="BA2297" s="3" t="s">
        <v>105</v>
      </c>
      <c r="BB2297" s="3" t="s">
        <v>141</v>
      </c>
      <c r="BC2297" s="3" t="s">
        <v>142</v>
      </c>
      <c r="BD2297" s="3" t="s">
        <v>143</v>
      </c>
      <c r="BE2297" s="3" t="s">
        <v>144</v>
      </c>
      <c r="BF2297" s="3" t="s">
        <v>227</v>
      </c>
    </row>
    <row r="2298" spans="1:58" ht="22.5" customHeight="1" x14ac:dyDescent="0.2">
      <c r="A2298" s="2">
        <v>46057.480785844906</v>
      </c>
      <c r="B2298" s="3" t="s">
        <v>4588</v>
      </c>
      <c r="C2298" s="4">
        <v>18</v>
      </c>
      <c r="D2298" s="3" t="s">
        <v>4589</v>
      </c>
      <c r="E2298" s="3">
        <v>708</v>
      </c>
      <c r="F2298" s="3" t="s">
        <v>4560</v>
      </c>
      <c r="G2298" s="3" t="s">
        <v>61</v>
      </c>
      <c r="H2298" s="3" t="s">
        <v>114</v>
      </c>
      <c r="I2298" s="3" t="s">
        <v>115</v>
      </c>
      <c r="J2298" s="3" t="s">
        <v>172</v>
      </c>
      <c r="K2298" s="3" t="s">
        <v>65</v>
      </c>
      <c r="L2298" s="3" t="s">
        <v>149</v>
      </c>
      <c r="M2298" s="3" t="s">
        <v>116</v>
      </c>
      <c r="N2298" s="3" t="s">
        <v>68</v>
      </c>
      <c r="O2298" s="3" t="s">
        <v>69</v>
      </c>
      <c r="P2298" s="3" t="s">
        <v>70</v>
      </c>
      <c r="Q2298" s="3" t="s">
        <v>120</v>
      </c>
      <c r="R2298" s="3" t="s">
        <v>261</v>
      </c>
      <c r="S2298" s="3" t="s">
        <v>413</v>
      </c>
      <c r="T2298" s="3" t="s">
        <v>152</v>
      </c>
      <c r="U2298" s="3" t="s">
        <v>262</v>
      </c>
      <c r="V2298" s="3" t="s">
        <v>277</v>
      </c>
      <c r="W2298" s="3" t="s">
        <v>192</v>
      </c>
      <c r="X2298" s="3" t="s">
        <v>122</v>
      </c>
      <c r="Y2298" s="3" t="s">
        <v>124</v>
      </c>
      <c r="Z2298" s="3" t="s">
        <v>123</v>
      </c>
      <c r="AA2298" s="3" t="s">
        <v>124</v>
      </c>
      <c r="AB2298" s="3" t="s">
        <v>81</v>
      </c>
      <c r="AC2298" s="3" t="s">
        <v>82</v>
      </c>
      <c r="AD2298" s="3" t="s">
        <v>230</v>
      </c>
      <c r="AE2298" s="3">
        <v>35</v>
      </c>
      <c r="AF2298" s="3" t="s">
        <v>178</v>
      </c>
      <c r="AG2298" s="3" t="s">
        <v>126</v>
      </c>
      <c r="AH2298" s="3" t="s">
        <v>179</v>
      </c>
      <c r="AI2298" s="3" t="s">
        <v>196</v>
      </c>
      <c r="AJ2298" s="3" t="s">
        <v>88</v>
      </c>
      <c r="AK2298" s="3" t="s">
        <v>130</v>
      </c>
      <c r="AL2298" s="3" t="s">
        <v>90</v>
      </c>
      <c r="AM2298" s="3" t="s">
        <v>132</v>
      </c>
      <c r="AN2298" s="3" t="s">
        <v>133</v>
      </c>
      <c r="AO2298" s="3" t="s">
        <v>231</v>
      </c>
      <c r="AP2298" s="3" t="s">
        <v>134</v>
      </c>
      <c r="AQ2298" s="3" t="s">
        <v>216</v>
      </c>
      <c r="AR2298" s="3" t="s">
        <v>136</v>
      </c>
      <c r="AS2298" s="3" t="s">
        <v>97</v>
      </c>
      <c r="AT2298" s="3" t="s">
        <v>98</v>
      </c>
      <c r="AU2298" s="3" t="s">
        <v>99</v>
      </c>
      <c r="AV2298" s="3" t="s">
        <v>100</v>
      </c>
      <c r="AW2298" s="3" t="s">
        <v>266</v>
      </c>
      <c r="AX2298" s="3" t="s">
        <v>239</v>
      </c>
      <c r="AY2298" s="3" t="s">
        <v>103</v>
      </c>
      <c r="AZ2298" s="3" t="s">
        <v>278</v>
      </c>
      <c r="BA2298" s="3" t="s">
        <v>105</v>
      </c>
      <c r="BB2298" s="3" t="s">
        <v>279</v>
      </c>
      <c r="BC2298" s="3" t="s">
        <v>268</v>
      </c>
      <c r="BD2298" s="3" t="s">
        <v>108</v>
      </c>
      <c r="BE2298" s="3" t="s">
        <v>109</v>
      </c>
      <c r="BF2298" s="3" t="s">
        <v>145</v>
      </c>
    </row>
    <row r="2299" spans="1:58" ht="22.5" customHeight="1" x14ac:dyDescent="0.2">
      <c r="A2299" s="2">
        <v>46057.481634432872</v>
      </c>
      <c r="B2299" s="3" t="s">
        <v>4590</v>
      </c>
      <c r="C2299" s="4">
        <v>10</v>
      </c>
      <c r="D2299" s="3" t="s">
        <v>4591</v>
      </c>
      <c r="E2299" s="3">
        <v>725</v>
      </c>
      <c r="F2299" s="3" t="s">
        <v>4560</v>
      </c>
      <c r="G2299" s="3" t="s">
        <v>61</v>
      </c>
      <c r="H2299" s="3" t="s">
        <v>114</v>
      </c>
      <c r="I2299" s="3" t="s">
        <v>63</v>
      </c>
      <c r="J2299" s="3" t="s">
        <v>64</v>
      </c>
      <c r="K2299" s="3" t="s">
        <v>65</v>
      </c>
      <c r="L2299" s="3" t="s">
        <v>149</v>
      </c>
      <c r="M2299" s="3" t="s">
        <v>67</v>
      </c>
      <c r="N2299" s="3" t="s">
        <v>117</v>
      </c>
      <c r="O2299" s="3" t="s">
        <v>118</v>
      </c>
      <c r="P2299" s="3" t="s">
        <v>260</v>
      </c>
      <c r="Q2299" s="3" t="s">
        <v>174</v>
      </c>
      <c r="R2299" s="3" t="s">
        <v>121</v>
      </c>
      <c r="S2299" s="3" t="s">
        <v>212</v>
      </c>
      <c r="T2299" s="3" t="s">
        <v>191</v>
      </c>
      <c r="U2299" s="3" t="s">
        <v>153</v>
      </c>
      <c r="V2299" s="3" t="s">
        <v>154</v>
      </c>
      <c r="W2299" s="3" t="s">
        <v>244</v>
      </c>
      <c r="X2299" s="3" t="s">
        <v>193</v>
      </c>
      <c r="Y2299" s="3" t="s">
        <v>250</v>
      </c>
      <c r="Z2299" s="3" t="s">
        <v>157</v>
      </c>
      <c r="AA2299" s="3" t="s">
        <v>250</v>
      </c>
      <c r="AB2299" s="3" t="s">
        <v>194</v>
      </c>
      <c r="AC2299" s="3" t="s">
        <v>213</v>
      </c>
      <c r="AD2299" s="3" t="s">
        <v>264</v>
      </c>
      <c r="AE2299" s="3">
        <v>20</v>
      </c>
      <c r="AF2299" s="3" t="s">
        <v>271</v>
      </c>
      <c r="AG2299" s="3" t="s">
        <v>214</v>
      </c>
      <c r="AH2299" s="3" t="s">
        <v>195</v>
      </c>
      <c r="AI2299" s="3" t="s">
        <v>128</v>
      </c>
      <c r="AJ2299" s="3" t="s">
        <v>88</v>
      </c>
      <c r="AK2299" s="3" t="s">
        <v>89</v>
      </c>
      <c r="AL2299" s="3" t="s">
        <v>199</v>
      </c>
      <c r="AM2299" s="3" t="s">
        <v>132</v>
      </c>
      <c r="AN2299" s="3" t="s">
        <v>251</v>
      </c>
      <c r="AO2299" s="3" t="s">
        <v>93</v>
      </c>
      <c r="AP2299" s="3" t="s">
        <v>162</v>
      </c>
      <c r="AQ2299" s="3" t="s">
        <v>223</v>
      </c>
      <c r="AR2299" s="3" t="s">
        <v>96</v>
      </c>
      <c r="AS2299" s="3" t="s">
        <v>201</v>
      </c>
      <c r="AT2299" s="3" t="s">
        <v>202</v>
      </c>
      <c r="AU2299" s="3" t="s">
        <v>164</v>
      </c>
      <c r="AV2299" s="3" t="s">
        <v>138</v>
      </c>
      <c r="AW2299" s="3" t="s">
        <v>203</v>
      </c>
      <c r="AX2299" s="3" t="s">
        <v>102</v>
      </c>
      <c r="AY2299" s="3" t="s">
        <v>226</v>
      </c>
      <c r="AZ2299" s="3" t="s">
        <v>278</v>
      </c>
      <c r="BA2299" s="3" t="s">
        <v>167</v>
      </c>
      <c r="BB2299" s="3" t="s">
        <v>141</v>
      </c>
      <c r="BC2299" s="3" t="s">
        <v>169</v>
      </c>
      <c r="BD2299" s="3" t="s">
        <v>205</v>
      </c>
      <c r="BE2299" s="3" t="s">
        <v>232</v>
      </c>
      <c r="BF2299" s="3" t="s">
        <v>227</v>
      </c>
    </row>
    <row r="2300" spans="1:58" ht="22.5" customHeight="1" x14ac:dyDescent="0.2">
      <c r="A2300" s="2">
        <v>46057.48528194445</v>
      </c>
      <c r="B2300" s="3" t="s">
        <v>4592</v>
      </c>
      <c r="C2300" s="4">
        <v>17</v>
      </c>
      <c r="D2300" s="3" t="s">
        <v>4593</v>
      </c>
      <c r="E2300" s="3">
        <v>21</v>
      </c>
      <c r="F2300" s="3" t="s">
        <v>3083</v>
      </c>
      <c r="G2300" s="3" t="s">
        <v>61</v>
      </c>
      <c r="H2300" s="3" t="s">
        <v>209</v>
      </c>
      <c r="I2300" s="3" t="s">
        <v>115</v>
      </c>
      <c r="J2300" s="3" t="s">
        <v>172</v>
      </c>
      <c r="K2300" s="3" t="s">
        <v>148</v>
      </c>
      <c r="L2300" s="3" t="s">
        <v>66</v>
      </c>
      <c r="M2300" s="3" t="s">
        <v>150</v>
      </c>
      <c r="N2300" s="3" t="s">
        <v>117</v>
      </c>
      <c r="O2300" s="3" t="s">
        <v>69</v>
      </c>
      <c r="P2300" s="3" t="s">
        <v>120</v>
      </c>
      <c r="Q2300" s="3" t="s">
        <v>211</v>
      </c>
      <c r="R2300" s="3" t="s">
        <v>261</v>
      </c>
      <c r="S2300" s="3" t="s">
        <v>73</v>
      </c>
      <c r="T2300" s="3" t="s">
        <v>74</v>
      </c>
      <c r="U2300" s="3" t="s">
        <v>262</v>
      </c>
      <c r="V2300" s="3" t="s">
        <v>154</v>
      </c>
      <c r="W2300" s="3" t="s">
        <v>192</v>
      </c>
      <c r="X2300" s="3" t="s">
        <v>122</v>
      </c>
      <c r="Y2300" s="3" t="s">
        <v>250</v>
      </c>
      <c r="Z2300" s="3" t="s">
        <v>79</v>
      </c>
      <c r="AA2300" s="3" t="s">
        <v>80</v>
      </c>
      <c r="AB2300" s="3" t="s">
        <v>176</v>
      </c>
      <c r="AC2300" s="3" t="s">
        <v>82</v>
      </c>
      <c r="AD2300" s="3" t="s">
        <v>230</v>
      </c>
      <c r="AE2300" s="3">
        <v>20</v>
      </c>
      <c r="AF2300" s="3" t="s">
        <v>178</v>
      </c>
      <c r="AG2300" s="3" t="s">
        <v>126</v>
      </c>
      <c r="AH2300" s="3" t="s">
        <v>86</v>
      </c>
      <c r="AI2300" s="3" t="s">
        <v>87</v>
      </c>
      <c r="AJ2300" s="3" t="s">
        <v>129</v>
      </c>
      <c r="AK2300" s="3" t="s">
        <v>198</v>
      </c>
      <c r="AL2300" s="3" t="s">
        <v>90</v>
      </c>
      <c r="AM2300" s="3" t="s">
        <v>132</v>
      </c>
      <c r="AN2300" s="3" t="s">
        <v>251</v>
      </c>
      <c r="AO2300" s="3" t="s">
        <v>231</v>
      </c>
      <c r="AP2300" s="3" t="s">
        <v>94</v>
      </c>
      <c r="AQ2300" s="3" t="s">
        <v>135</v>
      </c>
      <c r="AR2300" s="3" t="s">
        <v>96</v>
      </c>
      <c r="AS2300" s="3" t="s">
        <v>137</v>
      </c>
      <c r="AT2300" s="3" t="s">
        <v>98</v>
      </c>
      <c r="AU2300" s="3" t="s">
        <v>164</v>
      </c>
      <c r="AV2300" s="3" t="s">
        <v>220</v>
      </c>
      <c r="AW2300" s="3" t="s">
        <v>203</v>
      </c>
      <c r="AX2300" s="3" t="s">
        <v>102</v>
      </c>
      <c r="AY2300" s="3" t="s">
        <v>226</v>
      </c>
      <c r="AZ2300" s="3" t="s">
        <v>278</v>
      </c>
      <c r="BA2300" s="3" t="s">
        <v>273</v>
      </c>
      <c r="BB2300" s="3" t="s">
        <v>141</v>
      </c>
      <c r="BC2300" s="3" t="s">
        <v>142</v>
      </c>
      <c r="BD2300" s="3" t="s">
        <v>108</v>
      </c>
      <c r="BE2300" s="3" t="s">
        <v>109</v>
      </c>
      <c r="BF2300" s="3" t="s">
        <v>145</v>
      </c>
    </row>
    <row r="2301" spans="1:58" ht="22.5" customHeight="1" x14ac:dyDescent="0.2">
      <c r="A2301" s="2">
        <v>46057.4853625463</v>
      </c>
      <c r="B2301" s="3" t="s">
        <v>4594</v>
      </c>
      <c r="C2301" s="4">
        <v>31</v>
      </c>
      <c r="D2301" s="3" t="s">
        <v>4595</v>
      </c>
      <c r="E2301" s="3">
        <v>7216</v>
      </c>
      <c r="F2301" s="3" t="s">
        <v>3083</v>
      </c>
      <c r="G2301" s="3" t="s">
        <v>61</v>
      </c>
      <c r="H2301" s="3" t="s">
        <v>209</v>
      </c>
      <c r="I2301" s="3" t="s">
        <v>115</v>
      </c>
      <c r="J2301" s="3" t="s">
        <v>64</v>
      </c>
      <c r="K2301" s="3" t="s">
        <v>148</v>
      </c>
      <c r="L2301" s="3" t="s">
        <v>66</v>
      </c>
      <c r="M2301" s="3" t="s">
        <v>67</v>
      </c>
      <c r="N2301" s="3" t="s">
        <v>117</v>
      </c>
      <c r="O2301" s="3" t="s">
        <v>69</v>
      </c>
      <c r="P2301" s="3" t="s">
        <v>119</v>
      </c>
      <c r="Q2301" s="3" t="s">
        <v>71</v>
      </c>
      <c r="R2301" s="3" t="s">
        <v>121</v>
      </c>
      <c r="S2301" s="3" t="s">
        <v>73</v>
      </c>
      <c r="T2301" s="3" t="s">
        <v>74</v>
      </c>
      <c r="U2301" s="3" t="s">
        <v>75</v>
      </c>
      <c r="V2301" s="3" t="s">
        <v>76</v>
      </c>
      <c r="W2301" s="3" t="s">
        <v>77</v>
      </c>
      <c r="X2301" s="3" t="s">
        <v>122</v>
      </c>
      <c r="Y2301" s="3" t="s">
        <v>250</v>
      </c>
      <c r="Z2301" s="3" t="s">
        <v>123</v>
      </c>
      <c r="AA2301" s="3" t="s">
        <v>79</v>
      </c>
      <c r="AB2301" s="3" t="s">
        <v>158</v>
      </c>
      <c r="AC2301" s="3" t="s">
        <v>82</v>
      </c>
      <c r="AD2301" s="3" t="s">
        <v>264</v>
      </c>
      <c r="AE2301" s="3">
        <v>30</v>
      </c>
      <c r="AF2301" s="3" t="s">
        <v>178</v>
      </c>
      <c r="AG2301" s="3" t="s">
        <v>126</v>
      </c>
      <c r="AH2301" s="3" t="s">
        <v>127</v>
      </c>
      <c r="AI2301" s="3" t="s">
        <v>128</v>
      </c>
      <c r="AJ2301" s="3" t="s">
        <v>129</v>
      </c>
      <c r="AK2301" s="3" t="s">
        <v>198</v>
      </c>
      <c r="AL2301" s="3" t="s">
        <v>131</v>
      </c>
      <c r="AM2301" s="3" t="s">
        <v>180</v>
      </c>
      <c r="AN2301" s="3" t="s">
        <v>133</v>
      </c>
      <c r="AO2301" s="3" t="s">
        <v>181</v>
      </c>
      <c r="AP2301" s="3" t="s">
        <v>215</v>
      </c>
      <c r="AQ2301" s="3" t="s">
        <v>216</v>
      </c>
      <c r="AR2301" s="3" t="s">
        <v>136</v>
      </c>
      <c r="AS2301" s="3" t="s">
        <v>182</v>
      </c>
      <c r="AT2301" s="3" t="s">
        <v>98</v>
      </c>
      <c r="AU2301" s="3" t="s">
        <v>183</v>
      </c>
      <c r="AV2301" s="3" t="s">
        <v>138</v>
      </c>
      <c r="AW2301" s="3" t="s">
        <v>101</v>
      </c>
      <c r="AX2301" s="3" t="s">
        <v>102</v>
      </c>
      <c r="AY2301" s="3" t="s">
        <v>240</v>
      </c>
      <c r="AZ2301" s="3" t="s">
        <v>140</v>
      </c>
      <c r="BA2301" s="3" t="s">
        <v>105</v>
      </c>
      <c r="BB2301" s="3" t="s">
        <v>141</v>
      </c>
      <c r="BC2301" s="3" t="s">
        <v>169</v>
      </c>
      <c r="BD2301" s="3" t="s">
        <v>143</v>
      </c>
      <c r="BE2301" s="3" t="s">
        <v>144</v>
      </c>
      <c r="BF2301" s="3" t="s">
        <v>145</v>
      </c>
    </row>
    <row r="2302" spans="1:58" ht="22.5" customHeight="1" x14ac:dyDescent="0.2">
      <c r="A2302" s="2">
        <v>46057.485844479168</v>
      </c>
      <c r="B2302" s="3" t="s">
        <v>4596</v>
      </c>
      <c r="C2302" s="4">
        <v>31</v>
      </c>
      <c r="D2302" s="3" t="s">
        <v>4597</v>
      </c>
      <c r="E2302" s="3">
        <v>7213</v>
      </c>
      <c r="F2302" s="3" t="s">
        <v>3083</v>
      </c>
      <c r="G2302" s="3" t="s">
        <v>61</v>
      </c>
      <c r="H2302" s="3" t="s">
        <v>209</v>
      </c>
      <c r="I2302" s="3" t="s">
        <v>115</v>
      </c>
      <c r="J2302" s="3" t="s">
        <v>222</v>
      </c>
      <c r="K2302" s="3" t="s">
        <v>290</v>
      </c>
      <c r="L2302" s="3" t="s">
        <v>66</v>
      </c>
      <c r="M2302" s="3" t="s">
        <v>116</v>
      </c>
      <c r="N2302" s="3" t="s">
        <v>117</v>
      </c>
      <c r="O2302" s="3" t="s">
        <v>118</v>
      </c>
      <c r="P2302" s="3" t="s">
        <v>119</v>
      </c>
      <c r="Q2302" s="3" t="s">
        <v>120</v>
      </c>
      <c r="R2302" s="3" t="s">
        <v>121</v>
      </c>
      <c r="S2302" s="3" t="s">
        <v>73</v>
      </c>
      <c r="T2302" s="3" t="s">
        <v>74</v>
      </c>
      <c r="U2302" s="3" t="s">
        <v>75</v>
      </c>
      <c r="V2302" s="3" t="s">
        <v>76</v>
      </c>
      <c r="W2302" s="3" t="s">
        <v>77</v>
      </c>
      <c r="X2302" s="3" t="s">
        <v>78</v>
      </c>
      <c r="Y2302" s="3" t="s">
        <v>80</v>
      </c>
      <c r="Z2302" s="3" t="s">
        <v>157</v>
      </c>
      <c r="AA2302" s="3" t="s">
        <v>124</v>
      </c>
      <c r="AB2302" s="3" t="s">
        <v>158</v>
      </c>
      <c r="AC2302" s="3" t="s">
        <v>82</v>
      </c>
      <c r="AD2302" s="3" t="s">
        <v>230</v>
      </c>
      <c r="AE2302" s="3">
        <v>30</v>
      </c>
      <c r="AF2302" s="3" t="s">
        <v>178</v>
      </c>
      <c r="AG2302" s="3" t="s">
        <v>126</v>
      </c>
      <c r="AH2302" s="3" t="s">
        <v>127</v>
      </c>
      <c r="AI2302" s="3" t="s">
        <v>128</v>
      </c>
      <c r="AJ2302" s="3" t="s">
        <v>88</v>
      </c>
      <c r="AK2302" s="3" t="s">
        <v>89</v>
      </c>
      <c r="AL2302" s="3" t="s">
        <v>131</v>
      </c>
      <c r="AM2302" s="3" t="s">
        <v>91</v>
      </c>
      <c r="AN2302" s="3" t="s">
        <v>133</v>
      </c>
      <c r="AO2302" s="3" t="s">
        <v>93</v>
      </c>
      <c r="AP2302" s="3" t="s">
        <v>134</v>
      </c>
      <c r="AQ2302" s="3" t="s">
        <v>223</v>
      </c>
      <c r="AR2302" s="3" t="s">
        <v>136</v>
      </c>
      <c r="AS2302" s="3" t="s">
        <v>137</v>
      </c>
      <c r="AT2302" s="3" t="s">
        <v>98</v>
      </c>
      <c r="AU2302" s="3" t="s">
        <v>219</v>
      </c>
      <c r="AV2302" s="3" t="s">
        <v>138</v>
      </c>
      <c r="AW2302" s="3" t="s">
        <v>101</v>
      </c>
      <c r="AX2302" s="3" t="s">
        <v>102</v>
      </c>
      <c r="AY2302" s="3" t="s">
        <v>139</v>
      </c>
      <c r="AZ2302" s="3" t="s">
        <v>104</v>
      </c>
      <c r="BA2302" s="3" t="s">
        <v>105</v>
      </c>
      <c r="BB2302" s="3" t="s">
        <v>141</v>
      </c>
      <c r="BC2302" s="3" t="s">
        <v>169</v>
      </c>
      <c r="BD2302" s="3" t="s">
        <v>205</v>
      </c>
      <c r="BE2302" s="3" t="s">
        <v>221</v>
      </c>
      <c r="BF2302" s="3" t="s">
        <v>145</v>
      </c>
    </row>
    <row r="2303" spans="1:58" ht="22.5" customHeight="1" x14ac:dyDescent="0.2">
      <c r="A2303" s="2">
        <v>46057.485962685183</v>
      </c>
      <c r="B2303" s="3" t="s">
        <v>4598</v>
      </c>
      <c r="C2303" s="4">
        <v>46</v>
      </c>
      <c r="D2303" s="3" t="s">
        <v>4599</v>
      </c>
      <c r="E2303" s="3">
        <v>41</v>
      </c>
      <c r="F2303" s="3" t="s">
        <v>3083</v>
      </c>
      <c r="G2303" s="3" t="s">
        <v>61</v>
      </c>
      <c r="H2303" s="3" t="s">
        <v>209</v>
      </c>
      <c r="I2303" s="3" t="s">
        <v>115</v>
      </c>
      <c r="J2303" s="3" t="s">
        <v>64</v>
      </c>
      <c r="K2303" s="3" t="s">
        <v>65</v>
      </c>
      <c r="L2303" s="3" t="s">
        <v>66</v>
      </c>
      <c r="M2303" s="3" t="s">
        <v>116</v>
      </c>
      <c r="N2303" s="3" t="s">
        <v>117</v>
      </c>
      <c r="O2303" s="3" t="s">
        <v>173</v>
      </c>
      <c r="P2303" s="3" t="s">
        <v>119</v>
      </c>
      <c r="Q2303" s="3" t="s">
        <v>71</v>
      </c>
      <c r="R2303" s="3" t="s">
        <v>121</v>
      </c>
      <c r="S2303" s="3" t="s">
        <v>73</v>
      </c>
      <c r="T2303" s="3" t="s">
        <v>74</v>
      </c>
      <c r="U2303" s="3" t="s">
        <v>75</v>
      </c>
      <c r="V2303" s="3" t="s">
        <v>76</v>
      </c>
      <c r="W2303" s="3" t="s">
        <v>77</v>
      </c>
      <c r="X2303" s="3" t="s">
        <v>122</v>
      </c>
      <c r="Y2303" s="3" t="s">
        <v>80</v>
      </c>
      <c r="Z2303" s="3" t="s">
        <v>123</v>
      </c>
      <c r="AA2303" s="3" t="s">
        <v>124</v>
      </c>
      <c r="AB2303" s="3" t="s">
        <v>81</v>
      </c>
      <c r="AC2303" s="3" t="s">
        <v>82</v>
      </c>
      <c r="AD2303" s="3" t="s">
        <v>83</v>
      </c>
      <c r="AE2303" s="3">
        <v>30</v>
      </c>
      <c r="AF2303" s="3" t="s">
        <v>271</v>
      </c>
      <c r="AG2303" s="3" t="s">
        <v>126</v>
      </c>
      <c r="AH2303" s="3" t="s">
        <v>127</v>
      </c>
      <c r="AI2303" s="3" t="s">
        <v>128</v>
      </c>
      <c r="AJ2303" s="3" t="s">
        <v>129</v>
      </c>
      <c r="AK2303" s="3" t="s">
        <v>130</v>
      </c>
      <c r="AL2303" s="3" t="s">
        <v>131</v>
      </c>
      <c r="AM2303" s="3" t="s">
        <v>132</v>
      </c>
      <c r="AN2303" s="3" t="s">
        <v>133</v>
      </c>
      <c r="AO2303" s="3" t="s">
        <v>93</v>
      </c>
      <c r="AP2303" s="3" t="s">
        <v>134</v>
      </c>
      <c r="AQ2303" s="3" t="s">
        <v>135</v>
      </c>
      <c r="AR2303" s="3" t="s">
        <v>136</v>
      </c>
      <c r="AS2303" s="3" t="s">
        <v>137</v>
      </c>
      <c r="AT2303" s="3" t="s">
        <v>98</v>
      </c>
      <c r="AU2303" s="3" t="s">
        <v>99</v>
      </c>
      <c r="AV2303" s="3" t="s">
        <v>138</v>
      </c>
      <c r="AW2303" s="3" t="s">
        <v>101</v>
      </c>
      <c r="AX2303" s="3" t="s">
        <v>102</v>
      </c>
      <c r="AY2303" s="3" t="s">
        <v>139</v>
      </c>
      <c r="AZ2303" s="3" t="s">
        <v>140</v>
      </c>
      <c r="BA2303" s="3" t="s">
        <v>105</v>
      </c>
      <c r="BB2303" s="3" t="s">
        <v>141</v>
      </c>
      <c r="BC2303" s="3" t="s">
        <v>142</v>
      </c>
      <c r="BD2303" s="3" t="s">
        <v>143</v>
      </c>
      <c r="BE2303" s="3" t="s">
        <v>144</v>
      </c>
      <c r="BF2303" s="3" t="s">
        <v>145</v>
      </c>
    </row>
    <row r="2304" spans="1:58" ht="22.5" customHeight="1" x14ac:dyDescent="0.2">
      <c r="A2304" s="2">
        <v>46057.486021874996</v>
      </c>
      <c r="B2304" s="3" t="s">
        <v>4600</v>
      </c>
      <c r="C2304" s="4">
        <v>45</v>
      </c>
      <c r="D2304" s="3" t="s">
        <v>4601</v>
      </c>
      <c r="E2304" s="3">
        <v>7245</v>
      </c>
      <c r="F2304" s="3" t="s">
        <v>3083</v>
      </c>
      <c r="G2304" s="3" t="s">
        <v>61</v>
      </c>
      <c r="H2304" s="3" t="s">
        <v>209</v>
      </c>
      <c r="I2304" s="3" t="s">
        <v>115</v>
      </c>
      <c r="J2304" s="3" t="s">
        <v>64</v>
      </c>
      <c r="K2304" s="3" t="s">
        <v>65</v>
      </c>
      <c r="L2304" s="3" t="s">
        <v>190</v>
      </c>
      <c r="M2304" s="3" t="s">
        <v>116</v>
      </c>
      <c r="N2304" s="3" t="s">
        <v>117</v>
      </c>
      <c r="O2304" s="3" t="s">
        <v>173</v>
      </c>
      <c r="P2304" s="3" t="s">
        <v>119</v>
      </c>
      <c r="Q2304" s="3" t="s">
        <v>71</v>
      </c>
      <c r="R2304" s="3" t="s">
        <v>121</v>
      </c>
      <c r="S2304" s="3" t="s">
        <v>73</v>
      </c>
      <c r="T2304" s="3" t="s">
        <v>74</v>
      </c>
      <c r="U2304" s="3" t="s">
        <v>75</v>
      </c>
      <c r="V2304" s="3" t="s">
        <v>76</v>
      </c>
      <c r="W2304" s="3" t="s">
        <v>77</v>
      </c>
      <c r="X2304" s="3" t="s">
        <v>122</v>
      </c>
      <c r="Y2304" s="3" t="s">
        <v>80</v>
      </c>
      <c r="Z2304" s="3" t="s">
        <v>123</v>
      </c>
      <c r="AA2304" s="3" t="s">
        <v>124</v>
      </c>
      <c r="AB2304" s="3" t="s">
        <v>81</v>
      </c>
      <c r="AC2304" s="3" t="s">
        <v>82</v>
      </c>
      <c r="AD2304" s="3" t="s">
        <v>83</v>
      </c>
      <c r="AE2304" s="3">
        <v>30</v>
      </c>
      <c r="AF2304" s="3" t="s">
        <v>271</v>
      </c>
      <c r="AG2304" s="3" t="s">
        <v>126</v>
      </c>
      <c r="AH2304" s="3" t="s">
        <v>127</v>
      </c>
      <c r="AI2304" s="3" t="s">
        <v>128</v>
      </c>
      <c r="AJ2304" s="3" t="s">
        <v>129</v>
      </c>
      <c r="AK2304" s="3" t="s">
        <v>130</v>
      </c>
      <c r="AL2304" s="3" t="s">
        <v>131</v>
      </c>
      <c r="AM2304" s="3" t="s">
        <v>132</v>
      </c>
      <c r="AN2304" s="3" t="s">
        <v>133</v>
      </c>
      <c r="AO2304" s="3" t="s">
        <v>93</v>
      </c>
      <c r="AP2304" s="3" t="s">
        <v>134</v>
      </c>
      <c r="AQ2304" s="3" t="s">
        <v>135</v>
      </c>
      <c r="AR2304" s="3" t="s">
        <v>136</v>
      </c>
      <c r="AS2304" s="3" t="s">
        <v>137</v>
      </c>
      <c r="AT2304" s="3" t="s">
        <v>98</v>
      </c>
      <c r="AU2304" s="3" t="s">
        <v>99</v>
      </c>
      <c r="AV2304" s="3" t="s">
        <v>138</v>
      </c>
      <c r="AW2304" s="3" t="s">
        <v>101</v>
      </c>
      <c r="AX2304" s="3" t="s">
        <v>102</v>
      </c>
      <c r="AY2304" s="3" t="s">
        <v>139</v>
      </c>
      <c r="AZ2304" s="3" t="s">
        <v>140</v>
      </c>
      <c r="BA2304" s="3" t="s">
        <v>105</v>
      </c>
      <c r="BB2304" s="3" t="s">
        <v>141</v>
      </c>
      <c r="BC2304" s="3" t="s">
        <v>142</v>
      </c>
      <c r="BD2304" s="3" t="s">
        <v>143</v>
      </c>
      <c r="BE2304" s="3" t="s">
        <v>144</v>
      </c>
      <c r="BF2304" s="3" t="s">
        <v>145</v>
      </c>
    </row>
    <row r="2305" spans="1:58" ht="22.5" customHeight="1" x14ac:dyDescent="0.2">
      <c r="A2305" s="2">
        <v>46057.486038842588</v>
      </c>
      <c r="B2305" s="3" t="s">
        <v>4602</v>
      </c>
      <c r="C2305" s="4">
        <v>35</v>
      </c>
      <c r="D2305" s="3" t="s">
        <v>4603</v>
      </c>
      <c r="E2305" s="3">
        <v>7247</v>
      </c>
      <c r="F2305" s="3" t="s">
        <v>3083</v>
      </c>
      <c r="G2305" s="3" t="s">
        <v>61</v>
      </c>
      <c r="H2305" s="3" t="s">
        <v>209</v>
      </c>
      <c r="I2305" s="3" t="s">
        <v>115</v>
      </c>
      <c r="J2305" s="3" t="s">
        <v>64</v>
      </c>
      <c r="K2305" s="3" t="s">
        <v>65</v>
      </c>
      <c r="L2305" s="3" t="s">
        <v>190</v>
      </c>
      <c r="M2305" s="3" t="s">
        <v>150</v>
      </c>
      <c r="N2305" s="3" t="s">
        <v>117</v>
      </c>
      <c r="O2305" s="3" t="s">
        <v>173</v>
      </c>
      <c r="P2305" s="3" t="s">
        <v>119</v>
      </c>
      <c r="Q2305" s="3" t="s">
        <v>71</v>
      </c>
      <c r="R2305" s="3" t="s">
        <v>121</v>
      </c>
      <c r="S2305" s="3" t="s">
        <v>73</v>
      </c>
      <c r="T2305" s="3" t="s">
        <v>74</v>
      </c>
      <c r="U2305" s="3" t="s">
        <v>75</v>
      </c>
      <c r="V2305" s="3" t="s">
        <v>76</v>
      </c>
      <c r="W2305" s="3" t="s">
        <v>77</v>
      </c>
      <c r="X2305" s="3" t="s">
        <v>78</v>
      </c>
      <c r="Y2305" s="3" t="s">
        <v>80</v>
      </c>
      <c r="Z2305" s="3" t="s">
        <v>123</v>
      </c>
      <c r="AA2305" s="3" t="s">
        <v>124</v>
      </c>
      <c r="AB2305" s="3" t="s">
        <v>158</v>
      </c>
      <c r="AC2305" s="3" t="s">
        <v>82</v>
      </c>
      <c r="AD2305" s="3" t="s">
        <v>177</v>
      </c>
      <c r="AE2305" s="3">
        <v>25</v>
      </c>
      <c r="AF2305" s="3" t="s">
        <v>271</v>
      </c>
      <c r="AG2305" s="3" t="s">
        <v>126</v>
      </c>
      <c r="AH2305" s="3" t="s">
        <v>179</v>
      </c>
      <c r="AI2305" s="3" t="s">
        <v>128</v>
      </c>
      <c r="AJ2305" s="3" t="s">
        <v>129</v>
      </c>
      <c r="AK2305" s="3" t="s">
        <v>130</v>
      </c>
      <c r="AL2305" s="3" t="s">
        <v>131</v>
      </c>
      <c r="AM2305" s="3" t="s">
        <v>180</v>
      </c>
      <c r="AN2305" s="3" t="s">
        <v>92</v>
      </c>
      <c r="AO2305" s="3" t="s">
        <v>93</v>
      </c>
      <c r="AP2305" s="3" t="s">
        <v>134</v>
      </c>
      <c r="AQ2305" s="3" t="s">
        <v>135</v>
      </c>
      <c r="AR2305" s="3" t="s">
        <v>136</v>
      </c>
      <c r="AS2305" s="3" t="s">
        <v>182</v>
      </c>
      <c r="AT2305" s="3" t="s">
        <v>218</v>
      </c>
      <c r="AU2305" s="3" t="s">
        <v>99</v>
      </c>
      <c r="AV2305" s="3" t="s">
        <v>138</v>
      </c>
      <c r="AW2305" s="3" t="s">
        <v>101</v>
      </c>
      <c r="AX2305" s="3" t="s">
        <v>102</v>
      </c>
      <c r="AY2305" s="3" t="s">
        <v>139</v>
      </c>
      <c r="AZ2305" s="3" t="s">
        <v>140</v>
      </c>
      <c r="BA2305" s="3" t="s">
        <v>105</v>
      </c>
      <c r="BB2305" s="3" t="s">
        <v>141</v>
      </c>
      <c r="BC2305" s="3" t="s">
        <v>142</v>
      </c>
      <c r="BD2305" s="3" t="s">
        <v>143</v>
      </c>
      <c r="BE2305" s="3" t="s">
        <v>144</v>
      </c>
      <c r="BF2305" s="3" t="s">
        <v>145</v>
      </c>
    </row>
    <row r="2306" spans="1:58" ht="22.5" customHeight="1" x14ac:dyDescent="0.2">
      <c r="A2306" s="2">
        <v>46057.486481134256</v>
      </c>
      <c r="B2306" s="3" t="s">
        <v>4604</v>
      </c>
      <c r="C2306" s="4">
        <v>20</v>
      </c>
      <c r="D2306" s="3" t="s">
        <v>4605</v>
      </c>
      <c r="E2306" s="3">
        <v>7243</v>
      </c>
      <c r="F2306" s="3" t="s">
        <v>3083</v>
      </c>
      <c r="G2306" s="3" t="s">
        <v>61</v>
      </c>
      <c r="H2306" s="3" t="s">
        <v>209</v>
      </c>
      <c r="I2306" s="3" t="s">
        <v>63</v>
      </c>
      <c r="J2306" s="3" t="s">
        <v>222</v>
      </c>
      <c r="K2306" s="3" t="s">
        <v>148</v>
      </c>
      <c r="L2306" s="3" t="s">
        <v>66</v>
      </c>
      <c r="M2306" s="3" t="s">
        <v>116</v>
      </c>
      <c r="N2306" s="3" t="s">
        <v>117</v>
      </c>
      <c r="O2306" s="3" t="s">
        <v>173</v>
      </c>
      <c r="P2306" s="3" t="s">
        <v>120</v>
      </c>
      <c r="Q2306" s="3" t="s">
        <v>120</v>
      </c>
      <c r="R2306" s="3" t="s">
        <v>261</v>
      </c>
      <c r="S2306" s="3" t="s">
        <v>73</v>
      </c>
      <c r="T2306" s="3" t="s">
        <v>74</v>
      </c>
      <c r="U2306" s="3" t="s">
        <v>75</v>
      </c>
      <c r="V2306" s="3" t="s">
        <v>76</v>
      </c>
      <c r="W2306" s="3" t="s">
        <v>77</v>
      </c>
      <c r="X2306" s="3" t="s">
        <v>78</v>
      </c>
      <c r="Y2306" s="3" t="s">
        <v>250</v>
      </c>
      <c r="Z2306" s="3" t="s">
        <v>123</v>
      </c>
      <c r="AA2306" s="3" t="s">
        <v>124</v>
      </c>
      <c r="AB2306" s="3" t="s">
        <v>176</v>
      </c>
      <c r="AC2306" s="3" t="s">
        <v>263</v>
      </c>
      <c r="AD2306" s="3" t="s">
        <v>177</v>
      </c>
      <c r="AE2306" s="3">
        <v>30</v>
      </c>
      <c r="AF2306" s="3" t="s">
        <v>178</v>
      </c>
      <c r="AG2306" s="3" t="s">
        <v>214</v>
      </c>
      <c r="AH2306" s="3" t="s">
        <v>127</v>
      </c>
      <c r="AI2306" s="3" t="s">
        <v>196</v>
      </c>
      <c r="AJ2306" s="3" t="s">
        <v>197</v>
      </c>
      <c r="AK2306" s="3" t="s">
        <v>245</v>
      </c>
      <c r="AL2306" s="3" t="s">
        <v>131</v>
      </c>
      <c r="AM2306" s="3" t="s">
        <v>180</v>
      </c>
      <c r="AN2306" s="3" t="s">
        <v>251</v>
      </c>
      <c r="AO2306" s="3" t="s">
        <v>231</v>
      </c>
      <c r="AP2306" s="3" t="s">
        <v>134</v>
      </c>
      <c r="AQ2306" s="3" t="s">
        <v>216</v>
      </c>
      <c r="AR2306" s="3" t="s">
        <v>217</v>
      </c>
      <c r="AS2306" s="3" t="s">
        <v>201</v>
      </c>
      <c r="AT2306" s="3" t="s">
        <v>163</v>
      </c>
      <c r="AU2306" s="3" t="s">
        <v>219</v>
      </c>
      <c r="AV2306" s="3" t="s">
        <v>100</v>
      </c>
      <c r="AW2306" s="3" t="s">
        <v>203</v>
      </c>
      <c r="AX2306" s="3" t="s">
        <v>102</v>
      </c>
      <c r="AY2306" s="3" t="s">
        <v>226</v>
      </c>
      <c r="AZ2306" s="3" t="s">
        <v>278</v>
      </c>
      <c r="BA2306" s="3" t="s">
        <v>273</v>
      </c>
      <c r="BB2306" s="3" t="s">
        <v>141</v>
      </c>
      <c r="BC2306" s="3" t="s">
        <v>142</v>
      </c>
      <c r="BD2306" s="3" t="s">
        <v>108</v>
      </c>
      <c r="BE2306" s="3" t="s">
        <v>109</v>
      </c>
      <c r="BF2306" s="3" t="s">
        <v>145</v>
      </c>
    </row>
    <row r="2307" spans="1:58" ht="22.5" customHeight="1" x14ac:dyDescent="0.2">
      <c r="A2307" s="2">
        <v>46057.486626724538</v>
      </c>
      <c r="B2307" s="3" t="s">
        <v>4606</v>
      </c>
      <c r="C2307" s="4">
        <v>38</v>
      </c>
      <c r="D2307" s="3" t="s">
        <v>4607</v>
      </c>
      <c r="E2307" s="3">
        <v>7202</v>
      </c>
      <c r="F2307" s="3" t="s">
        <v>3083</v>
      </c>
      <c r="G2307" s="3" t="s">
        <v>61</v>
      </c>
      <c r="H2307" s="3" t="s">
        <v>209</v>
      </c>
      <c r="I2307" s="3" t="s">
        <v>115</v>
      </c>
      <c r="J2307" s="3" t="s">
        <v>64</v>
      </c>
      <c r="K2307" s="3" t="s">
        <v>148</v>
      </c>
      <c r="L2307" s="3" t="s">
        <v>66</v>
      </c>
      <c r="M2307" s="3" t="s">
        <v>150</v>
      </c>
      <c r="N2307" s="3" t="s">
        <v>117</v>
      </c>
      <c r="O2307" s="3" t="s">
        <v>173</v>
      </c>
      <c r="P2307" s="3" t="s">
        <v>119</v>
      </c>
      <c r="Q2307" s="3" t="s">
        <v>120</v>
      </c>
      <c r="R2307" s="3" t="s">
        <v>121</v>
      </c>
      <c r="S2307" s="3" t="s">
        <v>73</v>
      </c>
      <c r="T2307" s="3" t="s">
        <v>74</v>
      </c>
      <c r="U2307" s="3" t="s">
        <v>75</v>
      </c>
      <c r="V2307" s="3" t="s">
        <v>76</v>
      </c>
      <c r="W2307" s="3" t="s">
        <v>77</v>
      </c>
      <c r="X2307" s="3" t="s">
        <v>122</v>
      </c>
      <c r="Y2307" s="3" t="s">
        <v>80</v>
      </c>
      <c r="Z2307" s="3" t="s">
        <v>123</v>
      </c>
      <c r="AA2307" s="3" t="s">
        <v>124</v>
      </c>
      <c r="AB2307" s="3" t="s">
        <v>176</v>
      </c>
      <c r="AC2307" s="3" t="s">
        <v>82</v>
      </c>
      <c r="AD2307" s="3" t="s">
        <v>83</v>
      </c>
      <c r="AE2307" s="3">
        <v>30</v>
      </c>
      <c r="AF2307" s="3" t="s">
        <v>84</v>
      </c>
      <c r="AG2307" s="3" t="s">
        <v>126</v>
      </c>
      <c r="AH2307" s="3" t="s">
        <v>195</v>
      </c>
      <c r="AI2307" s="3" t="s">
        <v>128</v>
      </c>
      <c r="AJ2307" s="3" t="s">
        <v>88</v>
      </c>
      <c r="AK2307" s="3" t="s">
        <v>89</v>
      </c>
      <c r="AL2307" s="3" t="s">
        <v>90</v>
      </c>
      <c r="AM2307" s="3" t="s">
        <v>132</v>
      </c>
      <c r="AN2307" s="3" t="s">
        <v>133</v>
      </c>
      <c r="AO2307" s="3" t="s">
        <v>93</v>
      </c>
      <c r="AP2307" s="3" t="s">
        <v>134</v>
      </c>
      <c r="AQ2307" s="3" t="s">
        <v>135</v>
      </c>
      <c r="AR2307" s="3" t="s">
        <v>136</v>
      </c>
      <c r="AS2307" s="3" t="s">
        <v>137</v>
      </c>
      <c r="AT2307" s="3" t="s">
        <v>98</v>
      </c>
      <c r="AU2307" s="3" t="s">
        <v>99</v>
      </c>
      <c r="AV2307" s="3" t="s">
        <v>138</v>
      </c>
      <c r="AW2307" s="3" t="s">
        <v>101</v>
      </c>
      <c r="AX2307" s="3" t="s">
        <v>102</v>
      </c>
      <c r="AY2307" s="3" t="s">
        <v>139</v>
      </c>
      <c r="AZ2307" s="3" t="s">
        <v>104</v>
      </c>
      <c r="BA2307" s="3" t="s">
        <v>204</v>
      </c>
      <c r="BB2307" s="3" t="s">
        <v>141</v>
      </c>
      <c r="BC2307" s="3" t="s">
        <v>142</v>
      </c>
      <c r="BD2307" s="3" t="s">
        <v>143</v>
      </c>
      <c r="BE2307" s="3" t="s">
        <v>221</v>
      </c>
      <c r="BF2307" s="3" t="s">
        <v>145</v>
      </c>
    </row>
    <row r="2308" spans="1:58" ht="22.5" customHeight="1" x14ac:dyDescent="0.2">
      <c r="A2308" s="2">
        <v>46057.487663032407</v>
      </c>
      <c r="B2308" s="3" t="s">
        <v>4608</v>
      </c>
      <c r="C2308" s="4">
        <v>30</v>
      </c>
      <c r="D2308" s="3" t="s">
        <v>4609</v>
      </c>
      <c r="E2308" s="3">
        <v>7201</v>
      </c>
      <c r="F2308" s="3" t="s">
        <v>3083</v>
      </c>
      <c r="G2308" s="3" t="s">
        <v>61</v>
      </c>
      <c r="H2308" s="3" t="s">
        <v>209</v>
      </c>
      <c r="I2308" s="3" t="s">
        <v>115</v>
      </c>
      <c r="J2308" s="3" t="s">
        <v>64</v>
      </c>
      <c r="K2308" s="3" t="s">
        <v>65</v>
      </c>
      <c r="L2308" s="3" t="s">
        <v>190</v>
      </c>
      <c r="M2308" s="3" t="s">
        <v>116</v>
      </c>
      <c r="N2308" s="3" t="s">
        <v>117</v>
      </c>
      <c r="O2308" s="3" t="s">
        <v>173</v>
      </c>
      <c r="P2308" s="3" t="s">
        <v>119</v>
      </c>
      <c r="Q2308" s="3" t="s">
        <v>71</v>
      </c>
      <c r="R2308" s="3" t="s">
        <v>121</v>
      </c>
      <c r="S2308" s="3" t="s">
        <v>73</v>
      </c>
      <c r="T2308" s="3" t="s">
        <v>74</v>
      </c>
      <c r="U2308" s="3" t="s">
        <v>75</v>
      </c>
      <c r="V2308" s="3" t="s">
        <v>76</v>
      </c>
      <c r="W2308" s="3" t="s">
        <v>77</v>
      </c>
      <c r="X2308" s="3" t="s">
        <v>78</v>
      </c>
      <c r="Y2308" s="3" t="s">
        <v>80</v>
      </c>
      <c r="Z2308" s="3" t="s">
        <v>123</v>
      </c>
      <c r="AA2308" s="3" t="s">
        <v>124</v>
      </c>
      <c r="AB2308" s="3" t="s">
        <v>158</v>
      </c>
      <c r="AC2308" s="3" t="s">
        <v>263</v>
      </c>
      <c r="AD2308" s="3" t="s">
        <v>230</v>
      </c>
      <c r="AE2308" s="3">
        <v>20</v>
      </c>
      <c r="AF2308" s="3" t="s">
        <v>84</v>
      </c>
      <c r="AG2308" s="3" t="s">
        <v>237</v>
      </c>
      <c r="AH2308" s="3" t="s">
        <v>179</v>
      </c>
      <c r="AI2308" s="3" t="s">
        <v>128</v>
      </c>
      <c r="AJ2308" s="3" t="s">
        <v>129</v>
      </c>
      <c r="AK2308" s="3" t="s">
        <v>198</v>
      </c>
      <c r="AL2308" s="3" t="s">
        <v>265</v>
      </c>
      <c r="AM2308" s="3" t="s">
        <v>91</v>
      </c>
      <c r="AN2308" s="3" t="s">
        <v>251</v>
      </c>
      <c r="AO2308" s="3" t="s">
        <v>93</v>
      </c>
      <c r="AP2308" s="3" t="s">
        <v>94</v>
      </c>
      <c r="AQ2308" s="3" t="s">
        <v>135</v>
      </c>
      <c r="AR2308" s="3" t="s">
        <v>136</v>
      </c>
      <c r="AS2308" s="3" t="s">
        <v>97</v>
      </c>
      <c r="AT2308" s="3" t="s">
        <v>98</v>
      </c>
      <c r="AU2308" s="3" t="s">
        <v>99</v>
      </c>
      <c r="AV2308" s="3" t="s">
        <v>138</v>
      </c>
      <c r="AW2308" s="3" t="s">
        <v>101</v>
      </c>
      <c r="AX2308" s="3" t="s">
        <v>102</v>
      </c>
      <c r="AY2308" s="3" t="s">
        <v>139</v>
      </c>
      <c r="AZ2308" s="3" t="s">
        <v>140</v>
      </c>
      <c r="BA2308" s="3" t="s">
        <v>105</v>
      </c>
      <c r="BB2308" s="3" t="s">
        <v>141</v>
      </c>
      <c r="BC2308" s="3" t="s">
        <v>169</v>
      </c>
      <c r="BD2308" s="3" t="s">
        <v>143</v>
      </c>
      <c r="BE2308" s="3" t="s">
        <v>144</v>
      </c>
      <c r="BF2308" s="3" t="s">
        <v>246</v>
      </c>
    </row>
    <row r="2309" spans="1:58" ht="22.5" customHeight="1" x14ac:dyDescent="0.2">
      <c r="A2309" s="2">
        <v>46057.487819988426</v>
      </c>
      <c r="B2309" s="3" t="s">
        <v>4610</v>
      </c>
      <c r="C2309" s="4">
        <v>32</v>
      </c>
      <c r="D2309" s="3" t="s">
        <v>4611</v>
      </c>
      <c r="E2309" s="3">
        <v>7217</v>
      </c>
      <c r="F2309" s="3" t="s">
        <v>3083</v>
      </c>
      <c r="G2309" s="3" t="s">
        <v>61</v>
      </c>
      <c r="H2309" s="3" t="s">
        <v>209</v>
      </c>
      <c r="I2309" s="3" t="s">
        <v>115</v>
      </c>
      <c r="J2309" s="3" t="s">
        <v>222</v>
      </c>
      <c r="K2309" s="3" t="s">
        <v>210</v>
      </c>
      <c r="L2309" s="3" t="s">
        <v>66</v>
      </c>
      <c r="M2309" s="3" t="s">
        <v>150</v>
      </c>
      <c r="N2309" s="3" t="s">
        <v>117</v>
      </c>
      <c r="O2309" s="3" t="s">
        <v>69</v>
      </c>
      <c r="P2309" s="3" t="s">
        <v>119</v>
      </c>
      <c r="Q2309" s="3" t="s">
        <v>120</v>
      </c>
      <c r="R2309" s="3" t="s">
        <v>121</v>
      </c>
      <c r="S2309" s="3" t="s">
        <v>73</v>
      </c>
      <c r="T2309" s="3" t="s">
        <v>74</v>
      </c>
      <c r="U2309" s="3" t="s">
        <v>75</v>
      </c>
      <c r="V2309" s="3" t="s">
        <v>76</v>
      </c>
      <c r="W2309" s="3" t="s">
        <v>77</v>
      </c>
      <c r="X2309" s="3" t="s">
        <v>78</v>
      </c>
      <c r="Y2309" s="3" t="s">
        <v>124</v>
      </c>
      <c r="Z2309" s="3" t="s">
        <v>123</v>
      </c>
      <c r="AA2309" s="3" t="s">
        <v>124</v>
      </c>
      <c r="AB2309" s="3" t="s">
        <v>158</v>
      </c>
      <c r="AC2309" s="3" t="s">
        <v>82</v>
      </c>
      <c r="AD2309" s="3" t="s">
        <v>230</v>
      </c>
      <c r="AE2309" s="3">
        <v>25</v>
      </c>
      <c r="AF2309" s="3" t="s">
        <v>84</v>
      </c>
      <c r="AG2309" s="3" t="s">
        <v>126</v>
      </c>
      <c r="AH2309" s="3" t="s">
        <v>127</v>
      </c>
      <c r="AI2309" s="3" t="s">
        <v>128</v>
      </c>
      <c r="AJ2309" s="3" t="s">
        <v>197</v>
      </c>
      <c r="AK2309" s="3" t="s">
        <v>198</v>
      </c>
      <c r="AL2309" s="3" t="s">
        <v>131</v>
      </c>
      <c r="AM2309" s="3" t="s">
        <v>132</v>
      </c>
      <c r="AN2309" s="3" t="s">
        <v>133</v>
      </c>
      <c r="AO2309" s="3" t="s">
        <v>93</v>
      </c>
      <c r="AP2309" s="3" t="s">
        <v>94</v>
      </c>
      <c r="AQ2309" s="3" t="s">
        <v>135</v>
      </c>
      <c r="AR2309" s="3" t="s">
        <v>136</v>
      </c>
      <c r="AS2309" s="3" t="s">
        <v>97</v>
      </c>
      <c r="AT2309" s="3" t="s">
        <v>98</v>
      </c>
      <c r="AU2309" s="3" t="s">
        <v>99</v>
      </c>
      <c r="AV2309" s="3" t="s">
        <v>138</v>
      </c>
      <c r="AW2309" s="3" t="s">
        <v>101</v>
      </c>
      <c r="AX2309" s="3" t="s">
        <v>102</v>
      </c>
      <c r="AY2309" s="3" t="s">
        <v>240</v>
      </c>
      <c r="AZ2309" s="3" t="s">
        <v>140</v>
      </c>
      <c r="BA2309" s="3" t="s">
        <v>105</v>
      </c>
      <c r="BB2309" s="3" t="s">
        <v>141</v>
      </c>
      <c r="BC2309" s="3" t="s">
        <v>169</v>
      </c>
      <c r="BD2309" s="3" t="s">
        <v>143</v>
      </c>
      <c r="BE2309" s="3" t="s">
        <v>144</v>
      </c>
      <c r="BF2309" s="3" t="s">
        <v>145</v>
      </c>
    </row>
    <row r="2310" spans="1:58" ht="22.5" customHeight="1" x14ac:dyDescent="0.2">
      <c r="A2310" s="2">
        <v>46057.48982293981</v>
      </c>
      <c r="B2310" s="3" t="s">
        <v>4612</v>
      </c>
      <c r="C2310" s="4">
        <v>32</v>
      </c>
      <c r="D2310" s="3" t="s">
        <v>4613</v>
      </c>
      <c r="E2310" s="3">
        <v>7211</v>
      </c>
      <c r="F2310" s="3" t="s">
        <v>3083</v>
      </c>
      <c r="G2310" s="3" t="s">
        <v>61</v>
      </c>
      <c r="H2310" s="3" t="s">
        <v>209</v>
      </c>
      <c r="I2310" s="3" t="s">
        <v>115</v>
      </c>
      <c r="J2310" s="3" t="s">
        <v>64</v>
      </c>
      <c r="K2310" s="3" t="s">
        <v>148</v>
      </c>
      <c r="L2310" s="3" t="s">
        <v>66</v>
      </c>
      <c r="M2310" s="3" t="s">
        <v>116</v>
      </c>
      <c r="N2310" s="3" t="s">
        <v>117</v>
      </c>
      <c r="O2310" s="3" t="s">
        <v>173</v>
      </c>
      <c r="P2310" s="3" t="s">
        <v>119</v>
      </c>
      <c r="Q2310" s="3" t="s">
        <v>120</v>
      </c>
      <c r="R2310" s="3" t="s">
        <v>121</v>
      </c>
      <c r="S2310" s="3" t="s">
        <v>73</v>
      </c>
      <c r="T2310" s="3" t="s">
        <v>74</v>
      </c>
      <c r="U2310" s="3" t="s">
        <v>75</v>
      </c>
      <c r="V2310" s="3" t="s">
        <v>76</v>
      </c>
      <c r="W2310" s="3" t="s">
        <v>192</v>
      </c>
      <c r="X2310" s="3" t="s">
        <v>122</v>
      </c>
      <c r="Y2310" s="3" t="s">
        <v>80</v>
      </c>
      <c r="Z2310" s="3" t="s">
        <v>157</v>
      </c>
      <c r="AA2310" s="3" t="s">
        <v>124</v>
      </c>
      <c r="AB2310" s="3" t="s">
        <v>81</v>
      </c>
      <c r="AC2310" s="3" t="s">
        <v>82</v>
      </c>
      <c r="AD2310" s="3" t="s">
        <v>177</v>
      </c>
      <c r="AE2310" s="3">
        <v>35</v>
      </c>
      <c r="AF2310" s="3" t="s">
        <v>271</v>
      </c>
      <c r="AG2310" s="3" t="s">
        <v>126</v>
      </c>
      <c r="AH2310" s="3" t="s">
        <v>195</v>
      </c>
      <c r="AI2310" s="3" t="s">
        <v>128</v>
      </c>
      <c r="AJ2310" s="3" t="s">
        <v>129</v>
      </c>
      <c r="AK2310" s="3" t="s">
        <v>245</v>
      </c>
      <c r="AL2310" s="3" t="s">
        <v>131</v>
      </c>
      <c r="AM2310" s="3" t="s">
        <v>91</v>
      </c>
      <c r="AN2310" s="3" t="s">
        <v>133</v>
      </c>
      <c r="AO2310" s="3" t="s">
        <v>93</v>
      </c>
      <c r="AP2310" s="3" t="s">
        <v>215</v>
      </c>
      <c r="AQ2310" s="3" t="s">
        <v>135</v>
      </c>
      <c r="AR2310" s="3" t="s">
        <v>136</v>
      </c>
      <c r="AS2310" s="3" t="s">
        <v>137</v>
      </c>
      <c r="AT2310" s="3" t="s">
        <v>98</v>
      </c>
      <c r="AU2310" s="3" t="s">
        <v>99</v>
      </c>
      <c r="AV2310" s="3" t="s">
        <v>138</v>
      </c>
      <c r="AW2310" s="3" t="s">
        <v>101</v>
      </c>
      <c r="AX2310" s="3" t="s">
        <v>239</v>
      </c>
      <c r="AY2310" s="3" t="s">
        <v>139</v>
      </c>
      <c r="AZ2310" s="3" t="s">
        <v>104</v>
      </c>
      <c r="BA2310" s="3" t="s">
        <v>273</v>
      </c>
      <c r="BB2310" s="3" t="s">
        <v>279</v>
      </c>
      <c r="BC2310" s="3" t="s">
        <v>107</v>
      </c>
      <c r="BD2310" s="3" t="s">
        <v>205</v>
      </c>
      <c r="BE2310" s="3" t="s">
        <v>221</v>
      </c>
      <c r="BF2310" s="3" t="s">
        <v>145</v>
      </c>
    </row>
    <row r="2311" spans="1:58" ht="22.5" customHeight="1" x14ac:dyDescent="0.2">
      <c r="A2311" s="2">
        <v>46057.491340173612</v>
      </c>
      <c r="B2311" s="3" t="s">
        <v>4614</v>
      </c>
      <c r="C2311" s="4">
        <v>32</v>
      </c>
      <c r="D2311" s="3" t="s">
        <v>4615</v>
      </c>
      <c r="E2311" s="3">
        <v>7203</v>
      </c>
      <c r="F2311" s="3" t="s">
        <v>3083</v>
      </c>
      <c r="G2311" s="3" t="s">
        <v>61</v>
      </c>
      <c r="H2311" s="3" t="s">
        <v>209</v>
      </c>
      <c r="I2311" s="3" t="s">
        <v>115</v>
      </c>
      <c r="J2311" s="3" t="s">
        <v>64</v>
      </c>
      <c r="K2311" s="3" t="s">
        <v>65</v>
      </c>
      <c r="L2311" s="3" t="s">
        <v>66</v>
      </c>
      <c r="M2311" s="3" t="s">
        <v>116</v>
      </c>
      <c r="N2311" s="3" t="s">
        <v>151</v>
      </c>
      <c r="O2311" s="3" t="s">
        <v>69</v>
      </c>
      <c r="P2311" s="3" t="s">
        <v>119</v>
      </c>
      <c r="Q2311" s="3" t="s">
        <v>120</v>
      </c>
      <c r="R2311" s="3" t="s">
        <v>121</v>
      </c>
      <c r="S2311" s="3" t="s">
        <v>73</v>
      </c>
      <c r="T2311" s="3" t="s">
        <v>74</v>
      </c>
      <c r="U2311" s="3" t="s">
        <v>293</v>
      </c>
      <c r="V2311" s="3" t="s">
        <v>76</v>
      </c>
      <c r="W2311" s="3" t="s">
        <v>192</v>
      </c>
      <c r="X2311" s="3" t="s">
        <v>122</v>
      </c>
      <c r="Y2311" s="3" t="s">
        <v>80</v>
      </c>
      <c r="Z2311" s="3" t="s">
        <v>123</v>
      </c>
      <c r="AA2311" s="3" t="s">
        <v>124</v>
      </c>
      <c r="AB2311" s="3" t="s">
        <v>176</v>
      </c>
      <c r="AC2311" s="3" t="s">
        <v>159</v>
      </c>
      <c r="AD2311" s="3" t="s">
        <v>264</v>
      </c>
      <c r="AE2311" s="3">
        <v>30</v>
      </c>
      <c r="AF2311" s="3" t="s">
        <v>84</v>
      </c>
      <c r="AG2311" s="3" t="s">
        <v>85</v>
      </c>
      <c r="AH2311" s="3" t="s">
        <v>127</v>
      </c>
      <c r="AI2311" s="3" t="s">
        <v>128</v>
      </c>
      <c r="AJ2311" s="3" t="s">
        <v>129</v>
      </c>
      <c r="AK2311" s="3" t="s">
        <v>89</v>
      </c>
      <c r="AL2311" s="3" t="s">
        <v>90</v>
      </c>
      <c r="AM2311" s="3" t="s">
        <v>200</v>
      </c>
      <c r="AN2311" s="3" t="s">
        <v>133</v>
      </c>
      <c r="AO2311" s="3" t="s">
        <v>231</v>
      </c>
      <c r="AP2311" s="3" t="s">
        <v>134</v>
      </c>
      <c r="AQ2311" s="3" t="s">
        <v>223</v>
      </c>
      <c r="AR2311" s="3" t="s">
        <v>136</v>
      </c>
      <c r="AS2311" s="3" t="s">
        <v>137</v>
      </c>
      <c r="AT2311" s="3" t="s">
        <v>98</v>
      </c>
      <c r="AU2311" s="3" t="s">
        <v>99</v>
      </c>
      <c r="AV2311" s="3" t="s">
        <v>138</v>
      </c>
      <c r="AW2311" s="3" t="s">
        <v>101</v>
      </c>
      <c r="AX2311" s="3" t="s">
        <v>102</v>
      </c>
      <c r="AY2311" s="3" t="s">
        <v>240</v>
      </c>
      <c r="AZ2311" s="3" t="s">
        <v>140</v>
      </c>
      <c r="BA2311" s="3" t="s">
        <v>105</v>
      </c>
      <c r="BB2311" s="3" t="s">
        <v>141</v>
      </c>
      <c r="BC2311" s="3" t="s">
        <v>142</v>
      </c>
      <c r="BD2311" s="3" t="s">
        <v>184</v>
      </c>
      <c r="BE2311" s="3" t="s">
        <v>144</v>
      </c>
      <c r="BF2311" s="3" t="s">
        <v>110</v>
      </c>
    </row>
    <row r="2312" spans="1:58" ht="22.5" customHeight="1" x14ac:dyDescent="0.2">
      <c r="A2312" s="2">
        <v>46057.505645150464</v>
      </c>
      <c r="B2312" s="3" t="s">
        <v>4616</v>
      </c>
      <c r="C2312" s="4">
        <v>20</v>
      </c>
      <c r="D2312" s="3" t="s">
        <v>4617</v>
      </c>
      <c r="E2312" s="3">
        <v>7109</v>
      </c>
      <c r="F2312" s="3" t="s">
        <v>3083</v>
      </c>
      <c r="G2312" s="3" t="s">
        <v>61</v>
      </c>
      <c r="H2312" s="3" t="s">
        <v>114</v>
      </c>
      <c r="I2312" s="3" t="s">
        <v>115</v>
      </c>
      <c r="J2312" s="3" t="s">
        <v>189</v>
      </c>
      <c r="K2312" s="3" t="s">
        <v>290</v>
      </c>
      <c r="L2312" s="3" t="s">
        <v>297</v>
      </c>
      <c r="M2312" s="3" t="s">
        <v>150</v>
      </c>
      <c r="N2312" s="3" t="s">
        <v>259</v>
      </c>
      <c r="O2312" s="3" t="s">
        <v>173</v>
      </c>
      <c r="P2312" s="3" t="s">
        <v>70</v>
      </c>
      <c r="Q2312" s="3" t="s">
        <v>211</v>
      </c>
      <c r="R2312" s="3" t="s">
        <v>72</v>
      </c>
      <c r="S2312" s="3" t="s">
        <v>249</v>
      </c>
      <c r="T2312" s="3" t="s">
        <v>191</v>
      </c>
      <c r="U2312" s="3" t="s">
        <v>75</v>
      </c>
      <c r="V2312" s="3" t="s">
        <v>76</v>
      </c>
      <c r="W2312" s="3" t="s">
        <v>244</v>
      </c>
      <c r="X2312" s="3" t="s">
        <v>78</v>
      </c>
      <c r="Y2312" s="3" t="s">
        <v>250</v>
      </c>
      <c r="Z2312" s="3" t="s">
        <v>123</v>
      </c>
      <c r="AA2312" s="3" t="s">
        <v>80</v>
      </c>
      <c r="AB2312" s="3" t="s">
        <v>81</v>
      </c>
      <c r="AC2312" s="3" t="s">
        <v>159</v>
      </c>
      <c r="AD2312" s="3" t="s">
        <v>230</v>
      </c>
      <c r="AE2312" s="3">
        <v>25</v>
      </c>
      <c r="AF2312" s="3" t="s">
        <v>178</v>
      </c>
      <c r="AG2312" s="3" t="s">
        <v>126</v>
      </c>
      <c r="AH2312" s="3" t="s">
        <v>127</v>
      </c>
      <c r="AI2312" s="3" t="s">
        <v>87</v>
      </c>
      <c r="AJ2312" s="3" t="s">
        <v>129</v>
      </c>
      <c r="AK2312" s="3" t="s">
        <v>130</v>
      </c>
      <c r="AL2312" s="3" t="s">
        <v>199</v>
      </c>
      <c r="AM2312" s="3" t="s">
        <v>132</v>
      </c>
      <c r="AN2312" s="3" t="s">
        <v>133</v>
      </c>
      <c r="AO2312" s="3" t="s">
        <v>272</v>
      </c>
      <c r="AP2312" s="3" t="s">
        <v>94</v>
      </c>
      <c r="AQ2312" s="3" t="s">
        <v>95</v>
      </c>
      <c r="AR2312" s="3" t="s">
        <v>96</v>
      </c>
      <c r="AS2312" s="3" t="s">
        <v>137</v>
      </c>
      <c r="AT2312" s="3" t="s">
        <v>98</v>
      </c>
      <c r="AU2312" s="3" t="s">
        <v>164</v>
      </c>
      <c r="AV2312" s="3" t="s">
        <v>224</v>
      </c>
      <c r="AW2312" s="3" t="s">
        <v>225</v>
      </c>
      <c r="AX2312" s="3" t="s">
        <v>267</v>
      </c>
      <c r="AY2312" s="3" t="s">
        <v>240</v>
      </c>
      <c r="AZ2312" s="3" t="s">
        <v>140</v>
      </c>
      <c r="BA2312" s="3" t="s">
        <v>273</v>
      </c>
      <c r="BB2312" s="3" t="s">
        <v>141</v>
      </c>
      <c r="BC2312" s="3" t="s">
        <v>142</v>
      </c>
      <c r="BD2312" s="3" t="s">
        <v>143</v>
      </c>
      <c r="BE2312" s="3" t="s">
        <v>144</v>
      </c>
      <c r="BF2312" s="3" t="s">
        <v>246</v>
      </c>
    </row>
    <row r="2313" spans="1:58" ht="22.5" customHeight="1" x14ac:dyDescent="0.2">
      <c r="A2313" s="2">
        <v>46057.506019189816</v>
      </c>
      <c r="B2313" s="3" t="s">
        <v>4519</v>
      </c>
      <c r="C2313" s="4">
        <v>13</v>
      </c>
      <c r="D2313" s="3" t="s">
        <v>4618</v>
      </c>
      <c r="E2313" s="3">
        <v>7124</v>
      </c>
      <c r="F2313" s="3" t="s">
        <v>3083</v>
      </c>
      <c r="G2313" s="3" t="s">
        <v>61</v>
      </c>
      <c r="H2313" s="3" t="s">
        <v>114</v>
      </c>
      <c r="I2313" s="3" t="s">
        <v>286</v>
      </c>
      <c r="J2313" s="3" t="s">
        <v>172</v>
      </c>
      <c r="K2313" s="3" t="s">
        <v>65</v>
      </c>
      <c r="L2313" s="3" t="s">
        <v>66</v>
      </c>
      <c r="M2313" s="3" t="s">
        <v>67</v>
      </c>
      <c r="N2313" s="3" t="s">
        <v>259</v>
      </c>
      <c r="O2313" s="3" t="s">
        <v>118</v>
      </c>
      <c r="P2313" s="3" t="s">
        <v>120</v>
      </c>
      <c r="Q2313" s="3" t="s">
        <v>71</v>
      </c>
      <c r="R2313" s="3" t="s">
        <v>121</v>
      </c>
      <c r="S2313" s="3" t="s">
        <v>212</v>
      </c>
      <c r="T2313" s="3" t="s">
        <v>191</v>
      </c>
      <c r="U2313" s="3" t="s">
        <v>153</v>
      </c>
      <c r="V2313" s="3" t="s">
        <v>76</v>
      </c>
      <c r="W2313" s="3" t="s">
        <v>155</v>
      </c>
      <c r="X2313" s="3" t="s">
        <v>193</v>
      </c>
      <c r="Y2313" s="3" t="s">
        <v>80</v>
      </c>
      <c r="Z2313" s="3" t="s">
        <v>123</v>
      </c>
      <c r="AA2313" s="3" t="s">
        <v>250</v>
      </c>
      <c r="AB2313" s="3" t="s">
        <v>158</v>
      </c>
      <c r="AC2313" s="3" t="s">
        <v>263</v>
      </c>
      <c r="AD2313" s="3" t="s">
        <v>83</v>
      </c>
      <c r="AE2313" s="3">
        <v>25</v>
      </c>
      <c r="AF2313" s="3" t="s">
        <v>178</v>
      </c>
      <c r="AG2313" s="3" t="s">
        <v>214</v>
      </c>
      <c r="AH2313" s="3" t="s">
        <v>127</v>
      </c>
      <c r="AI2313" s="3" t="s">
        <v>196</v>
      </c>
      <c r="AJ2313" s="3" t="s">
        <v>88</v>
      </c>
      <c r="AK2313" s="3" t="s">
        <v>245</v>
      </c>
      <c r="AL2313" s="3" t="s">
        <v>90</v>
      </c>
      <c r="AM2313" s="3" t="s">
        <v>132</v>
      </c>
      <c r="AN2313" s="3" t="s">
        <v>92</v>
      </c>
      <c r="AO2313" s="3" t="s">
        <v>93</v>
      </c>
      <c r="AP2313" s="3" t="s">
        <v>162</v>
      </c>
      <c r="AQ2313" s="3" t="s">
        <v>223</v>
      </c>
      <c r="AR2313" s="3" t="s">
        <v>136</v>
      </c>
      <c r="AS2313" s="3" t="s">
        <v>97</v>
      </c>
      <c r="AT2313" s="3" t="s">
        <v>218</v>
      </c>
      <c r="AU2313" s="3" t="s">
        <v>99</v>
      </c>
      <c r="AV2313" s="3" t="s">
        <v>138</v>
      </c>
      <c r="AW2313" s="3" t="s">
        <v>225</v>
      </c>
      <c r="AX2313" s="3" t="s">
        <v>239</v>
      </c>
      <c r="AY2313" s="3" t="s">
        <v>103</v>
      </c>
      <c r="AZ2313" s="3" t="s">
        <v>166</v>
      </c>
      <c r="BA2313" s="3" t="s">
        <v>273</v>
      </c>
      <c r="BB2313" s="3" t="s">
        <v>106</v>
      </c>
      <c r="BC2313" s="3" t="s">
        <v>142</v>
      </c>
      <c r="BD2313" s="3" t="s">
        <v>205</v>
      </c>
      <c r="BE2313" s="3" t="s">
        <v>221</v>
      </c>
      <c r="BF2313" s="3" t="s">
        <v>246</v>
      </c>
    </row>
    <row r="2314" spans="1:58" ht="22.5" customHeight="1" x14ac:dyDescent="0.2">
      <c r="A2314" s="2">
        <v>46057.51164222222</v>
      </c>
      <c r="B2314" s="3" t="s">
        <v>4600</v>
      </c>
      <c r="C2314" s="4">
        <v>13</v>
      </c>
      <c r="D2314" s="3" t="s">
        <v>4619</v>
      </c>
      <c r="E2314" s="3" t="s">
        <v>4620</v>
      </c>
      <c r="F2314" s="3" t="s">
        <v>3083</v>
      </c>
      <c r="G2314" s="3" t="s">
        <v>61</v>
      </c>
      <c r="H2314" s="3" t="s">
        <v>209</v>
      </c>
      <c r="I2314" s="3" t="s">
        <v>286</v>
      </c>
      <c r="J2314" s="3" t="s">
        <v>222</v>
      </c>
      <c r="K2314" s="3" t="s">
        <v>290</v>
      </c>
      <c r="L2314" s="3" t="s">
        <v>149</v>
      </c>
      <c r="M2314" s="3" t="s">
        <v>67</v>
      </c>
      <c r="N2314" s="3" t="s">
        <v>259</v>
      </c>
      <c r="O2314" s="3" t="s">
        <v>326</v>
      </c>
      <c r="P2314" s="3" t="s">
        <v>119</v>
      </c>
      <c r="Q2314" s="3" t="s">
        <v>120</v>
      </c>
      <c r="R2314" s="3" t="s">
        <v>235</v>
      </c>
      <c r="S2314" s="3" t="s">
        <v>73</v>
      </c>
      <c r="T2314" s="3" t="s">
        <v>191</v>
      </c>
      <c r="U2314" s="3" t="s">
        <v>293</v>
      </c>
      <c r="V2314" s="3" t="s">
        <v>277</v>
      </c>
      <c r="W2314" s="3" t="s">
        <v>192</v>
      </c>
      <c r="X2314" s="3" t="s">
        <v>122</v>
      </c>
      <c r="Y2314" s="3" t="s">
        <v>124</v>
      </c>
      <c r="Z2314" s="3" t="s">
        <v>157</v>
      </c>
      <c r="AA2314" s="3" t="s">
        <v>79</v>
      </c>
      <c r="AB2314" s="3" t="s">
        <v>194</v>
      </c>
      <c r="AC2314" s="3" t="s">
        <v>159</v>
      </c>
      <c r="AD2314" s="3" t="s">
        <v>264</v>
      </c>
      <c r="AE2314" s="3">
        <v>35</v>
      </c>
      <c r="AF2314" s="3" t="s">
        <v>84</v>
      </c>
      <c r="AG2314" s="3" t="s">
        <v>85</v>
      </c>
      <c r="AH2314" s="3" t="s">
        <v>179</v>
      </c>
      <c r="AI2314" s="3" t="s">
        <v>196</v>
      </c>
      <c r="AJ2314" s="3" t="s">
        <v>129</v>
      </c>
      <c r="AK2314" s="3" t="s">
        <v>130</v>
      </c>
      <c r="AL2314" s="3" t="s">
        <v>265</v>
      </c>
      <c r="AM2314" s="3" t="s">
        <v>91</v>
      </c>
      <c r="AN2314" s="3" t="s">
        <v>92</v>
      </c>
      <c r="AO2314" s="3" t="s">
        <v>181</v>
      </c>
      <c r="AP2314" s="3" t="s">
        <v>162</v>
      </c>
      <c r="AQ2314" s="3" t="s">
        <v>223</v>
      </c>
      <c r="AR2314" s="3" t="s">
        <v>217</v>
      </c>
      <c r="AS2314" s="3" t="s">
        <v>201</v>
      </c>
      <c r="AT2314" s="3" t="s">
        <v>98</v>
      </c>
      <c r="AU2314" s="3" t="s">
        <v>99</v>
      </c>
      <c r="AV2314" s="3" t="s">
        <v>138</v>
      </c>
      <c r="AW2314" s="3" t="s">
        <v>101</v>
      </c>
      <c r="AX2314" s="3" t="s">
        <v>239</v>
      </c>
      <c r="AY2314" s="3" t="s">
        <v>103</v>
      </c>
      <c r="AZ2314" s="3" t="s">
        <v>140</v>
      </c>
      <c r="BA2314" s="3" t="s">
        <v>204</v>
      </c>
      <c r="BB2314" s="3" t="s">
        <v>141</v>
      </c>
      <c r="BC2314" s="3" t="s">
        <v>107</v>
      </c>
      <c r="BD2314" s="3" t="s">
        <v>205</v>
      </c>
      <c r="BE2314" s="3" t="s">
        <v>221</v>
      </c>
      <c r="BF2314" s="3" t="s">
        <v>145</v>
      </c>
    </row>
    <row r="2315" spans="1:58" ht="22.5" customHeight="1" x14ac:dyDescent="0.2">
      <c r="A2315" s="2">
        <v>46057.515587303242</v>
      </c>
      <c r="B2315" s="3" t="s">
        <v>4621</v>
      </c>
      <c r="C2315" s="4">
        <v>21</v>
      </c>
      <c r="D2315" s="3" t="s">
        <v>4622</v>
      </c>
      <c r="E2315" s="3">
        <v>7123</v>
      </c>
      <c r="F2315" s="3" t="s">
        <v>3083</v>
      </c>
      <c r="G2315" s="3" t="s">
        <v>61</v>
      </c>
      <c r="H2315" s="3" t="s">
        <v>114</v>
      </c>
      <c r="I2315" s="3" t="s">
        <v>115</v>
      </c>
      <c r="J2315" s="3" t="s">
        <v>64</v>
      </c>
      <c r="K2315" s="3" t="s">
        <v>290</v>
      </c>
      <c r="L2315" s="3" t="s">
        <v>149</v>
      </c>
      <c r="M2315" s="3" t="s">
        <v>150</v>
      </c>
      <c r="N2315" s="3" t="s">
        <v>259</v>
      </c>
      <c r="O2315" s="3" t="s">
        <v>173</v>
      </c>
      <c r="P2315" s="3" t="s">
        <v>70</v>
      </c>
      <c r="Q2315" s="3" t="s">
        <v>120</v>
      </c>
      <c r="R2315" s="3" t="s">
        <v>235</v>
      </c>
      <c r="S2315" s="3" t="s">
        <v>73</v>
      </c>
      <c r="T2315" s="3" t="s">
        <v>74</v>
      </c>
      <c r="U2315" s="3" t="s">
        <v>262</v>
      </c>
      <c r="V2315" s="3" t="s">
        <v>76</v>
      </c>
      <c r="W2315" s="3" t="s">
        <v>77</v>
      </c>
      <c r="X2315" s="3" t="s">
        <v>156</v>
      </c>
      <c r="Y2315" s="3" t="s">
        <v>124</v>
      </c>
      <c r="Z2315" s="3" t="s">
        <v>123</v>
      </c>
      <c r="AA2315" s="3" t="s">
        <v>124</v>
      </c>
      <c r="AB2315" s="3" t="s">
        <v>194</v>
      </c>
      <c r="AC2315" s="3" t="s">
        <v>82</v>
      </c>
      <c r="AD2315" s="3" t="s">
        <v>177</v>
      </c>
      <c r="AE2315" s="3">
        <v>35</v>
      </c>
      <c r="AF2315" s="3" t="s">
        <v>84</v>
      </c>
      <c r="AG2315" s="3" t="s">
        <v>85</v>
      </c>
      <c r="AH2315" s="3" t="s">
        <v>179</v>
      </c>
      <c r="AI2315" s="3" t="s">
        <v>87</v>
      </c>
      <c r="AJ2315" s="3" t="s">
        <v>213</v>
      </c>
      <c r="AK2315" s="3" t="s">
        <v>130</v>
      </c>
      <c r="AL2315" s="3" t="s">
        <v>131</v>
      </c>
      <c r="AM2315" s="3" t="s">
        <v>132</v>
      </c>
      <c r="AN2315" s="3" t="s">
        <v>251</v>
      </c>
      <c r="AO2315" s="3" t="s">
        <v>231</v>
      </c>
      <c r="AP2315" s="3" t="s">
        <v>215</v>
      </c>
      <c r="AQ2315" s="3" t="s">
        <v>216</v>
      </c>
      <c r="AR2315" s="3" t="s">
        <v>136</v>
      </c>
      <c r="AS2315" s="3" t="s">
        <v>201</v>
      </c>
      <c r="AT2315" s="3" t="s">
        <v>98</v>
      </c>
      <c r="AU2315" s="3" t="s">
        <v>164</v>
      </c>
      <c r="AV2315" s="3" t="s">
        <v>220</v>
      </c>
      <c r="AW2315" s="3" t="s">
        <v>101</v>
      </c>
      <c r="AX2315" s="3" t="s">
        <v>102</v>
      </c>
      <c r="AY2315" s="3" t="s">
        <v>226</v>
      </c>
      <c r="AZ2315" s="3" t="s">
        <v>140</v>
      </c>
      <c r="BA2315" s="3" t="s">
        <v>273</v>
      </c>
      <c r="BB2315" s="3" t="s">
        <v>279</v>
      </c>
      <c r="BC2315" s="3" t="s">
        <v>142</v>
      </c>
      <c r="BD2315" s="3" t="s">
        <v>184</v>
      </c>
      <c r="BE2315" s="3" t="s">
        <v>109</v>
      </c>
      <c r="BF2315" s="3" t="s">
        <v>145</v>
      </c>
    </row>
    <row r="2316" spans="1:58" ht="22.5" customHeight="1" x14ac:dyDescent="0.2">
      <c r="A2316" s="2">
        <v>46057.518467546295</v>
      </c>
      <c r="B2316" s="3" t="s">
        <v>4623</v>
      </c>
      <c r="C2316" s="4">
        <v>26</v>
      </c>
      <c r="D2316" s="3" t="s">
        <v>4624</v>
      </c>
      <c r="E2316" s="3">
        <v>7130</v>
      </c>
      <c r="F2316" s="3" t="s">
        <v>3083</v>
      </c>
      <c r="G2316" s="3" t="s">
        <v>61</v>
      </c>
      <c r="H2316" s="3" t="s">
        <v>114</v>
      </c>
      <c r="I2316" s="3" t="s">
        <v>286</v>
      </c>
      <c r="J2316" s="3" t="s">
        <v>189</v>
      </c>
      <c r="K2316" s="3" t="s">
        <v>65</v>
      </c>
      <c r="L2316" s="3" t="s">
        <v>149</v>
      </c>
      <c r="M2316" s="3" t="s">
        <v>67</v>
      </c>
      <c r="N2316" s="3" t="s">
        <v>117</v>
      </c>
      <c r="O2316" s="3" t="s">
        <v>69</v>
      </c>
      <c r="P2316" s="3" t="s">
        <v>120</v>
      </c>
      <c r="Q2316" s="3" t="s">
        <v>71</v>
      </c>
      <c r="R2316" s="3" t="s">
        <v>121</v>
      </c>
      <c r="S2316" s="3" t="s">
        <v>73</v>
      </c>
      <c r="T2316" s="3" t="s">
        <v>74</v>
      </c>
      <c r="U2316" s="3" t="s">
        <v>293</v>
      </c>
      <c r="V2316" s="3" t="s">
        <v>76</v>
      </c>
      <c r="W2316" s="3" t="s">
        <v>155</v>
      </c>
      <c r="X2316" s="3" t="s">
        <v>156</v>
      </c>
      <c r="Y2316" s="3" t="s">
        <v>80</v>
      </c>
      <c r="Z2316" s="3" t="s">
        <v>79</v>
      </c>
      <c r="AA2316" s="3" t="s">
        <v>124</v>
      </c>
      <c r="AB2316" s="3" t="s">
        <v>81</v>
      </c>
      <c r="AC2316" s="3" t="s">
        <v>82</v>
      </c>
      <c r="AD2316" s="3" t="s">
        <v>83</v>
      </c>
      <c r="AE2316" s="3">
        <v>30</v>
      </c>
      <c r="AF2316" s="3" t="s">
        <v>178</v>
      </c>
      <c r="AG2316" s="3" t="s">
        <v>126</v>
      </c>
      <c r="AH2316" s="3" t="s">
        <v>179</v>
      </c>
      <c r="AI2316" s="3" t="s">
        <v>196</v>
      </c>
      <c r="AJ2316" s="3" t="s">
        <v>88</v>
      </c>
      <c r="AK2316" s="3" t="s">
        <v>130</v>
      </c>
      <c r="AL2316" s="3" t="s">
        <v>131</v>
      </c>
      <c r="AM2316" s="3" t="s">
        <v>132</v>
      </c>
      <c r="AN2316" s="3" t="s">
        <v>133</v>
      </c>
      <c r="AO2316" s="3" t="s">
        <v>93</v>
      </c>
      <c r="AP2316" s="3" t="s">
        <v>94</v>
      </c>
      <c r="AQ2316" s="3" t="s">
        <v>135</v>
      </c>
      <c r="AR2316" s="3" t="s">
        <v>136</v>
      </c>
      <c r="AS2316" s="3" t="s">
        <v>97</v>
      </c>
      <c r="AT2316" s="3" t="s">
        <v>98</v>
      </c>
      <c r="AU2316" s="3" t="s">
        <v>99</v>
      </c>
      <c r="AV2316" s="3" t="s">
        <v>138</v>
      </c>
      <c r="AW2316" s="3" t="s">
        <v>101</v>
      </c>
      <c r="AX2316" s="3" t="s">
        <v>102</v>
      </c>
      <c r="AY2316" s="3" t="s">
        <v>240</v>
      </c>
      <c r="AZ2316" s="3" t="s">
        <v>166</v>
      </c>
      <c r="BA2316" s="3" t="s">
        <v>167</v>
      </c>
      <c r="BB2316" s="3" t="s">
        <v>106</v>
      </c>
      <c r="BC2316" s="3" t="s">
        <v>169</v>
      </c>
      <c r="BD2316" s="3" t="s">
        <v>205</v>
      </c>
      <c r="BE2316" s="3" t="s">
        <v>144</v>
      </c>
      <c r="BF2316" s="3" t="s">
        <v>246</v>
      </c>
    </row>
    <row r="2317" spans="1:58" ht="22.5" customHeight="1" x14ac:dyDescent="0.2">
      <c r="A2317" s="2">
        <v>46057.51862091435</v>
      </c>
      <c r="B2317" s="3" t="s">
        <v>4625</v>
      </c>
      <c r="C2317" s="4">
        <v>28</v>
      </c>
      <c r="D2317" s="3" t="s">
        <v>4626</v>
      </c>
      <c r="E2317" s="3">
        <v>45</v>
      </c>
      <c r="F2317" s="3" t="s">
        <v>3083</v>
      </c>
      <c r="G2317" s="3" t="s">
        <v>61</v>
      </c>
      <c r="H2317" s="3" t="s">
        <v>114</v>
      </c>
      <c r="I2317" s="3" t="s">
        <v>286</v>
      </c>
      <c r="J2317" s="3" t="s">
        <v>189</v>
      </c>
      <c r="K2317" s="3" t="s">
        <v>148</v>
      </c>
      <c r="L2317" s="3" t="s">
        <v>66</v>
      </c>
      <c r="M2317" s="3" t="s">
        <v>116</v>
      </c>
      <c r="N2317" s="3" t="s">
        <v>117</v>
      </c>
      <c r="O2317" s="3" t="s">
        <v>173</v>
      </c>
      <c r="P2317" s="3" t="s">
        <v>120</v>
      </c>
      <c r="Q2317" s="3" t="s">
        <v>71</v>
      </c>
      <c r="R2317" s="3" t="s">
        <v>121</v>
      </c>
      <c r="S2317" s="3" t="s">
        <v>73</v>
      </c>
      <c r="T2317" s="3" t="s">
        <v>74</v>
      </c>
      <c r="U2317" s="3" t="s">
        <v>293</v>
      </c>
      <c r="V2317" s="3" t="s">
        <v>76</v>
      </c>
      <c r="W2317" s="3" t="s">
        <v>155</v>
      </c>
      <c r="X2317" s="3" t="s">
        <v>156</v>
      </c>
      <c r="Y2317" s="3" t="s">
        <v>80</v>
      </c>
      <c r="Z2317" s="3" t="s">
        <v>79</v>
      </c>
      <c r="AA2317" s="3" t="s">
        <v>124</v>
      </c>
      <c r="AB2317" s="3" t="s">
        <v>81</v>
      </c>
      <c r="AC2317" s="3" t="s">
        <v>82</v>
      </c>
      <c r="AD2317" s="3" t="s">
        <v>83</v>
      </c>
      <c r="AE2317" s="3">
        <v>30</v>
      </c>
      <c r="AF2317" s="3" t="s">
        <v>178</v>
      </c>
      <c r="AG2317" s="3" t="s">
        <v>126</v>
      </c>
      <c r="AH2317" s="3" t="s">
        <v>179</v>
      </c>
      <c r="AI2317" s="3" t="s">
        <v>196</v>
      </c>
      <c r="AJ2317" s="3" t="s">
        <v>88</v>
      </c>
      <c r="AK2317" s="3" t="s">
        <v>130</v>
      </c>
      <c r="AL2317" s="3" t="s">
        <v>131</v>
      </c>
      <c r="AM2317" s="3" t="s">
        <v>132</v>
      </c>
      <c r="AN2317" s="3" t="s">
        <v>133</v>
      </c>
      <c r="AO2317" s="3" t="s">
        <v>93</v>
      </c>
      <c r="AP2317" s="3" t="s">
        <v>94</v>
      </c>
      <c r="AQ2317" s="3" t="s">
        <v>135</v>
      </c>
      <c r="AR2317" s="3" t="s">
        <v>136</v>
      </c>
      <c r="AS2317" s="3" t="s">
        <v>97</v>
      </c>
      <c r="AT2317" s="3" t="s">
        <v>98</v>
      </c>
      <c r="AU2317" s="3" t="s">
        <v>99</v>
      </c>
      <c r="AV2317" s="3" t="s">
        <v>138</v>
      </c>
      <c r="AW2317" s="3" t="s">
        <v>101</v>
      </c>
      <c r="AX2317" s="3" t="s">
        <v>102</v>
      </c>
      <c r="AY2317" s="3" t="s">
        <v>240</v>
      </c>
      <c r="AZ2317" s="3" t="s">
        <v>166</v>
      </c>
      <c r="BA2317" s="3" t="s">
        <v>167</v>
      </c>
      <c r="BB2317" s="3" t="s">
        <v>106</v>
      </c>
      <c r="BC2317" s="3" t="s">
        <v>169</v>
      </c>
      <c r="BD2317" s="3" t="s">
        <v>205</v>
      </c>
      <c r="BE2317" s="3" t="s">
        <v>144</v>
      </c>
      <c r="BF2317" s="3" t="s">
        <v>246</v>
      </c>
    </row>
    <row r="2318" spans="1:58" ht="22.5" customHeight="1" x14ac:dyDescent="0.2">
      <c r="A2318" s="2">
        <v>46057.519164571757</v>
      </c>
      <c r="B2318" s="3" t="s">
        <v>4627</v>
      </c>
      <c r="C2318" s="4">
        <v>24</v>
      </c>
      <c r="D2318" s="3" t="s">
        <v>4628</v>
      </c>
      <c r="E2318" s="3">
        <v>7128</v>
      </c>
      <c r="F2318" s="3" t="s">
        <v>3083</v>
      </c>
      <c r="G2318" s="3" t="s">
        <v>61</v>
      </c>
      <c r="H2318" s="3" t="s">
        <v>114</v>
      </c>
      <c r="I2318" s="3" t="s">
        <v>115</v>
      </c>
      <c r="J2318" s="3" t="s">
        <v>189</v>
      </c>
      <c r="K2318" s="3" t="s">
        <v>65</v>
      </c>
      <c r="L2318" s="3" t="s">
        <v>66</v>
      </c>
      <c r="M2318" s="3" t="s">
        <v>116</v>
      </c>
      <c r="N2318" s="3" t="s">
        <v>117</v>
      </c>
      <c r="O2318" s="3" t="s">
        <v>118</v>
      </c>
      <c r="P2318" s="3" t="s">
        <v>70</v>
      </c>
      <c r="Q2318" s="3" t="s">
        <v>71</v>
      </c>
      <c r="R2318" s="3" t="s">
        <v>121</v>
      </c>
      <c r="S2318" s="3" t="s">
        <v>413</v>
      </c>
      <c r="T2318" s="3" t="s">
        <v>74</v>
      </c>
      <c r="U2318" s="3" t="s">
        <v>75</v>
      </c>
      <c r="V2318" s="3" t="s">
        <v>76</v>
      </c>
      <c r="W2318" s="3" t="s">
        <v>77</v>
      </c>
      <c r="X2318" s="3" t="s">
        <v>122</v>
      </c>
      <c r="Y2318" s="3" t="s">
        <v>80</v>
      </c>
      <c r="Z2318" s="3" t="s">
        <v>123</v>
      </c>
      <c r="AA2318" s="3" t="s">
        <v>124</v>
      </c>
      <c r="AB2318" s="3" t="s">
        <v>81</v>
      </c>
      <c r="AC2318" s="3" t="s">
        <v>82</v>
      </c>
      <c r="AD2318" s="3" t="s">
        <v>83</v>
      </c>
      <c r="AE2318" s="3">
        <v>30</v>
      </c>
      <c r="AF2318" s="3" t="s">
        <v>84</v>
      </c>
      <c r="AG2318" s="3" t="s">
        <v>126</v>
      </c>
      <c r="AH2318" s="3" t="s">
        <v>195</v>
      </c>
      <c r="AI2318" s="3" t="s">
        <v>160</v>
      </c>
      <c r="AJ2318" s="3" t="s">
        <v>129</v>
      </c>
      <c r="AK2318" s="3" t="s">
        <v>89</v>
      </c>
      <c r="AL2318" s="3" t="s">
        <v>265</v>
      </c>
      <c r="AM2318" s="3" t="s">
        <v>180</v>
      </c>
      <c r="AN2318" s="3" t="s">
        <v>251</v>
      </c>
      <c r="AO2318" s="3" t="s">
        <v>181</v>
      </c>
      <c r="AP2318" s="3" t="s">
        <v>162</v>
      </c>
      <c r="AQ2318" s="3" t="s">
        <v>223</v>
      </c>
      <c r="AR2318" s="3" t="s">
        <v>96</v>
      </c>
      <c r="AS2318" s="3" t="s">
        <v>182</v>
      </c>
      <c r="AT2318" s="3" t="s">
        <v>98</v>
      </c>
      <c r="AU2318" s="3" t="s">
        <v>183</v>
      </c>
      <c r="AV2318" s="3" t="s">
        <v>138</v>
      </c>
      <c r="AW2318" s="3" t="s">
        <v>203</v>
      </c>
      <c r="AX2318" s="3" t="s">
        <v>239</v>
      </c>
      <c r="AY2318" s="3" t="s">
        <v>139</v>
      </c>
      <c r="AZ2318" s="3" t="s">
        <v>104</v>
      </c>
      <c r="BA2318" s="3" t="s">
        <v>273</v>
      </c>
      <c r="BB2318" s="3" t="s">
        <v>279</v>
      </c>
      <c r="BC2318" s="3" t="s">
        <v>107</v>
      </c>
      <c r="BD2318" s="3" t="s">
        <v>184</v>
      </c>
      <c r="BE2318" s="3" t="s">
        <v>221</v>
      </c>
      <c r="BF2318" s="3" t="s">
        <v>145</v>
      </c>
    </row>
    <row r="2319" spans="1:58" ht="22.5" customHeight="1" x14ac:dyDescent="0.2">
      <c r="A2319" s="2">
        <v>46057.51984552083</v>
      </c>
      <c r="B2319" s="3" t="s">
        <v>4582</v>
      </c>
      <c r="C2319" s="4">
        <v>25</v>
      </c>
      <c r="D2319" s="3" t="s">
        <v>4629</v>
      </c>
      <c r="E2319" s="3">
        <v>7125</v>
      </c>
      <c r="F2319" s="3" t="s">
        <v>3083</v>
      </c>
      <c r="G2319" s="3" t="s">
        <v>61</v>
      </c>
      <c r="H2319" s="3" t="s">
        <v>114</v>
      </c>
      <c r="I2319" s="3" t="s">
        <v>286</v>
      </c>
      <c r="J2319" s="3" t="s">
        <v>189</v>
      </c>
      <c r="K2319" s="3" t="s">
        <v>65</v>
      </c>
      <c r="L2319" s="3" t="s">
        <v>66</v>
      </c>
      <c r="M2319" s="3" t="s">
        <v>116</v>
      </c>
      <c r="N2319" s="3" t="s">
        <v>117</v>
      </c>
      <c r="O2319" s="3" t="s">
        <v>118</v>
      </c>
      <c r="P2319" s="3" t="s">
        <v>70</v>
      </c>
      <c r="Q2319" s="3" t="s">
        <v>71</v>
      </c>
      <c r="R2319" s="3" t="s">
        <v>121</v>
      </c>
      <c r="S2319" s="3" t="s">
        <v>413</v>
      </c>
      <c r="T2319" s="3" t="s">
        <v>74</v>
      </c>
      <c r="U2319" s="3" t="s">
        <v>75</v>
      </c>
      <c r="V2319" s="3" t="s">
        <v>76</v>
      </c>
      <c r="W2319" s="3" t="s">
        <v>77</v>
      </c>
      <c r="X2319" s="3" t="s">
        <v>122</v>
      </c>
      <c r="Y2319" s="3" t="s">
        <v>80</v>
      </c>
      <c r="Z2319" s="3" t="s">
        <v>157</v>
      </c>
      <c r="AA2319" s="3" t="s">
        <v>124</v>
      </c>
      <c r="AB2319" s="3" t="s">
        <v>81</v>
      </c>
      <c r="AC2319" s="3" t="s">
        <v>82</v>
      </c>
      <c r="AD2319" s="3" t="s">
        <v>83</v>
      </c>
      <c r="AE2319" s="3">
        <v>25</v>
      </c>
      <c r="AF2319" s="3" t="s">
        <v>178</v>
      </c>
      <c r="AG2319" s="3" t="s">
        <v>85</v>
      </c>
      <c r="AH2319" s="3" t="s">
        <v>179</v>
      </c>
      <c r="AI2319" s="3" t="s">
        <v>128</v>
      </c>
      <c r="AJ2319" s="3" t="s">
        <v>213</v>
      </c>
      <c r="AK2319" s="3" t="s">
        <v>130</v>
      </c>
      <c r="AL2319" s="3" t="s">
        <v>131</v>
      </c>
      <c r="AM2319" s="3" t="s">
        <v>180</v>
      </c>
      <c r="AN2319" s="3" t="s">
        <v>251</v>
      </c>
      <c r="AO2319" s="3" t="s">
        <v>272</v>
      </c>
      <c r="AP2319" s="3" t="s">
        <v>134</v>
      </c>
      <c r="AQ2319" s="3" t="s">
        <v>95</v>
      </c>
      <c r="AR2319" s="3" t="s">
        <v>238</v>
      </c>
      <c r="AS2319" s="3" t="s">
        <v>137</v>
      </c>
      <c r="AT2319" s="3" t="s">
        <v>218</v>
      </c>
      <c r="AU2319" s="3" t="s">
        <v>99</v>
      </c>
      <c r="AV2319" s="3" t="s">
        <v>220</v>
      </c>
      <c r="AW2319" s="3" t="s">
        <v>203</v>
      </c>
      <c r="AX2319" s="3" t="s">
        <v>165</v>
      </c>
      <c r="AY2319" s="3" t="s">
        <v>226</v>
      </c>
      <c r="AZ2319" s="3" t="s">
        <v>140</v>
      </c>
      <c r="BA2319" s="3" t="s">
        <v>105</v>
      </c>
      <c r="BB2319" s="3" t="s">
        <v>279</v>
      </c>
      <c r="BC2319" s="3" t="s">
        <v>142</v>
      </c>
      <c r="BD2319" s="3" t="s">
        <v>205</v>
      </c>
      <c r="BE2319" s="3" t="s">
        <v>144</v>
      </c>
      <c r="BF2319" s="3" t="s">
        <v>110</v>
      </c>
    </row>
    <row r="2320" spans="1:58" ht="22.5" customHeight="1" x14ac:dyDescent="0.2">
      <c r="A2320" s="2">
        <v>46057.519988865737</v>
      </c>
      <c r="B2320" s="3" t="s">
        <v>4630</v>
      </c>
      <c r="C2320" s="4">
        <v>22</v>
      </c>
      <c r="D2320" s="3" t="s">
        <v>4631</v>
      </c>
      <c r="E2320" s="3">
        <v>46</v>
      </c>
      <c r="F2320" s="3" t="s">
        <v>3083</v>
      </c>
      <c r="G2320" s="3" t="s">
        <v>61</v>
      </c>
      <c r="H2320" s="3" t="s">
        <v>114</v>
      </c>
      <c r="I2320" s="3" t="s">
        <v>115</v>
      </c>
      <c r="J2320" s="3" t="s">
        <v>189</v>
      </c>
      <c r="K2320" s="3" t="s">
        <v>65</v>
      </c>
      <c r="L2320" s="3" t="s">
        <v>66</v>
      </c>
      <c r="M2320" s="3" t="s">
        <v>116</v>
      </c>
      <c r="N2320" s="3" t="s">
        <v>151</v>
      </c>
      <c r="O2320" s="3" t="s">
        <v>173</v>
      </c>
      <c r="P2320" s="3" t="s">
        <v>119</v>
      </c>
      <c r="Q2320" s="3" t="s">
        <v>71</v>
      </c>
      <c r="R2320" s="3" t="s">
        <v>72</v>
      </c>
      <c r="S2320" s="3" t="s">
        <v>73</v>
      </c>
      <c r="T2320" s="3" t="s">
        <v>191</v>
      </c>
      <c r="U2320" s="3" t="s">
        <v>153</v>
      </c>
      <c r="V2320" s="3" t="s">
        <v>76</v>
      </c>
      <c r="W2320" s="3" t="s">
        <v>244</v>
      </c>
      <c r="X2320" s="3" t="s">
        <v>193</v>
      </c>
      <c r="Y2320" s="3" t="s">
        <v>80</v>
      </c>
      <c r="Z2320" s="3" t="s">
        <v>123</v>
      </c>
      <c r="AA2320" s="3" t="s">
        <v>79</v>
      </c>
      <c r="AB2320" s="3" t="s">
        <v>194</v>
      </c>
      <c r="AC2320" s="3" t="s">
        <v>213</v>
      </c>
      <c r="AD2320" s="3" t="s">
        <v>83</v>
      </c>
      <c r="AE2320" s="3">
        <v>25</v>
      </c>
      <c r="AF2320" s="3" t="s">
        <v>178</v>
      </c>
      <c r="AG2320" s="3" t="s">
        <v>85</v>
      </c>
      <c r="AH2320" s="3" t="s">
        <v>179</v>
      </c>
      <c r="AI2320" s="3" t="s">
        <v>128</v>
      </c>
      <c r="AJ2320" s="3" t="s">
        <v>213</v>
      </c>
      <c r="AK2320" s="3" t="s">
        <v>89</v>
      </c>
      <c r="AL2320" s="3" t="s">
        <v>131</v>
      </c>
      <c r="AM2320" s="3" t="s">
        <v>132</v>
      </c>
      <c r="AN2320" s="3" t="s">
        <v>133</v>
      </c>
      <c r="AO2320" s="3" t="s">
        <v>272</v>
      </c>
      <c r="AP2320" s="3" t="s">
        <v>215</v>
      </c>
      <c r="AQ2320" s="3" t="s">
        <v>216</v>
      </c>
      <c r="AR2320" s="3" t="s">
        <v>238</v>
      </c>
      <c r="AS2320" s="3" t="s">
        <v>137</v>
      </c>
      <c r="AT2320" s="3" t="s">
        <v>98</v>
      </c>
      <c r="AU2320" s="3" t="s">
        <v>219</v>
      </c>
      <c r="AV2320" s="3" t="s">
        <v>224</v>
      </c>
      <c r="AW2320" s="3" t="s">
        <v>101</v>
      </c>
      <c r="AX2320" s="3" t="s">
        <v>165</v>
      </c>
      <c r="AY2320" s="3" t="s">
        <v>103</v>
      </c>
      <c r="AZ2320" s="3" t="s">
        <v>140</v>
      </c>
      <c r="BA2320" s="3" t="s">
        <v>204</v>
      </c>
      <c r="BB2320" s="3" t="s">
        <v>141</v>
      </c>
      <c r="BC2320" s="3" t="s">
        <v>142</v>
      </c>
      <c r="BD2320" s="3" t="s">
        <v>108</v>
      </c>
      <c r="BE2320" s="3" t="s">
        <v>221</v>
      </c>
      <c r="BF2320" s="3" t="s">
        <v>110</v>
      </c>
    </row>
    <row r="2321" spans="1:58" ht="22.5" customHeight="1" x14ac:dyDescent="0.2">
      <c r="A2321" s="2">
        <v>46057.520105740739</v>
      </c>
      <c r="B2321" s="3" t="s">
        <v>4632</v>
      </c>
      <c r="C2321" s="4">
        <v>32</v>
      </c>
      <c r="D2321" s="3" t="s">
        <v>4633</v>
      </c>
      <c r="E2321" s="3">
        <v>7147</v>
      </c>
      <c r="F2321" s="3" t="s">
        <v>3083</v>
      </c>
      <c r="G2321" s="3" t="s">
        <v>61</v>
      </c>
      <c r="H2321" s="3" t="s">
        <v>114</v>
      </c>
      <c r="I2321" s="3" t="s">
        <v>115</v>
      </c>
      <c r="J2321" s="3" t="s">
        <v>64</v>
      </c>
      <c r="K2321" s="3" t="s">
        <v>148</v>
      </c>
      <c r="L2321" s="3" t="s">
        <v>66</v>
      </c>
      <c r="M2321" s="3" t="s">
        <v>116</v>
      </c>
      <c r="N2321" s="3" t="s">
        <v>117</v>
      </c>
      <c r="O2321" s="3" t="s">
        <v>173</v>
      </c>
      <c r="P2321" s="3" t="s">
        <v>119</v>
      </c>
      <c r="Q2321" s="3" t="s">
        <v>120</v>
      </c>
      <c r="R2321" s="3" t="s">
        <v>121</v>
      </c>
      <c r="S2321" s="3" t="s">
        <v>73</v>
      </c>
      <c r="T2321" s="3" t="s">
        <v>74</v>
      </c>
      <c r="U2321" s="3" t="s">
        <v>75</v>
      </c>
      <c r="V2321" s="3" t="s">
        <v>76</v>
      </c>
      <c r="W2321" s="3" t="s">
        <v>77</v>
      </c>
      <c r="X2321" s="3" t="s">
        <v>122</v>
      </c>
      <c r="Y2321" s="3" t="s">
        <v>80</v>
      </c>
      <c r="Z2321" s="3" t="s">
        <v>157</v>
      </c>
      <c r="AA2321" s="3" t="s">
        <v>124</v>
      </c>
      <c r="AB2321" s="3" t="s">
        <v>81</v>
      </c>
      <c r="AC2321" s="3" t="s">
        <v>82</v>
      </c>
      <c r="AD2321" s="3" t="s">
        <v>83</v>
      </c>
      <c r="AE2321" s="3">
        <v>30</v>
      </c>
      <c r="AF2321" s="3" t="s">
        <v>271</v>
      </c>
      <c r="AG2321" s="3" t="s">
        <v>126</v>
      </c>
      <c r="AH2321" s="3" t="s">
        <v>195</v>
      </c>
      <c r="AI2321" s="3" t="s">
        <v>128</v>
      </c>
      <c r="AJ2321" s="3" t="s">
        <v>129</v>
      </c>
      <c r="AK2321" s="3" t="s">
        <v>130</v>
      </c>
      <c r="AL2321" s="3" t="s">
        <v>131</v>
      </c>
      <c r="AM2321" s="3" t="s">
        <v>180</v>
      </c>
      <c r="AN2321" s="3" t="s">
        <v>251</v>
      </c>
      <c r="AO2321" s="3" t="s">
        <v>181</v>
      </c>
      <c r="AP2321" s="3" t="s">
        <v>162</v>
      </c>
      <c r="AQ2321" s="3" t="s">
        <v>216</v>
      </c>
      <c r="AR2321" s="3" t="s">
        <v>136</v>
      </c>
      <c r="AS2321" s="3" t="s">
        <v>137</v>
      </c>
      <c r="AT2321" s="3" t="s">
        <v>98</v>
      </c>
      <c r="AU2321" s="3" t="s">
        <v>183</v>
      </c>
      <c r="AV2321" s="3" t="s">
        <v>138</v>
      </c>
      <c r="AW2321" s="3" t="s">
        <v>266</v>
      </c>
      <c r="AX2321" s="3" t="s">
        <v>102</v>
      </c>
      <c r="AY2321" s="3" t="s">
        <v>103</v>
      </c>
      <c r="AZ2321" s="3" t="s">
        <v>278</v>
      </c>
      <c r="BA2321" s="3" t="s">
        <v>105</v>
      </c>
      <c r="BB2321" s="3" t="s">
        <v>106</v>
      </c>
      <c r="BC2321" s="3" t="s">
        <v>107</v>
      </c>
      <c r="BD2321" s="3" t="s">
        <v>184</v>
      </c>
      <c r="BE2321" s="3" t="s">
        <v>232</v>
      </c>
      <c r="BF2321" s="3" t="s">
        <v>145</v>
      </c>
    </row>
    <row r="2322" spans="1:58" ht="22.5" customHeight="1" x14ac:dyDescent="0.2">
      <c r="A2322" s="2">
        <v>46057.521027476847</v>
      </c>
      <c r="B2322" s="3" t="s">
        <v>4634</v>
      </c>
      <c r="C2322" s="4">
        <v>29</v>
      </c>
      <c r="D2322" s="3" t="s">
        <v>4635</v>
      </c>
      <c r="E2322" s="3">
        <v>7135</v>
      </c>
      <c r="F2322" s="3" t="s">
        <v>3083</v>
      </c>
      <c r="G2322" s="3" t="s">
        <v>61</v>
      </c>
      <c r="H2322" s="3" t="s">
        <v>114</v>
      </c>
      <c r="I2322" s="3" t="s">
        <v>115</v>
      </c>
      <c r="J2322" s="3" t="s">
        <v>189</v>
      </c>
      <c r="K2322" s="3" t="s">
        <v>65</v>
      </c>
      <c r="L2322" s="3" t="s">
        <v>66</v>
      </c>
      <c r="M2322" s="3" t="s">
        <v>67</v>
      </c>
      <c r="N2322" s="3" t="s">
        <v>117</v>
      </c>
      <c r="O2322" s="3" t="s">
        <v>173</v>
      </c>
      <c r="P2322" s="3" t="s">
        <v>119</v>
      </c>
      <c r="Q2322" s="3" t="s">
        <v>120</v>
      </c>
      <c r="R2322" s="3" t="s">
        <v>121</v>
      </c>
      <c r="S2322" s="3" t="s">
        <v>73</v>
      </c>
      <c r="T2322" s="3" t="s">
        <v>74</v>
      </c>
      <c r="U2322" s="3" t="s">
        <v>75</v>
      </c>
      <c r="V2322" s="3" t="s">
        <v>76</v>
      </c>
      <c r="W2322" s="3" t="s">
        <v>77</v>
      </c>
      <c r="X2322" s="3" t="s">
        <v>78</v>
      </c>
      <c r="Y2322" s="3" t="s">
        <v>250</v>
      </c>
      <c r="Z2322" s="3" t="s">
        <v>157</v>
      </c>
      <c r="AA2322" s="3" t="s">
        <v>124</v>
      </c>
      <c r="AB2322" s="3" t="s">
        <v>81</v>
      </c>
      <c r="AC2322" s="3" t="s">
        <v>82</v>
      </c>
      <c r="AD2322" s="3" t="s">
        <v>177</v>
      </c>
      <c r="AE2322" s="3">
        <v>20</v>
      </c>
      <c r="AF2322" s="3" t="s">
        <v>84</v>
      </c>
      <c r="AG2322" s="3" t="s">
        <v>126</v>
      </c>
      <c r="AH2322" s="3" t="s">
        <v>179</v>
      </c>
      <c r="AI2322" s="3" t="s">
        <v>128</v>
      </c>
      <c r="AJ2322" s="3" t="s">
        <v>129</v>
      </c>
      <c r="AK2322" s="3" t="s">
        <v>89</v>
      </c>
      <c r="AL2322" s="3" t="s">
        <v>131</v>
      </c>
      <c r="AM2322" s="3" t="s">
        <v>180</v>
      </c>
      <c r="AN2322" s="3" t="s">
        <v>251</v>
      </c>
      <c r="AO2322" s="3" t="s">
        <v>231</v>
      </c>
      <c r="AP2322" s="3" t="s">
        <v>162</v>
      </c>
      <c r="AQ2322" s="3" t="s">
        <v>223</v>
      </c>
      <c r="AR2322" s="3" t="s">
        <v>136</v>
      </c>
      <c r="AS2322" s="3" t="s">
        <v>137</v>
      </c>
      <c r="AT2322" s="3" t="s">
        <v>98</v>
      </c>
      <c r="AU2322" s="3" t="s">
        <v>219</v>
      </c>
      <c r="AV2322" s="3" t="s">
        <v>224</v>
      </c>
      <c r="AW2322" s="3" t="s">
        <v>225</v>
      </c>
      <c r="AX2322" s="3" t="s">
        <v>102</v>
      </c>
      <c r="AY2322" s="3" t="s">
        <v>240</v>
      </c>
      <c r="AZ2322" s="3" t="s">
        <v>140</v>
      </c>
      <c r="BA2322" s="3" t="s">
        <v>105</v>
      </c>
      <c r="BB2322" s="3" t="s">
        <v>141</v>
      </c>
      <c r="BC2322" s="3" t="s">
        <v>169</v>
      </c>
      <c r="BD2322" s="3" t="s">
        <v>143</v>
      </c>
      <c r="BE2322" s="3" t="s">
        <v>144</v>
      </c>
      <c r="BF2322" s="3" t="s">
        <v>145</v>
      </c>
    </row>
    <row r="2323" spans="1:58" ht="22.5" customHeight="1" x14ac:dyDescent="0.2">
      <c r="A2323" s="2">
        <v>46057.540235833338</v>
      </c>
      <c r="B2323" s="3" t="s">
        <v>4636</v>
      </c>
      <c r="C2323" s="4">
        <v>21</v>
      </c>
      <c r="D2323" s="3" t="s">
        <v>4637</v>
      </c>
      <c r="E2323" s="3">
        <v>7146</v>
      </c>
      <c r="F2323" s="3" t="s">
        <v>4638</v>
      </c>
      <c r="G2323" s="3" t="s">
        <v>61</v>
      </c>
      <c r="H2323" s="3" t="s">
        <v>114</v>
      </c>
      <c r="I2323" s="3" t="s">
        <v>63</v>
      </c>
      <c r="J2323" s="3" t="s">
        <v>64</v>
      </c>
      <c r="K2323" s="3" t="s">
        <v>210</v>
      </c>
      <c r="L2323" s="3" t="s">
        <v>149</v>
      </c>
      <c r="M2323" s="3" t="s">
        <v>276</v>
      </c>
      <c r="N2323" s="3" t="s">
        <v>117</v>
      </c>
      <c r="O2323" s="3" t="s">
        <v>118</v>
      </c>
      <c r="P2323" s="3" t="s">
        <v>119</v>
      </c>
      <c r="Q2323" s="3" t="s">
        <v>211</v>
      </c>
      <c r="R2323" s="3" t="s">
        <v>72</v>
      </c>
      <c r="S2323" s="3" t="s">
        <v>212</v>
      </c>
      <c r="T2323" s="3" t="s">
        <v>152</v>
      </c>
      <c r="U2323" s="3" t="s">
        <v>75</v>
      </c>
      <c r="V2323" s="3" t="s">
        <v>154</v>
      </c>
      <c r="W2323" s="3" t="s">
        <v>244</v>
      </c>
      <c r="X2323" s="3" t="s">
        <v>78</v>
      </c>
      <c r="Y2323" s="3" t="s">
        <v>80</v>
      </c>
      <c r="Z2323" s="3" t="s">
        <v>123</v>
      </c>
      <c r="AA2323" s="3" t="s">
        <v>124</v>
      </c>
      <c r="AB2323" s="3" t="s">
        <v>81</v>
      </c>
      <c r="AC2323" s="3" t="s">
        <v>159</v>
      </c>
      <c r="AD2323" s="3" t="s">
        <v>83</v>
      </c>
      <c r="AE2323" s="3">
        <v>30</v>
      </c>
      <c r="AF2323" s="3" t="s">
        <v>178</v>
      </c>
      <c r="AG2323" s="3" t="s">
        <v>85</v>
      </c>
      <c r="AH2323" s="3" t="s">
        <v>127</v>
      </c>
      <c r="AI2323" s="3" t="s">
        <v>87</v>
      </c>
      <c r="AJ2323" s="3" t="s">
        <v>213</v>
      </c>
      <c r="AK2323" s="3" t="s">
        <v>89</v>
      </c>
      <c r="AL2323" s="3" t="s">
        <v>131</v>
      </c>
      <c r="AM2323" s="3" t="s">
        <v>180</v>
      </c>
      <c r="AN2323" s="3" t="s">
        <v>92</v>
      </c>
      <c r="AO2323" s="3" t="s">
        <v>272</v>
      </c>
      <c r="AP2323" s="3" t="s">
        <v>134</v>
      </c>
      <c r="AQ2323" s="3" t="s">
        <v>135</v>
      </c>
      <c r="AR2323" s="3" t="s">
        <v>96</v>
      </c>
      <c r="AS2323" s="3" t="s">
        <v>182</v>
      </c>
      <c r="AT2323" s="3" t="s">
        <v>163</v>
      </c>
      <c r="AU2323" s="3" t="s">
        <v>183</v>
      </c>
      <c r="AV2323" s="3" t="s">
        <v>220</v>
      </c>
      <c r="AW2323" s="3" t="s">
        <v>101</v>
      </c>
      <c r="AX2323" s="3" t="s">
        <v>102</v>
      </c>
      <c r="AY2323" s="3" t="s">
        <v>103</v>
      </c>
      <c r="AZ2323" s="3" t="s">
        <v>140</v>
      </c>
      <c r="BA2323" s="3" t="s">
        <v>204</v>
      </c>
      <c r="BB2323" s="3" t="s">
        <v>141</v>
      </c>
      <c r="BC2323" s="3" t="s">
        <v>107</v>
      </c>
      <c r="BD2323" s="3" t="s">
        <v>205</v>
      </c>
      <c r="BE2323" s="3" t="s">
        <v>144</v>
      </c>
      <c r="BF2323" s="3" t="s">
        <v>145</v>
      </c>
    </row>
    <row r="2324" spans="1:58" ht="22.5" customHeight="1" x14ac:dyDescent="0.2">
      <c r="A2324" s="2">
        <v>46057.543583136576</v>
      </c>
      <c r="B2324" s="3" t="s">
        <v>4636</v>
      </c>
      <c r="C2324" s="4">
        <v>17</v>
      </c>
      <c r="D2324" s="3" t="s">
        <v>4637</v>
      </c>
      <c r="E2324" s="3">
        <v>7146</v>
      </c>
      <c r="F2324" s="3" t="s">
        <v>4638</v>
      </c>
      <c r="G2324" s="3" t="s">
        <v>61</v>
      </c>
      <c r="H2324" s="3" t="s">
        <v>114</v>
      </c>
      <c r="I2324" s="3" t="s">
        <v>63</v>
      </c>
      <c r="J2324" s="3" t="s">
        <v>189</v>
      </c>
      <c r="K2324" s="3" t="s">
        <v>148</v>
      </c>
      <c r="L2324" s="3" t="s">
        <v>190</v>
      </c>
      <c r="M2324" s="3" t="s">
        <v>116</v>
      </c>
      <c r="N2324" s="3" t="s">
        <v>117</v>
      </c>
      <c r="O2324" s="3" t="s">
        <v>173</v>
      </c>
      <c r="P2324" s="3" t="s">
        <v>70</v>
      </c>
      <c r="Q2324" s="3" t="s">
        <v>71</v>
      </c>
      <c r="R2324" s="3" t="s">
        <v>72</v>
      </c>
      <c r="S2324" s="3" t="s">
        <v>73</v>
      </c>
      <c r="T2324" s="3" t="s">
        <v>191</v>
      </c>
      <c r="U2324" s="3" t="s">
        <v>153</v>
      </c>
      <c r="V2324" s="3" t="s">
        <v>76</v>
      </c>
      <c r="W2324" s="3" t="s">
        <v>192</v>
      </c>
      <c r="X2324" s="3" t="s">
        <v>193</v>
      </c>
      <c r="Y2324" s="3" t="s">
        <v>80</v>
      </c>
      <c r="Z2324" s="3" t="s">
        <v>157</v>
      </c>
      <c r="AA2324" s="3" t="s">
        <v>80</v>
      </c>
      <c r="AB2324" s="3" t="s">
        <v>194</v>
      </c>
      <c r="AC2324" s="3" t="s">
        <v>159</v>
      </c>
      <c r="AD2324" s="3" t="s">
        <v>83</v>
      </c>
      <c r="AE2324" s="3">
        <v>30</v>
      </c>
      <c r="AF2324" s="3" t="s">
        <v>84</v>
      </c>
      <c r="AG2324" s="3" t="s">
        <v>126</v>
      </c>
      <c r="AH2324" s="3" t="s">
        <v>127</v>
      </c>
      <c r="AI2324" s="3" t="s">
        <v>160</v>
      </c>
      <c r="AJ2324" s="3" t="s">
        <v>129</v>
      </c>
      <c r="AK2324" s="3" t="s">
        <v>89</v>
      </c>
      <c r="AL2324" s="3" t="s">
        <v>131</v>
      </c>
      <c r="AM2324" s="3" t="s">
        <v>180</v>
      </c>
      <c r="AN2324" s="3" t="s">
        <v>133</v>
      </c>
      <c r="AO2324" s="3" t="s">
        <v>231</v>
      </c>
      <c r="AP2324" s="3" t="s">
        <v>162</v>
      </c>
      <c r="AQ2324" s="3" t="s">
        <v>223</v>
      </c>
      <c r="AR2324" s="3" t="s">
        <v>217</v>
      </c>
      <c r="AS2324" s="3" t="s">
        <v>97</v>
      </c>
      <c r="AT2324" s="3" t="s">
        <v>98</v>
      </c>
      <c r="AU2324" s="3" t="s">
        <v>99</v>
      </c>
      <c r="AV2324" s="3" t="s">
        <v>138</v>
      </c>
      <c r="AW2324" s="3" t="s">
        <v>266</v>
      </c>
      <c r="AX2324" s="3" t="s">
        <v>165</v>
      </c>
      <c r="AY2324" s="3" t="s">
        <v>240</v>
      </c>
      <c r="AZ2324" s="3" t="s">
        <v>278</v>
      </c>
      <c r="BA2324" s="3" t="s">
        <v>105</v>
      </c>
      <c r="BB2324" s="3" t="s">
        <v>168</v>
      </c>
      <c r="BC2324" s="3" t="s">
        <v>268</v>
      </c>
      <c r="BD2324" s="3" t="s">
        <v>143</v>
      </c>
      <c r="BE2324" s="3" t="s">
        <v>221</v>
      </c>
      <c r="BF2324" s="3" t="s">
        <v>227</v>
      </c>
    </row>
    <row r="2325" spans="1:58" ht="22.5" customHeight="1" x14ac:dyDescent="0.2">
      <c r="A2325" s="2">
        <v>46057.545287731482</v>
      </c>
      <c r="B2325" s="3" t="s">
        <v>4639</v>
      </c>
      <c r="C2325" s="4">
        <v>29</v>
      </c>
      <c r="D2325" s="3" t="s">
        <v>4640</v>
      </c>
      <c r="E2325" s="3">
        <v>7132</v>
      </c>
      <c r="F2325" s="3" t="s">
        <v>4638</v>
      </c>
      <c r="G2325" s="3" t="s">
        <v>61</v>
      </c>
      <c r="H2325" s="3" t="s">
        <v>114</v>
      </c>
      <c r="I2325" s="3" t="s">
        <v>286</v>
      </c>
      <c r="J2325" s="3" t="s">
        <v>64</v>
      </c>
      <c r="K2325" s="3" t="s">
        <v>210</v>
      </c>
      <c r="L2325" s="3" t="s">
        <v>66</v>
      </c>
      <c r="M2325" s="3" t="s">
        <v>150</v>
      </c>
      <c r="N2325" s="3" t="s">
        <v>117</v>
      </c>
      <c r="O2325" s="3" t="s">
        <v>173</v>
      </c>
      <c r="P2325" s="3" t="s">
        <v>119</v>
      </c>
      <c r="Q2325" s="3" t="s">
        <v>120</v>
      </c>
      <c r="R2325" s="3" t="s">
        <v>121</v>
      </c>
      <c r="S2325" s="3" t="s">
        <v>73</v>
      </c>
      <c r="T2325" s="3" t="s">
        <v>74</v>
      </c>
      <c r="U2325" s="3" t="s">
        <v>75</v>
      </c>
      <c r="V2325" s="3" t="s">
        <v>76</v>
      </c>
      <c r="W2325" s="3" t="s">
        <v>77</v>
      </c>
      <c r="X2325" s="3" t="s">
        <v>122</v>
      </c>
      <c r="Y2325" s="3" t="s">
        <v>80</v>
      </c>
      <c r="Z2325" s="3" t="s">
        <v>157</v>
      </c>
      <c r="AA2325" s="3" t="s">
        <v>124</v>
      </c>
      <c r="AB2325" s="3" t="s">
        <v>81</v>
      </c>
      <c r="AC2325" s="3" t="s">
        <v>213</v>
      </c>
      <c r="AD2325" s="3" t="s">
        <v>230</v>
      </c>
      <c r="AE2325" s="3">
        <v>20</v>
      </c>
      <c r="AF2325" s="3" t="s">
        <v>178</v>
      </c>
      <c r="AG2325" s="3" t="s">
        <v>126</v>
      </c>
      <c r="AH2325" s="3" t="s">
        <v>127</v>
      </c>
      <c r="AI2325" s="3" t="s">
        <v>160</v>
      </c>
      <c r="AJ2325" s="3" t="s">
        <v>213</v>
      </c>
      <c r="AK2325" s="3" t="s">
        <v>89</v>
      </c>
      <c r="AL2325" s="3" t="s">
        <v>199</v>
      </c>
      <c r="AM2325" s="3" t="s">
        <v>132</v>
      </c>
      <c r="AN2325" s="3" t="s">
        <v>133</v>
      </c>
      <c r="AO2325" s="3" t="s">
        <v>93</v>
      </c>
      <c r="AP2325" s="3" t="s">
        <v>134</v>
      </c>
      <c r="AQ2325" s="3" t="s">
        <v>223</v>
      </c>
      <c r="AR2325" s="3" t="s">
        <v>136</v>
      </c>
      <c r="AS2325" s="3" t="s">
        <v>182</v>
      </c>
      <c r="AT2325" s="3" t="s">
        <v>98</v>
      </c>
      <c r="AU2325" s="3" t="s">
        <v>99</v>
      </c>
      <c r="AV2325" s="3" t="s">
        <v>220</v>
      </c>
      <c r="AW2325" s="3" t="s">
        <v>101</v>
      </c>
      <c r="AX2325" s="3" t="s">
        <v>102</v>
      </c>
      <c r="AY2325" s="3" t="s">
        <v>240</v>
      </c>
      <c r="AZ2325" s="3" t="s">
        <v>166</v>
      </c>
      <c r="BA2325" s="3" t="s">
        <v>105</v>
      </c>
      <c r="BB2325" s="3" t="s">
        <v>141</v>
      </c>
      <c r="BC2325" s="3" t="s">
        <v>268</v>
      </c>
      <c r="BD2325" s="3" t="s">
        <v>184</v>
      </c>
      <c r="BE2325" s="3" t="s">
        <v>144</v>
      </c>
      <c r="BF2325" s="3" t="s">
        <v>145</v>
      </c>
    </row>
    <row r="2326" spans="1:58" ht="22.5" customHeight="1" x14ac:dyDescent="0.2">
      <c r="A2326" s="2">
        <v>46057.546175740739</v>
      </c>
      <c r="B2326" s="3" t="s">
        <v>4641</v>
      </c>
      <c r="C2326" s="4">
        <v>31</v>
      </c>
      <c r="D2326" s="3" t="s">
        <v>4642</v>
      </c>
      <c r="E2326" s="3">
        <v>7134</v>
      </c>
      <c r="F2326" s="3" t="s">
        <v>4638</v>
      </c>
      <c r="G2326" s="3" t="s">
        <v>61</v>
      </c>
      <c r="H2326" s="3" t="s">
        <v>114</v>
      </c>
      <c r="I2326" s="3" t="s">
        <v>63</v>
      </c>
      <c r="J2326" s="3" t="s">
        <v>64</v>
      </c>
      <c r="K2326" s="3" t="s">
        <v>148</v>
      </c>
      <c r="L2326" s="3" t="s">
        <v>190</v>
      </c>
      <c r="M2326" s="3" t="s">
        <v>116</v>
      </c>
      <c r="N2326" s="3" t="s">
        <v>151</v>
      </c>
      <c r="O2326" s="3" t="s">
        <v>118</v>
      </c>
      <c r="P2326" s="3" t="s">
        <v>120</v>
      </c>
      <c r="Q2326" s="3" t="s">
        <v>71</v>
      </c>
      <c r="R2326" s="3" t="s">
        <v>72</v>
      </c>
      <c r="S2326" s="3" t="s">
        <v>73</v>
      </c>
      <c r="T2326" s="3" t="s">
        <v>152</v>
      </c>
      <c r="U2326" s="3" t="s">
        <v>293</v>
      </c>
      <c r="V2326" s="3" t="s">
        <v>287</v>
      </c>
      <c r="W2326" s="3" t="s">
        <v>77</v>
      </c>
      <c r="X2326" s="3" t="s">
        <v>156</v>
      </c>
      <c r="Y2326" s="3" t="s">
        <v>79</v>
      </c>
      <c r="Z2326" s="3" t="s">
        <v>157</v>
      </c>
      <c r="AA2326" s="3" t="s">
        <v>80</v>
      </c>
      <c r="AB2326" s="3" t="s">
        <v>81</v>
      </c>
      <c r="AC2326" s="3" t="s">
        <v>159</v>
      </c>
      <c r="AD2326" s="3" t="s">
        <v>83</v>
      </c>
      <c r="AE2326" s="3">
        <v>35</v>
      </c>
      <c r="AF2326" s="3" t="s">
        <v>125</v>
      </c>
      <c r="AG2326" s="3" t="s">
        <v>126</v>
      </c>
      <c r="AH2326" s="3" t="s">
        <v>127</v>
      </c>
      <c r="AI2326" s="3" t="s">
        <v>128</v>
      </c>
      <c r="AJ2326" s="3" t="s">
        <v>129</v>
      </c>
      <c r="AK2326" s="3" t="s">
        <v>130</v>
      </c>
      <c r="AL2326" s="3" t="s">
        <v>131</v>
      </c>
      <c r="AM2326" s="3" t="s">
        <v>132</v>
      </c>
      <c r="AN2326" s="3" t="s">
        <v>133</v>
      </c>
      <c r="AO2326" s="3" t="s">
        <v>93</v>
      </c>
      <c r="AP2326" s="3" t="s">
        <v>134</v>
      </c>
      <c r="AQ2326" s="3" t="s">
        <v>135</v>
      </c>
      <c r="AR2326" s="3" t="s">
        <v>136</v>
      </c>
      <c r="AS2326" s="3" t="s">
        <v>137</v>
      </c>
      <c r="AT2326" s="3" t="s">
        <v>98</v>
      </c>
      <c r="AU2326" s="3" t="s">
        <v>99</v>
      </c>
      <c r="AV2326" s="3" t="s">
        <v>138</v>
      </c>
      <c r="AW2326" s="3" t="s">
        <v>101</v>
      </c>
      <c r="AX2326" s="3" t="s">
        <v>102</v>
      </c>
      <c r="AY2326" s="3" t="s">
        <v>139</v>
      </c>
      <c r="AZ2326" s="3" t="s">
        <v>140</v>
      </c>
      <c r="BA2326" s="3" t="s">
        <v>105</v>
      </c>
      <c r="BB2326" s="3" t="s">
        <v>141</v>
      </c>
      <c r="BC2326" s="3" t="s">
        <v>142</v>
      </c>
      <c r="BD2326" s="3" t="s">
        <v>143</v>
      </c>
      <c r="BE2326" s="3" t="s">
        <v>144</v>
      </c>
      <c r="BF2326" s="3" t="s">
        <v>145</v>
      </c>
    </row>
    <row r="2327" spans="1:58" ht="22.5" customHeight="1" x14ac:dyDescent="0.2">
      <c r="A2327" s="2">
        <v>46057.546209259264</v>
      </c>
      <c r="B2327" s="3" t="s">
        <v>4643</v>
      </c>
      <c r="C2327" s="4">
        <v>31</v>
      </c>
      <c r="D2327" s="3" t="s">
        <v>4644</v>
      </c>
      <c r="E2327" s="3">
        <v>7112</v>
      </c>
      <c r="F2327" s="3" t="s">
        <v>4638</v>
      </c>
      <c r="G2327" s="3" t="s">
        <v>61</v>
      </c>
      <c r="H2327" s="3" t="s">
        <v>114</v>
      </c>
      <c r="I2327" s="3" t="s">
        <v>63</v>
      </c>
      <c r="J2327" s="3" t="s">
        <v>64</v>
      </c>
      <c r="K2327" s="3" t="s">
        <v>148</v>
      </c>
      <c r="L2327" s="3" t="s">
        <v>190</v>
      </c>
      <c r="M2327" s="3" t="s">
        <v>116</v>
      </c>
      <c r="N2327" s="3" t="s">
        <v>259</v>
      </c>
      <c r="O2327" s="3" t="s">
        <v>173</v>
      </c>
      <c r="P2327" s="3" t="s">
        <v>260</v>
      </c>
      <c r="Q2327" s="3" t="s">
        <v>120</v>
      </c>
      <c r="R2327" s="3" t="s">
        <v>121</v>
      </c>
      <c r="S2327" s="3" t="s">
        <v>73</v>
      </c>
      <c r="T2327" s="3" t="s">
        <v>191</v>
      </c>
      <c r="U2327" s="3" t="s">
        <v>293</v>
      </c>
      <c r="V2327" s="3" t="s">
        <v>287</v>
      </c>
      <c r="W2327" s="3" t="s">
        <v>155</v>
      </c>
      <c r="X2327" s="3" t="s">
        <v>193</v>
      </c>
      <c r="Y2327" s="3" t="s">
        <v>79</v>
      </c>
      <c r="Z2327" s="3" t="s">
        <v>157</v>
      </c>
      <c r="AA2327" s="3" t="s">
        <v>80</v>
      </c>
      <c r="AB2327" s="3" t="s">
        <v>81</v>
      </c>
      <c r="AC2327" s="3" t="s">
        <v>159</v>
      </c>
      <c r="AD2327" s="3" t="s">
        <v>230</v>
      </c>
      <c r="AE2327" s="3">
        <v>25</v>
      </c>
      <c r="AF2327" s="3" t="s">
        <v>125</v>
      </c>
      <c r="AG2327" s="3" t="s">
        <v>126</v>
      </c>
      <c r="AH2327" s="3" t="s">
        <v>127</v>
      </c>
      <c r="AI2327" s="3" t="s">
        <v>128</v>
      </c>
      <c r="AJ2327" s="3" t="s">
        <v>129</v>
      </c>
      <c r="AK2327" s="3" t="s">
        <v>130</v>
      </c>
      <c r="AL2327" s="3" t="s">
        <v>131</v>
      </c>
      <c r="AM2327" s="3" t="s">
        <v>132</v>
      </c>
      <c r="AN2327" s="3" t="s">
        <v>133</v>
      </c>
      <c r="AO2327" s="3" t="s">
        <v>93</v>
      </c>
      <c r="AP2327" s="3" t="s">
        <v>134</v>
      </c>
      <c r="AQ2327" s="3" t="s">
        <v>135</v>
      </c>
      <c r="AR2327" s="3" t="s">
        <v>136</v>
      </c>
      <c r="AS2327" s="3" t="s">
        <v>137</v>
      </c>
      <c r="AT2327" s="3" t="s">
        <v>98</v>
      </c>
      <c r="AU2327" s="3" t="s">
        <v>99</v>
      </c>
      <c r="AV2327" s="3" t="s">
        <v>138</v>
      </c>
      <c r="AW2327" s="3" t="s">
        <v>101</v>
      </c>
      <c r="AX2327" s="3" t="s">
        <v>102</v>
      </c>
      <c r="AY2327" s="3" t="s">
        <v>139</v>
      </c>
      <c r="AZ2327" s="3" t="s">
        <v>140</v>
      </c>
      <c r="BA2327" s="3" t="s">
        <v>105</v>
      </c>
      <c r="BB2327" s="3" t="s">
        <v>141</v>
      </c>
      <c r="BC2327" s="3" t="s">
        <v>169</v>
      </c>
      <c r="BD2327" s="3" t="s">
        <v>143</v>
      </c>
      <c r="BE2327" s="3" t="s">
        <v>144</v>
      </c>
      <c r="BF2327" s="3" t="s">
        <v>145</v>
      </c>
    </row>
    <row r="2328" spans="1:58" ht="22.5" customHeight="1" x14ac:dyDescent="0.2">
      <c r="A2328" s="2">
        <v>46057.548738275465</v>
      </c>
      <c r="B2328" s="3" t="s">
        <v>4645</v>
      </c>
      <c r="C2328" s="4">
        <v>28</v>
      </c>
      <c r="D2328" s="3" t="s">
        <v>871</v>
      </c>
      <c r="E2328" s="5" t="s">
        <v>978</v>
      </c>
      <c r="F2328" s="3" t="s">
        <v>4638</v>
      </c>
      <c r="G2328" s="3" t="s">
        <v>61</v>
      </c>
      <c r="H2328" s="3" t="s">
        <v>114</v>
      </c>
      <c r="I2328" s="3" t="s">
        <v>63</v>
      </c>
      <c r="J2328" s="3" t="s">
        <v>189</v>
      </c>
      <c r="K2328" s="3" t="s">
        <v>148</v>
      </c>
      <c r="L2328" s="3" t="s">
        <v>66</v>
      </c>
      <c r="M2328" s="3" t="s">
        <v>116</v>
      </c>
      <c r="N2328" s="3" t="s">
        <v>117</v>
      </c>
      <c r="O2328" s="3" t="s">
        <v>173</v>
      </c>
      <c r="P2328" s="3" t="s">
        <v>120</v>
      </c>
      <c r="Q2328" s="3" t="s">
        <v>71</v>
      </c>
      <c r="R2328" s="3" t="s">
        <v>121</v>
      </c>
      <c r="S2328" s="3" t="s">
        <v>73</v>
      </c>
      <c r="T2328" s="3" t="s">
        <v>74</v>
      </c>
      <c r="U2328" s="3" t="s">
        <v>75</v>
      </c>
      <c r="V2328" s="3" t="s">
        <v>76</v>
      </c>
      <c r="W2328" s="3" t="s">
        <v>155</v>
      </c>
      <c r="X2328" s="3" t="s">
        <v>193</v>
      </c>
      <c r="Y2328" s="3" t="s">
        <v>80</v>
      </c>
      <c r="Z2328" s="3" t="s">
        <v>79</v>
      </c>
      <c r="AA2328" s="3" t="s">
        <v>79</v>
      </c>
      <c r="AB2328" s="3" t="s">
        <v>81</v>
      </c>
      <c r="AC2328" s="3" t="s">
        <v>159</v>
      </c>
      <c r="AD2328" s="3" t="s">
        <v>264</v>
      </c>
      <c r="AE2328" s="3">
        <v>30</v>
      </c>
      <c r="AF2328" s="3" t="s">
        <v>271</v>
      </c>
      <c r="AG2328" s="3" t="s">
        <v>85</v>
      </c>
      <c r="AH2328" s="3" t="s">
        <v>127</v>
      </c>
      <c r="AI2328" s="3" t="s">
        <v>128</v>
      </c>
      <c r="AJ2328" s="3" t="s">
        <v>197</v>
      </c>
      <c r="AK2328" s="3" t="s">
        <v>130</v>
      </c>
      <c r="AL2328" s="3" t="s">
        <v>265</v>
      </c>
      <c r="AM2328" s="3" t="s">
        <v>132</v>
      </c>
      <c r="AN2328" s="3" t="s">
        <v>92</v>
      </c>
      <c r="AO2328" s="3" t="s">
        <v>272</v>
      </c>
      <c r="AP2328" s="3" t="s">
        <v>94</v>
      </c>
      <c r="AQ2328" s="3" t="s">
        <v>135</v>
      </c>
      <c r="AR2328" s="3" t="s">
        <v>96</v>
      </c>
      <c r="AS2328" s="3" t="s">
        <v>137</v>
      </c>
      <c r="AT2328" s="3" t="s">
        <v>218</v>
      </c>
      <c r="AU2328" s="3" t="s">
        <v>99</v>
      </c>
      <c r="AV2328" s="3" t="s">
        <v>138</v>
      </c>
      <c r="AW2328" s="3" t="s">
        <v>101</v>
      </c>
      <c r="AX2328" s="3" t="s">
        <v>102</v>
      </c>
      <c r="AY2328" s="3" t="s">
        <v>139</v>
      </c>
      <c r="AZ2328" s="3" t="s">
        <v>278</v>
      </c>
      <c r="BA2328" s="3" t="s">
        <v>167</v>
      </c>
      <c r="BB2328" s="3" t="s">
        <v>106</v>
      </c>
      <c r="BC2328" s="3" t="s">
        <v>142</v>
      </c>
      <c r="BD2328" s="3" t="s">
        <v>143</v>
      </c>
      <c r="BE2328" s="3" t="s">
        <v>109</v>
      </c>
      <c r="BF2328" s="3" t="s">
        <v>145</v>
      </c>
    </row>
    <row r="2329" spans="1:58" ht="22.5" customHeight="1" x14ac:dyDescent="0.2">
      <c r="A2329" s="2">
        <v>46057.550615428241</v>
      </c>
      <c r="B2329" s="3" t="s">
        <v>4646</v>
      </c>
      <c r="C2329" s="4">
        <v>31</v>
      </c>
      <c r="D2329" s="3" t="s">
        <v>4647</v>
      </c>
      <c r="E2329" s="3">
        <v>7108</v>
      </c>
      <c r="F2329" s="3" t="s">
        <v>4638</v>
      </c>
      <c r="G2329" s="3" t="s">
        <v>61</v>
      </c>
      <c r="H2329" s="3" t="s">
        <v>114</v>
      </c>
      <c r="I2329" s="3" t="s">
        <v>115</v>
      </c>
      <c r="J2329" s="3" t="s">
        <v>64</v>
      </c>
      <c r="K2329" s="3" t="s">
        <v>65</v>
      </c>
      <c r="L2329" s="3" t="s">
        <v>66</v>
      </c>
      <c r="M2329" s="3" t="s">
        <v>116</v>
      </c>
      <c r="N2329" s="3" t="s">
        <v>117</v>
      </c>
      <c r="O2329" s="3" t="s">
        <v>173</v>
      </c>
      <c r="P2329" s="3" t="s">
        <v>119</v>
      </c>
      <c r="Q2329" s="3" t="s">
        <v>71</v>
      </c>
      <c r="R2329" s="3" t="s">
        <v>121</v>
      </c>
      <c r="S2329" s="3" t="s">
        <v>73</v>
      </c>
      <c r="T2329" s="3" t="s">
        <v>74</v>
      </c>
      <c r="U2329" s="3" t="s">
        <v>75</v>
      </c>
      <c r="V2329" s="3" t="s">
        <v>76</v>
      </c>
      <c r="W2329" s="3" t="s">
        <v>192</v>
      </c>
      <c r="X2329" s="3" t="s">
        <v>78</v>
      </c>
      <c r="Y2329" s="3" t="s">
        <v>80</v>
      </c>
      <c r="Z2329" s="3" t="s">
        <v>79</v>
      </c>
      <c r="AA2329" s="3" t="s">
        <v>124</v>
      </c>
      <c r="AB2329" s="3" t="s">
        <v>81</v>
      </c>
      <c r="AC2329" s="3" t="s">
        <v>82</v>
      </c>
      <c r="AD2329" s="3" t="s">
        <v>230</v>
      </c>
      <c r="AE2329" s="3">
        <v>20</v>
      </c>
      <c r="AF2329" s="3" t="s">
        <v>178</v>
      </c>
      <c r="AG2329" s="3" t="s">
        <v>126</v>
      </c>
      <c r="AH2329" s="3" t="s">
        <v>127</v>
      </c>
      <c r="AI2329" s="3" t="s">
        <v>128</v>
      </c>
      <c r="AJ2329" s="3" t="s">
        <v>129</v>
      </c>
      <c r="AK2329" s="3" t="s">
        <v>89</v>
      </c>
      <c r="AL2329" s="3" t="s">
        <v>90</v>
      </c>
      <c r="AM2329" s="3" t="s">
        <v>200</v>
      </c>
      <c r="AN2329" s="3" t="s">
        <v>133</v>
      </c>
      <c r="AO2329" s="3" t="s">
        <v>272</v>
      </c>
      <c r="AP2329" s="3" t="s">
        <v>94</v>
      </c>
      <c r="AQ2329" s="3" t="s">
        <v>216</v>
      </c>
      <c r="AR2329" s="3" t="s">
        <v>136</v>
      </c>
      <c r="AS2329" s="3" t="s">
        <v>182</v>
      </c>
      <c r="AT2329" s="3" t="s">
        <v>163</v>
      </c>
      <c r="AU2329" s="3" t="s">
        <v>99</v>
      </c>
      <c r="AV2329" s="3" t="s">
        <v>224</v>
      </c>
      <c r="AW2329" s="3" t="s">
        <v>203</v>
      </c>
      <c r="AX2329" s="3" t="s">
        <v>102</v>
      </c>
      <c r="AY2329" s="3" t="s">
        <v>103</v>
      </c>
      <c r="AZ2329" s="3" t="s">
        <v>278</v>
      </c>
      <c r="BA2329" s="3" t="s">
        <v>105</v>
      </c>
      <c r="BB2329" s="3" t="s">
        <v>141</v>
      </c>
      <c r="BC2329" s="3" t="s">
        <v>142</v>
      </c>
      <c r="BD2329" s="3" t="s">
        <v>143</v>
      </c>
      <c r="BE2329" s="3" t="s">
        <v>144</v>
      </c>
      <c r="BF2329" s="3" t="s">
        <v>145</v>
      </c>
    </row>
    <row r="2330" spans="1:58" ht="22.5" customHeight="1" x14ac:dyDescent="0.2">
      <c r="A2330" s="2">
        <v>46057.550643472219</v>
      </c>
      <c r="B2330" s="3" t="s">
        <v>4648</v>
      </c>
      <c r="C2330" s="4">
        <v>12</v>
      </c>
      <c r="D2330" s="3" t="s">
        <v>4649</v>
      </c>
      <c r="E2330" s="3">
        <v>7131</v>
      </c>
      <c r="F2330" s="3" t="s">
        <v>4638</v>
      </c>
      <c r="G2330" s="3" t="s">
        <v>61</v>
      </c>
      <c r="H2330" s="3" t="s">
        <v>114</v>
      </c>
      <c r="I2330" s="3" t="s">
        <v>63</v>
      </c>
      <c r="J2330" s="3" t="s">
        <v>189</v>
      </c>
      <c r="K2330" s="3" t="s">
        <v>148</v>
      </c>
      <c r="L2330" s="3" t="s">
        <v>190</v>
      </c>
      <c r="M2330" s="3" t="s">
        <v>116</v>
      </c>
      <c r="N2330" s="3" t="s">
        <v>117</v>
      </c>
      <c r="O2330" s="3" t="s">
        <v>173</v>
      </c>
      <c r="P2330" s="3" t="s">
        <v>70</v>
      </c>
      <c r="Q2330" s="3" t="s">
        <v>71</v>
      </c>
      <c r="R2330" s="3" t="s">
        <v>72</v>
      </c>
      <c r="S2330" s="3" t="s">
        <v>212</v>
      </c>
      <c r="T2330" s="3" t="s">
        <v>236</v>
      </c>
      <c r="U2330" s="3" t="s">
        <v>293</v>
      </c>
      <c r="V2330" s="3" t="s">
        <v>154</v>
      </c>
      <c r="W2330" s="3" t="s">
        <v>244</v>
      </c>
      <c r="X2330" s="3" t="s">
        <v>78</v>
      </c>
      <c r="Y2330" s="3" t="s">
        <v>80</v>
      </c>
      <c r="Z2330" s="3" t="s">
        <v>157</v>
      </c>
      <c r="AA2330" s="3" t="s">
        <v>124</v>
      </c>
      <c r="AB2330" s="3" t="s">
        <v>158</v>
      </c>
      <c r="AC2330" s="3" t="s">
        <v>213</v>
      </c>
      <c r="AD2330" s="3" t="s">
        <v>264</v>
      </c>
      <c r="AE2330" s="3">
        <v>20</v>
      </c>
      <c r="AF2330" s="3" t="s">
        <v>271</v>
      </c>
      <c r="AG2330" s="3" t="s">
        <v>85</v>
      </c>
      <c r="AH2330" s="3" t="s">
        <v>86</v>
      </c>
      <c r="AI2330" s="3" t="s">
        <v>87</v>
      </c>
      <c r="AJ2330" s="3" t="s">
        <v>213</v>
      </c>
      <c r="AK2330" s="3" t="s">
        <v>130</v>
      </c>
      <c r="AL2330" s="3" t="s">
        <v>265</v>
      </c>
      <c r="AM2330" s="3" t="s">
        <v>91</v>
      </c>
      <c r="AN2330" s="3" t="s">
        <v>251</v>
      </c>
      <c r="AO2330" s="3" t="s">
        <v>272</v>
      </c>
      <c r="AP2330" s="3" t="s">
        <v>215</v>
      </c>
      <c r="AQ2330" s="3" t="s">
        <v>135</v>
      </c>
      <c r="AR2330" s="3" t="s">
        <v>217</v>
      </c>
      <c r="AS2330" s="3" t="s">
        <v>137</v>
      </c>
      <c r="AT2330" s="3" t="s">
        <v>218</v>
      </c>
      <c r="AU2330" s="3" t="s">
        <v>219</v>
      </c>
      <c r="AV2330" s="3" t="s">
        <v>138</v>
      </c>
      <c r="AW2330" s="3" t="s">
        <v>225</v>
      </c>
      <c r="AX2330" s="3" t="s">
        <v>267</v>
      </c>
      <c r="AY2330" s="3" t="s">
        <v>103</v>
      </c>
      <c r="AZ2330" s="3" t="s">
        <v>104</v>
      </c>
      <c r="BA2330" s="3" t="s">
        <v>204</v>
      </c>
      <c r="BB2330" s="3" t="s">
        <v>141</v>
      </c>
      <c r="BC2330" s="3" t="s">
        <v>107</v>
      </c>
      <c r="BD2330" s="3" t="s">
        <v>143</v>
      </c>
      <c r="BE2330" s="3" t="s">
        <v>109</v>
      </c>
      <c r="BF2330" s="3" t="s">
        <v>227</v>
      </c>
    </row>
    <row r="2331" spans="1:58" ht="22.5" customHeight="1" x14ac:dyDescent="0.2">
      <c r="A2331" s="2">
        <v>46057.55196626157</v>
      </c>
      <c r="B2331" s="3" t="s">
        <v>4650</v>
      </c>
      <c r="C2331" s="4">
        <v>32</v>
      </c>
      <c r="D2331" s="3" t="s">
        <v>4651</v>
      </c>
      <c r="E2331" s="3">
        <v>10</v>
      </c>
      <c r="F2331" s="3" t="s">
        <v>4638</v>
      </c>
      <c r="G2331" s="3" t="s">
        <v>61</v>
      </c>
      <c r="H2331" s="3" t="s">
        <v>114</v>
      </c>
      <c r="I2331" s="3" t="s">
        <v>115</v>
      </c>
      <c r="J2331" s="3" t="s">
        <v>64</v>
      </c>
      <c r="K2331" s="3" t="s">
        <v>65</v>
      </c>
      <c r="L2331" s="3" t="s">
        <v>66</v>
      </c>
      <c r="M2331" s="3" t="s">
        <v>116</v>
      </c>
      <c r="N2331" s="3" t="s">
        <v>117</v>
      </c>
      <c r="O2331" s="3" t="s">
        <v>173</v>
      </c>
      <c r="P2331" s="3" t="s">
        <v>119</v>
      </c>
      <c r="Q2331" s="3" t="s">
        <v>71</v>
      </c>
      <c r="R2331" s="3" t="s">
        <v>121</v>
      </c>
      <c r="S2331" s="3" t="s">
        <v>73</v>
      </c>
      <c r="T2331" s="3" t="s">
        <v>74</v>
      </c>
      <c r="U2331" s="3" t="s">
        <v>75</v>
      </c>
      <c r="V2331" s="3" t="s">
        <v>76</v>
      </c>
      <c r="W2331" s="3" t="s">
        <v>77</v>
      </c>
      <c r="X2331" s="3" t="s">
        <v>122</v>
      </c>
      <c r="Y2331" s="3" t="s">
        <v>80</v>
      </c>
      <c r="Z2331" s="3" t="s">
        <v>157</v>
      </c>
      <c r="AA2331" s="3" t="s">
        <v>124</v>
      </c>
      <c r="AB2331" s="3" t="s">
        <v>158</v>
      </c>
      <c r="AC2331" s="3" t="s">
        <v>159</v>
      </c>
      <c r="AD2331" s="3" t="s">
        <v>230</v>
      </c>
      <c r="AE2331" s="3">
        <v>25</v>
      </c>
      <c r="AF2331" s="3" t="s">
        <v>84</v>
      </c>
      <c r="AG2331" s="3" t="s">
        <v>85</v>
      </c>
      <c r="AH2331" s="3" t="s">
        <v>195</v>
      </c>
      <c r="AI2331" s="3" t="s">
        <v>128</v>
      </c>
      <c r="AJ2331" s="3" t="s">
        <v>129</v>
      </c>
      <c r="AK2331" s="3" t="s">
        <v>245</v>
      </c>
      <c r="AL2331" s="3" t="s">
        <v>131</v>
      </c>
      <c r="AM2331" s="3" t="s">
        <v>200</v>
      </c>
      <c r="AN2331" s="3" t="s">
        <v>133</v>
      </c>
      <c r="AO2331" s="3" t="s">
        <v>93</v>
      </c>
      <c r="AP2331" s="3" t="s">
        <v>162</v>
      </c>
      <c r="AQ2331" s="3" t="s">
        <v>95</v>
      </c>
      <c r="AR2331" s="3" t="s">
        <v>136</v>
      </c>
      <c r="AS2331" s="3" t="s">
        <v>182</v>
      </c>
      <c r="AT2331" s="3" t="s">
        <v>98</v>
      </c>
      <c r="AU2331" s="3" t="s">
        <v>99</v>
      </c>
      <c r="AV2331" s="3" t="s">
        <v>224</v>
      </c>
      <c r="AW2331" s="3" t="s">
        <v>101</v>
      </c>
      <c r="AX2331" s="3" t="s">
        <v>102</v>
      </c>
      <c r="AY2331" s="3" t="s">
        <v>240</v>
      </c>
      <c r="AZ2331" s="3" t="s">
        <v>140</v>
      </c>
      <c r="BA2331" s="3" t="s">
        <v>105</v>
      </c>
      <c r="BB2331" s="3" t="s">
        <v>141</v>
      </c>
      <c r="BC2331" s="3" t="s">
        <v>142</v>
      </c>
      <c r="BD2331" s="3" t="s">
        <v>143</v>
      </c>
      <c r="BE2331" s="3" t="s">
        <v>144</v>
      </c>
      <c r="BF2331" s="3" t="s">
        <v>145</v>
      </c>
    </row>
    <row r="2332" spans="1:58" ht="22.5" customHeight="1" x14ac:dyDescent="0.2">
      <c r="A2332" s="2">
        <v>46057.557378738427</v>
      </c>
      <c r="B2332" s="3" t="s">
        <v>4641</v>
      </c>
      <c r="C2332" s="4">
        <v>20</v>
      </c>
      <c r="D2332" s="3" t="s">
        <v>4652</v>
      </c>
      <c r="E2332" s="3">
        <v>39</v>
      </c>
      <c r="F2332" s="3" t="s">
        <v>4638</v>
      </c>
      <c r="G2332" s="3" t="s">
        <v>61</v>
      </c>
      <c r="H2332" s="3" t="s">
        <v>114</v>
      </c>
      <c r="I2332" s="3" t="s">
        <v>286</v>
      </c>
      <c r="J2332" s="3" t="s">
        <v>189</v>
      </c>
      <c r="K2332" s="3" t="s">
        <v>65</v>
      </c>
      <c r="L2332" s="3" t="s">
        <v>66</v>
      </c>
      <c r="M2332" s="3" t="s">
        <v>150</v>
      </c>
      <c r="N2332" s="3" t="s">
        <v>151</v>
      </c>
      <c r="O2332" s="3" t="s">
        <v>118</v>
      </c>
      <c r="P2332" s="3" t="s">
        <v>119</v>
      </c>
      <c r="Q2332" s="3" t="s">
        <v>174</v>
      </c>
      <c r="R2332" s="3" t="s">
        <v>121</v>
      </c>
      <c r="S2332" s="3" t="s">
        <v>212</v>
      </c>
      <c r="T2332" s="3" t="s">
        <v>191</v>
      </c>
      <c r="U2332" s="3" t="s">
        <v>75</v>
      </c>
      <c r="V2332" s="3" t="s">
        <v>76</v>
      </c>
      <c r="W2332" s="3" t="s">
        <v>192</v>
      </c>
      <c r="X2332" s="3" t="s">
        <v>193</v>
      </c>
      <c r="Y2332" s="3" t="s">
        <v>80</v>
      </c>
      <c r="Z2332" s="3" t="s">
        <v>175</v>
      </c>
      <c r="AA2332" s="3" t="s">
        <v>250</v>
      </c>
      <c r="AB2332" s="3" t="s">
        <v>176</v>
      </c>
      <c r="AC2332" s="3" t="s">
        <v>213</v>
      </c>
      <c r="AD2332" s="3" t="s">
        <v>230</v>
      </c>
      <c r="AE2332" s="3">
        <v>35</v>
      </c>
      <c r="AF2332" s="3" t="s">
        <v>178</v>
      </c>
      <c r="AG2332" s="3" t="s">
        <v>237</v>
      </c>
      <c r="AH2332" s="3" t="s">
        <v>127</v>
      </c>
      <c r="AI2332" s="3" t="s">
        <v>128</v>
      </c>
      <c r="AJ2332" s="3" t="s">
        <v>197</v>
      </c>
      <c r="AK2332" s="3" t="s">
        <v>198</v>
      </c>
      <c r="AL2332" s="3" t="s">
        <v>131</v>
      </c>
      <c r="AM2332" s="3" t="s">
        <v>132</v>
      </c>
      <c r="AN2332" s="3" t="s">
        <v>251</v>
      </c>
      <c r="AO2332" s="3" t="s">
        <v>231</v>
      </c>
      <c r="AP2332" s="3" t="s">
        <v>134</v>
      </c>
      <c r="AQ2332" s="3" t="s">
        <v>135</v>
      </c>
      <c r="AR2332" s="3" t="s">
        <v>238</v>
      </c>
      <c r="AS2332" s="3" t="s">
        <v>201</v>
      </c>
      <c r="AT2332" s="3" t="s">
        <v>218</v>
      </c>
      <c r="AU2332" s="3" t="s">
        <v>99</v>
      </c>
      <c r="AV2332" s="3" t="s">
        <v>138</v>
      </c>
      <c r="AW2332" s="3" t="s">
        <v>101</v>
      </c>
      <c r="AX2332" s="3" t="s">
        <v>267</v>
      </c>
      <c r="AY2332" s="3" t="s">
        <v>139</v>
      </c>
      <c r="AZ2332" s="3" t="s">
        <v>140</v>
      </c>
      <c r="BA2332" s="3" t="s">
        <v>204</v>
      </c>
      <c r="BB2332" s="3" t="s">
        <v>279</v>
      </c>
      <c r="BC2332" s="3" t="s">
        <v>268</v>
      </c>
      <c r="BD2332" s="3" t="s">
        <v>143</v>
      </c>
      <c r="BE2332" s="3" t="s">
        <v>232</v>
      </c>
      <c r="BF2332" s="3" t="s">
        <v>145</v>
      </c>
    </row>
    <row r="2333" spans="1:58" ht="22.5" customHeight="1" x14ac:dyDescent="0.2">
      <c r="A2333" s="2">
        <v>46057.557716342591</v>
      </c>
      <c r="B2333" s="3" t="s">
        <v>4653</v>
      </c>
      <c r="C2333" s="4">
        <v>46</v>
      </c>
      <c r="D2333" s="3" t="s">
        <v>4654</v>
      </c>
      <c r="E2333" s="3">
        <v>3</v>
      </c>
      <c r="F2333" s="3" t="s">
        <v>4638</v>
      </c>
      <c r="G2333" s="3" t="s">
        <v>61</v>
      </c>
      <c r="H2333" s="3" t="s">
        <v>114</v>
      </c>
      <c r="I2333" s="3" t="s">
        <v>115</v>
      </c>
      <c r="J2333" s="3" t="s">
        <v>64</v>
      </c>
      <c r="K2333" s="3" t="s">
        <v>65</v>
      </c>
      <c r="L2333" s="3" t="s">
        <v>66</v>
      </c>
      <c r="M2333" s="3" t="s">
        <v>116</v>
      </c>
      <c r="N2333" s="3" t="s">
        <v>117</v>
      </c>
      <c r="O2333" s="3" t="s">
        <v>173</v>
      </c>
      <c r="P2333" s="3" t="s">
        <v>119</v>
      </c>
      <c r="Q2333" s="3" t="s">
        <v>120</v>
      </c>
      <c r="R2333" s="3" t="s">
        <v>121</v>
      </c>
      <c r="S2333" s="3" t="s">
        <v>73</v>
      </c>
      <c r="T2333" s="3" t="s">
        <v>74</v>
      </c>
      <c r="U2333" s="3" t="s">
        <v>75</v>
      </c>
      <c r="V2333" s="3" t="s">
        <v>76</v>
      </c>
      <c r="W2333" s="3" t="s">
        <v>77</v>
      </c>
      <c r="X2333" s="3" t="s">
        <v>122</v>
      </c>
      <c r="Y2333" s="3" t="s">
        <v>80</v>
      </c>
      <c r="Z2333" s="3" t="s">
        <v>123</v>
      </c>
      <c r="AA2333" s="3" t="s">
        <v>124</v>
      </c>
      <c r="AB2333" s="3" t="s">
        <v>81</v>
      </c>
      <c r="AC2333" s="3" t="s">
        <v>82</v>
      </c>
      <c r="AD2333" s="3" t="s">
        <v>83</v>
      </c>
      <c r="AE2333" s="3">
        <v>30</v>
      </c>
      <c r="AF2333" s="3" t="s">
        <v>84</v>
      </c>
      <c r="AG2333" s="3" t="s">
        <v>126</v>
      </c>
      <c r="AH2333" s="3" t="s">
        <v>127</v>
      </c>
      <c r="AI2333" s="3" t="s">
        <v>128</v>
      </c>
      <c r="AJ2333" s="3" t="s">
        <v>197</v>
      </c>
      <c r="AK2333" s="3" t="s">
        <v>130</v>
      </c>
      <c r="AL2333" s="3" t="s">
        <v>131</v>
      </c>
      <c r="AM2333" s="3" t="s">
        <v>132</v>
      </c>
      <c r="AN2333" s="3" t="s">
        <v>133</v>
      </c>
      <c r="AO2333" s="3" t="s">
        <v>93</v>
      </c>
      <c r="AP2333" s="3" t="s">
        <v>134</v>
      </c>
      <c r="AQ2333" s="3" t="s">
        <v>135</v>
      </c>
      <c r="AR2333" s="3" t="s">
        <v>136</v>
      </c>
      <c r="AS2333" s="3" t="s">
        <v>137</v>
      </c>
      <c r="AT2333" s="3" t="s">
        <v>98</v>
      </c>
      <c r="AU2333" s="3" t="s">
        <v>99</v>
      </c>
      <c r="AV2333" s="3" t="s">
        <v>138</v>
      </c>
      <c r="AW2333" s="3" t="s">
        <v>101</v>
      </c>
      <c r="AX2333" s="3" t="s">
        <v>102</v>
      </c>
      <c r="AY2333" s="3" t="s">
        <v>103</v>
      </c>
      <c r="AZ2333" s="3" t="s">
        <v>140</v>
      </c>
      <c r="BA2333" s="3" t="s">
        <v>167</v>
      </c>
      <c r="BB2333" s="3" t="s">
        <v>141</v>
      </c>
      <c r="BC2333" s="3" t="s">
        <v>142</v>
      </c>
      <c r="BD2333" s="3" t="s">
        <v>143</v>
      </c>
      <c r="BE2333" s="3" t="s">
        <v>144</v>
      </c>
      <c r="BF2333" s="3" t="s">
        <v>145</v>
      </c>
    </row>
    <row r="2334" spans="1:58" ht="22.5" customHeight="1" x14ac:dyDescent="0.2">
      <c r="A2334" s="2">
        <v>46057.558107569443</v>
      </c>
      <c r="B2334" s="3" t="s">
        <v>4655</v>
      </c>
      <c r="C2334" s="4">
        <v>18</v>
      </c>
      <c r="D2334" s="3" t="s">
        <v>4656</v>
      </c>
      <c r="E2334" s="3"/>
      <c r="F2334" s="3" t="s">
        <v>4638</v>
      </c>
      <c r="G2334" s="3" t="s">
        <v>61</v>
      </c>
      <c r="H2334" s="3" t="s">
        <v>114</v>
      </c>
      <c r="I2334" s="3" t="s">
        <v>115</v>
      </c>
      <c r="J2334" s="3" t="s">
        <v>64</v>
      </c>
      <c r="K2334" s="3" t="s">
        <v>210</v>
      </c>
      <c r="L2334" s="3" t="s">
        <v>66</v>
      </c>
      <c r="M2334" s="3" t="s">
        <v>116</v>
      </c>
      <c r="N2334" s="3" t="s">
        <v>117</v>
      </c>
      <c r="O2334" s="3" t="s">
        <v>173</v>
      </c>
      <c r="P2334" s="3" t="s">
        <v>119</v>
      </c>
      <c r="Q2334" s="3" t="s">
        <v>120</v>
      </c>
      <c r="R2334" s="3" t="s">
        <v>121</v>
      </c>
      <c r="S2334" s="3" t="s">
        <v>212</v>
      </c>
      <c r="T2334" s="3" t="s">
        <v>191</v>
      </c>
      <c r="U2334" s="3" t="s">
        <v>75</v>
      </c>
      <c r="V2334" s="3" t="s">
        <v>287</v>
      </c>
      <c r="W2334" s="3" t="s">
        <v>155</v>
      </c>
      <c r="X2334" s="3" t="s">
        <v>156</v>
      </c>
      <c r="Y2334" s="3" t="s">
        <v>124</v>
      </c>
      <c r="Z2334" s="3" t="s">
        <v>157</v>
      </c>
      <c r="AA2334" s="3" t="s">
        <v>80</v>
      </c>
      <c r="AB2334" s="3" t="s">
        <v>158</v>
      </c>
      <c r="AC2334" s="3" t="s">
        <v>263</v>
      </c>
      <c r="AD2334" s="3" t="s">
        <v>177</v>
      </c>
      <c r="AE2334" s="3">
        <v>20</v>
      </c>
      <c r="AF2334" s="3" t="s">
        <v>125</v>
      </c>
      <c r="AG2334" s="3" t="s">
        <v>85</v>
      </c>
      <c r="AH2334" s="3" t="s">
        <v>127</v>
      </c>
      <c r="AI2334" s="3" t="s">
        <v>128</v>
      </c>
      <c r="AJ2334" s="3" t="s">
        <v>88</v>
      </c>
      <c r="AK2334" s="3" t="s">
        <v>198</v>
      </c>
      <c r="AL2334" s="3" t="s">
        <v>265</v>
      </c>
      <c r="AM2334" s="3" t="s">
        <v>180</v>
      </c>
      <c r="AN2334" s="3" t="s">
        <v>92</v>
      </c>
      <c r="AO2334" s="3" t="s">
        <v>181</v>
      </c>
      <c r="AP2334" s="3" t="s">
        <v>134</v>
      </c>
      <c r="AQ2334" s="3" t="s">
        <v>216</v>
      </c>
      <c r="AR2334" s="3" t="s">
        <v>136</v>
      </c>
      <c r="AS2334" s="3" t="s">
        <v>137</v>
      </c>
      <c r="AT2334" s="3" t="s">
        <v>163</v>
      </c>
      <c r="AU2334" s="3" t="s">
        <v>164</v>
      </c>
      <c r="AV2334" s="3" t="s">
        <v>224</v>
      </c>
      <c r="AW2334" s="3" t="s">
        <v>101</v>
      </c>
      <c r="AX2334" s="3" t="s">
        <v>267</v>
      </c>
      <c r="AY2334" s="3" t="s">
        <v>103</v>
      </c>
      <c r="AZ2334" s="3" t="s">
        <v>104</v>
      </c>
      <c r="BA2334" s="3" t="s">
        <v>204</v>
      </c>
      <c r="BB2334" s="3" t="s">
        <v>279</v>
      </c>
      <c r="BC2334" s="3" t="s">
        <v>142</v>
      </c>
      <c r="BD2334" s="3" t="s">
        <v>205</v>
      </c>
      <c r="BE2334" s="3" t="s">
        <v>232</v>
      </c>
      <c r="BF2334" s="3" t="s">
        <v>246</v>
      </c>
    </row>
    <row r="2335" spans="1:58" ht="22.5" customHeight="1" x14ac:dyDescent="0.2">
      <c r="A2335" s="2">
        <v>46057.558597256946</v>
      </c>
      <c r="B2335" s="3" t="s">
        <v>4657</v>
      </c>
      <c r="C2335" s="4">
        <v>13</v>
      </c>
      <c r="D2335" s="3" t="s">
        <v>4658</v>
      </c>
      <c r="E2335" s="3">
        <v>7115</v>
      </c>
      <c r="F2335" s="3" t="s">
        <v>4638</v>
      </c>
      <c r="G2335" s="3" t="s">
        <v>61</v>
      </c>
      <c r="H2335" s="3" t="s">
        <v>114</v>
      </c>
      <c r="I2335" s="3" t="s">
        <v>63</v>
      </c>
      <c r="J2335" s="3" t="s">
        <v>222</v>
      </c>
      <c r="K2335" s="3" t="s">
        <v>290</v>
      </c>
      <c r="L2335" s="3" t="s">
        <v>66</v>
      </c>
      <c r="M2335" s="3" t="s">
        <v>116</v>
      </c>
      <c r="N2335" s="3" t="s">
        <v>259</v>
      </c>
      <c r="O2335" s="3" t="s">
        <v>118</v>
      </c>
      <c r="P2335" s="3" t="s">
        <v>119</v>
      </c>
      <c r="Q2335" s="3" t="s">
        <v>71</v>
      </c>
      <c r="R2335" s="3" t="s">
        <v>261</v>
      </c>
      <c r="S2335" s="3" t="s">
        <v>249</v>
      </c>
      <c r="T2335" s="3" t="s">
        <v>236</v>
      </c>
      <c r="U2335" s="3" t="s">
        <v>262</v>
      </c>
      <c r="V2335" s="3" t="s">
        <v>287</v>
      </c>
      <c r="W2335" s="3" t="s">
        <v>192</v>
      </c>
      <c r="X2335" s="3" t="s">
        <v>156</v>
      </c>
      <c r="Y2335" s="3" t="s">
        <v>124</v>
      </c>
      <c r="Z2335" s="3" t="s">
        <v>79</v>
      </c>
      <c r="AA2335" s="3" t="s">
        <v>80</v>
      </c>
      <c r="AB2335" s="3" t="s">
        <v>194</v>
      </c>
      <c r="AC2335" s="3" t="s">
        <v>82</v>
      </c>
      <c r="AD2335" s="3" t="s">
        <v>264</v>
      </c>
      <c r="AE2335" s="3">
        <v>30</v>
      </c>
      <c r="AF2335" s="3" t="s">
        <v>178</v>
      </c>
      <c r="AG2335" s="3" t="s">
        <v>85</v>
      </c>
      <c r="AH2335" s="3" t="s">
        <v>127</v>
      </c>
      <c r="AI2335" s="3" t="s">
        <v>196</v>
      </c>
      <c r="AJ2335" s="3" t="s">
        <v>129</v>
      </c>
      <c r="AK2335" s="3" t="s">
        <v>245</v>
      </c>
      <c r="AL2335" s="3" t="s">
        <v>265</v>
      </c>
      <c r="AM2335" s="3" t="s">
        <v>91</v>
      </c>
      <c r="AN2335" s="3" t="s">
        <v>161</v>
      </c>
      <c r="AO2335" s="3" t="s">
        <v>93</v>
      </c>
      <c r="AP2335" s="3" t="s">
        <v>94</v>
      </c>
      <c r="AQ2335" s="3" t="s">
        <v>95</v>
      </c>
      <c r="AR2335" s="3" t="s">
        <v>136</v>
      </c>
      <c r="AS2335" s="3" t="s">
        <v>97</v>
      </c>
      <c r="AT2335" s="3" t="s">
        <v>98</v>
      </c>
      <c r="AU2335" s="3" t="s">
        <v>183</v>
      </c>
      <c r="AV2335" s="3" t="s">
        <v>220</v>
      </c>
      <c r="AW2335" s="3" t="s">
        <v>203</v>
      </c>
      <c r="AX2335" s="3" t="s">
        <v>102</v>
      </c>
      <c r="AY2335" s="3" t="s">
        <v>240</v>
      </c>
      <c r="AZ2335" s="3" t="s">
        <v>104</v>
      </c>
      <c r="BA2335" s="3" t="s">
        <v>167</v>
      </c>
      <c r="BB2335" s="3" t="s">
        <v>168</v>
      </c>
      <c r="BC2335" s="3" t="s">
        <v>142</v>
      </c>
      <c r="BD2335" s="3" t="s">
        <v>184</v>
      </c>
      <c r="BE2335" s="3" t="s">
        <v>144</v>
      </c>
      <c r="BF2335" s="3" t="s">
        <v>246</v>
      </c>
    </row>
    <row r="2336" spans="1:58" ht="22.5" customHeight="1" x14ac:dyDescent="0.2">
      <c r="A2336" s="2">
        <v>46057.558884803242</v>
      </c>
      <c r="B2336" s="3" t="s">
        <v>4659</v>
      </c>
      <c r="C2336" s="4">
        <v>32</v>
      </c>
      <c r="D2336" s="3" t="s">
        <v>4660</v>
      </c>
      <c r="E2336" s="3">
        <v>7120</v>
      </c>
      <c r="F2336" s="3" t="s">
        <v>4638</v>
      </c>
      <c r="G2336" s="3" t="s">
        <v>61</v>
      </c>
      <c r="H2336" s="3" t="s">
        <v>114</v>
      </c>
      <c r="I2336" s="3" t="s">
        <v>115</v>
      </c>
      <c r="J2336" s="3" t="s">
        <v>64</v>
      </c>
      <c r="K2336" s="3" t="s">
        <v>148</v>
      </c>
      <c r="L2336" s="3" t="s">
        <v>66</v>
      </c>
      <c r="M2336" s="3" t="s">
        <v>116</v>
      </c>
      <c r="N2336" s="3" t="s">
        <v>117</v>
      </c>
      <c r="O2336" s="3" t="s">
        <v>118</v>
      </c>
      <c r="P2336" s="3" t="s">
        <v>119</v>
      </c>
      <c r="Q2336" s="3" t="s">
        <v>120</v>
      </c>
      <c r="R2336" s="3" t="s">
        <v>72</v>
      </c>
      <c r="S2336" s="3" t="s">
        <v>73</v>
      </c>
      <c r="T2336" s="3" t="s">
        <v>74</v>
      </c>
      <c r="U2336" s="3" t="s">
        <v>75</v>
      </c>
      <c r="V2336" s="3" t="s">
        <v>76</v>
      </c>
      <c r="W2336" s="3" t="s">
        <v>77</v>
      </c>
      <c r="X2336" s="3" t="s">
        <v>78</v>
      </c>
      <c r="Y2336" s="3" t="s">
        <v>80</v>
      </c>
      <c r="Z2336" s="3" t="s">
        <v>157</v>
      </c>
      <c r="AA2336" s="3" t="s">
        <v>124</v>
      </c>
      <c r="AB2336" s="3" t="s">
        <v>81</v>
      </c>
      <c r="AC2336" s="3" t="s">
        <v>82</v>
      </c>
      <c r="AD2336" s="3" t="s">
        <v>83</v>
      </c>
      <c r="AE2336" s="3">
        <v>30</v>
      </c>
      <c r="AF2336" s="3" t="s">
        <v>84</v>
      </c>
      <c r="AG2336" s="3" t="s">
        <v>85</v>
      </c>
      <c r="AH2336" s="3" t="s">
        <v>127</v>
      </c>
      <c r="AI2336" s="3" t="s">
        <v>128</v>
      </c>
      <c r="AJ2336" s="3" t="s">
        <v>197</v>
      </c>
      <c r="AK2336" s="3" t="s">
        <v>89</v>
      </c>
      <c r="AL2336" s="3" t="s">
        <v>199</v>
      </c>
      <c r="AM2336" s="3" t="s">
        <v>200</v>
      </c>
      <c r="AN2336" s="3" t="s">
        <v>133</v>
      </c>
      <c r="AO2336" s="3" t="s">
        <v>272</v>
      </c>
      <c r="AP2336" s="3" t="s">
        <v>162</v>
      </c>
      <c r="AQ2336" s="3" t="s">
        <v>135</v>
      </c>
      <c r="AR2336" s="3" t="s">
        <v>136</v>
      </c>
      <c r="AS2336" s="3" t="s">
        <v>137</v>
      </c>
      <c r="AT2336" s="3" t="s">
        <v>98</v>
      </c>
      <c r="AU2336" s="3" t="s">
        <v>219</v>
      </c>
      <c r="AV2336" s="3" t="s">
        <v>100</v>
      </c>
      <c r="AW2336" s="3" t="s">
        <v>101</v>
      </c>
      <c r="AX2336" s="3" t="s">
        <v>102</v>
      </c>
      <c r="AY2336" s="3" t="s">
        <v>139</v>
      </c>
      <c r="AZ2336" s="3" t="s">
        <v>278</v>
      </c>
      <c r="BA2336" s="3" t="s">
        <v>167</v>
      </c>
      <c r="BB2336" s="3" t="s">
        <v>106</v>
      </c>
      <c r="BC2336" s="3" t="s">
        <v>169</v>
      </c>
      <c r="BD2336" s="3" t="s">
        <v>205</v>
      </c>
      <c r="BE2336" s="3" t="s">
        <v>144</v>
      </c>
      <c r="BF2336" s="3" t="s">
        <v>145</v>
      </c>
    </row>
    <row r="2337" spans="1:58" ht="22.5" customHeight="1" x14ac:dyDescent="0.2">
      <c r="A2337" s="2">
        <v>46057.562952731481</v>
      </c>
      <c r="B2337" s="3" t="s">
        <v>4661</v>
      </c>
      <c r="C2337" s="4">
        <v>17</v>
      </c>
      <c r="D2337" s="3" t="s">
        <v>4662</v>
      </c>
      <c r="E2337" s="3">
        <v>5</v>
      </c>
      <c r="F2337" s="3" t="s">
        <v>4638</v>
      </c>
      <c r="G2337" s="3" t="s">
        <v>61</v>
      </c>
      <c r="H2337" s="3" t="s">
        <v>114</v>
      </c>
      <c r="I2337" s="3" t="s">
        <v>115</v>
      </c>
      <c r="J2337" s="3" t="s">
        <v>172</v>
      </c>
      <c r="K2337" s="3" t="s">
        <v>148</v>
      </c>
      <c r="L2337" s="3" t="s">
        <v>190</v>
      </c>
      <c r="M2337" s="3" t="s">
        <v>150</v>
      </c>
      <c r="N2337" s="3" t="s">
        <v>151</v>
      </c>
      <c r="O2337" s="3" t="s">
        <v>173</v>
      </c>
      <c r="P2337" s="3" t="s">
        <v>119</v>
      </c>
      <c r="Q2337" s="3" t="s">
        <v>211</v>
      </c>
      <c r="R2337" s="3" t="s">
        <v>72</v>
      </c>
      <c r="S2337" s="3" t="s">
        <v>73</v>
      </c>
      <c r="T2337" s="3" t="s">
        <v>236</v>
      </c>
      <c r="U2337" s="3" t="s">
        <v>293</v>
      </c>
      <c r="V2337" s="3" t="s">
        <v>76</v>
      </c>
      <c r="W2337" s="3" t="s">
        <v>192</v>
      </c>
      <c r="X2337" s="3" t="s">
        <v>78</v>
      </c>
      <c r="Y2337" s="3" t="s">
        <v>80</v>
      </c>
      <c r="Z2337" s="3" t="s">
        <v>123</v>
      </c>
      <c r="AA2337" s="3" t="s">
        <v>79</v>
      </c>
      <c r="AB2337" s="3" t="s">
        <v>158</v>
      </c>
      <c r="AC2337" s="3" t="s">
        <v>159</v>
      </c>
      <c r="AD2337" s="3" t="s">
        <v>177</v>
      </c>
      <c r="AE2337" s="3">
        <v>20</v>
      </c>
      <c r="AF2337" s="3" t="s">
        <v>84</v>
      </c>
      <c r="AG2337" s="3" t="s">
        <v>85</v>
      </c>
      <c r="AH2337" s="3" t="s">
        <v>179</v>
      </c>
      <c r="AI2337" s="3" t="s">
        <v>128</v>
      </c>
      <c r="AJ2337" s="3" t="s">
        <v>213</v>
      </c>
      <c r="AK2337" s="3" t="s">
        <v>198</v>
      </c>
      <c r="AL2337" s="3" t="s">
        <v>265</v>
      </c>
      <c r="AM2337" s="3" t="s">
        <v>132</v>
      </c>
      <c r="AN2337" s="3" t="s">
        <v>133</v>
      </c>
      <c r="AO2337" s="3" t="s">
        <v>231</v>
      </c>
      <c r="AP2337" s="3" t="s">
        <v>134</v>
      </c>
      <c r="AQ2337" s="3" t="s">
        <v>135</v>
      </c>
      <c r="AR2337" s="3" t="s">
        <v>217</v>
      </c>
      <c r="AS2337" s="3" t="s">
        <v>97</v>
      </c>
      <c r="AT2337" s="3" t="s">
        <v>202</v>
      </c>
      <c r="AU2337" s="3" t="s">
        <v>164</v>
      </c>
      <c r="AV2337" s="3" t="s">
        <v>224</v>
      </c>
      <c r="AW2337" s="3" t="s">
        <v>101</v>
      </c>
      <c r="AX2337" s="3" t="s">
        <v>267</v>
      </c>
      <c r="AY2337" s="3" t="s">
        <v>139</v>
      </c>
      <c r="AZ2337" s="3" t="s">
        <v>140</v>
      </c>
      <c r="BA2337" s="3" t="s">
        <v>105</v>
      </c>
      <c r="BB2337" s="3" t="s">
        <v>106</v>
      </c>
      <c r="BC2337" s="3" t="s">
        <v>142</v>
      </c>
      <c r="BD2337" s="3" t="s">
        <v>108</v>
      </c>
      <c r="BE2337" s="3" t="s">
        <v>232</v>
      </c>
      <c r="BF2337" s="3" t="s">
        <v>145</v>
      </c>
    </row>
    <row r="2338" spans="1:58" ht="22.5" customHeight="1" x14ac:dyDescent="0.2">
      <c r="A2338" s="2">
        <v>46057.565042696762</v>
      </c>
      <c r="B2338" s="3" t="s">
        <v>4663</v>
      </c>
      <c r="C2338" s="4">
        <v>28</v>
      </c>
      <c r="D2338" s="3" t="s">
        <v>4664</v>
      </c>
      <c r="E2338" s="3">
        <v>27</v>
      </c>
      <c r="F2338" s="3" t="s">
        <v>4638</v>
      </c>
      <c r="G2338" s="3" t="s">
        <v>61</v>
      </c>
      <c r="H2338" s="3" t="s">
        <v>114</v>
      </c>
      <c r="I2338" s="3" t="s">
        <v>115</v>
      </c>
      <c r="J2338" s="3" t="s">
        <v>222</v>
      </c>
      <c r="K2338" s="3" t="s">
        <v>65</v>
      </c>
      <c r="L2338" s="3" t="s">
        <v>66</v>
      </c>
      <c r="M2338" s="3" t="s">
        <v>116</v>
      </c>
      <c r="N2338" s="3" t="s">
        <v>117</v>
      </c>
      <c r="O2338" s="3" t="s">
        <v>173</v>
      </c>
      <c r="P2338" s="3" t="s">
        <v>119</v>
      </c>
      <c r="Q2338" s="3" t="s">
        <v>71</v>
      </c>
      <c r="R2338" s="3" t="s">
        <v>121</v>
      </c>
      <c r="S2338" s="3" t="s">
        <v>73</v>
      </c>
      <c r="T2338" s="3" t="s">
        <v>74</v>
      </c>
      <c r="U2338" s="3" t="s">
        <v>75</v>
      </c>
      <c r="V2338" s="3" t="s">
        <v>76</v>
      </c>
      <c r="W2338" s="3" t="s">
        <v>77</v>
      </c>
      <c r="X2338" s="3" t="s">
        <v>122</v>
      </c>
      <c r="Y2338" s="3" t="s">
        <v>124</v>
      </c>
      <c r="Z2338" s="3" t="s">
        <v>123</v>
      </c>
      <c r="AA2338" s="3" t="s">
        <v>124</v>
      </c>
      <c r="AB2338" s="3" t="s">
        <v>176</v>
      </c>
      <c r="AC2338" s="3" t="s">
        <v>159</v>
      </c>
      <c r="AD2338" s="3" t="s">
        <v>177</v>
      </c>
      <c r="AE2338" s="3">
        <v>30</v>
      </c>
      <c r="AF2338" s="3" t="s">
        <v>178</v>
      </c>
      <c r="AG2338" s="3" t="s">
        <v>85</v>
      </c>
      <c r="AH2338" s="3" t="s">
        <v>179</v>
      </c>
      <c r="AI2338" s="3" t="s">
        <v>128</v>
      </c>
      <c r="AJ2338" s="3" t="s">
        <v>197</v>
      </c>
      <c r="AK2338" s="3" t="s">
        <v>130</v>
      </c>
      <c r="AL2338" s="3" t="s">
        <v>131</v>
      </c>
      <c r="AM2338" s="3" t="s">
        <v>180</v>
      </c>
      <c r="AN2338" s="3" t="s">
        <v>133</v>
      </c>
      <c r="AO2338" s="3" t="s">
        <v>93</v>
      </c>
      <c r="AP2338" s="3" t="s">
        <v>215</v>
      </c>
      <c r="AQ2338" s="3" t="s">
        <v>223</v>
      </c>
      <c r="AR2338" s="3" t="s">
        <v>217</v>
      </c>
      <c r="AS2338" s="3" t="s">
        <v>182</v>
      </c>
      <c r="AT2338" s="3" t="s">
        <v>218</v>
      </c>
      <c r="AU2338" s="3" t="s">
        <v>99</v>
      </c>
      <c r="AV2338" s="3" t="s">
        <v>220</v>
      </c>
      <c r="AW2338" s="3" t="s">
        <v>101</v>
      </c>
      <c r="AX2338" s="3" t="s">
        <v>102</v>
      </c>
      <c r="AY2338" s="3" t="s">
        <v>240</v>
      </c>
      <c r="AZ2338" s="3" t="s">
        <v>140</v>
      </c>
      <c r="BA2338" s="3" t="s">
        <v>273</v>
      </c>
      <c r="BB2338" s="3" t="s">
        <v>141</v>
      </c>
      <c r="BC2338" s="3" t="s">
        <v>169</v>
      </c>
      <c r="BD2338" s="3" t="s">
        <v>205</v>
      </c>
      <c r="BE2338" s="3" t="s">
        <v>144</v>
      </c>
      <c r="BF2338" s="3" t="s">
        <v>145</v>
      </c>
    </row>
    <row r="2339" spans="1:58" ht="22.5" customHeight="1" x14ac:dyDescent="0.2">
      <c r="A2339" s="2">
        <v>46057.571709097218</v>
      </c>
      <c r="B2339" s="3" t="s">
        <v>4665</v>
      </c>
      <c r="C2339" s="4">
        <v>19</v>
      </c>
      <c r="D2339" s="3" t="s">
        <v>4231</v>
      </c>
      <c r="E2339" s="3">
        <v>11</v>
      </c>
      <c r="F2339" s="3" t="s">
        <v>4638</v>
      </c>
      <c r="G2339" s="3" t="s">
        <v>61</v>
      </c>
      <c r="H2339" s="3" t="s">
        <v>114</v>
      </c>
      <c r="I2339" s="3" t="s">
        <v>115</v>
      </c>
      <c r="J2339" s="3" t="s">
        <v>189</v>
      </c>
      <c r="K2339" s="3" t="s">
        <v>65</v>
      </c>
      <c r="L2339" s="3" t="s">
        <v>297</v>
      </c>
      <c r="M2339" s="3" t="s">
        <v>150</v>
      </c>
      <c r="N2339" s="3" t="s">
        <v>151</v>
      </c>
      <c r="O2339" s="3" t="s">
        <v>173</v>
      </c>
      <c r="P2339" s="3" t="s">
        <v>70</v>
      </c>
      <c r="Q2339" s="3" t="s">
        <v>120</v>
      </c>
      <c r="R2339" s="3" t="s">
        <v>235</v>
      </c>
      <c r="S2339" s="3" t="s">
        <v>73</v>
      </c>
      <c r="T2339" s="3" t="s">
        <v>191</v>
      </c>
      <c r="U2339" s="3" t="s">
        <v>75</v>
      </c>
      <c r="V2339" s="3" t="s">
        <v>287</v>
      </c>
      <c r="W2339" s="3" t="s">
        <v>192</v>
      </c>
      <c r="X2339" s="3" t="s">
        <v>122</v>
      </c>
      <c r="Y2339" s="3" t="s">
        <v>80</v>
      </c>
      <c r="Z2339" s="3" t="s">
        <v>79</v>
      </c>
      <c r="AA2339" s="3" t="s">
        <v>250</v>
      </c>
      <c r="AB2339" s="3" t="s">
        <v>194</v>
      </c>
      <c r="AC2339" s="3" t="s">
        <v>213</v>
      </c>
      <c r="AD2339" s="3" t="s">
        <v>177</v>
      </c>
      <c r="AE2339" s="3">
        <v>30</v>
      </c>
      <c r="AF2339" s="3" t="s">
        <v>178</v>
      </c>
      <c r="AG2339" s="3" t="s">
        <v>85</v>
      </c>
      <c r="AH2339" s="3" t="s">
        <v>179</v>
      </c>
      <c r="AI2339" s="3" t="s">
        <v>128</v>
      </c>
      <c r="AJ2339" s="3" t="s">
        <v>197</v>
      </c>
      <c r="AK2339" s="3" t="s">
        <v>245</v>
      </c>
      <c r="AL2339" s="3" t="s">
        <v>265</v>
      </c>
      <c r="AM2339" s="3" t="s">
        <v>132</v>
      </c>
      <c r="AN2339" s="3" t="s">
        <v>92</v>
      </c>
      <c r="AO2339" s="3" t="s">
        <v>231</v>
      </c>
      <c r="AP2339" s="3" t="s">
        <v>134</v>
      </c>
      <c r="AQ2339" s="3" t="s">
        <v>95</v>
      </c>
      <c r="AR2339" s="3" t="s">
        <v>96</v>
      </c>
      <c r="AS2339" s="3" t="s">
        <v>137</v>
      </c>
      <c r="AT2339" s="3" t="s">
        <v>163</v>
      </c>
      <c r="AU2339" s="3" t="s">
        <v>99</v>
      </c>
      <c r="AV2339" s="3" t="s">
        <v>138</v>
      </c>
      <c r="AW2339" s="3" t="s">
        <v>101</v>
      </c>
      <c r="AX2339" s="3" t="s">
        <v>102</v>
      </c>
      <c r="AY2339" s="3" t="s">
        <v>103</v>
      </c>
      <c r="AZ2339" s="3" t="s">
        <v>140</v>
      </c>
      <c r="BA2339" s="3" t="s">
        <v>273</v>
      </c>
      <c r="BB2339" s="3" t="s">
        <v>279</v>
      </c>
      <c r="BC2339" s="3" t="s">
        <v>169</v>
      </c>
      <c r="BD2339" s="3" t="s">
        <v>184</v>
      </c>
      <c r="BE2339" s="3" t="s">
        <v>221</v>
      </c>
      <c r="BF2339" s="3" t="s">
        <v>145</v>
      </c>
    </row>
    <row r="2340" spans="1:58" ht="22.5" customHeight="1" x14ac:dyDescent="0.2">
      <c r="A2340" s="2">
        <v>46058.438004687501</v>
      </c>
      <c r="B2340" s="3" t="s">
        <v>2102</v>
      </c>
      <c r="C2340" s="4">
        <v>18</v>
      </c>
      <c r="D2340" s="3" t="s">
        <v>2103</v>
      </c>
      <c r="E2340" s="3">
        <v>17</v>
      </c>
      <c r="F2340" s="3" t="s">
        <v>1814</v>
      </c>
      <c r="G2340" s="3" t="s">
        <v>61</v>
      </c>
      <c r="H2340" s="3" t="s">
        <v>114</v>
      </c>
      <c r="I2340" s="3" t="s">
        <v>63</v>
      </c>
      <c r="J2340" s="3" t="s">
        <v>64</v>
      </c>
      <c r="K2340" s="3" t="s">
        <v>65</v>
      </c>
      <c r="L2340" s="3" t="s">
        <v>66</v>
      </c>
      <c r="M2340" s="3" t="s">
        <v>150</v>
      </c>
      <c r="N2340" s="3" t="s">
        <v>117</v>
      </c>
      <c r="O2340" s="3" t="s">
        <v>69</v>
      </c>
      <c r="P2340" s="3" t="s">
        <v>260</v>
      </c>
      <c r="Q2340" s="3" t="s">
        <v>211</v>
      </c>
      <c r="R2340" s="3" t="s">
        <v>121</v>
      </c>
      <c r="S2340" s="3" t="s">
        <v>73</v>
      </c>
      <c r="T2340" s="3" t="s">
        <v>74</v>
      </c>
      <c r="U2340" s="3" t="s">
        <v>293</v>
      </c>
      <c r="V2340" s="3" t="s">
        <v>277</v>
      </c>
      <c r="W2340" s="3" t="s">
        <v>244</v>
      </c>
      <c r="X2340" s="3" t="s">
        <v>156</v>
      </c>
      <c r="Y2340" s="3" t="s">
        <v>80</v>
      </c>
      <c r="Z2340" s="3" t="s">
        <v>123</v>
      </c>
      <c r="AA2340" s="3" t="s">
        <v>124</v>
      </c>
      <c r="AB2340" s="3" t="s">
        <v>194</v>
      </c>
      <c r="AC2340" s="3" t="s">
        <v>82</v>
      </c>
      <c r="AD2340" s="3" t="s">
        <v>83</v>
      </c>
      <c r="AE2340" s="3">
        <v>20</v>
      </c>
      <c r="AF2340" s="3" t="s">
        <v>84</v>
      </c>
      <c r="AG2340" s="3" t="s">
        <v>126</v>
      </c>
      <c r="AH2340" s="3" t="s">
        <v>179</v>
      </c>
      <c r="AI2340" s="3" t="s">
        <v>160</v>
      </c>
      <c r="AJ2340" s="3" t="s">
        <v>197</v>
      </c>
      <c r="AK2340" s="3" t="s">
        <v>198</v>
      </c>
      <c r="AL2340" s="3" t="s">
        <v>199</v>
      </c>
      <c r="AM2340" s="3" t="s">
        <v>91</v>
      </c>
      <c r="AN2340" s="3" t="s">
        <v>251</v>
      </c>
      <c r="AO2340" s="3" t="s">
        <v>93</v>
      </c>
      <c r="AP2340" s="3" t="s">
        <v>162</v>
      </c>
      <c r="AQ2340" s="3" t="s">
        <v>135</v>
      </c>
      <c r="AR2340" s="3" t="s">
        <v>136</v>
      </c>
      <c r="AS2340" s="3" t="s">
        <v>137</v>
      </c>
      <c r="AT2340" s="3" t="s">
        <v>98</v>
      </c>
      <c r="AU2340" s="3" t="s">
        <v>219</v>
      </c>
      <c r="AV2340" s="3" t="s">
        <v>100</v>
      </c>
      <c r="AW2340" s="3" t="s">
        <v>225</v>
      </c>
      <c r="AX2340" s="3" t="s">
        <v>239</v>
      </c>
      <c r="AY2340" s="3" t="s">
        <v>103</v>
      </c>
      <c r="AZ2340" s="3" t="s">
        <v>166</v>
      </c>
      <c r="BA2340" s="3" t="s">
        <v>105</v>
      </c>
      <c r="BB2340" s="3" t="s">
        <v>279</v>
      </c>
      <c r="BC2340" s="3" t="s">
        <v>268</v>
      </c>
      <c r="BD2340" s="3" t="s">
        <v>184</v>
      </c>
      <c r="BE2340" s="3" t="s">
        <v>109</v>
      </c>
      <c r="BF2340" s="3" t="s">
        <v>145</v>
      </c>
    </row>
    <row r="2341" spans="1:58" ht="22.5" customHeight="1" x14ac:dyDescent="0.2">
      <c r="A2341" s="2">
        <v>46058.472733738425</v>
      </c>
      <c r="B2341" s="3" t="s">
        <v>4666</v>
      </c>
      <c r="C2341" s="4">
        <v>13</v>
      </c>
      <c r="D2341" s="3" t="s">
        <v>4667</v>
      </c>
      <c r="E2341" s="3">
        <v>12</v>
      </c>
      <c r="F2341" s="3" t="s">
        <v>1999</v>
      </c>
      <c r="G2341" s="3" t="s">
        <v>61</v>
      </c>
      <c r="H2341" s="3" t="s">
        <v>114</v>
      </c>
      <c r="I2341" s="3" t="s">
        <v>286</v>
      </c>
      <c r="J2341" s="3" t="s">
        <v>64</v>
      </c>
      <c r="K2341" s="3" t="s">
        <v>148</v>
      </c>
      <c r="L2341" s="3" t="s">
        <v>149</v>
      </c>
      <c r="M2341" s="3" t="s">
        <v>150</v>
      </c>
      <c r="N2341" s="3" t="s">
        <v>151</v>
      </c>
      <c r="O2341" s="3" t="s">
        <v>326</v>
      </c>
      <c r="P2341" s="3" t="s">
        <v>119</v>
      </c>
      <c r="Q2341" s="3" t="s">
        <v>174</v>
      </c>
      <c r="R2341" s="3" t="s">
        <v>121</v>
      </c>
      <c r="S2341" s="3" t="s">
        <v>413</v>
      </c>
      <c r="T2341" s="3" t="s">
        <v>236</v>
      </c>
      <c r="U2341" s="3" t="s">
        <v>262</v>
      </c>
      <c r="V2341" s="3" t="s">
        <v>287</v>
      </c>
      <c r="W2341" s="3" t="s">
        <v>192</v>
      </c>
      <c r="X2341" s="3" t="s">
        <v>78</v>
      </c>
      <c r="Y2341" s="3" t="s">
        <v>124</v>
      </c>
      <c r="Z2341" s="3" t="s">
        <v>157</v>
      </c>
      <c r="AA2341" s="3" t="s">
        <v>124</v>
      </c>
      <c r="AB2341" s="3" t="s">
        <v>176</v>
      </c>
      <c r="AC2341" s="3" t="s">
        <v>82</v>
      </c>
      <c r="AD2341" s="3" t="s">
        <v>83</v>
      </c>
      <c r="AE2341" s="3">
        <v>20</v>
      </c>
      <c r="AF2341" s="3" t="s">
        <v>125</v>
      </c>
      <c r="AG2341" s="3" t="s">
        <v>126</v>
      </c>
      <c r="AH2341" s="3" t="s">
        <v>179</v>
      </c>
      <c r="AI2341" s="3" t="s">
        <v>128</v>
      </c>
      <c r="AJ2341" s="3" t="s">
        <v>197</v>
      </c>
      <c r="AK2341" s="3" t="s">
        <v>245</v>
      </c>
      <c r="AL2341" s="3" t="s">
        <v>199</v>
      </c>
      <c r="AM2341" s="3" t="s">
        <v>91</v>
      </c>
      <c r="AN2341" s="3" t="s">
        <v>251</v>
      </c>
      <c r="AO2341" s="3" t="s">
        <v>231</v>
      </c>
      <c r="AP2341" s="3" t="s">
        <v>94</v>
      </c>
      <c r="AQ2341" s="3" t="s">
        <v>135</v>
      </c>
      <c r="AR2341" s="3" t="s">
        <v>217</v>
      </c>
      <c r="AS2341" s="3" t="s">
        <v>97</v>
      </c>
      <c r="AT2341" s="3" t="s">
        <v>98</v>
      </c>
      <c r="AU2341" s="3" t="s">
        <v>219</v>
      </c>
      <c r="AV2341" s="3" t="s">
        <v>224</v>
      </c>
      <c r="AW2341" s="3" t="s">
        <v>266</v>
      </c>
      <c r="AX2341" s="3" t="s">
        <v>239</v>
      </c>
      <c r="AY2341" s="3" t="s">
        <v>226</v>
      </c>
      <c r="AZ2341" s="3" t="s">
        <v>140</v>
      </c>
      <c r="BA2341" s="3" t="s">
        <v>204</v>
      </c>
      <c r="BB2341" s="3" t="s">
        <v>279</v>
      </c>
      <c r="BC2341" s="3" t="s">
        <v>107</v>
      </c>
      <c r="BD2341" s="3" t="s">
        <v>184</v>
      </c>
      <c r="BE2341" s="3" t="s">
        <v>221</v>
      </c>
      <c r="BF2341" s="3" t="s">
        <v>145</v>
      </c>
    </row>
    <row r="2342" spans="1:58" ht="22.5" customHeight="1" x14ac:dyDescent="0.2">
      <c r="A2342" s="2">
        <v>46058.473718773152</v>
      </c>
      <c r="B2342" s="3" t="s">
        <v>2198</v>
      </c>
      <c r="C2342" s="4">
        <v>29</v>
      </c>
      <c r="D2342" s="3" t="s">
        <v>3269</v>
      </c>
      <c r="E2342" s="3">
        <v>7140</v>
      </c>
      <c r="F2342" s="3" t="s">
        <v>1999</v>
      </c>
      <c r="G2342" s="3" t="s">
        <v>61</v>
      </c>
      <c r="H2342" s="3" t="s">
        <v>114</v>
      </c>
      <c r="I2342" s="3" t="s">
        <v>63</v>
      </c>
      <c r="J2342" s="3" t="s">
        <v>222</v>
      </c>
      <c r="K2342" s="3" t="s">
        <v>148</v>
      </c>
      <c r="L2342" s="3" t="s">
        <v>66</v>
      </c>
      <c r="M2342" s="3" t="s">
        <v>150</v>
      </c>
      <c r="N2342" s="3" t="s">
        <v>117</v>
      </c>
      <c r="O2342" s="3" t="s">
        <v>173</v>
      </c>
      <c r="P2342" s="3" t="s">
        <v>119</v>
      </c>
      <c r="Q2342" s="3" t="s">
        <v>71</v>
      </c>
      <c r="R2342" s="3" t="s">
        <v>121</v>
      </c>
      <c r="S2342" s="3" t="s">
        <v>73</v>
      </c>
      <c r="T2342" s="3" t="s">
        <v>74</v>
      </c>
      <c r="U2342" s="3" t="s">
        <v>75</v>
      </c>
      <c r="V2342" s="3" t="s">
        <v>76</v>
      </c>
      <c r="W2342" s="3" t="s">
        <v>77</v>
      </c>
      <c r="X2342" s="3" t="s">
        <v>122</v>
      </c>
      <c r="Y2342" s="3" t="s">
        <v>80</v>
      </c>
      <c r="Z2342" s="3" t="s">
        <v>157</v>
      </c>
      <c r="AA2342" s="3" t="s">
        <v>79</v>
      </c>
      <c r="AB2342" s="3" t="s">
        <v>176</v>
      </c>
      <c r="AC2342" s="3" t="s">
        <v>159</v>
      </c>
      <c r="AD2342" s="3" t="s">
        <v>230</v>
      </c>
      <c r="AE2342" s="3">
        <v>20</v>
      </c>
      <c r="AF2342" s="3" t="s">
        <v>271</v>
      </c>
      <c r="AG2342" s="3" t="s">
        <v>126</v>
      </c>
      <c r="AH2342" s="3" t="s">
        <v>127</v>
      </c>
      <c r="AI2342" s="3" t="s">
        <v>128</v>
      </c>
      <c r="AJ2342" s="3" t="s">
        <v>129</v>
      </c>
      <c r="AK2342" s="3" t="s">
        <v>130</v>
      </c>
      <c r="AL2342" s="3" t="s">
        <v>131</v>
      </c>
      <c r="AM2342" s="3" t="s">
        <v>132</v>
      </c>
      <c r="AN2342" s="3" t="s">
        <v>251</v>
      </c>
      <c r="AO2342" s="3" t="s">
        <v>93</v>
      </c>
      <c r="AP2342" s="3" t="s">
        <v>94</v>
      </c>
      <c r="AQ2342" s="3" t="s">
        <v>95</v>
      </c>
      <c r="AR2342" s="3" t="s">
        <v>96</v>
      </c>
      <c r="AS2342" s="3" t="s">
        <v>137</v>
      </c>
      <c r="AT2342" s="3" t="s">
        <v>98</v>
      </c>
      <c r="AU2342" s="3" t="s">
        <v>99</v>
      </c>
      <c r="AV2342" s="3" t="s">
        <v>138</v>
      </c>
      <c r="AW2342" s="3" t="s">
        <v>101</v>
      </c>
      <c r="AX2342" s="3" t="s">
        <v>102</v>
      </c>
      <c r="AY2342" s="3" t="s">
        <v>240</v>
      </c>
      <c r="AZ2342" s="3" t="s">
        <v>140</v>
      </c>
      <c r="BA2342" s="3" t="s">
        <v>105</v>
      </c>
      <c r="BB2342" s="3" t="s">
        <v>141</v>
      </c>
      <c r="BC2342" s="3" t="s">
        <v>169</v>
      </c>
      <c r="BD2342" s="3" t="s">
        <v>143</v>
      </c>
      <c r="BE2342" s="3" t="s">
        <v>221</v>
      </c>
      <c r="BF2342" s="3" t="s">
        <v>145</v>
      </c>
    </row>
    <row r="2343" spans="1:58" ht="22.5" customHeight="1" x14ac:dyDescent="0.2">
      <c r="A2343" s="2">
        <v>46058.473741875001</v>
      </c>
      <c r="B2343" s="3" t="s">
        <v>2072</v>
      </c>
      <c r="C2343" s="4">
        <v>15</v>
      </c>
      <c r="D2343" s="3" t="s">
        <v>2073</v>
      </c>
      <c r="E2343" s="3">
        <v>23</v>
      </c>
      <c r="F2343" s="3" t="s">
        <v>1999</v>
      </c>
      <c r="G2343" s="3" t="s">
        <v>61</v>
      </c>
      <c r="H2343" s="3" t="s">
        <v>114</v>
      </c>
      <c r="I2343" s="3" t="s">
        <v>115</v>
      </c>
      <c r="J2343" s="3" t="s">
        <v>64</v>
      </c>
      <c r="K2343" s="3" t="s">
        <v>210</v>
      </c>
      <c r="L2343" s="3" t="s">
        <v>66</v>
      </c>
      <c r="M2343" s="3" t="s">
        <v>67</v>
      </c>
      <c r="N2343" s="3" t="s">
        <v>151</v>
      </c>
      <c r="O2343" s="3" t="s">
        <v>173</v>
      </c>
      <c r="P2343" s="3" t="s">
        <v>120</v>
      </c>
      <c r="Q2343" s="3" t="s">
        <v>211</v>
      </c>
      <c r="R2343" s="3" t="s">
        <v>261</v>
      </c>
      <c r="S2343" s="3" t="s">
        <v>73</v>
      </c>
      <c r="T2343" s="3" t="s">
        <v>191</v>
      </c>
      <c r="U2343" s="3" t="s">
        <v>153</v>
      </c>
      <c r="V2343" s="3" t="s">
        <v>154</v>
      </c>
      <c r="W2343" s="3" t="s">
        <v>192</v>
      </c>
      <c r="X2343" s="3" t="s">
        <v>78</v>
      </c>
      <c r="Y2343" s="3" t="s">
        <v>79</v>
      </c>
      <c r="Z2343" s="3" t="s">
        <v>157</v>
      </c>
      <c r="AA2343" s="3" t="s">
        <v>79</v>
      </c>
      <c r="AB2343" s="3" t="s">
        <v>81</v>
      </c>
      <c r="AC2343" s="3" t="s">
        <v>82</v>
      </c>
      <c r="AD2343" s="3" t="s">
        <v>177</v>
      </c>
      <c r="AE2343" s="3">
        <v>35</v>
      </c>
      <c r="AF2343" s="3" t="s">
        <v>271</v>
      </c>
      <c r="AG2343" s="3" t="s">
        <v>237</v>
      </c>
      <c r="AH2343" s="3" t="s">
        <v>127</v>
      </c>
      <c r="AI2343" s="3" t="s">
        <v>196</v>
      </c>
      <c r="AJ2343" s="3" t="s">
        <v>213</v>
      </c>
      <c r="AK2343" s="3" t="s">
        <v>245</v>
      </c>
      <c r="AL2343" s="3" t="s">
        <v>131</v>
      </c>
      <c r="AM2343" s="3" t="s">
        <v>180</v>
      </c>
      <c r="AN2343" s="3" t="s">
        <v>161</v>
      </c>
      <c r="AO2343" s="3" t="s">
        <v>93</v>
      </c>
      <c r="AP2343" s="3" t="s">
        <v>94</v>
      </c>
      <c r="AQ2343" s="3" t="s">
        <v>216</v>
      </c>
      <c r="AR2343" s="3" t="s">
        <v>238</v>
      </c>
      <c r="AS2343" s="3" t="s">
        <v>137</v>
      </c>
      <c r="AT2343" s="3" t="s">
        <v>98</v>
      </c>
      <c r="AU2343" s="3" t="s">
        <v>219</v>
      </c>
      <c r="AV2343" s="3" t="s">
        <v>220</v>
      </c>
      <c r="AW2343" s="3" t="s">
        <v>203</v>
      </c>
      <c r="AX2343" s="3" t="s">
        <v>165</v>
      </c>
      <c r="AY2343" s="3" t="s">
        <v>226</v>
      </c>
      <c r="AZ2343" s="3" t="s">
        <v>140</v>
      </c>
      <c r="BA2343" s="3" t="s">
        <v>204</v>
      </c>
      <c r="BB2343" s="3" t="s">
        <v>141</v>
      </c>
      <c r="BC2343" s="3" t="s">
        <v>169</v>
      </c>
      <c r="BD2343" s="3" t="s">
        <v>143</v>
      </c>
      <c r="BE2343" s="3" t="s">
        <v>232</v>
      </c>
      <c r="BF2343" s="3" t="s">
        <v>145</v>
      </c>
    </row>
    <row r="2344" spans="1:58" ht="22.5" customHeight="1" x14ac:dyDescent="0.2">
      <c r="A2344" s="2">
        <v>46058.474047453703</v>
      </c>
      <c r="B2344" s="3" t="s">
        <v>4668</v>
      </c>
      <c r="C2344" s="4">
        <v>24</v>
      </c>
      <c r="D2344" s="3" t="s">
        <v>4669</v>
      </c>
      <c r="E2344" s="3">
        <v>2</v>
      </c>
      <c r="F2344" s="3" t="s">
        <v>1999</v>
      </c>
      <c r="G2344" s="3" t="s">
        <v>61</v>
      </c>
      <c r="H2344" s="3" t="s">
        <v>114</v>
      </c>
      <c r="I2344" s="3" t="s">
        <v>115</v>
      </c>
      <c r="J2344" s="3" t="s">
        <v>64</v>
      </c>
      <c r="K2344" s="3" t="s">
        <v>65</v>
      </c>
      <c r="L2344" s="3" t="s">
        <v>66</v>
      </c>
      <c r="M2344" s="3" t="s">
        <v>116</v>
      </c>
      <c r="N2344" s="3" t="s">
        <v>117</v>
      </c>
      <c r="O2344" s="3" t="s">
        <v>69</v>
      </c>
      <c r="P2344" s="3" t="s">
        <v>119</v>
      </c>
      <c r="Q2344" s="3" t="s">
        <v>71</v>
      </c>
      <c r="R2344" s="3" t="s">
        <v>235</v>
      </c>
      <c r="S2344" s="3" t="s">
        <v>73</v>
      </c>
      <c r="T2344" s="3" t="s">
        <v>191</v>
      </c>
      <c r="U2344" s="3" t="s">
        <v>75</v>
      </c>
      <c r="V2344" s="3" t="s">
        <v>76</v>
      </c>
      <c r="W2344" s="3" t="s">
        <v>77</v>
      </c>
      <c r="X2344" s="3" t="s">
        <v>122</v>
      </c>
      <c r="Y2344" s="3" t="s">
        <v>80</v>
      </c>
      <c r="Z2344" s="3" t="s">
        <v>157</v>
      </c>
      <c r="AA2344" s="3" t="s">
        <v>80</v>
      </c>
      <c r="AB2344" s="3" t="s">
        <v>176</v>
      </c>
      <c r="AC2344" s="3" t="s">
        <v>159</v>
      </c>
      <c r="AD2344" s="3" t="s">
        <v>230</v>
      </c>
      <c r="AE2344" s="3">
        <v>20</v>
      </c>
      <c r="AF2344" s="3" t="s">
        <v>84</v>
      </c>
      <c r="AG2344" s="3" t="s">
        <v>126</v>
      </c>
      <c r="AH2344" s="3" t="s">
        <v>195</v>
      </c>
      <c r="AI2344" s="3" t="s">
        <v>87</v>
      </c>
      <c r="AJ2344" s="3" t="s">
        <v>129</v>
      </c>
      <c r="AK2344" s="3" t="s">
        <v>89</v>
      </c>
      <c r="AL2344" s="3" t="s">
        <v>90</v>
      </c>
      <c r="AM2344" s="3" t="s">
        <v>91</v>
      </c>
      <c r="AN2344" s="3" t="s">
        <v>92</v>
      </c>
      <c r="AO2344" s="3" t="s">
        <v>181</v>
      </c>
      <c r="AP2344" s="3" t="s">
        <v>215</v>
      </c>
      <c r="AQ2344" s="3" t="s">
        <v>95</v>
      </c>
      <c r="AR2344" s="3" t="s">
        <v>96</v>
      </c>
      <c r="AS2344" s="3" t="s">
        <v>137</v>
      </c>
      <c r="AT2344" s="3" t="s">
        <v>98</v>
      </c>
      <c r="AU2344" s="3" t="s">
        <v>183</v>
      </c>
      <c r="AV2344" s="3" t="s">
        <v>138</v>
      </c>
      <c r="AW2344" s="3" t="s">
        <v>101</v>
      </c>
      <c r="AX2344" s="3" t="s">
        <v>102</v>
      </c>
      <c r="AY2344" s="3" t="s">
        <v>139</v>
      </c>
      <c r="AZ2344" s="3" t="s">
        <v>140</v>
      </c>
      <c r="BA2344" s="3" t="s">
        <v>105</v>
      </c>
      <c r="BB2344" s="3" t="s">
        <v>106</v>
      </c>
      <c r="BC2344" s="3" t="s">
        <v>142</v>
      </c>
      <c r="BD2344" s="3" t="s">
        <v>143</v>
      </c>
      <c r="BE2344" s="3" t="s">
        <v>221</v>
      </c>
      <c r="BF2344" s="3" t="s">
        <v>227</v>
      </c>
    </row>
    <row r="2345" spans="1:58" ht="22.5" customHeight="1" x14ac:dyDescent="0.2">
      <c r="A2345" s="2">
        <v>46058.474609293982</v>
      </c>
      <c r="B2345" s="3" t="s">
        <v>2154</v>
      </c>
      <c r="C2345" s="4">
        <v>15</v>
      </c>
      <c r="D2345" s="3" t="s">
        <v>2155</v>
      </c>
      <c r="E2345" s="3">
        <v>7132</v>
      </c>
      <c r="F2345" s="3" t="s">
        <v>1999</v>
      </c>
      <c r="G2345" s="3" t="s">
        <v>61</v>
      </c>
      <c r="H2345" s="3" t="s">
        <v>114</v>
      </c>
      <c r="I2345" s="3" t="s">
        <v>63</v>
      </c>
      <c r="J2345" s="3" t="s">
        <v>222</v>
      </c>
      <c r="K2345" s="3" t="s">
        <v>148</v>
      </c>
      <c r="L2345" s="3" t="s">
        <v>66</v>
      </c>
      <c r="M2345" s="3" t="s">
        <v>67</v>
      </c>
      <c r="N2345" s="3" t="s">
        <v>151</v>
      </c>
      <c r="O2345" s="3" t="s">
        <v>69</v>
      </c>
      <c r="P2345" s="3" t="s">
        <v>119</v>
      </c>
      <c r="Q2345" s="3" t="s">
        <v>120</v>
      </c>
      <c r="R2345" s="3" t="s">
        <v>235</v>
      </c>
      <c r="S2345" s="3" t="s">
        <v>249</v>
      </c>
      <c r="T2345" s="3" t="s">
        <v>74</v>
      </c>
      <c r="U2345" s="3" t="s">
        <v>293</v>
      </c>
      <c r="V2345" s="3" t="s">
        <v>287</v>
      </c>
      <c r="W2345" s="3" t="s">
        <v>244</v>
      </c>
      <c r="X2345" s="3" t="s">
        <v>193</v>
      </c>
      <c r="Y2345" s="3" t="s">
        <v>124</v>
      </c>
      <c r="Z2345" s="3" t="s">
        <v>175</v>
      </c>
      <c r="AA2345" s="3" t="s">
        <v>79</v>
      </c>
      <c r="AB2345" s="3" t="s">
        <v>194</v>
      </c>
      <c r="AC2345" s="3" t="s">
        <v>82</v>
      </c>
      <c r="AD2345" s="3" t="s">
        <v>264</v>
      </c>
      <c r="AE2345" s="3">
        <v>20</v>
      </c>
      <c r="AF2345" s="3" t="s">
        <v>178</v>
      </c>
      <c r="AG2345" s="3" t="s">
        <v>237</v>
      </c>
      <c r="AH2345" s="3" t="s">
        <v>179</v>
      </c>
      <c r="AI2345" s="3" t="s">
        <v>87</v>
      </c>
      <c r="AJ2345" s="3" t="s">
        <v>213</v>
      </c>
      <c r="AK2345" s="3" t="s">
        <v>89</v>
      </c>
      <c r="AL2345" s="3" t="s">
        <v>131</v>
      </c>
      <c r="AM2345" s="3" t="s">
        <v>91</v>
      </c>
      <c r="AN2345" s="3" t="s">
        <v>133</v>
      </c>
      <c r="AO2345" s="3" t="s">
        <v>272</v>
      </c>
      <c r="AP2345" s="3" t="s">
        <v>215</v>
      </c>
      <c r="AQ2345" s="3" t="s">
        <v>135</v>
      </c>
      <c r="AR2345" s="3" t="s">
        <v>96</v>
      </c>
      <c r="AS2345" s="3" t="s">
        <v>137</v>
      </c>
      <c r="AT2345" s="3" t="s">
        <v>98</v>
      </c>
      <c r="AU2345" s="3" t="s">
        <v>99</v>
      </c>
      <c r="AV2345" s="3" t="s">
        <v>224</v>
      </c>
      <c r="AW2345" s="3" t="s">
        <v>101</v>
      </c>
      <c r="AX2345" s="3" t="s">
        <v>239</v>
      </c>
      <c r="AY2345" s="3" t="s">
        <v>103</v>
      </c>
      <c r="AZ2345" s="3" t="s">
        <v>104</v>
      </c>
      <c r="BA2345" s="3" t="s">
        <v>167</v>
      </c>
      <c r="BB2345" s="3" t="s">
        <v>279</v>
      </c>
      <c r="BC2345" s="3" t="s">
        <v>142</v>
      </c>
      <c r="BD2345" s="3" t="s">
        <v>205</v>
      </c>
      <c r="BE2345" s="3" t="s">
        <v>221</v>
      </c>
      <c r="BF2345" s="3" t="s">
        <v>246</v>
      </c>
    </row>
    <row r="2346" spans="1:58" ht="22.5" customHeight="1" x14ac:dyDescent="0.2">
      <c r="A2346" s="2">
        <v>46058.476098796295</v>
      </c>
      <c r="B2346" s="3" t="s">
        <v>2134</v>
      </c>
      <c r="C2346" s="4">
        <v>39</v>
      </c>
      <c r="D2346" s="3" t="s">
        <v>4670</v>
      </c>
      <c r="E2346" s="3">
        <v>7149</v>
      </c>
      <c r="F2346" s="3" t="s">
        <v>1999</v>
      </c>
      <c r="G2346" s="3" t="s">
        <v>61</v>
      </c>
      <c r="H2346" s="3" t="s">
        <v>114</v>
      </c>
      <c r="I2346" s="3" t="s">
        <v>115</v>
      </c>
      <c r="J2346" s="3" t="s">
        <v>64</v>
      </c>
      <c r="K2346" s="3" t="s">
        <v>65</v>
      </c>
      <c r="L2346" s="3" t="s">
        <v>66</v>
      </c>
      <c r="M2346" s="3" t="s">
        <v>116</v>
      </c>
      <c r="N2346" s="3" t="s">
        <v>117</v>
      </c>
      <c r="O2346" s="3" t="s">
        <v>173</v>
      </c>
      <c r="P2346" s="3" t="s">
        <v>119</v>
      </c>
      <c r="Q2346" s="3" t="s">
        <v>71</v>
      </c>
      <c r="R2346" s="3" t="s">
        <v>121</v>
      </c>
      <c r="S2346" s="3" t="s">
        <v>73</v>
      </c>
      <c r="T2346" s="3" t="s">
        <v>74</v>
      </c>
      <c r="U2346" s="3" t="s">
        <v>75</v>
      </c>
      <c r="V2346" s="3" t="s">
        <v>76</v>
      </c>
      <c r="W2346" s="3" t="s">
        <v>77</v>
      </c>
      <c r="X2346" s="3" t="s">
        <v>122</v>
      </c>
      <c r="Y2346" s="3" t="s">
        <v>80</v>
      </c>
      <c r="Z2346" s="3" t="s">
        <v>123</v>
      </c>
      <c r="AA2346" s="3" t="s">
        <v>124</v>
      </c>
      <c r="AB2346" s="3" t="s">
        <v>81</v>
      </c>
      <c r="AC2346" s="3" t="s">
        <v>82</v>
      </c>
      <c r="AD2346" s="3" t="s">
        <v>177</v>
      </c>
      <c r="AE2346" s="3">
        <v>35</v>
      </c>
      <c r="AF2346" s="3" t="s">
        <v>271</v>
      </c>
      <c r="AG2346" s="3" t="s">
        <v>126</v>
      </c>
      <c r="AH2346" s="3" t="s">
        <v>127</v>
      </c>
      <c r="AI2346" s="3" t="s">
        <v>128</v>
      </c>
      <c r="AJ2346" s="3" t="s">
        <v>129</v>
      </c>
      <c r="AK2346" s="3" t="s">
        <v>198</v>
      </c>
      <c r="AL2346" s="3" t="s">
        <v>131</v>
      </c>
      <c r="AM2346" s="3" t="s">
        <v>132</v>
      </c>
      <c r="AN2346" s="3" t="s">
        <v>133</v>
      </c>
      <c r="AO2346" s="3" t="s">
        <v>93</v>
      </c>
      <c r="AP2346" s="3" t="s">
        <v>94</v>
      </c>
      <c r="AQ2346" s="3" t="s">
        <v>135</v>
      </c>
      <c r="AR2346" s="3" t="s">
        <v>136</v>
      </c>
      <c r="AS2346" s="3" t="s">
        <v>182</v>
      </c>
      <c r="AT2346" s="3" t="s">
        <v>98</v>
      </c>
      <c r="AU2346" s="3" t="s">
        <v>99</v>
      </c>
      <c r="AV2346" s="3" t="s">
        <v>138</v>
      </c>
      <c r="AW2346" s="3" t="s">
        <v>101</v>
      </c>
      <c r="AX2346" s="3" t="s">
        <v>102</v>
      </c>
      <c r="AY2346" s="3" t="s">
        <v>240</v>
      </c>
      <c r="AZ2346" s="3" t="s">
        <v>140</v>
      </c>
      <c r="BA2346" s="3" t="s">
        <v>105</v>
      </c>
      <c r="BB2346" s="3" t="s">
        <v>141</v>
      </c>
      <c r="BC2346" s="3" t="s">
        <v>107</v>
      </c>
      <c r="BD2346" s="3" t="s">
        <v>143</v>
      </c>
      <c r="BE2346" s="3" t="s">
        <v>144</v>
      </c>
      <c r="BF2346" s="3" t="s">
        <v>145</v>
      </c>
    </row>
    <row r="2347" spans="1:58" ht="22.5" customHeight="1" x14ac:dyDescent="0.2">
      <c r="A2347" s="2">
        <v>46058.476126527778</v>
      </c>
      <c r="B2347" s="3" t="s">
        <v>2068</v>
      </c>
      <c r="C2347" s="4">
        <v>27</v>
      </c>
      <c r="D2347" s="3" t="s">
        <v>4671</v>
      </c>
      <c r="E2347" s="3">
        <v>9</v>
      </c>
      <c r="F2347" s="3" t="s">
        <v>1999</v>
      </c>
      <c r="G2347" s="3" t="s">
        <v>61</v>
      </c>
      <c r="H2347" s="3" t="s">
        <v>114</v>
      </c>
      <c r="I2347" s="3" t="s">
        <v>115</v>
      </c>
      <c r="J2347" s="3" t="s">
        <v>222</v>
      </c>
      <c r="K2347" s="3" t="s">
        <v>65</v>
      </c>
      <c r="L2347" s="3" t="s">
        <v>297</v>
      </c>
      <c r="M2347" s="3" t="s">
        <v>67</v>
      </c>
      <c r="N2347" s="3" t="s">
        <v>117</v>
      </c>
      <c r="O2347" s="3" t="s">
        <v>173</v>
      </c>
      <c r="P2347" s="3" t="s">
        <v>119</v>
      </c>
      <c r="Q2347" s="3" t="s">
        <v>120</v>
      </c>
      <c r="R2347" s="3" t="s">
        <v>121</v>
      </c>
      <c r="S2347" s="3" t="s">
        <v>73</v>
      </c>
      <c r="T2347" s="3" t="s">
        <v>191</v>
      </c>
      <c r="U2347" s="3" t="s">
        <v>75</v>
      </c>
      <c r="V2347" s="3" t="s">
        <v>76</v>
      </c>
      <c r="W2347" s="3" t="s">
        <v>192</v>
      </c>
      <c r="X2347" s="3" t="s">
        <v>193</v>
      </c>
      <c r="Y2347" s="3" t="s">
        <v>79</v>
      </c>
      <c r="Z2347" s="3" t="s">
        <v>175</v>
      </c>
      <c r="AA2347" s="3" t="s">
        <v>124</v>
      </c>
      <c r="AB2347" s="3" t="s">
        <v>81</v>
      </c>
      <c r="AC2347" s="3" t="s">
        <v>82</v>
      </c>
      <c r="AD2347" s="3" t="s">
        <v>83</v>
      </c>
      <c r="AE2347" s="3">
        <v>30</v>
      </c>
      <c r="AF2347" s="3" t="s">
        <v>84</v>
      </c>
      <c r="AG2347" s="3" t="s">
        <v>126</v>
      </c>
      <c r="AH2347" s="3" t="s">
        <v>195</v>
      </c>
      <c r="AI2347" s="3" t="s">
        <v>196</v>
      </c>
      <c r="AJ2347" s="3" t="s">
        <v>129</v>
      </c>
      <c r="AK2347" s="3" t="s">
        <v>245</v>
      </c>
      <c r="AL2347" s="3" t="s">
        <v>131</v>
      </c>
      <c r="AM2347" s="3" t="s">
        <v>91</v>
      </c>
      <c r="AN2347" s="3" t="s">
        <v>133</v>
      </c>
      <c r="AO2347" s="3" t="s">
        <v>93</v>
      </c>
      <c r="AP2347" s="3" t="s">
        <v>162</v>
      </c>
      <c r="AQ2347" s="3" t="s">
        <v>216</v>
      </c>
      <c r="AR2347" s="3" t="s">
        <v>96</v>
      </c>
      <c r="AS2347" s="3" t="s">
        <v>137</v>
      </c>
      <c r="AT2347" s="3" t="s">
        <v>98</v>
      </c>
      <c r="AU2347" s="3" t="s">
        <v>99</v>
      </c>
      <c r="AV2347" s="3" t="s">
        <v>138</v>
      </c>
      <c r="AW2347" s="3" t="s">
        <v>101</v>
      </c>
      <c r="AX2347" s="3" t="s">
        <v>239</v>
      </c>
      <c r="AY2347" s="3" t="s">
        <v>103</v>
      </c>
      <c r="AZ2347" s="3" t="s">
        <v>140</v>
      </c>
      <c r="BA2347" s="3" t="s">
        <v>167</v>
      </c>
      <c r="BB2347" s="3" t="s">
        <v>279</v>
      </c>
      <c r="BC2347" s="3" t="s">
        <v>142</v>
      </c>
      <c r="BD2347" s="3" t="s">
        <v>108</v>
      </c>
      <c r="BE2347" s="3" t="s">
        <v>221</v>
      </c>
      <c r="BF2347" s="3" t="s">
        <v>227</v>
      </c>
    </row>
    <row r="2348" spans="1:58" ht="22.5" customHeight="1" x14ac:dyDescent="0.2">
      <c r="A2348" s="2">
        <v>46058.476768796296</v>
      </c>
      <c r="B2348" s="3" t="s">
        <v>2164</v>
      </c>
      <c r="C2348" s="4">
        <v>20</v>
      </c>
      <c r="D2348" s="3" t="s">
        <v>4672</v>
      </c>
      <c r="E2348" s="3">
        <v>7151</v>
      </c>
      <c r="F2348" s="3" t="s">
        <v>1999</v>
      </c>
      <c r="G2348" s="3" t="s">
        <v>61</v>
      </c>
      <c r="H2348" s="3" t="s">
        <v>114</v>
      </c>
      <c r="I2348" s="3" t="s">
        <v>115</v>
      </c>
      <c r="J2348" s="3" t="s">
        <v>222</v>
      </c>
      <c r="K2348" s="3" t="s">
        <v>65</v>
      </c>
      <c r="L2348" s="3" t="s">
        <v>66</v>
      </c>
      <c r="M2348" s="3" t="s">
        <v>116</v>
      </c>
      <c r="N2348" s="3" t="s">
        <v>117</v>
      </c>
      <c r="O2348" s="3" t="s">
        <v>173</v>
      </c>
      <c r="P2348" s="3" t="s">
        <v>119</v>
      </c>
      <c r="Q2348" s="3" t="s">
        <v>211</v>
      </c>
      <c r="R2348" s="3" t="s">
        <v>261</v>
      </c>
      <c r="S2348" s="3" t="s">
        <v>212</v>
      </c>
      <c r="T2348" s="3" t="s">
        <v>236</v>
      </c>
      <c r="U2348" s="3" t="s">
        <v>153</v>
      </c>
      <c r="V2348" s="3" t="s">
        <v>277</v>
      </c>
      <c r="W2348" s="3" t="s">
        <v>155</v>
      </c>
      <c r="X2348" s="3" t="s">
        <v>156</v>
      </c>
      <c r="Y2348" s="3" t="s">
        <v>80</v>
      </c>
      <c r="Z2348" s="3" t="s">
        <v>123</v>
      </c>
      <c r="AA2348" s="3" t="s">
        <v>124</v>
      </c>
      <c r="AB2348" s="3" t="s">
        <v>81</v>
      </c>
      <c r="AC2348" s="3" t="s">
        <v>159</v>
      </c>
      <c r="AD2348" s="3" t="s">
        <v>177</v>
      </c>
      <c r="AE2348" s="3">
        <v>25</v>
      </c>
      <c r="AF2348" s="3" t="s">
        <v>271</v>
      </c>
      <c r="AG2348" s="3" t="s">
        <v>85</v>
      </c>
      <c r="AH2348" s="3" t="s">
        <v>127</v>
      </c>
      <c r="AI2348" s="3" t="s">
        <v>196</v>
      </c>
      <c r="AJ2348" s="3" t="s">
        <v>129</v>
      </c>
      <c r="AK2348" s="3" t="s">
        <v>89</v>
      </c>
      <c r="AL2348" s="3" t="s">
        <v>265</v>
      </c>
      <c r="AM2348" s="3" t="s">
        <v>132</v>
      </c>
      <c r="AN2348" s="3" t="s">
        <v>133</v>
      </c>
      <c r="AO2348" s="3" t="s">
        <v>272</v>
      </c>
      <c r="AP2348" s="3" t="s">
        <v>134</v>
      </c>
      <c r="AQ2348" s="3" t="s">
        <v>95</v>
      </c>
      <c r="AR2348" s="3" t="s">
        <v>238</v>
      </c>
      <c r="AS2348" s="3" t="s">
        <v>201</v>
      </c>
      <c r="AT2348" s="3" t="s">
        <v>218</v>
      </c>
      <c r="AU2348" s="3" t="s">
        <v>164</v>
      </c>
      <c r="AV2348" s="3" t="s">
        <v>100</v>
      </c>
      <c r="AW2348" s="3" t="s">
        <v>203</v>
      </c>
      <c r="AX2348" s="3" t="s">
        <v>267</v>
      </c>
      <c r="AY2348" s="3" t="s">
        <v>240</v>
      </c>
      <c r="AZ2348" s="3" t="s">
        <v>140</v>
      </c>
      <c r="BA2348" s="3" t="s">
        <v>204</v>
      </c>
      <c r="BB2348" s="3" t="s">
        <v>168</v>
      </c>
      <c r="BC2348" s="3" t="s">
        <v>169</v>
      </c>
      <c r="BD2348" s="3" t="s">
        <v>205</v>
      </c>
      <c r="BE2348" s="3" t="s">
        <v>144</v>
      </c>
      <c r="BF2348" s="3" t="s">
        <v>145</v>
      </c>
    </row>
    <row r="2349" spans="1:58" ht="22.5" customHeight="1" x14ac:dyDescent="0.2">
      <c r="A2349" s="2">
        <v>46058.476881759256</v>
      </c>
      <c r="B2349" s="3" t="s">
        <v>2170</v>
      </c>
      <c r="C2349" s="4">
        <v>18</v>
      </c>
      <c r="D2349" s="3" t="s">
        <v>4673</v>
      </c>
      <c r="E2349" s="3">
        <v>7136</v>
      </c>
      <c r="F2349" s="3" t="s">
        <v>1999</v>
      </c>
      <c r="G2349" s="3" t="s">
        <v>61</v>
      </c>
      <c r="H2349" s="3" t="s">
        <v>114</v>
      </c>
      <c r="I2349" s="3" t="s">
        <v>115</v>
      </c>
      <c r="J2349" s="3" t="s">
        <v>222</v>
      </c>
      <c r="K2349" s="3" t="s">
        <v>65</v>
      </c>
      <c r="L2349" s="3" t="s">
        <v>66</v>
      </c>
      <c r="M2349" s="3" t="s">
        <v>150</v>
      </c>
      <c r="N2349" s="3" t="s">
        <v>151</v>
      </c>
      <c r="O2349" s="3" t="s">
        <v>69</v>
      </c>
      <c r="P2349" s="3" t="s">
        <v>119</v>
      </c>
      <c r="Q2349" s="3" t="s">
        <v>211</v>
      </c>
      <c r="R2349" s="3" t="s">
        <v>261</v>
      </c>
      <c r="S2349" s="3" t="s">
        <v>212</v>
      </c>
      <c r="T2349" s="3" t="s">
        <v>236</v>
      </c>
      <c r="U2349" s="3" t="s">
        <v>75</v>
      </c>
      <c r="V2349" s="3" t="s">
        <v>287</v>
      </c>
      <c r="W2349" s="3" t="s">
        <v>155</v>
      </c>
      <c r="X2349" s="3" t="s">
        <v>193</v>
      </c>
      <c r="Y2349" s="3" t="s">
        <v>80</v>
      </c>
      <c r="Z2349" s="3" t="s">
        <v>79</v>
      </c>
      <c r="AA2349" s="3" t="s">
        <v>80</v>
      </c>
      <c r="AB2349" s="3" t="s">
        <v>194</v>
      </c>
      <c r="AC2349" s="3" t="s">
        <v>82</v>
      </c>
      <c r="AD2349" s="3" t="s">
        <v>83</v>
      </c>
      <c r="AE2349" s="3">
        <v>25</v>
      </c>
      <c r="AF2349" s="3" t="s">
        <v>178</v>
      </c>
      <c r="AG2349" s="3" t="s">
        <v>214</v>
      </c>
      <c r="AH2349" s="3" t="s">
        <v>127</v>
      </c>
      <c r="AI2349" s="3" t="s">
        <v>196</v>
      </c>
      <c r="AJ2349" s="3" t="s">
        <v>129</v>
      </c>
      <c r="AK2349" s="3" t="s">
        <v>130</v>
      </c>
      <c r="AL2349" s="3" t="s">
        <v>131</v>
      </c>
      <c r="AM2349" s="3" t="s">
        <v>91</v>
      </c>
      <c r="AN2349" s="3" t="s">
        <v>92</v>
      </c>
      <c r="AO2349" s="3" t="s">
        <v>93</v>
      </c>
      <c r="AP2349" s="3" t="s">
        <v>215</v>
      </c>
      <c r="AQ2349" s="3" t="s">
        <v>216</v>
      </c>
      <c r="AR2349" s="3" t="s">
        <v>217</v>
      </c>
      <c r="AS2349" s="3" t="s">
        <v>97</v>
      </c>
      <c r="AT2349" s="3" t="s">
        <v>98</v>
      </c>
      <c r="AU2349" s="3" t="s">
        <v>99</v>
      </c>
      <c r="AV2349" s="3" t="s">
        <v>138</v>
      </c>
      <c r="AW2349" s="3" t="s">
        <v>101</v>
      </c>
      <c r="AX2349" s="3" t="s">
        <v>102</v>
      </c>
      <c r="AY2349" s="3" t="s">
        <v>226</v>
      </c>
      <c r="AZ2349" s="3" t="s">
        <v>104</v>
      </c>
      <c r="BA2349" s="3" t="s">
        <v>204</v>
      </c>
      <c r="BB2349" s="3" t="s">
        <v>168</v>
      </c>
      <c r="BC2349" s="3" t="s">
        <v>169</v>
      </c>
      <c r="BD2349" s="3" t="s">
        <v>205</v>
      </c>
      <c r="BE2349" s="3" t="s">
        <v>221</v>
      </c>
      <c r="BF2349" s="3" t="s">
        <v>145</v>
      </c>
    </row>
    <row r="2350" spans="1:58" ht="22.5" customHeight="1" x14ac:dyDescent="0.2">
      <c r="A2350" s="2">
        <v>46058.476955335645</v>
      </c>
      <c r="B2350" s="3" t="s">
        <v>2088</v>
      </c>
      <c r="C2350" s="4">
        <v>15</v>
      </c>
      <c r="D2350" s="3" t="s">
        <v>2089</v>
      </c>
      <c r="E2350" s="3">
        <v>18</v>
      </c>
      <c r="F2350" s="3" t="s">
        <v>1999</v>
      </c>
      <c r="G2350" s="3" t="s">
        <v>61</v>
      </c>
      <c r="H2350" s="3" t="s">
        <v>114</v>
      </c>
      <c r="I2350" s="3" t="s">
        <v>63</v>
      </c>
      <c r="J2350" s="3" t="s">
        <v>64</v>
      </c>
      <c r="K2350" s="3" t="s">
        <v>148</v>
      </c>
      <c r="L2350" s="3" t="s">
        <v>297</v>
      </c>
      <c r="M2350" s="3" t="s">
        <v>67</v>
      </c>
      <c r="N2350" s="3" t="s">
        <v>68</v>
      </c>
      <c r="O2350" s="3" t="s">
        <v>118</v>
      </c>
      <c r="P2350" s="3" t="s">
        <v>120</v>
      </c>
      <c r="Q2350" s="3" t="s">
        <v>174</v>
      </c>
      <c r="R2350" s="3" t="s">
        <v>261</v>
      </c>
      <c r="S2350" s="3" t="s">
        <v>73</v>
      </c>
      <c r="T2350" s="3" t="s">
        <v>74</v>
      </c>
      <c r="U2350" s="3" t="s">
        <v>75</v>
      </c>
      <c r="V2350" s="3" t="s">
        <v>76</v>
      </c>
      <c r="W2350" s="3" t="s">
        <v>192</v>
      </c>
      <c r="X2350" s="3" t="s">
        <v>122</v>
      </c>
      <c r="Y2350" s="3" t="s">
        <v>80</v>
      </c>
      <c r="Z2350" s="3" t="s">
        <v>123</v>
      </c>
      <c r="AA2350" s="3" t="s">
        <v>79</v>
      </c>
      <c r="AB2350" s="3" t="s">
        <v>194</v>
      </c>
      <c r="AC2350" s="3" t="s">
        <v>213</v>
      </c>
      <c r="AD2350" s="3" t="s">
        <v>177</v>
      </c>
      <c r="AE2350" s="3">
        <v>25</v>
      </c>
      <c r="AF2350" s="3" t="s">
        <v>178</v>
      </c>
      <c r="AG2350" s="3" t="s">
        <v>214</v>
      </c>
      <c r="AH2350" s="3" t="s">
        <v>86</v>
      </c>
      <c r="AI2350" s="3" t="s">
        <v>196</v>
      </c>
      <c r="AJ2350" s="3" t="s">
        <v>213</v>
      </c>
      <c r="AK2350" s="3" t="s">
        <v>89</v>
      </c>
      <c r="AL2350" s="3" t="s">
        <v>131</v>
      </c>
      <c r="AM2350" s="3" t="s">
        <v>91</v>
      </c>
      <c r="AN2350" s="3" t="s">
        <v>92</v>
      </c>
      <c r="AO2350" s="3" t="s">
        <v>93</v>
      </c>
      <c r="AP2350" s="3" t="s">
        <v>94</v>
      </c>
      <c r="AQ2350" s="3" t="s">
        <v>135</v>
      </c>
      <c r="AR2350" s="3" t="s">
        <v>238</v>
      </c>
      <c r="AS2350" s="3" t="s">
        <v>97</v>
      </c>
      <c r="AT2350" s="3" t="s">
        <v>163</v>
      </c>
      <c r="AU2350" s="3" t="s">
        <v>219</v>
      </c>
      <c r="AV2350" s="3" t="s">
        <v>220</v>
      </c>
      <c r="AW2350" s="3" t="s">
        <v>225</v>
      </c>
      <c r="AX2350" s="3" t="s">
        <v>267</v>
      </c>
      <c r="AY2350" s="3" t="s">
        <v>139</v>
      </c>
      <c r="AZ2350" s="3" t="s">
        <v>140</v>
      </c>
      <c r="BA2350" s="3" t="s">
        <v>167</v>
      </c>
      <c r="BB2350" s="3" t="s">
        <v>279</v>
      </c>
      <c r="BC2350" s="3" t="s">
        <v>107</v>
      </c>
      <c r="BD2350" s="3" t="s">
        <v>143</v>
      </c>
      <c r="BE2350" s="3" t="s">
        <v>232</v>
      </c>
      <c r="BF2350" s="3" t="s">
        <v>145</v>
      </c>
    </row>
    <row r="2351" spans="1:58" ht="22.5" customHeight="1" x14ac:dyDescent="0.2">
      <c r="A2351" s="2">
        <v>46058.477487488424</v>
      </c>
      <c r="B2351" s="3" t="s">
        <v>2152</v>
      </c>
      <c r="C2351" s="4">
        <v>39</v>
      </c>
      <c r="D2351" s="3" t="s">
        <v>4674</v>
      </c>
      <c r="E2351" s="3">
        <v>7147</v>
      </c>
      <c r="F2351" s="3" t="s">
        <v>1999</v>
      </c>
      <c r="G2351" s="3" t="s">
        <v>61</v>
      </c>
      <c r="H2351" s="3" t="s">
        <v>114</v>
      </c>
      <c r="I2351" s="3" t="s">
        <v>115</v>
      </c>
      <c r="J2351" s="3" t="s">
        <v>64</v>
      </c>
      <c r="K2351" s="3" t="s">
        <v>65</v>
      </c>
      <c r="L2351" s="3" t="s">
        <v>66</v>
      </c>
      <c r="M2351" s="3" t="s">
        <v>116</v>
      </c>
      <c r="N2351" s="3" t="s">
        <v>117</v>
      </c>
      <c r="O2351" s="3" t="s">
        <v>173</v>
      </c>
      <c r="P2351" s="3" t="s">
        <v>119</v>
      </c>
      <c r="Q2351" s="3" t="s">
        <v>120</v>
      </c>
      <c r="R2351" s="3" t="s">
        <v>121</v>
      </c>
      <c r="S2351" s="3" t="s">
        <v>73</v>
      </c>
      <c r="T2351" s="3" t="s">
        <v>74</v>
      </c>
      <c r="U2351" s="3" t="s">
        <v>75</v>
      </c>
      <c r="V2351" s="3" t="s">
        <v>76</v>
      </c>
      <c r="W2351" s="3" t="s">
        <v>77</v>
      </c>
      <c r="X2351" s="3" t="s">
        <v>122</v>
      </c>
      <c r="Y2351" s="3" t="s">
        <v>80</v>
      </c>
      <c r="Z2351" s="3" t="s">
        <v>157</v>
      </c>
      <c r="AA2351" s="3" t="s">
        <v>124</v>
      </c>
      <c r="AB2351" s="3" t="s">
        <v>176</v>
      </c>
      <c r="AC2351" s="3" t="s">
        <v>82</v>
      </c>
      <c r="AD2351" s="3" t="s">
        <v>230</v>
      </c>
      <c r="AE2351" s="3">
        <v>20</v>
      </c>
      <c r="AF2351" s="3" t="s">
        <v>178</v>
      </c>
      <c r="AG2351" s="3" t="s">
        <v>126</v>
      </c>
      <c r="AH2351" s="3" t="s">
        <v>127</v>
      </c>
      <c r="AI2351" s="3" t="s">
        <v>128</v>
      </c>
      <c r="AJ2351" s="3" t="s">
        <v>129</v>
      </c>
      <c r="AK2351" s="3" t="s">
        <v>130</v>
      </c>
      <c r="AL2351" s="3" t="s">
        <v>131</v>
      </c>
      <c r="AM2351" s="3" t="s">
        <v>132</v>
      </c>
      <c r="AN2351" s="3" t="s">
        <v>133</v>
      </c>
      <c r="AO2351" s="3" t="s">
        <v>93</v>
      </c>
      <c r="AP2351" s="3" t="s">
        <v>94</v>
      </c>
      <c r="AQ2351" s="3" t="s">
        <v>95</v>
      </c>
      <c r="AR2351" s="3" t="s">
        <v>136</v>
      </c>
      <c r="AS2351" s="3" t="s">
        <v>137</v>
      </c>
      <c r="AT2351" s="3" t="s">
        <v>218</v>
      </c>
      <c r="AU2351" s="3" t="s">
        <v>99</v>
      </c>
      <c r="AV2351" s="3" t="s">
        <v>138</v>
      </c>
      <c r="AW2351" s="3" t="s">
        <v>101</v>
      </c>
      <c r="AX2351" s="3" t="s">
        <v>102</v>
      </c>
      <c r="AY2351" s="3" t="s">
        <v>240</v>
      </c>
      <c r="AZ2351" s="3" t="s">
        <v>140</v>
      </c>
      <c r="BA2351" s="3" t="s">
        <v>105</v>
      </c>
      <c r="BB2351" s="3" t="s">
        <v>141</v>
      </c>
      <c r="BC2351" s="3" t="s">
        <v>142</v>
      </c>
      <c r="BD2351" s="3" t="s">
        <v>143</v>
      </c>
      <c r="BE2351" s="3" t="s">
        <v>144</v>
      </c>
      <c r="BF2351" s="3" t="s">
        <v>145</v>
      </c>
    </row>
    <row r="2352" spans="1:58" ht="22.5" customHeight="1" x14ac:dyDescent="0.2">
      <c r="A2352" s="2">
        <v>46058.478241805555</v>
      </c>
      <c r="B2352" s="3" t="s">
        <v>2168</v>
      </c>
      <c r="C2352" s="4">
        <v>26</v>
      </c>
      <c r="D2352" s="3" t="s">
        <v>2169</v>
      </c>
      <c r="E2352" s="3">
        <v>35</v>
      </c>
      <c r="F2352" s="3" t="s">
        <v>1999</v>
      </c>
      <c r="G2352" s="3" t="s">
        <v>61</v>
      </c>
      <c r="H2352" s="3" t="s">
        <v>114</v>
      </c>
      <c r="I2352" s="3" t="s">
        <v>63</v>
      </c>
      <c r="J2352" s="3" t="s">
        <v>222</v>
      </c>
      <c r="K2352" s="3" t="s">
        <v>148</v>
      </c>
      <c r="L2352" s="3" t="s">
        <v>66</v>
      </c>
      <c r="M2352" s="3" t="s">
        <v>116</v>
      </c>
      <c r="N2352" s="3" t="s">
        <v>117</v>
      </c>
      <c r="O2352" s="3" t="s">
        <v>69</v>
      </c>
      <c r="P2352" s="3" t="s">
        <v>70</v>
      </c>
      <c r="Q2352" s="3" t="s">
        <v>71</v>
      </c>
      <c r="R2352" s="3" t="s">
        <v>121</v>
      </c>
      <c r="S2352" s="3" t="s">
        <v>73</v>
      </c>
      <c r="T2352" s="3" t="s">
        <v>74</v>
      </c>
      <c r="U2352" s="3" t="s">
        <v>75</v>
      </c>
      <c r="V2352" s="3" t="s">
        <v>76</v>
      </c>
      <c r="W2352" s="3" t="s">
        <v>77</v>
      </c>
      <c r="X2352" s="3" t="s">
        <v>122</v>
      </c>
      <c r="Y2352" s="3" t="s">
        <v>124</v>
      </c>
      <c r="Z2352" s="3" t="s">
        <v>123</v>
      </c>
      <c r="AA2352" s="3" t="s">
        <v>79</v>
      </c>
      <c r="AB2352" s="3" t="s">
        <v>194</v>
      </c>
      <c r="AC2352" s="3" t="s">
        <v>263</v>
      </c>
      <c r="AD2352" s="3" t="s">
        <v>230</v>
      </c>
      <c r="AE2352" s="3">
        <v>30</v>
      </c>
      <c r="AF2352" s="3" t="s">
        <v>178</v>
      </c>
      <c r="AG2352" s="3" t="s">
        <v>237</v>
      </c>
      <c r="AH2352" s="3" t="s">
        <v>127</v>
      </c>
      <c r="AI2352" s="3" t="s">
        <v>128</v>
      </c>
      <c r="AJ2352" s="3" t="s">
        <v>197</v>
      </c>
      <c r="AK2352" s="3" t="s">
        <v>130</v>
      </c>
      <c r="AL2352" s="3" t="s">
        <v>131</v>
      </c>
      <c r="AM2352" s="3" t="s">
        <v>132</v>
      </c>
      <c r="AN2352" s="3" t="s">
        <v>133</v>
      </c>
      <c r="AO2352" s="3" t="s">
        <v>231</v>
      </c>
      <c r="AP2352" s="3" t="s">
        <v>215</v>
      </c>
      <c r="AQ2352" s="3" t="s">
        <v>223</v>
      </c>
      <c r="AR2352" s="3" t="s">
        <v>238</v>
      </c>
      <c r="AS2352" s="3" t="s">
        <v>137</v>
      </c>
      <c r="AT2352" s="3" t="s">
        <v>98</v>
      </c>
      <c r="AU2352" s="3" t="s">
        <v>219</v>
      </c>
      <c r="AV2352" s="3" t="s">
        <v>224</v>
      </c>
      <c r="AW2352" s="3" t="s">
        <v>101</v>
      </c>
      <c r="AX2352" s="3" t="s">
        <v>102</v>
      </c>
      <c r="AY2352" s="3" t="s">
        <v>139</v>
      </c>
      <c r="AZ2352" s="3" t="s">
        <v>140</v>
      </c>
      <c r="BA2352" s="3" t="s">
        <v>105</v>
      </c>
      <c r="BB2352" s="3" t="s">
        <v>141</v>
      </c>
      <c r="BC2352" s="3" t="s">
        <v>142</v>
      </c>
      <c r="BD2352" s="3" t="s">
        <v>184</v>
      </c>
      <c r="BE2352" s="3" t="s">
        <v>221</v>
      </c>
      <c r="BF2352" s="3" t="s">
        <v>227</v>
      </c>
    </row>
    <row r="2353" spans="1:58" ht="22.5" customHeight="1" x14ac:dyDescent="0.2">
      <c r="A2353" s="2">
        <v>46058.478386250004</v>
      </c>
      <c r="B2353" s="3" t="s">
        <v>2025</v>
      </c>
      <c r="C2353" s="4">
        <v>18</v>
      </c>
      <c r="D2353" s="3" t="s">
        <v>4675</v>
      </c>
      <c r="E2353" s="3">
        <v>7103</v>
      </c>
      <c r="F2353" s="3" t="s">
        <v>1999</v>
      </c>
      <c r="G2353" s="3" t="s">
        <v>61</v>
      </c>
      <c r="H2353" s="3" t="s">
        <v>114</v>
      </c>
      <c r="I2353" s="3" t="s">
        <v>115</v>
      </c>
      <c r="J2353" s="3" t="s">
        <v>222</v>
      </c>
      <c r="K2353" s="3" t="s">
        <v>210</v>
      </c>
      <c r="L2353" s="3" t="s">
        <v>66</v>
      </c>
      <c r="M2353" s="3" t="s">
        <v>67</v>
      </c>
      <c r="N2353" s="3" t="s">
        <v>117</v>
      </c>
      <c r="O2353" s="3" t="s">
        <v>118</v>
      </c>
      <c r="P2353" s="3" t="s">
        <v>120</v>
      </c>
      <c r="Q2353" s="3" t="s">
        <v>71</v>
      </c>
      <c r="R2353" s="3" t="s">
        <v>121</v>
      </c>
      <c r="S2353" s="3" t="s">
        <v>413</v>
      </c>
      <c r="T2353" s="3" t="s">
        <v>191</v>
      </c>
      <c r="U2353" s="3" t="s">
        <v>153</v>
      </c>
      <c r="V2353" s="3" t="s">
        <v>76</v>
      </c>
      <c r="W2353" s="3" t="s">
        <v>155</v>
      </c>
      <c r="X2353" s="3" t="s">
        <v>78</v>
      </c>
      <c r="Y2353" s="3" t="s">
        <v>80</v>
      </c>
      <c r="Z2353" s="3" t="s">
        <v>79</v>
      </c>
      <c r="AA2353" s="3" t="s">
        <v>250</v>
      </c>
      <c r="AB2353" s="3" t="s">
        <v>194</v>
      </c>
      <c r="AC2353" s="3" t="s">
        <v>213</v>
      </c>
      <c r="AD2353" s="3" t="s">
        <v>83</v>
      </c>
      <c r="AE2353" s="3">
        <v>25</v>
      </c>
      <c r="AF2353" s="3" t="s">
        <v>84</v>
      </c>
      <c r="AG2353" s="3" t="s">
        <v>214</v>
      </c>
      <c r="AH2353" s="3" t="s">
        <v>179</v>
      </c>
      <c r="AI2353" s="3" t="s">
        <v>128</v>
      </c>
      <c r="AJ2353" s="3" t="s">
        <v>213</v>
      </c>
      <c r="AK2353" s="3" t="s">
        <v>198</v>
      </c>
      <c r="AL2353" s="3" t="s">
        <v>199</v>
      </c>
      <c r="AM2353" s="3" t="s">
        <v>91</v>
      </c>
      <c r="AN2353" s="3" t="s">
        <v>251</v>
      </c>
      <c r="AO2353" s="3" t="s">
        <v>231</v>
      </c>
      <c r="AP2353" s="3" t="s">
        <v>162</v>
      </c>
      <c r="AQ2353" s="3" t="s">
        <v>223</v>
      </c>
      <c r="AR2353" s="3" t="s">
        <v>238</v>
      </c>
      <c r="AS2353" s="3" t="s">
        <v>137</v>
      </c>
      <c r="AT2353" s="3" t="s">
        <v>98</v>
      </c>
      <c r="AU2353" s="3" t="s">
        <v>99</v>
      </c>
      <c r="AV2353" s="3" t="s">
        <v>138</v>
      </c>
      <c r="AW2353" s="3" t="s">
        <v>101</v>
      </c>
      <c r="AX2353" s="3" t="s">
        <v>239</v>
      </c>
      <c r="AY2353" s="3" t="s">
        <v>139</v>
      </c>
      <c r="AZ2353" s="3" t="s">
        <v>140</v>
      </c>
      <c r="BA2353" s="3" t="s">
        <v>167</v>
      </c>
      <c r="BB2353" s="3" t="s">
        <v>141</v>
      </c>
      <c r="BC2353" s="3" t="s">
        <v>142</v>
      </c>
      <c r="BD2353" s="3" t="s">
        <v>205</v>
      </c>
      <c r="BE2353" s="3" t="s">
        <v>232</v>
      </c>
      <c r="BF2353" s="3" t="s">
        <v>227</v>
      </c>
    </row>
    <row r="2354" spans="1:58" ht="22.5" customHeight="1" x14ac:dyDescent="0.2">
      <c r="A2354" s="2">
        <v>46058.478487060187</v>
      </c>
      <c r="B2354" s="3" t="s">
        <v>2138</v>
      </c>
      <c r="C2354" s="4">
        <v>36</v>
      </c>
      <c r="D2354" s="3" t="s">
        <v>2139</v>
      </c>
      <c r="E2354" s="3">
        <v>48</v>
      </c>
      <c r="F2354" s="3" t="s">
        <v>1999</v>
      </c>
      <c r="G2354" s="3" t="s">
        <v>61</v>
      </c>
      <c r="H2354" s="3" t="s">
        <v>114</v>
      </c>
      <c r="I2354" s="3" t="s">
        <v>115</v>
      </c>
      <c r="J2354" s="3" t="s">
        <v>64</v>
      </c>
      <c r="K2354" s="3" t="s">
        <v>65</v>
      </c>
      <c r="L2354" s="3" t="s">
        <v>66</v>
      </c>
      <c r="M2354" s="3" t="s">
        <v>116</v>
      </c>
      <c r="N2354" s="3" t="s">
        <v>117</v>
      </c>
      <c r="O2354" s="3" t="s">
        <v>173</v>
      </c>
      <c r="P2354" s="3" t="s">
        <v>119</v>
      </c>
      <c r="Q2354" s="3" t="s">
        <v>71</v>
      </c>
      <c r="R2354" s="3" t="s">
        <v>121</v>
      </c>
      <c r="S2354" s="3" t="s">
        <v>73</v>
      </c>
      <c r="T2354" s="3" t="s">
        <v>74</v>
      </c>
      <c r="U2354" s="3" t="s">
        <v>75</v>
      </c>
      <c r="V2354" s="3" t="s">
        <v>76</v>
      </c>
      <c r="W2354" s="3" t="s">
        <v>77</v>
      </c>
      <c r="X2354" s="3" t="s">
        <v>78</v>
      </c>
      <c r="Y2354" s="3" t="s">
        <v>124</v>
      </c>
      <c r="Z2354" s="3" t="s">
        <v>79</v>
      </c>
      <c r="AA2354" s="3" t="s">
        <v>124</v>
      </c>
      <c r="AB2354" s="3" t="s">
        <v>81</v>
      </c>
      <c r="AC2354" s="3" t="s">
        <v>82</v>
      </c>
      <c r="AD2354" s="3" t="s">
        <v>264</v>
      </c>
      <c r="AE2354" s="3">
        <v>30</v>
      </c>
      <c r="AF2354" s="3" t="s">
        <v>271</v>
      </c>
      <c r="AG2354" s="3" t="s">
        <v>126</v>
      </c>
      <c r="AH2354" s="3" t="s">
        <v>195</v>
      </c>
      <c r="AI2354" s="3" t="s">
        <v>128</v>
      </c>
      <c r="AJ2354" s="3" t="s">
        <v>129</v>
      </c>
      <c r="AK2354" s="3" t="s">
        <v>130</v>
      </c>
      <c r="AL2354" s="3" t="s">
        <v>265</v>
      </c>
      <c r="AM2354" s="3" t="s">
        <v>132</v>
      </c>
      <c r="AN2354" s="3" t="s">
        <v>133</v>
      </c>
      <c r="AO2354" s="3" t="s">
        <v>272</v>
      </c>
      <c r="AP2354" s="3" t="s">
        <v>134</v>
      </c>
      <c r="AQ2354" s="3" t="s">
        <v>135</v>
      </c>
      <c r="AR2354" s="3" t="s">
        <v>96</v>
      </c>
      <c r="AS2354" s="3" t="s">
        <v>97</v>
      </c>
      <c r="AT2354" s="3" t="s">
        <v>218</v>
      </c>
      <c r="AU2354" s="3" t="s">
        <v>99</v>
      </c>
      <c r="AV2354" s="3" t="s">
        <v>138</v>
      </c>
      <c r="AW2354" s="3" t="s">
        <v>101</v>
      </c>
      <c r="AX2354" s="3" t="s">
        <v>102</v>
      </c>
      <c r="AY2354" s="3" t="s">
        <v>240</v>
      </c>
      <c r="AZ2354" s="3" t="s">
        <v>140</v>
      </c>
      <c r="BA2354" s="3" t="s">
        <v>105</v>
      </c>
      <c r="BB2354" s="3" t="s">
        <v>141</v>
      </c>
      <c r="BC2354" s="3" t="s">
        <v>142</v>
      </c>
      <c r="BD2354" s="3" t="s">
        <v>143</v>
      </c>
      <c r="BE2354" s="3" t="s">
        <v>144</v>
      </c>
      <c r="BF2354" s="3" t="s">
        <v>227</v>
      </c>
    </row>
    <row r="2355" spans="1:58" ht="22.5" customHeight="1" x14ac:dyDescent="0.2">
      <c r="A2355" s="2">
        <v>46058.478751388888</v>
      </c>
      <c r="B2355" s="3" t="s">
        <v>2223</v>
      </c>
      <c r="C2355" s="4">
        <v>29</v>
      </c>
      <c r="D2355" s="3" t="s">
        <v>4676</v>
      </c>
      <c r="E2355" s="3">
        <v>7120</v>
      </c>
      <c r="F2355" s="3" t="s">
        <v>1999</v>
      </c>
      <c r="G2355" s="3" t="s">
        <v>61</v>
      </c>
      <c r="H2355" s="3" t="s">
        <v>114</v>
      </c>
      <c r="I2355" s="3" t="s">
        <v>115</v>
      </c>
      <c r="J2355" s="3" t="s">
        <v>189</v>
      </c>
      <c r="K2355" s="3" t="s">
        <v>65</v>
      </c>
      <c r="L2355" s="3" t="s">
        <v>66</v>
      </c>
      <c r="M2355" s="3" t="s">
        <v>116</v>
      </c>
      <c r="N2355" s="3" t="s">
        <v>117</v>
      </c>
      <c r="O2355" s="3" t="s">
        <v>173</v>
      </c>
      <c r="P2355" s="3" t="s">
        <v>119</v>
      </c>
      <c r="Q2355" s="3" t="s">
        <v>71</v>
      </c>
      <c r="R2355" s="3" t="s">
        <v>121</v>
      </c>
      <c r="S2355" s="3" t="s">
        <v>73</v>
      </c>
      <c r="T2355" s="3" t="s">
        <v>74</v>
      </c>
      <c r="U2355" s="3" t="s">
        <v>75</v>
      </c>
      <c r="V2355" s="3" t="s">
        <v>76</v>
      </c>
      <c r="W2355" s="3" t="s">
        <v>77</v>
      </c>
      <c r="X2355" s="3" t="s">
        <v>122</v>
      </c>
      <c r="Y2355" s="3" t="s">
        <v>80</v>
      </c>
      <c r="Z2355" s="3" t="s">
        <v>123</v>
      </c>
      <c r="AA2355" s="3" t="s">
        <v>124</v>
      </c>
      <c r="AB2355" s="3" t="s">
        <v>176</v>
      </c>
      <c r="AC2355" s="3" t="s">
        <v>159</v>
      </c>
      <c r="AD2355" s="3" t="s">
        <v>230</v>
      </c>
      <c r="AE2355" s="3">
        <v>30</v>
      </c>
      <c r="AF2355" s="3" t="s">
        <v>271</v>
      </c>
      <c r="AG2355" s="3" t="s">
        <v>126</v>
      </c>
      <c r="AH2355" s="3" t="s">
        <v>127</v>
      </c>
      <c r="AI2355" s="3" t="s">
        <v>128</v>
      </c>
      <c r="AJ2355" s="3" t="s">
        <v>197</v>
      </c>
      <c r="AK2355" s="3" t="s">
        <v>198</v>
      </c>
      <c r="AL2355" s="3" t="s">
        <v>131</v>
      </c>
      <c r="AM2355" s="3" t="s">
        <v>91</v>
      </c>
      <c r="AN2355" s="3" t="s">
        <v>92</v>
      </c>
      <c r="AO2355" s="3" t="s">
        <v>93</v>
      </c>
      <c r="AP2355" s="3" t="s">
        <v>94</v>
      </c>
      <c r="AQ2355" s="3" t="s">
        <v>223</v>
      </c>
      <c r="AR2355" s="3" t="s">
        <v>217</v>
      </c>
      <c r="AS2355" s="3" t="s">
        <v>201</v>
      </c>
      <c r="AT2355" s="3" t="s">
        <v>98</v>
      </c>
      <c r="AU2355" s="3" t="s">
        <v>183</v>
      </c>
      <c r="AV2355" s="3" t="s">
        <v>220</v>
      </c>
      <c r="AW2355" s="3" t="s">
        <v>101</v>
      </c>
      <c r="AX2355" s="3" t="s">
        <v>102</v>
      </c>
      <c r="AY2355" s="3" t="s">
        <v>103</v>
      </c>
      <c r="AZ2355" s="3" t="s">
        <v>140</v>
      </c>
      <c r="BA2355" s="3" t="s">
        <v>204</v>
      </c>
      <c r="BB2355" s="3" t="s">
        <v>106</v>
      </c>
      <c r="BC2355" s="3" t="s">
        <v>268</v>
      </c>
      <c r="BD2355" s="3" t="s">
        <v>143</v>
      </c>
      <c r="BE2355" s="3" t="s">
        <v>144</v>
      </c>
      <c r="BF2355" s="3" t="s">
        <v>145</v>
      </c>
    </row>
    <row r="2356" spans="1:58" ht="22.5" customHeight="1" x14ac:dyDescent="0.2">
      <c r="A2356" s="2">
        <v>46058.478844097219</v>
      </c>
      <c r="B2356" s="3" t="s">
        <v>2115</v>
      </c>
      <c r="C2356" s="4">
        <v>31</v>
      </c>
      <c r="D2356" s="3" t="s">
        <v>2116</v>
      </c>
      <c r="E2356" s="3">
        <v>7115</v>
      </c>
      <c r="F2356" s="3" t="s">
        <v>1999</v>
      </c>
      <c r="G2356" s="3" t="s">
        <v>61</v>
      </c>
      <c r="H2356" s="3" t="s">
        <v>114</v>
      </c>
      <c r="I2356" s="3" t="s">
        <v>115</v>
      </c>
      <c r="J2356" s="3" t="s">
        <v>64</v>
      </c>
      <c r="K2356" s="3" t="s">
        <v>148</v>
      </c>
      <c r="L2356" s="3" t="s">
        <v>66</v>
      </c>
      <c r="M2356" s="3" t="s">
        <v>116</v>
      </c>
      <c r="N2356" s="3" t="s">
        <v>117</v>
      </c>
      <c r="O2356" s="3" t="s">
        <v>326</v>
      </c>
      <c r="P2356" s="3" t="s">
        <v>120</v>
      </c>
      <c r="Q2356" s="3" t="s">
        <v>120</v>
      </c>
      <c r="R2356" s="3" t="s">
        <v>121</v>
      </c>
      <c r="S2356" s="3" t="s">
        <v>73</v>
      </c>
      <c r="T2356" s="3" t="s">
        <v>74</v>
      </c>
      <c r="U2356" s="3" t="s">
        <v>75</v>
      </c>
      <c r="V2356" s="3" t="s">
        <v>76</v>
      </c>
      <c r="W2356" s="3" t="s">
        <v>77</v>
      </c>
      <c r="X2356" s="3" t="s">
        <v>122</v>
      </c>
      <c r="Y2356" s="3" t="s">
        <v>124</v>
      </c>
      <c r="Z2356" s="3" t="s">
        <v>157</v>
      </c>
      <c r="AA2356" s="3" t="s">
        <v>124</v>
      </c>
      <c r="AB2356" s="3" t="s">
        <v>176</v>
      </c>
      <c r="AC2356" s="3" t="s">
        <v>82</v>
      </c>
      <c r="AD2356" s="3" t="s">
        <v>177</v>
      </c>
      <c r="AE2356" s="3">
        <v>25</v>
      </c>
      <c r="AF2356" s="3" t="s">
        <v>84</v>
      </c>
      <c r="AG2356" s="3" t="s">
        <v>126</v>
      </c>
      <c r="AH2356" s="3" t="s">
        <v>195</v>
      </c>
      <c r="AI2356" s="3" t="s">
        <v>128</v>
      </c>
      <c r="AJ2356" s="3" t="s">
        <v>129</v>
      </c>
      <c r="AK2356" s="3" t="s">
        <v>245</v>
      </c>
      <c r="AL2356" s="3" t="s">
        <v>131</v>
      </c>
      <c r="AM2356" s="3" t="s">
        <v>132</v>
      </c>
      <c r="AN2356" s="3" t="s">
        <v>133</v>
      </c>
      <c r="AO2356" s="3" t="s">
        <v>181</v>
      </c>
      <c r="AP2356" s="3" t="s">
        <v>162</v>
      </c>
      <c r="AQ2356" s="3" t="s">
        <v>216</v>
      </c>
      <c r="AR2356" s="3" t="s">
        <v>238</v>
      </c>
      <c r="AS2356" s="3" t="s">
        <v>137</v>
      </c>
      <c r="AT2356" s="3" t="s">
        <v>218</v>
      </c>
      <c r="AU2356" s="3" t="s">
        <v>99</v>
      </c>
      <c r="AV2356" s="3" t="s">
        <v>138</v>
      </c>
      <c r="AW2356" s="3" t="s">
        <v>101</v>
      </c>
      <c r="AX2356" s="3" t="s">
        <v>102</v>
      </c>
      <c r="AY2356" s="3" t="s">
        <v>139</v>
      </c>
      <c r="AZ2356" s="3" t="s">
        <v>140</v>
      </c>
      <c r="BA2356" s="3" t="s">
        <v>105</v>
      </c>
      <c r="BB2356" s="3"/>
      <c r="BC2356" s="3" t="s">
        <v>142</v>
      </c>
      <c r="BD2356" s="3" t="s">
        <v>143</v>
      </c>
      <c r="BE2356" s="3" t="s">
        <v>221</v>
      </c>
      <c r="BF2356" s="3" t="s">
        <v>145</v>
      </c>
    </row>
    <row r="2357" spans="1:58" ht="22.5" customHeight="1" x14ac:dyDescent="0.2">
      <c r="A2357" s="2">
        <v>46058.479398148149</v>
      </c>
      <c r="B2357" s="3" t="s">
        <v>2156</v>
      </c>
      <c r="C2357" s="4">
        <v>25</v>
      </c>
      <c r="D2357" s="3" t="s">
        <v>2157</v>
      </c>
      <c r="E2357" s="3">
        <v>7155</v>
      </c>
      <c r="F2357" s="3" t="s">
        <v>1999</v>
      </c>
      <c r="G2357" s="3" t="s">
        <v>61</v>
      </c>
      <c r="H2357" s="3" t="s">
        <v>114</v>
      </c>
      <c r="I2357" s="3" t="s">
        <v>63</v>
      </c>
      <c r="J2357" s="3" t="s">
        <v>64</v>
      </c>
      <c r="K2357" s="3" t="s">
        <v>65</v>
      </c>
      <c r="L2357" s="3" t="s">
        <v>66</v>
      </c>
      <c r="M2357" s="3" t="s">
        <v>67</v>
      </c>
      <c r="N2357" s="3" t="s">
        <v>68</v>
      </c>
      <c r="O2357" s="3" t="s">
        <v>69</v>
      </c>
      <c r="P2357" s="3" t="s">
        <v>120</v>
      </c>
      <c r="Q2357" s="3" t="s">
        <v>71</v>
      </c>
      <c r="R2357" s="3" t="s">
        <v>121</v>
      </c>
      <c r="S2357" s="3" t="s">
        <v>73</v>
      </c>
      <c r="T2357" s="3" t="s">
        <v>74</v>
      </c>
      <c r="U2357" s="3" t="s">
        <v>75</v>
      </c>
      <c r="V2357" s="3" t="s">
        <v>76</v>
      </c>
      <c r="W2357" s="3" t="s">
        <v>77</v>
      </c>
      <c r="X2357" s="3" t="s">
        <v>193</v>
      </c>
      <c r="Y2357" s="3" t="s">
        <v>80</v>
      </c>
      <c r="Z2357" s="3" t="s">
        <v>157</v>
      </c>
      <c r="AA2357" s="3" t="s">
        <v>124</v>
      </c>
      <c r="AB2357" s="3" t="s">
        <v>194</v>
      </c>
      <c r="AC2357" s="3" t="s">
        <v>82</v>
      </c>
      <c r="AD2357" s="3" t="s">
        <v>264</v>
      </c>
      <c r="AE2357" s="3">
        <v>30</v>
      </c>
      <c r="AF2357" s="3" t="s">
        <v>125</v>
      </c>
      <c r="AG2357" s="3" t="s">
        <v>126</v>
      </c>
      <c r="AH2357" s="3" t="s">
        <v>179</v>
      </c>
      <c r="AI2357" s="3" t="s">
        <v>196</v>
      </c>
      <c r="AJ2357" s="3" t="s">
        <v>197</v>
      </c>
      <c r="AK2357" s="3" t="s">
        <v>130</v>
      </c>
      <c r="AL2357" s="3" t="s">
        <v>199</v>
      </c>
      <c r="AM2357" s="3" t="s">
        <v>200</v>
      </c>
      <c r="AN2357" s="3" t="s">
        <v>133</v>
      </c>
      <c r="AO2357" s="3" t="s">
        <v>272</v>
      </c>
      <c r="AP2357" s="3" t="s">
        <v>215</v>
      </c>
      <c r="AQ2357" s="3" t="s">
        <v>95</v>
      </c>
      <c r="AR2357" s="3" t="s">
        <v>96</v>
      </c>
      <c r="AS2357" s="3" t="s">
        <v>201</v>
      </c>
      <c r="AT2357" s="3" t="s">
        <v>98</v>
      </c>
      <c r="AU2357" s="3" t="s">
        <v>183</v>
      </c>
      <c r="AV2357" s="3" t="s">
        <v>138</v>
      </c>
      <c r="AW2357" s="3" t="s">
        <v>101</v>
      </c>
      <c r="AX2357" s="3" t="s">
        <v>102</v>
      </c>
      <c r="AY2357" s="3" t="s">
        <v>103</v>
      </c>
      <c r="AZ2357" s="3" t="s">
        <v>140</v>
      </c>
      <c r="BA2357" s="3" t="s">
        <v>204</v>
      </c>
      <c r="BB2357" s="3" t="s">
        <v>279</v>
      </c>
      <c r="BC2357" s="3" t="s">
        <v>142</v>
      </c>
      <c r="BD2357" s="3" t="s">
        <v>205</v>
      </c>
      <c r="BE2357" s="3" t="s">
        <v>144</v>
      </c>
      <c r="BF2357" s="3" t="s">
        <v>227</v>
      </c>
    </row>
    <row r="2358" spans="1:58" ht="22.5" customHeight="1" x14ac:dyDescent="0.2">
      <c r="A2358" s="2">
        <v>46058.480369826386</v>
      </c>
      <c r="B2358" s="3" t="s">
        <v>2196</v>
      </c>
      <c r="C2358" s="4">
        <v>32</v>
      </c>
      <c r="D2358" s="3" t="s">
        <v>4677</v>
      </c>
      <c r="E2358" s="3">
        <v>7121</v>
      </c>
      <c r="F2358" s="3" t="s">
        <v>1999</v>
      </c>
      <c r="G2358" s="3" t="s">
        <v>61</v>
      </c>
      <c r="H2358" s="3" t="s">
        <v>114</v>
      </c>
      <c r="I2358" s="3" t="s">
        <v>115</v>
      </c>
      <c r="J2358" s="3" t="s">
        <v>64</v>
      </c>
      <c r="K2358" s="3" t="s">
        <v>65</v>
      </c>
      <c r="L2358" s="3" t="s">
        <v>66</v>
      </c>
      <c r="M2358" s="3" t="s">
        <v>67</v>
      </c>
      <c r="N2358" s="3" t="s">
        <v>117</v>
      </c>
      <c r="O2358" s="3" t="s">
        <v>118</v>
      </c>
      <c r="P2358" s="3" t="s">
        <v>119</v>
      </c>
      <c r="Q2358" s="3" t="s">
        <v>120</v>
      </c>
      <c r="R2358" s="3" t="s">
        <v>121</v>
      </c>
      <c r="S2358" s="3" t="s">
        <v>73</v>
      </c>
      <c r="T2358" s="3" t="s">
        <v>191</v>
      </c>
      <c r="U2358" s="3" t="s">
        <v>75</v>
      </c>
      <c r="V2358" s="3" t="s">
        <v>76</v>
      </c>
      <c r="W2358" s="3" t="s">
        <v>77</v>
      </c>
      <c r="X2358" s="3" t="s">
        <v>122</v>
      </c>
      <c r="Y2358" s="3" t="s">
        <v>80</v>
      </c>
      <c r="Z2358" s="3" t="s">
        <v>123</v>
      </c>
      <c r="AA2358" s="3" t="s">
        <v>124</v>
      </c>
      <c r="AB2358" s="3" t="s">
        <v>81</v>
      </c>
      <c r="AC2358" s="3" t="s">
        <v>159</v>
      </c>
      <c r="AD2358" s="3" t="s">
        <v>230</v>
      </c>
      <c r="AE2358" s="3">
        <v>30</v>
      </c>
      <c r="AF2358" s="3" t="s">
        <v>84</v>
      </c>
      <c r="AG2358" s="3" t="s">
        <v>237</v>
      </c>
      <c r="AH2358" s="3" t="s">
        <v>127</v>
      </c>
      <c r="AI2358" s="3" t="s">
        <v>128</v>
      </c>
      <c r="AJ2358" s="3" t="s">
        <v>129</v>
      </c>
      <c r="AK2358" s="3" t="s">
        <v>130</v>
      </c>
      <c r="AL2358" s="3" t="s">
        <v>90</v>
      </c>
      <c r="AM2358" s="3" t="s">
        <v>180</v>
      </c>
      <c r="AN2358" s="3" t="s">
        <v>251</v>
      </c>
      <c r="AO2358" s="3" t="s">
        <v>272</v>
      </c>
      <c r="AP2358" s="3" t="s">
        <v>162</v>
      </c>
      <c r="AQ2358" s="3" t="s">
        <v>216</v>
      </c>
      <c r="AR2358" s="3" t="s">
        <v>96</v>
      </c>
      <c r="AS2358" s="3" t="s">
        <v>137</v>
      </c>
      <c r="AT2358" s="3" t="s">
        <v>98</v>
      </c>
      <c r="AU2358" s="3" t="s">
        <v>99</v>
      </c>
      <c r="AV2358" s="3" t="s">
        <v>224</v>
      </c>
      <c r="AW2358" s="3" t="s">
        <v>203</v>
      </c>
      <c r="AX2358" s="3" t="s">
        <v>267</v>
      </c>
      <c r="AY2358" s="3" t="s">
        <v>240</v>
      </c>
      <c r="AZ2358" s="3" t="s">
        <v>140</v>
      </c>
      <c r="BA2358" s="3" t="s">
        <v>167</v>
      </c>
      <c r="BB2358" s="3" t="s">
        <v>106</v>
      </c>
      <c r="BC2358" s="3" t="s">
        <v>142</v>
      </c>
      <c r="BD2358" s="3" t="s">
        <v>143</v>
      </c>
      <c r="BE2358" s="3" t="s">
        <v>144</v>
      </c>
      <c r="BF2358" s="3" t="s">
        <v>145</v>
      </c>
    </row>
    <row r="2359" spans="1:58" ht="22.5" customHeight="1" x14ac:dyDescent="0.2">
      <c r="A2359" s="2">
        <v>46058.482334687498</v>
      </c>
      <c r="B2359" s="3" t="s">
        <v>4678</v>
      </c>
      <c r="C2359" s="4">
        <v>19</v>
      </c>
      <c r="D2359" s="3" t="s">
        <v>4679</v>
      </c>
      <c r="E2359" s="5" t="s">
        <v>376</v>
      </c>
      <c r="F2359" s="3" t="s">
        <v>1999</v>
      </c>
      <c r="G2359" s="3" t="s">
        <v>61</v>
      </c>
      <c r="H2359" s="3" t="s">
        <v>114</v>
      </c>
      <c r="I2359" s="3" t="s">
        <v>115</v>
      </c>
      <c r="J2359" s="3" t="s">
        <v>64</v>
      </c>
      <c r="K2359" s="3" t="s">
        <v>210</v>
      </c>
      <c r="L2359" s="3" t="s">
        <v>297</v>
      </c>
      <c r="M2359" s="3" t="s">
        <v>67</v>
      </c>
      <c r="N2359" s="3" t="s">
        <v>117</v>
      </c>
      <c r="O2359" s="3" t="s">
        <v>173</v>
      </c>
      <c r="P2359" s="3" t="s">
        <v>120</v>
      </c>
      <c r="Q2359" s="3" t="s">
        <v>120</v>
      </c>
      <c r="R2359" s="3" t="s">
        <v>235</v>
      </c>
      <c r="S2359" s="3" t="s">
        <v>73</v>
      </c>
      <c r="T2359" s="3" t="s">
        <v>191</v>
      </c>
      <c r="U2359" s="3" t="s">
        <v>75</v>
      </c>
      <c r="V2359" s="3" t="s">
        <v>76</v>
      </c>
      <c r="W2359" s="3" t="s">
        <v>192</v>
      </c>
      <c r="X2359" s="3" t="s">
        <v>193</v>
      </c>
      <c r="Y2359" s="3" t="s">
        <v>124</v>
      </c>
      <c r="Z2359" s="3" t="s">
        <v>157</v>
      </c>
      <c r="AA2359" s="3" t="s">
        <v>124</v>
      </c>
      <c r="AB2359" s="3" t="s">
        <v>194</v>
      </c>
      <c r="AC2359" s="3" t="s">
        <v>213</v>
      </c>
      <c r="AD2359" s="3" t="s">
        <v>177</v>
      </c>
      <c r="AE2359" s="3">
        <v>30</v>
      </c>
      <c r="AF2359" s="3" t="s">
        <v>125</v>
      </c>
      <c r="AG2359" s="3" t="s">
        <v>85</v>
      </c>
      <c r="AH2359" s="3" t="s">
        <v>179</v>
      </c>
      <c r="AI2359" s="3" t="s">
        <v>160</v>
      </c>
      <c r="AJ2359" s="3" t="s">
        <v>197</v>
      </c>
      <c r="AK2359" s="3" t="s">
        <v>130</v>
      </c>
      <c r="AL2359" s="3" t="s">
        <v>199</v>
      </c>
      <c r="AM2359" s="3" t="s">
        <v>91</v>
      </c>
      <c r="AN2359" s="3" t="s">
        <v>251</v>
      </c>
      <c r="AO2359" s="3" t="s">
        <v>181</v>
      </c>
      <c r="AP2359" s="3" t="s">
        <v>215</v>
      </c>
      <c r="AQ2359" s="3" t="s">
        <v>223</v>
      </c>
      <c r="AR2359" s="3" t="s">
        <v>136</v>
      </c>
      <c r="AS2359" s="3" t="s">
        <v>182</v>
      </c>
      <c r="AT2359" s="3" t="s">
        <v>218</v>
      </c>
      <c r="AU2359" s="3" t="s">
        <v>99</v>
      </c>
      <c r="AV2359" s="3" t="s">
        <v>138</v>
      </c>
      <c r="AW2359" s="3" t="s">
        <v>225</v>
      </c>
      <c r="AX2359" s="3" t="s">
        <v>239</v>
      </c>
      <c r="AY2359" s="3" t="s">
        <v>226</v>
      </c>
      <c r="AZ2359" s="3" t="s">
        <v>104</v>
      </c>
      <c r="BA2359" s="3" t="s">
        <v>167</v>
      </c>
      <c r="BB2359" s="3" t="s">
        <v>141</v>
      </c>
      <c r="BC2359" s="3" t="s">
        <v>142</v>
      </c>
      <c r="BD2359" s="3" t="s">
        <v>143</v>
      </c>
      <c r="BE2359" s="3" t="s">
        <v>232</v>
      </c>
      <c r="BF2359" s="3" t="s">
        <v>227</v>
      </c>
    </row>
    <row r="2360" spans="1:58" ht="22.5" customHeight="1" x14ac:dyDescent="0.2">
      <c r="A2360" s="2">
        <v>46058.482367974539</v>
      </c>
      <c r="B2360" s="3" t="s">
        <v>2190</v>
      </c>
      <c r="C2360" s="4">
        <v>31</v>
      </c>
      <c r="D2360" s="3" t="s">
        <v>4680</v>
      </c>
      <c r="E2360" s="3">
        <v>22</v>
      </c>
      <c r="F2360" s="3" t="s">
        <v>1999</v>
      </c>
      <c r="G2360" s="3" t="s">
        <v>61</v>
      </c>
      <c r="H2360" s="3" t="s">
        <v>114</v>
      </c>
      <c r="I2360" s="3" t="s">
        <v>115</v>
      </c>
      <c r="J2360" s="3" t="s">
        <v>64</v>
      </c>
      <c r="K2360" s="3" t="s">
        <v>65</v>
      </c>
      <c r="L2360" s="3" t="s">
        <v>66</v>
      </c>
      <c r="M2360" s="3" t="s">
        <v>116</v>
      </c>
      <c r="N2360" s="3" t="s">
        <v>117</v>
      </c>
      <c r="O2360" s="3" t="s">
        <v>69</v>
      </c>
      <c r="P2360" s="3" t="s">
        <v>119</v>
      </c>
      <c r="Q2360" s="3" t="s">
        <v>71</v>
      </c>
      <c r="R2360" s="3" t="s">
        <v>121</v>
      </c>
      <c r="S2360" s="3" t="s">
        <v>73</v>
      </c>
      <c r="T2360" s="3" t="s">
        <v>74</v>
      </c>
      <c r="U2360" s="3" t="s">
        <v>293</v>
      </c>
      <c r="V2360" s="3" t="s">
        <v>76</v>
      </c>
      <c r="W2360" s="3" t="s">
        <v>77</v>
      </c>
      <c r="X2360" s="3" t="s">
        <v>122</v>
      </c>
      <c r="Y2360" s="3" t="s">
        <v>250</v>
      </c>
      <c r="Z2360" s="3" t="s">
        <v>123</v>
      </c>
      <c r="AA2360" s="3" t="s">
        <v>80</v>
      </c>
      <c r="AB2360" s="3" t="s">
        <v>81</v>
      </c>
      <c r="AC2360" s="3" t="s">
        <v>159</v>
      </c>
      <c r="AD2360" s="3" t="s">
        <v>177</v>
      </c>
      <c r="AE2360" s="3">
        <v>35</v>
      </c>
      <c r="AF2360" s="3" t="s">
        <v>84</v>
      </c>
      <c r="AG2360" s="3" t="s">
        <v>237</v>
      </c>
      <c r="AH2360" s="3" t="s">
        <v>127</v>
      </c>
      <c r="AI2360" s="3" t="s">
        <v>128</v>
      </c>
      <c r="AJ2360" s="3" t="s">
        <v>129</v>
      </c>
      <c r="AK2360" s="3" t="s">
        <v>198</v>
      </c>
      <c r="AL2360" s="3" t="s">
        <v>131</v>
      </c>
      <c r="AM2360" s="3" t="s">
        <v>132</v>
      </c>
      <c r="AN2360" s="3" t="s">
        <v>133</v>
      </c>
      <c r="AO2360" s="3" t="s">
        <v>93</v>
      </c>
      <c r="AP2360" s="3" t="s">
        <v>94</v>
      </c>
      <c r="AQ2360" s="3" t="s">
        <v>216</v>
      </c>
      <c r="AR2360" s="3" t="s">
        <v>217</v>
      </c>
      <c r="AS2360" s="3" t="s">
        <v>182</v>
      </c>
      <c r="AT2360" s="3" t="s">
        <v>98</v>
      </c>
      <c r="AU2360" s="3" t="s">
        <v>99</v>
      </c>
      <c r="AV2360" s="3" t="s">
        <v>138</v>
      </c>
      <c r="AW2360" s="3" t="s">
        <v>101</v>
      </c>
      <c r="AX2360" s="3" t="s">
        <v>267</v>
      </c>
      <c r="AY2360" s="3" t="s">
        <v>103</v>
      </c>
      <c r="AZ2360" s="3" t="s">
        <v>140</v>
      </c>
      <c r="BA2360" s="3" t="s">
        <v>167</v>
      </c>
      <c r="BB2360" s="3" t="s">
        <v>141</v>
      </c>
      <c r="BC2360" s="3" t="s">
        <v>142</v>
      </c>
      <c r="BD2360" s="3" t="s">
        <v>143</v>
      </c>
      <c r="BE2360" s="3" t="s">
        <v>232</v>
      </c>
      <c r="BF2360" s="3" t="s">
        <v>145</v>
      </c>
    </row>
    <row r="2361" spans="1:58" ht="22.5" customHeight="1" x14ac:dyDescent="0.2">
      <c r="A2361" s="2">
        <v>46058.482894976856</v>
      </c>
      <c r="B2361" s="3" t="s">
        <v>2150</v>
      </c>
      <c r="C2361" s="4">
        <v>39</v>
      </c>
      <c r="D2361" s="3" t="s">
        <v>2151</v>
      </c>
      <c r="E2361" s="3">
        <v>7128</v>
      </c>
      <c r="F2361" s="3" t="s">
        <v>1999</v>
      </c>
      <c r="G2361" s="3" t="s">
        <v>61</v>
      </c>
      <c r="H2361" s="3" t="s">
        <v>114</v>
      </c>
      <c r="I2361" s="3" t="s">
        <v>115</v>
      </c>
      <c r="J2361" s="3" t="s">
        <v>64</v>
      </c>
      <c r="K2361" s="3" t="s">
        <v>290</v>
      </c>
      <c r="L2361" s="3" t="s">
        <v>66</v>
      </c>
      <c r="M2361" s="3" t="s">
        <v>116</v>
      </c>
      <c r="N2361" s="3" t="s">
        <v>117</v>
      </c>
      <c r="O2361" s="3" t="s">
        <v>173</v>
      </c>
      <c r="P2361" s="3" t="s">
        <v>119</v>
      </c>
      <c r="Q2361" s="3" t="s">
        <v>120</v>
      </c>
      <c r="R2361" s="3" t="s">
        <v>121</v>
      </c>
      <c r="S2361" s="3" t="s">
        <v>73</v>
      </c>
      <c r="T2361" s="3" t="s">
        <v>74</v>
      </c>
      <c r="U2361" s="3" t="s">
        <v>75</v>
      </c>
      <c r="V2361" s="3" t="s">
        <v>76</v>
      </c>
      <c r="W2361" s="3" t="s">
        <v>77</v>
      </c>
      <c r="X2361" s="3" t="s">
        <v>122</v>
      </c>
      <c r="Y2361" s="3" t="s">
        <v>80</v>
      </c>
      <c r="Z2361" s="3" t="s">
        <v>123</v>
      </c>
      <c r="AA2361" s="3" t="s">
        <v>124</v>
      </c>
      <c r="AB2361" s="3" t="s">
        <v>176</v>
      </c>
      <c r="AC2361" s="3" t="s">
        <v>82</v>
      </c>
      <c r="AD2361" s="3" t="s">
        <v>230</v>
      </c>
      <c r="AE2361" s="3">
        <v>20</v>
      </c>
      <c r="AF2361" s="3" t="s">
        <v>271</v>
      </c>
      <c r="AG2361" s="3" t="s">
        <v>126</v>
      </c>
      <c r="AH2361" s="3" t="s">
        <v>195</v>
      </c>
      <c r="AI2361" s="3" t="s">
        <v>128</v>
      </c>
      <c r="AJ2361" s="3" t="s">
        <v>129</v>
      </c>
      <c r="AK2361" s="3" t="s">
        <v>89</v>
      </c>
      <c r="AL2361" s="3" t="s">
        <v>131</v>
      </c>
      <c r="AM2361" s="3" t="s">
        <v>132</v>
      </c>
      <c r="AN2361" s="3" t="s">
        <v>133</v>
      </c>
      <c r="AO2361" s="3" t="s">
        <v>93</v>
      </c>
      <c r="AP2361" s="3" t="s">
        <v>134</v>
      </c>
      <c r="AQ2361" s="3" t="s">
        <v>95</v>
      </c>
      <c r="AR2361" s="3" t="s">
        <v>136</v>
      </c>
      <c r="AS2361" s="3" t="s">
        <v>137</v>
      </c>
      <c r="AT2361" s="3" t="s">
        <v>98</v>
      </c>
      <c r="AU2361" s="3" t="s">
        <v>99</v>
      </c>
      <c r="AV2361" s="3" t="s">
        <v>138</v>
      </c>
      <c r="AW2361" s="3" t="s">
        <v>101</v>
      </c>
      <c r="AX2361" s="3" t="s">
        <v>102</v>
      </c>
      <c r="AY2361" s="3" t="s">
        <v>240</v>
      </c>
      <c r="AZ2361" s="3" t="s">
        <v>140</v>
      </c>
      <c r="BA2361" s="3" t="s">
        <v>105</v>
      </c>
      <c r="BB2361" s="3" t="s">
        <v>141</v>
      </c>
      <c r="BC2361" s="3" t="s">
        <v>142</v>
      </c>
      <c r="BD2361" s="3" t="s">
        <v>143</v>
      </c>
      <c r="BE2361" s="3" t="s">
        <v>144</v>
      </c>
      <c r="BF2361" s="3" t="s">
        <v>145</v>
      </c>
    </row>
    <row r="2362" spans="1:58" ht="22.5" customHeight="1" x14ac:dyDescent="0.2">
      <c r="A2362" s="2">
        <v>46058.483528217592</v>
      </c>
      <c r="B2362" s="3" t="s">
        <v>2113</v>
      </c>
      <c r="C2362" s="4">
        <v>25</v>
      </c>
      <c r="D2362" s="3" t="s">
        <v>2114</v>
      </c>
      <c r="E2362" s="3">
        <v>34</v>
      </c>
      <c r="F2362" s="3" t="s">
        <v>1999</v>
      </c>
      <c r="G2362" s="3" t="s">
        <v>61</v>
      </c>
      <c r="H2362" s="3" t="s">
        <v>114</v>
      </c>
      <c r="I2362" s="3" t="s">
        <v>63</v>
      </c>
      <c r="J2362" s="3" t="s">
        <v>64</v>
      </c>
      <c r="K2362" s="3" t="s">
        <v>148</v>
      </c>
      <c r="L2362" s="3" t="s">
        <v>66</v>
      </c>
      <c r="M2362" s="3" t="s">
        <v>116</v>
      </c>
      <c r="N2362" s="3" t="s">
        <v>117</v>
      </c>
      <c r="O2362" s="3" t="s">
        <v>173</v>
      </c>
      <c r="P2362" s="3" t="s">
        <v>70</v>
      </c>
      <c r="Q2362" s="3" t="s">
        <v>71</v>
      </c>
      <c r="R2362" s="3" t="s">
        <v>121</v>
      </c>
      <c r="S2362" s="3" t="s">
        <v>73</v>
      </c>
      <c r="T2362" s="3" t="s">
        <v>74</v>
      </c>
      <c r="U2362" s="3" t="s">
        <v>75</v>
      </c>
      <c r="V2362" s="3" t="s">
        <v>76</v>
      </c>
      <c r="W2362" s="3" t="s">
        <v>77</v>
      </c>
      <c r="X2362" s="3" t="s">
        <v>122</v>
      </c>
      <c r="Y2362" s="3" t="s">
        <v>80</v>
      </c>
      <c r="Z2362" s="3" t="s">
        <v>157</v>
      </c>
      <c r="AA2362" s="3" t="s">
        <v>124</v>
      </c>
      <c r="AB2362" s="3" t="s">
        <v>158</v>
      </c>
      <c r="AC2362" s="3" t="s">
        <v>82</v>
      </c>
      <c r="AD2362" s="3" t="s">
        <v>83</v>
      </c>
      <c r="AE2362" s="3">
        <v>25</v>
      </c>
      <c r="AF2362" s="3" t="s">
        <v>271</v>
      </c>
      <c r="AG2362" s="3" t="s">
        <v>85</v>
      </c>
      <c r="AH2362" s="3" t="s">
        <v>127</v>
      </c>
      <c r="AI2362" s="3" t="s">
        <v>128</v>
      </c>
      <c r="AJ2362" s="3" t="s">
        <v>129</v>
      </c>
      <c r="AK2362" s="3" t="s">
        <v>89</v>
      </c>
      <c r="AL2362" s="3" t="s">
        <v>90</v>
      </c>
      <c r="AM2362" s="3" t="s">
        <v>91</v>
      </c>
      <c r="AN2362" s="3" t="s">
        <v>251</v>
      </c>
      <c r="AO2362" s="3" t="s">
        <v>181</v>
      </c>
      <c r="AP2362" s="3" t="s">
        <v>215</v>
      </c>
      <c r="AQ2362" s="3" t="s">
        <v>216</v>
      </c>
      <c r="AR2362" s="3" t="s">
        <v>217</v>
      </c>
      <c r="AS2362" s="3" t="s">
        <v>182</v>
      </c>
      <c r="AT2362" s="3" t="s">
        <v>218</v>
      </c>
      <c r="AU2362" s="3" t="s">
        <v>99</v>
      </c>
      <c r="AV2362" s="3" t="s">
        <v>138</v>
      </c>
      <c r="AW2362" s="3" t="s">
        <v>225</v>
      </c>
      <c r="AX2362" s="3" t="s">
        <v>267</v>
      </c>
      <c r="AY2362" s="3" t="s">
        <v>103</v>
      </c>
      <c r="AZ2362" s="3" t="s">
        <v>140</v>
      </c>
      <c r="BA2362" s="3" t="s">
        <v>105</v>
      </c>
      <c r="BB2362" s="3" t="s">
        <v>141</v>
      </c>
      <c r="BC2362" s="3" t="s">
        <v>169</v>
      </c>
      <c r="BD2362" s="3" t="s">
        <v>184</v>
      </c>
      <c r="BE2362" s="3" t="s">
        <v>144</v>
      </c>
      <c r="BF2362" s="3" t="s">
        <v>145</v>
      </c>
    </row>
    <row r="2363" spans="1:58" ht="22.5" customHeight="1" x14ac:dyDescent="0.2">
      <c r="A2363" s="2">
        <v>46058.483816412037</v>
      </c>
      <c r="B2363" s="3" t="s">
        <v>2472</v>
      </c>
      <c r="C2363" s="4">
        <v>17</v>
      </c>
      <c r="D2363" s="3" t="s">
        <v>3263</v>
      </c>
      <c r="E2363" s="3">
        <v>7150</v>
      </c>
      <c r="F2363" s="3" t="s">
        <v>1999</v>
      </c>
      <c r="G2363" s="3" t="s">
        <v>61</v>
      </c>
      <c r="H2363" s="3" t="s">
        <v>114</v>
      </c>
      <c r="I2363" s="3" t="s">
        <v>63</v>
      </c>
      <c r="J2363" s="3" t="s">
        <v>189</v>
      </c>
      <c r="K2363" s="3" t="s">
        <v>65</v>
      </c>
      <c r="L2363" s="3" t="s">
        <v>66</v>
      </c>
      <c r="M2363" s="3" t="s">
        <v>150</v>
      </c>
      <c r="N2363" s="3" t="s">
        <v>117</v>
      </c>
      <c r="O2363" s="3" t="s">
        <v>173</v>
      </c>
      <c r="P2363" s="3" t="s">
        <v>120</v>
      </c>
      <c r="Q2363" s="3" t="s">
        <v>211</v>
      </c>
      <c r="R2363" s="3" t="s">
        <v>121</v>
      </c>
      <c r="S2363" s="3" t="s">
        <v>212</v>
      </c>
      <c r="T2363" s="3" t="s">
        <v>191</v>
      </c>
      <c r="U2363" s="3" t="s">
        <v>153</v>
      </c>
      <c r="V2363" s="3" t="s">
        <v>76</v>
      </c>
      <c r="W2363" s="3" t="s">
        <v>192</v>
      </c>
      <c r="X2363" s="3" t="s">
        <v>193</v>
      </c>
      <c r="Y2363" s="3" t="s">
        <v>80</v>
      </c>
      <c r="Z2363" s="3" t="s">
        <v>157</v>
      </c>
      <c r="AA2363" s="3" t="s">
        <v>250</v>
      </c>
      <c r="AB2363" s="3" t="s">
        <v>194</v>
      </c>
      <c r="AC2363" s="3" t="s">
        <v>159</v>
      </c>
      <c r="AD2363" s="3" t="s">
        <v>177</v>
      </c>
      <c r="AE2363" s="3">
        <v>20</v>
      </c>
      <c r="AF2363" s="3" t="s">
        <v>178</v>
      </c>
      <c r="AG2363" s="3" t="s">
        <v>85</v>
      </c>
      <c r="AH2363" s="3" t="s">
        <v>127</v>
      </c>
      <c r="AI2363" s="3" t="s">
        <v>128</v>
      </c>
      <c r="AJ2363" s="3" t="s">
        <v>129</v>
      </c>
      <c r="AK2363" s="3" t="s">
        <v>89</v>
      </c>
      <c r="AL2363" s="3" t="s">
        <v>131</v>
      </c>
      <c r="AM2363" s="3" t="s">
        <v>132</v>
      </c>
      <c r="AN2363" s="3" t="s">
        <v>251</v>
      </c>
      <c r="AO2363" s="3" t="s">
        <v>231</v>
      </c>
      <c r="AP2363" s="3" t="s">
        <v>215</v>
      </c>
      <c r="AQ2363" s="3" t="s">
        <v>216</v>
      </c>
      <c r="AR2363" s="3" t="s">
        <v>217</v>
      </c>
      <c r="AS2363" s="3" t="s">
        <v>97</v>
      </c>
      <c r="AT2363" s="3" t="s">
        <v>98</v>
      </c>
      <c r="AU2363" s="3" t="s">
        <v>219</v>
      </c>
      <c r="AV2363" s="3" t="s">
        <v>224</v>
      </c>
      <c r="AW2363" s="3" t="s">
        <v>101</v>
      </c>
      <c r="AX2363" s="3" t="s">
        <v>239</v>
      </c>
      <c r="AY2363" s="3" t="s">
        <v>103</v>
      </c>
      <c r="AZ2363" s="3" t="s">
        <v>104</v>
      </c>
      <c r="BA2363" s="3" t="s">
        <v>167</v>
      </c>
      <c r="BB2363" s="3" t="s">
        <v>279</v>
      </c>
      <c r="BC2363" s="3" t="s">
        <v>107</v>
      </c>
      <c r="BD2363" s="3" t="s">
        <v>143</v>
      </c>
      <c r="BE2363" s="3" t="s">
        <v>232</v>
      </c>
      <c r="BF2363" s="3" t="s">
        <v>145</v>
      </c>
    </row>
    <row r="2364" spans="1:58" ht="22.5" customHeight="1" x14ac:dyDescent="0.2">
      <c r="A2364" s="2">
        <v>46058.491952407407</v>
      </c>
      <c r="B2364" s="3" t="s">
        <v>2239</v>
      </c>
      <c r="C2364" s="4">
        <v>30</v>
      </c>
      <c r="D2364" s="3" t="s">
        <v>4681</v>
      </c>
      <c r="E2364" s="3">
        <v>7119</v>
      </c>
      <c r="F2364" s="3" t="s">
        <v>1999</v>
      </c>
      <c r="G2364" s="3" t="s">
        <v>61</v>
      </c>
      <c r="H2364" s="3" t="s">
        <v>114</v>
      </c>
      <c r="I2364" s="3" t="s">
        <v>115</v>
      </c>
      <c r="J2364" s="3" t="s">
        <v>64</v>
      </c>
      <c r="K2364" s="3" t="s">
        <v>65</v>
      </c>
      <c r="L2364" s="3" t="s">
        <v>149</v>
      </c>
      <c r="M2364" s="3" t="s">
        <v>116</v>
      </c>
      <c r="N2364" s="3" t="s">
        <v>117</v>
      </c>
      <c r="O2364" s="3" t="s">
        <v>173</v>
      </c>
      <c r="P2364" s="3" t="s">
        <v>70</v>
      </c>
      <c r="Q2364" s="3" t="s">
        <v>71</v>
      </c>
      <c r="R2364" s="3" t="s">
        <v>72</v>
      </c>
      <c r="S2364" s="3" t="s">
        <v>73</v>
      </c>
      <c r="T2364" s="3" t="s">
        <v>74</v>
      </c>
      <c r="U2364" s="3" t="s">
        <v>75</v>
      </c>
      <c r="V2364" s="3" t="s">
        <v>287</v>
      </c>
      <c r="W2364" s="3" t="s">
        <v>77</v>
      </c>
      <c r="X2364" s="3" t="s">
        <v>122</v>
      </c>
      <c r="Y2364" s="3" t="s">
        <v>79</v>
      </c>
      <c r="Z2364" s="3" t="s">
        <v>157</v>
      </c>
      <c r="AA2364" s="3" t="s">
        <v>124</v>
      </c>
      <c r="AB2364" s="3" t="s">
        <v>81</v>
      </c>
      <c r="AC2364" s="3" t="s">
        <v>159</v>
      </c>
      <c r="AD2364" s="3" t="s">
        <v>83</v>
      </c>
      <c r="AE2364" s="3">
        <v>25</v>
      </c>
      <c r="AF2364" s="3" t="s">
        <v>178</v>
      </c>
      <c r="AG2364" s="3" t="s">
        <v>85</v>
      </c>
      <c r="AH2364" s="3" t="s">
        <v>179</v>
      </c>
      <c r="AI2364" s="3" t="s">
        <v>128</v>
      </c>
      <c r="AJ2364" s="3" t="s">
        <v>129</v>
      </c>
      <c r="AK2364" s="3" t="s">
        <v>198</v>
      </c>
      <c r="AL2364" s="3" t="s">
        <v>131</v>
      </c>
      <c r="AM2364" s="3" t="s">
        <v>91</v>
      </c>
      <c r="AN2364" s="3" t="s">
        <v>133</v>
      </c>
      <c r="AO2364" s="3" t="s">
        <v>272</v>
      </c>
      <c r="AP2364" s="3" t="s">
        <v>215</v>
      </c>
      <c r="AQ2364" s="3" t="s">
        <v>216</v>
      </c>
      <c r="AR2364" s="3" t="s">
        <v>238</v>
      </c>
      <c r="AS2364" s="3" t="s">
        <v>137</v>
      </c>
      <c r="AT2364" s="3" t="s">
        <v>98</v>
      </c>
      <c r="AU2364" s="3" t="s">
        <v>99</v>
      </c>
      <c r="AV2364" s="3" t="s">
        <v>138</v>
      </c>
      <c r="AW2364" s="3" t="s">
        <v>101</v>
      </c>
      <c r="AX2364" s="3" t="s">
        <v>102</v>
      </c>
      <c r="AY2364" s="3" t="s">
        <v>240</v>
      </c>
      <c r="AZ2364" s="3" t="s">
        <v>140</v>
      </c>
      <c r="BA2364" s="3" t="s">
        <v>105</v>
      </c>
      <c r="BB2364" s="3" t="s">
        <v>141</v>
      </c>
      <c r="BC2364" s="3" t="s">
        <v>169</v>
      </c>
      <c r="BD2364" s="3" t="s">
        <v>143</v>
      </c>
      <c r="BE2364" s="3" t="s">
        <v>144</v>
      </c>
      <c r="BF2364" s="3" t="s">
        <v>145</v>
      </c>
    </row>
    <row r="2365" spans="1:58" ht="22.5" customHeight="1" x14ac:dyDescent="0.2">
      <c r="A2365" s="2">
        <v>46058.492023576386</v>
      </c>
      <c r="B2365" s="3" t="s">
        <v>4682</v>
      </c>
      <c r="C2365" s="4">
        <v>26</v>
      </c>
      <c r="D2365" s="3" t="s">
        <v>4683</v>
      </c>
      <c r="E2365" s="3">
        <v>7143</v>
      </c>
      <c r="F2365" s="3" t="s">
        <v>1999</v>
      </c>
      <c r="G2365" s="3" t="s">
        <v>61</v>
      </c>
      <c r="H2365" s="3" t="s">
        <v>114</v>
      </c>
      <c r="I2365" s="3" t="s">
        <v>115</v>
      </c>
      <c r="J2365" s="3" t="s">
        <v>64</v>
      </c>
      <c r="K2365" s="3" t="s">
        <v>148</v>
      </c>
      <c r="L2365" s="3" t="s">
        <v>66</v>
      </c>
      <c r="M2365" s="3" t="s">
        <v>116</v>
      </c>
      <c r="N2365" s="3" t="s">
        <v>117</v>
      </c>
      <c r="O2365" s="3" t="s">
        <v>173</v>
      </c>
      <c r="P2365" s="3" t="s">
        <v>120</v>
      </c>
      <c r="Q2365" s="3" t="s">
        <v>120</v>
      </c>
      <c r="R2365" s="3" t="s">
        <v>121</v>
      </c>
      <c r="S2365" s="3" t="s">
        <v>73</v>
      </c>
      <c r="T2365" s="3" t="s">
        <v>74</v>
      </c>
      <c r="U2365" s="3" t="s">
        <v>75</v>
      </c>
      <c r="V2365" s="3" t="s">
        <v>277</v>
      </c>
      <c r="W2365" s="3" t="s">
        <v>77</v>
      </c>
      <c r="X2365" s="3" t="s">
        <v>193</v>
      </c>
      <c r="Y2365" s="3" t="s">
        <v>80</v>
      </c>
      <c r="Z2365" s="3" t="s">
        <v>175</v>
      </c>
      <c r="AA2365" s="3" t="s">
        <v>124</v>
      </c>
      <c r="AB2365" s="3" t="s">
        <v>81</v>
      </c>
      <c r="AC2365" s="3" t="s">
        <v>82</v>
      </c>
      <c r="AD2365" s="3" t="s">
        <v>230</v>
      </c>
      <c r="AE2365" s="3">
        <v>30</v>
      </c>
      <c r="AF2365" s="3" t="s">
        <v>178</v>
      </c>
      <c r="AG2365" s="3" t="s">
        <v>85</v>
      </c>
      <c r="AH2365" s="3" t="s">
        <v>127</v>
      </c>
      <c r="AI2365" s="3" t="s">
        <v>196</v>
      </c>
      <c r="AJ2365" s="3" t="s">
        <v>197</v>
      </c>
      <c r="AK2365" s="3" t="s">
        <v>198</v>
      </c>
      <c r="AL2365" s="3" t="s">
        <v>131</v>
      </c>
      <c r="AM2365" s="3" t="s">
        <v>91</v>
      </c>
      <c r="AN2365" s="3" t="s">
        <v>251</v>
      </c>
      <c r="AO2365" s="3" t="s">
        <v>93</v>
      </c>
      <c r="AP2365" s="3" t="s">
        <v>215</v>
      </c>
      <c r="AQ2365" s="3" t="s">
        <v>216</v>
      </c>
      <c r="AR2365" s="3" t="s">
        <v>238</v>
      </c>
      <c r="AS2365" s="3" t="s">
        <v>97</v>
      </c>
      <c r="AT2365" s="3" t="s">
        <v>98</v>
      </c>
      <c r="AU2365" s="3" t="s">
        <v>99</v>
      </c>
      <c r="AV2365" s="3" t="s">
        <v>220</v>
      </c>
      <c r="AW2365" s="3" t="s">
        <v>225</v>
      </c>
      <c r="AX2365" s="3" t="s">
        <v>102</v>
      </c>
      <c r="AY2365" s="3" t="s">
        <v>103</v>
      </c>
      <c r="AZ2365" s="3" t="s">
        <v>140</v>
      </c>
      <c r="BA2365" s="3" t="s">
        <v>204</v>
      </c>
      <c r="BB2365" s="3" t="s">
        <v>279</v>
      </c>
      <c r="BC2365" s="3" t="s">
        <v>142</v>
      </c>
      <c r="BD2365" s="3" t="s">
        <v>184</v>
      </c>
      <c r="BE2365" s="3" t="s">
        <v>144</v>
      </c>
      <c r="BF2365" s="3" t="s">
        <v>145</v>
      </c>
    </row>
    <row r="2366" spans="1:58" ht="22.5" customHeight="1" x14ac:dyDescent="0.2">
      <c r="A2366" s="2">
        <v>46058.570315856487</v>
      </c>
      <c r="B2366" s="3" t="s">
        <v>4684</v>
      </c>
      <c r="C2366" s="4">
        <v>15</v>
      </c>
      <c r="D2366" s="3" t="s">
        <v>1479</v>
      </c>
      <c r="E2366" s="3">
        <v>7108</v>
      </c>
      <c r="F2366" s="3" t="s">
        <v>500</v>
      </c>
      <c r="G2366" s="3" t="s">
        <v>61</v>
      </c>
      <c r="H2366" s="3" t="s">
        <v>114</v>
      </c>
      <c r="I2366" s="3" t="s">
        <v>115</v>
      </c>
      <c r="J2366" s="3" t="s">
        <v>64</v>
      </c>
      <c r="K2366" s="3" t="s">
        <v>210</v>
      </c>
      <c r="L2366" s="3" t="s">
        <v>190</v>
      </c>
      <c r="M2366" s="3" t="s">
        <v>116</v>
      </c>
      <c r="N2366" s="3" t="s">
        <v>117</v>
      </c>
      <c r="O2366" s="3" t="s">
        <v>69</v>
      </c>
      <c r="P2366" s="3" t="s">
        <v>120</v>
      </c>
      <c r="Q2366" s="3" t="s">
        <v>120</v>
      </c>
      <c r="R2366" s="3" t="s">
        <v>121</v>
      </c>
      <c r="S2366" s="3" t="s">
        <v>212</v>
      </c>
      <c r="T2366" s="3" t="s">
        <v>191</v>
      </c>
      <c r="U2366" s="3" t="s">
        <v>262</v>
      </c>
      <c r="V2366" s="3" t="s">
        <v>287</v>
      </c>
      <c r="W2366" s="3" t="s">
        <v>77</v>
      </c>
      <c r="X2366" s="3" t="s">
        <v>78</v>
      </c>
      <c r="Y2366" s="3" t="s">
        <v>79</v>
      </c>
      <c r="Z2366" s="3" t="s">
        <v>123</v>
      </c>
      <c r="AA2366" s="3" t="s">
        <v>124</v>
      </c>
      <c r="AB2366" s="3" t="s">
        <v>194</v>
      </c>
      <c r="AC2366" s="3" t="s">
        <v>263</v>
      </c>
      <c r="AD2366" s="3" t="s">
        <v>177</v>
      </c>
      <c r="AE2366" s="3">
        <v>25</v>
      </c>
      <c r="AF2366" s="3" t="s">
        <v>84</v>
      </c>
      <c r="AG2366" s="3" t="s">
        <v>237</v>
      </c>
      <c r="AH2366" s="3" t="s">
        <v>179</v>
      </c>
      <c r="AI2366" s="3" t="s">
        <v>196</v>
      </c>
      <c r="AJ2366" s="3" t="s">
        <v>197</v>
      </c>
      <c r="AK2366" s="3" t="s">
        <v>130</v>
      </c>
      <c r="AL2366" s="3" t="s">
        <v>265</v>
      </c>
      <c r="AM2366" s="3" t="s">
        <v>180</v>
      </c>
      <c r="AN2366" s="3" t="s">
        <v>251</v>
      </c>
      <c r="AO2366" s="3" t="s">
        <v>272</v>
      </c>
      <c r="AP2366" s="3" t="s">
        <v>162</v>
      </c>
      <c r="AQ2366" s="3" t="s">
        <v>95</v>
      </c>
      <c r="AR2366" s="3" t="s">
        <v>217</v>
      </c>
      <c r="AS2366" s="3" t="s">
        <v>97</v>
      </c>
      <c r="AT2366" s="3" t="s">
        <v>218</v>
      </c>
      <c r="AU2366" s="3" t="s">
        <v>219</v>
      </c>
      <c r="AV2366" s="3" t="s">
        <v>100</v>
      </c>
      <c r="AW2366" s="3" t="s">
        <v>101</v>
      </c>
      <c r="AX2366" s="3" t="s">
        <v>267</v>
      </c>
      <c r="AY2366" s="3" t="s">
        <v>240</v>
      </c>
      <c r="AZ2366" s="3" t="s">
        <v>278</v>
      </c>
      <c r="BA2366" s="3" t="s">
        <v>204</v>
      </c>
      <c r="BB2366" s="3" t="s">
        <v>141</v>
      </c>
      <c r="BC2366" s="3" t="s">
        <v>268</v>
      </c>
      <c r="BD2366" s="3" t="s">
        <v>205</v>
      </c>
      <c r="BE2366" s="3" t="s">
        <v>144</v>
      </c>
      <c r="BF2366" s="3" t="s">
        <v>145</v>
      </c>
    </row>
    <row r="2367" spans="1:58" ht="22.5" customHeight="1" x14ac:dyDescent="0.2">
      <c r="A2367" s="2">
        <v>46058.570873472221</v>
      </c>
      <c r="B2367" s="3" t="s">
        <v>4685</v>
      </c>
      <c r="C2367" s="4">
        <v>8</v>
      </c>
      <c r="D2367" s="3" t="s">
        <v>4686</v>
      </c>
      <c r="E2367" s="3">
        <v>7129</v>
      </c>
      <c r="F2367" s="3" t="s">
        <v>500</v>
      </c>
      <c r="G2367" s="3" t="s">
        <v>61</v>
      </c>
      <c r="H2367" s="3" t="s">
        <v>114</v>
      </c>
      <c r="I2367" s="3" t="s">
        <v>63</v>
      </c>
      <c r="J2367" s="3" t="s">
        <v>189</v>
      </c>
      <c r="K2367" s="3" t="s">
        <v>210</v>
      </c>
      <c r="L2367" s="3" t="s">
        <v>297</v>
      </c>
      <c r="M2367" s="3" t="s">
        <v>150</v>
      </c>
      <c r="N2367" s="3" t="s">
        <v>117</v>
      </c>
      <c r="O2367" s="3" t="s">
        <v>118</v>
      </c>
      <c r="P2367" s="3" t="s">
        <v>70</v>
      </c>
      <c r="Q2367" s="3" t="s">
        <v>120</v>
      </c>
      <c r="R2367" s="3" t="s">
        <v>261</v>
      </c>
      <c r="S2367" s="3" t="s">
        <v>413</v>
      </c>
      <c r="T2367" s="3" t="s">
        <v>152</v>
      </c>
      <c r="U2367" s="3" t="s">
        <v>153</v>
      </c>
      <c r="V2367" s="3" t="s">
        <v>277</v>
      </c>
      <c r="W2367" s="3" t="s">
        <v>192</v>
      </c>
      <c r="X2367" s="3" t="s">
        <v>193</v>
      </c>
      <c r="Y2367" s="3" t="s">
        <v>79</v>
      </c>
      <c r="Z2367" s="3" t="s">
        <v>123</v>
      </c>
      <c r="AA2367" s="3" t="s">
        <v>250</v>
      </c>
      <c r="AB2367" s="3" t="s">
        <v>194</v>
      </c>
      <c r="AC2367" s="3" t="s">
        <v>213</v>
      </c>
      <c r="AD2367" s="3" t="s">
        <v>177</v>
      </c>
      <c r="AE2367" s="3">
        <v>25</v>
      </c>
      <c r="AF2367" s="3" t="s">
        <v>271</v>
      </c>
      <c r="AG2367" s="3" t="s">
        <v>126</v>
      </c>
      <c r="AH2367" s="3" t="s">
        <v>179</v>
      </c>
      <c r="AI2367" s="3" t="s">
        <v>160</v>
      </c>
      <c r="AJ2367" s="3" t="s">
        <v>129</v>
      </c>
      <c r="AK2367" s="3" t="s">
        <v>130</v>
      </c>
      <c r="AL2367" s="3" t="s">
        <v>199</v>
      </c>
      <c r="AM2367" s="3" t="s">
        <v>91</v>
      </c>
      <c r="AN2367" s="3" t="s">
        <v>92</v>
      </c>
      <c r="AO2367" s="3" t="s">
        <v>231</v>
      </c>
      <c r="AP2367" s="3" t="s">
        <v>215</v>
      </c>
      <c r="AQ2367" s="3" t="s">
        <v>223</v>
      </c>
      <c r="AR2367" s="3" t="s">
        <v>238</v>
      </c>
      <c r="AS2367" s="3" t="s">
        <v>97</v>
      </c>
      <c r="AT2367" s="3" t="s">
        <v>218</v>
      </c>
      <c r="AU2367" s="3" t="s">
        <v>183</v>
      </c>
      <c r="AV2367" s="3" t="s">
        <v>100</v>
      </c>
      <c r="AW2367" s="3" t="s">
        <v>203</v>
      </c>
      <c r="AX2367" s="3" t="s">
        <v>267</v>
      </c>
      <c r="AY2367" s="3" t="s">
        <v>139</v>
      </c>
      <c r="AZ2367" s="3" t="s">
        <v>104</v>
      </c>
      <c r="BA2367" s="3" t="s">
        <v>204</v>
      </c>
      <c r="BB2367" s="3" t="s">
        <v>106</v>
      </c>
      <c r="BC2367" s="3" t="s">
        <v>142</v>
      </c>
      <c r="BD2367" s="3" t="s">
        <v>108</v>
      </c>
      <c r="BE2367" s="3" t="s">
        <v>232</v>
      </c>
      <c r="BF2367" s="3" t="s">
        <v>110</v>
      </c>
    </row>
    <row r="2368" spans="1:58" ht="22.5" customHeight="1" x14ac:dyDescent="0.2">
      <c r="A2368" s="2">
        <v>46058.574921030093</v>
      </c>
      <c r="B2368" s="3" t="s">
        <v>4687</v>
      </c>
      <c r="C2368" s="4">
        <v>15</v>
      </c>
      <c r="D2368" s="3" t="s">
        <v>4688</v>
      </c>
      <c r="E2368" s="3">
        <v>7135</v>
      </c>
      <c r="F2368" s="3" t="s">
        <v>500</v>
      </c>
      <c r="G2368" s="3" t="s">
        <v>61</v>
      </c>
      <c r="H2368" s="3" t="s">
        <v>114</v>
      </c>
      <c r="I2368" s="3" t="s">
        <v>63</v>
      </c>
      <c r="J2368" s="3" t="s">
        <v>189</v>
      </c>
      <c r="K2368" s="3" t="s">
        <v>65</v>
      </c>
      <c r="L2368" s="3" t="s">
        <v>66</v>
      </c>
      <c r="M2368" s="3" t="s">
        <v>276</v>
      </c>
      <c r="N2368" s="3" t="s">
        <v>259</v>
      </c>
      <c r="O2368" s="3" t="s">
        <v>326</v>
      </c>
      <c r="P2368" s="3" t="s">
        <v>70</v>
      </c>
      <c r="Q2368" s="3" t="s">
        <v>120</v>
      </c>
      <c r="R2368" s="3" t="s">
        <v>72</v>
      </c>
      <c r="S2368" s="3" t="s">
        <v>73</v>
      </c>
      <c r="T2368" s="3" t="s">
        <v>236</v>
      </c>
      <c r="U2368" s="3" t="s">
        <v>75</v>
      </c>
      <c r="V2368" s="3" t="s">
        <v>154</v>
      </c>
      <c r="W2368" s="3" t="s">
        <v>77</v>
      </c>
      <c r="X2368" s="3" t="s">
        <v>122</v>
      </c>
      <c r="Y2368" s="3" t="s">
        <v>79</v>
      </c>
      <c r="Z2368" s="3" t="s">
        <v>175</v>
      </c>
      <c r="AA2368" s="3" t="s">
        <v>80</v>
      </c>
      <c r="AB2368" s="3" t="s">
        <v>158</v>
      </c>
      <c r="AC2368" s="3" t="s">
        <v>213</v>
      </c>
      <c r="AD2368" s="3" t="s">
        <v>177</v>
      </c>
      <c r="AE2368" s="3">
        <v>20</v>
      </c>
      <c r="AF2368" s="3" t="s">
        <v>271</v>
      </c>
      <c r="AG2368" s="3" t="s">
        <v>126</v>
      </c>
      <c r="AH2368" s="3" t="s">
        <v>86</v>
      </c>
      <c r="AI2368" s="3" t="s">
        <v>128</v>
      </c>
      <c r="AJ2368" s="3" t="s">
        <v>129</v>
      </c>
      <c r="AK2368" s="3" t="s">
        <v>198</v>
      </c>
      <c r="AL2368" s="3" t="s">
        <v>131</v>
      </c>
      <c r="AM2368" s="3" t="s">
        <v>91</v>
      </c>
      <c r="AN2368" s="3" t="s">
        <v>251</v>
      </c>
      <c r="AO2368" s="3" t="s">
        <v>272</v>
      </c>
      <c r="AP2368" s="3" t="s">
        <v>94</v>
      </c>
      <c r="AQ2368" s="3" t="s">
        <v>216</v>
      </c>
      <c r="AR2368" s="3" t="s">
        <v>136</v>
      </c>
      <c r="AS2368" s="3" t="s">
        <v>182</v>
      </c>
      <c r="AT2368" s="3" t="s">
        <v>218</v>
      </c>
      <c r="AU2368" s="3" t="s">
        <v>99</v>
      </c>
      <c r="AV2368" s="3" t="s">
        <v>224</v>
      </c>
      <c r="AW2368" s="3" t="s">
        <v>266</v>
      </c>
      <c r="AX2368" s="3" t="s">
        <v>239</v>
      </c>
      <c r="AY2368" s="3" t="s">
        <v>103</v>
      </c>
      <c r="AZ2368" s="3" t="s">
        <v>166</v>
      </c>
      <c r="BA2368" s="3" t="s">
        <v>273</v>
      </c>
      <c r="BB2368" s="3" t="s">
        <v>168</v>
      </c>
      <c r="BC2368" s="3" t="s">
        <v>107</v>
      </c>
      <c r="BD2368" s="3" t="s">
        <v>184</v>
      </c>
      <c r="BE2368" s="3" t="s">
        <v>232</v>
      </c>
      <c r="BF2368" s="3" t="s">
        <v>145</v>
      </c>
    </row>
    <row r="2369" spans="1:58" ht="22.5" customHeight="1" x14ac:dyDescent="0.2">
      <c r="A2369" s="2">
        <v>46058.575949143516</v>
      </c>
      <c r="B2369" s="3" t="s">
        <v>4689</v>
      </c>
      <c r="C2369" s="4">
        <v>16</v>
      </c>
      <c r="D2369" s="3" t="s">
        <v>4690</v>
      </c>
      <c r="E2369" s="3">
        <v>7128</v>
      </c>
      <c r="F2369" s="3" t="s">
        <v>500</v>
      </c>
      <c r="G2369" s="3" t="s">
        <v>61</v>
      </c>
      <c r="H2369" s="3" t="s">
        <v>114</v>
      </c>
      <c r="I2369" s="3" t="s">
        <v>115</v>
      </c>
      <c r="J2369" s="3" t="s">
        <v>222</v>
      </c>
      <c r="K2369" s="3" t="s">
        <v>65</v>
      </c>
      <c r="L2369" s="3" t="s">
        <v>297</v>
      </c>
      <c r="M2369" s="3" t="s">
        <v>150</v>
      </c>
      <c r="N2369" s="3" t="s">
        <v>117</v>
      </c>
      <c r="O2369" s="3" t="s">
        <v>326</v>
      </c>
      <c r="P2369" s="3" t="s">
        <v>119</v>
      </c>
      <c r="Q2369" s="3" t="s">
        <v>71</v>
      </c>
      <c r="R2369" s="3" t="s">
        <v>235</v>
      </c>
      <c r="S2369" s="3" t="s">
        <v>73</v>
      </c>
      <c r="T2369" s="3" t="s">
        <v>74</v>
      </c>
      <c r="U2369" s="3" t="s">
        <v>262</v>
      </c>
      <c r="V2369" s="3" t="s">
        <v>76</v>
      </c>
      <c r="W2369" s="3" t="s">
        <v>192</v>
      </c>
      <c r="X2369" s="3" t="s">
        <v>78</v>
      </c>
      <c r="Y2369" s="3" t="s">
        <v>79</v>
      </c>
      <c r="Z2369" s="3" t="s">
        <v>175</v>
      </c>
      <c r="AA2369" s="3" t="s">
        <v>80</v>
      </c>
      <c r="AB2369" s="3" t="s">
        <v>81</v>
      </c>
      <c r="AC2369" s="3" t="s">
        <v>263</v>
      </c>
      <c r="AD2369" s="3" t="s">
        <v>177</v>
      </c>
      <c r="AE2369" s="3">
        <v>25</v>
      </c>
      <c r="AF2369" s="3" t="s">
        <v>178</v>
      </c>
      <c r="AG2369" s="3" t="s">
        <v>237</v>
      </c>
      <c r="AH2369" s="3" t="s">
        <v>179</v>
      </c>
      <c r="AI2369" s="3" t="s">
        <v>128</v>
      </c>
      <c r="AJ2369" s="3" t="s">
        <v>213</v>
      </c>
      <c r="AK2369" s="3" t="s">
        <v>198</v>
      </c>
      <c r="AL2369" s="3" t="s">
        <v>131</v>
      </c>
      <c r="AM2369" s="3" t="s">
        <v>180</v>
      </c>
      <c r="AN2369" s="3" t="s">
        <v>251</v>
      </c>
      <c r="AO2369" s="3" t="s">
        <v>93</v>
      </c>
      <c r="AP2369" s="3" t="s">
        <v>162</v>
      </c>
      <c r="AQ2369" s="3" t="s">
        <v>216</v>
      </c>
      <c r="AR2369" s="3" t="s">
        <v>96</v>
      </c>
      <c r="AS2369" s="3" t="s">
        <v>182</v>
      </c>
      <c r="AT2369" s="3" t="s">
        <v>163</v>
      </c>
      <c r="AU2369" s="3" t="s">
        <v>219</v>
      </c>
      <c r="AV2369" s="3" t="s">
        <v>220</v>
      </c>
      <c r="AW2369" s="3" t="s">
        <v>101</v>
      </c>
      <c r="AX2369" s="3" t="s">
        <v>239</v>
      </c>
      <c r="AY2369" s="3" t="s">
        <v>226</v>
      </c>
      <c r="AZ2369" s="3" t="s">
        <v>140</v>
      </c>
      <c r="BA2369" s="3" t="s">
        <v>167</v>
      </c>
      <c r="BB2369" s="3" t="s">
        <v>279</v>
      </c>
      <c r="BC2369" s="3" t="s">
        <v>142</v>
      </c>
      <c r="BD2369" s="3" t="s">
        <v>143</v>
      </c>
      <c r="BE2369" s="3" t="s">
        <v>144</v>
      </c>
      <c r="BF2369" s="3" t="s">
        <v>246</v>
      </c>
    </row>
    <row r="2370" spans="1:58" ht="22.5" customHeight="1" x14ac:dyDescent="0.2">
      <c r="A2370" s="2">
        <v>46058.57598267361</v>
      </c>
      <c r="B2370" s="3" t="s">
        <v>4691</v>
      </c>
      <c r="C2370" s="4">
        <v>16</v>
      </c>
      <c r="D2370" s="3" t="s">
        <v>4692</v>
      </c>
      <c r="E2370" s="3">
        <v>7128</v>
      </c>
      <c r="F2370" s="3" t="s">
        <v>500</v>
      </c>
      <c r="G2370" s="3" t="s">
        <v>61</v>
      </c>
      <c r="H2370" s="3" t="s">
        <v>114</v>
      </c>
      <c r="I2370" s="3" t="s">
        <v>115</v>
      </c>
      <c r="J2370" s="3" t="s">
        <v>222</v>
      </c>
      <c r="K2370" s="3" t="s">
        <v>65</v>
      </c>
      <c r="L2370" s="3" t="s">
        <v>297</v>
      </c>
      <c r="M2370" s="3" t="s">
        <v>150</v>
      </c>
      <c r="N2370" s="3" t="s">
        <v>117</v>
      </c>
      <c r="O2370" s="3" t="s">
        <v>326</v>
      </c>
      <c r="P2370" s="3" t="s">
        <v>119</v>
      </c>
      <c r="Q2370" s="3" t="s">
        <v>71</v>
      </c>
      <c r="R2370" s="3" t="s">
        <v>235</v>
      </c>
      <c r="S2370" s="3" t="s">
        <v>73</v>
      </c>
      <c r="T2370" s="3" t="s">
        <v>74</v>
      </c>
      <c r="U2370" s="3" t="s">
        <v>262</v>
      </c>
      <c r="V2370" s="3" t="s">
        <v>76</v>
      </c>
      <c r="W2370" s="3" t="s">
        <v>192</v>
      </c>
      <c r="X2370" s="3" t="s">
        <v>193</v>
      </c>
      <c r="Y2370" s="3" t="s">
        <v>79</v>
      </c>
      <c r="Z2370" s="3" t="s">
        <v>175</v>
      </c>
      <c r="AA2370" s="3" t="s">
        <v>80</v>
      </c>
      <c r="AB2370" s="3" t="s">
        <v>81</v>
      </c>
      <c r="AC2370" s="3" t="s">
        <v>263</v>
      </c>
      <c r="AD2370" s="3" t="s">
        <v>177</v>
      </c>
      <c r="AE2370" s="3">
        <v>25</v>
      </c>
      <c r="AF2370" s="3" t="s">
        <v>178</v>
      </c>
      <c r="AG2370" s="3" t="s">
        <v>237</v>
      </c>
      <c r="AH2370" s="3" t="s">
        <v>179</v>
      </c>
      <c r="AI2370" s="3" t="s">
        <v>128</v>
      </c>
      <c r="AJ2370" s="3" t="s">
        <v>213</v>
      </c>
      <c r="AK2370" s="3" t="s">
        <v>198</v>
      </c>
      <c r="AL2370" s="3" t="s">
        <v>131</v>
      </c>
      <c r="AM2370" s="3" t="s">
        <v>180</v>
      </c>
      <c r="AN2370" s="3" t="s">
        <v>251</v>
      </c>
      <c r="AO2370" s="3" t="s">
        <v>93</v>
      </c>
      <c r="AP2370" s="3" t="s">
        <v>162</v>
      </c>
      <c r="AQ2370" s="3" t="s">
        <v>216</v>
      </c>
      <c r="AR2370" s="3" t="s">
        <v>96</v>
      </c>
      <c r="AS2370" s="3" t="s">
        <v>182</v>
      </c>
      <c r="AT2370" s="3" t="s">
        <v>163</v>
      </c>
      <c r="AU2370" s="3" t="s">
        <v>219</v>
      </c>
      <c r="AV2370" s="3" t="s">
        <v>220</v>
      </c>
      <c r="AW2370" s="3" t="s">
        <v>101</v>
      </c>
      <c r="AX2370" s="3" t="s">
        <v>239</v>
      </c>
      <c r="AY2370" s="3" t="s">
        <v>226</v>
      </c>
      <c r="AZ2370" s="3" t="s">
        <v>140</v>
      </c>
      <c r="BA2370" s="3" t="s">
        <v>167</v>
      </c>
      <c r="BB2370" s="3" t="s">
        <v>279</v>
      </c>
      <c r="BC2370" s="3" t="s">
        <v>142</v>
      </c>
      <c r="BD2370" s="3" t="s">
        <v>143</v>
      </c>
      <c r="BE2370" s="3" t="s">
        <v>144</v>
      </c>
      <c r="BF2370" s="3" t="s">
        <v>246</v>
      </c>
    </row>
    <row r="2371" spans="1:58" ht="22.5" customHeight="1" x14ac:dyDescent="0.2">
      <c r="A2371" s="2">
        <v>46058.577121319446</v>
      </c>
      <c r="B2371" s="3" t="s">
        <v>3916</v>
      </c>
      <c r="C2371" s="4">
        <v>10</v>
      </c>
      <c r="D2371" s="3" t="s">
        <v>4693</v>
      </c>
      <c r="E2371" s="3">
        <v>7127</v>
      </c>
      <c r="F2371" s="3" t="s">
        <v>500</v>
      </c>
      <c r="G2371" s="3" t="s">
        <v>61</v>
      </c>
      <c r="H2371" s="3" t="s">
        <v>462</v>
      </c>
      <c r="I2371" s="3" t="s">
        <v>63</v>
      </c>
      <c r="J2371" s="3" t="s">
        <v>222</v>
      </c>
      <c r="K2371" s="3" t="s">
        <v>290</v>
      </c>
      <c r="L2371" s="3" t="s">
        <v>66</v>
      </c>
      <c r="M2371" s="3" t="s">
        <v>276</v>
      </c>
      <c r="N2371" s="3" t="s">
        <v>259</v>
      </c>
      <c r="O2371" s="3" t="s">
        <v>326</v>
      </c>
      <c r="P2371" s="3" t="s">
        <v>120</v>
      </c>
      <c r="Q2371" s="3" t="s">
        <v>71</v>
      </c>
      <c r="R2371" s="3" t="s">
        <v>261</v>
      </c>
      <c r="S2371" s="3" t="s">
        <v>73</v>
      </c>
      <c r="T2371" s="3" t="s">
        <v>74</v>
      </c>
      <c r="U2371" s="3" t="s">
        <v>293</v>
      </c>
      <c r="V2371" s="3" t="s">
        <v>76</v>
      </c>
      <c r="W2371" s="3" t="s">
        <v>192</v>
      </c>
      <c r="X2371" s="3" t="s">
        <v>193</v>
      </c>
      <c r="Y2371" s="3" t="s">
        <v>250</v>
      </c>
      <c r="Z2371" s="3" t="s">
        <v>175</v>
      </c>
      <c r="AA2371" s="3" t="s">
        <v>79</v>
      </c>
      <c r="AB2371" s="3" t="s">
        <v>194</v>
      </c>
      <c r="AC2371" s="3" t="s">
        <v>263</v>
      </c>
      <c r="AD2371" s="3" t="s">
        <v>83</v>
      </c>
      <c r="AE2371" s="3">
        <v>20</v>
      </c>
      <c r="AF2371" s="3" t="s">
        <v>271</v>
      </c>
      <c r="AG2371" s="3" t="s">
        <v>85</v>
      </c>
      <c r="AH2371" s="3" t="s">
        <v>179</v>
      </c>
      <c r="AI2371" s="3" t="s">
        <v>160</v>
      </c>
      <c r="AJ2371" s="3" t="s">
        <v>129</v>
      </c>
      <c r="AK2371" s="3" t="s">
        <v>245</v>
      </c>
      <c r="AL2371" s="3" t="s">
        <v>90</v>
      </c>
      <c r="AM2371" s="3" t="s">
        <v>180</v>
      </c>
      <c r="AN2371" s="3" t="s">
        <v>251</v>
      </c>
      <c r="AO2371" s="3" t="s">
        <v>231</v>
      </c>
      <c r="AP2371" s="3" t="s">
        <v>134</v>
      </c>
      <c r="AQ2371" s="3" t="s">
        <v>216</v>
      </c>
      <c r="AR2371" s="3" t="s">
        <v>217</v>
      </c>
      <c r="AS2371" s="3" t="s">
        <v>97</v>
      </c>
      <c r="AT2371" s="3" t="s">
        <v>202</v>
      </c>
      <c r="AU2371" s="3" t="s">
        <v>219</v>
      </c>
      <c r="AV2371" s="3" t="s">
        <v>138</v>
      </c>
      <c r="AW2371" s="3" t="s">
        <v>225</v>
      </c>
      <c r="AX2371" s="3" t="s">
        <v>267</v>
      </c>
      <c r="AY2371" s="3" t="s">
        <v>226</v>
      </c>
      <c r="AZ2371" s="3" t="s">
        <v>140</v>
      </c>
      <c r="BA2371" s="3" t="s">
        <v>167</v>
      </c>
      <c r="BB2371" s="3" t="s">
        <v>106</v>
      </c>
      <c r="BC2371" s="3" t="s">
        <v>107</v>
      </c>
      <c r="BD2371" s="3" t="s">
        <v>108</v>
      </c>
      <c r="BE2371" s="3" t="s">
        <v>232</v>
      </c>
      <c r="BF2371" s="3" t="s">
        <v>110</v>
      </c>
    </row>
    <row r="2372" spans="1:58" ht="22.5" customHeight="1" x14ac:dyDescent="0.2">
      <c r="A2372" s="2">
        <v>46058.578601307869</v>
      </c>
      <c r="B2372" s="3" t="s">
        <v>839</v>
      </c>
      <c r="C2372" s="4">
        <v>20</v>
      </c>
      <c r="D2372" s="3" t="s">
        <v>2782</v>
      </c>
      <c r="E2372" s="3">
        <v>32</v>
      </c>
      <c r="F2372" s="3" t="s">
        <v>500</v>
      </c>
      <c r="G2372" s="3" t="s">
        <v>61</v>
      </c>
      <c r="H2372" s="3" t="s">
        <v>114</v>
      </c>
      <c r="I2372" s="3" t="s">
        <v>115</v>
      </c>
      <c r="J2372" s="3" t="s">
        <v>64</v>
      </c>
      <c r="K2372" s="3" t="s">
        <v>148</v>
      </c>
      <c r="L2372" s="3" t="s">
        <v>66</v>
      </c>
      <c r="M2372" s="3" t="s">
        <v>150</v>
      </c>
      <c r="N2372" s="3" t="s">
        <v>151</v>
      </c>
      <c r="O2372" s="3" t="s">
        <v>69</v>
      </c>
      <c r="P2372" s="3" t="s">
        <v>119</v>
      </c>
      <c r="Q2372" s="3" t="s">
        <v>120</v>
      </c>
      <c r="R2372" s="3" t="s">
        <v>121</v>
      </c>
      <c r="S2372" s="3" t="s">
        <v>73</v>
      </c>
      <c r="T2372" s="3" t="s">
        <v>236</v>
      </c>
      <c r="U2372" s="3" t="s">
        <v>75</v>
      </c>
      <c r="V2372" s="3" t="s">
        <v>76</v>
      </c>
      <c r="W2372" s="3" t="s">
        <v>77</v>
      </c>
      <c r="X2372" s="3" t="s">
        <v>78</v>
      </c>
      <c r="Y2372" s="3" t="s">
        <v>79</v>
      </c>
      <c r="Z2372" s="3" t="s">
        <v>157</v>
      </c>
      <c r="AA2372" s="3" t="s">
        <v>124</v>
      </c>
      <c r="AB2372" s="3" t="s">
        <v>81</v>
      </c>
      <c r="AC2372" s="3" t="s">
        <v>82</v>
      </c>
      <c r="AD2372" s="3" t="s">
        <v>177</v>
      </c>
      <c r="AE2372" s="3">
        <v>35</v>
      </c>
      <c r="AF2372" s="3" t="s">
        <v>271</v>
      </c>
      <c r="AG2372" s="3" t="s">
        <v>126</v>
      </c>
      <c r="AH2372" s="3" t="s">
        <v>179</v>
      </c>
      <c r="AI2372" s="3" t="s">
        <v>160</v>
      </c>
      <c r="AJ2372" s="3" t="s">
        <v>129</v>
      </c>
      <c r="AK2372" s="3" t="s">
        <v>245</v>
      </c>
      <c r="AL2372" s="3" t="s">
        <v>199</v>
      </c>
      <c r="AM2372" s="3" t="s">
        <v>180</v>
      </c>
      <c r="AN2372" s="3" t="s">
        <v>92</v>
      </c>
      <c r="AO2372" s="3" t="s">
        <v>93</v>
      </c>
      <c r="AP2372" s="3" t="s">
        <v>162</v>
      </c>
      <c r="AQ2372" s="3" t="s">
        <v>95</v>
      </c>
      <c r="AR2372" s="3" t="s">
        <v>96</v>
      </c>
      <c r="AS2372" s="3" t="s">
        <v>97</v>
      </c>
      <c r="AT2372" s="3" t="s">
        <v>218</v>
      </c>
      <c r="AU2372" s="3" t="s">
        <v>99</v>
      </c>
      <c r="AV2372" s="3" t="s">
        <v>100</v>
      </c>
      <c r="AW2372" s="3" t="s">
        <v>225</v>
      </c>
      <c r="AX2372" s="3" t="s">
        <v>102</v>
      </c>
      <c r="AY2372" s="3" t="s">
        <v>139</v>
      </c>
      <c r="AZ2372" s="3" t="s">
        <v>278</v>
      </c>
      <c r="BA2372" s="3" t="s">
        <v>204</v>
      </c>
      <c r="BB2372" s="3" t="s">
        <v>141</v>
      </c>
      <c r="BC2372" s="3" t="s">
        <v>142</v>
      </c>
      <c r="BD2372" s="3" t="s">
        <v>205</v>
      </c>
      <c r="BE2372" s="3" t="s">
        <v>109</v>
      </c>
      <c r="BF2372" s="3" t="s">
        <v>110</v>
      </c>
    </row>
    <row r="2373" spans="1:58" ht="22.5" customHeight="1" x14ac:dyDescent="0.2">
      <c r="A2373" s="2">
        <v>46058.580590590282</v>
      </c>
      <c r="B2373" s="3" t="s">
        <v>4694</v>
      </c>
      <c r="C2373" s="4">
        <v>31</v>
      </c>
      <c r="D2373" s="3" t="s">
        <v>4695</v>
      </c>
      <c r="E2373" s="3">
        <v>7114</v>
      </c>
      <c r="F2373" s="3" t="s">
        <v>500</v>
      </c>
      <c r="G2373" s="3" t="s">
        <v>61</v>
      </c>
      <c r="H2373" s="3" t="s">
        <v>114</v>
      </c>
      <c r="I2373" s="3" t="s">
        <v>115</v>
      </c>
      <c r="J2373" s="3" t="s">
        <v>64</v>
      </c>
      <c r="K2373" s="3" t="s">
        <v>65</v>
      </c>
      <c r="L2373" s="3" t="s">
        <v>66</v>
      </c>
      <c r="M2373" s="3" t="s">
        <v>116</v>
      </c>
      <c r="N2373" s="3" t="s">
        <v>117</v>
      </c>
      <c r="O2373" s="3" t="s">
        <v>118</v>
      </c>
      <c r="P2373" s="3" t="s">
        <v>119</v>
      </c>
      <c r="Q2373" s="3" t="s">
        <v>120</v>
      </c>
      <c r="R2373" s="3" t="s">
        <v>121</v>
      </c>
      <c r="S2373" s="3" t="s">
        <v>73</v>
      </c>
      <c r="T2373" s="3" t="s">
        <v>74</v>
      </c>
      <c r="U2373" s="3" t="s">
        <v>75</v>
      </c>
      <c r="V2373" s="3" t="s">
        <v>76</v>
      </c>
      <c r="W2373" s="3" t="s">
        <v>77</v>
      </c>
      <c r="X2373" s="3" t="s">
        <v>122</v>
      </c>
      <c r="Y2373" s="3" t="s">
        <v>80</v>
      </c>
      <c r="Z2373" s="3" t="s">
        <v>123</v>
      </c>
      <c r="AA2373" s="3" t="s">
        <v>124</v>
      </c>
      <c r="AB2373" s="3" t="s">
        <v>81</v>
      </c>
      <c r="AC2373" s="3" t="s">
        <v>263</v>
      </c>
      <c r="AD2373" s="3" t="s">
        <v>83</v>
      </c>
      <c r="AE2373" s="3">
        <v>25</v>
      </c>
      <c r="AF2373" s="3" t="s">
        <v>178</v>
      </c>
      <c r="AG2373" s="3" t="s">
        <v>85</v>
      </c>
      <c r="AH2373" s="3" t="s">
        <v>179</v>
      </c>
      <c r="AI2373" s="3" t="s">
        <v>87</v>
      </c>
      <c r="AJ2373" s="3" t="s">
        <v>129</v>
      </c>
      <c r="AK2373" s="3" t="s">
        <v>198</v>
      </c>
      <c r="AL2373" s="3" t="s">
        <v>199</v>
      </c>
      <c r="AM2373" s="3" t="s">
        <v>132</v>
      </c>
      <c r="AN2373" s="3" t="s">
        <v>133</v>
      </c>
      <c r="AO2373" s="3" t="s">
        <v>272</v>
      </c>
      <c r="AP2373" s="3" t="s">
        <v>134</v>
      </c>
      <c r="AQ2373" s="3" t="s">
        <v>95</v>
      </c>
      <c r="AR2373" s="3" t="s">
        <v>238</v>
      </c>
      <c r="AS2373" s="3" t="s">
        <v>201</v>
      </c>
      <c r="AT2373" s="3" t="s">
        <v>98</v>
      </c>
      <c r="AU2373" s="3" t="s">
        <v>99</v>
      </c>
      <c r="AV2373" s="3" t="s">
        <v>224</v>
      </c>
      <c r="AW2373" s="3" t="s">
        <v>203</v>
      </c>
      <c r="AX2373" s="3" t="s">
        <v>102</v>
      </c>
      <c r="AY2373" s="3" t="s">
        <v>226</v>
      </c>
      <c r="AZ2373" s="3" t="s">
        <v>278</v>
      </c>
      <c r="BA2373" s="3" t="s">
        <v>273</v>
      </c>
      <c r="BB2373" s="3" t="s">
        <v>141</v>
      </c>
      <c r="BC2373" s="3" t="s">
        <v>142</v>
      </c>
      <c r="BD2373" s="3" t="s">
        <v>108</v>
      </c>
      <c r="BE2373" s="3" t="s">
        <v>109</v>
      </c>
      <c r="BF2373" s="3" t="s">
        <v>145</v>
      </c>
    </row>
    <row r="2374" spans="1:58" ht="22.5" customHeight="1" x14ac:dyDescent="0.2">
      <c r="A2374" s="2">
        <v>46058.580662511573</v>
      </c>
      <c r="B2374" s="3" t="s">
        <v>4696</v>
      </c>
      <c r="C2374" s="4">
        <v>27</v>
      </c>
      <c r="D2374" s="3" t="s">
        <v>4697</v>
      </c>
      <c r="E2374" s="3">
        <v>7118</v>
      </c>
      <c r="F2374" s="3" t="s">
        <v>500</v>
      </c>
      <c r="G2374" s="3" t="s">
        <v>61</v>
      </c>
      <c r="H2374" s="3" t="s">
        <v>114</v>
      </c>
      <c r="I2374" s="3" t="s">
        <v>63</v>
      </c>
      <c r="J2374" s="3" t="s">
        <v>64</v>
      </c>
      <c r="K2374" s="3" t="s">
        <v>148</v>
      </c>
      <c r="L2374" s="3" t="s">
        <v>66</v>
      </c>
      <c r="M2374" s="3" t="s">
        <v>67</v>
      </c>
      <c r="N2374" s="3" t="s">
        <v>259</v>
      </c>
      <c r="O2374" s="3" t="s">
        <v>69</v>
      </c>
      <c r="P2374" s="3" t="s">
        <v>260</v>
      </c>
      <c r="Q2374" s="3" t="s">
        <v>211</v>
      </c>
      <c r="R2374" s="3" t="s">
        <v>121</v>
      </c>
      <c r="S2374" s="3" t="s">
        <v>73</v>
      </c>
      <c r="T2374" s="3" t="s">
        <v>74</v>
      </c>
      <c r="U2374" s="3" t="s">
        <v>75</v>
      </c>
      <c r="V2374" s="3" t="s">
        <v>76</v>
      </c>
      <c r="W2374" s="3" t="s">
        <v>77</v>
      </c>
      <c r="X2374" s="3" t="s">
        <v>122</v>
      </c>
      <c r="Y2374" s="3" t="s">
        <v>80</v>
      </c>
      <c r="Z2374" s="3" t="s">
        <v>123</v>
      </c>
      <c r="AA2374" s="3" t="s">
        <v>124</v>
      </c>
      <c r="AB2374" s="3" t="s">
        <v>176</v>
      </c>
      <c r="AC2374" s="3" t="s">
        <v>82</v>
      </c>
      <c r="AD2374" s="3" t="s">
        <v>230</v>
      </c>
      <c r="AE2374" s="3">
        <v>30</v>
      </c>
      <c r="AF2374" s="3" t="s">
        <v>178</v>
      </c>
      <c r="AG2374" s="3" t="s">
        <v>126</v>
      </c>
      <c r="AH2374" s="3" t="s">
        <v>179</v>
      </c>
      <c r="AI2374" s="3" t="s">
        <v>128</v>
      </c>
      <c r="AJ2374" s="3" t="s">
        <v>197</v>
      </c>
      <c r="AK2374" s="3" t="s">
        <v>198</v>
      </c>
      <c r="AL2374" s="3" t="s">
        <v>199</v>
      </c>
      <c r="AM2374" s="3" t="s">
        <v>200</v>
      </c>
      <c r="AN2374" s="3" t="s">
        <v>133</v>
      </c>
      <c r="AO2374" s="3" t="s">
        <v>272</v>
      </c>
      <c r="AP2374" s="3" t="s">
        <v>134</v>
      </c>
      <c r="AQ2374" s="3" t="s">
        <v>216</v>
      </c>
      <c r="AR2374" s="3" t="s">
        <v>238</v>
      </c>
      <c r="AS2374" s="3" t="s">
        <v>137</v>
      </c>
      <c r="AT2374" s="3" t="s">
        <v>202</v>
      </c>
      <c r="AU2374" s="3" t="s">
        <v>99</v>
      </c>
      <c r="AV2374" s="3" t="s">
        <v>224</v>
      </c>
      <c r="AW2374" s="3" t="s">
        <v>101</v>
      </c>
      <c r="AX2374" s="3" t="s">
        <v>267</v>
      </c>
      <c r="AY2374" s="3" t="s">
        <v>139</v>
      </c>
      <c r="AZ2374" s="3" t="s">
        <v>104</v>
      </c>
      <c r="BA2374" s="3" t="s">
        <v>167</v>
      </c>
      <c r="BB2374" s="3" t="s">
        <v>106</v>
      </c>
      <c r="BC2374" s="3" t="s">
        <v>142</v>
      </c>
      <c r="BD2374" s="3" t="s">
        <v>184</v>
      </c>
      <c r="BE2374" s="3" t="s">
        <v>144</v>
      </c>
      <c r="BF2374" s="3" t="s">
        <v>145</v>
      </c>
    </row>
    <row r="2375" spans="1:58" ht="22.5" customHeight="1" x14ac:dyDescent="0.2">
      <c r="A2375" s="2">
        <v>46058.580706851848</v>
      </c>
      <c r="B2375" s="3" t="s">
        <v>4698</v>
      </c>
      <c r="C2375" s="4">
        <v>23</v>
      </c>
      <c r="D2375" s="3" t="s">
        <v>4699</v>
      </c>
      <c r="E2375" s="3">
        <v>7121</v>
      </c>
      <c r="F2375" s="3" t="s">
        <v>500</v>
      </c>
      <c r="G2375" s="3" t="s">
        <v>61</v>
      </c>
      <c r="H2375" s="3" t="s">
        <v>114</v>
      </c>
      <c r="I2375" s="3" t="s">
        <v>115</v>
      </c>
      <c r="J2375" s="3" t="s">
        <v>64</v>
      </c>
      <c r="K2375" s="3" t="s">
        <v>65</v>
      </c>
      <c r="L2375" s="3" t="s">
        <v>66</v>
      </c>
      <c r="M2375" s="3" t="s">
        <v>67</v>
      </c>
      <c r="N2375" s="3" t="s">
        <v>259</v>
      </c>
      <c r="O2375" s="3" t="s">
        <v>69</v>
      </c>
      <c r="P2375" s="3" t="s">
        <v>260</v>
      </c>
      <c r="Q2375" s="3" t="s">
        <v>211</v>
      </c>
      <c r="R2375" s="3" t="s">
        <v>121</v>
      </c>
      <c r="S2375" s="3" t="s">
        <v>73</v>
      </c>
      <c r="T2375" s="3" t="s">
        <v>74</v>
      </c>
      <c r="U2375" s="3" t="s">
        <v>75</v>
      </c>
      <c r="V2375" s="3" t="s">
        <v>76</v>
      </c>
      <c r="W2375" s="3" t="s">
        <v>77</v>
      </c>
      <c r="X2375" s="3" t="s">
        <v>193</v>
      </c>
      <c r="Y2375" s="3" t="s">
        <v>80</v>
      </c>
      <c r="Z2375" s="3" t="s">
        <v>157</v>
      </c>
      <c r="AA2375" s="3" t="s">
        <v>124</v>
      </c>
      <c r="AB2375" s="3" t="s">
        <v>194</v>
      </c>
      <c r="AC2375" s="3" t="s">
        <v>159</v>
      </c>
      <c r="AD2375" s="3" t="s">
        <v>177</v>
      </c>
      <c r="AE2375" s="3">
        <v>25</v>
      </c>
      <c r="AF2375" s="3" t="s">
        <v>178</v>
      </c>
      <c r="AG2375" s="3" t="s">
        <v>126</v>
      </c>
      <c r="AH2375" s="3" t="s">
        <v>127</v>
      </c>
      <c r="AI2375" s="3" t="s">
        <v>128</v>
      </c>
      <c r="AJ2375" s="3" t="s">
        <v>197</v>
      </c>
      <c r="AK2375" s="3" t="s">
        <v>198</v>
      </c>
      <c r="AL2375" s="3" t="s">
        <v>131</v>
      </c>
      <c r="AM2375" s="3" t="s">
        <v>91</v>
      </c>
      <c r="AN2375" s="3" t="s">
        <v>251</v>
      </c>
      <c r="AO2375" s="3" t="s">
        <v>93</v>
      </c>
      <c r="AP2375" s="3" t="s">
        <v>215</v>
      </c>
      <c r="AQ2375" s="3" t="s">
        <v>216</v>
      </c>
      <c r="AR2375" s="3" t="s">
        <v>238</v>
      </c>
      <c r="AS2375" s="3" t="s">
        <v>137</v>
      </c>
      <c r="AT2375" s="3" t="s">
        <v>218</v>
      </c>
      <c r="AU2375" s="3" t="s">
        <v>99</v>
      </c>
      <c r="AV2375" s="3" t="s">
        <v>224</v>
      </c>
      <c r="AW2375" s="3" t="s">
        <v>225</v>
      </c>
      <c r="AX2375" s="3" t="s">
        <v>102</v>
      </c>
      <c r="AY2375" s="3" t="s">
        <v>240</v>
      </c>
      <c r="AZ2375" s="3" t="s">
        <v>140</v>
      </c>
      <c r="BA2375" s="3" t="s">
        <v>204</v>
      </c>
      <c r="BB2375" s="3" t="s">
        <v>141</v>
      </c>
      <c r="BC2375" s="3" t="s">
        <v>107</v>
      </c>
      <c r="BD2375" s="3" t="s">
        <v>205</v>
      </c>
      <c r="BE2375" s="3" t="s">
        <v>144</v>
      </c>
      <c r="BF2375" s="3" t="s">
        <v>145</v>
      </c>
    </row>
    <row r="2376" spans="1:58" ht="22.5" customHeight="1" x14ac:dyDescent="0.2">
      <c r="A2376" s="2">
        <v>46058.581732847219</v>
      </c>
      <c r="B2376" s="3" t="s">
        <v>4700</v>
      </c>
      <c r="C2376" s="4">
        <v>14</v>
      </c>
      <c r="D2376" s="3" t="s">
        <v>4701</v>
      </c>
      <c r="E2376" s="3">
        <v>7119</v>
      </c>
      <c r="F2376" s="3" t="s">
        <v>500</v>
      </c>
      <c r="G2376" s="3" t="s">
        <v>61</v>
      </c>
      <c r="H2376" s="3" t="s">
        <v>114</v>
      </c>
      <c r="I2376" s="3" t="s">
        <v>63</v>
      </c>
      <c r="J2376" s="3" t="s">
        <v>189</v>
      </c>
      <c r="K2376" s="3" t="s">
        <v>290</v>
      </c>
      <c r="L2376" s="3" t="s">
        <v>66</v>
      </c>
      <c r="M2376" s="3" t="s">
        <v>116</v>
      </c>
      <c r="N2376" s="3" t="s">
        <v>68</v>
      </c>
      <c r="O2376" s="3" t="s">
        <v>69</v>
      </c>
      <c r="P2376" s="3" t="s">
        <v>119</v>
      </c>
      <c r="Q2376" s="3" t="s">
        <v>211</v>
      </c>
      <c r="R2376" s="3" t="s">
        <v>121</v>
      </c>
      <c r="S2376" s="3" t="s">
        <v>413</v>
      </c>
      <c r="T2376" s="3" t="s">
        <v>236</v>
      </c>
      <c r="U2376" s="3" t="s">
        <v>75</v>
      </c>
      <c r="V2376" s="3" t="s">
        <v>277</v>
      </c>
      <c r="W2376" s="3" t="s">
        <v>192</v>
      </c>
      <c r="X2376" s="3" t="s">
        <v>78</v>
      </c>
      <c r="Y2376" s="3" t="s">
        <v>79</v>
      </c>
      <c r="Z2376" s="3" t="s">
        <v>123</v>
      </c>
      <c r="AA2376" s="3" t="s">
        <v>80</v>
      </c>
      <c r="AB2376" s="3" t="s">
        <v>81</v>
      </c>
      <c r="AC2376" s="3" t="s">
        <v>213</v>
      </c>
      <c r="AD2376" s="3" t="s">
        <v>230</v>
      </c>
      <c r="AE2376" s="3">
        <v>35</v>
      </c>
      <c r="AF2376" s="3" t="s">
        <v>84</v>
      </c>
      <c r="AG2376" s="3" t="s">
        <v>85</v>
      </c>
      <c r="AH2376" s="3" t="s">
        <v>86</v>
      </c>
      <c r="AI2376" s="3" t="s">
        <v>196</v>
      </c>
      <c r="AJ2376" s="3" t="s">
        <v>197</v>
      </c>
      <c r="AK2376" s="3" t="s">
        <v>245</v>
      </c>
      <c r="AL2376" s="3" t="s">
        <v>131</v>
      </c>
      <c r="AM2376" s="3" t="s">
        <v>91</v>
      </c>
      <c r="AN2376" s="3" t="s">
        <v>92</v>
      </c>
      <c r="AO2376" s="3" t="s">
        <v>272</v>
      </c>
      <c r="AP2376" s="3" t="s">
        <v>162</v>
      </c>
      <c r="AQ2376" s="3" t="s">
        <v>95</v>
      </c>
      <c r="AR2376" s="3" t="s">
        <v>136</v>
      </c>
      <c r="AS2376" s="3" t="s">
        <v>137</v>
      </c>
      <c r="AT2376" s="3" t="s">
        <v>202</v>
      </c>
      <c r="AU2376" s="3" t="s">
        <v>99</v>
      </c>
      <c r="AV2376" s="3" t="s">
        <v>138</v>
      </c>
      <c r="AW2376" s="3" t="s">
        <v>266</v>
      </c>
      <c r="AX2376" s="3" t="s">
        <v>102</v>
      </c>
      <c r="AY2376" s="3" t="s">
        <v>240</v>
      </c>
      <c r="AZ2376" s="3" t="s">
        <v>104</v>
      </c>
      <c r="BA2376" s="3" t="s">
        <v>105</v>
      </c>
      <c r="BB2376" s="3" t="s">
        <v>168</v>
      </c>
      <c r="BC2376" s="3" t="s">
        <v>268</v>
      </c>
      <c r="BD2376" s="3" t="s">
        <v>205</v>
      </c>
      <c r="BE2376" s="3" t="s">
        <v>232</v>
      </c>
      <c r="BF2376" s="3" t="s">
        <v>246</v>
      </c>
    </row>
    <row r="2377" spans="1:58" ht="22.5" customHeight="1" x14ac:dyDescent="0.2">
      <c r="A2377" s="2">
        <v>46058.582201469908</v>
      </c>
      <c r="B2377" s="3" t="s">
        <v>4702</v>
      </c>
      <c r="C2377" s="4">
        <v>17</v>
      </c>
      <c r="D2377" s="3" t="s">
        <v>4703</v>
      </c>
      <c r="E2377" s="3">
        <v>7110</v>
      </c>
      <c r="F2377" s="3" t="s">
        <v>500</v>
      </c>
      <c r="G2377" s="3" t="s">
        <v>61</v>
      </c>
      <c r="H2377" s="3" t="s">
        <v>114</v>
      </c>
      <c r="I2377" s="3" t="s">
        <v>115</v>
      </c>
      <c r="J2377" s="3" t="s">
        <v>222</v>
      </c>
      <c r="K2377" s="3" t="s">
        <v>65</v>
      </c>
      <c r="L2377" s="3" t="s">
        <v>66</v>
      </c>
      <c r="M2377" s="3" t="s">
        <v>150</v>
      </c>
      <c r="N2377" s="3" t="s">
        <v>68</v>
      </c>
      <c r="O2377" s="3" t="s">
        <v>69</v>
      </c>
      <c r="P2377" s="3" t="s">
        <v>260</v>
      </c>
      <c r="Q2377" s="3" t="s">
        <v>120</v>
      </c>
      <c r="R2377" s="3" t="s">
        <v>121</v>
      </c>
      <c r="S2377" s="3" t="s">
        <v>73</v>
      </c>
      <c r="T2377" s="3" t="s">
        <v>152</v>
      </c>
      <c r="U2377" s="3" t="s">
        <v>75</v>
      </c>
      <c r="V2377" s="3" t="s">
        <v>76</v>
      </c>
      <c r="W2377" s="3" t="s">
        <v>77</v>
      </c>
      <c r="X2377" s="3" t="s">
        <v>78</v>
      </c>
      <c r="Y2377" s="3" t="s">
        <v>80</v>
      </c>
      <c r="Z2377" s="3" t="s">
        <v>157</v>
      </c>
      <c r="AA2377" s="3" t="s">
        <v>79</v>
      </c>
      <c r="AB2377" s="3" t="s">
        <v>176</v>
      </c>
      <c r="AC2377" s="3" t="s">
        <v>213</v>
      </c>
      <c r="AD2377" s="3" t="s">
        <v>83</v>
      </c>
      <c r="AE2377" s="3">
        <v>35</v>
      </c>
      <c r="AF2377" s="3" t="s">
        <v>178</v>
      </c>
      <c r="AG2377" s="3" t="s">
        <v>237</v>
      </c>
      <c r="AH2377" s="3" t="s">
        <v>179</v>
      </c>
      <c r="AI2377" s="3" t="s">
        <v>160</v>
      </c>
      <c r="AJ2377" s="3" t="s">
        <v>88</v>
      </c>
      <c r="AK2377" s="3" t="s">
        <v>89</v>
      </c>
      <c r="AL2377" s="3" t="s">
        <v>131</v>
      </c>
      <c r="AM2377" s="3" t="s">
        <v>180</v>
      </c>
      <c r="AN2377" s="3" t="s">
        <v>133</v>
      </c>
      <c r="AO2377" s="3" t="s">
        <v>181</v>
      </c>
      <c r="AP2377" s="3" t="s">
        <v>162</v>
      </c>
      <c r="AQ2377" s="3" t="s">
        <v>216</v>
      </c>
      <c r="AR2377" s="3" t="s">
        <v>96</v>
      </c>
      <c r="AS2377" s="3" t="s">
        <v>97</v>
      </c>
      <c r="AT2377" s="3" t="s">
        <v>98</v>
      </c>
      <c r="AU2377" s="3" t="s">
        <v>219</v>
      </c>
      <c r="AV2377" s="3" t="s">
        <v>220</v>
      </c>
      <c r="AW2377" s="3" t="s">
        <v>203</v>
      </c>
      <c r="AX2377" s="3" t="s">
        <v>102</v>
      </c>
      <c r="AY2377" s="3" t="s">
        <v>226</v>
      </c>
      <c r="AZ2377" s="3" t="s">
        <v>278</v>
      </c>
      <c r="BA2377" s="3" t="s">
        <v>273</v>
      </c>
      <c r="BB2377" s="3" t="s">
        <v>279</v>
      </c>
      <c r="BC2377" s="3" t="s">
        <v>142</v>
      </c>
      <c r="BD2377" s="3" t="s">
        <v>205</v>
      </c>
      <c r="BE2377" s="3" t="s">
        <v>221</v>
      </c>
      <c r="BF2377" s="3" t="s">
        <v>145</v>
      </c>
    </row>
    <row r="2378" spans="1:58" ht="22.5" customHeight="1" x14ac:dyDescent="0.2">
      <c r="A2378" s="2">
        <v>46058.582244780089</v>
      </c>
      <c r="B2378" s="3" t="s">
        <v>4704</v>
      </c>
      <c r="C2378" s="4">
        <v>21</v>
      </c>
      <c r="D2378" s="3" t="s">
        <v>4705</v>
      </c>
      <c r="E2378" s="3">
        <v>7133</v>
      </c>
      <c r="F2378" s="3" t="s">
        <v>500</v>
      </c>
      <c r="G2378" s="3" t="s">
        <v>61</v>
      </c>
      <c r="H2378" s="3" t="s">
        <v>114</v>
      </c>
      <c r="I2378" s="3" t="s">
        <v>115</v>
      </c>
      <c r="J2378" s="3" t="s">
        <v>172</v>
      </c>
      <c r="K2378" s="3" t="s">
        <v>65</v>
      </c>
      <c r="L2378" s="3" t="s">
        <v>66</v>
      </c>
      <c r="M2378" s="3" t="s">
        <v>150</v>
      </c>
      <c r="N2378" s="3" t="s">
        <v>68</v>
      </c>
      <c r="O2378" s="3" t="s">
        <v>69</v>
      </c>
      <c r="P2378" s="3" t="s">
        <v>260</v>
      </c>
      <c r="Q2378" s="3" t="s">
        <v>120</v>
      </c>
      <c r="R2378" s="3" t="s">
        <v>121</v>
      </c>
      <c r="S2378" s="3" t="s">
        <v>73</v>
      </c>
      <c r="T2378" s="3" t="s">
        <v>191</v>
      </c>
      <c r="U2378" s="3" t="s">
        <v>75</v>
      </c>
      <c r="V2378" s="3" t="s">
        <v>76</v>
      </c>
      <c r="W2378" s="3" t="s">
        <v>77</v>
      </c>
      <c r="X2378" s="3" t="s">
        <v>78</v>
      </c>
      <c r="Y2378" s="3" t="s">
        <v>80</v>
      </c>
      <c r="Z2378" s="3" t="s">
        <v>157</v>
      </c>
      <c r="AA2378" s="3" t="s">
        <v>79</v>
      </c>
      <c r="AB2378" s="3" t="s">
        <v>81</v>
      </c>
      <c r="AC2378" s="3" t="s">
        <v>159</v>
      </c>
      <c r="AD2378" s="3" t="s">
        <v>230</v>
      </c>
      <c r="AE2378" s="3">
        <v>25</v>
      </c>
      <c r="AF2378" s="3" t="s">
        <v>125</v>
      </c>
      <c r="AG2378" s="3" t="s">
        <v>126</v>
      </c>
      <c r="AH2378" s="3" t="s">
        <v>179</v>
      </c>
      <c r="AI2378" s="3" t="s">
        <v>128</v>
      </c>
      <c r="AJ2378" s="3" t="s">
        <v>197</v>
      </c>
      <c r="AK2378" s="3" t="s">
        <v>245</v>
      </c>
      <c r="AL2378" s="3" t="s">
        <v>265</v>
      </c>
      <c r="AM2378" s="3" t="s">
        <v>132</v>
      </c>
      <c r="AN2378" s="3" t="s">
        <v>133</v>
      </c>
      <c r="AO2378" s="3" t="s">
        <v>93</v>
      </c>
      <c r="AP2378" s="3" t="s">
        <v>215</v>
      </c>
      <c r="AQ2378" s="3" t="s">
        <v>95</v>
      </c>
      <c r="AR2378" s="3" t="s">
        <v>96</v>
      </c>
      <c r="AS2378" s="3" t="s">
        <v>97</v>
      </c>
      <c r="AT2378" s="3" t="s">
        <v>98</v>
      </c>
      <c r="AU2378" s="3" t="s">
        <v>219</v>
      </c>
      <c r="AV2378" s="3" t="s">
        <v>220</v>
      </c>
      <c r="AW2378" s="3" t="s">
        <v>203</v>
      </c>
      <c r="AX2378" s="3" t="s">
        <v>102</v>
      </c>
      <c r="AY2378" s="3" t="s">
        <v>226</v>
      </c>
      <c r="AZ2378" s="3" t="s">
        <v>278</v>
      </c>
      <c r="BA2378" s="3" t="s">
        <v>167</v>
      </c>
      <c r="BB2378" s="3" t="s">
        <v>279</v>
      </c>
      <c r="BC2378" s="3" t="s">
        <v>169</v>
      </c>
      <c r="BD2378" s="3" t="s">
        <v>184</v>
      </c>
      <c r="BE2378" s="3" t="s">
        <v>144</v>
      </c>
      <c r="BF2378" s="3" t="s">
        <v>145</v>
      </c>
    </row>
    <row r="2379" spans="1:58" ht="22.5" customHeight="1" x14ac:dyDescent="0.2">
      <c r="A2379" s="2">
        <v>46058.582468194443</v>
      </c>
      <c r="B2379" s="3" t="s">
        <v>4706</v>
      </c>
      <c r="C2379" s="4">
        <v>23</v>
      </c>
      <c r="D2379" s="3" t="s">
        <v>4707</v>
      </c>
      <c r="E2379" s="3">
        <v>7134</v>
      </c>
      <c r="F2379" s="3" t="s">
        <v>500</v>
      </c>
      <c r="G2379" s="3" t="s">
        <v>61</v>
      </c>
      <c r="H2379" s="3" t="s">
        <v>114</v>
      </c>
      <c r="I2379" s="3" t="s">
        <v>63</v>
      </c>
      <c r="J2379" s="3" t="s">
        <v>189</v>
      </c>
      <c r="K2379" s="3" t="s">
        <v>148</v>
      </c>
      <c r="L2379" s="3" t="s">
        <v>66</v>
      </c>
      <c r="M2379" s="3" t="s">
        <v>116</v>
      </c>
      <c r="N2379" s="3" t="s">
        <v>117</v>
      </c>
      <c r="O2379" s="3" t="s">
        <v>173</v>
      </c>
      <c r="P2379" s="3" t="s">
        <v>70</v>
      </c>
      <c r="Q2379" s="3" t="s">
        <v>71</v>
      </c>
      <c r="R2379" s="3" t="s">
        <v>261</v>
      </c>
      <c r="S2379" s="3" t="s">
        <v>73</v>
      </c>
      <c r="T2379" s="3" t="s">
        <v>74</v>
      </c>
      <c r="U2379" s="3" t="s">
        <v>75</v>
      </c>
      <c r="V2379" s="3" t="s">
        <v>76</v>
      </c>
      <c r="W2379" s="3" t="s">
        <v>77</v>
      </c>
      <c r="X2379" s="3" t="s">
        <v>156</v>
      </c>
      <c r="Y2379" s="3" t="s">
        <v>80</v>
      </c>
      <c r="Z2379" s="3" t="s">
        <v>157</v>
      </c>
      <c r="AA2379" s="3" t="s">
        <v>124</v>
      </c>
      <c r="AB2379" s="3" t="s">
        <v>81</v>
      </c>
      <c r="AC2379" s="3" t="s">
        <v>213</v>
      </c>
      <c r="AD2379" s="3" t="s">
        <v>83</v>
      </c>
      <c r="AE2379" s="3">
        <v>25</v>
      </c>
      <c r="AF2379" s="3" t="s">
        <v>125</v>
      </c>
      <c r="AG2379" s="3" t="s">
        <v>126</v>
      </c>
      <c r="AH2379" s="3" t="s">
        <v>179</v>
      </c>
      <c r="AI2379" s="3" t="s">
        <v>128</v>
      </c>
      <c r="AJ2379" s="3" t="s">
        <v>88</v>
      </c>
      <c r="AK2379" s="3" t="s">
        <v>130</v>
      </c>
      <c r="AL2379" s="3" t="s">
        <v>131</v>
      </c>
      <c r="AM2379" s="3" t="s">
        <v>91</v>
      </c>
      <c r="AN2379" s="3" t="s">
        <v>161</v>
      </c>
      <c r="AO2379" s="3" t="s">
        <v>93</v>
      </c>
      <c r="AP2379" s="3" t="s">
        <v>134</v>
      </c>
      <c r="AQ2379" s="3" t="s">
        <v>95</v>
      </c>
      <c r="AR2379" s="3" t="s">
        <v>238</v>
      </c>
      <c r="AS2379" s="3" t="s">
        <v>182</v>
      </c>
      <c r="AT2379" s="3" t="s">
        <v>98</v>
      </c>
      <c r="AU2379" s="3" t="s">
        <v>219</v>
      </c>
      <c r="AV2379" s="3" t="s">
        <v>220</v>
      </c>
      <c r="AW2379" s="3" t="s">
        <v>101</v>
      </c>
      <c r="AX2379" s="3" t="s">
        <v>165</v>
      </c>
      <c r="AY2379" s="3" t="s">
        <v>103</v>
      </c>
      <c r="AZ2379" s="3" t="s">
        <v>166</v>
      </c>
      <c r="BA2379" s="3" t="s">
        <v>167</v>
      </c>
      <c r="BB2379" s="3" t="s">
        <v>141</v>
      </c>
      <c r="BC2379" s="3" t="s">
        <v>169</v>
      </c>
      <c r="BD2379" s="3" t="s">
        <v>108</v>
      </c>
      <c r="BE2379" s="3" t="s">
        <v>109</v>
      </c>
      <c r="BF2379" s="3" t="s">
        <v>227</v>
      </c>
    </row>
    <row r="2380" spans="1:58" ht="22.5" customHeight="1" x14ac:dyDescent="0.2">
      <c r="A2380" s="2">
        <v>46058.582666064816</v>
      </c>
      <c r="B2380" s="3" t="s">
        <v>4708</v>
      </c>
      <c r="C2380" s="4">
        <v>28</v>
      </c>
      <c r="D2380" s="3" t="s">
        <v>4709</v>
      </c>
      <c r="E2380" s="3">
        <v>7136</v>
      </c>
      <c r="F2380" s="3" t="s">
        <v>500</v>
      </c>
      <c r="G2380" s="3" t="s">
        <v>61</v>
      </c>
      <c r="H2380" s="3" t="s">
        <v>114</v>
      </c>
      <c r="I2380" s="3" t="s">
        <v>115</v>
      </c>
      <c r="J2380" s="3" t="s">
        <v>222</v>
      </c>
      <c r="K2380" s="3" t="s">
        <v>148</v>
      </c>
      <c r="L2380" s="3" t="s">
        <v>66</v>
      </c>
      <c r="M2380" s="3" t="s">
        <v>116</v>
      </c>
      <c r="N2380" s="3" t="s">
        <v>117</v>
      </c>
      <c r="O2380" s="3" t="s">
        <v>118</v>
      </c>
      <c r="P2380" s="3" t="s">
        <v>119</v>
      </c>
      <c r="Q2380" s="3" t="s">
        <v>120</v>
      </c>
      <c r="R2380" s="3" t="s">
        <v>235</v>
      </c>
      <c r="S2380" s="3" t="s">
        <v>73</v>
      </c>
      <c r="T2380" s="3" t="s">
        <v>74</v>
      </c>
      <c r="U2380" s="3" t="s">
        <v>75</v>
      </c>
      <c r="V2380" s="3" t="s">
        <v>76</v>
      </c>
      <c r="W2380" s="3" t="s">
        <v>192</v>
      </c>
      <c r="X2380" s="3" t="s">
        <v>78</v>
      </c>
      <c r="Y2380" s="3" t="s">
        <v>80</v>
      </c>
      <c r="Z2380" s="3" t="s">
        <v>79</v>
      </c>
      <c r="AA2380" s="3" t="s">
        <v>124</v>
      </c>
      <c r="AB2380" s="3" t="s">
        <v>81</v>
      </c>
      <c r="AC2380" s="3" t="s">
        <v>159</v>
      </c>
      <c r="AD2380" s="3" t="s">
        <v>230</v>
      </c>
      <c r="AE2380" s="3">
        <v>30</v>
      </c>
      <c r="AF2380" s="3" t="s">
        <v>178</v>
      </c>
      <c r="AG2380" s="3" t="s">
        <v>126</v>
      </c>
      <c r="AH2380" s="3" t="s">
        <v>195</v>
      </c>
      <c r="AI2380" s="3" t="s">
        <v>128</v>
      </c>
      <c r="AJ2380" s="3" t="s">
        <v>197</v>
      </c>
      <c r="AK2380" s="3" t="s">
        <v>130</v>
      </c>
      <c r="AL2380" s="3" t="s">
        <v>131</v>
      </c>
      <c r="AM2380" s="3" t="s">
        <v>132</v>
      </c>
      <c r="AN2380" s="3" t="s">
        <v>133</v>
      </c>
      <c r="AO2380" s="3" t="s">
        <v>272</v>
      </c>
      <c r="AP2380" s="3" t="s">
        <v>134</v>
      </c>
      <c r="AQ2380" s="3" t="s">
        <v>135</v>
      </c>
      <c r="AR2380" s="3" t="s">
        <v>96</v>
      </c>
      <c r="AS2380" s="3" t="s">
        <v>201</v>
      </c>
      <c r="AT2380" s="3" t="s">
        <v>98</v>
      </c>
      <c r="AU2380" s="3" t="s">
        <v>99</v>
      </c>
      <c r="AV2380" s="3" t="s">
        <v>220</v>
      </c>
      <c r="AW2380" s="3" t="s">
        <v>225</v>
      </c>
      <c r="AX2380" s="3" t="s">
        <v>267</v>
      </c>
      <c r="AY2380" s="3" t="s">
        <v>240</v>
      </c>
      <c r="AZ2380" s="3" t="s">
        <v>140</v>
      </c>
      <c r="BA2380" s="3" t="s">
        <v>273</v>
      </c>
      <c r="BB2380" s="3" t="s">
        <v>168</v>
      </c>
      <c r="BC2380" s="3" t="s">
        <v>169</v>
      </c>
      <c r="BD2380" s="3" t="s">
        <v>143</v>
      </c>
      <c r="BE2380" s="3" t="s">
        <v>232</v>
      </c>
      <c r="BF2380" s="3" t="s">
        <v>145</v>
      </c>
    </row>
    <row r="2381" spans="1:58" ht="22.5" customHeight="1" x14ac:dyDescent="0.2">
      <c r="A2381" s="2">
        <v>46058.583137847221</v>
      </c>
      <c r="B2381" s="3" t="s">
        <v>4710</v>
      </c>
      <c r="C2381" s="4">
        <v>9</v>
      </c>
      <c r="D2381" s="3" t="s">
        <v>4711</v>
      </c>
      <c r="E2381" s="3">
        <v>7115</v>
      </c>
      <c r="F2381" s="3" t="s">
        <v>500</v>
      </c>
      <c r="G2381" s="3" t="s">
        <v>61</v>
      </c>
      <c r="H2381" s="3" t="s">
        <v>114</v>
      </c>
      <c r="I2381" s="3" t="s">
        <v>296</v>
      </c>
      <c r="J2381" s="3" t="s">
        <v>64</v>
      </c>
      <c r="K2381" s="3" t="s">
        <v>65</v>
      </c>
      <c r="L2381" s="3" t="s">
        <v>190</v>
      </c>
      <c r="M2381" s="3" t="s">
        <v>150</v>
      </c>
      <c r="N2381" s="3" t="s">
        <v>259</v>
      </c>
      <c r="O2381" s="3" t="s">
        <v>69</v>
      </c>
      <c r="P2381" s="3" t="s">
        <v>120</v>
      </c>
      <c r="Q2381" s="3" t="s">
        <v>71</v>
      </c>
      <c r="R2381" s="3" t="s">
        <v>121</v>
      </c>
      <c r="S2381" s="3" t="s">
        <v>413</v>
      </c>
      <c r="T2381" s="3" t="s">
        <v>191</v>
      </c>
      <c r="U2381" s="3" t="s">
        <v>75</v>
      </c>
      <c r="V2381" s="3" t="s">
        <v>277</v>
      </c>
      <c r="W2381" s="3" t="s">
        <v>77</v>
      </c>
      <c r="X2381" s="3" t="s">
        <v>78</v>
      </c>
      <c r="Y2381" s="3" t="s">
        <v>124</v>
      </c>
      <c r="Z2381" s="3" t="s">
        <v>157</v>
      </c>
      <c r="AA2381" s="3" t="s">
        <v>79</v>
      </c>
      <c r="AB2381" s="3" t="s">
        <v>176</v>
      </c>
      <c r="AC2381" s="3" t="s">
        <v>213</v>
      </c>
      <c r="AD2381" s="3" t="s">
        <v>83</v>
      </c>
      <c r="AE2381" s="3">
        <v>20</v>
      </c>
      <c r="AF2381" s="3" t="s">
        <v>271</v>
      </c>
      <c r="AG2381" s="3" t="s">
        <v>85</v>
      </c>
      <c r="AH2381" s="3" t="s">
        <v>179</v>
      </c>
      <c r="AI2381" s="3" t="s">
        <v>160</v>
      </c>
      <c r="AJ2381" s="3" t="s">
        <v>197</v>
      </c>
      <c r="AK2381" s="3" t="s">
        <v>89</v>
      </c>
      <c r="AL2381" s="3" t="s">
        <v>199</v>
      </c>
      <c r="AM2381" s="3" t="s">
        <v>91</v>
      </c>
      <c r="AN2381" s="3" t="s">
        <v>92</v>
      </c>
      <c r="AO2381" s="3" t="s">
        <v>181</v>
      </c>
      <c r="AP2381" s="3" t="s">
        <v>162</v>
      </c>
      <c r="AQ2381" s="3" t="s">
        <v>135</v>
      </c>
      <c r="AR2381" s="3" t="s">
        <v>217</v>
      </c>
      <c r="AS2381" s="3" t="s">
        <v>97</v>
      </c>
      <c r="AT2381" s="3" t="s">
        <v>163</v>
      </c>
      <c r="AU2381" s="3" t="s">
        <v>164</v>
      </c>
      <c r="AV2381" s="3" t="s">
        <v>224</v>
      </c>
      <c r="AW2381" s="3" t="s">
        <v>266</v>
      </c>
      <c r="AX2381" s="3" t="s">
        <v>267</v>
      </c>
      <c r="AY2381" s="3" t="s">
        <v>226</v>
      </c>
      <c r="AZ2381" s="3" t="s">
        <v>140</v>
      </c>
      <c r="BA2381" s="3" t="s">
        <v>167</v>
      </c>
      <c r="BB2381" s="3" t="s">
        <v>279</v>
      </c>
      <c r="BC2381" s="3" t="s">
        <v>107</v>
      </c>
      <c r="BD2381" s="3" t="s">
        <v>205</v>
      </c>
      <c r="BE2381" s="3" t="s">
        <v>109</v>
      </c>
      <c r="BF2381" s="3" t="s">
        <v>227</v>
      </c>
    </row>
    <row r="2382" spans="1:58" ht="22.5" customHeight="1" x14ac:dyDescent="0.2">
      <c r="A2382" s="2">
        <v>46058.58412049769</v>
      </c>
      <c r="B2382" s="3" t="s">
        <v>4712</v>
      </c>
      <c r="C2382" s="4">
        <v>36</v>
      </c>
      <c r="D2382" s="3" t="s">
        <v>4713</v>
      </c>
      <c r="E2382" s="3">
        <v>7125</v>
      </c>
      <c r="F2382" s="3" t="s">
        <v>500</v>
      </c>
      <c r="G2382" s="3" t="s">
        <v>61</v>
      </c>
      <c r="H2382" s="3" t="s">
        <v>114</v>
      </c>
      <c r="I2382" s="3" t="s">
        <v>115</v>
      </c>
      <c r="J2382" s="3" t="s">
        <v>64</v>
      </c>
      <c r="K2382" s="3" t="s">
        <v>65</v>
      </c>
      <c r="L2382" s="3" t="s">
        <v>66</v>
      </c>
      <c r="M2382" s="3" t="s">
        <v>116</v>
      </c>
      <c r="N2382" s="3" t="s">
        <v>117</v>
      </c>
      <c r="O2382" s="3" t="s">
        <v>173</v>
      </c>
      <c r="P2382" s="3" t="s">
        <v>119</v>
      </c>
      <c r="Q2382" s="3" t="s">
        <v>120</v>
      </c>
      <c r="R2382" s="3" t="s">
        <v>121</v>
      </c>
      <c r="S2382" s="3" t="s">
        <v>73</v>
      </c>
      <c r="T2382" s="3" t="s">
        <v>74</v>
      </c>
      <c r="U2382" s="3" t="s">
        <v>75</v>
      </c>
      <c r="V2382" s="3" t="s">
        <v>76</v>
      </c>
      <c r="W2382" s="3" t="s">
        <v>77</v>
      </c>
      <c r="X2382" s="3" t="s">
        <v>122</v>
      </c>
      <c r="Y2382" s="3" t="s">
        <v>80</v>
      </c>
      <c r="Z2382" s="3" t="s">
        <v>157</v>
      </c>
      <c r="AA2382" s="3" t="s">
        <v>124</v>
      </c>
      <c r="AB2382" s="3" t="s">
        <v>81</v>
      </c>
      <c r="AC2382" s="3" t="s">
        <v>159</v>
      </c>
      <c r="AD2382" s="3" t="s">
        <v>230</v>
      </c>
      <c r="AE2382" s="3">
        <v>30</v>
      </c>
      <c r="AF2382" s="3" t="s">
        <v>178</v>
      </c>
      <c r="AG2382" s="3" t="s">
        <v>126</v>
      </c>
      <c r="AH2382" s="3" t="s">
        <v>195</v>
      </c>
      <c r="AI2382" s="3" t="s">
        <v>128</v>
      </c>
      <c r="AJ2382" s="3" t="s">
        <v>197</v>
      </c>
      <c r="AK2382" s="3" t="s">
        <v>130</v>
      </c>
      <c r="AL2382" s="3" t="s">
        <v>131</v>
      </c>
      <c r="AM2382" s="3" t="s">
        <v>132</v>
      </c>
      <c r="AN2382" s="3" t="s">
        <v>133</v>
      </c>
      <c r="AO2382" s="3" t="s">
        <v>272</v>
      </c>
      <c r="AP2382" s="3" t="s">
        <v>134</v>
      </c>
      <c r="AQ2382" s="3" t="s">
        <v>135</v>
      </c>
      <c r="AR2382" s="3" t="s">
        <v>96</v>
      </c>
      <c r="AS2382" s="3" t="s">
        <v>201</v>
      </c>
      <c r="AT2382" s="3" t="s">
        <v>98</v>
      </c>
      <c r="AU2382" s="3" t="s">
        <v>99</v>
      </c>
      <c r="AV2382" s="3" t="s">
        <v>220</v>
      </c>
      <c r="AW2382" s="3" t="s">
        <v>101</v>
      </c>
      <c r="AX2382" s="3" t="s">
        <v>102</v>
      </c>
      <c r="AY2382" s="3" t="s">
        <v>240</v>
      </c>
      <c r="AZ2382" s="3" t="s">
        <v>104</v>
      </c>
      <c r="BA2382" s="3" t="s">
        <v>273</v>
      </c>
      <c r="BB2382" s="3" t="s">
        <v>279</v>
      </c>
      <c r="BC2382" s="3" t="s">
        <v>142</v>
      </c>
      <c r="BD2382" s="3" t="s">
        <v>143</v>
      </c>
      <c r="BE2382" s="3" t="s">
        <v>221</v>
      </c>
      <c r="BF2382" s="3" t="s">
        <v>145</v>
      </c>
    </row>
    <row r="2383" spans="1:58" ht="22.5" customHeight="1" x14ac:dyDescent="0.2">
      <c r="A2383" s="2">
        <v>46058.584196909724</v>
      </c>
      <c r="B2383" s="3" t="s">
        <v>4714</v>
      </c>
      <c r="C2383" s="4">
        <v>16</v>
      </c>
      <c r="D2383" s="3" t="s">
        <v>4715</v>
      </c>
      <c r="E2383" s="3">
        <v>7138</v>
      </c>
      <c r="F2383" s="3" t="s">
        <v>500</v>
      </c>
      <c r="G2383" s="3" t="s">
        <v>61</v>
      </c>
      <c r="H2383" s="3" t="s">
        <v>114</v>
      </c>
      <c r="I2383" s="3" t="s">
        <v>115</v>
      </c>
      <c r="J2383" s="3" t="s">
        <v>64</v>
      </c>
      <c r="K2383" s="3" t="s">
        <v>65</v>
      </c>
      <c r="L2383" s="3" t="s">
        <v>66</v>
      </c>
      <c r="M2383" s="3" t="s">
        <v>67</v>
      </c>
      <c r="N2383" s="3" t="s">
        <v>151</v>
      </c>
      <c r="O2383" s="3" t="s">
        <v>118</v>
      </c>
      <c r="P2383" s="3" t="s">
        <v>119</v>
      </c>
      <c r="Q2383" s="3" t="s">
        <v>71</v>
      </c>
      <c r="R2383" s="3" t="s">
        <v>72</v>
      </c>
      <c r="S2383" s="3" t="s">
        <v>73</v>
      </c>
      <c r="T2383" s="3" t="s">
        <v>236</v>
      </c>
      <c r="U2383" s="3" t="s">
        <v>75</v>
      </c>
      <c r="V2383" s="3" t="s">
        <v>76</v>
      </c>
      <c r="W2383" s="3" t="s">
        <v>244</v>
      </c>
      <c r="X2383" s="3" t="s">
        <v>193</v>
      </c>
      <c r="Y2383" s="3" t="s">
        <v>79</v>
      </c>
      <c r="Z2383" s="3" t="s">
        <v>157</v>
      </c>
      <c r="AA2383" s="3" t="s">
        <v>80</v>
      </c>
      <c r="AB2383" s="3" t="s">
        <v>81</v>
      </c>
      <c r="AC2383" s="3" t="s">
        <v>213</v>
      </c>
      <c r="AD2383" s="3" t="s">
        <v>177</v>
      </c>
      <c r="AE2383" s="3">
        <v>25</v>
      </c>
      <c r="AF2383" s="3" t="s">
        <v>271</v>
      </c>
      <c r="AG2383" s="3" t="s">
        <v>126</v>
      </c>
      <c r="AH2383" s="3" t="s">
        <v>179</v>
      </c>
      <c r="AI2383" s="3" t="s">
        <v>196</v>
      </c>
      <c r="AJ2383" s="3" t="s">
        <v>197</v>
      </c>
      <c r="AK2383" s="3" t="s">
        <v>89</v>
      </c>
      <c r="AL2383" s="3" t="s">
        <v>199</v>
      </c>
      <c r="AM2383" s="3" t="s">
        <v>91</v>
      </c>
      <c r="AN2383" s="3" t="s">
        <v>133</v>
      </c>
      <c r="AO2383" s="3" t="s">
        <v>272</v>
      </c>
      <c r="AP2383" s="3" t="s">
        <v>162</v>
      </c>
      <c r="AQ2383" s="3" t="s">
        <v>223</v>
      </c>
      <c r="AR2383" s="3" t="s">
        <v>238</v>
      </c>
      <c r="AS2383" s="3" t="s">
        <v>97</v>
      </c>
      <c r="AT2383" s="3" t="s">
        <v>98</v>
      </c>
      <c r="AU2383" s="3" t="s">
        <v>219</v>
      </c>
      <c r="AV2383" s="3" t="s">
        <v>138</v>
      </c>
      <c r="AW2383" s="3" t="s">
        <v>225</v>
      </c>
      <c r="AX2383" s="3" t="s">
        <v>267</v>
      </c>
      <c r="AY2383" s="3" t="s">
        <v>226</v>
      </c>
      <c r="AZ2383" s="3" t="s">
        <v>140</v>
      </c>
      <c r="BA2383" s="3" t="s">
        <v>204</v>
      </c>
      <c r="BB2383" s="3" t="s">
        <v>279</v>
      </c>
      <c r="BC2383" s="3" t="s">
        <v>107</v>
      </c>
      <c r="BD2383" s="3" t="s">
        <v>205</v>
      </c>
      <c r="BE2383" s="3" t="s">
        <v>221</v>
      </c>
      <c r="BF2383" s="3" t="s">
        <v>145</v>
      </c>
    </row>
    <row r="2384" spans="1:58" ht="22.5" customHeight="1" x14ac:dyDescent="0.2">
      <c r="A2384" s="2">
        <v>46058.585282546293</v>
      </c>
      <c r="B2384" s="3" t="s">
        <v>4716</v>
      </c>
      <c r="C2384" s="4">
        <v>22</v>
      </c>
      <c r="D2384" s="3" t="s">
        <v>4717</v>
      </c>
      <c r="E2384" s="3">
        <v>7116</v>
      </c>
      <c r="F2384" s="3" t="s">
        <v>500</v>
      </c>
      <c r="G2384" s="3" t="s">
        <v>61</v>
      </c>
      <c r="H2384" s="3" t="s">
        <v>114</v>
      </c>
      <c r="I2384" s="3" t="s">
        <v>115</v>
      </c>
      <c r="J2384" s="3" t="s">
        <v>222</v>
      </c>
      <c r="K2384" s="3" t="s">
        <v>210</v>
      </c>
      <c r="L2384" s="3" t="s">
        <v>66</v>
      </c>
      <c r="M2384" s="3" t="s">
        <v>150</v>
      </c>
      <c r="N2384" s="3" t="s">
        <v>117</v>
      </c>
      <c r="O2384" s="3" t="s">
        <v>69</v>
      </c>
      <c r="P2384" s="3" t="s">
        <v>260</v>
      </c>
      <c r="Q2384" s="3" t="s">
        <v>71</v>
      </c>
      <c r="R2384" s="3" t="s">
        <v>121</v>
      </c>
      <c r="S2384" s="3" t="s">
        <v>73</v>
      </c>
      <c r="T2384" s="3" t="s">
        <v>152</v>
      </c>
      <c r="U2384" s="3" t="s">
        <v>75</v>
      </c>
      <c r="V2384" s="3" t="s">
        <v>76</v>
      </c>
      <c r="W2384" s="3" t="s">
        <v>244</v>
      </c>
      <c r="X2384" s="3" t="s">
        <v>78</v>
      </c>
      <c r="Y2384" s="3" t="s">
        <v>124</v>
      </c>
      <c r="Z2384" s="3" t="s">
        <v>157</v>
      </c>
      <c r="AA2384" s="3" t="s">
        <v>124</v>
      </c>
      <c r="AB2384" s="3" t="s">
        <v>81</v>
      </c>
      <c r="AC2384" s="3" t="s">
        <v>159</v>
      </c>
      <c r="AD2384" s="3" t="s">
        <v>230</v>
      </c>
      <c r="AE2384" s="3">
        <v>20</v>
      </c>
      <c r="AF2384" s="3" t="s">
        <v>84</v>
      </c>
      <c r="AG2384" s="3" t="s">
        <v>214</v>
      </c>
      <c r="AH2384" s="3" t="s">
        <v>179</v>
      </c>
      <c r="AI2384" s="3" t="s">
        <v>196</v>
      </c>
      <c r="AJ2384" s="3" t="s">
        <v>197</v>
      </c>
      <c r="AK2384" s="3" t="s">
        <v>130</v>
      </c>
      <c r="AL2384" s="3" t="s">
        <v>131</v>
      </c>
      <c r="AM2384" s="3" t="s">
        <v>132</v>
      </c>
      <c r="AN2384" s="3" t="s">
        <v>133</v>
      </c>
      <c r="AO2384" s="3" t="s">
        <v>272</v>
      </c>
      <c r="AP2384" s="3" t="s">
        <v>215</v>
      </c>
      <c r="AQ2384" s="3" t="s">
        <v>135</v>
      </c>
      <c r="AR2384" s="3" t="s">
        <v>136</v>
      </c>
      <c r="AS2384" s="3" t="s">
        <v>182</v>
      </c>
      <c r="AT2384" s="3" t="s">
        <v>98</v>
      </c>
      <c r="AU2384" s="3" t="s">
        <v>183</v>
      </c>
      <c r="AV2384" s="3" t="s">
        <v>138</v>
      </c>
      <c r="AW2384" s="3" t="s">
        <v>225</v>
      </c>
      <c r="AX2384" s="3" t="s">
        <v>102</v>
      </c>
      <c r="AY2384" s="3" t="s">
        <v>139</v>
      </c>
      <c r="AZ2384" s="3" t="s">
        <v>278</v>
      </c>
      <c r="BA2384" s="3" t="s">
        <v>204</v>
      </c>
      <c r="BB2384" s="3" t="s">
        <v>279</v>
      </c>
      <c r="BC2384" s="3" t="s">
        <v>142</v>
      </c>
      <c r="BD2384" s="3" t="s">
        <v>143</v>
      </c>
      <c r="BE2384" s="3" t="s">
        <v>232</v>
      </c>
      <c r="BF2384" s="3" t="s">
        <v>246</v>
      </c>
    </row>
    <row r="2385" spans="1:58" ht="22.5" customHeight="1" x14ac:dyDescent="0.2">
      <c r="A2385" s="2">
        <v>46058.585701249998</v>
      </c>
      <c r="B2385" s="3" t="s">
        <v>4718</v>
      </c>
      <c r="C2385" s="4">
        <v>25</v>
      </c>
      <c r="D2385" s="3" t="s">
        <v>4719</v>
      </c>
      <c r="E2385" s="3">
        <v>24</v>
      </c>
      <c r="F2385" s="3" t="s">
        <v>500</v>
      </c>
      <c r="G2385" s="3" t="s">
        <v>61</v>
      </c>
      <c r="H2385" s="3" t="s">
        <v>114</v>
      </c>
      <c r="I2385" s="3" t="s">
        <v>115</v>
      </c>
      <c r="J2385" s="3" t="s">
        <v>64</v>
      </c>
      <c r="K2385" s="3" t="s">
        <v>65</v>
      </c>
      <c r="L2385" s="3" t="s">
        <v>66</v>
      </c>
      <c r="M2385" s="3" t="s">
        <v>116</v>
      </c>
      <c r="N2385" s="3" t="s">
        <v>117</v>
      </c>
      <c r="O2385" s="3" t="s">
        <v>69</v>
      </c>
      <c r="P2385" s="3" t="s">
        <v>120</v>
      </c>
      <c r="Q2385" s="3" t="s">
        <v>120</v>
      </c>
      <c r="R2385" s="3" t="s">
        <v>121</v>
      </c>
      <c r="S2385" s="3" t="s">
        <v>73</v>
      </c>
      <c r="T2385" s="3" t="s">
        <v>74</v>
      </c>
      <c r="U2385" s="3" t="s">
        <v>293</v>
      </c>
      <c r="V2385" s="3" t="s">
        <v>76</v>
      </c>
      <c r="W2385" s="3" t="s">
        <v>77</v>
      </c>
      <c r="X2385" s="3" t="s">
        <v>78</v>
      </c>
      <c r="Y2385" s="3" t="s">
        <v>80</v>
      </c>
      <c r="Z2385" s="3" t="s">
        <v>157</v>
      </c>
      <c r="AA2385" s="3" t="s">
        <v>79</v>
      </c>
      <c r="AB2385" s="3" t="s">
        <v>194</v>
      </c>
      <c r="AC2385" s="3" t="s">
        <v>159</v>
      </c>
      <c r="AD2385" s="3" t="s">
        <v>177</v>
      </c>
      <c r="AE2385" s="3">
        <v>30</v>
      </c>
      <c r="AF2385" s="3" t="s">
        <v>125</v>
      </c>
      <c r="AG2385" s="3" t="s">
        <v>126</v>
      </c>
      <c r="AH2385" s="3" t="s">
        <v>195</v>
      </c>
      <c r="AI2385" s="3" t="s">
        <v>196</v>
      </c>
      <c r="AJ2385" s="3" t="s">
        <v>213</v>
      </c>
      <c r="AK2385" s="3" t="s">
        <v>89</v>
      </c>
      <c r="AL2385" s="3" t="s">
        <v>90</v>
      </c>
      <c r="AM2385" s="3" t="s">
        <v>132</v>
      </c>
      <c r="AN2385" s="3" t="s">
        <v>133</v>
      </c>
      <c r="AO2385" s="3" t="s">
        <v>231</v>
      </c>
      <c r="AP2385" s="3" t="s">
        <v>94</v>
      </c>
      <c r="AQ2385" s="3" t="s">
        <v>135</v>
      </c>
      <c r="AR2385" s="3" t="s">
        <v>136</v>
      </c>
      <c r="AS2385" s="3" t="s">
        <v>201</v>
      </c>
      <c r="AT2385" s="3" t="s">
        <v>163</v>
      </c>
      <c r="AU2385" s="3" t="s">
        <v>219</v>
      </c>
      <c r="AV2385" s="3" t="s">
        <v>100</v>
      </c>
      <c r="AW2385" s="3" t="s">
        <v>101</v>
      </c>
      <c r="AX2385" s="3" t="s">
        <v>102</v>
      </c>
      <c r="AY2385" s="3" t="s">
        <v>139</v>
      </c>
      <c r="AZ2385" s="3" t="s">
        <v>166</v>
      </c>
      <c r="BA2385" s="3" t="s">
        <v>105</v>
      </c>
      <c r="BB2385" s="3" t="s">
        <v>106</v>
      </c>
      <c r="BC2385" s="3" t="s">
        <v>142</v>
      </c>
      <c r="BD2385" s="3" t="s">
        <v>184</v>
      </c>
      <c r="BE2385" s="3" t="s">
        <v>221</v>
      </c>
      <c r="BF2385" s="3" t="s">
        <v>145</v>
      </c>
    </row>
    <row r="2386" spans="1:58" ht="22.5" customHeight="1" x14ac:dyDescent="0.2">
      <c r="A2386" s="2">
        <v>46058.58692159722</v>
      </c>
      <c r="B2386" s="3" t="s">
        <v>4720</v>
      </c>
      <c r="C2386" s="4">
        <v>25</v>
      </c>
      <c r="D2386" s="3" t="s">
        <v>4721</v>
      </c>
      <c r="E2386" s="3">
        <v>7112</v>
      </c>
      <c r="F2386" s="3" t="s">
        <v>500</v>
      </c>
      <c r="G2386" s="3" t="s">
        <v>61</v>
      </c>
      <c r="H2386" s="3" t="s">
        <v>114</v>
      </c>
      <c r="I2386" s="3" t="s">
        <v>63</v>
      </c>
      <c r="J2386" s="3" t="s">
        <v>64</v>
      </c>
      <c r="K2386" s="3" t="s">
        <v>148</v>
      </c>
      <c r="L2386" s="3" t="s">
        <v>190</v>
      </c>
      <c r="M2386" s="3" t="s">
        <v>116</v>
      </c>
      <c r="N2386" s="3" t="s">
        <v>117</v>
      </c>
      <c r="O2386" s="3" t="s">
        <v>173</v>
      </c>
      <c r="P2386" s="3" t="s">
        <v>119</v>
      </c>
      <c r="Q2386" s="3" t="s">
        <v>120</v>
      </c>
      <c r="R2386" s="3" t="s">
        <v>121</v>
      </c>
      <c r="S2386" s="3" t="s">
        <v>249</v>
      </c>
      <c r="T2386" s="3" t="s">
        <v>74</v>
      </c>
      <c r="U2386" s="3" t="s">
        <v>293</v>
      </c>
      <c r="V2386" s="3" t="s">
        <v>76</v>
      </c>
      <c r="W2386" s="3" t="s">
        <v>77</v>
      </c>
      <c r="X2386" s="3" t="s">
        <v>78</v>
      </c>
      <c r="Y2386" s="3" t="s">
        <v>80</v>
      </c>
      <c r="Z2386" s="3" t="s">
        <v>157</v>
      </c>
      <c r="AA2386" s="3" t="s">
        <v>124</v>
      </c>
      <c r="AB2386" s="3" t="s">
        <v>81</v>
      </c>
      <c r="AC2386" s="3" t="s">
        <v>213</v>
      </c>
      <c r="AD2386" s="3" t="s">
        <v>230</v>
      </c>
      <c r="AE2386" s="3">
        <v>25</v>
      </c>
      <c r="AF2386" s="3" t="s">
        <v>84</v>
      </c>
      <c r="AG2386" s="3" t="s">
        <v>214</v>
      </c>
      <c r="AH2386" s="3" t="s">
        <v>127</v>
      </c>
      <c r="AI2386" s="3" t="s">
        <v>87</v>
      </c>
      <c r="AJ2386" s="3" t="s">
        <v>88</v>
      </c>
      <c r="AK2386" s="3" t="s">
        <v>89</v>
      </c>
      <c r="AL2386" s="3" t="s">
        <v>90</v>
      </c>
      <c r="AM2386" s="3" t="s">
        <v>132</v>
      </c>
      <c r="AN2386" s="3" t="s">
        <v>161</v>
      </c>
      <c r="AO2386" s="3" t="s">
        <v>272</v>
      </c>
      <c r="AP2386" s="3" t="s">
        <v>215</v>
      </c>
      <c r="AQ2386" s="3" t="s">
        <v>135</v>
      </c>
      <c r="AR2386" s="3" t="s">
        <v>217</v>
      </c>
      <c r="AS2386" s="3" t="s">
        <v>137</v>
      </c>
      <c r="AT2386" s="3" t="s">
        <v>163</v>
      </c>
      <c r="AU2386" s="3" t="s">
        <v>99</v>
      </c>
      <c r="AV2386" s="3" t="s">
        <v>224</v>
      </c>
      <c r="AW2386" s="3" t="s">
        <v>101</v>
      </c>
      <c r="AX2386" s="3" t="s">
        <v>102</v>
      </c>
      <c r="AY2386" s="3" t="s">
        <v>240</v>
      </c>
      <c r="AZ2386" s="3" t="s">
        <v>166</v>
      </c>
      <c r="BA2386" s="3" t="s">
        <v>105</v>
      </c>
      <c r="BB2386" s="3" t="s">
        <v>141</v>
      </c>
      <c r="BC2386" s="3" t="s">
        <v>169</v>
      </c>
      <c r="BD2386" s="3" t="s">
        <v>143</v>
      </c>
      <c r="BE2386" s="3" t="s">
        <v>144</v>
      </c>
      <c r="BF2386" s="3" t="s">
        <v>145</v>
      </c>
    </row>
    <row r="2387" spans="1:58" ht="22.5" customHeight="1" x14ac:dyDescent="0.2">
      <c r="A2387" s="2">
        <v>46058.58862461806</v>
      </c>
      <c r="B2387" s="3" t="s">
        <v>4722</v>
      </c>
      <c r="C2387" s="4">
        <v>17</v>
      </c>
      <c r="D2387" s="3" t="s">
        <v>3353</v>
      </c>
      <c r="E2387" s="3">
        <v>7109</v>
      </c>
      <c r="F2387" s="3" t="s">
        <v>500</v>
      </c>
      <c r="G2387" s="3" t="s">
        <v>61</v>
      </c>
      <c r="H2387" s="3" t="s">
        <v>114</v>
      </c>
      <c r="I2387" s="3" t="s">
        <v>115</v>
      </c>
      <c r="J2387" s="3" t="s">
        <v>64</v>
      </c>
      <c r="K2387" s="3" t="s">
        <v>148</v>
      </c>
      <c r="L2387" s="3" t="s">
        <v>190</v>
      </c>
      <c r="M2387" s="3" t="s">
        <v>116</v>
      </c>
      <c r="N2387" s="3" t="s">
        <v>117</v>
      </c>
      <c r="O2387" s="3" t="s">
        <v>173</v>
      </c>
      <c r="P2387" s="3" t="s">
        <v>119</v>
      </c>
      <c r="Q2387" s="3" t="s">
        <v>120</v>
      </c>
      <c r="R2387" s="3" t="s">
        <v>72</v>
      </c>
      <c r="S2387" s="3" t="s">
        <v>249</v>
      </c>
      <c r="T2387" s="3" t="s">
        <v>74</v>
      </c>
      <c r="U2387" s="3" t="s">
        <v>262</v>
      </c>
      <c r="V2387" s="3" t="s">
        <v>76</v>
      </c>
      <c r="W2387" s="3" t="s">
        <v>77</v>
      </c>
      <c r="X2387" s="3" t="s">
        <v>78</v>
      </c>
      <c r="Y2387" s="3" t="s">
        <v>80</v>
      </c>
      <c r="Z2387" s="3" t="s">
        <v>157</v>
      </c>
      <c r="AA2387" s="3" t="s">
        <v>124</v>
      </c>
      <c r="AB2387" s="3" t="s">
        <v>81</v>
      </c>
      <c r="AC2387" s="3" t="s">
        <v>213</v>
      </c>
      <c r="AD2387" s="3" t="s">
        <v>177</v>
      </c>
      <c r="AE2387" s="3">
        <v>35</v>
      </c>
      <c r="AF2387" s="3" t="s">
        <v>178</v>
      </c>
      <c r="AG2387" s="3" t="s">
        <v>214</v>
      </c>
      <c r="AH2387" s="3" t="s">
        <v>195</v>
      </c>
      <c r="AI2387" s="3" t="s">
        <v>196</v>
      </c>
      <c r="AJ2387" s="3" t="s">
        <v>213</v>
      </c>
      <c r="AK2387" s="3" t="s">
        <v>245</v>
      </c>
      <c r="AL2387" s="3" t="s">
        <v>199</v>
      </c>
      <c r="AM2387" s="3" t="s">
        <v>91</v>
      </c>
      <c r="AN2387" s="3" t="s">
        <v>92</v>
      </c>
      <c r="AO2387" s="3" t="s">
        <v>93</v>
      </c>
      <c r="AP2387" s="3" t="s">
        <v>162</v>
      </c>
      <c r="AQ2387" s="3" t="s">
        <v>135</v>
      </c>
      <c r="AR2387" s="3" t="s">
        <v>96</v>
      </c>
      <c r="AS2387" s="3" t="s">
        <v>97</v>
      </c>
      <c r="AT2387" s="3" t="s">
        <v>218</v>
      </c>
      <c r="AU2387" s="3" t="s">
        <v>164</v>
      </c>
      <c r="AV2387" s="3" t="s">
        <v>100</v>
      </c>
      <c r="AW2387" s="3" t="s">
        <v>203</v>
      </c>
      <c r="AX2387" s="3" t="s">
        <v>239</v>
      </c>
      <c r="AY2387" s="3" t="s">
        <v>226</v>
      </c>
      <c r="AZ2387" s="3" t="s">
        <v>278</v>
      </c>
      <c r="BA2387" s="3" t="s">
        <v>167</v>
      </c>
      <c r="BB2387" s="3" t="s">
        <v>141</v>
      </c>
      <c r="BC2387" s="3" t="s">
        <v>268</v>
      </c>
      <c r="BD2387" s="3" t="s">
        <v>184</v>
      </c>
      <c r="BE2387" s="3" t="s">
        <v>221</v>
      </c>
      <c r="BF2387" s="3" t="s">
        <v>145</v>
      </c>
    </row>
    <row r="2388" spans="1:58" ht="22.5" customHeight="1" x14ac:dyDescent="0.2">
      <c r="A2388" s="2">
        <v>46058.589035092591</v>
      </c>
      <c r="B2388" s="3" t="s">
        <v>4712</v>
      </c>
      <c r="C2388" s="4">
        <v>35</v>
      </c>
      <c r="D2388" s="3" t="s">
        <v>4713</v>
      </c>
      <c r="E2388" s="3">
        <v>7125</v>
      </c>
      <c r="F2388" s="3" t="s">
        <v>500</v>
      </c>
      <c r="G2388" s="3" t="s">
        <v>61</v>
      </c>
      <c r="H2388" s="3" t="s">
        <v>114</v>
      </c>
      <c r="I2388" s="3" t="s">
        <v>115</v>
      </c>
      <c r="J2388" s="3" t="s">
        <v>64</v>
      </c>
      <c r="K2388" s="3" t="s">
        <v>65</v>
      </c>
      <c r="L2388" s="3" t="s">
        <v>66</v>
      </c>
      <c r="M2388" s="3" t="s">
        <v>116</v>
      </c>
      <c r="N2388" s="3" t="s">
        <v>117</v>
      </c>
      <c r="O2388" s="3" t="s">
        <v>69</v>
      </c>
      <c r="P2388" s="3" t="s">
        <v>119</v>
      </c>
      <c r="Q2388" s="3" t="s">
        <v>120</v>
      </c>
      <c r="R2388" s="3" t="s">
        <v>121</v>
      </c>
      <c r="S2388" s="3" t="s">
        <v>73</v>
      </c>
      <c r="T2388" s="3" t="s">
        <v>74</v>
      </c>
      <c r="U2388" s="3" t="s">
        <v>75</v>
      </c>
      <c r="V2388" s="3" t="s">
        <v>76</v>
      </c>
      <c r="W2388" s="3" t="s">
        <v>77</v>
      </c>
      <c r="X2388" s="3" t="s">
        <v>122</v>
      </c>
      <c r="Y2388" s="3" t="s">
        <v>80</v>
      </c>
      <c r="Z2388" s="3" t="s">
        <v>157</v>
      </c>
      <c r="AA2388" s="3" t="s">
        <v>124</v>
      </c>
      <c r="AB2388" s="3" t="s">
        <v>81</v>
      </c>
      <c r="AC2388" s="3" t="s">
        <v>159</v>
      </c>
      <c r="AD2388" s="3" t="s">
        <v>230</v>
      </c>
      <c r="AE2388" s="3">
        <v>30</v>
      </c>
      <c r="AF2388" s="3" t="s">
        <v>178</v>
      </c>
      <c r="AG2388" s="3" t="s">
        <v>85</v>
      </c>
      <c r="AH2388" s="3" t="s">
        <v>195</v>
      </c>
      <c r="AI2388" s="3" t="s">
        <v>128</v>
      </c>
      <c r="AJ2388" s="3" t="s">
        <v>129</v>
      </c>
      <c r="AK2388" s="3" t="s">
        <v>130</v>
      </c>
      <c r="AL2388" s="3" t="s">
        <v>131</v>
      </c>
      <c r="AM2388" s="3" t="s">
        <v>132</v>
      </c>
      <c r="AN2388" s="3" t="s">
        <v>133</v>
      </c>
      <c r="AO2388" s="3" t="s">
        <v>93</v>
      </c>
      <c r="AP2388" s="3" t="s">
        <v>94</v>
      </c>
      <c r="AQ2388" s="3" t="s">
        <v>135</v>
      </c>
      <c r="AR2388" s="3" t="s">
        <v>96</v>
      </c>
      <c r="AS2388" s="3" t="s">
        <v>201</v>
      </c>
      <c r="AT2388" s="3" t="s">
        <v>98</v>
      </c>
      <c r="AU2388" s="3" t="s">
        <v>99</v>
      </c>
      <c r="AV2388" s="3" t="s">
        <v>100</v>
      </c>
      <c r="AW2388" s="3" t="s">
        <v>101</v>
      </c>
      <c r="AX2388" s="3" t="s">
        <v>102</v>
      </c>
      <c r="AY2388" s="3" t="s">
        <v>240</v>
      </c>
      <c r="AZ2388" s="3" t="s">
        <v>140</v>
      </c>
      <c r="BA2388" s="3" t="s">
        <v>105</v>
      </c>
      <c r="BB2388" s="3" t="s">
        <v>141</v>
      </c>
      <c r="BC2388" s="3" t="s">
        <v>142</v>
      </c>
      <c r="BD2388" s="3" t="s">
        <v>143</v>
      </c>
      <c r="BE2388" s="3" t="s">
        <v>221</v>
      </c>
      <c r="BF2388" s="3" t="s">
        <v>145</v>
      </c>
    </row>
    <row r="2389" spans="1:58" ht="22.5" customHeight="1" x14ac:dyDescent="0.2">
      <c r="A2389" s="2">
        <v>46058.595248032405</v>
      </c>
      <c r="B2389" s="3" t="s">
        <v>4723</v>
      </c>
      <c r="C2389" s="4">
        <v>25</v>
      </c>
      <c r="D2389" s="3" t="s">
        <v>1723</v>
      </c>
      <c r="E2389" s="3">
        <v>7106</v>
      </c>
      <c r="F2389" s="3" t="s">
        <v>500</v>
      </c>
      <c r="G2389" s="3" t="s">
        <v>61</v>
      </c>
      <c r="H2389" s="3" t="s">
        <v>114</v>
      </c>
      <c r="I2389" s="3" t="s">
        <v>115</v>
      </c>
      <c r="J2389" s="3" t="s">
        <v>189</v>
      </c>
      <c r="K2389" s="3" t="s">
        <v>65</v>
      </c>
      <c r="L2389" s="3" t="s">
        <v>66</v>
      </c>
      <c r="M2389" s="3" t="s">
        <v>150</v>
      </c>
      <c r="N2389" s="3" t="s">
        <v>117</v>
      </c>
      <c r="O2389" s="3" t="s">
        <v>173</v>
      </c>
      <c r="P2389" s="3" t="s">
        <v>120</v>
      </c>
      <c r="Q2389" s="3" t="s">
        <v>120</v>
      </c>
      <c r="R2389" s="3" t="s">
        <v>121</v>
      </c>
      <c r="S2389" s="3" t="s">
        <v>73</v>
      </c>
      <c r="T2389" s="3" t="s">
        <v>74</v>
      </c>
      <c r="U2389" s="3" t="s">
        <v>75</v>
      </c>
      <c r="V2389" s="3" t="s">
        <v>76</v>
      </c>
      <c r="W2389" s="3" t="s">
        <v>77</v>
      </c>
      <c r="X2389" s="3" t="s">
        <v>78</v>
      </c>
      <c r="Y2389" s="3" t="s">
        <v>80</v>
      </c>
      <c r="Z2389" s="3" t="s">
        <v>175</v>
      </c>
      <c r="AA2389" s="3" t="s">
        <v>79</v>
      </c>
      <c r="AB2389" s="3" t="s">
        <v>81</v>
      </c>
      <c r="AC2389" s="3" t="s">
        <v>263</v>
      </c>
      <c r="AD2389" s="3" t="s">
        <v>230</v>
      </c>
      <c r="AE2389" s="3">
        <v>30</v>
      </c>
      <c r="AF2389" s="3" t="s">
        <v>84</v>
      </c>
      <c r="AG2389" s="3" t="s">
        <v>85</v>
      </c>
      <c r="AH2389" s="3" t="s">
        <v>179</v>
      </c>
      <c r="AI2389" s="3" t="s">
        <v>128</v>
      </c>
      <c r="AJ2389" s="3" t="s">
        <v>213</v>
      </c>
      <c r="AK2389" s="3" t="s">
        <v>198</v>
      </c>
      <c r="AL2389" s="3" t="s">
        <v>131</v>
      </c>
      <c r="AM2389" s="3" t="s">
        <v>91</v>
      </c>
      <c r="AN2389" s="3" t="s">
        <v>133</v>
      </c>
      <c r="AO2389" s="3" t="s">
        <v>272</v>
      </c>
      <c r="AP2389" s="3" t="s">
        <v>162</v>
      </c>
      <c r="AQ2389" s="3" t="s">
        <v>216</v>
      </c>
      <c r="AR2389" s="3" t="s">
        <v>136</v>
      </c>
      <c r="AS2389" s="3" t="s">
        <v>137</v>
      </c>
      <c r="AT2389" s="3" t="s">
        <v>98</v>
      </c>
      <c r="AU2389" s="3" t="s">
        <v>219</v>
      </c>
      <c r="AV2389" s="3" t="s">
        <v>220</v>
      </c>
      <c r="AW2389" s="3" t="s">
        <v>101</v>
      </c>
      <c r="AX2389" s="3" t="s">
        <v>239</v>
      </c>
      <c r="AY2389" s="3" t="s">
        <v>139</v>
      </c>
      <c r="AZ2389" s="3" t="s">
        <v>104</v>
      </c>
      <c r="BA2389" s="3" t="s">
        <v>273</v>
      </c>
      <c r="BB2389" s="3" t="s">
        <v>279</v>
      </c>
      <c r="BC2389" s="3" t="s">
        <v>169</v>
      </c>
      <c r="BD2389" s="3" t="s">
        <v>205</v>
      </c>
      <c r="BE2389" s="3" t="s">
        <v>221</v>
      </c>
      <c r="BF2389" s="3" t="s">
        <v>145</v>
      </c>
    </row>
    <row r="2390" spans="1:58" ht="22.5" customHeight="1" x14ac:dyDescent="0.2">
      <c r="A2390" s="2">
        <v>46058.595263703704</v>
      </c>
      <c r="B2390" s="3" t="s">
        <v>4724</v>
      </c>
      <c r="C2390" s="4">
        <v>24</v>
      </c>
      <c r="D2390" s="3" t="s">
        <v>4725</v>
      </c>
      <c r="E2390" s="3">
        <v>7137</v>
      </c>
      <c r="F2390" s="3" t="s">
        <v>500</v>
      </c>
      <c r="G2390" s="3" t="s">
        <v>61</v>
      </c>
      <c r="H2390" s="3" t="s">
        <v>114</v>
      </c>
      <c r="I2390" s="3" t="s">
        <v>115</v>
      </c>
      <c r="J2390" s="3" t="s">
        <v>189</v>
      </c>
      <c r="K2390" s="3" t="s">
        <v>65</v>
      </c>
      <c r="L2390" s="3" t="s">
        <v>66</v>
      </c>
      <c r="M2390" s="3" t="s">
        <v>150</v>
      </c>
      <c r="N2390" s="3" t="s">
        <v>117</v>
      </c>
      <c r="O2390" s="3" t="s">
        <v>173</v>
      </c>
      <c r="P2390" s="3" t="s">
        <v>120</v>
      </c>
      <c r="Q2390" s="3" t="s">
        <v>120</v>
      </c>
      <c r="R2390" s="3" t="s">
        <v>121</v>
      </c>
      <c r="S2390" s="3" t="s">
        <v>73</v>
      </c>
      <c r="T2390" s="3" t="s">
        <v>74</v>
      </c>
      <c r="U2390" s="3" t="s">
        <v>75</v>
      </c>
      <c r="V2390" s="3" t="s">
        <v>76</v>
      </c>
      <c r="W2390" s="3" t="s">
        <v>77</v>
      </c>
      <c r="X2390" s="3" t="s">
        <v>78</v>
      </c>
      <c r="Y2390" s="3" t="s">
        <v>80</v>
      </c>
      <c r="Z2390" s="3" t="s">
        <v>175</v>
      </c>
      <c r="AA2390" s="3" t="s">
        <v>79</v>
      </c>
      <c r="AB2390" s="3" t="s">
        <v>81</v>
      </c>
      <c r="AC2390" s="3" t="s">
        <v>263</v>
      </c>
      <c r="AD2390" s="3" t="s">
        <v>230</v>
      </c>
      <c r="AE2390" s="3">
        <v>30</v>
      </c>
      <c r="AF2390" s="3" t="s">
        <v>84</v>
      </c>
      <c r="AG2390" s="3" t="s">
        <v>85</v>
      </c>
      <c r="AH2390" s="3" t="s">
        <v>179</v>
      </c>
      <c r="AI2390" s="3" t="s">
        <v>128</v>
      </c>
      <c r="AJ2390" s="3" t="s">
        <v>213</v>
      </c>
      <c r="AK2390" s="3" t="s">
        <v>198</v>
      </c>
      <c r="AL2390" s="3" t="s">
        <v>131</v>
      </c>
      <c r="AM2390" s="3" t="s">
        <v>91</v>
      </c>
      <c r="AN2390" s="3" t="s">
        <v>133</v>
      </c>
      <c r="AO2390" s="3" t="s">
        <v>272</v>
      </c>
      <c r="AP2390" s="3" t="s">
        <v>94</v>
      </c>
      <c r="AQ2390" s="3" t="s">
        <v>216</v>
      </c>
      <c r="AR2390" s="3" t="s">
        <v>217</v>
      </c>
      <c r="AS2390" s="3" t="s">
        <v>137</v>
      </c>
      <c r="AT2390" s="3" t="s">
        <v>98</v>
      </c>
      <c r="AU2390" s="3" t="s">
        <v>219</v>
      </c>
      <c r="AV2390" s="3" t="s">
        <v>220</v>
      </c>
      <c r="AW2390" s="3" t="s">
        <v>101</v>
      </c>
      <c r="AX2390" s="3" t="s">
        <v>239</v>
      </c>
      <c r="AY2390" s="3" t="s">
        <v>226</v>
      </c>
      <c r="AZ2390" s="3" t="s">
        <v>140</v>
      </c>
      <c r="BA2390" s="3" t="s">
        <v>273</v>
      </c>
      <c r="BB2390" s="3" t="s">
        <v>168</v>
      </c>
      <c r="BC2390" s="3" t="s">
        <v>169</v>
      </c>
      <c r="BD2390" s="3" t="s">
        <v>205</v>
      </c>
      <c r="BE2390" s="3" t="s">
        <v>221</v>
      </c>
      <c r="BF2390" s="3" t="s">
        <v>145</v>
      </c>
    </row>
    <row r="2391" spans="1:58" ht="22.5" customHeight="1" x14ac:dyDescent="0.2">
      <c r="A2391" s="2">
        <v>46058.601461909726</v>
      </c>
      <c r="B2391" s="3" t="s">
        <v>4726</v>
      </c>
      <c r="C2391" s="4">
        <v>9</v>
      </c>
      <c r="D2391" s="3" t="s">
        <v>4727</v>
      </c>
      <c r="E2391" s="3">
        <v>7102</v>
      </c>
      <c r="F2391" s="3" t="s">
        <v>500</v>
      </c>
      <c r="G2391" s="3" t="s">
        <v>61</v>
      </c>
      <c r="H2391" s="3" t="s">
        <v>114</v>
      </c>
      <c r="I2391" s="3" t="s">
        <v>115</v>
      </c>
      <c r="J2391" s="3" t="s">
        <v>189</v>
      </c>
      <c r="K2391" s="3" t="s">
        <v>148</v>
      </c>
      <c r="L2391" s="3" t="s">
        <v>297</v>
      </c>
      <c r="M2391" s="3" t="s">
        <v>150</v>
      </c>
      <c r="N2391" s="3" t="s">
        <v>259</v>
      </c>
      <c r="O2391" s="3" t="s">
        <v>173</v>
      </c>
      <c r="P2391" s="3" t="s">
        <v>70</v>
      </c>
      <c r="Q2391" s="3" t="s">
        <v>174</v>
      </c>
      <c r="R2391" s="3" t="s">
        <v>121</v>
      </c>
      <c r="S2391" s="3" t="s">
        <v>212</v>
      </c>
      <c r="T2391" s="3" t="s">
        <v>74</v>
      </c>
      <c r="U2391" s="3" t="s">
        <v>75</v>
      </c>
      <c r="V2391" s="3" t="s">
        <v>277</v>
      </c>
      <c r="W2391" s="3" t="s">
        <v>244</v>
      </c>
      <c r="X2391" s="3" t="s">
        <v>122</v>
      </c>
      <c r="Y2391" s="3" t="s">
        <v>80</v>
      </c>
      <c r="Z2391" s="3" t="s">
        <v>175</v>
      </c>
      <c r="AA2391" s="3" t="s">
        <v>79</v>
      </c>
      <c r="AB2391" s="3" t="s">
        <v>176</v>
      </c>
      <c r="AC2391" s="3" t="s">
        <v>159</v>
      </c>
      <c r="AD2391" s="3" t="s">
        <v>230</v>
      </c>
      <c r="AE2391" s="3">
        <v>20</v>
      </c>
      <c r="AF2391" s="3" t="s">
        <v>84</v>
      </c>
      <c r="AG2391" s="3" t="s">
        <v>85</v>
      </c>
      <c r="AH2391" s="3" t="s">
        <v>86</v>
      </c>
      <c r="AI2391" s="3" t="s">
        <v>87</v>
      </c>
      <c r="AJ2391" s="3" t="s">
        <v>197</v>
      </c>
      <c r="AK2391" s="3" t="s">
        <v>89</v>
      </c>
      <c r="AL2391" s="3" t="s">
        <v>90</v>
      </c>
      <c r="AM2391" s="3" t="s">
        <v>91</v>
      </c>
      <c r="AN2391" s="3" t="s">
        <v>251</v>
      </c>
      <c r="AO2391" s="3" t="s">
        <v>181</v>
      </c>
      <c r="AP2391" s="3" t="s">
        <v>162</v>
      </c>
      <c r="AQ2391" s="3" t="s">
        <v>95</v>
      </c>
      <c r="AR2391" s="3" t="s">
        <v>238</v>
      </c>
      <c r="AS2391" s="3" t="s">
        <v>97</v>
      </c>
      <c r="AT2391" s="3" t="s">
        <v>202</v>
      </c>
      <c r="AU2391" s="3" t="s">
        <v>99</v>
      </c>
      <c r="AV2391" s="3" t="s">
        <v>224</v>
      </c>
      <c r="AW2391" s="3" t="s">
        <v>225</v>
      </c>
      <c r="AX2391" s="3" t="s">
        <v>165</v>
      </c>
      <c r="AY2391" s="3" t="s">
        <v>240</v>
      </c>
      <c r="AZ2391" s="3" t="s">
        <v>104</v>
      </c>
      <c r="BA2391" s="3" t="s">
        <v>105</v>
      </c>
      <c r="BB2391" s="3" t="s">
        <v>279</v>
      </c>
      <c r="BC2391" s="3" t="s">
        <v>268</v>
      </c>
      <c r="BD2391" s="3" t="s">
        <v>143</v>
      </c>
      <c r="BE2391" s="3" t="s">
        <v>221</v>
      </c>
      <c r="BF2391" s="3" t="s">
        <v>227</v>
      </c>
    </row>
    <row r="2392" spans="1:58" ht="22.5" customHeight="1" x14ac:dyDescent="0.2">
      <c r="A2392" s="2">
        <v>46058.601884872682</v>
      </c>
      <c r="B2392" s="3" t="s">
        <v>2125</v>
      </c>
      <c r="C2392" s="4">
        <v>18</v>
      </c>
      <c r="D2392" s="3" t="s">
        <v>2126</v>
      </c>
      <c r="E2392" s="3">
        <v>38</v>
      </c>
      <c r="F2392" s="3" t="s">
        <v>1814</v>
      </c>
      <c r="G2392" s="3" t="s">
        <v>61</v>
      </c>
      <c r="H2392" s="3" t="s">
        <v>114</v>
      </c>
      <c r="I2392" s="3" t="s">
        <v>115</v>
      </c>
      <c r="J2392" s="3" t="s">
        <v>189</v>
      </c>
      <c r="K2392" s="3" t="s">
        <v>65</v>
      </c>
      <c r="L2392" s="3" t="s">
        <v>190</v>
      </c>
      <c r="M2392" s="3" t="s">
        <v>116</v>
      </c>
      <c r="N2392" s="3" t="s">
        <v>117</v>
      </c>
      <c r="O2392" s="3" t="s">
        <v>173</v>
      </c>
      <c r="P2392" s="3" t="s">
        <v>70</v>
      </c>
      <c r="Q2392" s="3" t="s">
        <v>120</v>
      </c>
      <c r="R2392" s="3" t="s">
        <v>121</v>
      </c>
      <c r="S2392" s="3" t="s">
        <v>413</v>
      </c>
      <c r="T2392" s="3" t="s">
        <v>74</v>
      </c>
      <c r="U2392" s="3" t="s">
        <v>293</v>
      </c>
      <c r="V2392" s="3" t="s">
        <v>154</v>
      </c>
      <c r="W2392" s="3" t="s">
        <v>192</v>
      </c>
      <c r="X2392" s="3" t="s">
        <v>122</v>
      </c>
      <c r="Y2392" s="3" t="s">
        <v>80</v>
      </c>
      <c r="Z2392" s="3" t="s">
        <v>157</v>
      </c>
      <c r="AA2392" s="3" t="s">
        <v>80</v>
      </c>
      <c r="AB2392" s="3" t="s">
        <v>176</v>
      </c>
      <c r="AC2392" s="3" t="s">
        <v>213</v>
      </c>
      <c r="AD2392" s="3" t="s">
        <v>264</v>
      </c>
      <c r="AE2392" s="3">
        <v>25</v>
      </c>
      <c r="AF2392" s="3" t="s">
        <v>178</v>
      </c>
      <c r="AG2392" s="3" t="s">
        <v>126</v>
      </c>
      <c r="AH2392" s="3" t="s">
        <v>195</v>
      </c>
      <c r="AI2392" s="3" t="s">
        <v>160</v>
      </c>
      <c r="AJ2392" s="3" t="s">
        <v>88</v>
      </c>
      <c r="AK2392" s="3" t="s">
        <v>245</v>
      </c>
      <c r="AL2392" s="3" t="s">
        <v>131</v>
      </c>
      <c r="AM2392" s="3" t="s">
        <v>180</v>
      </c>
      <c r="AN2392" s="3" t="s">
        <v>92</v>
      </c>
      <c r="AO2392" s="3" t="s">
        <v>272</v>
      </c>
      <c r="AP2392" s="3" t="s">
        <v>134</v>
      </c>
      <c r="AQ2392" s="3" t="s">
        <v>95</v>
      </c>
      <c r="AR2392" s="3" t="s">
        <v>136</v>
      </c>
      <c r="AS2392" s="3" t="s">
        <v>137</v>
      </c>
      <c r="AT2392" s="3" t="s">
        <v>163</v>
      </c>
      <c r="AU2392" s="3" t="s">
        <v>164</v>
      </c>
      <c r="AV2392" s="3" t="s">
        <v>224</v>
      </c>
      <c r="AW2392" s="3" t="s">
        <v>203</v>
      </c>
      <c r="AX2392" s="3" t="s">
        <v>239</v>
      </c>
      <c r="AY2392" s="3" t="s">
        <v>226</v>
      </c>
      <c r="AZ2392" s="3" t="s">
        <v>278</v>
      </c>
      <c r="BA2392" s="3" t="s">
        <v>105</v>
      </c>
      <c r="BB2392" s="3" t="s">
        <v>168</v>
      </c>
      <c r="BC2392" s="3" t="s">
        <v>169</v>
      </c>
      <c r="BD2392" s="3" t="s">
        <v>184</v>
      </c>
      <c r="BE2392" s="3" t="s">
        <v>144</v>
      </c>
      <c r="BF2392" s="3" t="s">
        <v>145</v>
      </c>
    </row>
    <row r="2393" spans="1:58" ht="22.5" customHeight="1" x14ac:dyDescent="0.2">
      <c r="A2393" s="2">
        <v>46058.605691817131</v>
      </c>
      <c r="B2393" s="3" t="s">
        <v>4728</v>
      </c>
      <c r="C2393" s="4">
        <v>17</v>
      </c>
      <c r="D2393" s="3" t="s">
        <v>4729</v>
      </c>
      <c r="E2393" s="3">
        <v>7105</v>
      </c>
      <c r="F2393" s="3" t="s">
        <v>500</v>
      </c>
      <c r="G2393" s="3" t="s">
        <v>61</v>
      </c>
      <c r="H2393" s="3" t="s">
        <v>114</v>
      </c>
      <c r="I2393" s="3" t="s">
        <v>115</v>
      </c>
      <c r="J2393" s="3" t="s">
        <v>222</v>
      </c>
      <c r="K2393" s="3" t="s">
        <v>148</v>
      </c>
      <c r="L2393" s="3" t="s">
        <v>66</v>
      </c>
      <c r="M2393" s="3" t="s">
        <v>67</v>
      </c>
      <c r="N2393" s="3" t="s">
        <v>117</v>
      </c>
      <c r="O2393" s="3" t="s">
        <v>118</v>
      </c>
      <c r="P2393" s="3" t="s">
        <v>120</v>
      </c>
      <c r="Q2393" s="3" t="s">
        <v>174</v>
      </c>
      <c r="R2393" s="3" t="s">
        <v>121</v>
      </c>
      <c r="S2393" s="3" t="s">
        <v>249</v>
      </c>
      <c r="T2393" s="3" t="s">
        <v>191</v>
      </c>
      <c r="U2393" s="3" t="s">
        <v>262</v>
      </c>
      <c r="V2393" s="3" t="s">
        <v>277</v>
      </c>
      <c r="W2393" s="3" t="s">
        <v>192</v>
      </c>
      <c r="X2393" s="3" t="s">
        <v>122</v>
      </c>
      <c r="Y2393" s="3" t="s">
        <v>79</v>
      </c>
      <c r="Z2393" s="3" t="s">
        <v>157</v>
      </c>
      <c r="AA2393" s="3" t="s">
        <v>79</v>
      </c>
      <c r="AB2393" s="3" t="s">
        <v>194</v>
      </c>
      <c r="AC2393" s="3" t="s">
        <v>159</v>
      </c>
      <c r="AD2393" s="3" t="s">
        <v>83</v>
      </c>
      <c r="AE2393" s="3">
        <v>30</v>
      </c>
      <c r="AF2393" s="3" t="s">
        <v>125</v>
      </c>
      <c r="AG2393" s="3" t="s">
        <v>214</v>
      </c>
      <c r="AH2393" s="3" t="s">
        <v>127</v>
      </c>
      <c r="AI2393" s="3" t="s">
        <v>128</v>
      </c>
      <c r="AJ2393" s="3" t="s">
        <v>88</v>
      </c>
      <c r="AK2393" s="3" t="s">
        <v>89</v>
      </c>
      <c r="AL2393" s="3" t="s">
        <v>265</v>
      </c>
      <c r="AM2393" s="3" t="s">
        <v>200</v>
      </c>
      <c r="AN2393" s="3" t="s">
        <v>133</v>
      </c>
      <c r="AO2393" s="3" t="s">
        <v>93</v>
      </c>
      <c r="AP2393" s="3" t="s">
        <v>215</v>
      </c>
      <c r="AQ2393" s="3" t="s">
        <v>95</v>
      </c>
      <c r="AR2393" s="3" t="s">
        <v>136</v>
      </c>
      <c r="AS2393" s="3" t="s">
        <v>97</v>
      </c>
      <c r="AT2393" s="3" t="s">
        <v>98</v>
      </c>
      <c r="AU2393" s="3" t="s">
        <v>183</v>
      </c>
      <c r="AV2393" s="3" t="s">
        <v>100</v>
      </c>
      <c r="AW2393" s="3" t="s">
        <v>203</v>
      </c>
      <c r="AX2393" s="3" t="s">
        <v>267</v>
      </c>
      <c r="AY2393" s="3" t="s">
        <v>139</v>
      </c>
      <c r="AZ2393" s="3" t="s">
        <v>140</v>
      </c>
      <c r="BA2393" s="3" t="s">
        <v>167</v>
      </c>
      <c r="BB2393" s="3" t="s">
        <v>279</v>
      </c>
      <c r="BC2393" s="3" t="s">
        <v>142</v>
      </c>
      <c r="BD2393" s="3" t="s">
        <v>205</v>
      </c>
      <c r="BE2393" s="3" t="s">
        <v>232</v>
      </c>
      <c r="BF2393" s="3" t="s">
        <v>227</v>
      </c>
    </row>
    <row r="2394" spans="1:58" ht="22.5" customHeight="1" x14ac:dyDescent="0.2">
      <c r="A2394" s="2">
        <v>46058.609046863421</v>
      </c>
      <c r="B2394" s="3" t="s">
        <v>2119</v>
      </c>
      <c r="C2394" s="4">
        <v>9</v>
      </c>
      <c r="D2394" s="3" t="s">
        <v>2120</v>
      </c>
      <c r="E2394" s="3">
        <v>15</v>
      </c>
      <c r="F2394" s="3" t="s">
        <v>1814</v>
      </c>
      <c r="G2394" s="3" t="s">
        <v>61</v>
      </c>
      <c r="H2394" s="3" t="s">
        <v>114</v>
      </c>
      <c r="I2394" s="3" t="s">
        <v>115</v>
      </c>
      <c r="J2394" s="3" t="s">
        <v>64</v>
      </c>
      <c r="K2394" s="3" t="s">
        <v>148</v>
      </c>
      <c r="L2394" s="3" t="s">
        <v>149</v>
      </c>
      <c r="M2394" s="3" t="s">
        <v>150</v>
      </c>
      <c r="N2394" s="3" t="s">
        <v>151</v>
      </c>
      <c r="O2394" s="3" t="s">
        <v>326</v>
      </c>
      <c r="P2394" s="3" t="s">
        <v>70</v>
      </c>
      <c r="Q2394" s="3" t="s">
        <v>120</v>
      </c>
      <c r="R2394" s="3" t="s">
        <v>261</v>
      </c>
      <c r="S2394" s="3" t="s">
        <v>249</v>
      </c>
      <c r="T2394" s="3" t="s">
        <v>236</v>
      </c>
      <c r="U2394" s="3" t="s">
        <v>262</v>
      </c>
      <c r="V2394" s="3" t="s">
        <v>154</v>
      </c>
      <c r="W2394" s="3" t="s">
        <v>192</v>
      </c>
      <c r="X2394" s="3" t="s">
        <v>78</v>
      </c>
      <c r="Y2394" s="3" t="s">
        <v>124</v>
      </c>
      <c r="Z2394" s="3" t="s">
        <v>175</v>
      </c>
      <c r="AA2394" s="3" t="s">
        <v>250</v>
      </c>
      <c r="AB2394" s="3" t="s">
        <v>81</v>
      </c>
      <c r="AC2394" s="3" t="s">
        <v>82</v>
      </c>
      <c r="AD2394" s="3" t="s">
        <v>230</v>
      </c>
      <c r="AE2394" s="3">
        <v>20</v>
      </c>
      <c r="AF2394" s="3" t="s">
        <v>178</v>
      </c>
      <c r="AG2394" s="3" t="s">
        <v>237</v>
      </c>
      <c r="AH2394" s="3" t="s">
        <v>179</v>
      </c>
      <c r="AI2394" s="3" t="s">
        <v>128</v>
      </c>
      <c r="AJ2394" s="3" t="s">
        <v>88</v>
      </c>
      <c r="AK2394" s="3" t="s">
        <v>198</v>
      </c>
      <c r="AL2394" s="3" t="s">
        <v>199</v>
      </c>
      <c r="AM2394" s="3" t="s">
        <v>91</v>
      </c>
      <c r="AN2394" s="3" t="s">
        <v>161</v>
      </c>
      <c r="AO2394" s="3" t="s">
        <v>231</v>
      </c>
      <c r="AP2394" s="3" t="s">
        <v>215</v>
      </c>
      <c r="AQ2394" s="3" t="s">
        <v>95</v>
      </c>
      <c r="AR2394" s="3" t="s">
        <v>217</v>
      </c>
      <c r="AS2394" s="3" t="s">
        <v>137</v>
      </c>
      <c r="AT2394" s="3" t="s">
        <v>202</v>
      </c>
      <c r="AU2394" s="3" t="s">
        <v>99</v>
      </c>
      <c r="AV2394" s="3" t="s">
        <v>100</v>
      </c>
      <c r="AW2394" s="3" t="s">
        <v>225</v>
      </c>
      <c r="AX2394" s="3" t="s">
        <v>239</v>
      </c>
      <c r="AY2394" s="3" t="s">
        <v>240</v>
      </c>
      <c r="AZ2394" s="3" t="s">
        <v>166</v>
      </c>
      <c r="BA2394" s="3" t="s">
        <v>167</v>
      </c>
      <c r="BB2394" s="3" t="s">
        <v>168</v>
      </c>
      <c r="BC2394" s="3" t="s">
        <v>268</v>
      </c>
      <c r="BD2394" s="3" t="s">
        <v>184</v>
      </c>
      <c r="BE2394" s="3" t="s">
        <v>109</v>
      </c>
      <c r="BF2394" s="3" t="s">
        <v>227</v>
      </c>
    </row>
    <row r="2395" spans="1:58" ht="22.5" customHeight="1" x14ac:dyDescent="0.2">
      <c r="A2395" s="2">
        <v>46058.60913060185</v>
      </c>
      <c r="B2395" s="3" t="s">
        <v>1119</v>
      </c>
      <c r="C2395" s="4">
        <v>27</v>
      </c>
      <c r="D2395" s="3" t="s">
        <v>1120</v>
      </c>
      <c r="E2395" s="3">
        <v>17</v>
      </c>
      <c r="F2395" s="3" t="s">
        <v>1051</v>
      </c>
      <c r="G2395" s="3" t="s">
        <v>61</v>
      </c>
      <c r="H2395" s="3" t="s">
        <v>209</v>
      </c>
      <c r="I2395" s="3" t="s">
        <v>115</v>
      </c>
      <c r="J2395" s="3" t="s">
        <v>64</v>
      </c>
      <c r="K2395" s="3" t="s">
        <v>65</v>
      </c>
      <c r="L2395" s="3" t="s">
        <v>66</v>
      </c>
      <c r="M2395" s="3" t="s">
        <v>150</v>
      </c>
      <c r="N2395" s="3" t="s">
        <v>117</v>
      </c>
      <c r="O2395" s="3" t="s">
        <v>69</v>
      </c>
      <c r="P2395" s="3" t="s">
        <v>120</v>
      </c>
      <c r="Q2395" s="3" t="s">
        <v>120</v>
      </c>
      <c r="R2395" s="3" t="s">
        <v>121</v>
      </c>
      <c r="S2395" s="3" t="s">
        <v>73</v>
      </c>
      <c r="T2395" s="3" t="s">
        <v>191</v>
      </c>
      <c r="U2395" s="3" t="s">
        <v>153</v>
      </c>
      <c r="V2395" s="3" t="s">
        <v>76</v>
      </c>
      <c r="W2395" s="3" t="s">
        <v>192</v>
      </c>
      <c r="X2395" s="3" t="s">
        <v>193</v>
      </c>
      <c r="Y2395" s="3" t="s">
        <v>80</v>
      </c>
      <c r="Z2395" s="3" t="s">
        <v>123</v>
      </c>
      <c r="AA2395" s="3" t="s">
        <v>124</v>
      </c>
      <c r="AB2395" s="3" t="s">
        <v>194</v>
      </c>
      <c r="AC2395" s="3" t="s">
        <v>159</v>
      </c>
      <c r="AD2395" s="3" t="s">
        <v>177</v>
      </c>
      <c r="AE2395" s="3">
        <v>30</v>
      </c>
      <c r="AF2395" s="3" t="s">
        <v>84</v>
      </c>
      <c r="AG2395" s="3" t="s">
        <v>126</v>
      </c>
      <c r="AH2395" s="3" t="s">
        <v>127</v>
      </c>
      <c r="AI2395" s="3" t="s">
        <v>196</v>
      </c>
      <c r="AJ2395" s="3" t="s">
        <v>129</v>
      </c>
      <c r="AK2395" s="3" t="s">
        <v>89</v>
      </c>
      <c r="AL2395" s="3" t="s">
        <v>131</v>
      </c>
      <c r="AM2395" s="3" t="s">
        <v>91</v>
      </c>
      <c r="AN2395" s="3" t="s">
        <v>251</v>
      </c>
      <c r="AO2395" s="3" t="s">
        <v>93</v>
      </c>
      <c r="AP2395" s="3" t="s">
        <v>215</v>
      </c>
      <c r="AQ2395" s="3" t="s">
        <v>223</v>
      </c>
      <c r="AR2395" s="3" t="s">
        <v>238</v>
      </c>
      <c r="AS2395" s="3" t="s">
        <v>137</v>
      </c>
      <c r="AT2395" s="3" t="s">
        <v>98</v>
      </c>
      <c r="AU2395" s="3" t="s">
        <v>99</v>
      </c>
      <c r="AV2395" s="3" t="s">
        <v>138</v>
      </c>
      <c r="AW2395" s="3" t="s">
        <v>101</v>
      </c>
      <c r="AX2395" s="3" t="s">
        <v>102</v>
      </c>
      <c r="AY2395" s="3" t="s">
        <v>103</v>
      </c>
      <c r="AZ2395" s="3" t="s">
        <v>140</v>
      </c>
      <c r="BA2395" s="3" t="s">
        <v>204</v>
      </c>
      <c r="BB2395" s="3" t="s">
        <v>141</v>
      </c>
      <c r="BC2395" s="3" t="s">
        <v>107</v>
      </c>
      <c r="BD2395" s="3" t="s">
        <v>205</v>
      </c>
      <c r="BE2395" s="3" t="s">
        <v>144</v>
      </c>
      <c r="BF2395" s="3" t="s">
        <v>145</v>
      </c>
    </row>
    <row r="2396" spans="1:58" ht="22.5" customHeight="1" x14ac:dyDescent="0.2">
      <c r="A2396" s="2">
        <v>46058.609446354167</v>
      </c>
      <c r="B2396" s="3" t="s">
        <v>2132</v>
      </c>
      <c r="C2396" s="4">
        <v>30</v>
      </c>
      <c r="D2396" s="3" t="s">
        <v>4730</v>
      </c>
      <c r="E2396" s="3">
        <v>44</v>
      </c>
      <c r="F2396" s="3" t="s">
        <v>1814</v>
      </c>
      <c r="G2396" s="3" t="s">
        <v>61</v>
      </c>
      <c r="H2396" s="3" t="s">
        <v>114</v>
      </c>
      <c r="I2396" s="3" t="s">
        <v>115</v>
      </c>
      <c r="J2396" s="3" t="s">
        <v>64</v>
      </c>
      <c r="K2396" s="3" t="s">
        <v>65</v>
      </c>
      <c r="L2396" s="3" t="s">
        <v>66</v>
      </c>
      <c r="M2396" s="3" t="s">
        <v>116</v>
      </c>
      <c r="N2396" s="3" t="s">
        <v>117</v>
      </c>
      <c r="O2396" s="3" t="s">
        <v>173</v>
      </c>
      <c r="P2396" s="3" t="s">
        <v>120</v>
      </c>
      <c r="Q2396" s="3" t="s">
        <v>120</v>
      </c>
      <c r="R2396" s="3" t="s">
        <v>121</v>
      </c>
      <c r="S2396" s="3" t="s">
        <v>73</v>
      </c>
      <c r="T2396" s="3" t="s">
        <v>74</v>
      </c>
      <c r="U2396" s="3" t="s">
        <v>75</v>
      </c>
      <c r="V2396" s="3" t="s">
        <v>76</v>
      </c>
      <c r="W2396" s="3" t="s">
        <v>77</v>
      </c>
      <c r="X2396" s="3" t="s">
        <v>122</v>
      </c>
      <c r="Y2396" s="3" t="s">
        <v>80</v>
      </c>
      <c r="Z2396" s="3" t="s">
        <v>123</v>
      </c>
      <c r="AA2396" s="3" t="s">
        <v>124</v>
      </c>
      <c r="AB2396" s="3" t="s">
        <v>81</v>
      </c>
      <c r="AC2396" s="3" t="s">
        <v>82</v>
      </c>
      <c r="AD2396" s="3" t="s">
        <v>177</v>
      </c>
      <c r="AE2396" s="3">
        <v>25</v>
      </c>
      <c r="AF2396" s="3" t="s">
        <v>84</v>
      </c>
      <c r="AG2396" s="3" t="s">
        <v>126</v>
      </c>
      <c r="AH2396" s="3" t="s">
        <v>179</v>
      </c>
      <c r="AI2396" s="3" t="s">
        <v>128</v>
      </c>
      <c r="AJ2396" s="3" t="s">
        <v>129</v>
      </c>
      <c r="AK2396" s="3" t="s">
        <v>198</v>
      </c>
      <c r="AL2396" s="3" t="s">
        <v>131</v>
      </c>
      <c r="AM2396" s="3" t="s">
        <v>132</v>
      </c>
      <c r="AN2396" s="3" t="s">
        <v>251</v>
      </c>
      <c r="AO2396" s="3" t="s">
        <v>231</v>
      </c>
      <c r="AP2396" s="3" t="s">
        <v>94</v>
      </c>
      <c r="AQ2396" s="3" t="s">
        <v>135</v>
      </c>
      <c r="AR2396" s="3" t="s">
        <v>238</v>
      </c>
      <c r="AS2396" s="3" t="s">
        <v>97</v>
      </c>
      <c r="AT2396" s="3" t="s">
        <v>202</v>
      </c>
      <c r="AU2396" s="3" t="s">
        <v>183</v>
      </c>
      <c r="AV2396" s="3" t="s">
        <v>224</v>
      </c>
      <c r="AW2396" s="3" t="s">
        <v>203</v>
      </c>
      <c r="AX2396" s="3" t="s">
        <v>102</v>
      </c>
      <c r="AY2396" s="3" t="s">
        <v>226</v>
      </c>
      <c r="AZ2396" s="3" t="s">
        <v>278</v>
      </c>
      <c r="BA2396" s="3" t="s">
        <v>273</v>
      </c>
      <c r="BB2396" s="3" t="s">
        <v>141</v>
      </c>
      <c r="BC2396" s="3" t="s">
        <v>142</v>
      </c>
      <c r="BD2396" s="3" t="s">
        <v>108</v>
      </c>
      <c r="BE2396" s="3" t="s">
        <v>109</v>
      </c>
      <c r="BF2396" s="3" t="s">
        <v>145</v>
      </c>
    </row>
    <row r="2397" spans="1:58" ht="22.5" customHeight="1" x14ac:dyDescent="0.2">
      <c r="A2397" s="2">
        <v>46058.611311284723</v>
      </c>
      <c r="B2397" s="3" t="s">
        <v>2127</v>
      </c>
      <c r="C2397" s="4">
        <v>12</v>
      </c>
      <c r="D2397" s="3" t="s">
        <v>4731</v>
      </c>
      <c r="E2397" s="3">
        <v>19</v>
      </c>
      <c r="F2397" s="3" t="s">
        <v>1814</v>
      </c>
      <c r="G2397" s="3" t="s">
        <v>61</v>
      </c>
      <c r="H2397" s="3" t="s">
        <v>114</v>
      </c>
      <c r="I2397" s="3" t="s">
        <v>63</v>
      </c>
      <c r="J2397" s="3" t="s">
        <v>64</v>
      </c>
      <c r="K2397" s="3" t="s">
        <v>210</v>
      </c>
      <c r="L2397" s="3" t="s">
        <v>297</v>
      </c>
      <c r="M2397" s="3" t="s">
        <v>150</v>
      </c>
      <c r="N2397" s="3" t="s">
        <v>68</v>
      </c>
      <c r="O2397" s="3" t="s">
        <v>326</v>
      </c>
      <c r="P2397" s="3" t="s">
        <v>260</v>
      </c>
      <c r="Q2397" s="3" t="s">
        <v>120</v>
      </c>
      <c r="R2397" s="3" t="s">
        <v>72</v>
      </c>
      <c r="S2397" s="3" t="s">
        <v>413</v>
      </c>
      <c r="T2397" s="3" t="s">
        <v>236</v>
      </c>
      <c r="U2397" s="3" t="s">
        <v>153</v>
      </c>
      <c r="V2397" s="3" t="s">
        <v>277</v>
      </c>
      <c r="W2397" s="3" t="s">
        <v>244</v>
      </c>
      <c r="X2397" s="3" t="s">
        <v>193</v>
      </c>
      <c r="Y2397" s="3" t="s">
        <v>124</v>
      </c>
      <c r="Z2397" s="3" t="s">
        <v>175</v>
      </c>
      <c r="AA2397" s="3" t="s">
        <v>79</v>
      </c>
      <c r="AB2397" s="3" t="s">
        <v>194</v>
      </c>
      <c r="AC2397" s="3" t="s">
        <v>82</v>
      </c>
      <c r="AD2397" s="3" t="s">
        <v>177</v>
      </c>
      <c r="AE2397" s="3">
        <v>20</v>
      </c>
      <c r="AF2397" s="3" t="s">
        <v>178</v>
      </c>
      <c r="AG2397" s="3" t="s">
        <v>85</v>
      </c>
      <c r="AH2397" s="3" t="s">
        <v>179</v>
      </c>
      <c r="AI2397" s="3" t="s">
        <v>128</v>
      </c>
      <c r="AJ2397" s="3" t="s">
        <v>129</v>
      </c>
      <c r="AK2397" s="3" t="s">
        <v>198</v>
      </c>
      <c r="AL2397" s="3" t="s">
        <v>131</v>
      </c>
      <c r="AM2397" s="3" t="s">
        <v>180</v>
      </c>
      <c r="AN2397" s="3" t="s">
        <v>133</v>
      </c>
      <c r="AO2397" s="3" t="s">
        <v>231</v>
      </c>
      <c r="AP2397" s="3" t="s">
        <v>215</v>
      </c>
      <c r="AQ2397" s="3" t="s">
        <v>216</v>
      </c>
      <c r="AR2397" s="3" t="s">
        <v>238</v>
      </c>
      <c r="AS2397" s="3" t="s">
        <v>201</v>
      </c>
      <c r="AT2397" s="3" t="s">
        <v>202</v>
      </c>
      <c r="AU2397" s="3" t="s">
        <v>164</v>
      </c>
      <c r="AV2397" s="3" t="s">
        <v>138</v>
      </c>
      <c r="AW2397" s="3" t="s">
        <v>203</v>
      </c>
      <c r="AX2397" s="3" t="s">
        <v>102</v>
      </c>
      <c r="AY2397" s="3" t="s">
        <v>226</v>
      </c>
      <c r="AZ2397" s="3" t="s">
        <v>278</v>
      </c>
      <c r="BA2397" s="3" t="s">
        <v>273</v>
      </c>
      <c r="BB2397" s="3" t="s">
        <v>141</v>
      </c>
      <c r="BC2397" s="3" t="s">
        <v>142</v>
      </c>
      <c r="BD2397" s="3" t="s">
        <v>108</v>
      </c>
      <c r="BE2397" s="3" t="s">
        <v>109</v>
      </c>
      <c r="BF2397" s="3" t="s">
        <v>145</v>
      </c>
    </row>
    <row r="2398" spans="1:58" ht="22.5" customHeight="1" x14ac:dyDescent="0.2">
      <c r="A2398" s="2">
        <v>46058.61421201389</v>
      </c>
      <c r="B2398" s="3" t="s">
        <v>2127</v>
      </c>
      <c r="C2398" s="4">
        <v>13</v>
      </c>
      <c r="D2398" s="3" t="s">
        <v>4731</v>
      </c>
      <c r="E2398" s="3">
        <v>19</v>
      </c>
      <c r="F2398" s="3" t="s">
        <v>1814</v>
      </c>
      <c r="G2398" s="3" t="s">
        <v>61</v>
      </c>
      <c r="H2398" s="3" t="s">
        <v>114</v>
      </c>
      <c r="I2398" s="3" t="s">
        <v>63</v>
      </c>
      <c r="J2398" s="3" t="s">
        <v>64</v>
      </c>
      <c r="K2398" s="3" t="s">
        <v>210</v>
      </c>
      <c r="L2398" s="3" t="s">
        <v>297</v>
      </c>
      <c r="M2398" s="3" t="s">
        <v>116</v>
      </c>
      <c r="N2398" s="3" t="s">
        <v>68</v>
      </c>
      <c r="O2398" s="3" t="s">
        <v>69</v>
      </c>
      <c r="P2398" s="3" t="s">
        <v>260</v>
      </c>
      <c r="Q2398" s="3" t="s">
        <v>174</v>
      </c>
      <c r="R2398" s="3" t="s">
        <v>72</v>
      </c>
      <c r="S2398" s="3" t="s">
        <v>73</v>
      </c>
      <c r="T2398" s="3" t="s">
        <v>191</v>
      </c>
      <c r="U2398" s="3" t="s">
        <v>75</v>
      </c>
      <c r="V2398" s="3" t="s">
        <v>287</v>
      </c>
      <c r="W2398" s="3" t="s">
        <v>155</v>
      </c>
      <c r="X2398" s="3" t="s">
        <v>156</v>
      </c>
      <c r="Y2398" s="3" t="s">
        <v>250</v>
      </c>
      <c r="Z2398" s="3" t="s">
        <v>175</v>
      </c>
      <c r="AA2398" s="3" t="s">
        <v>250</v>
      </c>
      <c r="AB2398" s="3" t="s">
        <v>176</v>
      </c>
      <c r="AC2398" s="3" t="s">
        <v>82</v>
      </c>
      <c r="AD2398" s="3" t="s">
        <v>177</v>
      </c>
      <c r="AE2398" s="3">
        <v>20</v>
      </c>
      <c r="AF2398" s="3" t="s">
        <v>178</v>
      </c>
      <c r="AG2398" s="3" t="s">
        <v>126</v>
      </c>
      <c r="AH2398" s="3" t="s">
        <v>179</v>
      </c>
      <c r="AI2398" s="3" t="s">
        <v>128</v>
      </c>
      <c r="AJ2398" s="3" t="s">
        <v>129</v>
      </c>
      <c r="AK2398" s="3" t="s">
        <v>198</v>
      </c>
      <c r="AL2398" s="3" t="s">
        <v>131</v>
      </c>
      <c r="AM2398" s="3" t="s">
        <v>91</v>
      </c>
      <c r="AN2398" s="3" t="s">
        <v>251</v>
      </c>
      <c r="AO2398" s="3" t="s">
        <v>181</v>
      </c>
      <c r="AP2398" s="3" t="s">
        <v>134</v>
      </c>
      <c r="AQ2398" s="3" t="s">
        <v>223</v>
      </c>
      <c r="AR2398" s="3" t="s">
        <v>136</v>
      </c>
      <c r="AS2398" s="3" t="s">
        <v>201</v>
      </c>
      <c r="AT2398" s="3" t="s">
        <v>98</v>
      </c>
      <c r="AU2398" s="3" t="s">
        <v>183</v>
      </c>
      <c r="AV2398" s="3" t="s">
        <v>224</v>
      </c>
      <c r="AW2398" s="3" t="s">
        <v>225</v>
      </c>
      <c r="AX2398" s="3" t="s">
        <v>239</v>
      </c>
      <c r="AY2398" s="3" t="s">
        <v>240</v>
      </c>
      <c r="AZ2398" s="3" t="s">
        <v>278</v>
      </c>
      <c r="BA2398" s="3" t="s">
        <v>105</v>
      </c>
      <c r="BB2398" s="3" t="s">
        <v>168</v>
      </c>
      <c r="BC2398" s="3" t="s">
        <v>107</v>
      </c>
      <c r="BD2398" s="3" t="s">
        <v>184</v>
      </c>
      <c r="BE2398" s="3" t="s">
        <v>144</v>
      </c>
      <c r="BF2398" s="3" t="s">
        <v>246</v>
      </c>
    </row>
    <row r="2399" spans="1:58" ht="22.5" customHeight="1" x14ac:dyDescent="0.2">
      <c r="A2399" s="2">
        <v>46058.614427627312</v>
      </c>
      <c r="B2399" s="3" t="s">
        <v>1151</v>
      </c>
      <c r="C2399" s="4">
        <v>29</v>
      </c>
      <c r="D2399" s="3" t="s">
        <v>1152</v>
      </c>
      <c r="E2399" s="3">
        <v>41</v>
      </c>
      <c r="F2399" s="3" t="s">
        <v>1051</v>
      </c>
      <c r="G2399" s="3" t="s">
        <v>61</v>
      </c>
      <c r="H2399" s="3" t="s">
        <v>209</v>
      </c>
      <c r="I2399" s="3" t="s">
        <v>115</v>
      </c>
      <c r="J2399" s="3" t="s">
        <v>189</v>
      </c>
      <c r="K2399" s="3" t="s">
        <v>210</v>
      </c>
      <c r="L2399" s="3" t="s">
        <v>66</v>
      </c>
      <c r="M2399" s="3" t="s">
        <v>150</v>
      </c>
      <c r="N2399" s="3" t="s">
        <v>151</v>
      </c>
      <c r="O2399" s="3" t="s">
        <v>173</v>
      </c>
      <c r="P2399" s="3" t="s">
        <v>120</v>
      </c>
      <c r="Q2399" s="3" t="s">
        <v>71</v>
      </c>
      <c r="R2399" s="3" t="s">
        <v>121</v>
      </c>
      <c r="S2399" s="3" t="s">
        <v>212</v>
      </c>
      <c r="T2399" s="3" t="s">
        <v>152</v>
      </c>
      <c r="U2399" s="3" t="s">
        <v>75</v>
      </c>
      <c r="V2399" s="3" t="s">
        <v>76</v>
      </c>
      <c r="W2399" s="3" t="s">
        <v>77</v>
      </c>
      <c r="X2399" s="3" t="s">
        <v>122</v>
      </c>
      <c r="Y2399" s="3" t="s">
        <v>80</v>
      </c>
      <c r="Z2399" s="3" t="s">
        <v>157</v>
      </c>
      <c r="AA2399" s="3" t="s">
        <v>124</v>
      </c>
      <c r="AB2399" s="3" t="s">
        <v>176</v>
      </c>
      <c r="AC2399" s="3" t="s">
        <v>213</v>
      </c>
      <c r="AD2399" s="3" t="s">
        <v>177</v>
      </c>
      <c r="AE2399" s="3">
        <v>25</v>
      </c>
      <c r="AF2399" s="3" t="s">
        <v>84</v>
      </c>
      <c r="AG2399" s="3" t="s">
        <v>126</v>
      </c>
      <c r="AH2399" s="3" t="s">
        <v>195</v>
      </c>
      <c r="AI2399" s="3" t="s">
        <v>128</v>
      </c>
      <c r="AJ2399" s="3" t="s">
        <v>129</v>
      </c>
      <c r="AK2399" s="3" t="s">
        <v>198</v>
      </c>
      <c r="AL2399" s="3" t="s">
        <v>131</v>
      </c>
      <c r="AM2399" s="3" t="s">
        <v>91</v>
      </c>
      <c r="AN2399" s="3" t="s">
        <v>133</v>
      </c>
      <c r="AO2399" s="3" t="s">
        <v>93</v>
      </c>
      <c r="AP2399" s="3" t="s">
        <v>215</v>
      </c>
      <c r="AQ2399" s="3" t="s">
        <v>135</v>
      </c>
      <c r="AR2399" s="3" t="s">
        <v>136</v>
      </c>
      <c r="AS2399" s="3" t="s">
        <v>137</v>
      </c>
      <c r="AT2399" s="3" t="s">
        <v>98</v>
      </c>
      <c r="AU2399" s="3" t="s">
        <v>99</v>
      </c>
      <c r="AV2399" s="3" t="s">
        <v>138</v>
      </c>
      <c r="AW2399" s="3" t="s">
        <v>101</v>
      </c>
      <c r="AX2399" s="3" t="s">
        <v>102</v>
      </c>
      <c r="AY2399" s="3" t="s">
        <v>240</v>
      </c>
      <c r="AZ2399" s="3" t="s">
        <v>140</v>
      </c>
      <c r="BA2399" s="3" t="s">
        <v>105</v>
      </c>
      <c r="BB2399" s="3" t="s">
        <v>141</v>
      </c>
      <c r="BC2399" s="3" t="s">
        <v>142</v>
      </c>
      <c r="BD2399" s="3" t="s">
        <v>143</v>
      </c>
      <c r="BE2399" s="3" t="s">
        <v>144</v>
      </c>
      <c r="BF2399" s="3" t="s">
        <v>145</v>
      </c>
    </row>
    <row r="2400" spans="1:58" ht="22.5" customHeight="1" x14ac:dyDescent="0.2">
      <c r="A2400" s="2">
        <v>46058.6145740625</v>
      </c>
      <c r="B2400" s="3" t="s">
        <v>2121</v>
      </c>
      <c r="C2400" s="4">
        <v>19</v>
      </c>
      <c r="D2400" s="3" t="s">
        <v>2122</v>
      </c>
      <c r="E2400" s="5" t="s">
        <v>978</v>
      </c>
      <c r="F2400" s="3" t="s">
        <v>1814</v>
      </c>
      <c r="G2400" s="3" t="s">
        <v>61</v>
      </c>
      <c r="H2400" s="3" t="s">
        <v>114</v>
      </c>
      <c r="I2400" s="3" t="s">
        <v>115</v>
      </c>
      <c r="J2400" s="3" t="s">
        <v>64</v>
      </c>
      <c r="K2400" s="3" t="s">
        <v>65</v>
      </c>
      <c r="L2400" s="3" t="s">
        <v>190</v>
      </c>
      <c r="M2400" s="3" t="s">
        <v>276</v>
      </c>
      <c r="N2400" s="3" t="s">
        <v>151</v>
      </c>
      <c r="O2400" s="3" t="s">
        <v>173</v>
      </c>
      <c r="P2400" s="3" t="s">
        <v>119</v>
      </c>
      <c r="Q2400" s="3" t="s">
        <v>211</v>
      </c>
      <c r="R2400" s="3" t="s">
        <v>121</v>
      </c>
      <c r="S2400" s="3" t="s">
        <v>73</v>
      </c>
      <c r="T2400" s="3" t="s">
        <v>74</v>
      </c>
      <c r="U2400" s="3" t="s">
        <v>75</v>
      </c>
      <c r="V2400" s="3" t="s">
        <v>154</v>
      </c>
      <c r="W2400" s="3" t="s">
        <v>77</v>
      </c>
      <c r="X2400" s="3" t="s">
        <v>122</v>
      </c>
      <c r="Y2400" s="3" t="s">
        <v>250</v>
      </c>
      <c r="Z2400" s="3" t="s">
        <v>157</v>
      </c>
      <c r="AA2400" s="3" t="s">
        <v>124</v>
      </c>
      <c r="AB2400" s="3" t="s">
        <v>176</v>
      </c>
      <c r="AC2400" s="3" t="s">
        <v>159</v>
      </c>
      <c r="AD2400" s="3" t="s">
        <v>230</v>
      </c>
      <c r="AE2400" s="3">
        <v>25</v>
      </c>
      <c r="AF2400" s="3" t="s">
        <v>84</v>
      </c>
      <c r="AG2400" s="3" t="s">
        <v>126</v>
      </c>
      <c r="AH2400" s="3" t="s">
        <v>127</v>
      </c>
      <c r="AI2400" s="3" t="s">
        <v>87</v>
      </c>
      <c r="AJ2400" s="3" t="s">
        <v>197</v>
      </c>
      <c r="AK2400" s="3" t="s">
        <v>198</v>
      </c>
      <c r="AL2400" s="3" t="s">
        <v>131</v>
      </c>
      <c r="AM2400" s="3" t="s">
        <v>132</v>
      </c>
      <c r="AN2400" s="3" t="s">
        <v>251</v>
      </c>
      <c r="AO2400" s="3" t="s">
        <v>93</v>
      </c>
      <c r="AP2400" s="3" t="s">
        <v>215</v>
      </c>
      <c r="AQ2400" s="3" t="s">
        <v>216</v>
      </c>
      <c r="AR2400" s="3" t="s">
        <v>238</v>
      </c>
      <c r="AS2400" s="3" t="s">
        <v>97</v>
      </c>
      <c r="AT2400" s="3" t="s">
        <v>98</v>
      </c>
      <c r="AU2400" s="3" t="s">
        <v>99</v>
      </c>
      <c r="AV2400" s="3" t="s">
        <v>220</v>
      </c>
      <c r="AW2400" s="3" t="s">
        <v>266</v>
      </c>
      <c r="AX2400" s="3" t="s">
        <v>102</v>
      </c>
      <c r="AY2400" s="3" t="s">
        <v>226</v>
      </c>
      <c r="AZ2400" s="3" t="s">
        <v>104</v>
      </c>
      <c r="BA2400" s="3" t="s">
        <v>204</v>
      </c>
      <c r="BB2400" s="3" t="s">
        <v>279</v>
      </c>
      <c r="BC2400" s="3" t="s">
        <v>268</v>
      </c>
      <c r="BD2400" s="3" t="s">
        <v>184</v>
      </c>
      <c r="BE2400" s="3" t="s">
        <v>221</v>
      </c>
      <c r="BF2400" s="3" t="s">
        <v>246</v>
      </c>
    </row>
    <row r="2401" spans="1:58" ht="22.5" customHeight="1" x14ac:dyDescent="0.2">
      <c r="A2401" s="2">
        <v>46058.6152190625</v>
      </c>
      <c r="B2401" s="3" t="s">
        <v>2123</v>
      </c>
      <c r="C2401" s="4">
        <v>5</v>
      </c>
      <c r="D2401" s="3" t="s">
        <v>4732</v>
      </c>
      <c r="E2401" s="3">
        <v>31</v>
      </c>
      <c r="F2401" s="3" t="s">
        <v>1814</v>
      </c>
      <c r="G2401" s="3" t="s">
        <v>61</v>
      </c>
      <c r="H2401" s="3" t="s">
        <v>114</v>
      </c>
      <c r="I2401" s="3" t="s">
        <v>286</v>
      </c>
      <c r="J2401" s="3" t="s">
        <v>189</v>
      </c>
      <c r="K2401" s="3" t="s">
        <v>65</v>
      </c>
      <c r="L2401" s="3" t="s">
        <v>149</v>
      </c>
      <c r="M2401" s="3" t="s">
        <v>150</v>
      </c>
      <c r="N2401" s="3" t="s">
        <v>151</v>
      </c>
      <c r="O2401" s="3" t="s">
        <v>69</v>
      </c>
      <c r="P2401" s="3" t="s">
        <v>260</v>
      </c>
      <c r="Q2401" s="3" t="s">
        <v>174</v>
      </c>
      <c r="R2401" s="3" t="s">
        <v>72</v>
      </c>
      <c r="S2401" s="3" t="s">
        <v>212</v>
      </c>
      <c r="T2401" s="3" t="s">
        <v>191</v>
      </c>
      <c r="U2401" s="3" t="s">
        <v>153</v>
      </c>
      <c r="V2401" s="3" t="s">
        <v>277</v>
      </c>
      <c r="W2401" s="3" t="s">
        <v>244</v>
      </c>
      <c r="X2401" s="3" t="s">
        <v>156</v>
      </c>
      <c r="Y2401" s="3" t="s">
        <v>250</v>
      </c>
      <c r="Z2401" s="3" t="s">
        <v>175</v>
      </c>
      <c r="AA2401" s="3" t="s">
        <v>80</v>
      </c>
      <c r="AB2401" s="3" t="s">
        <v>194</v>
      </c>
      <c r="AC2401" s="3" t="s">
        <v>263</v>
      </c>
      <c r="AD2401" s="3" t="s">
        <v>177</v>
      </c>
      <c r="AE2401" s="3">
        <v>35</v>
      </c>
      <c r="AF2401" s="3" t="s">
        <v>178</v>
      </c>
      <c r="AG2401" s="3" t="s">
        <v>85</v>
      </c>
      <c r="AH2401" s="3" t="s">
        <v>127</v>
      </c>
      <c r="AI2401" s="3" t="s">
        <v>160</v>
      </c>
      <c r="AJ2401" s="3" t="s">
        <v>197</v>
      </c>
      <c r="AK2401" s="3" t="s">
        <v>198</v>
      </c>
      <c r="AL2401" s="3" t="s">
        <v>265</v>
      </c>
      <c r="AM2401" s="3" t="s">
        <v>91</v>
      </c>
      <c r="AN2401" s="3" t="s">
        <v>251</v>
      </c>
      <c r="AO2401" s="3" t="s">
        <v>181</v>
      </c>
      <c r="AP2401" s="3" t="s">
        <v>134</v>
      </c>
      <c r="AQ2401" s="3" t="s">
        <v>95</v>
      </c>
      <c r="AR2401" s="3" t="s">
        <v>96</v>
      </c>
      <c r="AS2401" s="3" t="s">
        <v>201</v>
      </c>
      <c r="AT2401" s="3" t="s">
        <v>218</v>
      </c>
      <c r="AU2401" s="3" t="s">
        <v>99</v>
      </c>
      <c r="AV2401" s="3" t="s">
        <v>138</v>
      </c>
      <c r="AW2401" s="3" t="s">
        <v>266</v>
      </c>
      <c r="AX2401" s="3" t="s">
        <v>267</v>
      </c>
      <c r="AY2401" s="3" t="s">
        <v>103</v>
      </c>
      <c r="AZ2401" s="3" t="s">
        <v>278</v>
      </c>
      <c r="BA2401" s="3" t="s">
        <v>273</v>
      </c>
      <c r="BB2401" s="3" t="s">
        <v>168</v>
      </c>
      <c r="BC2401" s="3" t="s">
        <v>107</v>
      </c>
      <c r="BD2401" s="3" t="s">
        <v>184</v>
      </c>
      <c r="BE2401" s="3" t="s">
        <v>232</v>
      </c>
      <c r="BF2401" s="3" t="s">
        <v>110</v>
      </c>
    </row>
    <row r="2402" spans="1:58" ht="22.5" customHeight="1" x14ac:dyDescent="0.2">
      <c r="A2402" s="2">
        <v>46058.616305208328</v>
      </c>
      <c r="B2402" s="3" t="s">
        <v>1066</v>
      </c>
      <c r="C2402" s="4">
        <v>21</v>
      </c>
      <c r="D2402" s="3" t="s">
        <v>4733</v>
      </c>
      <c r="E2402" s="3">
        <v>23</v>
      </c>
      <c r="F2402" s="3" t="s">
        <v>1051</v>
      </c>
      <c r="G2402" s="3" t="s">
        <v>61</v>
      </c>
      <c r="H2402" s="3" t="s">
        <v>209</v>
      </c>
      <c r="I2402" s="3" t="s">
        <v>115</v>
      </c>
      <c r="J2402" s="3" t="s">
        <v>222</v>
      </c>
      <c r="K2402" s="3" t="s">
        <v>148</v>
      </c>
      <c r="L2402" s="3" t="s">
        <v>66</v>
      </c>
      <c r="M2402" s="3" t="s">
        <v>150</v>
      </c>
      <c r="N2402" s="3" t="s">
        <v>151</v>
      </c>
      <c r="O2402" s="3" t="s">
        <v>69</v>
      </c>
      <c r="P2402" s="3" t="s">
        <v>260</v>
      </c>
      <c r="Q2402" s="3" t="s">
        <v>211</v>
      </c>
      <c r="R2402" s="3" t="s">
        <v>261</v>
      </c>
      <c r="S2402" s="3" t="s">
        <v>73</v>
      </c>
      <c r="T2402" s="3" t="s">
        <v>152</v>
      </c>
      <c r="U2402" s="3" t="s">
        <v>293</v>
      </c>
      <c r="V2402" s="3" t="s">
        <v>76</v>
      </c>
      <c r="W2402" s="3" t="s">
        <v>155</v>
      </c>
      <c r="X2402" s="3" t="s">
        <v>156</v>
      </c>
      <c r="Y2402" s="3" t="s">
        <v>124</v>
      </c>
      <c r="Z2402" s="3" t="s">
        <v>157</v>
      </c>
      <c r="AA2402" s="3" t="s">
        <v>124</v>
      </c>
      <c r="AB2402" s="3" t="s">
        <v>81</v>
      </c>
      <c r="AC2402" s="3" t="s">
        <v>82</v>
      </c>
      <c r="AD2402" s="3" t="s">
        <v>177</v>
      </c>
      <c r="AE2402" s="3">
        <v>20</v>
      </c>
      <c r="AF2402" s="3" t="s">
        <v>84</v>
      </c>
      <c r="AG2402" s="3" t="s">
        <v>85</v>
      </c>
      <c r="AH2402" s="3" t="s">
        <v>127</v>
      </c>
      <c r="AI2402" s="3" t="s">
        <v>128</v>
      </c>
      <c r="AJ2402" s="3" t="s">
        <v>129</v>
      </c>
      <c r="AK2402" s="3" t="s">
        <v>130</v>
      </c>
      <c r="AL2402" s="3" t="s">
        <v>199</v>
      </c>
      <c r="AM2402" s="3" t="s">
        <v>132</v>
      </c>
      <c r="AN2402" s="3" t="s">
        <v>133</v>
      </c>
      <c r="AO2402" s="3" t="s">
        <v>93</v>
      </c>
      <c r="AP2402" s="3" t="s">
        <v>134</v>
      </c>
      <c r="AQ2402" s="3" t="s">
        <v>223</v>
      </c>
      <c r="AR2402" s="3" t="s">
        <v>136</v>
      </c>
      <c r="AS2402" s="3" t="s">
        <v>137</v>
      </c>
      <c r="AT2402" s="3" t="s">
        <v>98</v>
      </c>
      <c r="AU2402" s="3" t="s">
        <v>99</v>
      </c>
      <c r="AV2402" s="3" t="s">
        <v>220</v>
      </c>
      <c r="AW2402" s="3" t="s">
        <v>101</v>
      </c>
      <c r="AX2402" s="3" t="s">
        <v>239</v>
      </c>
      <c r="AY2402" s="3" t="s">
        <v>240</v>
      </c>
      <c r="AZ2402" s="3" t="s">
        <v>104</v>
      </c>
      <c r="BA2402" s="3" t="s">
        <v>273</v>
      </c>
      <c r="BB2402" s="3" t="s">
        <v>141</v>
      </c>
      <c r="BC2402" s="3" t="s">
        <v>142</v>
      </c>
      <c r="BD2402" s="3" t="s">
        <v>205</v>
      </c>
      <c r="BE2402" s="3" t="s">
        <v>232</v>
      </c>
      <c r="BF2402" s="3" t="s">
        <v>110</v>
      </c>
    </row>
    <row r="2403" spans="1:58" ht="22.5" customHeight="1" x14ac:dyDescent="0.2">
      <c r="A2403" s="2">
        <v>46058.620538784722</v>
      </c>
      <c r="B2403" s="3" t="s">
        <v>2004</v>
      </c>
      <c r="C2403" s="4">
        <v>14</v>
      </c>
      <c r="D2403" s="3" t="s">
        <v>4734</v>
      </c>
      <c r="E2403" s="3">
        <v>11</v>
      </c>
      <c r="F2403" s="3" t="s">
        <v>1814</v>
      </c>
      <c r="G2403" s="3" t="s">
        <v>61</v>
      </c>
      <c r="H2403" s="3" t="s">
        <v>114</v>
      </c>
      <c r="I2403" s="3" t="s">
        <v>115</v>
      </c>
      <c r="J2403" s="3" t="s">
        <v>189</v>
      </c>
      <c r="K2403" s="3" t="s">
        <v>210</v>
      </c>
      <c r="L2403" s="3" t="s">
        <v>66</v>
      </c>
      <c r="M2403" s="3" t="s">
        <v>116</v>
      </c>
      <c r="N2403" s="3" t="s">
        <v>117</v>
      </c>
      <c r="O2403" s="3" t="s">
        <v>69</v>
      </c>
      <c r="P2403" s="3" t="s">
        <v>120</v>
      </c>
      <c r="Q2403" s="3" t="s">
        <v>174</v>
      </c>
      <c r="R2403" s="3" t="s">
        <v>72</v>
      </c>
      <c r="S2403" s="3" t="s">
        <v>212</v>
      </c>
      <c r="T2403" s="3" t="s">
        <v>236</v>
      </c>
      <c r="U2403" s="3" t="s">
        <v>75</v>
      </c>
      <c r="V2403" s="3" t="s">
        <v>287</v>
      </c>
      <c r="W2403" s="3" t="s">
        <v>77</v>
      </c>
      <c r="X2403" s="3" t="s">
        <v>156</v>
      </c>
      <c r="Y2403" s="3" t="s">
        <v>250</v>
      </c>
      <c r="Z2403" s="3" t="s">
        <v>175</v>
      </c>
      <c r="AA2403" s="3" t="s">
        <v>124</v>
      </c>
      <c r="AB2403" s="3" t="s">
        <v>176</v>
      </c>
      <c r="AC2403" s="3" t="s">
        <v>263</v>
      </c>
      <c r="AD2403" s="3" t="s">
        <v>177</v>
      </c>
      <c r="AE2403" s="3">
        <v>25</v>
      </c>
      <c r="AF2403" s="3" t="s">
        <v>271</v>
      </c>
      <c r="AG2403" s="3" t="s">
        <v>237</v>
      </c>
      <c r="AH2403" s="3" t="s">
        <v>86</v>
      </c>
      <c r="AI2403" s="3" t="s">
        <v>87</v>
      </c>
      <c r="AJ2403" s="3" t="s">
        <v>129</v>
      </c>
      <c r="AK2403" s="3" t="s">
        <v>245</v>
      </c>
      <c r="AL2403" s="3" t="s">
        <v>131</v>
      </c>
      <c r="AM2403" s="3" t="s">
        <v>180</v>
      </c>
      <c r="AN2403" s="3" t="s">
        <v>92</v>
      </c>
      <c r="AO2403" s="3" t="s">
        <v>93</v>
      </c>
      <c r="AP2403" s="3" t="s">
        <v>134</v>
      </c>
      <c r="AQ2403" s="3" t="s">
        <v>223</v>
      </c>
      <c r="AR2403" s="3" t="s">
        <v>217</v>
      </c>
      <c r="AS2403" s="3" t="s">
        <v>182</v>
      </c>
      <c r="AT2403" s="3" t="s">
        <v>98</v>
      </c>
      <c r="AU2403" s="3" t="s">
        <v>164</v>
      </c>
      <c r="AV2403" s="3" t="s">
        <v>100</v>
      </c>
      <c r="AW2403" s="3" t="s">
        <v>203</v>
      </c>
      <c r="AX2403" s="3" t="s">
        <v>102</v>
      </c>
      <c r="AY2403" s="3" t="s">
        <v>226</v>
      </c>
      <c r="AZ2403" s="3" t="s">
        <v>166</v>
      </c>
      <c r="BA2403" s="3" t="s">
        <v>204</v>
      </c>
      <c r="BB2403" s="3" t="s">
        <v>141</v>
      </c>
      <c r="BC2403" s="3" t="s">
        <v>107</v>
      </c>
      <c r="BD2403" s="3" t="s">
        <v>143</v>
      </c>
      <c r="BE2403" s="3" t="s">
        <v>232</v>
      </c>
      <c r="BF2403" s="3" t="s">
        <v>110</v>
      </c>
    </row>
    <row r="2404" spans="1:58" ht="22.5" customHeight="1" x14ac:dyDescent="0.2">
      <c r="A2404" s="2">
        <v>46058.621945497682</v>
      </c>
      <c r="B2404" s="3" t="s">
        <v>2007</v>
      </c>
      <c r="C2404" s="4">
        <v>10</v>
      </c>
      <c r="D2404" s="3" t="s">
        <v>2008</v>
      </c>
      <c r="E2404" s="3">
        <v>3</v>
      </c>
      <c r="F2404" s="3" t="s">
        <v>1814</v>
      </c>
      <c r="G2404" s="3" t="s">
        <v>61</v>
      </c>
      <c r="H2404" s="3" t="s">
        <v>114</v>
      </c>
      <c r="I2404" s="3" t="s">
        <v>63</v>
      </c>
      <c r="J2404" s="3" t="s">
        <v>222</v>
      </c>
      <c r="K2404" s="3" t="s">
        <v>210</v>
      </c>
      <c r="L2404" s="3" t="s">
        <v>190</v>
      </c>
      <c r="M2404" s="3" t="s">
        <v>67</v>
      </c>
      <c r="N2404" s="3" t="s">
        <v>68</v>
      </c>
      <c r="O2404" s="3" t="s">
        <v>326</v>
      </c>
      <c r="P2404" s="3" t="s">
        <v>119</v>
      </c>
      <c r="Q2404" s="3" t="s">
        <v>71</v>
      </c>
      <c r="R2404" s="3" t="s">
        <v>72</v>
      </c>
      <c r="S2404" s="3" t="s">
        <v>249</v>
      </c>
      <c r="T2404" s="3" t="s">
        <v>74</v>
      </c>
      <c r="U2404" s="3" t="s">
        <v>293</v>
      </c>
      <c r="V2404" s="3" t="s">
        <v>287</v>
      </c>
      <c r="W2404" s="3" t="s">
        <v>244</v>
      </c>
      <c r="X2404" s="3" t="s">
        <v>122</v>
      </c>
      <c r="Y2404" s="3" t="s">
        <v>250</v>
      </c>
      <c r="Z2404" s="3" t="s">
        <v>175</v>
      </c>
      <c r="AA2404" s="3" t="s">
        <v>79</v>
      </c>
      <c r="AB2404" s="3" t="s">
        <v>158</v>
      </c>
      <c r="AC2404" s="3" t="s">
        <v>82</v>
      </c>
      <c r="AD2404" s="3" t="s">
        <v>264</v>
      </c>
      <c r="AE2404" s="3">
        <v>30</v>
      </c>
      <c r="AF2404" s="3" t="s">
        <v>271</v>
      </c>
      <c r="AG2404" s="3" t="s">
        <v>237</v>
      </c>
      <c r="AH2404" s="3" t="s">
        <v>127</v>
      </c>
      <c r="AI2404" s="3" t="s">
        <v>128</v>
      </c>
      <c r="AJ2404" s="3" t="s">
        <v>197</v>
      </c>
      <c r="AK2404" s="3" t="s">
        <v>245</v>
      </c>
      <c r="AL2404" s="3" t="s">
        <v>265</v>
      </c>
      <c r="AM2404" s="3" t="s">
        <v>132</v>
      </c>
      <c r="AN2404" s="3" t="s">
        <v>251</v>
      </c>
      <c r="AO2404" s="3" t="s">
        <v>181</v>
      </c>
      <c r="AP2404" s="3" t="s">
        <v>94</v>
      </c>
      <c r="AQ2404" s="3" t="s">
        <v>95</v>
      </c>
      <c r="AR2404" s="3" t="s">
        <v>136</v>
      </c>
      <c r="AS2404" s="3" t="s">
        <v>182</v>
      </c>
      <c r="AT2404" s="3" t="s">
        <v>98</v>
      </c>
      <c r="AU2404" s="3" t="s">
        <v>164</v>
      </c>
      <c r="AV2404" s="3" t="s">
        <v>220</v>
      </c>
      <c r="AW2404" s="3" t="s">
        <v>203</v>
      </c>
      <c r="AX2404" s="3" t="s">
        <v>239</v>
      </c>
      <c r="AY2404" s="3" t="s">
        <v>240</v>
      </c>
      <c r="AZ2404" s="3" t="s">
        <v>166</v>
      </c>
      <c r="BA2404" s="3" t="s">
        <v>204</v>
      </c>
      <c r="BB2404" s="3" t="s">
        <v>279</v>
      </c>
      <c r="BC2404" s="3" t="s">
        <v>268</v>
      </c>
      <c r="BD2404" s="3" t="s">
        <v>184</v>
      </c>
      <c r="BE2404" s="3" t="s">
        <v>232</v>
      </c>
      <c r="BF2404" s="3" t="s">
        <v>227</v>
      </c>
    </row>
    <row r="2405" spans="1:58" ht="22.5" customHeight="1" x14ac:dyDescent="0.2">
      <c r="A2405" s="2">
        <v>46058.622234363429</v>
      </c>
      <c r="B2405" s="3" t="s">
        <v>2948</v>
      </c>
      <c r="C2405" s="4">
        <v>21</v>
      </c>
      <c r="D2405" s="3" t="s">
        <v>1188</v>
      </c>
      <c r="E2405" s="3">
        <v>28</v>
      </c>
      <c r="F2405" s="3" t="s">
        <v>1814</v>
      </c>
      <c r="G2405" s="3" t="s">
        <v>61</v>
      </c>
      <c r="H2405" s="3" t="s">
        <v>114</v>
      </c>
      <c r="I2405" s="3" t="s">
        <v>115</v>
      </c>
      <c r="J2405" s="3" t="s">
        <v>222</v>
      </c>
      <c r="K2405" s="3" t="s">
        <v>210</v>
      </c>
      <c r="L2405" s="3" t="s">
        <v>66</v>
      </c>
      <c r="M2405" s="3" t="s">
        <v>67</v>
      </c>
      <c r="N2405" s="3" t="s">
        <v>68</v>
      </c>
      <c r="O2405" s="3" t="s">
        <v>118</v>
      </c>
      <c r="P2405" s="3" t="s">
        <v>260</v>
      </c>
      <c r="Q2405" s="3" t="s">
        <v>120</v>
      </c>
      <c r="R2405" s="3" t="s">
        <v>261</v>
      </c>
      <c r="S2405" s="3" t="s">
        <v>73</v>
      </c>
      <c r="T2405" s="3" t="s">
        <v>74</v>
      </c>
      <c r="U2405" s="3" t="s">
        <v>153</v>
      </c>
      <c r="V2405" s="3" t="s">
        <v>76</v>
      </c>
      <c r="W2405" s="3" t="s">
        <v>77</v>
      </c>
      <c r="X2405" s="3" t="s">
        <v>193</v>
      </c>
      <c r="Y2405" s="3" t="s">
        <v>80</v>
      </c>
      <c r="Z2405" s="3" t="s">
        <v>123</v>
      </c>
      <c r="AA2405" s="3" t="s">
        <v>124</v>
      </c>
      <c r="AB2405" s="3" t="s">
        <v>81</v>
      </c>
      <c r="AC2405" s="3" t="s">
        <v>82</v>
      </c>
      <c r="AD2405" s="3" t="s">
        <v>177</v>
      </c>
      <c r="AE2405" s="3">
        <v>30</v>
      </c>
      <c r="AF2405" s="3" t="s">
        <v>271</v>
      </c>
      <c r="AG2405" s="3" t="s">
        <v>126</v>
      </c>
      <c r="AH2405" s="3" t="s">
        <v>195</v>
      </c>
      <c r="AI2405" s="3" t="s">
        <v>196</v>
      </c>
      <c r="AJ2405" s="3" t="s">
        <v>129</v>
      </c>
      <c r="AK2405" s="3" t="s">
        <v>198</v>
      </c>
      <c r="AL2405" s="3" t="s">
        <v>199</v>
      </c>
      <c r="AM2405" s="3" t="s">
        <v>180</v>
      </c>
      <c r="AN2405" s="3" t="s">
        <v>133</v>
      </c>
      <c r="AO2405" s="3" t="s">
        <v>231</v>
      </c>
      <c r="AP2405" s="3" t="s">
        <v>134</v>
      </c>
      <c r="AQ2405" s="3" t="s">
        <v>223</v>
      </c>
      <c r="AR2405" s="3" t="s">
        <v>238</v>
      </c>
      <c r="AS2405" s="3" t="s">
        <v>137</v>
      </c>
      <c r="AT2405" s="3" t="s">
        <v>98</v>
      </c>
      <c r="AU2405" s="3" t="s">
        <v>99</v>
      </c>
      <c r="AV2405" s="3" t="s">
        <v>220</v>
      </c>
      <c r="AW2405" s="3" t="s">
        <v>225</v>
      </c>
      <c r="AX2405" s="3" t="s">
        <v>102</v>
      </c>
      <c r="AY2405" s="3" t="s">
        <v>226</v>
      </c>
      <c r="AZ2405" s="3" t="s">
        <v>104</v>
      </c>
      <c r="BA2405" s="3" t="s">
        <v>105</v>
      </c>
      <c r="BB2405" s="3" t="s">
        <v>168</v>
      </c>
      <c r="BC2405" s="3" t="s">
        <v>107</v>
      </c>
      <c r="BD2405" s="3" t="s">
        <v>205</v>
      </c>
      <c r="BE2405" s="3" t="s">
        <v>221</v>
      </c>
      <c r="BF2405" s="3" t="s">
        <v>110</v>
      </c>
    </row>
    <row r="2406" spans="1:58" ht="22.5" customHeight="1" x14ac:dyDescent="0.2">
      <c r="A2406" s="2">
        <v>46058.62301855324</v>
      </c>
      <c r="B2406" s="3" t="s">
        <v>2098</v>
      </c>
      <c r="C2406" s="4">
        <v>20</v>
      </c>
      <c r="D2406" s="3" t="s">
        <v>2099</v>
      </c>
      <c r="E2406" s="3">
        <v>46</v>
      </c>
      <c r="F2406" s="3" t="s">
        <v>1814</v>
      </c>
      <c r="G2406" s="3" t="s">
        <v>61</v>
      </c>
      <c r="H2406" s="3" t="s">
        <v>114</v>
      </c>
      <c r="I2406" s="3" t="s">
        <v>115</v>
      </c>
      <c r="J2406" s="3" t="s">
        <v>64</v>
      </c>
      <c r="K2406" s="3" t="s">
        <v>65</v>
      </c>
      <c r="L2406" s="3" t="s">
        <v>66</v>
      </c>
      <c r="M2406" s="3" t="s">
        <v>67</v>
      </c>
      <c r="N2406" s="3" t="s">
        <v>117</v>
      </c>
      <c r="O2406" s="3" t="s">
        <v>173</v>
      </c>
      <c r="P2406" s="3" t="s">
        <v>70</v>
      </c>
      <c r="Q2406" s="3" t="s">
        <v>120</v>
      </c>
      <c r="R2406" s="3" t="s">
        <v>235</v>
      </c>
      <c r="S2406" s="3" t="s">
        <v>73</v>
      </c>
      <c r="T2406" s="3" t="s">
        <v>74</v>
      </c>
      <c r="U2406" s="3" t="s">
        <v>262</v>
      </c>
      <c r="V2406" s="3" t="s">
        <v>154</v>
      </c>
      <c r="W2406" s="3" t="s">
        <v>77</v>
      </c>
      <c r="X2406" s="3" t="s">
        <v>156</v>
      </c>
      <c r="Y2406" s="3" t="s">
        <v>79</v>
      </c>
      <c r="Z2406" s="3" t="s">
        <v>157</v>
      </c>
      <c r="AA2406" s="3" t="s">
        <v>250</v>
      </c>
      <c r="AB2406" s="3" t="s">
        <v>81</v>
      </c>
      <c r="AC2406" s="3" t="s">
        <v>82</v>
      </c>
      <c r="AD2406" s="3" t="s">
        <v>83</v>
      </c>
      <c r="AE2406" s="3">
        <v>20</v>
      </c>
      <c r="AF2406" s="3" t="s">
        <v>271</v>
      </c>
      <c r="AG2406" s="3" t="s">
        <v>126</v>
      </c>
      <c r="AH2406" s="3" t="s">
        <v>127</v>
      </c>
      <c r="AI2406" s="3" t="s">
        <v>128</v>
      </c>
      <c r="AJ2406" s="3" t="s">
        <v>197</v>
      </c>
      <c r="AK2406" s="3" t="s">
        <v>89</v>
      </c>
      <c r="AL2406" s="3" t="s">
        <v>199</v>
      </c>
      <c r="AM2406" s="3" t="s">
        <v>200</v>
      </c>
      <c r="AN2406" s="3" t="s">
        <v>251</v>
      </c>
      <c r="AO2406" s="3" t="s">
        <v>231</v>
      </c>
      <c r="AP2406" s="3" t="s">
        <v>134</v>
      </c>
      <c r="AQ2406" s="3" t="s">
        <v>95</v>
      </c>
      <c r="AR2406" s="3" t="s">
        <v>238</v>
      </c>
      <c r="AS2406" s="3" t="s">
        <v>97</v>
      </c>
      <c r="AT2406" s="3" t="s">
        <v>163</v>
      </c>
      <c r="AU2406" s="3" t="s">
        <v>99</v>
      </c>
      <c r="AV2406" s="3" t="s">
        <v>220</v>
      </c>
      <c r="AW2406" s="3" t="s">
        <v>225</v>
      </c>
      <c r="AX2406" s="3" t="s">
        <v>267</v>
      </c>
      <c r="AY2406" s="3" t="s">
        <v>240</v>
      </c>
      <c r="AZ2406" s="3" t="s">
        <v>140</v>
      </c>
      <c r="BA2406" s="3" t="s">
        <v>105</v>
      </c>
      <c r="BB2406" s="3" t="s">
        <v>106</v>
      </c>
      <c r="BC2406" s="3" t="s">
        <v>142</v>
      </c>
      <c r="BD2406" s="3" t="s">
        <v>205</v>
      </c>
      <c r="BE2406" s="3" t="s">
        <v>221</v>
      </c>
      <c r="BF2406" s="3" t="s">
        <v>246</v>
      </c>
    </row>
    <row r="2407" spans="1:58" ht="22.5" customHeight="1" x14ac:dyDescent="0.2">
      <c r="A2407" s="2">
        <v>46058.623224421295</v>
      </c>
      <c r="B2407" s="3" t="s">
        <v>2096</v>
      </c>
      <c r="C2407" s="4">
        <v>15</v>
      </c>
      <c r="D2407" s="3" t="s">
        <v>2097</v>
      </c>
      <c r="E2407" s="3">
        <v>33</v>
      </c>
      <c r="F2407" s="3" t="s">
        <v>1814</v>
      </c>
      <c r="G2407" s="3" t="s">
        <v>61</v>
      </c>
      <c r="H2407" s="3" t="s">
        <v>114</v>
      </c>
      <c r="I2407" s="3" t="s">
        <v>115</v>
      </c>
      <c r="J2407" s="3" t="s">
        <v>64</v>
      </c>
      <c r="K2407" s="3" t="s">
        <v>210</v>
      </c>
      <c r="L2407" s="3" t="s">
        <v>66</v>
      </c>
      <c r="M2407" s="3" t="s">
        <v>67</v>
      </c>
      <c r="N2407" s="3" t="s">
        <v>117</v>
      </c>
      <c r="O2407" s="3" t="s">
        <v>69</v>
      </c>
      <c r="P2407" s="3" t="s">
        <v>120</v>
      </c>
      <c r="Q2407" s="3" t="s">
        <v>71</v>
      </c>
      <c r="R2407" s="3" t="s">
        <v>235</v>
      </c>
      <c r="S2407" s="3" t="s">
        <v>413</v>
      </c>
      <c r="T2407" s="3" t="s">
        <v>191</v>
      </c>
      <c r="U2407" s="3" t="s">
        <v>262</v>
      </c>
      <c r="V2407" s="3" t="s">
        <v>76</v>
      </c>
      <c r="W2407" s="3" t="s">
        <v>244</v>
      </c>
      <c r="X2407" s="3" t="s">
        <v>156</v>
      </c>
      <c r="Y2407" s="3" t="s">
        <v>124</v>
      </c>
      <c r="Z2407" s="3" t="s">
        <v>79</v>
      </c>
      <c r="AA2407" s="3" t="s">
        <v>250</v>
      </c>
      <c r="AB2407" s="3" t="s">
        <v>194</v>
      </c>
      <c r="AC2407" s="3" t="s">
        <v>82</v>
      </c>
      <c r="AD2407" s="3" t="s">
        <v>83</v>
      </c>
      <c r="AE2407" s="3">
        <v>30</v>
      </c>
      <c r="AF2407" s="3" t="s">
        <v>271</v>
      </c>
      <c r="AG2407" s="3" t="s">
        <v>126</v>
      </c>
      <c r="AH2407" s="3" t="s">
        <v>127</v>
      </c>
      <c r="AI2407" s="3" t="s">
        <v>128</v>
      </c>
      <c r="AJ2407" s="3" t="s">
        <v>197</v>
      </c>
      <c r="AK2407" s="3" t="s">
        <v>89</v>
      </c>
      <c r="AL2407" s="3" t="s">
        <v>199</v>
      </c>
      <c r="AM2407" s="3" t="s">
        <v>91</v>
      </c>
      <c r="AN2407" s="3" t="s">
        <v>133</v>
      </c>
      <c r="AO2407" s="3" t="s">
        <v>272</v>
      </c>
      <c r="AP2407" s="3" t="s">
        <v>94</v>
      </c>
      <c r="AQ2407" s="3" t="s">
        <v>216</v>
      </c>
      <c r="AR2407" s="3" t="s">
        <v>136</v>
      </c>
      <c r="AS2407" s="3" t="s">
        <v>97</v>
      </c>
      <c r="AT2407" s="3" t="s">
        <v>163</v>
      </c>
      <c r="AU2407" s="3" t="s">
        <v>219</v>
      </c>
      <c r="AV2407" s="3" t="s">
        <v>224</v>
      </c>
      <c r="AW2407" s="3" t="s">
        <v>203</v>
      </c>
      <c r="AX2407" s="3" t="s">
        <v>267</v>
      </c>
      <c r="AY2407" s="3" t="s">
        <v>226</v>
      </c>
      <c r="AZ2407" s="3" t="s">
        <v>166</v>
      </c>
      <c r="BA2407" s="3" t="s">
        <v>167</v>
      </c>
      <c r="BB2407" s="3" t="s">
        <v>279</v>
      </c>
      <c r="BC2407" s="3" t="s">
        <v>268</v>
      </c>
      <c r="BD2407" s="3" t="s">
        <v>184</v>
      </c>
      <c r="BE2407" s="3" t="s">
        <v>232</v>
      </c>
      <c r="BF2407" s="3" t="s">
        <v>246</v>
      </c>
    </row>
    <row r="2408" spans="1:58" ht="22.5" customHeight="1" x14ac:dyDescent="0.2">
      <c r="A2408" s="2">
        <v>46058.623280659725</v>
      </c>
      <c r="B2408" s="3" t="s">
        <v>2021</v>
      </c>
      <c r="C2408" s="4">
        <v>7</v>
      </c>
      <c r="D2408" s="3" t="s">
        <v>2022</v>
      </c>
      <c r="E2408" s="3">
        <v>34</v>
      </c>
      <c r="F2408" s="3" t="s">
        <v>1814</v>
      </c>
      <c r="G2408" s="3" t="s">
        <v>61</v>
      </c>
      <c r="H2408" s="3" t="s">
        <v>114</v>
      </c>
      <c r="I2408" s="3" t="s">
        <v>115</v>
      </c>
      <c r="J2408" s="3" t="s">
        <v>189</v>
      </c>
      <c r="K2408" s="3" t="s">
        <v>290</v>
      </c>
      <c r="L2408" s="3" t="s">
        <v>190</v>
      </c>
      <c r="M2408" s="3" t="s">
        <v>67</v>
      </c>
      <c r="N2408" s="3" t="s">
        <v>151</v>
      </c>
      <c r="O2408" s="3" t="s">
        <v>69</v>
      </c>
      <c r="P2408" s="3" t="s">
        <v>70</v>
      </c>
      <c r="Q2408" s="3" t="s">
        <v>211</v>
      </c>
      <c r="R2408" s="3" t="s">
        <v>235</v>
      </c>
      <c r="S2408" s="3" t="s">
        <v>73</v>
      </c>
      <c r="T2408" s="3" t="s">
        <v>236</v>
      </c>
      <c r="U2408" s="3" t="s">
        <v>75</v>
      </c>
      <c r="V2408" s="3" t="s">
        <v>154</v>
      </c>
      <c r="W2408" s="3" t="s">
        <v>77</v>
      </c>
      <c r="X2408" s="3" t="s">
        <v>193</v>
      </c>
      <c r="Y2408" s="3" t="s">
        <v>124</v>
      </c>
      <c r="Z2408" s="3" t="s">
        <v>157</v>
      </c>
      <c r="AA2408" s="3" t="s">
        <v>250</v>
      </c>
      <c r="AB2408" s="3" t="s">
        <v>176</v>
      </c>
      <c r="AC2408" s="3" t="s">
        <v>159</v>
      </c>
      <c r="AD2408" s="3" t="s">
        <v>230</v>
      </c>
      <c r="AE2408" s="3">
        <v>25</v>
      </c>
      <c r="AF2408" s="3" t="s">
        <v>178</v>
      </c>
      <c r="AG2408" s="3" t="s">
        <v>126</v>
      </c>
      <c r="AH2408" s="3" t="s">
        <v>86</v>
      </c>
      <c r="AI2408" s="3" t="s">
        <v>196</v>
      </c>
      <c r="AJ2408" s="3" t="s">
        <v>213</v>
      </c>
      <c r="AK2408" s="3" t="s">
        <v>245</v>
      </c>
      <c r="AL2408" s="3" t="s">
        <v>265</v>
      </c>
      <c r="AM2408" s="3" t="s">
        <v>91</v>
      </c>
      <c r="AN2408" s="3" t="s">
        <v>251</v>
      </c>
      <c r="AO2408" s="3" t="s">
        <v>181</v>
      </c>
      <c r="AP2408" s="3" t="s">
        <v>215</v>
      </c>
      <c r="AQ2408" s="3" t="s">
        <v>223</v>
      </c>
      <c r="AR2408" s="3" t="s">
        <v>96</v>
      </c>
      <c r="AS2408" s="3" t="s">
        <v>201</v>
      </c>
      <c r="AT2408" s="3" t="s">
        <v>218</v>
      </c>
      <c r="AU2408" s="3" t="s">
        <v>183</v>
      </c>
      <c r="AV2408" s="3" t="s">
        <v>138</v>
      </c>
      <c r="AW2408" s="3" t="s">
        <v>266</v>
      </c>
      <c r="AX2408" s="3" t="s">
        <v>165</v>
      </c>
      <c r="AY2408" s="3" t="s">
        <v>103</v>
      </c>
      <c r="AZ2408" s="3" t="s">
        <v>104</v>
      </c>
      <c r="BA2408" s="3" t="s">
        <v>167</v>
      </c>
      <c r="BB2408" s="3" t="s">
        <v>168</v>
      </c>
      <c r="BC2408" s="3" t="s">
        <v>107</v>
      </c>
      <c r="BD2408" s="3" t="s">
        <v>184</v>
      </c>
      <c r="BE2408" s="3" t="s">
        <v>232</v>
      </c>
      <c r="BF2408" s="3" t="s">
        <v>110</v>
      </c>
    </row>
    <row r="2409" spans="1:58" ht="22.5" customHeight="1" x14ac:dyDescent="0.2">
      <c r="A2409" s="2">
        <v>46058.624083680552</v>
      </c>
      <c r="B2409" s="3" t="s">
        <v>2100</v>
      </c>
      <c r="C2409" s="4">
        <v>21</v>
      </c>
      <c r="D2409" s="3" t="s">
        <v>4735</v>
      </c>
      <c r="E2409" s="3">
        <v>35</v>
      </c>
      <c r="F2409" s="3" t="s">
        <v>1814</v>
      </c>
      <c r="G2409" s="3" t="s">
        <v>61</v>
      </c>
      <c r="H2409" s="3" t="s">
        <v>114</v>
      </c>
      <c r="I2409" s="3" t="s">
        <v>63</v>
      </c>
      <c r="J2409" s="3" t="s">
        <v>64</v>
      </c>
      <c r="K2409" s="3" t="s">
        <v>290</v>
      </c>
      <c r="L2409" s="3" t="s">
        <v>66</v>
      </c>
      <c r="M2409" s="3" t="s">
        <v>150</v>
      </c>
      <c r="N2409" s="3" t="s">
        <v>117</v>
      </c>
      <c r="O2409" s="3" t="s">
        <v>69</v>
      </c>
      <c r="P2409" s="3" t="s">
        <v>119</v>
      </c>
      <c r="Q2409" s="3" t="s">
        <v>120</v>
      </c>
      <c r="R2409" s="3" t="s">
        <v>121</v>
      </c>
      <c r="S2409" s="3" t="s">
        <v>73</v>
      </c>
      <c r="T2409" s="3" t="s">
        <v>74</v>
      </c>
      <c r="U2409" s="3" t="s">
        <v>293</v>
      </c>
      <c r="V2409" s="3" t="s">
        <v>76</v>
      </c>
      <c r="W2409" s="3" t="s">
        <v>77</v>
      </c>
      <c r="X2409" s="3" t="s">
        <v>156</v>
      </c>
      <c r="Y2409" s="3" t="s">
        <v>79</v>
      </c>
      <c r="Z2409" s="3" t="s">
        <v>175</v>
      </c>
      <c r="AA2409" s="3" t="s">
        <v>80</v>
      </c>
      <c r="AB2409" s="3" t="s">
        <v>158</v>
      </c>
      <c r="AC2409" s="3" t="s">
        <v>82</v>
      </c>
      <c r="AD2409" s="3" t="s">
        <v>177</v>
      </c>
      <c r="AE2409" s="3">
        <v>20</v>
      </c>
      <c r="AF2409" s="3" t="s">
        <v>125</v>
      </c>
      <c r="AG2409" s="3" t="s">
        <v>126</v>
      </c>
      <c r="AH2409" s="3" t="s">
        <v>195</v>
      </c>
      <c r="AI2409" s="3" t="s">
        <v>128</v>
      </c>
      <c r="AJ2409" s="3" t="s">
        <v>88</v>
      </c>
      <c r="AK2409" s="3" t="s">
        <v>198</v>
      </c>
      <c r="AL2409" s="3" t="s">
        <v>265</v>
      </c>
      <c r="AM2409" s="3" t="s">
        <v>132</v>
      </c>
      <c r="AN2409" s="3" t="s">
        <v>251</v>
      </c>
      <c r="AO2409" s="3" t="s">
        <v>231</v>
      </c>
      <c r="AP2409" s="3" t="s">
        <v>162</v>
      </c>
      <c r="AQ2409" s="3" t="s">
        <v>135</v>
      </c>
      <c r="AR2409" s="3" t="s">
        <v>238</v>
      </c>
      <c r="AS2409" s="3" t="s">
        <v>97</v>
      </c>
      <c r="AT2409" s="3" t="s">
        <v>98</v>
      </c>
      <c r="AU2409" s="3" t="s">
        <v>164</v>
      </c>
      <c r="AV2409" s="3" t="s">
        <v>220</v>
      </c>
      <c r="AW2409" s="3" t="s">
        <v>101</v>
      </c>
      <c r="AX2409" s="3" t="s">
        <v>267</v>
      </c>
      <c r="AY2409" s="3" t="s">
        <v>139</v>
      </c>
      <c r="AZ2409" s="3" t="s">
        <v>278</v>
      </c>
      <c r="BA2409" s="3" t="s">
        <v>167</v>
      </c>
      <c r="BB2409" s="3" t="s">
        <v>141</v>
      </c>
      <c r="BC2409" s="3" t="s">
        <v>268</v>
      </c>
      <c r="BD2409" s="3" t="s">
        <v>205</v>
      </c>
      <c r="BE2409" s="3" t="s">
        <v>109</v>
      </c>
      <c r="BF2409" s="3" t="s">
        <v>227</v>
      </c>
    </row>
    <row r="2410" spans="1:58" ht="22.5" customHeight="1" x14ac:dyDescent="0.2">
      <c r="A2410" s="2">
        <v>46058.624186273148</v>
      </c>
      <c r="B2410" s="3" t="s">
        <v>2078</v>
      </c>
      <c r="C2410" s="4">
        <v>12</v>
      </c>
      <c r="D2410" s="3" t="s">
        <v>2079</v>
      </c>
      <c r="E2410" s="3">
        <v>32</v>
      </c>
      <c r="F2410" s="3" t="s">
        <v>1814</v>
      </c>
      <c r="G2410" s="3" t="s">
        <v>61</v>
      </c>
      <c r="H2410" s="3" t="s">
        <v>114</v>
      </c>
      <c r="I2410" s="3" t="s">
        <v>63</v>
      </c>
      <c r="J2410" s="3" t="s">
        <v>64</v>
      </c>
      <c r="K2410" s="3" t="s">
        <v>210</v>
      </c>
      <c r="L2410" s="3" t="s">
        <v>297</v>
      </c>
      <c r="M2410" s="3" t="s">
        <v>150</v>
      </c>
      <c r="N2410" s="3" t="s">
        <v>151</v>
      </c>
      <c r="O2410" s="3" t="s">
        <v>173</v>
      </c>
      <c r="P2410" s="3" t="s">
        <v>120</v>
      </c>
      <c r="Q2410" s="3" t="s">
        <v>174</v>
      </c>
      <c r="R2410" s="3" t="s">
        <v>72</v>
      </c>
      <c r="S2410" s="3" t="s">
        <v>212</v>
      </c>
      <c r="T2410" s="3" t="s">
        <v>152</v>
      </c>
      <c r="U2410" s="3" t="s">
        <v>153</v>
      </c>
      <c r="V2410" s="3" t="s">
        <v>76</v>
      </c>
      <c r="W2410" s="3" t="s">
        <v>155</v>
      </c>
      <c r="X2410" s="3" t="s">
        <v>122</v>
      </c>
      <c r="Y2410" s="3" t="s">
        <v>124</v>
      </c>
      <c r="Z2410" s="3" t="s">
        <v>79</v>
      </c>
      <c r="AA2410" s="3" t="s">
        <v>79</v>
      </c>
      <c r="AB2410" s="3" t="s">
        <v>176</v>
      </c>
      <c r="AC2410" s="3" t="s">
        <v>82</v>
      </c>
      <c r="AD2410" s="3" t="s">
        <v>230</v>
      </c>
      <c r="AE2410" s="3">
        <v>35</v>
      </c>
      <c r="AF2410" s="3" t="s">
        <v>84</v>
      </c>
      <c r="AG2410" s="3" t="s">
        <v>126</v>
      </c>
      <c r="AH2410" s="3" t="s">
        <v>179</v>
      </c>
      <c r="AI2410" s="3" t="s">
        <v>196</v>
      </c>
      <c r="AJ2410" s="3" t="s">
        <v>129</v>
      </c>
      <c r="AK2410" s="3" t="s">
        <v>198</v>
      </c>
      <c r="AL2410" s="3" t="s">
        <v>199</v>
      </c>
      <c r="AM2410" s="3" t="s">
        <v>132</v>
      </c>
      <c r="AN2410" s="3" t="s">
        <v>133</v>
      </c>
      <c r="AO2410" s="3" t="s">
        <v>93</v>
      </c>
      <c r="AP2410" s="3" t="s">
        <v>215</v>
      </c>
      <c r="AQ2410" s="3" t="s">
        <v>95</v>
      </c>
      <c r="AR2410" s="3" t="s">
        <v>217</v>
      </c>
      <c r="AS2410" s="3" t="s">
        <v>201</v>
      </c>
      <c r="AT2410" s="3" t="s">
        <v>98</v>
      </c>
      <c r="AU2410" s="3" t="s">
        <v>164</v>
      </c>
      <c r="AV2410" s="3" t="s">
        <v>224</v>
      </c>
      <c r="AW2410" s="3" t="s">
        <v>225</v>
      </c>
      <c r="AX2410" s="3" t="s">
        <v>239</v>
      </c>
      <c r="AY2410" s="3" t="s">
        <v>226</v>
      </c>
      <c r="AZ2410" s="3" t="s">
        <v>166</v>
      </c>
      <c r="BA2410" s="3" t="s">
        <v>204</v>
      </c>
      <c r="BB2410" s="3" t="s">
        <v>279</v>
      </c>
      <c r="BC2410" s="3" t="s">
        <v>142</v>
      </c>
      <c r="BD2410" s="3" t="s">
        <v>143</v>
      </c>
      <c r="BE2410" s="3" t="s">
        <v>232</v>
      </c>
      <c r="BF2410" s="3" t="s">
        <v>227</v>
      </c>
    </row>
    <row r="2411" spans="1:58" ht="22.5" customHeight="1" x14ac:dyDescent="0.2">
      <c r="A2411" s="2">
        <v>46058.624428009258</v>
      </c>
      <c r="B2411" s="3" t="s">
        <v>2127</v>
      </c>
      <c r="C2411" s="4">
        <v>10</v>
      </c>
      <c r="D2411" s="3" t="s">
        <v>4731</v>
      </c>
      <c r="E2411" s="3">
        <v>19</v>
      </c>
      <c r="F2411" s="3" t="s">
        <v>1814</v>
      </c>
      <c r="G2411" s="3" t="s">
        <v>61</v>
      </c>
      <c r="H2411" s="3" t="s">
        <v>114</v>
      </c>
      <c r="I2411" s="3" t="s">
        <v>63</v>
      </c>
      <c r="J2411" s="3" t="s">
        <v>222</v>
      </c>
      <c r="K2411" s="3" t="s">
        <v>290</v>
      </c>
      <c r="L2411" s="3" t="s">
        <v>149</v>
      </c>
      <c r="M2411" s="3" t="s">
        <v>150</v>
      </c>
      <c r="N2411" s="3" t="s">
        <v>68</v>
      </c>
      <c r="O2411" s="3" t="s">
        <v>118</v>
      </c>
      <c r="P2411" s="3" t="s">
        <v>70</v>
      </c>
      <c r="Q2411" s="3" t="s">
        <v>174</v>
      </c>
      <c r="R2411" s="3" t="s">
        <v>121</v>
      </c>
      <c r="S2411" s="3" t="s">
        <v>212</v>
      </c>
      <c r="T2411" s="3" t="s">
        <v>236</v>
      </c>
      <c r="U2411" s="3" t="s">
        <v>153</v>
      </c>
      <c r="V2411" s="3" t="s">
        <v>277</v>
      </c>
      <c r="W2411" s="3" t="s">
        <v>155</v>
      </c>
      <c r="X2411" s="3" t="s">
        <v>122</v>
      </c>
      <c r="Y2411" s="3" t="s">
        <v>80</v>
      </c>
      <c r="Z2411" s="3" t="s">
        <v>79</v>
      </c>
      <c r="AA2411" s="3" t="s">
        <v>80</v>
      </c>
      <c r="AB2411" s="3" t="s">
        <v>176</v>
      </c>
      <c r="AC2411" s="3" t="s">
        <v>82</v>
      </c>
      <c r="AD2411" s="3" t="s">
        <v>230</v>
      </c>
      <c r="AE2411" s="3">
        <v>25</v>
      </c>
      <c r="AF2411" s="3" t="s">
        <v>178</v>
      </c>
      <c r="AG2411" s="3" t="s">
        <v>237</v>
      </c>
      <c r="AH2411" s="3" t="s">
        <v>195</v>
      </c>
      <c r="AI2411" s="3" t="s">
        <v>128</v>
      </c>
      <c r="AJ2411" s="3" t="s">
        <v>213</v>
      </c>
      <c r="AK2411" s="3" t="s">
        <v>89</v>
      </c>
      <c r="AL2411" s="3" t="s">
        <v>265</v>
      </c>
      <c r="AM2411" s="3" t="s">
        <v>200</v>
      </c>
      <c r="AN2411" s="3" t="s">
        <v>133</v>
      </c>
      <c r="AO2411" s="3" t="s">
        <v>272</v>
      </c>
      <c r="AP2411" s="3" t="s">
        <v>162</v>
      </c>
      <c r="AQ2411" s="3" t="s">
        <v>216</v>
      </c>
      <c r="AR2411" s="3" t="s">
        <v>136</v>
      </c>
      <c r="AS2411" s="3" t="s">
        <v>201</v>
      </c>
      <c r="AT2411" s="3" t="s">
        <v>218</v>
      </c>
      <c r="AU2411" s="3" t="s">
        <v>219</v>
      </c>
      <c r="AV2411" s="3" t="s">
        <v>138</v>
      </c>
      <c r="AW2411" s="3" t="s">
        <v>225</v>
      </c>
      <c r="AX2411" s="3" t="s">
        <v>239</v>
      </c>
      <c r="AY2411" s="3" t="s">
        <v>226</v>
      </c>
      <c r="AZ2411" s="3" t="s">
        <v>278</v>
      </c>
      <c r="BA2411" s="3" t="s">
        <v>273</v>
      </c>
      <c r="BB2411" s="3" t="s">
        <v>168</v>
      </c>
      <c r="BC2411" s="3" t="s">
        <v>142</v>
      </c>
      <c r="BD2411" s="3" t="s">
        <v>184</v>
      </c>
      <c r="BE2411" s="3" t="s">
        <v>109</v>
      </c>
      <c r="BF2411" s="3" t="s">
        <v>110</v>
      </c>
    </row>
    <row r="2412" spans="1:58" ht="22.5" customHeight="1" x14ac:dyDescent="0.2">
      <c r="A2412" s="2">
        <v>46058.630737881947</v>
      </c>
      <c r="B2412" s="3" t="s">
        <v>1117</v>
      </c>
      <c r="C2412" s="4">
        <v>20</v>
      </c>
      <c r="D2412" s="3" t="s">
        <v>4736</v>
      </c>
      <c r="E2412" s="3">
        <v>20</v>
      </c>
      <c r="F2412" s="3" t="s">
        <v>1051</v>
      </c>
      <c r="G2412" s="3" t="s">
        <v>61</v>
      </c>
      <c r="H2412" s="3" t="s">
        <v>209</v>
      </c>
      <c r="I2412" s="3" t="s">
        <v>115</v>
      </c>
      <c r="J2412" s="3" t="s">
        <v>64</v>
      </c>
      <c r="K2412" s="3" t="s">
        <v>65</v>
      </c>
      <c r="L2412" s="3" t="s">
        <v>66</v>
      </c>
      <c r="M2412" s="3" t="s">
        <v>150</v>
      </c>
      <c r="N2412" s="3" t="s">
        <v>151</v>
      </c>
      <c r="O2412" s="3" t="s">
        <v>118</v>
      </c>
      <c r="P2412" s="3" t="s">
        <v>120</v>
      </c>
      <c r="Q2412" s="3" t="s">
        <v>120</v>
      </c>
      <c r="R2412" s="3" t="s">
        <v>121</v>
      </c>
      <c r="S2412" s="3" t="s">
        <v>413</v>
      </c>
      <c r="T2412" s="3" t="s">
        <v>191</v>
      </c>
      <c r="U2412" s="3" t="s">
        <v>75</v>
      </c>
      <c r="V2412" s="3" t="s">
        <v>76</v>
      </c>
      <c r="W2412" s="3" t="s">
        <v>77</v>
      </c>
      <c r="X2412" s="3" t="s">
        <v>122</v>
      </c>
      <c r="Y2412" s="3" t="s">
        <v>124</v>
      </c>
      <c r="Z2412" s="3" t="s">
        <v>123</v>
      </c>
      <c r="AA2412" s="3" t="s">
        <v>124</v>
      </c>
      <c r="AB2412" s="3" t="s">
        <v>194</v>
      </c>
      <c r="AC2412" s="3" t="s">
        <v>82</v>
      </c>
      <c r="AD2412" s="3" t="s">
        <v>230</v>
      </c>
      <c r="AE2412" s="3">
        <v>25</v>
      </c>
      <c r="AF2412" s="3" t="s">
        <v>84</v>
      </c>
      <c r="AG2412" s="3" t="s">
        <v>85</v>
      </c>
      <c r="AH2412" s="3" t="s">
        <v>195</v>
      </c>
      <c r="AI2412" s="3" t="s">
        <v>196</v>
      </c>
      <c r="AJ2412" s="3" t="s">
        <v>129</v>
      </c>
      <c r="AK2412" s="3" t="s">
        <v>89</v>
      </c>
      <c r="AL2412" s="3" t="s">
        <v>131</v>
      </c>
      <c r="AM2412" s="3" t="s">
        <v>91</v>
      </c>
      <c r="AN2412" s="3" t="s">
        <v>251</v>
      </c>
      <c r="AO2412" s="3" t="s">
        <v>231</v>
      </c>
      <c r="AP2412" s="3" t="s">
        <v>215</v>
      </c>
      <c r="AQ2412" s="3" t="s">
        <v>95</v>
      </c>
      <c r="AR2412" s="3" t="s">
        <v>96</v>
      </c>
      <c r="AS2412" s="3" t="s">
        <v>137</v>
      </c>
      <c r="AT2412" s="3" t="s">
        <v>98</v>
      </c>
      <c r="AU2412" s="3" t="s">
        <v>99</v>
      </c>
      <c r="AV2412" s="3" t="s">
        <v>224</v>
      </c>
      <c r="AW2412" s="3" t="s">
        <v>203</v>
      </c>
      <c r="AX2412" s="3" t="s">
        <v>102</v>
      </c>
      <c r="AY2412" s="3" t="s">
        <v>103</v>
      </c>
      <c r="AZ2412" s="3" t="s">
        <v>104</v>
      </c>
      <c r="BA2412" s="3" t="s">
        <v>204</v>
      </c>
      <c r="BB2412" s="3" t="s">
        <v>168</v>
      </c>
      <c r="BC2412" s="3" t="s">
        <v>142</v>
      </c>
      <c r="BD2412" s="3" t="s">
        <v>205</v>
      </c>
      <c r="BE2412" s="3" t="s">
        <v>221</v>
      </c>
      <c r="BF2412" s="3" t="s">
        <v>227</v>
      </c>
    </row>
    <row r="2413" spans="1:58" ht="22.5" customHeight="1" x14ac:dyDescent="0.2">
      <c r="A2413" s="2">
        <v>46058.63110165509</v>
      </c>
      <c r="B2413" s="3" t="s">
        <v>3755</v>
      </c>
      <c r="C2413" s="4">
        <v>8</v>
      </c>
      <c r="D2413" s="3" t="s">
        <v>4737</v>
      </c>
      <c r="E2413" s="3">
        <v>40</v>
      </c>
      <c r="F2413" s="3" t="s">
        <v>1051</v>
      </c>
      <c r="G2413" s="3" t="s">
        <v>61</v>
      </c>
      <c r="H2413" s="3" t="s">
        <v>209</v>
      </c>
      <c r="I2413" s="3" t="s">
        <v>63</v>
      </c>
      <c r="J2413" s="3" t="s">
        <v>189</v>
      </c>
      <c r="K2413" s="3" t="s">
        <v>290</v>
      </c>
      <c r="L2413" s="3" t="s">
        <v>297</v>
      </c>
      <c r="M2413" s="3" t="s">
        <v>150</v>
      </c>
      <c r="N2413" s="3" t="s">
        <v>151</v>
      </c>
      <c r="O2413" s="3" t="s">
        <v>118</v>
      </c>
      <c r="P2413" s="3" t="s">
        <v>120</v>
      </c>
      <c r="Q2413" s="3" t="s">
        <v>211</v>
      </c>
      <c r="R2413" s="3" t="s">
        <v>235</v>
      </c>
      <c r="S2413" s="3" t="s">
        <v>73</v>
      </c>
      <c r="T2413" s="3" t="s">
        <v>191</v>
      </c>
      <c r="U2413" s="3" t="s">
        <v>153</v>
      </c>
      <c r="V2413" s="3" t="s">
        <v>287</v>
      </c>
      <c r="W2413" s="3" t="s">
        <v>192</v>
      </c>
      <c r="X2413" s="3" t="s">
        <v>193</v>
      </c>
      <c r="Y2413" s="3" t="s">
        <v>79</v>
      </c>
      <c r="Z2413" s="3" t="s">
        <v>157</v>
      </c>
      <c r="AA2413" s="3" t="s">
        <v>124</v>
      </c>
      <c r="AB2413" s="3" t="s">
        <v>81</v>
      </c>
      <c r="AC2413" s="3" t="s">
        <v>263</v>
      </c>
      <c r="AD2413" s="3" t="s">
        <v>264</v>
      </c>
      <c r="AE2413" s="3">
        <v>20</v>
      </c>
      <c r="AF2413" s="3" t="s">
        <v>271</v>
      </c>
      <c r="AG2413" s="3" t="s">
        <v>85</v>
      </c>
      <c r="AH2413" s="3" t="s">
        <v>195</v>
      </c>
      <c r="AI2413" s="3" t="s">
        <v>196</v>
      </c>
      <c r="AJ2413" s="3" t="s">
        <v>197</v>
      </c>
      <c r="AK2413" s="3" t="s">
        <v>245</v>
      </c>
      <c r="AL2413" s="3" t="s">
        <v>265</v>
      </c>
      <c r="AM2413" s="3" t="s">
        <v>180</v>
      </c>
      <c r="AN2413" s="3" t="s">
        <v>92</v>
      </c>
      <c r="AO2413" s="3" t="s">
        <v>272</v>
      </c>
      <c r="AP2413" s="3" t="s">
        <v>134</v>
      </c>
      <c r="AQ2413" s="3" t="s">
        <v>216</v>
      </c>
      <c r="AR2413" s="3" t="s">
        <v>96</v>
      </c>
      <c r="AS2413" s="3" t="s">
        <v>97</v>
      </c>
      <c r="AT2413" s="3" t="s">
        <v>163</v>
      </c>
      <c r="AU2413" s="3" t="s">
        <v>99</v>
      </c>
      <c r="AV2413" s="3" t="s">
        <v>224</v>
      </c>
      <c r="AW2413" s="3" t="s">
        <v>203</v>
      </c>
      <c r="AX2413" s="3" t="s">
        <v>102</v>
      </c>
      <c r="AY2413" s="3" t="s">
        <v>103</v>
      </c>
      <c r="AZ2413" s="3" t="s">
        <v>166</v>
      </c>
      <c r="BA2413" s="3" t="s">
        <v>204</v>
      </c>
      <c r="BB2413" s="3" t="s">
        <v>168</v>
      </c>
      <c r="BC2413" s="3" t="s">
        <v>107</v>
      </c>
      <c r="BD2413" s="3" t="s">
        <v>143</v>
      </c>
      <c r="BE2413" s="3" t="s">
        <v>232</v>
      </c>
      <c r="BF2413" s="3" t="s">
        <v>246</v>
      </c>
    </row>
    <row r="2414" spans="1:58" ht="22.5" customHeight="1" x14ac:dyDescent="0.2">
      <c r="A2414" s="2">
        <v>46058.63179856482</v>
      </c>
      <c r="B2414" s="3" t="s">
        <v>1049</v>
      </c>
      <c r="C2414" s="4">
        <v>20</v>
      </c>
      <c r="D2414" s="3" t="s">
        <v>1050</v>
      </c>
      <c r="E2414" s="3">
        <v>11</v>
      </c>
      <c r="F2414" s="3" t="s">
        <v>1051</v>
      </c>
      <c r="G2414" s="3" t="s">
        <v>61</v>
      </c>
      <c r="H2414" s="3" t="s">
        <v>209</v>
      </c>
      <c r="I2414" s="3" t="s">
        <v>115</v>
      </c>
      <c r="J2414" s="3" t="s">
        <v>64</v>
      </c>
      <c r="K2414" s="3" t="s">
        <v>65</v>
      </c>
      <c r="L2414" s="3" t="s">
        <v>66</v>
      </c>
      <c r="M2414" s="3" t="s">
        <v>150</v>
      </c>
      <c r="N2414" s="3" t="s">
        <v>151</v>
      </c>
      <c r="O2414" s="3" t="s">
        <v>118</v>
      </c>
      <c r="P2414" s="3" t="s">
        <v>120</v>
      </c>
      <c r="Q2414" s="3" t="s">
        <v>120</v>
      </c>
      <c r="R2414" s="3" t="s">
        <v>121</v>
      </c>
      <c r="S2414" s="3" t="s">
        <v>73</v>
      </c>
      <c r="T2414" s="3" t="s">
        <v>191</v>
      </c>
      <c r="U2414" s="3" t="s">
        <v>153</v>
      </c>
      <c r="V2414" s="3" t="s">
        <v>76</v>
      </c>
      <c r="W2414" s="3" t="s">
        <v>192</v>
      </c>
      <c r="X2414" s="3" t="s">
        <v>193</v>
      </c>
      <c r="Y2414" s="3" t="s">
        <v>80</v>
      </c>
      <c r="Z2414" s="3" t="s">
        <v>157</v>
      </c>
      <c r="AA2414" s="3" t="s">
        <v>80</v>
      </c>
      <c r="AB2414" s="3" t="s">
        <v>194</v>
      </c>
      <c r="AC2414" s="3" t="s">
        <v>82</v>
      </c>
      <c r="AD2414" s="3" t="s">
        <v>83</v>
      </c>
      <c r="AE2414" s="3">
        <v>30</v>
      </c>
      <c r="AF2414" s="3" t="s">
        <v>84</v>
      </c>
      <c r="AG2414" s="3" t="s">
        <v>126</v>
      </c>
      <c r="AH2414" s="3" t="s">
        <v>195</v>
      </c>
      <c r="AI2414" s="3" t="s">
        <v>196</v>
      </c>
      <c r="AJ2414" s="3" t="s">
        <v>197</v>
      </c>
      <c r="AK2414" s="3" t="s">
        <v>198</v>
      </c>
      <c r="AL2414" s="3" t="s">
        <v>199</v>
      </c>
      <c r="AM2414" s="3" t="s">
        <v>91</v>
      </c>
      <c r="AN2414" s="3" t="s">
        <v>133</v>
      </c>
      <c r="AO2414" s="3" t="s">
        <v>231</v>
      </c>
      <c r="AP2414" s="3" t="s">
        <v>162</v>
      </c>
      <c r="AQ2414" s="3" t="s">
        <v>223</v>
      </c>
      <c r="AR2414" s="3" t="s">
        <v>217</v>
      </c>
      <c r="AS2414" s="3" t="s">
        <v>97</v>
      </c>
      <c r="AT2414" s="3" t="s">
        <v>98</v>
      </c>
      <c r="AU2414" s="3" t="s">
        <v>99</v>
      </c>
      <c r="AV2414" s="3" t="s">
        <v>138</v>
      </c>
      <c r="AW2414" s="3" t="s">
        <v>225</v>
      </c>
      <c r="AX2414" s="3" t="s">
        <v>239</v>
      </c>
      <c r="AY2414" s="3" t="s">
        <v>226</v>
      </c>
      <c r="AZ2414" s="3" t="s">
        <v>104</v>
      </c>
      <c r="BA2414" s="3" t="s">
        <v>167</v>
      </c>
      <c r="BB2414" s="3" t="s">
        <v>279</v>
      </c>
      <c r="BC2414" s="3" t="s">
        <v>142</v>
      </c>
      <c r="BD2414" s="3" t="s">
        <v>143</v>
      </c>
      <c r="BE2414" s="3" t="s">
        <v>221</v>
      </c>
      <c r="BF2414" s="3" t="s">
        <v>227</v>
      </c>
    </row>
    <row r="2415" spans="1:58" ht="22.5" customHeight="1" x14ac:dyDescent="0.2">
      <c r="A2415" s="2">
        <v>46058.635009849539</v>
      </c>
      <c r="B2415" s="3" t="s">
        <v>1068</v>
      </c>
      <c r="C2415" s="4">
        <v>14</v>
      </c>
      <c r="D2415" s="3" t="s">
        <v>4738</v>
      </c>
      <c r="E2415" s="3">
        <v>12</v>
      </c>
      <c r="F2415" s="3" t="s">
        <v>1051</v>
      </c>
      <c r="G2415" s="3" t="s">
        <v>61</v>
      </c>
      <c r="H2415" s="3" t="s">
        <v>209</v>
      </c>
      <c r="I2415" s="3" t="s">
        <v>115</v>
      </c>
      <c r="J2415" s="3" t="s">
        <v>222</v>
      </c>
      <c r="K2415" s="3" t="s">
        <v>148</v>
      </c>
      <c r="L2415" s="3" t="s">
        <v>297</v>
      </c>
      <c r="M2415" s="3" t="s">
        <v>150</v>
      </c>
      <c r="N2415" s="3" t="s">
        <v>259</v>
      </c>
      <c r="O2415" s="3" t="s">
        <v>69</v>
      </c>
      <c r="P2415" s="3" t="s">
        <v>70</v>
      </c>
      <c r="Q2415" s="3" t="s">
        <v>71</v>
      </c>
      <c r="R2415" s="3" t="s">
        <v>121</v>
      </c>
      <c r="S2415" s="3" t="s">
        <v>413</v>
      </c>
      <c r="T2415" s="3" t="s">
        <v>152</v>
      </c>
      <c r="U2415" s="3" t="s">
        <v>75</v>
      </c>
      <c r="V2415" s="3" t="s">
        <v>76</v>
      </c>
      <c r="W2415" s="3" t="s">
        <v>192</v>
      </c>
      <c r="X2415" s="3" t="s">
        <v>78</v>
      </c>
      <c r="Y2415" s="3" t="s">
        <v>250</v>
      </c>
      <c r="Z2415" s="3" t="s">
        <v>79</v>
      </c>
      <c r="AA2415" s="3" t="s">
        <v>124</v>
      </c>
      <c r="AB2415" s="3" t="s">
        <v>158</v>
      </c>
      <c r="AC2415" s="3" t="s">
        <v>159</v>
      </c>
      <c r="AD2415" s="3" t="s">
        <v>83</v>
      </c>
      <c r="AE2415" s="3">
        <v>25</v>
      </c>
      <c r="AF2415" s="3" t="s">
        <v>84</v>
      </c>
      <c r="AG2415" s="3" t="s">
        <v>126</v>
      </c>
      <c r="AH2415" s="3" t="s">
        <v>195</v>
      </c>
      <c r="AI2415" s="3" t="s">
        <v>87</v>
      </c>
      <c r="AJ2415" s="3" t="s">
        <v>88</v>
      </c>
      <c r="AK2415" s="3" t="s">
        <v>89</v>
      </c>
      <c r="AL2415" s="3" t="s">
        <v>90</v>
      </c>
      <c r="AM2415" s="3" t="s">
        <v>91</v>
      </c>
      <c r="AN2415" s="3" t="s">
        <v>133</v>
      </c>
      <c r="AO2415" s="3" t="s">
        <v>272</v>
      </c>
      <c r="AP2415" s="3" t="s">
        <v>94</v>
      </c>
      <c r="AQ2415" s="3" t="s">
        <v>216</v>
      </c>
      <c r="AR2415" s="3" t="s">
        <v>136</v>
      </c>
      <c r="AS2415" s="3" t="s">
        <v>97</v>
      </c>
      <c r="AT2415" s="3" t="s">
        <v>163</v>
      </c>
      <c r="AU2415" s="3" t="s">
        <v>183</v>
      </c>
      <c r="AV2415" s="3" t="s">
        <v>138</v>
      </c>
      <c r="AW2415" s="3" t="s">
        <v>225</v>
      </c>
      <c r="AX2415" s="3" t="s">
        <v>267</v>
      </c>
      <c r="AY2415" s="3" t="s">
        <v>240</v>
      </c>
      <c r="AZ2415" s="3" t="s">
        <v>140</v>
      </c>
      <c r="BA2415" s="3" t="s">
        <v>167</v>
      </c>
      <c r="BB2415" s="3" t="s">
        <v>106</v>
      </c>
      <c r="BC2415" s="3" t="s">
        <v>268</v>
      </c>
      <c r="BD2415" s="3" t="s">
        <v>205</v>
      </c>
      <c r="BE2415" s="3" t="s">
        <v>232</v>
      </c>
      <c r="BF2415" s="3" t="s">
        <v>145</v>
      </c>
    </row>
    <row r="2416" spans="1:58" ht="22.5" customHeight="1" x14ac:dyDescent="0.2">
      <c r="A2416" s="2">
        <v>46058.635449560184</v>
      </c>
      <c r="B2416" s="3" t="s">
        <v>3735</v>
      </c>
      <c r="C2416" s="4">
        <v>18</v>
      </c>
      <c r="D2416" s="3" t="s">
        <v>4739</v>
      </c>
      <c r="E2416" s="3">
        <v>38</v>
      </c>
      <c r="F2416" s="3" t="s">
        <v>1051</v>
      </c>
      <c r="G2416" s="3" t="s">
        <v>61</v>
      </c>
      <c r="H2416" s="3" t="s">
        <v>209</v>
      </c>
      <c r="I2416" s="3" t="s">
        <v>286</v>
      </c>
      <c r="J2416" s="3" t="s">
        <v>172</v>
      </c>
      <c r="K2416" s="3" t="s">
        <v>290</v>
      </c>
      <c r="L2416" s="3" t="s">
        <v>66</v>
      </c>
      <c r="M2416" s="3" t="s">
        <v>150</v>
      </c>
      <c r="N2416" s="3" t="s">
        <v>117</v>
      </c>
      <c r="O2416" s="3" t="s">
        <v>69</v>
      </c>
      <c r="P2416" s="3" t="s">
        <v>120</v>
      </c>
      <c r="Q2416" s="3" t="s">
        <v>174</v>
      </c>
      <c r="R2416" s="3" t="s">
        <v>121</v>
      </c>
      <c r="S2416" s="3" t="s">
        <v>413</v>
      </c>
      <c r="T2416" s="3" t="s">
        <v>152</v>
      </c>
      <c r="U2416" s="3" t="s">
        <v>293</v>
      </c>
      <c r="V2416" s="3" t="s">
        <v>76</v>
      </c>
      <c r="W2416" s="3" t="s">
        <v>77</v>
      </c>
      <c r="X2416" s="3" t="s">
        <v>122</v>
      </c>
      <c r="Y2416" s="3" t="s">
        <v>124</v>
      </c>
      <c r="Z2416" s="3" t="s">
        <v>123</v>
      </c>
      <c r="AA2416" s="3" t="s">
        <v>124</v>
      </c>
      <c r="AB2416" s="3" t="s">
        <v>176</v>
      </c>
      <c r="AC2416" s="3" t="s">
        <v>82</v>
      </c>
      <c r="AD2416" s="3" t="s">
        <v>83</v>
      </c>
      <c r="AE2416" s="3">
        <v>25</v>
      </c>
      <c r="AF2416" s="3" t="s">
        <v>84</v>
      </c>
      <c r="AG2416" s="3" t="s">
        <v>214</v>
      </c>
      <c r="AH2416" s="3" t="s">
        <v>127</v>
      </c>
      <c r="AI2416" s="3" t="s">
        <v>128</v>
      </c>
      <c r="AJ2416" s="3" t="s">
        <v>88</v>
      </c>
      <c r="AK2416" s="3" t="s">
        <v>245</v>
      </c>
      <c r="AL2416" s="3" t="s">
        <v>131</v>
      </c>
      <c r="AM2416" s="3" t="s">
        <v>180</v>
      </c>
      <c r="AN2416" s="3" t="s">
        <v>133</v>
      </c>
      <c r="AO2416" s="3" t="s">
        <v>181</v>
      </c>
      <c r="AP2416" s="3" t="s">
        <v>162</v>
      </c>
      <c r="AQ2416" s="3" t="s">
        <v>216</v>
      </c>
      <c r="AR2416" s="3" t="s">
        <v>217</v>
      </c>
      <c r="AS2416" s="3" t="s">
        <v>137</v>
      </c>
      <c r="AT2416" s="3" t="s">
        <v>218</v>
      </c>
      <c r="AU2416" s="3" t="s">
        <v>99</v>
      </c>
      <c r="AV2416" s="3" t="s">
        <v>100</v>
      </c>
      <c r="AW2416" s="3" t="s">
        <v>225</v>
      </c>
      <c r="AX2416" s="3" t="s">
        <v>165</v>
      </c>
      <c r="AY2416" s="3" t="s">
        <v>226</v>
      </c>
      <c r="AZ2416" s="3" t="s">
        <v>278</v>
      </c>
      <c r="BA2416" s="3" t="s">
        <v>204</v>
      </c>
      <c r="BB2416" s="3" t="s">
        <v>141</v>
      </c>
      <c r="BC2416" s="3" t="s">
        <v>169</v>
      </c>
      <c r="BD2416" s="3" t="s">
        <v>184</v>
      </c>
      <c r="BE2416" s="3" t="s">
        <v>109</v>
      </c>
      <c r="BF2416" s="3" t="s">
        <v>145</v>
      </c>
    </row>
    <row r="2417" spans="1:58" ht="22.5" customHeight="1" x14ac:dyDescent="0.2">
      <c r="A2417" s="2">
        <v>46058.637083090274</v>
      </c>
      <c r="B2417" s="3" t="s">
        <v>1076</v>
      </c>
      <c r="C2417" s="4">
        <v>30</v>
      </c>
      <c r="D2417" s="3" t="s">
        <v>1077</v>
      </c>
      <c r="E2417" s="3">
        <v>9</v>
      </c>
      <c r="F2417" s="3" t="s">
        <v>1051</v>
      </c>
      <c r="G2417" s="3" t="s">
        <v>61</v>
      </c>
      <c r="H2417" s="3" t="s">
        <v>209</v>
      </c>
      <c r="I2417" s="3" t="s">
        <v>115</v>
      </c>
      <c r="J2417" s="3" t="s">
        <v>64</v>
      </c>
      <c r="K2417" s="3" t="s">
        <v>290</v>
      </c>
      <c r="L2417" s="3" t="s">
        <v>66</v>
      </c>
      <c r="M2417" s="3" t="s">
        <v>150</v>
      </c>
      <c r="N2417" s="3" t="s">
        <v>117</v>
      </c>
      <c r="O2417" s="3" t="s">
        <v>118</v>
      </c>
      <c r="P2417" s="3" t="s">
        <v>260</v>
      </c>
      <c r="Q2417" s="3" t="s">
        <v>211</v>
      </c>
      <c r="R2417" s="3" t="s">
        <v>121</v>
      </c>
      <c r="S2417" s="3" t="s">
        <v>73</v>
      </c>
      <c r="T2417" s="3" t="s">
        <v>74</v>
      </c>
      <c r="U2417" s="3" t="s">
        <v>75</v>
      </c>
      <c r="V2417" s="3" t="s">
        <v>76</v>
      </c>
      <c r="W2417" s="3" t="s">
        <v>77</v>
      </c>
      <c r="X2417" s="3" t="s">
        <v>122</v>
      </c>
      <c r="Y2417" s="3" t="s">
        <v>80</v>
      </c>
      <c r="Z2417" s="3" t="s">
        <v>123</v>
      </c>
      <c r="AA2417" s="3" t="s">
        <v>124</v>
      </c>
      <c r="AB2417" s="3" t="s">
        <v>81</v>
      </c>
      <c r="AC2417" s="3" t="s">
        <v>159</v>
      </c>
      <c r="AD2417" s="3" t="s">
        <v>230</v>
      </c>
      <c r="AE2417" s="3">
        <v>30</v>
      </c>
      <c r="AF2417" s="3" t="s">
        <v>271</v>
      </c>
      <c r="AG2417" s="3" t="s">
        <v>85</v>
      </c>
      <c r="AH2417" s="3" t="s">
        <v>179</v>
      </c>
      <c r="AI2417" s="3" t="s">
        <v>87</v>
      </c>
      <c r="AJ2417" s="3" t="s">
        <v>129</v>
      </c>
      <c r="AK2417" s="3" t="s">
        <v>89</v>
      </c>
      <c r="AL2417" s="3" t="s">
        <v>131</v>
      </c>
      <c r="AM2417" s="3" t="s">
        <v>132</v>
      </c>
      <c r="AN2417" s="3" t="s">
        <v>251</v>
      </c>
      <c r="AO2417" s="3" t="s">
        <v>93</v>
      </c>
      <c r="AP2417" s="3" t="s">
        <v>215</v>
      </c>
      <c r="AQ2417" s="3" t="s">
        <v>95</v>
      </c>
      <c r="AR2417" s="3" t="s">
        <v>238</v>
      </c>
      <c r="AS2417" s="3" t="s">
        <v>137</v>
      </c>
      <c r="AT2417" s="3" t="s">
        <v>98</v>
      </c>
      <c r="AU2417" s="3" t="s">
        <v>99</v>
      </c>
      <c r="AV2417" s="3" t="s">
        <v>138</v>
      </c>
      <c r="AW2417" s="3" t="s">
        <v>101</v>
      </c>
      <c r="AX2417" s="3" t="s">
        <v>102</v>
      </c>
      <c r="AY2417" s="3" t="s">
        <v>103</v>
      </c>
      <c r="AZ2417" s="3" t="s">
        <v>140</v>
      </c>
      <c r="BA2417" s="3" t="s">
        <v>105</v>
      </c>
      <c r="BB2417" s="3" t="s">
        <v>141</v>
      </c>
      <c r="BC2417" s="3" t="s">
        <v>142</v>
      </c>
      <c r="BD2417" s="3" t="s">
        <v>205</v>
      </c>
      <c r="BE2417" s="3" t="s">
        <v>144</v>
      </c>
      <c r="BF2417" s="3" t="s">
        <v>145</v>
      </c>
    </row>
    <row r="2418" spans="1:58" ht="22.5" customHeight="1" x14ac:dyDescent="0.2">
      <c r="A2418" s="2">
        <v>46058.640823321759</v>
      </c>
      <c r="B2418" s="3" t="s">
        <v>1149</v>
      </c>
      <c r="C2418" s="4">
        <v>18</v>
      </c>
      <c r="D2418" s="3" t="s">
        <v>1150</v>
      </c>
      <c r="E2418" s="3">
        <v>19</v>
      </c>
      <c r="F2418" s="3" t="s">
        <v>1051</v>
      </c>
      <c r="G2418" s="3" t="s">
        <v>61</v>
      </c>
      <c r="H2418" s="3" t="s">
        <v>209</v>
      </c>
      <c r="I2418" s="3" t="s">
        <v>115</v>
      </c>
      <c r="J2418" s="3" t="s">
        <v>64</v>
      </c>
      <c r="K2418" s="3" t="s">
        <v>210</v>
      </c>
      <c r="L2418" s="3" t="s">
        <v>297</v>
      </c>
      <c r="M2418" s="3" t="s">
        <v>67</v>
      </c>
      <c r="N2418" s="3" t="s">
        <v>68</v>
      </c>
      <c r="O2418" s="3" t="s">
        <v>173</v>
      </c>
      <c r="P2418" s="3" t="s">
        <v>120</v>
      </c>
      <c r="Q2418" s="3" t="s">
        <v>120</v>
      </c>
      <c r="R2418" s="3" t="s">
        <v>121</v>
      </c>
      <c r="S2418" s="3" t="s">
        <v>413</v>
      </c>
      <c r="T2418" s="3" t="s">
        <v>191</v>
      </c>
      <c r="U2418" s="3" t="s">
        <v>153</v>
      </c>
      <c r="V2418" s="3" t="s">
        <v>76</v>
      </c>
      <c r="W2418" s="3" t="s">
        <v>192</v>
      </c>
      <c r="X2418" s="3" t="s">
        <v>122</v>
      </c>
      <c r="Y2418" s="3" t="s">
        <v>79</v>
      </c>
      <c r="Z2418" s="3" t="s">
        <v>123</v>
      </c>
      <c r="AA2418" s="3" t="s">
        <v>80</v>
      </c>
      <c r="AB2418" s="3" t="s">
        <v>176</v>
      </c>
      <c r="AC2418" s="3" t="s">
        <v>159</v>
      </c>
      <c r="AD2418" s="3" t="s">
        <v>177</v>
      </c>
      <c r="AE2418" s="3">
        <v>30</v>
      </c>
      <c r="AF2418" s="3" t="s">
        <v>271</v>
      </c>
      <c r="AG2418" s="3" t="s">
        <v>126</v>
      </c>
      <c r="AH2418" s="3" t="s">
        <v>195</v>
      </c>
      <c r="AI2418" s="3" t="s">
        <v>128</v>
      </c>
      <c r="AJ2418" s="3" t="s">
        <v>129</v>
      </c>
      <c r="AK2418" s="3" t="s">
        <v>198</v>
      </c>
      <c r="AL2418" s="3" t="s">
        <v>131</v>
      </c>
      <c r="AM2418" s="3" t="s">
        <v>91</v>
      </c>
      <c r="AN2418" s="3" t="s">
        <v>251</v>
      </c>
      <c r="AO2418" s="3" t="s">
        <v>93</v>
      </c>
      <c r="AP2418" s="3" t="s">
        <v>94</v>
      </c>
      <c r="AQ2418" s="3" t="s">
        <v>216</v>
      </c>
      <c r="AR2418" s="3" t="s">
        <v>217</v>
      </c>
      <c r="AS2418" s="3" t="s">
        <v>97</v>
      </c>
      <c r="AT2418" s="3" t="s">
        <v>218</v>
      </c>
      <c r="AU2418" s="3" t="s">
        <v>99</v>
      </c>
      <c r="AV2418" s="3" t="s">
        <v>138</v>
      </c>
      <c r="AW2418" s="3" t="s">
        <v>266</v>
      </c>
      <c r="AX2418" s="3" t="s">
        <v>267</v>
      </c>
      <c r="AY2418" s="3" t="s">
        <v>226</v>
      </c>
      <c r="AZ2418" s="3" t="s">
        <v>140</v>
      </c>
      <c r="BA2418" s="3" t="s">
        <v>105</v>
      </c>
      <c r="BB2418" s="3" t="s">
        <v>106</v>
      </c>
      <c r="BC2418" s="3" t="s">
        <v>169</v>
      </c>
      <c r="BD2418" s="3" t="s">
        <v>143</v>
      </c>
      <c r="BE2418" s="3" t="s">
        <v>144</v>
      </c>
      <c r="BF2418" s="3" t="s">
        <v>227</v>
      </c>
    </row>
    <row r="2419" spans="1:58" ht="22.5" customHeight="1" x14ac:dyDescent="0.2">
      <c r="A2419" s="2">
        <v>46058.646982962964</v>
      </c>
      <c r="B2419" s="3" t="s">
        <v>4080</v>
      </c>
      <c r="C2419" s="4">
        <v>13</v>
      </c>
      <c r="D2419" s="3" t="s">
        <v>4081</v>
      </c>
      <c r="E2419" s="3">
        <v>37</v>
      </c>
      <c r="F2419" s="3" t="s">
        <v>1051</v>
      </c>
      <c r="G2419" s="3" t="s">
        <v>61</v>
      </c>
      <c r="H2419" s="3" t="s">
        <v>209</v>
      </c>
      <c r="I2419" s="3" t="s">
        <v>115</v>
      </c>
      <c r="J2419" s="3" t="s">
        <v>189</v>
      </c>
      <c r="K2419" s="3" t="s">
        <v>148</v>
      </c>
      <c r="L2419" s="3" t="s">
        <v>66</v>
      </c>
      <c r="M2419" s="3" t="s">
        <v>276</v>
      </c>
      <c r="N2419" s="3" t="s">
        <v>68</v>
      </c>
      <c r="O2419" s="3" t="s">
        <v>173</v>
      </c>
      <c r="P2419" s="3" t="s">
        <v>120</v>
      </c>
      <c r="Q2419" s="3" t="s">
        <v>71</v>
      </c>
      <c r="R2419" s="3" t="s">
        <v>72</v>
      </c>
      <c r="S2419" s="3" t="s">
        <v>73</v>
      </c>
      <c r="T2419" s="3" t="s">
        <v>236</v>
      </c>
      <c r="U2419" s="3" t="s">
        <v>153</v>
      </c>
      <c r="V2419" s="3" t="s">
        <v>154</v>
      </c>
      <c r="W2419" s="3" t="s">
        <v>244</v>
      </c>
      <c r="X2419" s="3" t="s">
        <v>193</v>
      </c>
      <c r="Y2419" s="3" t="s">
        <v>80</v>
      </c>
      <c r="Z2419" s="3" t="s">
        <v>79</v>
      </c>
      <c r="AA2419" s="3" t="s">
        <v>80</v>
      </c>
      <c r="AB2419" s="3" t="s">
        <v>81</v>
      </c>
      <c r="AC2419" s="3" t="s">
        <v>213</v>
      </c>
      <c r="AD2419" s="3" t="s">
        <v>264</v>
      </c>
      <c r="AE2419" s="3">
        <v>20</v>
      </c>
      <c r="AF2419" s="3" t="s">
        <v>178</v>
      </c>
      <c r="AG2419" s="3" t="s">
        <v>237</v>
      </c>
      <c r="AH2419" s="3" t="s">
        <v>127</v>
      </c>
      <c r="AI2419" s="3" t="s">
        <v>87</v>
      </c>
      <c r="AJ2419" s="3" t="s">
        <v>129</v>
      </c>
      <c r="AK2419" s="3" t="s">
        <v>89</v>
      </c>
      <c r="AL2419" s="3" t="s">
        <v>265</v>
      </c>
      <c r="AM2419" s="3" t="s">
        <v>91</v>
      </c>
      <c r="AN2419" s="3" t="s">
        <v>92</v>
      </c>
      <c r="AO2419" s="3" t="s">
        <v>93</v>
      </c>
      <c r="AP2419" s="3" t="s">
        <v>215</v>
      </c>
      <c r="AQ2419" s="3" t="s">
        <v>216</v>
      </c>
      <c r="AR2419" s="3" t="s">
        <v>238</v>
      </c>
      <c r="AS2419" s="3" t="s">
        <v>137</v>
      </c>
      <c r="AT2419" s="3" t="s">
        <v>218</v>
      </c>
      <c r="AU2419" s="3" t="s">
        <v>183</v>
      </c>
      <c r="AV2419" s="3" t="s">
        <v>138</v>
      </c>
      <c r="AW2419" s="3" t="s">
        <v>203</v>
      </c>
      <c r="AX2419" s="3" t="s">
        <v>267</v>
      </c>
      <c r="AY2419" s="3" t="s">
        <v>139</v>
      </c>
      <c r="AZ2419" s="3" t="s">
        <v>166</v>
      </c>
      <c r="BA2419" s="3" t="s">
        <v>204</v>
      </c>
      <c r="BB2419" s="3" t="s">
        <v>106</v>
      </c>
      <c r="BC2419" s="3" t="s">
        <v>142</v>
      </c>
      <c r="BD2419" s="3" t="s">
        <v>205</v>
      </c>
      <c r="BE2419" s="3" t="s">
        <v>109</v>
      </c>
      <c r="BF2419" s="3" t="s">
        <v>145</v>
      </c>
    </row>
    <row r="2420" spans="1:58" ht="22.5" customHeight="1" x14ac:dyDescent="0.2">
      <c r="A2420" s="2">
        <v>46058.648157222226</v>
      </c>
      <c r="B2420" s="3" t="s">
        <v>1080</v>
      </c>
      <c r="C2420" s="4">
        <v>14</v>
      </c>
      <c r="D2420" s="3" t="s">
        <v>4740</v>
      </c>
      <c r="E2420" s="3">
        <v>6</v>
      </c>
      <c r="F2420" s="3" t="s">
        <v>1051</v>
      </c>
      <c r="G2420" s="3" t="s">
        <v>61</v>
      </c>
      <c r="H2420" s="3" t="s">
        <v>209</v>
      </c>
      <c r="I2420" s="3" t="s">
        <v>296</v>
      </c>
      <c r="J2420" s="3" t="s">
        <v>172</v>
      </c>
      <c r="K2420" s="3" t="s">
        <v>65</v>
      </c>
      <c r="L2420" s="3" t="s">
        <v>66</v>
      </c>
      <c r="M2420" s="3" t="s">
        <v>150</v>
      </c>
      <c r="N2420" s="3" t="s">
        <v>68</v>
      </c>
      <c r="O2420" s="3" t="s">
        <v>173</v>
      </c>
      <c r="P2420" s="3" t="s">
        <v>260</v>
      </c>
      <c r="Q2420" s="3" t="s">
        <v>211</v>
      </c>
      <c r="R2420" s="3" t="s">
        <v>121</v>
      </c>
      <c r="S2420" s="3" t="s">
        <v>212</v>
      </c>
      <c r="T2420" s="3" t="s">
        <v>191</v>
      </c>
      <c r="U2420" s="3" t="s">
        <v>293</v>
      </c>
      <c r="V2420" s="3" t="s">
        <v>76</v>
      </c>
      <c r="W2420" s="3" t="s">
        <v>192</v>
      </c>
      <c r="X2420" s="3" t="s">
        <v>193</v>
      </c>
      <c r="Y2420" s="3" t="s">
        <v>124</v>
      </c>
      <c r="Z2420" s="3" t="s">
        <v>123</v>
      </c>
      <c r="AA2420" s="3" t="s">
        <v>124</v>
      </c>
      <c r="AB2420" s="3" t="s">
        <v>81</v>
      </c>
      <c r="AC2420" s="3" t="s">
        <v>159</v>
      </c>
      <c r="AD2420" s="3" t="s">
        <v>177</v>
      </c>
      <c r="AE2420" s="3">
        <v>20</v>
      </c>
      <c r="AF2420" s="3" t="s">
        <v>178</v>
      </c>
      <c r="AG2420" s="3" t="s">
        <v>85</v>
      </c>
      <c r="AH2420" s="3" t="s">
        <v>179</v>
      </c>
      <c r="AI2420" s="3" t="s">
        <v>128</v>
      </c>
      <c r="AJ2420" s="3" t="s">
        <v>129</v>
      </c>
      <c r="AK2420" s="3" t="s">
        <v>245</v>
      </c>
      <c r="AL2420" s="3" t="s">
        <v>131</v>
      </c>
      <c r="AM2420" s="3" t="s">
        <v>200</v>
      </c>
      <c r="AN2420" s="3" t="s">
        <v>92</v>
      </c>
      <c r="AO2420" s="3" t="s">
        <v>231</v>
      </c>
      <c r="AP2420" s="3" t="s">
        <v>215</v>
      </c>
      <c r="AQ2420" s="3" t="s">
        <v>95</v>
      </c>
      <c r="AR2420" s="3" t="s">
        <v>96</v>
      </c>
      <c r="AS2420" s="3" t="s">
        <v>97</v>
      </c>
      <c r="AT2420" s="3" t="s">
        <v>98</v>
      </c>
      <c r="AU2420" s="3" t="s">
        <v>99</v>
      </c>
      <c r="AV2420" s="3" t="s">
        <v>138</v>
      </c>
      <c r="AW2420" s="3" t="s">
        <v>225</v>
      </c>
      <c r="AX2420" s="3" t="s">
        <v>165</v>
      </c>
      <c r="AY2420" s="3" t="s">
        <v>103</v>
      </c>
      <c r="AZ2420" s="3" t="s">
        <v>104</v>
      </c>
      <c r="BA2420" s="3" t="s">
        <v>105</v>
      </c>
      <c r="BB2420" s="3" t="s">
        <v>106</v>
      </c>
      <c r="BC2420" s="3" t="s">
        <v>107</v>
      </c>
      <c r="BD2420" s="3" t="s">
        <v>205</v>
      </c>
      <c r="BE2420" s="3" t="s">
        <v>221</v>
      </c>
      <c r="BF2420" s="3" t="s">
        <v>227</v>
      </c>
    </row>
    <row r="2421" spans="1:58" ht="22.5" customHeight="1" x14ac:dyDescent="0.2">
      <c r="A2421" s="2">
        <v>46058.649001469908</v>
      </c>
      <c r="B2421" s="3" t="s">
        <v>3743</v>
      </c>
      <c r="C2421" s="4">
        <v>28</v>
      </c>
      <c r="D2421" s="3" t="s">
        <v>3744</v>
      </c>
      <c r="E2421" s="3">
        <v>39</v>
      </c>
      <c r="F2421" s="3" t="s">
        <v>1051</v>
      </c>
      <c r="G2421" s="3" t="s">
        <v>61</v>
      </c>
      <c r="H2421" s="3" t="s">
        <v>209</v>
      </c>
      <c r="I2421" s="3" t="s">
        <v>115</v>
      </c>
      <c r="J2421" s="3" t="s">
        <v>222</v>
      </c>
      <c r="K2421" s="3" t="s">
        <v>290</v>
      </c>
      <c r="L2421" s="3" t="s">
        <v>66</v>
      </c>
      <c r="M2421" s="3" t="s">
        <v>116</v>
      </c>
      <c r="N2421" s="3" t="s">
        <v>117</v>
      </c>
      <c r="O2421" s="3" t="s">
        <v>173</v>
      </c>
      <c r="P2421" s="3" t="s">
        <v>119</v>
      </c>
      <c r="Q2421" s="3" t="s">
        <v>120</v>
      </c>
      <c r="R2421" s="3" t="s">
        <v>121</v>
      </c>
      <c r="S2421" s="3" t="s">
        <v>73</v>
      </c>
      <c r="T2421" s="3" t="s">
        <v>74</v>
      </c>
      <c r="U2421" s="3" t="s">
        <v>75</v>
      </c>
      <c r="V2421" s="3" t="s">
        <v>287</v>
      </c>
      <c r="W2421" s="3" t="s">
        <v>77</v>
      </c>
      <c r="X2421" s="3" t="s">
        <v>122</v>
      </c>
      <c r="Y2421" s="3" t="s">
        <v>80</v>
      </c>
      <c r="Z2421" s="3" t="s">
        <v>79</v>
      </c>
      <c r="AA2421" s="3" t="s">
        <v>124</v>
      </c>
      <c r="AB2421" s="3" t="s">
        <v>81</v>
      </c>
      <c r="AC2421" s="3" t="s">
        <v>82</v>
      </c>
      <c r="AD2421" s="3" t="s">
        <v>230</v>
      </c>
      <c r="AE2421" s="3">
        <v>20</v>
      </c>
      <c r="AF2421" s="3" t="s">
        <v>84</v>
      </c>
      <c r="AG2421" s="3" t="s">
        <v>126</v>
      </c>
      <c r="AH2421" s="3" t="s">
        <v>195</v>
      </c>
      <c r="AI2421" s="3" t="s">
        <v>128</v>
      </c>
      <c r="AJ2421" s="3" t="s">
        <v>197</v>
      </c>
      <c r="AK2421" s="3" t="s">
        <v>198</v>
      </c>
      <c r="AL2421" s="3" t="s">
        <v>199</v>
      </c>
      <c r="AM2421" s="3" t="s">
        <v>180</v>
      </c>
      <c r="AN2421" s="3" t="s">
        <v>133</v>
      </c>
      <c r="AO2421" s="3" t="s">
        <v>231</v>
      </c>
      <c r="AP2421" s="3" t="s">
        <v>215</v>
      </c>
      <c r="AQ2421" s="3" t="s">
        <v>216</v>
      </c>
      <c r="AR2421" s="3" t="s">
        <v>136</v>
      </c>
      <c r="AS2421" s="3" t="s">
        <v>97</v>
      </c>
      <c r="AT2421" s="3" t="s">
        <v>98</v>
      </c>
      <c r="AU2421" s="3" t="s">
        <v>99</v>
      </c>
      <c r="AV2421" s="3" t="s">
        <v>224</v>
      </c>
      <c r="AW2421" s="3" t="s">
        <v>101</v>
      </c>
      <c r="AX2421" s="3" t="s">
        <v>102</v>
      </c>
      <c r="AY2421" s="3" t="s">
        <v>103</v>
      </c>
      <c r="AZ2421" s="3" t="s">
        <v>278</v>
      </c>
      <c r="BA2421" s="3" t="s">
        <v>105</v>
      </c>
      <c r="BB2421" s="3" t="s">
        <v>168</v>
      </c>
      <c r="BC2421" s="3" t="s">
        <v>142</v>
      </c>
      <c r="BD2421" s="3" t="s">
        <v>184</v>
      </c>
      <c r="BE2421" s="3" t="s">
        <v>144</v>
      </c>
      <c r="BF2421" s="3" t="s">
        <v>145</v>
      </c>
    </row>
    <row r="2422" spans="1:58" ht="22.5" customHeight="1" x14ac:dyDescent="0.2">
      <c r="A2422" s="2">
        <v>46058.649313009257</v>
      </c>
      <c r="B2422" s="3" t="s">
        <v>3745</v>
      </c>
      <c r="C2422" s="4">
        <v>28</v>
      </c>
      <c r="D2422" s="3" t="s">
        <v>3746</v>
      </c>
      <c r="E2422" s="3">
        <v>36</v>
      </c>
      <c r="F2422" s="3" t="s">
        <v>1051</v>
      </c>
      <c r="G2422" s="3" t="s">
        <v>61</v>
      </c>
      <c r="H2422" s="3" t="s">
        <v>209</v>
      </c>
      <c r="I2422" s="3" t="s">
        <v>115</v>
      </c>
      <c r="J2422" s="3" t="s">
        <v>222</v>
      </c>
      <c r="K2422" s="3" t="s">
        <v>290</v>
      </c>
      <c r="L2422" s="3" t="s">
        <v>66</v>
      </c>
      <c r="M2422" s="3" t="s">
        <v>116</v>
      </c>
      <c r="N2422" s="3" t="s">
        <v>117</v>
      </c>
      <c r="O2422" s="3" t="s">
        <v>173</v>
      </c>
      <c r="P2422" s="3" t="s">
        <v>119</v>
      </c>
      <c r="Q2422" s="3" t="s">
        <v>120</v>
      </c>
      <c r="R2422" s="3" t="s">
        <v>121</v>
      </c>
      <c r="S2422" s="3" t="s">
        <v>73</v>
      </c>
      <c r="T2422" s="3" t="s">
        <v>74</v>
      </c>
      <c r="U2422" s="3" t="s">
        <v>75</v>
      </c>
      <c r="V2422" s="3" t="s">
        <v>287</v>
      </c>
      <c r="W2422" s="3" t="s">
        <v>77</v>
      </c>
      <c r="X2422" s="3" t="s">
        <v>122</v>
      </c>
      <c r="Y2422" s="3" t="s">
        <v>80</v>
      </c>
      <c r="Z2422" s="3" t="s">
        <v>79</v>
      </c>
      <c r="AA2422" s="3" t="s">
        <v>124</v>
      </c>
      <c r="AB2422" s="3" t="s">
        <v>81</v>
      </c>
      <c r="AC2422" s="3" t="s">
        <v>263</v>
      </c>
      <c r="AD2422" s="3" t="s">
        <v>230</v>
      </c>
      <c r="AE2422" s="3">
        <v>20</v>
      </c>
      <c r="AF2422" s="3" t="s">
        <v>84</v>
      </c>
      <c r="AG2422" s="3" t="s">
        <v>126</v>
      </c>
      <c r="AH2422" s="3" t="s">
        <v>195</v>
      </c>
      <c r="AI2422" s="3" t="s">
        <v>128</v>
      </c>
      <c r="AJ2422" s="3" t="s">
        <v>88</v>
      </c>
      <c r="AK2422" s="3" t="s">
        <v>198</v>
      </c>
      <c r="AL2422" s="3" t="s">
        <v>131</v>
      </c>
      <c r="AM2422" s="3" t="s">
        <v>180</v>
      </c>
      <c r="AN2422" s="3" t="s">
        <v>133</v>
      </c>
      <c r="AO2422" s="3" t="s">
        <v>272</v>
      </c>
      <c r="AP2422" s="3" t="s">
        <v>215</v>
      </c>
      <c r="AQ2422" s="3" t="s">
        <v>216</v>
      </c>
      <c r="AR2422" s="3" t="s">
        <v>136</v>
      </c>
      <c r="AS2422" s="3" t="s">
        <v>97</v>
      </c>
      <c r="AT2422" s="3" t="s">
        <v>98</v>
      </c>
      <c r="AU2422" s="3" t="s">
        <v>164</v>
      </c>
      <c r="AV2422" s="3" t="s">
        <v>138</v>
      </c>
      <c r="AW2422" s="3" t="s">
        <v>101</v>
      </c>
      <c r="AX2422" s="3" t="s">
        <v>239</v>
      </c>
      <c r="AY2422" s="3" t="s">
        <v>240</v>
      </c>
      <c r="AZ2422" s="3" t="s">
        <v>140</v>
      </c>
      <c r="BA2422" s="3" t="s">
        <v>204</v>
      </c>
      <c r="BB2422" s="3" t="s">
        <v>279</v>
      </c>
      <c r="BC2422" s="3" t="s">
        <v>142</v>
      </c>
      <c r="BD2422" s="3" t="s">
        <v>143</v>
      </c>
      <c r="BE2422" s="3" t="s">
        <v>109</v>
      </c>
      <c r="BF2422" s="3" t="s">
        <v>227</v>
      </c>
    </row>
    <row r="2423" spans="1:58" ht="22.5" customHeight="1" x14ac:dyDescent="0.2">
      <c r="A2423" s="2">
        <v>46058.649784270834</v>
      </c>
      <c r="B2423" s="3" t="s">
        <v>1060</v>
      </c>
      <c r="C2423" s="4">
        <v>10</v>
      </c>
      <c r="D2423" s="3" t="s">
        <v>3207</v>
      </c>
      <c r="E2423" s="3">
        <v>3</v>
      </c>
      <c r="F2423" s="3" t="s">
        <v>1051</v>
      </c>
      <c r="G2423" s="3" t="s">
        <v>61</v>
      </c>
      <c r="H2423" s="3" t="s">
        <v>209</v>
      </c>
      <c r="I2423" s="3" t="s">
        <v>63</v>
      </c>
      <c r="J2423" s="3" t="s">
        <v>189</v>
      </c>
      <c r="K2423" s="3" t="s">
        <v>148</v>
      </c>
      <c r="L2423" s="3" t="s">
        <v>190</v>
      </c>
      <c r="M2423" s="3" t="s">
        <v>150</v>
      </c>
      <c r="N2423" s="3" t="s">
        <v>117</v>
      </c>
      <c r="O2423" s="3" t="s">
        <v>173</v>
      </c>
      <c r="P2423" s="3" t="s">
        <v>70</v>
      </c>
      <c r="Q2423" s="3" t="s">
        <v>71</v>
      </c>
      <c r="R2423" s="3" t="s">
        <v>72</v>
      </c>
      <c r="S2423" s="3" t="s">
        <v>212</v>
      </c>
      <c r="T2423" s="3" t="s">
        <v>152</v>
      </c>
      <c r="U2423" s="3" t="s">
        <v>262</v>
      </c>
      <c r="V2423" s="3" t="s">
        <v>76</v>
      </c>
      <c r="W2423" s="3" t="s">
        <v>155</v>
      </c>
      <c r="X2423" s="3" t="s">
        <v>193</v>
      </c>
      <c r="Y2423" s="3" t="s">
        <v>250</v>
      </c>
      <c r="Z2423" s="3" t="s">
        <v>157</v>
      </c>
      <c r="AA2423" s="3" t="s">
        <v>250</v>
      </c>
      <c r="AB2423" s="3" t="s">
        <v>194</v>
      </c>
      <c r="AC2423" s="3" t="s">
        <v>263</v>
      </c>
      <c r="AD2423" s="3" t="s">
        <v>177</v>
      </c>
      <c r="AE2423" s="3">
        <v>25</v>
      </c>
      <c r="AF2423" s="3" t="s">
        <v>178</v>
      </c>
      <c r="AG2423" s="3" t="s">
        <v>85</v>
      </c>
      <c r="AH2423" s="3" t="s">
        <v>86</v>
      </c>
      <c r="AI2423" s="3" t="s">
        <v>160</v>
      </c>
      <c r="AJ2423" s="3" t="s">
        <v>197</v>
      </c>
      <c r="AK2423" s="3" t="s">
        <v>130</v>
      </c>
      <c r="AL2423" s="3" t="s">
        <v>265</v>
      </c>
      <c r="AM2423" s="3" t="s">
        <v>200</v>
      </c>
      <c r="AN2423" s="3" t="s">
        <v>92</v>
      </c>
      <c r="AO2423" s="3" t="s">
        <v>272</v>
      </c>
      <c r="AP2423" s="3" t="s">
        <v>215</v>
      </c>
      <c r="AQ2423" s="3" t="s">
        <v>216</v>
      </c>
      <c r="AR2423" s="3" t="s">
        <v>238</v>
      </c>
      <c r="AS2423" s="3" t="s">
        <v>137</v>
      </c>
      <c r="AT2423" s="3" t="s">
        <v>98</v>
      </c>
      <c r="AU2423" s="3" t="s">
        <v>183</v>
      </c>
      <c r="AV2423" s="3" t="s">
        <v>100</v>
      </c>
      <c r="AW2423" s="3" t="s">
        <v>101</v>
      </c>
      <c r="AX2423" s="3" t="s">
        <v>267</v>
      </c>
      <c r="AY2423" s="3" t="s">
        <v>103</v>
      </c>
      <c r="AZ2423" s="3" t="s">
        <v>104</v>
      </c>
      <c r="BA2423" s="3" t="s">
        <v>167</v>
      </c>
      <c r="BB2423" s="3" t="s">
        <v>168</v>
      </c>
      <c r="BC2423" s="3" t="s">
        <v>268</v>
      </c>
      <c r="BD2423" s="3" t="s">
        <v>143</v>
      </c>
      <c r="BE2423" s="3" t="s">
        <v>109</v>
      </c>
      <c r="BF2423" s="3" t="s">
        <v>246</v>
      </c>
    </row>
    <row r="2424" spans="1:58" ht="22.5" customHeight="1" x14ac:dyDescent="0.2">
      <c r="A2424" s="2">
        <v>46058.649846111111</v>
      </c>
      <c r="B2424" s="3" t="s">
        <v>3741</v>
      </c>
      <c r="C2424" s="4">
        <v>15</v>
      </c>
      <c r="D2424" s="3" t="s">
        <v>3742</v>
      </c>
      <c r="E2424" s="3">
        <v>35</v>
      </c>
      <c r="F2424" s="3" t="s">
        <v>1051</v>
      </c>
      <c r="G2424" s="3" t="s">
        <v>61</v>
      </c>
      <c r="H2424" s="3" t="s">
        <v>209</v>
      </c>
      <c r="I2424" s="3" t="s">
        <v>115</v>
      </c>
      <c r="J2424" s="3" t="s">
        <v>222</v>
      </c>
      <c r="K2424" s="3" t="s">
        <v>148</v>
      </c>
      <c r="L2424" s="3" t="s">
        <v>66</v>
      </c>
      <c r="M2424" s="3" t="s">
        <v>150</v>
      </c>
      <c r="N2424" s="3" t="s">
        <v>117</v>
      </c>
      <c r="O2424" s="3" t="s">
        <v>69</v>
      </c>
      <c r="P2424" s="3" t="s">
        <v>120</v>
      </c>
      <c r="Q2424" s="3" t="s">
        <v>71</v>
      </c>
      <c r="R2424" s="3" t="s">
        <v>121</v>
      </c>
      <c r="S2424" s="3" t="s">
        <v>413</v>
      </c>
      <c r="T2424" s="3" t="s">
        <v>74</v>
      </c>
      <c r="U2424" s="3" t="s">
        <v>293</v>
      </c>
      <c r="V2424" s="3" t="s">
        <v>76</v>
      </c>
      <c r="W2424" s="3" t="s">
        <v>244</v>
      </c>
      <c r="X2424" s="3" t="s">
        <v>78</v>
      </c>
      <c r="Y2424" s="3" t="s">
        <v>79</v>
      </c>
      <c r="Z2424" s="3" t="s">
        <v>157</v>
      </c>
      <c r="AA2424" s="3" t="s">
        <v>124</v>
      </c>
      <c r="AB2424" s="3" t="s">
        <v>81</v>
      </c>
      <c r="AC2424" s="3" t="s">
        <v>213</v>
      </c>
      <c r="AD2424" s="3" t="s">
        <v>264</v>
      </c>
      <c r="AE2424" s="3">
        <v>20</v>
      </c>
      <c r="AF2424" s="3" t="s">
        <v>84</v>
      </c>
      <c r="AG2424" s="3" t="s">
        <v>214</v>
      </c>
      <c r="AH2424" s="3" t="s">
        <v>86</v>
      </c>
      <c r="AI2424" s="3" t="s">
        <v>128</v>
      </c>
      <c r="AJ2424" s="3" t="s">
        <v>197</v>
      </c>
      <c r="AK2424" s="3" t="s">
        <v>89</v>
      </c>
      <c r="AL2424" s="3" t="s">
        <v>265</v>
      </c>
      <c r="AM2424" s="3" t="s">
        <v>180</v>
      </c>
      <c r="AN2424" s="3" t="s">
        <v>251</v>
      </c>
      <c r="AO2424" s="3" t="s">
        <v>181</v>
      </c>
      <c r="AP2424" s="3" t="s">
        <v>215</v>
      </c>
      <c r="AQ2424" s="3" t="s">
        <v>223</v>
      </c>
      <c r="AR2424" s="3" t="s">
        <v>217</v>
      </c>
      <c r="AS2424" s="3" t="s">
        <v>137</v>
      </c>
      <c r="AT2424" s="3" t="s">
        <v>202</v>
      </c>
      <c r="AU2424" s="3" t="s">
        <v>164</v>
      </c>
      <c r="AV2424" s="3" t="s">
        <v>224</v>
      </c>
      <c r="AW2424" s="3" t="s">
        <v>101</v>
      </c>
      <c r="AX2424" s="3" t="s">
        <v>102</v>
      </c>
      <c r="AY2424" s="3" t="s">
        <v>139</v>
      </c>
      <c r="AZ2424" s="3" t="s">
        <v>278</v>
      </c>
      <c r="BA2424" s="3" t="s">
        <v>167</v>
      </c>
      <c r="BB2424" s="3" t="s">
        <v>106</v>
      </c>
      <c r="BC2424" s="3" t="s">
        <v>142</v>
      </c>
      <c r="BD2424" s="3" t="s">
        <v>184</v>
      </c>
      <c r="BE2424" s="3" t="s">
        <v>221</v>
      </c>
      <c r="BF2424" s="3" t="s">
        <v>110</v>
      </c>
    </row>
    <row r="2425" spans="1:58" ht="22.5" customHeight="1" x14ac:dyDescent="0.2">
      <c r="A2425" s="2">
        <v>46058.65038658565</v>
      </c>
      <c r="B2425" s="3" t="s">
        <v>4084</v>
      </c>
      <c r="C2425" s="4">
        <v>20</v>
      </c>
      <c r="D2425" s="3" t="s">
        <v>4085</v>
      </c>
      <c r="E2425" s="3">
        <v>7229</v>
      </c>
      <c r="F2425" s="3" t="s">
        <v>1051</v>
      </c>
      <c r="G2425" s="3" t="s">
        <v>61</v>
      </c>
      <c r="H2425" s="3" t="s">
        <v>209</v>
      </c>
      <c r="I2425" s="3" t="s">
        <v>115</v>
      </c>
      <c r="J2425" s="3" t="s">
        <v>64</v>
      </c>
      <c r="K2425" s="3" t="s">
        <v>290</v>
      </c>
      <c r="L2425" s="3" t="s">
        <v>66</v>
      </c>
      <c r="M2425" s="3" t="s">
        <v>116</v>
      </c>
      <c r="N2425" s="3" t="s">
        <v>151</v>
      </c>
      <c r="O2425" s="3" t="s">
        <v>118</v>
      </c>
      <c r="P2425" s="3" t="s">
        <v>119</v>
      </c>
      <c r="Q2425" s="3" t="s">
        <v>120</v>
      </c>
      <c r="R2425" s="3" t="s">
        <v>121</v>
      </c>
      <c r="S2425" s="3" t="s">
        <v>73</v>
      </c>
      <c r="T2425" s="3" t="s">
        <v>191</v>
      </c>
      <c r="U2425" s="3" t="s">
        <v>153</v>
      </c>
      <c r="V2425" s="3" t="s">
        <v>76</v>
      </c>
      <c r="W2425" s="3" t="s">
        <v>192</v>
      </c>
      <c r="X2425" s="3" t="s">
        <v>193</v>
      </c>
      <c r="Y2425" s="3" t="s">
        <v>124</v>
      </c>
      <c r="Z2425" s="3" t="s">
        <v>123</v>
      </c>
      <c r="AA2425" s="3" t="s">
        <v>124</v>
      </c>
      <c r="AB2425" s="3" t="s">
        <v>176</v>
      </c>
      <c r="AC2425" s="3" t="s">
        <v>159</v>
      </c>
      <c r="AD2425" s="3" t="s">
        <v>177</v>
      </c>
      <c r="AE2425" s="3">
        <v>20</v>
      </c>
      <c r="AF2425" s="3" t="s">
        <v>271</v>
      </c>
      <c r="AG2425" s="3" t="s">
        <v>214</v>
      </c>
      <c r="AH2425" s="3" t="s">
        <v>195</v>
      </c>
      <c r="AI2425" s="3" t="s">
        <v>128</v>
      </c>
      <c r="AJ2425" s="3" t="s">
        <v>197</v>
      </c>
      <c r="AK2425" s="3" t="s">
        <v>198</v>
      </c>
      <c r="AL2425" s="3" t="s">
        <v>265</v>
      </c>
      <c r="AM2425" s="3" t="s">
        <v>180</v>
      </c>
      <c r="AN2425" s="3" t="s">
        <v>251</v>
      </c>
      <c r="AO2425" s="3" t="s">
        <v>272</v>
      </c>
      <c r="AP2425" s="3" t="s">
        <v>134</v>
      </c>
      <c r="AQ2425" s="3" t="s">
        <v>135</v>
      </c>
      <c r="AR2425" s="3" t="s">
        <v>217</v>
      </c>
      <c r="AS2425" s="3" t="s">
        <v>97</v>
      </c>
      <c r="AT2425" s="3" t="s">
        <v>98</v>
      </c>
      <c r="AU2425" s="3" t="s">
        <v>99</v>
      </c>
      <c r="AV2425" s="3" t="s">
        <v>138</v>
      </c>
      <c r="AW2425" s="3" t="s">
        <v>225</v>
      </c>
      <c r="AX2425" s="3" t="s">
        <v>239</v>
      </c>
      <c r="AY2425" s="3" t="s">
        <v>240</v>
      </c>
      <c r="AZ2425" s="3" t="s">
        <v>278</v>
      </c>
      <c r="BA2425" s="3" t="s">
        <v>204</v>
      </c>
      <c r="BB2425" s="3" t="s">
        <v>106</v>
      </c>
      <c r="BC2425" s="3" t="s">
        <v>169</v>
      </c>
      <c r="BD2425" s="3" t="s">
        <v>143</v>
      </c>
      <c r="BE2425" s="3" t="s">
        <v>221</v>
      </c>
      <c r="BF2425" s="3" t="s">
        <v>145</v>
      </c>
    </row>
    <row r="2426" spans="1:58" ht="22.5" customHeight="1" x14ac:dyDescent="0.2">
      <c r="A2426" s="2">
        <v>46058.673072418984</v>
      </c>
      <c r="B2426" s="3" t="s">
        <v>2963</v>
      </c>
      <c r="C2426" s="4">
        <v>46</v>
      </c>
      <c r="D2426" s="3" t="s">
        <v>2964</v>
      </c>
      <c r="E2426" s="3">
        <v>7103</v>
      </c>
      <c r="F2426" s="3" t="s">
        <v>552</v>
      </c>
      <c r="G2426" s="3" t="s">
        <v>61</v>
      </c>
      <c r="H2426" s="3" t="s">
        <v>114</v>
      </c>
      <c r="I2426" s="3" t="s">
        <v>115</v>
      </c>
      <c r="J2426" s="3" t="s">
        <v>64</v>
      </c>
      <c r="K2426" s="3" t="s">
        <v>290</v>
      </c>
      <c r="L2426" s="3" t="s">
        <v>66</v>
      </c>
      <c r="M2426" s="3" t="s">
        <v>116</v>
      </c>
      <c r="N2426" s="3" t="s">
        <v>117</v>
      </c>
      <c r="O2426" s="3" t="s">
        <v>173</v>
      </c>
      <c r="P2426" s="3" t="s">
        <v>119</v>
      </c>
      <c r="Q2426" s="3" t="s">
        <v>120</v>
      </c>
      <c r="R2426" s="3" t="s">
        <v>121</v>
      </c>
      <c r="S2426" s="3" t="s">
        <v>73</v>
      </c>
      <c r="T2426" s="3" t="s">
        <v>74</v>
      </c>
      <c r="U2426" s="3" t="s">
        <v>75</v>
      </c>
      <c r="V2426" s="3" t="s">
        <v>76</v>
      </c>
      <c r="W2426" s="3" t="s">
        <v>77</v>
      </c>
      <c r="X2426" s="3" t="s">
        <v>122</v>
      </c>
      <c r="Y2426" s="3" t="s">
        <v>80</v>
      </c>
      <c r="Z2426" s="3" t="s">
        <v>123</v>
      </c>
      <c r="AA2426" s="3" t="s">
        <v>124</v>
      </c>
      <c r="AB2426" s="3" t="s">
        <v>81</v>
      </c>
      <c r="AC2426" s="3" t="s">
        <v>82</v>
      </c>
      <c r="AD2426" s="3" t="s">
        <v>83</v>
      </c>
      <c r="AE2426" s="3">
        <v>30</v>
      </c>
      <c r="AF2426" s="3" t="s">
        <v>125</v>
      </c>
      <c r="AG2426" s="3" t="s">
        <v>126</v>
      </c>
      <c r="AH2426" s="3" t="s">
        <v>127</v>
      </c>
      <c r="AI2426" s="3" t="s">
        <v>128</v>
      </c>
      <c r="AJ2426" s="3" t="s">
        <v>129</v>
      </c>
      <c r="AK2426" s="3" t="s">
        <v>130</v>
      </c>
      <c r="AL2426" s="3" t="s">
        <v>131</v>
      </c>
      <c r="AM2426" s="3" t="s">
        <v>132</v>
      </c>
      <c r="AN2426" s="3" t="s">
        <v>133</v>
      </c>
      <c r="AO2426" s="3" t="s">
        <v>93</v>
      </c>
      <c r="AP2426" s="3" t="s">
        <v>134</v>
      </c>
      <c r="AQ2426" s="3" t="s">
        <v>135</v>
      </c>
      <c r="AR2426" s="3" t="s">
        <v>136</v>
      </c>
      <c r="AS2426" s="3" t="s">
        <v>137</v>
      </c>
      <c r="AT2426" s="3" t="s">
        <v>98</v>
      </c>
      <c r="AU2426" s="3" t="s">
        <v>99</v>
      </c>
      <c r="AV2426" s="3" t="s">
        <v>138</v>
      </c>
      <c r="AW2426" s="3" t="s">
        <v>101</v>
      </c>
      <c r="AX2426" s="3" t="s">
        <v>102</v>
      </c>
      <c r="AY2426" s="3" t="s">
        <v>139</v>
      </c>
      <c r="AZ2426" s="3" t="s">
        <v>140</v>
      </c>
      <c r="BA2426" s="3" t="s">
        <v>105</v>
      </c>
      <c r="BB2426" s="3" t="s">
        <v>141</v>
      </c>
      <c r="BC2426" s="3" t="s">
        <v>169</v>
      </c>
      <c r="BD2426" s="3" t="s">
        <v>143</v>
      </c>
      <c r="BE2426" s="3" t="s">
        <v>144</v>
      </c>
      <c r="BF2426" s="3" t="s">
        <v>145</v>
      </c>
    </row>
    <row r="2427" spans="1:58" ht="22.5" customHeight="1" x14ac:dyDescent="0.2">
      <c r="A2427" s="2">
        <v>46058.683594918984</v>
      </c>
      <c r="B2427" s="3" t="s">
        <v>4741</v>
      </c>
      <c r="C2427" s="4">
        <v>22</v>
      </c>
      <c r="D2427" s="3" t="s">
        <v>4742</v>
      </c>
      <c r="E2427" s="3">
        <v>35</v>
      </c>
      <c r="F2427" s="3" t="s">
        <v>552</v>
      </c>
      <c r="G2427" s="3" t="s">
        <v>61</v>
      </c>
      <c r="H2427" s="3" t="s">
        <v>209</v>
      </c>
      <c r="I2427" s="3" t="s">
        <v>63</v>
      </c>
      <c r="J2427" s="3" t="s">
        <v>189</v>
      </c>
      <c r="K2427" s="3" t="s">
        <v>65</v>
      </c>
      <c r="L2427" s="3" t="s">
        <v>66</v>
      </c>
      <c r="M2427" s="3" t="s">
        <v>150</v>
      </c>
      <c r="N2427" s="3" t="s">
        <v>151</v>
      </c>
      <c r="O2427" s="3" t="s">
        <v>118</v>
      </c>
      <c r="P2427" s="3" t="s">
        <v>260</v>
      </c>
      <c r="Q2427" s="3" t="s">
        <v>174</v>
      </c>
      <c r="R2427" s="3" t="s">
        <v>261</v>
      </c>
      <c r="S2427" s="3" t="s">
        <v>73</v>
      </c>
      <c r="T2427" s="3" t="s">
        <v>191</v>
      </c>
      <c r="U2427" s="3" t="s">
        <v>75</v>
      </c>
      <c r="V2427" s="3" t="s">
        <v>287</v>
      </c>
      <c r="W2427" s="3" t="s">
        <v>77</v>
      </c>
      <c r="X2427" s="3" t="s">
        <v>122</v>
      </c>
      <c r="Y2427" s="3" t="s">
        <v>124</v>
      </c>
      <c r="Z2427" s="3" t="s">
        <v>123</v>
      </c>
      <c r="AA2427" s="3" t="s">
        <v>250</v>
      </c>
      <c r="AB2427" s="3" t="s">
        <v>158</v>
      </c>
      <c r="AC2427" s="3" t="s">
        <v>213</v>
      </c>
      <c r="AD2427" s="3" t="s">
        <v>83</v>
      </c>
      <c r="AE2427" s="3">
        <v>30</v>
      </c>
      <c r="AF2427" s="3" t="s">
        <v>84</v>
      </c>
      <c r="AG2427" s="3" t="s">
        <v>126</v>
      </c>
      <c r="AH2427" s="3" t="s">
        <v>127</v>
      </c>
      <c r="AI2427" s="3" t="s">
        <v>128</v>
      </c>
      <c r="AJ2427" s="3" t="s">
        <v>129</v>
      </c>
      <c r="AK2427" s="3" t="s">
        <v>89</v>
      </c>
      <c r="AL2427" s="3" t="s">
        <v>131</v>
      </c>
      <c r="AM2427" s="3" t="s">
        <v>91</v>
      </c>
      <c r="AN2427" s="3" t="s">
        <v>161</v>
      </c>
      <c r="AO2427" s="3" t="s">
        <v>231</v>
      </c>
      <c r="AP2427" s="3" t="s">
        <v>94</v>
      </c>
      <c r="AQ2427" s="3" t="s">
        <v>223</v>
      </c>
      <c r="AR2427" s="3" t="s">
        <v>238</v>
      </c>
      <c r="AS2427" s="3" t="s">
        <v>137</v>
      </c>
      <c r="AT2427" s="3" t="s">
        <v>163</v>
      </c>
      <c r="AU2427" s="3" t="s">
        <v>99</v>
      </c>
      <c r="AV2427" s="3" t="s">
        <v>138</v>
      </c>
      <c r="AW2427" s="3" t="s">
        <v>266</v>
      </c>
      <c r="AX2427" s="3" t="s">
        <v>102</v>
      </c>
      <c r="AY2427" s="3" t="s">
        <v>103</v>
      </c>
      <c r="AZ2427" s="3" t="s">
        <v>104</v>
      </c>
      <c r="BA2427" s="3" t="s">
        <v>167</v>
      </c>
      <c r="BB2427" s="3" t="s">
        <v>141</v>
      </c>
      <c r="BC2427" s="3" t="s">
        <v>107</v>
      </c>
      <c r="BD2427" s="3" t="s">
        <v>143</v>
      </c>
      <c r="BE2427" s="3" t="s">
        <v>144</v>
      </c>
      <c r="BF2427" s="3" t="s">
        <v>246</v>
      </c>
    </row>
    <row r="2428" spans="1:58" ht="22.5" customHeight="1" x14ac:dyDescent="0.2">
      <c r="A2428" s="2">
        <v>46058.707617743057</v>
      </c>
      <c r="B2428" s="3" t="s">
        <v>615</v>
      </c>
      <c r="C2428" s="4">
        <v>35</v>
      </c>
      <c r="D2428" s="3" t="s">
        <v>4743</v>
      </c>
      <c r="E2428" s="3">
        <v>18</v>
      </c>
      <c r="F2428" s="3" t="s">
        <v>552</v>
      </c>
      <c r="G2428" s="3" t="s">
        <v>61</v>
      </c>
      <c r="H2428" s="3" t="s">
        <v>114</v>
      </c>
      <c r="I2428" s="3" t="s">
        <v>115</v>
      </c>
      <c r="J2428" s="3" t="s">
        <v>64</v>
      </c>
      <c r="K2428" s="3" t="s">
        <v>210</v>
      </c>
      <c r="L2428" s="3" t="s">
        <v>66</v>
      </c>
      <c r="M2428" s="3" t="s">
        <v>116</v>
      </c>
      <c r="N2428" s="3" t="s">
        <v>117</v>
      </c>
      <c r="O2428" s="3" t="s">
        <v>173</v>
      </c>
      <c r="P2428" s="3" t="s">
        <v>120</v>
      </c>
      <c r="Q2428" s="3" t="s">
        <v>71</v>
      </c>
      <c r="R2428" s="3" t="s">
        <v>121</v>
      </c>
      <c r="S2428" s="3" t="s">
        <v>413</v>
      </c>
      <c r="T2428" s="3" t="s">
        <v>74</v>
      </c>
      <c r="U2428" s="3" t="s">
        <v>75</v>
      </c>
      <c r="V2428" s="3" t="s">
        <v>76</v>
      </c>
      <c r="W2428" s="3" t="s">
        <v>77</v>
      </c>
      <c r="X2428" s="3" t="s">
        <v>122</v>
      </c>
      <c r="Y2428" s="3" t="s">
        <v>80</v>
      </c>
      <c r="Z2428" s="3" t="s">
        <v>123</v>
      </c>
      <c r="AA2428" s="3" t="s">
        <v>124</v>
      </c>
      <c r="AB2428" s="3" t="s">
        <v>81</v>
      </c>
      <c r="AC2428" s="3" t="s">
        <v>159</v>
      </c>
      <c r="AD2428" s="3" t="s">
        <v>83</v>
      </c>
      <c r="AE2428" s="3">
        <v>20</v>
      </c>
      <c r="AF2428" s="3" t="s">
        <v>178</v>
      </c>
      <c r="AG2428" s="3" t="s">
        <v>126</v>
      </c>
      <c r="AH2428" s="3" t="s">
        <v>195</v>
      </c>
      <c r="AI2428" s="3" t="s">
        <v>128</v>
      </c>
      <c r="AJ2428" s="3" t="s">
        <v>129</v>
      </c>
      <c r="AK2428" s="3" t="s">
        <v>198</v>
      </c>
      <c r="AL2428" s="3" t="s">
        <v>131</v>
      </c>
      <c r="AM2428" s="3" t="s">
        <v>180</v>
      </c>
      <c r="AN2428" s="3" t="s">
        <v>133</v>
      </c>
      <c r="AO2428" s="3" t="s">
        <v>93</v>
      </c>
      <c r="AP2428" s="3" t="s">
        <v>215</v>
      </c>
      <c r="AQ2428" s="3" t="s">
        <v>216</v>
      </c>
      <c r="AR2428" s="3" t="s">
        <v>136</v>
      </c>
      <c r="AS2428" s="3" t="s">
        <v>137</v>
      </c>
      <c r="AT2428" s="3" t="s">
        <v>98</v>
      </c>
      <c r="AU2428" s="3" t="s">
        <v>99</v>
      </c>
      <c r="AV2428" s="3" t="s">
        <v>138</v>
      </c>
      <c r="AW2428" s="3" t="s">
        <v>225</v>
      </c>
      <c r="AX2428" s="3" t="s">
        <v>102</v>
      </c>
      <c r="AY2428" s="3" t="s">
        <v>139</v>
      </c>
      <c r="AZ2428" s="3" t="s">
        <v>140</v>
      </c>
      <c r="BA2428" s="3" t="s">
        <v>105</v>
      </c>
      <c r="BB2428" s="3" t="s">
        <v>141</v>
      </c>
      <c r="BC2428" s="3" t="s">
        <v>142</v>
      </c>
      <c r="BD2428" s="3" t="s">
        <v>143</v>
      </c>
      <c r="BE2428" s="3" t="s">
        <v>144</v>
      </c>
      <c r="BF2428" s="3" t="s">
        <v>145</v>
      </c>
    </row>
    <row r="2429" spans="1:58" ht="22.5" customHeight="1" x14ac:dyDescent="0.2">
      <c r="A2429" s="2">
        <v>46058.717563738421</v>
      </c>
      <c r="B2429" s="3" t="s">
        <v>1733</v>
      </c>
      <c r="C2429" s="4">
        <v>21</v>
      </c>
      <c r="D2429" s="3" t="s">
        <v>4744</v>
      </c>
      <c r="E2429" s="3">
        <v>7102</v>
      </c>
      <c r="F2429" s="3" t="s">
        <v>361</v>
      </c>
      <c r="G2429" s="3" t="s">
        <v>61</v>
      </c>
      <c r="H2429" s="3" t="s">
        <v>114</v>
      </c>
      <c r="I2429" s="3" t="s">
        <v>115</v>
      </c>
      <c r="J2429" s="3" t="s">
        <v>64</v>
      </c>
      <c r="K2429" s="3" t="s">
        <v>65</v>
      </c>
      <c r="L2429" s="3" t="s">
        <v>66</v>
      </c>
      <c r="M2429" s="3" t="s">
        <v>116</v>
      </c>
      <c r="N2429" s="3" t="s">
        <v>117</v>
      </c>
      <c r="O2429" s="3" t="s">
        <v>173</v>
      </c>
      <c r="P2429" s="3" t="s">
        <v>120</v>
      </c>
      <c r="Q2429" s="3" t="s">
        <v>71</v>
      </c>
      <c r="R2429" s="3" t="s">
        <v>121</v>
      </c>
      <c r="S2429" s="3" t="s">
        <v>73</v>
      </c>
      <c r="T2429" s="3" t="s">
        <v>236</v>
      </c>
      <c r="U2429" s="3" t="s">
        <v>75</v>
      </c>
      <c r="V2429" s="3" t="s">
        <v>76</v>
      </c>
      <c r="W2429" s="3" t="s">
        <v>244</v>
      </c>
      <c r="X2429" s="3" t="s">
        <v>156</v>
      </c>
      <c r="Y2429" s="3" t="s">
        <v>124</v>
      </c>
      <c r="Z2429" s="3" t="s">
        <v>157</v>
      </c>
      <c r="AA2429" s="3" t="s">
        <v>79</v>
      </c>
      <c r="AB2429" s="3" t="s">
        <v>158</v>
      </c>
      <c r="AC2429" s="3" t="s">
        <v>159</v>
      </c>
      <c r="AD2429" s="3" t="s">
        <v>230</v>
      </c>
      <c r="AE2429" s="3">
        <v>30</v>
      </c>
      <c r="AF2429" s="3" t="s">
        <v>84</v>
      </c>
      <c r="AG2429" s="3" t="s">
        <v>126</v>
      </c>
      <c r="AH2429" s="3" t="s">
        <v>179</v>
      </c>
      <c r="AI2429" s="3" t="s">
        <v>196</v>
      </c>
      <c r="AJ2429" s="3" t="s">
        <v>88</v>
      </c>
      <c r="AK2429" s="3" t="s">
        <v>89</v>
      </c>
      <c r="AL2429" s="3" t="s">
        <v>131</v>
      </c>
      <c r="AM2429" s="3" t="s">
        <v>132</v>
      </c>
      <c r="AN2429" s="3" t="s">
        <v>133</v>
      </c>
      <c r="AO2429" s="3" t="s">
        <v>231</v>
      </c>
      <c r="AP2429" s="3" t="s">
        <v>94</v>
      </c>
      <c r="AQ2429" s="3" t="s">
        <v>223</v>
      </c>
      <c r="AR2429" s="3" t="s">
        <v>238</v>
      </c>
      <c r="AS2429" s="3" t="s">
        <v>182</v>
      </c>
      <c r="AT2429" s="3" t="s">
        <v>98</v>
      </c>
      <c r="AU2429" s="3" t="s">
        <v>99</v>
      </c>
      <c r="AV2429" s="3" t="s">
        <v>224</v>
      </c>
      <c r="AW2429" s="3" t="s">
        <v>101</v>
      </c>
      <c r="AX2429" s="3" t="s">
        <v>102</v>
      </c>
      <c r="AY2429" s="3" t="s">
        <v>103</v>
      </c>
      <c r="AZ2429" s="3" t="s">
        <v>166</v>
      </c>
      <c r="BA2429" s="3" t="s">
        <v>204</v>
      </c>
      <c r="BB2429" s="3" t="s">
        <v>106</v>
      </c>
      <c r="BC2429" s="3" t="s">
        <v>142</v>
      </c>
      <c r="BD2429" s="3" t="s">
        <v>108</v>
      </c>
      <c r="BE2429" s="3" t="s">
        <v>221</v>
      </c>
      <c r="BF2429" s="3" t="s">
        <v>227</v>
      </c>
    </row>
    <row r="2430" spans="1:58" ht="22.5" customHeight="1" x14ac:dyDescent="0.2">
      <c r="A2430" s="2">
        <v>46058.842576192124</v>
      </c>
      <c r="B2430" s="3" t="s">
        <v>4745</v>
      </c>
      <c r="C2430" s="4">
        <v>29</v>
      </c>
      <c r="D2430" s="3" t="s">
        <v>4746</v>
      </c>
      <c r="E2430" s="3">
        <v>41</v>
      </c>
      <c r="F2430" s="3" t="s">
        <v>1269</v>
      </c>
      <c r="G2430" s="3" t="s">
        <v>61</v>
      </c>
      <c r="H2430" s="3" t="s">
        <v>209</v>
      </c>
      <c r="I2430" s="3" t="s">
        <v>63</v>
      </c>
      <c r="J2430" s="3" t="s">
        <v>64</v>
      </c>
      <c r="K2430" s="3" t="s">
        <v>65</v>
      </c>
      <c r="L2430" s="3" t="s">
        <v>66</v>
      </c>
      <c r="M2430" s="3" t="s">
        <v>116</v>
      </c>
      <c r="N2430" s="3" t="s">
        <v>117</v>
      </c>
      <c r="O2430" s="3" t="s">
        <v>173</v>
      </c>
      <c r="P2430" s="3" t="s">
        <v>70</v>
      </c>
      <c r="Q2430" s="3" t="s">
        <v>71</v>
      </c>
      <c r="R2430" s="3" t="s">
        <v>121</v>
      </c>
      <c r="S2430" s="3" t="s">
        <v>73</v>
      </c>
      <c r="T2430" s="3" t="s">
        <v>74</v>
      </c>
      <c r="U2430" s="3" t="s">
        <v>75</v>
      </c>
      <c r="V2430" s="3" t="s">
        <v>76</v>
      </c>
      <c r="W2430" s="3" t="s">
        <v>77</v>
      </c>
      <c r="X2430" s="3" t="s">
        <v>122</v>
      </c>
      <c r="Y2430" s="3" t="s">
        <v>250</v>
      </c>
      <c r="Z2430" s="3" t="s">
        <v>123</v>
      </c>
      <c r="AA2430" s="3" t="s">
        <v>79</v>
      </c>
      <c r="AB2430" s="3" t="s">
        <v>176</v>
      </c>
      <c r="AC2430" s="3" t="s">
        <v>82</v>
      </c>
      <c r="AD2430" s="3" t="s">
        <v>177</v>
      </c>
      <c r="AE2430" s="3">
        <v>20</v>
      </c>
      <c r="AF2430" s="3" t="s">
        <v>84</v>
      </c>
      <c r="AG2430" s="3" t="s">
        <v>214</v>
      </c>
      <c r="AH2430" s="3" t="s">
        <v>127</v>
      </c>
      <c r="AI2430" s="3" t="s">
        <v>128</v>
      </c>
      <c r="AJ2430" s="3" t="s">
        <v>129</v>
      </c>
      <c r="AK2430" s="3" t="s">
        <v>89</v>
      </c>
      <c r="AL2430" s="3" t="s">
        <v>131</v>
      </c>
      <c r="AM2430" s="3" t="s">
        <v>180</v>
      </c>
      <c r="AN2430" s="3" t="s">
        <v>133</v>
      </c>
      <c r="AO2430" s="3" t="s">
        <v>272</v>
      </c>
      <c r="AP2430" s="3" t="s">
        <v>215</v>
      </c>
      <c r="AQ2430" s="3" t="s">
        <v>95</v>
      </c>
      <c r="AR2430" s="3" t="s">
        <v>238</v>
      </c>
      <c r="AS2430" s="3" t="s">
        <v>137</v>
      </c>
      <c r="AT2430" s="3" t="s">
        <v>98</v>
      </c>
      <c r="AU2430" s="3" t="s">
        <v>99</v>
      </c>
      <c r="AV2430" s="3" t="s">
        <v>224</v>
      </c>
      <c r="AW2430" s="3" t="s">
        <v>101</v>
      </c>
      <c r="AX2430" s="3" t="s">
        <v>239</v>
      </c>
      <c r="AY2430" s="3" t="s">
        <v>103</v>
      </c>
      <c r="AZ2430" s="3" t="s">
        <v>104</v>
      </c>
      <c r="BA2430" s="3" t="s">
        <v>105</v>
      </c>
      <c r="BB2430" s="3" t="s">
        <v>141</v>
      </c>
      <c r="BC2430" s="3" t="s">
        <v>169</v>
      </c>
      <c r="BD2430" s="3" t="s">
        <v>143</v>
      </c>
      <c r="BE2430" s="3" t="s">
        <v>144</v>
      </c>
      <c r="BF2430" s="3" t="s">
        <v>145</v>
      </c>
    </row>
    <row r="2431" spans="1:58" ht="22.5" customHeight="1" x14ac:dyDescent="0.2">
      <c r="A2431" s="2">
        <v>46058.849340914356</v>
      </c>
      <c r="B2431" s="3" t="s">
        <v>4745</v>
      </c>
      <c r="C2431" s="4">
        <v>25</v>
      </c>
      <c r="D2431" s="3" t="s">
        <v>4747</v>
      </c>
      <c r="E2431" s="3">
        <v>41</v>
      </c>
      <c r="F2431" s="3" t="s">
        <v>1269</v>
      </c>
      <c r="G2431" s="3" t="s">
        <v>61</v>
      </c>
      <c r="H2431" s="3" t="s">
        <v>209</v>
      </c>
      <c r="I2431" s="3" t="s">
        <v>286</v>
      </c>
      <c r="J2431" s="3" t="s">
        <v>64</v>
      </c>
      <c r="K2431" s="3" t="s">
        <v>148</v>
      </c>
      <c r="L2431" s="3" t="s">
        <v>66</v>
      </c>
      <c r="M2431" s="3" t="s">
        <v>116</v>
      </c>
      <c r="N2431" s="3" t="s">
        <v>117</v>
      </c>
      <c r="O2431" s="3" t="s">
        <v>69</v>
      </c>
      <c r="P2431" s="3" t="s">
        <v>70</v>
      </c>
      <c r="Q2431" s="3" t="s">
        <v>71</v>
      </c>
      <c r="R2431" s="3" t="s">
        <v>121</v>
      </c>
      <c r="S2431" s="3" t="s">
        <v>73</v>
      </c>
      <c r="T2431" s="3" t="s">
        <v>74</v>
      </c>
      <c r="U2431" s="3" t="s">
        <v>75</v>
      </c>
      <c r="V2431" s="3" t="s">
        <v>76</v>
      </c>
      <c r="W2431" s="3" t="s">
        <v>77</v>
      </c>
      <c r="X2431" s="3" t="s">
        <v>78</v>
      </c>
      <c r="Y2431" s="3" t="s">
        <v>250</v>
      </c>
      <c r="Z2431" s="3" t="s">
        <v>157</v>
      </c>
      <c r="AA2431" s="3" t="s">
        <v>124</v>
      </c>
      <c r="AB2431" s="3" t="s">
        <v>176</v>
      </c>
      <c r="AC2431" s="3" t="s">
        <v>82</v>
      </c>
      <c r="AD2431" s="3" t="s">
        <v>230</v>
      </c>
      <c r="AE2431" s="3">
        <v>20</v>
      </c>
      <c r="AF2431" s="3" t="s">
        <v>271</v>
      </c>
      <c r="AG2431" s="3" t="s">
        <v>85</v>
      </c>
      <c r="AH2431" s="3" t="s">
        <v>127</v>
      </c>
      <c r="AI2431" s="3" t="s">
        <v>128</v>
      </c>
      <c r="AJ2431" s="3" t="s">
        <v>129</v>
      </c>
      <c r="AK2431" s="3" t="s">
        <v>198</v>
      </c>
      <c r="AL2431" s="3" t="s">
        <v>131</v>
      </c>
      <c r="AM2431" s="3" t="s">
        <v>91</v>
      </c>
      <c r="AN2431" s="3" t="s">
        <v>133</v>
      </c>
      <c r="AO2431" s="3" t="s">
        <v>272</v>
      </c>
      <c r="AP2431" s="3" t="s">
        <v>215</v>
      </c>
      <c r="AQ2431" s="3" t="s">
        <v>95</v>
      </c>
      <c r="AR2431" s="3" t="s">
        <v>96</v>
      </c>
      <c r="AS2431" s="3" t="s">
        <v>97</v>
      </c>
      <c r="AT2431" s="3" t="s">
        <v>98</v>
      </c>
      <c r="AU2431" s="3" t="s">
        <v>219</v>
      </c>
      <c r="AV2431" s="3" t="s">
        <v>138</v>
      </c>
      <c r="AW2431" s="3" t="s">
        <v>101</v>
      </c>
      <c r="AX2431" s="3" t="s">
        <v>102</v>
      </c>
      <c r="AY2431" s="3" t="s">
        <v>103</v>
      </c>
      <c r="AZ2431" s="3" t="s">
        <v>140</v>
      </c>
      <c r="BA2431" s="3" t="s">
        <v>105</v>
      </c>
      <c r="BB2431" s="3" t="s">
        <v>141</v>
      </c>
      <c r="BC2431" s="3" t="s">
        <v>169</v>
      </c>
      <c r="BD2431" s="3" t="s">
        <v>108</v>
      </c>
      <c r="BE2431" s="3" t="s">
        <v>144</v>
      </c>
      <c r="BF2431" s="3" t="s">
        <v>227</v>
      </c>
    </row>
    <row r="2432" spans="1:58" ht="22.5" customHeight="1" x14ac:dyDescent="0.2">
      <c r="A2432" s="2">
        <v>46058.851320497684</v>
      </c>
      <c r="B2432" s="3" t="s">
        <v>4748</v>
      </c>
      <c r="C2432" s="4">
        <v>28</v>
      </c>
      <c r="D2432" s="3" t="s">
        <v>4749</v>
      </c>
      <c r="E2432" s="3">
        <v>7132</v>
      </c>
      <c r="F2432" s="3" t="s">
        <v>340</v>
      </c>
      <c r="G2432" s="3" t="s">
        <v>61</v>
      </c>
      <c r="H2432" s="3" t="s">
        <v>114</v>
      </c>
      <c r="I2432" s="3" t="s">
        <v>115</v>
      </c>
      <c r="J2432" s="3" t="s">
        <v>189</v>
      </c>
      <c r="K2432" s="3" t="s">
        <v>210</v>
      </c>
      <c r="L2432" s="3" t="s">
        <v>66</v>
      </c>
      <c r="M2432" s="3" t="s">
        <v>116</v>
      </c>
      <c r="N2432" s="3" t="s">
        <v>117</v>
      </c>
      <c r="O2432" s="3" t="s">
        <v>118</v>
      </c>
      <c r="P2432" s="3" t="s">
        <v>119</v>
      </c>
      <c r="Q2432" s="3" t="s">
        <v>71</v>
      </c>
      <c r="R2432" s="3" t="s">
        <v>121</v>
      </c>
      <c r="S2432" s="3" t="s">
        <v>73</v>
      </c>
      <c r="T2432" s="3" t="s">
        <v>74</v>
      </c>
      <c r="U2432" s="3" t="s">
        <v>75</v>
      </c>
      <c r="V2432" s="3" t="s">
        <v>76</v>
      </c>
      <c r="W2432" s="3" t="s">
        <v>244</v>
      </c>
      <c r="X2432" s="3" t="s">
        <v>122</v>
      </c>
      <c r="Y2432" s="3" t="s">
        <v>80</v>
      </c>
      <c r="Z2432" s="3" t="s">
        <v>123</v>
      </c>
      <c r="AA2432" s="3" t="s">
        <v>79</v>
      </c>
      <c r="AB2432" s="3" t="s">
        <v>81</v>
      </c>
      <c r="AC2432" s="3" t="s">
        <v>213</v>
      </c>
      <c r="AD2432" s="3" t="s">
        <v>230</v>
      </c>
      <c r="AE2432" s="3">
        <v>35</v>
      </c>
      <c r="AF2432" s="3" t="s">
        <v>271</v>
      </c>
      <c r="AG2432" s="3" t="s">
        <v>126</v>
      </c>
      <c r="AH2432" s="3" t="s">
        <v>195</v>
      </c>
      <c r="AI2432" s="3" t="s">
        <v>128</v>
      </c>
      <c r="AJ2432" s="3" t="s">
        <v>129</v>
      </c>
      <c r="AK2432" s="3" t="s">
        <v>130</v>
      </c>
      <c r="AL2432" s="3" t="s">
        <v>90</v>
      </c>
      <c r="AM2432" s="3" t="s">
        <v>91</v>
      </c>
      <c r="AN2432" s="3" t="s">
        <v>133</v>
      </c>
      <c r="AO2432" s="3" t="s">
        <v>231</v>
      </c>
      <c r="AP2432" s="3" t="s">
        <v>162</v>
      </c>
      <c r="AQ2432" s="3" t="s">
        <v>216</v>
      </c>
      <c r="AR2432" s="3" t="s">
        <v>136</v>
      </c>
      <c r="AS2432" s="3" t="s">
        <v>182</v>
      </c>
      <c r="AT2432" s="3" t="s">
        <v>98</v>
      </c>
      <c r="AU2432" s="3" t="s">
        <v>99</v>
      </c>
      <c r="AV2432" s="3" t="s">
        <v>220</v>
      </c>
      <c r="AW2432" s="3" t="s">
        <v>101</v>
      </c>
      <c r="AX2432" s="3" t="s">
        <v>102</v>
      </c>
      <c r="AY2432" s="3" t="s">
        <v>240</v>
      </c>
      <c r="AZ2432" s="3" t="s">
        <v>140</v>
      </c>
      <c r="BA2432" s="3" t="s">
        <v>167</v>
      </c>
      <c r="BB2432" s="3" t="s">
        <v>279</v>
      </c>
      <c r="BC2432" s="3" t="s">
        <v>142</v>
      </c>
      <c r="BD2432" s="3" t="s">
        <v>205</v>
      </c>
      <c r="BE2432" s="3" t="s">
        <v>109</v>
      </c>
      <c r="BF2432" s="3" t="s">
        <v>145</v>
      </c>
    </row>
    <row r="2433" spans="1:58" ht="22.5" customHeight="1" x14ac:dyDescent="0.2">
      <c r="A2433" s="2">
        <v>46058.854839270833</v>
      </c>
      <c r="B2433" s="3" t="s">
        <v>2082</v>
      </c>
      <c r="C2433" s="4">
        <v>35</v>
      </c>
      <c r="D2433" s="3" t="s">
        <v>4750</v>
      </c>
      <c r="E2433" s="3">
        <v>32</v>
      </c>
      <c r="F2433" s="3" t="s">
        <v>552</v>
      </c>
      <c r="G2433" s="3" t="s">
        <v>61</v>
      </c>
      <c r="H2433" s="3" t="s">
        <v>209</v>
      </c>
      <c r="I2433" s="3" t="s">
        <v>115</v>
      </c>
      <c r="J2433" s="3" t="s">
        <v>64</v>
      </c>
      <c r="K2433" s="3" t="s">
        <v>65</v>
      </c>
      <c r="L2433" s="3" t="s">
        <v>66</v>
      </c>
      <c r="M2433" s="3" t="s">
        <v>150</v>
      </c>
      <c r="N2433" s="3" t="s">
        <v>117</v>
      </c>
      <c r="O2433" s="3" t="s">
        <v>118</v>
      </c>
      <c r="P2433" s="3" t="s">
        <v>119</v>
      </c>
      <c r="Q2433" s="3" t="s">
        <v>71</v>
      </c>
      <c r="R2433" s="3" t="s">
        <v>121</v>
      </c>
      <c r="S2433" s="3" t="s">
        <v>73</v>
      </c>
      <c r="T2433" s="3" t="s">
        <v>74</v>
      </c>
      <c r="U2433" s="3" t="s">
        <v>75</v>
      </c>
      <c r="V2433" s="3" t="s">
        <v>76</v>
      </c>
      <c r="W2433" s="3" t="s">
        <v>77</v>
      </c>
      <c r="X2433" s="3" t="s">
        <v>122</v>
      </c>
      <c r="Y2433" s="3" t="s">
        <v>80</v>
      </c>
      <c r="Z2433" s="3" t="s">
        <v>123</v>
      </c>
      <c r="AA2433" s="3" t="s">
        <v>124</v>
      </c>
      <c r="AB2433" s="3" t="s">
        <v>81</v>
      </c>
      <c r="AC2433" s="3" t="s">
        <v>213</v>
      </c>
      <c r="AD2433" s="3" t="s">
        <v>230</v>
      </c>
      <c r="AE2433" s="3">
        <v>30</v>
      </c>
      <c r="AF2433" s="3" t="s">
        <v>84</v>
      </c>
      <c r="AG2433" s="3" t="s">
        <v>126</v>
      </c>
      <c r="AH2433" s="3" t="s">
        <v>127</v>
      </c>
      <c r="AI2433" s="3" t="s">
        <v>128</v>
      </c>
      <c r="AJ2433" s="3" t="s">
        <v>197</v>
      </c>
      <c r="AK2433" s="3" t="s">
        <v>198</v>
      </c>
      <c r="AL2433" s="3" t="s">
        <v>131</v>
      </c>
      <c r="AM2433" s="3" t="s">
        <v>132</v>
      </c>
      <c r="AN2433" s="3" t="s">
        <v>133</v>
      </c>
      <c r="AO2433" s="3" t="s">
        <v>93</v>
      </c>
      <c r="AP2433" s="3" t="s">
        <v>134</v>
      </c>
      <c r="AQ2433" s="3" t="s">
        <v>216</v>
      </c>
      <c r="AR2433" s="3" t="s">
        <v>96</v>
      </c>
      <c r="AS2433" s="3" t="s">
        <v>182</v>
      </c>
      <c r="AT2433" s="3" t="s">
        <v>98</v>
      </c>
      <c r="AU2433" s="3" t="s">
        <v>99</v>
      </c>
      <c r="AV2433" s="3" t="s">
        <v>138</v>
      </c>
      <c r="AW2433" s="3" t="s">
        <v>203</v>
      </c>
      <c r="AX2433" s="3" t="s">
        <v>102</v>
      </c>
      <c r="AY2433" s="3" t="s">
        <v>240</v>
      </c>
      <c r="AZ2433" s="3" t="s">
        <v>140</v>
      </c>
      <c r="BA2433" s="3" t="s">
        <v>105</v>
      </c>
      <c r="BB2433" s="3" t="s">
        <v>141</v>
      </c>
      <c r="BC2433" s="3" t="s">
        <v>142</v>
      </c>
      <c r="BD2433" s="3" t="s">
        <v>143</v>
      </c>
      <c r="BE2433" s="3" t="s">
        <v>144</v>
      </c>
      <c r="BF2433" s="3" t="s">
        <v>145</v>
      </c>
    </row>
    <row r="2434" spans="1:58" ht="22.5" customHeight="1" x14ac:dyDescent="0.2">
      <c r="A2434" s="2">
        <v>46058.855341724542</v>
      </c>
      <c r="B2434" s="3" t="s">
        <v>4745</v>
      </c>
      <c r="C2434" s="4">
        <v>28</v>
      </c>
      <c r="D2434" s="3" t="s">
        <v>4747</v>
      </c>
      <c r="E2434" s="3">
        <v>41</v>
      </c>
      <c r="F2434" s="3" t="s">
        <v>1269</v>
      </c>
      <c r="G2434" s="3" t="s">
        <v>61</v>
      </c>
      <c r="H2434" s="3" t="s">
        <v>209</v>
      </c>
      <c r="I2434" s="3" t="s">
        <v>286</v>
      </c>
      <c r="J2434" s="3" t="s">
        <v>64</v>
      </c>
      <c r="K2434" s="3" t="s">
        <v>148</v>
      </c>
      <c r="L2434" s="3" t="s">
        <v>66</v>
      </c>
      <c r="M2434" s="3" t="s">
        <v>116</v>
      </c>
      <c r="N2434" s="3" t="s">
        <v>117</v>
      </c>
      <c r="O2434" s="3" t="s">
        <v>173</v>
      </c>
      <c r="P2434" s="3" t="s">
        <v>70</v>
      </c>
      <c r="Q2434" s="3" t="s">
        <v>71</v>
      </c>
      <c r="R2434" s="3" t="s">
        <v>121</v>
      </c>
      <c r="S2434" s="3" t="s">
        <v>73</v>
      </c>
      <c r="T2434" s="3" t="s">
        <v>74</v>
      </c>
      <c r="U2434" s="3" t="s">
        <v>75</v>
      </c>
      <c r="V2434" s="3" t="s">
        <v>76</v>
      </c>
      <c r="W2434" s="3" t="s">
        <v>77</v>
      </c>
      <c r="X2434" s="3" t="s">
        <v>78</v>
      </c>
      <c r="Y2434" s="3" t="s">
        <v>124</v>
      </c>
      <c r="Z2434" s="3" t="s">
        <v>175</v>
      </c>
      <c r="AA2434" s="3" t="s">
        <v>124</v>
      </c>
      <c r="AB2434" s="3" t="s">
        <v>176</v>
      </c>
      <c r="AC2434" s="3" t="s">
        <v>82</v>
      </c>
      <c r="AD2434" s="3" t="s">
        <v>230</v>
      </c>
      <c r="AE2434" s="3">
        <v>20</v>
      </c>
      <c r="AF2434" s="3" t="s">
        <v>271</v>
      </c>
      <c r="AG2434" s="3" t="s">
        <v>85</v>
      </c>
      <c r="AH2434" s="3" t="s">
        <v>127</v>
      </c>
      <c r="AI2434" s="3" t="s">
        <v>128</v>
      </c>
      <c r="AJ2434" s="3" t="s">
        <v>129</v>
      </c>
      <c r="AK2434" s="3" t="s">
        <v>198</v>
      </c>
      <c r="AL2434" s="3" t="s">
        <v>131</v>
      </c>
      <c r="AM2434" s="3" t="s">
        <v>180</v>
      </c>
      <c r="AN2434" s="3" t="s">
        <v>133</v>
      </c>
      <c r="AO2434" s="3" t="s">
        <v>272</v>
      </c>
      <c r="AP2434" s="3" t="s">
        <v>215</v>
      </c>
      <c r="AQ2434" s="3" t="s">
        <v>95</v>
      </c>
      <c r="AR2434" s="3" t="s">
        <v>96</v>
      </c>
      <c r="AS2434" s="3" t="s">
        <v>97</v>
      </c>
      <c r="AT2434" s="3" t="s">
        <v>98</v>
      </c>
      <c r="AU2434" s="3" t="s">
        <v>219</v>
      </c>
      <c r="AV2434" s="3" t="s">
        <v>138</v>
      </c>
      <c r="AW2434" s="3" t="s">
        <v>101</v>
      </c>
      <c r="AX2434" s="3" t="s">
        <v>102</v>
      </c>
      <c r="AY2434" s="3" t="s">
        <v>103</v>
      </c>
      <c r="AZ2434" s="3" t="s">
        <v>140</v>
      </c>
      <c r="BA2434" s="3" t="s">
        <v>273</v>
      </c>
      <c r="BB2434" s="3" t="s">
        <v>141</v>
      </c>
      <c r="BC2434" s="3" t="s">
        <v>169</v>
      </c>
      <c r="BD2434" s="3" t="s">
        <v>143</v>
      </c>
      <c r="BE2434" s="3" t="s">
        <v>144</v>
      </c>
      <c r="BF2434" s="3" t="s">
        <v>145</v>
      </c>
    </row>
    <row r="2435" spans="1:58" ht="22.5" customHeight="1" x14ac:dyDescent="0.2">
      <c r="A2435" s="2">
        <v>46058.877886076385</v>
      </c>
      <c r="B2435" s="3" t="s">
        <v>4751</v>
      </c>
      <c r="C2435" s="4">
        <v>29</v>
      </c>
      <c r="D2435" s="3" t="s">
        <v>4752</v>
      </c>
      <c r="E2435" s="3">
        <v>15</v>
      </c>
      <c r="F2435" s="3" t="s">
        <v>4753</v>
      </c>
      <c r="G2435" s="3" t="s">
        <v>61</v>
      </c>
      <c r="H2435" s="3" t="s">
        <v>209</v>
      </c>
      <c r="I2435" s="3" t="s">
        <v>115</v>
      </c>
      <c r="J2435" s="3" t="s">
        <v>64</v>
      </c>
      <c r="K2435" s="3" t="s">
        <v>290</v>
      </c>
      <c r="L2435" s="3" t="s">
        <v>66</v>
      </c>
      <c r="M2435" s="3" t="s">
        <v>116</v>
      </c>
      <c r="N2435" s="3" t="s">
        <v>117</v>
      </c>
      <c r="O2435" s="3" t="s">
        <v>118</v>
      </c>
      <c r="P2435" s="3" t="s">
        <v>119</v>
      </c>
      <c r="Q2435" s="3" t="s">
        <v>120</v>
      </c>
      <c r="R2435" s="3" t="s">
        <v>121</v>
      </c>
      <c r="S2435" s="3" t="s">
        <v>73</v>
      </c>
      <c r="T2435" s="3" t="s">
        <v>74</v>
      </c>
      <c r="U2435" s="3" t="s">
        <v>75</v>
      </c>
      <c r="V2435" s="3" t="s">
        <v>76</v>
      </c>
      <c r="W2435" s="3" t="s">
        <v>77</v>
      </c>
      <c r="X2435" s="3" t="s">
        <v>122</v>
      </c>
      <c r="Y2435" s="3" t="s">
        <v>124</v>
      </c>
      <c r="Z2435" s="3" t="s">
        <v>123</v>
      </c>
      <c r="AA2435" s="3" t="s">
        <v>80</v>
      </c>
      <c r="AB2435" s="3" t="s">
        <v>194</v>
      </c>
      <c r="AC2435" s="3" t="s">
        <v>263</v>
      </c>
      <c r="AD2435" s="3" t="s">
        <v>264</v>
      </c>
      <c r="AE2435" s="3">
        <v>25</v>
      </c>
      <c r="AF2435" s="3" t="s">
        <v>271</v>
      </c>
      <c r="AG2435" s="3" t="s">
        <v>237</v>
      </c>
      <c r="AH2435" s="3" t="s">
        <v>179</v>
      </c>
      <c r="AI2435" s="3" t="s">
        <v>87</v>
      </c>
      <c r="AJ2435" s="3" t="s">
        <v>88</v>
      </c>
      <c r="AK2435" s="3" t="s">
        <v>198</v>
      </c>
      <c r="AL2435" s="3" t="s">
        <v>131</v>
      </c>
      <c r="AM2435" s="3" t="s">
        <v>132</v>
      </c>
      <c r="AN2435" s="3" t="s">
        <v>251</v>
      </c>
      <c r="AO2435" s="3" t="s">
        <v>272</v>
      </c>
      <c r="AP2435" s="3" t="s">
        <v>94</v>
      </c>
      <c r="AQ2435" s="3" t="s">
        <v>223</v>
      </c>
      <c r="AR2435" s="3" t="s">
        <v>96</v>
      </c>
      <c r="AS2435" s="3" t="s">
        <v>201</v>
      </c>
      <c r="AT2435" s="3" t="s">
        <v>98</v>
      </c>
      <c r="AU2435" s="3" t="s">
        <v>219</v>
      </c>
      <c r="AV2435" s="3" t="s">
        <v>138</v>
      </c>
      <c r="AW2435" s="3" t="s">
        <v>101</v>
      </c>
      <c r="AX2435" s="3" t="s">
        <v>102</v>
      </c>
      <c r="AY2435" s="3" t="s">
        <v>139</v>
      </c>
      <c r="AZ2435" s="3" t="s">
        <v>140</v>
      </c>
      <c r="BA2435" s="3" t="s">
        <v>105</v>
      </c>
      <c r="BB2435" s="3" t="s">
        <v>141</v>
      </c>
      <c r="BC2435" s="3" t="s">
        <v>142</v>
      </c>
      <c r="BD2435" s="3" t="s">
        <v>143</v>
      </c>
      <c r="BE2435" s="3" t="s">
        <v>144</v>
      </c>
      <c r="BF2435" s="3" t="s">
        <v>145</v>
      </c>
    </row>
    <row r="2436" spans="1:58" ht="22.5" customHeight="1" x14ac:dyDescent="0.2">
      <c r="A2436" s="2">
        <v>46058.879307673611</v>
      </c>
      <c r="B2436" s="3" t="s">
        <v>4754</v>
      </c>
      <c r="C2436" s="4">
        <v>9</v>
      </c>
      <c r="D2436" s="3" t="s">
        <v>4755</v>
      </c>
      <c r="E2436" s="3">
        <v>7224</v>
      </c>
      <c r="F2436" s="3" t="s">
        <v>4753</v>
      </c>
      <c r="G2436" s="3" t="s">
        <v>61</v>
      </c>
      <c r="H2436" s="3" t="s">
        <v>209</v>
      </c>
      <c r="I2436" s="3" t="s">
        <v>286</v>
      </c>
      <c r="J2436" s="3" t="s">
        <v>189</v>
      </c>
      <c r="K2436" s="3" t="s">
        <v>210</v>
      </c>
      <c r="L2436" s="3" t="s">
        <v>190</v>
      </c>
      <c r="M2436" s="3" t="s">
        <v>150</v>
      </c>
      <c r="N2436" s="3" t="s">
        <v>151</v>
      </c>
      <c r="O2436" s="3" t="s">
        <v>173</v>
      </c>
      <c r="P2436" s="3" t="s">
        <v>120</v>
      </c>
      <c r="Q2436" s="3" t="s">
        <v>174</v>
      </c>
      <c r="R2436" s="3" t="s">
        <v>121</v>
      </c>
      <c r="S2436" s="3" t="s">
        <v>413</v>
      </c>
      <c r="T2436" s="3" t="s">
        <v>191</v>
      </c>
      <c r="U2436" s="3" t="s">
        <v>153</v>
      </c>
      <c r="V2436" s="3" t="s">
        <v>76</v>
      </c>
      <c r="W2436" s="3" t="s">
        <v>155</v>
      </c>
      <c r="X2436" s="3" t="s">
        <v>193</v>
      </c>
      <c r="Y2436" s="3" t="s">
        <v>80</v>
      </c>
      <c r="Z2436" s="3" t="s">
        <v>123</v>
      </c>
      <c r="AA2436" s="3" t="s">
        <v>250</v>
      </c>
      <c r="AB2436" s="3" t="s">
        <v>158</v>
      </c>
      <c r="AC2436" s="3" t="s">
        <v>159</v>
      </c>
      <c r="AD2436" s="3" t="s">
        <v>83</v>
      </c>
      <c r="AE2436" s="3">
        <v>25</v>
      </c>
      <c r="AF2436" s="3" t="s">
        <v>84</v>
      </c>
      <c r="AG2436" s="3" t="s">
        <v>85</v>
      </c>
      <c r="AH2436" s="3" t="s">
        <v>179</v>
      </c>
      <c r="AI2436" s="3" t="s">
        <v>196</v>
      </c>
      <c r="AJ2436" s="3" t="s">
        <v>88</v>
      </c>
      <c r="AK2436" s="3" t="s">
        <v>198</v>
      </c>
      <c r="AL2436" s="3" t="s">
        <v>265</v>
      </c>
      <c r="AM2436" s="3" t="s">
        <v>91</v>
      </c>
      <c r="AN2436" s="3" t="s">
        <v>251</v>
      </c>
      <c r="AO2436" s="3" t="s">
        <v>93</v>
      </c>
      <c r="AP2436" s="3" t="s">
        <v>215</v>
      </c>
      <c r="AQ2436" s="3" t="s">
        <v>223</v>
      </c>
      <c r="AR2436" s="3" t="s">
        <v>217</v>
      </c>
      <c r="AS2436" s="3" t="s">
        <v>201</v>
      </c>
      <c r="AT2436" s="3" t="s">
        <v>218</v>
      </c>
      <c r="AU2436" s="3" t="s">
        <v>164</v>
      </c>
      <c r="AV2436" s="3" t="s">
        <v>100</v>
      </c>
      <c r="AW2436" s="3" t="s">
        <v>225</v>
      </c>
      <c r="AX2436" s="3" t="s">
        <v>165</v>
      </c>
      <c r="AY2436" s="3" t="s">
        <v>139</v>
      </c>
      <c r="AZ2436" s="3" t="s">
        <v>278</v>
      </c>
      <c r="BA2436" s="3" t="s">
        <v>105</v>
      </c>
      <c r="BB2436" s="3" t="s">
        <v>141</v>
      </c>
      <c r="BC2436" s="3" t="s">
        <v>169</v>
      </c>
      <c r="BD2436" s="3" t="s">
        <v>184</v>
      </c>
      <c r="BE2436" s="3" t="s">
        <v>232</v>
      </c>
      <c r="BF2436" s="3" t="s">
        <v>145</v>
      </c>
    </row>
    <row r="2437" spans="1:58" ht="22.5" customHeight="1" x14ac:dyDescent="0.2">
      <c r="A2437" s="2">
        <v>46058.937260740742</v>
      </c>
      <c r="B2437" s="3" t="s">
        <v>4756</v>
      </c>
      <c r="C2437" s="4">
        <v>38</v>
      </c>
      <c r="D2437" s="3" t="s">
        <v>4757</v>
      </c>
      <c r="E2437" s="3">
        <v>7115</v>
      </c>
      <c r="F2437" s="3" t="s">
        <v>4758</v>
      </c>
      <c r="G2437" s="3" t="s">
        <v>61</v>
      </c>
      <c r="H2437" s="3" t="s">
        <v>114</v>
      </c>
      <c r="I2437" s="3" t="s">
        <v>115</v>
      </c>
      <c r="J2437" s="3" t="s">
        <v>189</v>
      </c>
      <c r="K2437" s="3" t="s">
        <v>290</v>
      </c>
      <c r="L2437" s="3" t="s">
        <v>66</v>
      </c>
      <c r="M2437" s="3" t="s">
        <v>116</v>
      </c>
      <c r="N2437" s="3" t="s">
        <v>117</v>
      </c>
      <c r="O2437" s="3" t="s">
        <v>118</v>
      </c>
      <c r="P2437" s="3" t="s">
        <v>119</v>
      </c>
      <c r="Q2437" s="3" t="s">
        <v>120</v>
      </c>
      <c r="R2437" s="3" t="s">
        <v>121</v>
      </c>
      <c r="S2437" s="3" t="s">
        <v>73</v>
      </c>
      <c r="T2437" s="3" t="s">
        <v>74</v>
      </c>
      <c r="U2437" s="3" t="s">
        <v>75</v>
      </c>
      <c r="V2437" s="3" t="s">
        <v>76</v>
      </c>
      <c r="W2437" s="3" t="s">
        <v>77</v>
      </c>
      <c r="X2437" s="3" t="s">
        <v>78</v>
      </c>
      <c r="Y2437" s="3" t="s">
        <v>80</v>
      </c>
      <c r="Z2437" s="3" t="s">
        <v>123</v>
      </c>
      <c r="AA2437" s="3" t="s">
        <v>124</v>
      </c>
      <c r="AB2437" s="3" t="s">
        <v>81</v>
      </c>
      <c r="AC2437" s="3" t="s">
        <v>82</v>
      </c>
      <c r="AD2437" s="3" t="s">
        <v>230</v>
      </c>
      <c r="AE2437" s="3">
        <v>30</v>
      </c>
      <c r="AF2437" s="3" t="s">
        <v>84</v>
      </c>
      <c r="AG2437" s="3" t="s">
        <v>126</v>
      </c>
      <c r="AH2437" s="3" t="s">
        <v>127</v>
      </c>
      <c r="AI2437" s="3" t="s">
        <v>128</v>
      </c>
      <c r="AJ2437" s="3" t="s">
        <v>197</v>
      </c>
      <c r="AK2437" s="3" t="s">
        <v>130</v>
      </c>
      <c r="AL2437" s="3" t="s">
        <v>131</v>
      </c>
      <c r="AM2437" s="3" t="s">
        <v>91</v>
      </c>
      <c r="AN2437" s="3" t="s">
        <v>133</v>
      </c>
      <c r="AO2437" s="3" t="s">
        <v>93</v>
      </c>
      <c r="AP2437" s="3" t="s">
        <v>134</v>
      </c>
      <c r="AQ2437" s="3" t="s">
        <v>135</v>
      </c>
      <c r="AR2437" s="3" t="s">
        <v>136</v>
      </c>
      <c r="AS2437" s="3" t="s">
        <v>137</v>
      </c>
      <c r="AT2437" s="3" t="s">
        <v>98</v>
      </c>
      <c r="AU2437" s="3" t="s">
        <v>99</v>
      </c>
      <c r="AV2437" s="3" t="s">
        <v>138</v>
      </c>
      <c r="AW2437" s="3" t="s">
        <v>101</v>
      </c>
      <c r="AX2437" s="3" t="s">
        <v>102</v>
      </c>
      <c r="AY2437" s="3" t="s">
        <v>240</v>
      </c>
      <c r="AZ2437" s="3" t="s">
        <v>140</v>
      </c>
      <c r="BA2437" s="3" t="s">
        <v>105</v>
      </c>
      <c r="BB2437" s="3" t="s">
        <v>141</v>
      </c>
      <c r="BC2437" s="3" t="s">
        <v>142</v>
      </c>
      <c r="BD2437" s="3" t="s">
        <v>184</v>
      </c>
      <c r="BE2437" s="3" t="s">
        <v>144</v>
      </c>
      <c r="BF2437" s="3" t="s">
        <v>145</v>
      </c>
    </row>
    <row r="2438" spans="1:58" ht="22.5" customHeight="1" x14ac:dyDescent="0.2">
      <c r="A2438" s="2">
        <v>46058.952941111114</v>
      </c>
      <c r="B2438" s="3" t="s">
        <v>4759</v>
      </c>
      <c r="C2438" s="4">
        <v>46</v>
      </c>
      <c r="D2438" s="3" t="s">
        <v>4760</v>
      </c>
      <c r="E2438" s="3">
        <v>7133</v>
      </c>
      <c r="F2438" s="3" t="s">
        <v>4758</v>
      </c>
      <c r="G2438" s="3" t="s">
        <v>61</v>
      </c>
      <c r="H2438" s="3" t="s">
        <v>114</v>
      </c>
      <c r="I2438" s="3" t="s">
        <v>115</v>
      </c>
      <c r="J2438" s="3" t="s">
        <v>64</v>
      </c>
      <c r="K2438" s="3" t="s">
        <v>65</v>
      </c>
      <c r="L2438" s="3" t="s">
        <v>66</v>
      </c>
      <c r="M2438" s="3" t="s">
        <v>116</v>
      </c>
      <c r="N2438" s="3" t="s">
        <v>117</v>
      </c>
      <c r="O2438" s="3" t="s">
        <v>118</v>
      </c>
      <c r="P2438" s="3" t="s">
        <v>119</v>
      </c>
      <c r="Q2438" s="3" t="s">
        <v>120</v>
      </c>
      <c r="R2438" s="3" t="s">
        <v>121</v>
      </c>
      <c r="S2438" s="3" t="s">
        <v>73</v>
      </c>
      <c r="T2438" s="3" t="s">
        <v>74</v>
      </c>
      <c r="U2438" s="3" t="s">
        <v>75</v>
      </c>
      <c r="V2438" s="3" t="s">
        <v>76</v>
      </c>
      <c r="W2438" s="3" t="s">
        <v>77</v>
      </c>
      <c r="X2438" s="3" t="s">
        <v>122</v>
      </c>
      <c r="Y2438" s="3" t="s">
        <v>80</v>
      </c>
      <c r="Z2438" s="3" t="s">
        <v>123</v>
      </c>
      <c r="AA2438" s="3" t="s">
        <v>124</v>
      </c>
      <c r="AB2438" s="3" t="s">
        <v>81</v>
      </c>
      <c r="AC2438" s="3" t="s">
        <v>82</v>
      </c>
      <c r="AD2438" s="3" t="s">
        <v>83</v>
      </c>
      <c r="AE2438" s="3">
        <v>30</v>
      </c>
      <c r="AF2438" s="3" t="s">
        <v>125</v>
      </c>
      <c r="AG2438" s="3" t="s">
        <v>126</v>
      </c>
      <c r="AH2438" s="3" t="s">
        <v>127</v>
      </c>
      <c r="AI2438" s="3" t="s">
        <v>128</v>
      </c>
      <c r="AJ2438" s="3" t="s">
        <v>129</v>
      </c>
      <c r="AK2438" s="3" t="s">
        <v>130</v>
      </c>
      <c r="AL2438" s="3" t="s">
        <v>131</v>
      </c>
      <c r="AM2438" s="3" t="s">
        <v>132</v>
      </c>
      <c r="AN2438" s="3" t="s">
        <v>133</v>
      </c>
      <c r="AO2438" s="3" t="s">
        <v>93</v>
      </c>
      <c r="AP2438" s="3" t="s">
        <v>134</v>
      </c>
      <c r="AQ2438" s="3" t="s">
        <v>135</v>
      </c>
      <c r="AR2438" s="3" t="s">
        <v>217</v>
      </c>
      <c r="AS2438" s="3" t="s">
        <v>137</v>
      </c>
      <c r="AT2438" s="3" t="s">
        <v>98</v>
      </c>
      <c r="AU2438" s="3" t="s">
        <v>99</v>
      </c>
      <c r="AV2438" s="3" t="s">
        <v>138</v>
      </c>
      <c r="AW2438" s="3" t="s">
        <v>101</v>
      </c>
      <c r="AX2438" s="3" t="s">
        <v>102</v>
      </c>
      <c r="AY2438" s="3" t="s">
        <v>139</v>
      </c>
      <c r="AZ2438" s="3" t="s">
        <v>140</v>
      </c>
      <c r="BA2438" s="3" t="s">
        <v>105</v>
      </c>
      <c r="BB2438" s="3" t="s">
        <v>141</v>
      </c>
      <c r="BC2438" s="3" t="s">
        <v>142</v>
      </c>
      <c r="BD2438" s="3" t="s">
        <v>143</v>
      </c>
      <c r="BE2438" s="3" t="s">
        <v>144</v>
      </c>
      <c r="BF2438" s="3" t="s">
        <v>145</v>
      </c>
    </row>
    <row r="2439" spans="1:58" ht="22.5" customHeight="1" x14ac:dyDescent="0.2">
      <c r="A2439" s="2">
        <v>46058.962043761574</v>
      </c>
      <c r="B2439" s="3" t="s">
        <v>4759</v>
      </c>
      <c r="C2439" s="4">
        <v>45</v>
      </c>
      <c r="D2439" s="3" t="s">
        <v>4761</v>
      </c>
      <c r="E2439" s="3">
        <v>7133</v>
      </c>
      <c r="F2439" s="3" t="s">
        <v>4758</v>
      </c>
      <c r="G2439" s="3" t="s">
        <v>61</v>
      </c>
      <c r="H2439" s="3" t="s">
        <v>114</v>
      </c>
      <c r="I2439" s="3" t="s">
        <v>115</v>
      </c>
      <c r="J2439" s="3" t="s">
        <v>64</v>
      </c>
      <c r="K2439" s="3" t="s">
        <v>65</v>
      </c>
      <c r="L2439" s="3" t="s">
        <v>66</v>
      </c>
      <c r="M2439" s="3" t="s">
        <v>116</v>
      </c>
      <c r="N2439" s="3" t="s">
        <v>117</v>
      </c>
      <c r="O2439" s="3" t="s">
        <v>173</v>
      </c>
      <c r="P2439" s="3" t="s">
        <v>119</v>
      </c>
      <c r="Q2439" s="3" t="s">
        <v>120</v>
      </c>
      <c r="R2439" s="3" t="s">
        <v>121</v>
      </c>
      <c r="S2439" s="3" t="s">
        <v>73</v>
      </c>
      <c r="T2439" s="3" t="s">
        <v>74</v>
      </c>
      <c r="U2439" s="3" t="s">
        <v>75</v>
      </c>
      <c r="V2439" s="3" t="s">
        <v>76</v>
      </c>
      <c r="W2439" s="3" t="s">
        <v>77</v>
      </c>
      <c r="X2439" s="3" t="s">
        <v>122</v>
      </c>
      <c r="Y2439" s="3" t="s">
        <v>80</v>
      </c>
      <c r="Z2439" s="3" t="s">
        <v>123</v>
      </c>
      <c r="AA2439" s="3" t="s">
        <v>124</v>
      </c>
      <c r="AB2439" s="3" t="s">
        <v>176</v>
      </c>
      <c r="AC2439" s="3" t="s">
        <v>82</v>
      </c>
      <c r="AD2439" s="3" t="s">
        <v>83</v>
      </c>
      <c r="AE2439" s="3">
        <v>30</v>
      </c>
      <c r="AF2439" s="3" t="s">
        <v>125</v>
      </c>
      <c r="AG2439" s="3" t="s">
        <v>126</v>
      </c>
      <c r="AH2439" s="3" t="s">
        <v>127</v>
      </c>
      <c r="AI2439" s="3" t="s">
        <v>128</v>
      </c>
      <c r="AJ2439" s="3" t="s">
        <v>129</v>
      </c>
      <c r="AK2439" s="3" t="s">
        <v>130</v>
      </c>
      <c r="AL2439" s="3" t="s">
        <v>199</v>
      </c>
      <c r="AM2439" s="3" t="s">
        <v>132</v>
      </c>
      <c r="AN2439" s="3" t="s">
        <v>133</v>
      </c>
      <c r="AO2439" s="3" t="s">
        <v>93</v>
      </c>
      <c r="AP2439" s="3" t="s">
        <v>134</v>
      </c>
      <c r="AQ2439" s="3" t="s">
        <v>135</v>
      </c>
      <c r="AR2439" s="3" t="s">
        <v>136</v>
      </c>
      <c r="AS2439" s="3" t="s">
        <v>137</v>
      </c>
      <c r="AT2439" s="3" t="s">
        <v>98</v>
      </c>
      <c r="AU2439" s="3" t="s">
        <v>99</v>
      </c>
      <c r="AV2439" s="3" t="s">
        <v>138</v>
      </c>
      <c r="AW2439" s="3" t="s">
        <v>101</v>
      </c>
      <c r="AX2439" s="3" t="s">
        <v>102</v>
      </c>
      <c r="AY2439" s="3" t="s">
        <v>139</v>
      </c>
      <c r="AZ2439" s="3" t="s">
        <v>140</v>
      </c>
      <c r="BA2439" s="3" t="s">
        <v>105</v>
      </c>
      <c r="BB2439" s="3" t="s">
        <v>106</v>
      </c>
      <c r="BC2439" s="3" t="s">
        <v>142</v>
      </c>
      <c r="BD2439" s="3" t="s">
        <v>143</v>
      </c>
      <c r="BE2439" s="3" t="s">
        <v>144</v>
      </c>
      <c r="BF2439" s="3" t="s">
        <v>145</v>
      </c>
    </row>
    <row r="2440" spans="1:58" ht="22.5" customHeight="1" x14ac:dyDescent="0.2">
      <c r="A2440" s="2">
        <v>46058.967678807865</v>
      </c>
      <c r="B2440" s="3" t="s">
        <v>4759</v>
      </c>
      <c r="C2440" s="4">
        <v>47</v>
      </c>
      <c r="D2440" s="3" t="s">
        <v>4761</v>
      </c>
      <c r="E2440" s="3">
        <v>7133</v>
      </c>
      <c r="F2440" s="3" t="s">
        <v>4758</v>
      </c>
      <c r="G2440" s="3" t="s">
        <v>61</v>
      </c>
      <c r="H2440" s="3" t="s">
        <v>114</v>
      </c>
      <c r="I2440" s="3" t="s">
        <v>115</v>
      </c>
      <c r="J2440" s="3" t="s">
        <v>64</v>
      </c>
      <c r="K2440" s="3" t="s">
        <v>65</v>
      </c>
      <c r="L2440" s="3" t="s">
        <v>66</v>
      </c>
      <c r="M2440" s="3" t="s">
        <v>116</v>
      </c>
      <c r="N2440" s="3" t="s">
        <v>117</v>
      </c>
      <c r="O2440" s="3" t="s">
        <v>173</v>
      </c>
      <c r="P2440" s="3" t="s">
        <v>119</v>
      </c>
      <c r="Q2440" s="3" t="s">
        <v>120</v>
      </c>
      <c r="R2440" s="3" t="s">
        <v>121</v>
      </c>
      <c r="S2440" s="3" t="s">
        <v>73</v>
      </c>
      <c r="T2440" s="3" t="s">
        <v>74</v>
      </c>
      <c r="U2440" s="3" t="s">
        <v>75</v>
      </c>
      <c r="V2440" s="3" t="s">
        <v>76</v>
      </c>
      <c r="W2440" s="3" t="s">
        <v>77</v>
      </c>
      <c r="X2440" s="3" t="s">
        <v>122</v>
      </c>
      <c r="Y2440" s="3" t="s">
        <v>80</v>
      </c>
      <c r="Z2440" s="3" t="s">
        <v>123</v>
      </c>
      <c r="AA2440" s="3" t="s">
        <v>124</v>
      </c>
      <c r="AB2440" s="3" t="s">
        <v>81</v>
      </c>
      <c r="AC2440" s="3" t="s">
        <v>82</v>
      </c>
      <c r="AD2440" s="3" t="s">
        <v>83</v>
      </c>
      <c r="AE2440" s="3">
        <v>30</v>
      </c>
      <c r="AF2440" s="3" t="s">
        <v>125</v>
      </c>
      <c r="AG2440" s="3" t="s">
        <v>126</v>
      </c>
      <c r="AH2440" s="3" t="s">
        <v>127</v>
      </c>
      <c r="AI2440" s="3" t="s">
        <v>128</v>
      </c>
      <c r="AJ2440" s="3" t="s">
        <v>129</v>
      </c>
      <c r="AK2440" s="3" t="s">
        <v>130</v>
      </c>
      <c r="AL2440" s="3" t="s">
        <v>131</v>
      </c>
      <c r="AM2440" s="3" t="s">
        <v>132</v>
      </c>
      <c r="AN2440" s="3" t="s">
        <v>133</v>
      </c>
      <c r="AO2440" s="3" t="s">
        <v>93</v>
      </c>
      <c r="AP2440" s="3" t="s">
        <v>134</v>
      </c>
      <c r="AQ2440" s="3" t="s">
        <v>135</v>
      </c>
      <c r="AR2440" s="3" t="s">
        <v>136</v>
      </c>
      <c r="AS2440" s="3" t="s">
        <v>137</v>
      </c>
      <c r="AT2440" s="3" t="s">
        <v>98</v>
      </c>
      <c r="AU2440" s="3" t="s">
        <v>99</v>
      </c>
      <c r="AV2440" s="3" t="s">
        <v>138</v>
      </c>
      <c r="AW2440" s="3" t="s">
        <v>101</v>
      </c>
      <c r="AX2440" s="3" t="s">
        <v>239</v>
      </c>
      <c r="AY2440" s="3" t="s">
        <v>139</v>
      </c>
      <c r="AZ2440" s="3" t="s">
        <v>140</v>
      </c>
      <c r="BA2440" s="3" t="s">
        <v>105</v>
      </c>
      <c r="BB2440" s="3" t="s">
        <v>141</v>
      </c>
      <c r="BC2440" s="3" t="s">
        <v>142</v>
      </c>
      <c r="BD2440" s="3" t="s">
        <v>143</v>
      </c>
      <c r="BE2440" s="3" t="s">
        <v>144</v>
      </c>
      <c r="BF2440" s="3" t="s">
        <v>145</v>
      </c>
    </row>
    <row r="2441" spans="1:58" ht="22.5" customHeight="1" x14ac:dyDescent="0.2">
      <c r="A2441" s="2">
        <v>46059.237226192126</v>
      </c>
      <c r="B2441" s="3" t="s">
        <v>2243</v>
      </c>
      <c r="C2441" s="4">
        <v>40</v>
      </c>
      <c r="D2441" s="3" t="s">
        <v>4762</v>
      </c>
      <c r="E2441" s="3">
        <v>7133</v>
      </c>
      <c r="F2441" s="3" t="s">
        <v>1999</v>
      </c>
      <c r="G2441" s="3" t="s">
        <v>61</v>
      </c>
      <c r="H2441" s="3" t="s">
        <v>114</v>
      </c>
      <c r="I2441" s="3" t="s">
        <v>115</v>
      </c>
      <c r="J2441" s="3" t="s">
        <v>64</v>
      </c>
      <c r="K2441" s="3" t="s">
        <v>148</v>
      </c>
      <c r="L2441" s="3" t="s">
        <v>66</v>
      </c>
      <c r="M2441" s="3" t="s">
        <v>116</v>
      </c>
      <c r="N2441" s="3" t="s">
        <v>151</v>
      </c>
      <c r="O2441" s="3" t="s">
        <v>118</v>
      </c>
      <c r="P2441" s="3" t="s">
        <v>119</v>
      </c>
      <c r="Q2441" s="3" t="s">
        <v>71</v>
      </c>
      <c r="R2441" s="3" t="s">
        <v>121</v>
      </c>
      <c r="S2441" s="3" t="s">
        <v>73</v>
      </c>
      <c r="T2441" s="3" t="s">
        <v>74</v>
      </c>
      <c r="U2441" s="3" t="s">
        <v>75</v>
      </c>
      <c r="V2441" s="3" t="s">
        <v>76</v>
      </c>
      <c r="W2441" s="3" t="s">
        <v>77</v>
      </c>
      <c r="X2441" s="3" t="s">
        <v>122</v>
      </c>
      <c r="Y2441" s="3" t="s">
        <v>80</v>
      </c>
      <c r="Z2441" s="3" t="s">
        <v>157</v>
      </c>
      <c r="AA2441" s="3" t="s">
        <v>124</v>
      </c>
      <c r="AB2441" s="3" t="s">
        <v>194</v>
      </c>
      <c r="AC2441" s="3" t="s">
        <v>82</v>
      </c>
      <c r="AD2441" s="3" t="s">
        <v>83</v>
      </c>
      <c r="AE2441" s="3">
        <v>30</v>
      </c>
      <c r="AF2441" s="3" t="s">
        <v>125</v>
      </c>
      <c r="AG2441" s="3" t="s">
        <v>126</v>
      </c>
      <c r="AH2441" s="3" t="s">
        <v>127</v>
      </c>
      <c r="AI2441" s="3" t="s">
        <v>128</v>
      </c>
      <c r="AJ2441" s="3" t="s">
        <v>129</v>
      </c>
      <c r="AK2441" s="3" t="s">
        <v>130</v>
      </c>
      <c r="AL2441" s="3" t="s">
        <v>131</v>
      </c>
      <c r="AM2441" s="3" t="s">
        <v>132</v>
      </c>
      <c r="AN2441" s="3" t="s">
        <v>133</v>
      </c>
      <c r="AO2441" s="3" t="s">
        <v>93</v>
      </c>
      <c r="AP2441" s="3" t="s">
        <v>134</v>
      </c>
      <c r="AQ2441" s="3" t="s">
        <v>135</v>
      </c>
      <c r="AR2441" s="3" t="s">
        <v>136</v>
      </c>
      <c r="AS2441" s="3" t="s">
        <v>97</v>
      </c>
      <c r="AT2441" s="3" t="s">
        <v>98</v>
      </c>
      <c r="AU2441" s="3" t="s">
        <v>99</v>
      </c>
      <c r="AV2441" s="3" t="s">
        <v>138</v>
      </c>
      <c r="AW2441" s="3" t="s">
        <v>101</v>
      </c>
      <c r="AX2441" s="3" t="s">
        <v>102</v>
      </c>
      <c r="AY2441" s="3" t="s">
        <v>240</v>
      </c>
      <c r="AZ2441" s="3" t="s">
        <v>140</v>
      </c>
      <c r="BA2441" s="3" t="s">
        <v>105</v>
      </c>
      <c r="BB2441" s="3" t="s">
        <v>141</v>
      </c>
      <c r="BC2441" s="3" t="s">
        <v>142</v>
      </c>
      <c r="BD2441" s="3" t="s">
        <v>143</v>
      </c>
      <c r="BE2441" s="3" t="s">
        <v>144</v>
      </c>
      <c r="BF2441" s="3" t="s">
        <v>145</v>
      </c>
    </row>
    <row r="2442" spans="1:58" ht="22.5" customHeight="1" x14ac:dyDescent="0.2">
      <c r="A2442" s="2">
        <v>46059.319821701385</v>
      </c>
      <c r="B2442" s="3" t="s">
        <v>843</v>
      </c>
      <c r="C2442" s="4">
        <v>43</v>
      </c>
      <c r="D2442" s="3" t="s">
        <v>4763</v>
      </c>
      <c r="E2442" s="3">
        <v>30</v>
      </c>
      <c r="F2442" s="3" t="s">
        <v>208</v>
      </c>
      <c r="G2442" s="3" t="s">
        <v>61</v>
      </c>
      <c r="H2442" s="3" t="s">
        <v>114</v>
      </c>
      <c r="I2442" s="3" t="s">
        <v>115</v>
      </c>
      <c r="J2442" s="3" t="s">
        <v>64</v>
      </c>
      <c r="K2442" s="3" t="s">
        <v>210</v>
      </c>
      <c r="L2442" s="3" t="s">
        <v>149</v>
      </c>
      <c r="M2442" s="3" t="s">
        <v>116</v>
      </c>
      <c r="N2442" s="3" t="s">
        <v>117</v>
      </c>
      <c r="O2442" s="3" t="s">
        <v>118</v>
      </c>
      <c r="P2442" s="3" t="s">
        <v>119</v>
      </c>
      <c r="Q2442" s="3" t="s">
        <v>120</v>
      </c>
      <c r="R2442" s="3" t="s">
        <v>121</v>
      </c>
      <c r="S2442" s="3" t="s">
        <v>73</v>
      </c>
      <c r="T2442" s="3" t="s">
        <v>74</v>
      </c>
      <c r="U2442" s="3" t="s">
        <v>75</v>
      </c>
      <c r="V2442" s="3" t="s">
        <v>76</v>
      </c>
      <c r="W2442" s="3" t="s">
        <v>77</v>
      </c>
      <c r="X2442" s="3" t="s">
        <v>122</v>
      </c>
      <c r="Y2442" s="3" t="s">
        <v>80</v>
      </c>
      <c r="Z2442" s="3" t="s">
        <v>123</v>
      </c>
      <c r="AA2442" s="3" t="s">
        <v>124</v>
      </c>
      <c r="AB2442" s="3" t="s">
        <v>81</v>
      </c>
      <c r="AC2442" s="3" t="s">
        <v>82</v>
      </c>
      <c r="AD2442" s="3" t="s">
        <v>83</v>
      </c>
      <c r="AE2442" s="3">
        <v>30</v>
      </c>
      <c r="AF2442" s="3" t="s">
        <v>84</v>
      </c>
      <c r="AG2442" s="3" t="s">
        <v>126</v>
      </c>
      <c r="AH2442" s="3" t="s">
        <v>127</v>
      </c>
      <c r="AI2442" s="3" t="s">
        <v>128</v>
      </c>
      <c r="AJ2442" s="3" t="s">
        <v>129</v>
      </c>
      <c r="AK2442" s="3" t="s">
        <v>130</v>
      </c>
      <c r="AL2442" s="3" t="s">
        <v>131</v>
      </c>
      <c r="AM2442" s="3" t="s">
        <v>132</v>
      </c>
      <c r="AN2442" s="3" t="s">
        <v>133</v>
      </c>
      <c r="AO2442" s="3" t="s">
        <v>93</v>
      </c>
      <c r="AP2442" s="3" t="s">
        <v>134</v>
      </c>
      <c r="AQ2442" s="3" t="s">
        <v>135</v>
      </c>
      <c r="AR2442" s="3" t="s">
        <v>136</v>
      </c>
      <c r="AS2442" s="3" t="s">
        <v>137</v>
      </c>
      <c r="AT2442" s="3" t="s">
        <v>98</v>
      </c>
      <c r="AU2442" s="3" t="s">
        <v>99</v>
      </c>
      <c r="AV2442" s="3" t="s">
        <v>138</v>
      </c>
      <c r="AW2442" s="3" t="s">
        <v>101</v>
      </c>
      <c r="AX2442" s="3" t="s">
        <v>102</v>
      </c>
      <c r="AY2442" s="3" t="s">
        <v>139</v>
      </c>
      <c r="AZ2442" s="3" t="s">
        <v>140</v>
      </c>
      <c r="BA2442" s="3" t="s">
        <v>105</v>
      </c>
      <c r="BB2442" s="3" t="s">
        <v>141</v>
      </c>
      <c r="BC2442" s="3" t="s">
        <v>169</v>
      </c>
      <c r="BD2442" s="3" t="s">
        <v>143</v>
      </c>
      <c r="BE2442" s="3" t="s">
        <v>144</v>
      </c>
      <c r="BF2442" s="3" t="s">
        <v>145</v>
      </c>
    </row>
    <row r="2443" spans="1:58" ht="22.5" customHeight="1" x14ac:dyDescent="0.2">
      <c r="A2443" s="2">
        <v>46059.330076296297</v>
      </c>
      <c r="B2443" s="3" t="s">
        <v>4764</v>
      </c>
      <c r="C2443" s="4">
        <v>24</v>
      </c>
      <c r="D2443" s="3" t="s">
        <v>4765</v>
      </c>
      <c r="E2443" s="3">
        <v>16</v>
      </c>
      <c r="F2443" s="3" t="s">
        <v>2674</v>
      </c>
      <c r="G2443" s="3" t="s">
        <v>61</v>
      </c>
      <c r="H2443" s="3" t="s">
        <v>114</v>
      </c>
      <c r="I2443" s="3" t="s">
        <v>115</v>
      </c>
      <c r="J2443" s="3" t="s">
        <v>64</v>
      </c>
      <c r="K2443" s="3" t="s">
        <v>148</v>
      </c>
      <c r="L2443" s="3" t="s">
        <v>66</v>
      </c>
      <c r="M2443" s="3" t="s">
        <v>116</v>
      </c>
      <c r="N2443" s="3" t="s">
        <v>117</v>
      </c>
      <c r="O2443" s="3" t="s">
        <v>69</v>
      </c>
      <c r="P2443" s="3" t="s">
        <v>119</v>
      </c>
      <c r="Q2443" s="3" t="s">
        <v>120</v>
      </c>
      <c r="R2443" s="3" t="s">
        <v>121</v>
      </c>
      <c r="S2443" s="3" t="s">
        <v>73</v>
      </c>
      <c r="T2443" s="3" t="s">
        <v>152</v>
      </c>
      <c r="U2443" s="3" t="s">
        <v>153</v>
      </c>
      <c r="V2443" s="3" t="s">
        <v>76</v>
      </c>
      <c r="W2443" s="3" t="s">
        <v>155</v>
      </c>
      <c r="X2443" s="3" t="s">
        <v>122</v>
      </c>
      <c r="Y2443" s="3" t="s">
        <v>124</v>
      </c>
      <c r="Z2443" s="3" t="s">
        <v>123</v>
      </c>
      <c r="AA2443" s="3" t="s">
        <v>80</v>
      </c>
      <c r="AB2443" s="3" t="s">
        <v>176</v>
      </c>
      <c r="AC2443" s="3" t="s">
        <v>82</v>
      </c>
      <c r="AD2443" s="3" t="s">
        <v>83</v>
      </c>
      <c r="AE2443" s="3">
        <v>30</v>
      </c>
      <c r="AF2443" s="3" t="s">
        <v>84</v>
      </c>
      <c r="AG2443" s="3" t="s">
        <v>237</v>
      </c>
      <c r="AH2443" s="3" t="s">
        <v>179</v>
      </c>
      <c r="AI2443" s="3" t="s">
        <v>160</v>
      </c>
      <c r="AJ2443" s="3" t="s">
        <v>129</v>
      </c>
      <c r="AK2443" s="3" t="s">
        <v>89</v>
      </c>
      <c r="AL2443" s="3" t="s">
        <v>131</v>
      </c>
      <c r="AM2443" s="3" t="s">
        <v>91</v>
      </c>
      <c r="AN2443" s="3" t="s">
        <v>251</v>
      </c>
      <c r="AO2443" s="3" t="s">
        <v>181</v>
      </c>
      <c r="AP2443" s="3" t="s">
        <v>134</v>
      </c>
      <c r="AQ2443" s="3" t="s">
        <v>216</v>
      </c>
      <c r="AR2443" s="3" t="s">
        <v>96</v>
      </c>
      <c r="AS2443" s="3" t="s">
        <v>182</v>
      </c>
      <c r="AT2443" s="3" t="s">
        <v>98</v>
      </c>
      <c r="AU2443" s="3" t="s">
        <v>99</v>
      </c>
      <c r="AV2443" s="3" t="s">
        <v>100</v>
      </c>
      <c r="AW2443" s="3" t="s">
        <v>101</v>
      </c>
      <c r="AX2443" s="3" t="s">
        <v>102</v>
      </c>
      <c r="AY2443" s="3" t="s">
        <v>240</v>
      </c>
      <c r="AZ2443" s="3" t="s">
        <v>104</v>
      </c>
      <c r="BA2443" s="3" t="s">
        <v>105</v>
      </c>
      <c r="BB2443" s="3" t="s">
        <v>106</v>
      </c>
      <c r="BC2443" s="3" t="s">
        <v>169</v>
      </c>
      <c r="BD2443" s="3" t="s">
        <v>143</v>
      </c>
      <c r="BE2443" s="3" t="s">
        <v>144</v>
      </c>
      <c r="BF2443" s="3" t="s">
        <v>246</v>
      </c>
    </row>
    <row r="2444" spans="1:58" ht="22.5" customHeight="1" x14ac:dyDescent="0.2">
      <c r="A2444" s="2">
        <v>46059.569437523147</v>
      </c>
      <c r="B2444" s="3" t="s">
        <v>4766</v>
      </c>
      <c r="C2444" s="4">
        <v>23</v>
      </c>
      <c r="D2444" s="3" t="s">
        <v>4767</v>
      </c>
      <c r="E2444" s="3">
        <v>7117</v>
      </c>
      <c r="F2444" s="3" t="s">
        <v>500</v>
      </c>
      <c r="G2444" s="3" t="s">
        <v>61</v>
      </c>
      <c r="H2444" s="3" t="s">
        <v>114</v>
      </c>
      <c r="I2444" s="3" t="s">
        <v>115</v>
      </c>
      <c r="J2444" s="3" t="s">
        <v>222</v>
      </c>
      <c r="K2444" s="3" t="s">
        <v>65</v>
      </c>
      <c r="L2444" s="3" t="s">
        <v>66</v>
      </c>
      <c r="M2444" s="3" t="s">
        <v>150</v>
      </c>
      <c r="N2444" s="3" t="s">
        <v>151</v>
      </c>
      <c r="O2444" s="3" t="s">
        <v>69</v>
      </c>
      <c r="P2444" s="3" t="s">
        <v>260</v>
      </c>
      <c r="Q2444" s="3" t="s">
        <v>120</v>
      </c>
      <c r="R2444" s="3" t="s">
        <v>121</v>
      </c>
      <c r="S2444" s="3" t="s">
        <v>73</v>
      </c>
      <c r="T2444" s="3" t="s">
        <v>152</v>
      </c>
      <c r="U2444" s="3" t="s">
        <v>75</v>
      </c>
      <c r="V2444" s="3" t="s">
        <v>76</v>
      </c>
      <c r="W2444" s="3" t="s">
        <v>77</v>
      </c>
      <c r="X2444" s="3" t="s">
        <v>78</v>
      </c>
      <c r="Y2444" s="3" t="s">
        <v>80</v>
      </c>
      <c r="Z2444" s="3" t="s">
        <v>79</v>
      </c>
      <c r="AA2444" s="3" t="s">
        <v>79</v>
      </c>
      <c r="AB2444" s="3" t="s">
        <v>176</v>
      </c>
      <c r="AC2444" s="3" t="s">
        <v>82</v>
      </c>
      <c r="AD2444" s="3" t="s">
        <v>264</v>
      </c>
      <c r="AE2444" s="3">
        <v>20</v>
      </c>
      <c r="AF2444" s="3" t="s">
        <v>178</v>
      </c>
      <c r="AG2444" s="3" t="s">
        <v>126</v>
      </c>
      <c r="AH2444" s="3" t="s">
        <v>179</v>
      </c>
      <c r="AI2444" s="3" t="s">
        <v>196</v>
      </c>
      <c r="AJ2444" s="3" t="s">
        <v>129</v>
      </c>
      <c r="AK2444" s="3" t="s">
        <v>89</v>
      </c>
      <c r="AL2444" s="3" t="s">
        <v>131</v>
      </c>
      <c r="AM2444" s="3" t="s">
        <v>91</v>
      </c>
      <c r="AN2444" s="3" t="s">
        <v>133</v>
      </c>
      <c r="AO2444" s="3" t="s">
        <v>272</v>
      </c>
      <c r="AP2444" s="3" t="s">
        <v>94</v>
      </c>
      <c r="AQ2444" s="3" t="s">
        <v>216</v>
      </c>
      <c r="AR2444" s="3" t="s">
        <v>217</v>
      </c>
      <c r="AS2444" s="3" t="s">
        <v>97</v>
      </c>
      <c r="AT2444" s="3" t="s">
        <v>163</v>
      </c>
      <c r="AU2444" s="3" t="s">
        <v>219</v>
      </c>
      <c r="AV2444" s="3" t="s">
        <v>138</v>
      </c>
      <c r="AW2444" s="3" t="s">
        <v>225</v>
      </c>
      <c r="AX2444" s="3" t="s">
        <v>239</v>
      </c>
      <c r="AY2444" s="3" t="s">
        <v>139</v>
      </c>
      <c r="AZ2444" s="3" t="s">
        <v>278</v>
      </c>
      <c r="BA2444" s="3" t="s">
        <v>167</v>
      </c>
      <c r="BB2444" s="3" t="s">
        <v>141</v>
      </c>
      <c r="BC2444" s="3" t="s">
        <v>142</v>
      </c>
      <c r="BD2444" s="3" t="s">
        <v>205</v>
      </c>
      <c r="BE2444" s="3" t="s">
        <v>144</v>
      </c>
      <c r="BF2444" s="3" t="s">
        <v>145</v>
      </c>
    </row>
    <row r="2445" spans="1:58" ht="22.5" customHeight="1" x14ac:dyDescent="0.2">
      <c r="A2445" s="2">
        <v>46059.569492662034</v>
      </c>
      <c r="B2445" s="3" t="s">
        <v>4702</v>
      </c>
      <c r="C2445" s="4">
        <v>22</v>
      </c>
      <c r="D2445" s="3" t="s">
        <v>4703</v>
      </c>
      <c r="E2445" s="3">
        <v>7110</v>
      </c>
      <c r="F2445" s="3" t="s">
        <v>500</v>
      </c>
      <c r="G2445" s="3" t="s">
        <v>61</v>
      </c>
      <c r="H2445" s="3" t="s">
        <v>114</v>
      </c>
      <c r="I2445" s="3" t="s">
        <v>115</v>
      </c>
      <c r="J2445" s="3" t="s">
        <v>222</v>
      </c>
      <c r="K2445" s="3" t="s">
        <v>65</v>
      </c>
      <c r="L2445" s="3" t="s">
        <v>66</v>
      </c>
      <c r="M2445" s="3" t="s">
        <v>150</v>
      </c>
      <c r="N2445" s="3" t="s">
        <v>151</v>
      </c>
      <c r="O2445" s="3" t="s">
        <v>69</v>
      </c>
      <c r="P2445" s="3" t="s">
        <v>260</v>
      </c>
      <c r="Q2445" s="3" t="s">
        <v>120</v>
      </c>
      <c r="R2445" s="3" t="s">
        <v>121</v>
      </c>
      <c r="S2445" s="3" t="s">
        <v>73</v>
      </c>
      <c r="T2445" s="3" t="s">
        <v>152</v>
      </c>
      <c r="U2445" s="3" t="s">
        <v>75</v>
      </c>
      <c r="V2445" s="3" t="s">
        <v>76</v>
      </c>
      <c r="W2445" s="3" t="s">
        <v>77</v>
      </c>
      <c r="X2445" s="3" t="s">
        <v>78</v>
      </c>
      <c r="Y2445" s="3" t="s">
        <v>80</v>
      </c>
      <c r="Z2445" s="3" t="s">
        <v>157</v>
      </c>
      <c r="AA2445" s="3" t="s">
        <v>79</v>
      </c>
      <c r="AB2445" s="3" t="s">
        <v>176</v>
      </c>
      <c r="AC2445" s="3" t="s">
        <v>82</v>
      </c>
      <c r="AD2445" s="3" t="s">
        <v>264</v>
      </c>
      <c r="AE2445" s="3">
        <v>20</v>
      </c>
      <c r="AF2445" s="3" t="s">
        <v>125</v>
      </c>
      <c r="AG2445" s="3" t="s">
        <v>237</v>
      </c>
      <c r="AH2445" s="3" t="s">
        <v>179</v>
      </c>
      <c r="AI2445" s="3" t="s">
        <v>128</v>
      </c>
      <c r="AJ2445" s="3" t="s">
        <v>197</v>
      </c>
      <c r="AK2445" s="3" t="s">
        <v>245</v>
      </c>
      <c r="AL2445" s="3" t="s">
        <v>131</v>
      </c>
      <c r="AM2445" s="3" t="s">
        <v>91</v>
      </c>
      <c r="AN2445" s="3" t="s">
        <v>133</v>
      </c>
      <c r="AO2445" s="3" t="s">
        <v>272</v>
      </c>
      <c r="AP2445" s="3" t="s">
        <v>94</v>
      </c>
      <c r="AQ2445" s="3" t="s">
        <v>216</v>
      </c>
      <c r="AR2445" s="3" t="s">
        <v>217</v>
      </c>
      <c r="AS2445" s="3" t="s">
        <v>97</v>
      </c>
      <c r="AT2445" s="3" t="s">
        <v>163</v>
      </c>
      <c r="AU2445" s="3" t="s">
        <v>219</v>
      </c>
      <c r="AV2445" s="3" t="s">
        <v>138</v>
      </c>
      <c r="AW2445" s="3" t="s">
        <v>101</v>
      </c>
      <c r="AX2445" s="3" t="s">
        <v>267</v>
      </c>
      <c r="AY2445" s="3" t="s">
        <v>240</v>
      </c>
      <c r="AZ2445" s="3" t="s">
        <v>104</v>
      </c>
      <c r="BA2445" s="3" t="s">
        <v>167</v>
      </c>
      <c r="BB2445" s="3" t="s">
        <v>168</v>
      </c>
      <c r="BC2445" s="3" t="s">
        <v>107</v>
      </c>
      <c r="BD2445" s="3" t="s">
        <v>143</v>
      </c>
      <c r="BE2445" s="3" t="s">
        <v>144</v>
      </c>
      <c r="BF2445" s="3" t="s">
        <v>145</v>
      </c>
    </row>
    <row r="2446" spans="1:58" ht="22.5" customHeight="1" x14ac:dyDescent="0.2">
      <c r="A2446" s="2">
        <v>46059.570727210652</v>
      </c>
      <c r="B2446" s="3" t="s">
        <v>4724</v>
      </c>
      <c r="C2446" s="4">
        <v>17</v>
      </c>
      <c r="D2446" s="3" t="s">
        <v>4725</v>
      </c>
      <c r="E2446" s="3">
        <v>7137</v>
      </c>
      <c r="F2446" s="3" t="s">
        <v>500</v>
      </c>
      <c r="G2446" s="3" t="s">
        <v>61</v>
      </c>
      <c r="H2446" s="3" t="s">
        <v>114</v>
      </c>
      <c r="I2446" s="3" t="s">
        <v>63</v>
      </c>
      <c r="J2446" s="3" t="s">
        <v>64</v>
      </c>
      <c r="K2446" s="3" t="s">
        <v>148</v>
      </c>
      <c r="L2446" s="3" t="s">
        <v>297</v>
      </c>
      <c r="M2446" s="3" t="s">
        <v>150</v>
      </c>
      <c r="N2446" s="3" t="s">
        <v>117</v>
      </c>
      <c r="O2446" s="3" t="s">
        <v>118</v>
      </c>
      <c r="P2446" s="3" t="s">
        <v>119</v>
      </c>
      <c r="Q2446" s="3" t="s">
        <v>211</v>
      </c>
      <c r="R2446" s="3" t="s">
        <v>72</v>
      </c>
      <c r="S2446" s="3" t="s">
        <v>73</v>
      </c>
      <c r="T2446" s="3" t="s">
        <v>74</v>
      </c>
      <c r="U2446" s="3" t="s">
        <v>75</v>
      </c>
      <c r="V2446" s="3" t="s">
        <v>76</v>
      </c>
      <c r="W2446" s="3" t="s">
        <v>244</v>
      </c>
      <c r="X2446" s="3" t="s">
        <v>78</v>
      </c>
      <c r="Y2446" s="3" t="s">
        <v>80</v>
      </c>
      <c r="Z2446" s="3" t="s">
        <v>79</v>
      </c>
      <c r="AA2446" s="3" t="s">
        <v>250</v>
      </c>
      <c r="AB2446" s="3" t="s">
        <v>81</v>
      </c>
      <c r="AC2446" s="3" t="s">
        <v>213</v>
      </c>
      <c r="AD2446" s="3" t="s">
        <v>230</v>
      </c>
      <c r="AE2446" s="3">
        <v>30</v>
      </c>
      <c r="AF2446" s="3" t="s">
        <v>84</v>
      </c>
      <c r="AG2446" s="3" t="s">
        <v>214</v>
      </c>
      <c r="AH2446" s="3" t="s">
        <v>179</v>
      </c>
      <c r="AI2446" s="3" t="s">
        <v>87</v>
      </c>
      <c r="AJ2446" s="3" t="s">
        <v>197</v>
      </c>
      <c r="AK2446" s="3" t="s">
        <v>89</v>
      </c>
      <c r="AL2446" s="3" t="s">
        <v>131</v>
      </c>
      <c r="AM2446" s="3" t="s">
        <v>132</v>
      </c>
      <c r="AN2446" s="3" t="s">
        <v>251</v>
      </c>
      <c r="AO2446" s="3" t="s">
        <v>231</v>
      </c>
      <c r="AP2446" s="3" t="s">
        <v>215</v>
      </c>
      <c r="AQ2446" s="3" t="s">
        <v>223</v>
      </c>
      <c r="AR2446" s="3" t="s">
        <v>238</v>
      </c>
      <c r="AS2446" s="3" t="s">
        <v>97</v>
      </c>
      <c r="AT2446" s="3" t="s">
        <v>202</v>
      </c>
      <c r="AU2446" s="3" t="s">
        <v>219</v>
      </c>
      <c r="AV2446" s="3" t="s">
        <v>138</v>
      </c>
      <c r="AW2446" s="3" t="s">
        <v>225</v>
      </c>
      <c r="AX2446" s="3" t="s">
        <v>102</v>
      </c>
      <c r="AY2446" s="3" t="s">
        <v>226</v>
      </c>
      <c r="AZ2446" s="3" t="s">
        <v>278</v>
      </c>
      <c r="BA2446" s="3" t="s">
        <v>273</v>
      </c>
      <c r="BB2446" s="3" t="s">
        <v>141</v>
      </c>
      <c r="BC2446" s="3" t="s">
        <v>142</v>
      </c>
      <c r="BD2446" s="3" t="s">
        <v>184</v>
      </c>
      <c r="BE2446" s="3" t="s">
        <v>144</v>
      </c>
      <c r="BF2446" s="3" t="s">
        <v>227</v>
      </c>
    </row>
    <row r="2447" spans="1:58" ht="22.5" customHeight="1" x14ac:dyDescent="0.2">
      <c r="A2447" s="2">
        <v>46059.574179224539</v>
      </c>
      <c r="B2447" s="3" t="s">
        <v>4768</v>
      </c>
      <c r="C2447" s="4">
        <v>32</v>
      </c>
      <c r="D2447" s="3" t="s">
        <v>4769</v>
      </c>
      <c r="E2447" s="3">
        <v>7111</v>
      </c>
      <c r="F2447" s="3" t="s">
        <v>500</v>
      </c>
      <c r="G2447" s="3" t="s">
        <v>61</v>
      </c>
      <c r="H2447" s="3" t="s">
        <v>114</v>
      </c>
      <c r="I2447" s="3" t="s">
        <v>115</v>
      </c>
      <c r="J2447" s="3" t="s">
        <v>64</v>
      </c>
      <c r="K2447" s="3" t="s">
        <v>65</v>
      </c>
      <c r="L2447" s="3" t="s">
        <v>66</v>
      </c>
      <c r="M2447" s="3" t="s">
        <v>116</v>
      </c>
      <c r="N2447" s="3" t="s">
        <v>117</v>
      </c>
      <c r="O2447" s="3" t="s">
        <v>173</v>
      </c>
      <c r="P2447" s="3" t="s">
        <v>119</v>
      </c>
      <c r="Q2447" s="3" t="s">
        <v>120</v>
      </c>
      <c r="R2447" s="3" t="s">
        <v>121</v>
      </c>
      <c r="S2447" s="3" t="s">
        <v>73</v>
      </c>
      <c r="T2447" s="3" t="s">
        <v>74</v>
      </c>
      <c r="U2447" s="3" t="s">
        <v>75</v>
      </c>
      <c r="V2447" s="3" t="s">
        <v>76</v>
      </c>
      <c r="W2447" s="3" t="s">
        <v>77</v>
      </c>
      <c r="X2447" s="3" t="s">
        <v>78</v>
      </c>
      <c r="Y2447" s="3" t="s">
        <v>80</v>
      </c>
      <c r="Z2447" s="3" t="s">
        <v>157</v>
      </c>
      <c r="AA2447" s="3" t="s">
        <v>124</v>
      </c>
      <c r="AB2447" s="3" t="s">
        <v>81</v>
      </c>
      <c r="AC2447" s="3" t="s">
        <v>159</v>
      </c>
      <c r="AD2447" s="3" t="s">
        <v>83</v>
      </c>
      <c r="AE2447" s="3">
        <v>30</v>
      </c>
      <c r="AF2447" s="3" t="s">
        <v>178</v>
      </c>
      <c r="AG2447" s="3" t="s">
        <v>237</v>
      </c>
      <c r="AH2447" s="3" t="s">
        <v>195</v>
      </c>
      <c r="AI2447" s="3" t="s">
        <v>128</v>
      </c>
      <c r="AJ2447" s="3" t="s">
        <v>88</v>
      </c>
      <c r="AK2447" s="3" t="s">
        <v>130</v>
      </c>
      <c r="AL2447" s="3" t="s">
        <v>131</v>
      </c>
      <c r="AM2447" s="3" t="s">
        <v>132</v>
      </c>
      <c r="AN2447" s="3" t="s">
        <v>133</v>
      </c>
      <c r="AO2447" s="3" t="s">
        <v>93</v>
      </c>
      <c r="AP2447" s="3" t="s">
        <v>94</v>
      </c>
      <c r="AQ2447" s="3" t="s">
        <v>216</v>
      </c>
      <c r="AR2447" s="3" t="s">
        <v>217</v>
      </c>
      <c r="AS2447" s="3" t="s">
        <v>182</v>
      </c>
      <c r="AT2447" s="3" t="s">
        <v>163</v>
      </c>
      <c r="AU2447" s="3" t="s">
        <v>99</v>
      </c>
      <c r="AV2447" s="3" t="s">
        <v>220</v>
      </c>
      <c r="AW2447" s="3" t="s">
        <v>101</v>
      </c>
      <c r="AX2447" s="3" t="s">
        <v>102</v>
      </c>
      <c r="AY2447" s="3" t="s">
        <v>103</v>
      </c>
      <c r="AZ2447" s="3" t="s">
        <v>104</v>
      </c>
      <c r="BA2447" s="3" t="s">
        <v>167</v>
      </c>
      <c r="BB2447" s="3" t="s">
        <v>141</v>
      </c>
      <c r="BC2447" s="3" t="s">
        <v>169</v>
      </c>
      <c r="BD2447" s="3" t="s">
        <v>205</v>
      </c>
      <c r="BE2447" s="3" t="s">
        <v>144</v>
      </c>
      <c r="BF2447" s="3" t="s">
        <v>145</v>
      </c>
    </row>
    <row r="2448" spans="1:58" ht="22.5" customHeight="1" x14ac:dyDescent="0.2">
      <c r="A2448" s="2">
        <v>46059.574414317132</v>
      </c>
      <c r="B2448" s="3" t="s">
        <v>4710</v>
      </c>
      <c r="C2448" s="4">
        <v>20</v>
      </c>
      <c r="D2448" s="3" t="s">
        <v>4711</v>
      </c>
      <c r="E2448" s="3">
        <v>7115</v>
      </c>
      <c r="F2448" s="3" t="s">
        <v>500</v>
      </c>
      <c r="G2448" s="3" t="s">
        <v>61</v>
      </c>
      <c r="H2448" s="3" t="s">
        <v>114</v>
      </c>
      <c r="I2448" s="3" t="s">
        <v>115</v>
      </c>
      <c r="J2448" s="3" t="s">
        <v>189</v>
      </c>
      <c r="K2448" s="3" t="s">
        <v>148</v>
      </c>
      <c r="L2448" s="3" t="s">
        <v>66</v>
      </c>
      <c r="M2448" s="3" t="s">
        <v>67</v>
      </c>
      <c r="N2448" s="3" t="s">
        <v>117</v>
      </c>
      <c r="O2448" s="3" t="s">
        <v>69</v>
      </c>
      <c r="P2448" s="3" t="s">
        <v>260</v>
      </c>
      <c r="Q2448" s="3" t="s">
        <v>120</v>
      </c>
      <c r="R2448" s="3" t="s">
        <v>121</v>
      </c>
      <c r="S2448" s="3" t="s">
        <v>413</v>
      </c>
      <c r="T2448" s="3" t="s">
        <v>74</v>
      </c>
      <c r="U2448" s="3" t="s">
        <v>293</v>
      </c>
      <c r="V2448" s="3" t="s">
        <v>154</v>
      </c>
      <c r="W2448" s="3" t="s">
        <v>77</v>
      </c>
      <c r="X2448" s="3" t="s">
        <v>78</v>
      </c>
      <c r="Y2448" s="3" t="s">
        <v>80</v>
      </c>
      <c r="Z2448" s="3" t="s">
        <v>123</v>
      </c>
      <c r="AA2448" s="3" t="s">
        <v>80</v>
      </c>
      <c r="AB2448" s="3" t="s">
        <v>158</v>
      </c>
      <c r="AC2448" s="3" t="s">
        <v>159</v>
      </c>
      <c r="AD2448" s="3" t="s">
        <v>83</v>
      </c>
      <c r="AE2448" s="3">
        <v>30</v>
      </c>
      <c r="AF2448" s="3" t="s">
        <v>178</v>
      </c>
      <c r="AG2448" s="3" t="s">
        <v>237</v>
      </c>
      <c r="AH2448" s="3" t="s">
        <v>179</v>
      </c>
      <c r="AI2448" s="3" t="s">
        <v>160</v>
      </c>
      <c r="AJ2448" s="3" t="s">
        <v>129</v>
      </c>
      <c r="AK2448" s="3" t="s">
        <v>130</v>
      </c>
      <c r="AL2448" s="3" t="s">
        <v>199</v>
      </c>
      <c r="AM2448" s="3" t="s">
        <v>180</v>
      </c>
      <c r="AN2448" s="3" t="s">
        <v>92</v>
      </c>
      <c r="AO2448" s="3" t="s">
        <v>272</v>
      </c>
      <c r="AP2448" s="3" t="s">
        <v>215</v>
      </c>
      <c r="AQ2448" s="3" t="s">
        <v>223</v>
      </c>
      <c r="AR2448" s="3" t="s">
        <v>136</v>
      </c>
      <c r="AS2448" s="3" t="s">
        <v>182</v>
      </c>
      <c r="AT2448" s="3" t="s">
        <v>98</v>
      </c>
      <c r="AU2448" s="3" t="s">
        <v>99</v>
      </c>
      <c r="AV2448" s="3" t="s">
        <v>220</v>
      </c>
      <c r="AW2448" s="3" t="s">
        <v>225</v>
      </c>
      <c r="AX2448" s="3" t="s">
        <v>239</v>
      </c>
      <c r="AY2448" s="3" t="s">
        <v>139</v>
      </c>
      <c r="AZ2448" s="3" t="s">
        <v>104</v>
      </c>
      <c r="BA2448" s="3" t="s">
        <v>273</v>
      </c>
      <c r="BB2448" s="3" t="s">
        <v>141</v>
      </c>
      <c r="BC2448" s="3" t="s">
        <v>268</v>
      </c>
      <c r="BD2448" s="3" t="s">
        <v>184</v>
      </c>
      <c r="BE2448" s="3" t="s">
        <v>144</v>
      </c>
      <c r="BF2448" s="3" t="s">
        <v>110</v>
      </c>
    </row>
    <row r="2449" spans="1:58" ht="22.5" customHeight="1" x14ac:dyDescent="0.2">
      <c r="A2449" s="2">
        <v>46059.58418012732</v>
      </c>
      <c r="B2449" s="3" t="s">
        <v>479</v>
      </c>
      <c r="C2449" s="4">
        <v>17</v>
      </c>
      <c r="D2449" s="3" t="s">
        <v>480</v>
      </c>
      <c r="E2449" s="3">
        <v>25</v>
      </c>
      <c r="F2449" s="3" t="s">
        <v>468</v>
      </c>
      <c r="G2449" s="3" t="s">
        <v>61</v>
      </c>
      <c r="H2449" s="3" t="s">
        <v>114</v>
      </c>
      <c r="I2449" s="3" t="s">
        <v>115</v>
      </c>
      <c r="J2449" s="3" t="s">
        <v>189</v>
      </c>
      <c r="K2449" s="3" t="s">
        <v>290</v>
      </c>
      <c r="L2449" s="3" t="s">
        <v>66</v>
      </c>
      <c r="M2449" s="3" t="s">
        <v>116</v>
      </c>
      <c r="N2449" s="3" t="s">
        <v>68</v>
      </c>
      <c r="O2449" s="3" t="s">
        <v>173</v>
      </c>
      <c r="P2449" s="3" t="s">
        <v>119</v>
      </c>
      <c r="Q2449" s="3" t="s">
        <v>71</v>
      </c>
      <c r="R2449" s="3" t="s">
        <v>121</v>
      </c>
      <c r="S2449" s="3" t="s">
        <v>73</v>
      </c>
      <c r="T2449" s="3" t="s">
        <v>74</v>
      </c>
      <c r="U2449" s="3" t="s">
        <v>293</v>
      </c>
      <c r="V2449" s="3" t="s">
        <v>287</v>
      </c>
      <c r="W2449" s="3" t="s">
        <v>155</v>
      </c>
      <c r="X2449" s="3" t="s">
        <v>193</v>
      </c>
      <c r="Y2449" s="3" t="s">
        <v>80</v>
      </c>
      <c r="Z2449" s="3" t="s">
        <v>123</v>
      </c>
      <c r="AA2449" s="3" t="s">
        <v>79</v>
      </c>
      <c r="AB2449" s="3" t="s">
        <v>194</v>
      </c>
      <c r="AC2449" s="3" t="s">
        <v>159</v>
      </c>
      <c r="AD2449" s="3" t="s">
        <v>177</v>
      </c>
      <c r="AE2449" s="3">
        <v>20</v>
      </c>
      <c r="AF2449" s="3" t="s">
        <v>84</v>
      </c>
      <c r="AG2449" s="3" t="s">
        <v>85</v>
      </c>
      <c r="AH2449" s="3" t="s">
        <v>179</v>
      </c>
      <c r="AI2449" s="3" t="s">
        <v>160</v>
      </c>
      <c r="AJ2449" s="3" t="s">
        <v>129</v>
      </c>
      <c r="AK2449" s="3" t="s">
        <v>198</v>
      </c>
      <c r="AL2449" s="3" t="s">
        <v>90</v>
      </c>
      <c r="AM2449" s="3" t="s">
        <v>91</v>
      </c>
      <c r="AN2449" s="3" t="s">
        <v>251</v>
      </c>
      <c r="AO2449" s="3" t="s">
        <v>181</v>
      </c>
      <c r="AP2449" s="3" t="s">
        <v>215</v>
      </c>
      <c r="AQ2449" s="3" t="s">
        <v>95</v>
      </c>
      <c r="AR2449" s="3" t="s">
        <v>238</v>
      </c>
      <c r="AS2449" s="3" t="s">
        <v>97</v>
      </c>
      <c r="AT2449" s="3" t="s">
        <v>163</v>
      </c>
      <c r="AU2449" s="3" t="s">
        <v>99</v>
      </c>
      <c r="AV2449" s="3" t="s">
        <v>220</v>
      </c>
      <c r="AW2449" s="3" t="s">
        <v>101</v>
      </c>
      <c r="AX2449" s="3" t="s">
        <v>239</v>
      </c>
      <c r="AY2449" s="3" t="s">
        <v>240</v>
      </c>
      <c r="AZ2449" s="3" t="s">
        <v>166</v>
      </c>
      <c r="BA2449" s="3" t="s">
        <v>167</v>
      </c>
      <c r="BB2449" s="3" t="s">
        <v>141</v>
      </c>
      <c r="BC2449" s="3" t="s">
        <v>142</v>
      </c>
      <c r="BD2449" s="3" t="s">
        <v>184</v>
      </c>
      <c r="BE2449" s="3" t="s">
        <v>232</v>
      </c>
      <c r="BF2449" s="3" t="s">
        <v>145</v>
      </c>
    </row>
    <row r="2450" spans="1:58" ht="22.5" customHeight="1" x14ac:dyDescent="0.2">
      <c r="A2450" s="2">
        <v>46059.584337083332</v>
      </c>
      <c r="B2450" s="3" t="s">
        <v>466</v>
      </c>
      <c r="C2450" s="4">
        <v>17</v>
      </c>
      <c r="D2450" s="3" t="s">
        <v>467</v>
      </c>
      <c r="E2450" s="3">
        <v>715</v>
      </c>
      <c r="F2450" s="3" t="s">
        <v>468</v>
      </c>
      <c r="G2450" s="3" t="s">
        <v>61</v>
      </c>
      <c r="H2450" s="3" t="s">
        <v>114</v>
      </c>
      <c r="I2450" s="3" t="s">
        <v>115</v>
      </c>
      <c r="J2450" s="3" t="s">
        <v>222</v>
      </c>
      <c r="K2450" s="3" t="s">
        <v>65</v>
      </c>
      <c r="L2450" s="3" t="s">
        <v>66</v>
      </c>
      <c r="M2450" s="3" t="s">
        <v>67</v>
      </c>
      <c r="N2450" s="3" t="s">
        <v>68</v>
      </c>
      <c r="O2450" s="3" t="s">
        <v>326</v>
      </c>
      <c r="P2450" s="3" t="s">
        <v>119</v>
      </c>
      <c r="Q2450" s="3" t="s">
        <v>71</v>
      </c>
      <c r="R2450" s="3" t="s">
        <v>121</v>
      </c>
      <c r="S2450" s="3" t="s">
        <v>73</v>
      </c>
      <c r="T2450" s="3" t="s">
        <v>236</v>
      </c>
      <c r="U2450" s="3" t="s">
        <v>153</v>
      </c>
      <c r="V2450" s="3" t="s">
        <v>287</v>
      </c>
      <c r="W2450" s="3" t="s">
        <v>77</v>
      </c>
      <c r="X2450" s="3" t="s">
        <v>122</v>
      </c>
      <c r="Y2450" s="3" t="s">
        <v>250</v>
      </c>
      <c r="Z2450" s="3" t="s">
        <v>79</v>
      </c>
      <c r="AA2450" s="3" t="s">
        <v>80</v>
      </c>
      <c r="AB2450" s="3" t="s">
        <v>176</v>
      </c>
      <c r="AC2450" s="3" t="s">
        <v>82</v>
      </c>
      <c r="AD2450" s="3" t="s">
        <v>264</v>
      </c>
      <c r="AE2450" s="3">
        <v>35</v>
      </c>
      <c r="AF2450" s="3" t="s">
        <v>178</v>
      </c>
      <c r="AG2450" s="3" t="s">
        <v>126</v>
      </c>
      <c r="AH2450" s="3" t="s">
        <v>86</v>
      </c>
      <c r="AI2450" s="3" t="s">
        <v>160</v>
      </c>
      <c r="AJ2450" s="3" t="s">
        <v>88</v>
      </c>
      <c r="AK2450" s="3" t="s">
        <v>130</v>
      </c>
      <c r="AL2450" s="3" t="s">
        <v>265</v>
      </c>
      <c r="AM2450" s="3" t="s">
        <v>132</v>
      </c>
      <c r="AN2450" s="3" t="s">
        <v>251</v>
      </c>
      <c r="AO2450" s="3" t="s">
        <v>272</v>
      </c>
      <c r="AP2450" s="3" t="s">
        <v>134</v>
      </c>
      <c r="AQ2450" s="3" t="s">
        <v>135</v>
      </c>
      <c r="AR2450" s="3" t="s">
        <v>96</v>
      </c>
      <c r="AS2450" s="3" t="s">
        <v>182</v>
      </c>
      <c r="AT2450" s="3" t="s">
        <v>218</v>
      </c>
      <c r="AU2450" s="3" t="s">
        <v>183</v>
      </c>
      <c r="AV2450" s="3" t="s">
        <v>220</v>
      </c>
      <c r="AW2450" s="3" t="s">
        <v>203</v>
      </c>
      <c r="AX2450" s="3" t="s">
        <v>165</v>
      </c>
      <c r="AY2450" s="3" t="s">
        <v>139</v>
      </c>
      <c r="AZ2450" s="3" t="s">
        <v>104</v>
      </c>
      <c r="BA2450" s="3" t="s">
        <v>105</v>
      </c>
      <c r="BB2450" s="3" t="s">
        <v>168</v>
      </c>
      <c r="BC2450" s="3" t="s">
        <v>142</v>
      </c>
      <c r="BD2450" s="3" t="s">
        <v>108</v>
      </c>
      <c r="BE2450" s="3" t="s">
        <v>109</v>
      </c>
      <c r="BF2450" s="3" t="s">
        <v>246</v>
      </c>
    </row>
    <row r="2451" spans="1:58" ht="22.5" customHeight="1" x14ac:dyDescent="0.2">
      <c r="A2451" s="2">
        <v>46059.585251307872</v>
      </c>
      <c r="B2451" s="3" t="s">
        <v>1153</v>
      </c>
      <c r="C2451" s="4">
        <v>45</v>
      </c>
      <c r="D2451" s="3" t="s">
        <v>4770</v>
      </c>
      <c r="E2451" s="3">
        <v>8</v>
      </c>
      <c r="F2451" s="3" t="s">
        <v>521</v>
      </c>
      <c r="G2451" s="3" t="s">
        <v>61</v>
      </c>
      <c r="H2451" s="3" t="s">
        <v>209</v>
      </c>
      <c r="I2451" s="3" t="s">
        <v>115</v>
      </c>
      <c r="J2451" s="3" t="s">
        <v>64</v>
      </c>
      <c r="K2451" s="3" t="s">
        <v>65</v>
      </c>
      <c r="L2451" s="3" t="s">
        <v>66</v>
      </c>
      <c r="M2451" s="3" t="s">
        <v>116</v>
      </c>
      <c r="N2451" s="3" t="s">
        <v>117</v>
      </c>
      <c r="O2451" s="3" t="s">
        <v>173</v>
      </c>
      <c r="P2451" s="3" t="s">
        <v>119</v>
      </c>
      <c r="Q2451" s="3" t="s">
        <v>71</v>
      </c>
      <c r="R2451" s="3" t="s">
        <v>121</v>
      </c>
      <c r="S2451" s="3" t="s">
        <v>73</v>
      </c>
      <c r="T2451" s="3" t="s">
        <v>74</v>
      </c>
      <c r="U2451" s="3" t="s">
        <v>75</v>
      </c>
      <c r="V2451" s="3" t="s">
        <v>76</v>
      </c>
      <c r="W2451" s="3" t="s">
        <v>192</v>
      </c>
      <c r="X2451" s="3" t="s">
        <v>122</v>
      </c>
      <c r="Y2451" s="3" t="s">
        <v>80</v>
      </c>
      <c r="Z2451" s="3" t="s">
        <v>123</v>
      </c>
      <c r="AA2451" s="3" t="s">
        <v>124</v>
      </c>
      <c r="AB2451" s="3" t="s">
        <v>81</v>
      </c>
      <c r="AC2451" s="3" t="s">
        <v>82</v>
      </c>
      <c r="AD2451" s="3" t="s">
        <v>83</v>
      </c>
      <c r="AE2451" s="3">
        <v>30</v>
      </c>
      <c r="AF2451" s="3" t="s">
        <v>125</v>
      </c>
      <c r="AG2451" s="3" t="s">
        <v>126</v>
      </c>
      <c r="AH2451" s="3" t="s">
        <v>127</v>
      </c>
      <c r="AI2451" s="3" t="s">
        <v>128</v>
      </c>
      <c r="AJ2451" s="3" t="s">
        <v>129</v>
      </c>
      <c r="AK2451" s="3" t="s">
        <v>130</v>
      </c>
      <c r="AL2451" s="3" t="s">
        <v>131</v>
      </c>
      <c r="AM2451" s="3" t="s">
        <v>132</v>
      </c>
      <c r="AN2451" s="3" t="s">
        <v>133</v>
      </c>
      <c r="AO2451" s="3" t="s">
        <v>93</v>
      </c>
      <c r="AP2451" s="3" t="s">
        <v>134</v>
      </c>
      <c r="AQ2451" s="3" t="s">
        <v>135</v>
      </c>
      <c r="AR2451" s="3" t="s">
        <v>136</v>
      </c>
      <c r="AS2451" s="3" t="s">
        <v>137</v>
      </c>
      <c r="AT2451" s="3" t="s">
        <v>98</v>
      </c>
      <c r="AU2451" s="3" t="s">
        <v>99</v>
      </c>
      <c r="AV2451" s="3" t="s">
        <v>138</v>
      </c>
      <c r="AW2451" s="3" t="s">
        <v>225</v>
      </c>
      <c r="AX2451" s="3" t="s">
        <v>102</v>
      </c>
      <c r="AY2451" s="3" t="s">
        <v>139</v>
      </c>
      <c r="AZ2451" s="3" t="s">
        <v>140</v>
      </c>
      <c r="BA2451" s="3" t="s">
        <v>105</v>
      </c>
      <c r="BB2451" s="3" t="s">
        <v>141</v>
      </c>
      <c r="BC2451" s="3" t="s">
        <v>142</v>
      </c>
      <c r="BD2451" s="3" t="s">
        <v>143</v>
      </c>
      <c r="BE2451" s="3" t="s">
        <v>144</v>
      </c>
      <c r="BF2451" s="3" t="s">
        <v>145</v>
      </c>
    </row>
    <row r="2452" spans="1:58" ht="22.5" customHeight="1" x14ac:dyDescent="0.2">
      <c r="A2452" s="2">
        <v>46059.588203645835</v>
      </c>
      <c r="B2452" s="3" t="s">
        <v>1054</v>
      </c>
      <c r="C2452" s="4">
        <v>10</v>
      </c>
      <c r="D2452" s="3" t="s">
        <v>1846</v>
      </c>
      <c r="E2452" s="3">
        <v>16</v>
      </c>
      <c r="F2452" s="3" t="s">
        <v>468</v>
      </c>
      <c r="G2452" s="3" t="s">
        <v>61</v>
      </c>
      <c r="H2452" s="3" t="s">
        <v>114</v>
      </c>
      <c r="I2452" s="3" t="s">
        <v>63</v>
      </c>
      <c r="J2452" s="3" t="s">
        <v>64</v>
      </c>
      <c r="K2452" s="3" t="s">
        <v>210</v>
      </c>
      <c r="L2452" s="3" t="s">
        <v>149</v>
      </c>
      <c r="M2452" s="3" t="s">
        <v>116</v>
      </c>
      <c r="N2452" s="3" t="s">
        <v>68</v>
      </c>
      <c r="O2452" s="3" t="s">
        <v>69</v>
      </c>
      <c r="P2452" s="3" t="s">
        <v>260</v>
      </c>
      <c r="Q2452" s="3" t="s">
        <v>174</v>
      </c>
      <c r="R2452" s="3" t="s">
        <v>72</v>
      </c>
      <c r="S2452" s="3" t="s">
        <v>413</v>
      </c>
      <c r="T2452" s="3" t="s">
        <v>152</v>
      </c>
      <c r="U2452" s="3" t="s">
        <v>293</v>
      </c>
      <c r="V2452" s="3" t="s">
        <v>76</v>
      </c>
      <c r="W2452" s="3" t="s">
        <v>155</v>
      </c>
      <c r="X2452" s="3" t="s">
        <v>156</v>
      </c>
      <c r="Y2452" s="3" t="s">
        <v>79</v>
      </c>
      <c r="Z2452" s="3" t="s">
        <v>157</v>
      </c>
      <c r="AA2452" s="3" t="s">
        <v>124</v>
      </c>
      <c r="AB2452" s="3" t="s">
        <v>81</v>
      </c>
      <c r="AC2452" s="3" t="s">
        <v>263</v>
      </c>
      <c r="AD2452" s="3" t="s">
        <v>83</v>
      </c>
      <c r="AE2452" s="3">
        <v>25</v>
      </c>
      <c r="AF2452" s="3" t="s">
        <v>84</v>
      </c>
      <c r="AG2452" s="3" t="s">
        <v>85</v>
      </c>
      <c r="AH2452" s="3" t="s">
        <v>86</v>
      </c>
      <c r="AI2452" s="3" t="s">
        <v>196</v>
      </c>
      <c r="AJ2452" s="3" t="s">
        <v>197</v>
      </c>
      <c r="AK2452" s="3" t="s">
        <v>130</v>
      </c>
      <c r="AL2452" s="3" t="s">
        <v>199</v>
      </c>
      <c r="AM2452" s="3" t="s">
        <v>91</v>
      </c>
      <c r="AN2452" s="3" t="s">
        <v>161</v>
      </c>
      <c r="AO2452" s="3" t="s">
        <v>93</v>
      </c>
      <c r="AP2452" s="3" t="s">
        <v>215</v>
      </c>
      <c r="AQ2452" s="3" t="s">
        <v>95</v>
      </c>
      <c r="AR2452" s="3" t="s">
        <v>238</v>
      </c>
      <c r="AS2452" s="3" t="s">
        <v>97</v>
      </c>
      <c r="AT2452" s="3" t="s">
        <v>202</v>
      </c>
      <c r="AU2452" s="3" t="s">
        <v>183</v>
      </c>
      <c r="AV2452" s="3" t="s">
        <v>138</v>
      </c>
      <c r="AW2452" s="3" t="s">
        <v>101</v>
      </c>
      <c r="AX2452" s="3" t="s">
        <v>239</v>
      </c>
      <c r="AY2452" s="3" t="s">
        <v>240</v>
      </c>
      <c r="AZ2452" s="3" t="s">
        <v>166</v>
      </c>
      <c r="BA2452" s="3" t="s">
        <v>167</v>
      </c>
      <c r="BB2452" s="3" t="s">
        <v>168</v>
      </c>
      <c r="BC2452" s="3" t="s">
        <v>169</v>
      </c>
      <c r="BD2452" s="3" t="s">
        <v>108</v>
      </c>
      <c r="BE2452" s="3" t="s">
        <v>109</v>
      </c>
      <c r="BF2452" s="3" t="s">
        <v>227</v>
      </c>
    </row>
    <row r="2453" spans="1:58" ht="22.5" customHeight="1" x14ac:dyDescent="0.2">
      <c r="A2453" s="2">
        <v>46059.588470543982</v>
      </c>
      <c r="B2453" s="3" t="s">
        <v>477</v>
      </c>
      <c r="C2453" s="4">
        <v>18</v>
      </c>
      <c r="D2453" s="3" t="s">
        <v>478</v>
      </c>
      <c r="E2453" s="3">
        <v>722</v>
      </c>
      <c r="F2453" s="3" t="s">
        <v>468</v>
      </c>
      <c r="G2453" s="3" t="s">
        <v>61</v>
      </c>
      <c r="H2453" s="3" t="s">
        <v>114</v>
      </c>
      <c r="I2453" s="3" t="s">
        <v>115</v>
      </c>
      <c r="J2453" s="3" t="s">
        <v>222</v>
      </c>
      <c r="K2453" s="3" t="s">
        <v>65</v>
      </c>
      <c r="L2453" s="3" t="s">
        <v>190</v>
      </c>
      <c r="M2453" s="3" t="s">
        <v>67</v>
      </c>
      <c r="N2453" s="3" t="s">
        <v>117</v>
      </c>
      <c r="O2453" s="3" t="s">
        <v>173</v>
      </c>
      <c r="P2453" s="3" t="s">
        <v>120</v>
      </c>
      <c r="Q2453" s="3" t="s">
        <v>71</v>
      </c>
      <c r="R2453" s="3" t="s">
        <v>121</v>
      </c>
      <c r="S2453" s="3" t="s">
        <v>413</v>
      </c>
      <c r="T2453" s="3" t="s">
        <v>74</v>
      </c>
      <c r="U2453" s="3" t="s">
        <v>153</v>
      </c>
      <c r="V2453" s="3" t="s">
        <v>154</v>
      </c>
      <c r="W2453" s="3" t="s">
        <v>77</v>
      </c>
      <c r="X2453" s="3" t="s">
        <v>156</v>
      </c>
      <c r="Y2453" s="3" t="s">
        <v>124</v>
      </c>
      <c r="Z2453" s="3" t="s">
        <v>79</v>
      </c>
      <c r="AA2453" s="3" t="s">
        <v>124</v>
      </c>
      <c r="AB2453" s="3" t="s">
        <v>194</v>
      </c>
      <c r="AC2453" s="3" t="s">
        <v>213</v>
      </c>
      <c r="AD2453" s="3" t="s">
        <v>177</v>
      </c>
      <c r="AE2453" s="3">
        <v>30</v>
      </c>
      <c r="AF2453" s="3" t="s">
        <v>84</v>
      </c>
      <c r="AG2453" s="3" t="s">
        <v>237</v>
      </c>
      <c r="AH2453" s="3" t="s">
        <v>127</v>
      </c>
      <c r="AI2453" s="3" t="s">
        <v>196</v>
      </c>
      <c r="AJ2453" s="3" t="s">
        <v>129</v>
      </c>
      <c r="AK2453" s="3" t="s">
        <v>130</v>
      </c>
      <c r="AL2453" s="3" t="s">
        <v>199</v>
      </c>
      <c r="AM2453" s="3" t="s">
        <v>132</v>
      </c>
      <c r="AN2453" s="3" t="s">
        <v>251</v>
      </c>
      <c r="AO2453" s="3" t="s">
        <v>231</v>
      </c>
      <c r="AP2453" s="3" t="s">
        <v>162</v>
      </c>
      <c r="AQ2453" s="3" t="s">
        <v>135</v>
      </c>
      <c r="AR2453" s="3" t="s">
        <v>136</v>
      </c>
      <c r="AS2453" s="3" t="s">
        <v>201</v>
      </c>
      <c r="AT2453" s="3" t="s">
        <v>98</v>
      </c>
      <c r="AU2453" s="3" t="s">
        <v>99</v>
      </c>
      <c r="AV2453" s="3" t="s">
        <v>220</v>
      </c>
      <c r="AW2453" s="3" t="s">
        <v>203</v>
      </c>
      <c r="AX2453" s="3" t="s">
        <v>239</v>
      </c>
      <c r="AY2453" s="3" t="s">
        <v>103</v>
      </c>
      <c r="AZ2453" s="3" t="s">
        <v>140</v>
      </c>
      <c r="BA2453" s="3" t="s">
        <v>105</v>
      </c>
      <c r="BB2453" s="3" t="s">
        <v>168</v>
      </c>
      <c r="BC2453" s="3" t="s">
        <v>268</v>
      </c>
      <c r="BD2453" s="3" t="s">
        <v>205</v>
      </c>
      <c r="BE2453" s="3" t="s">
        <v>109</v>
      </c>
      <c r="BF2453" s="3" t="s">
        <v>227</v>
      </c>
    </row>
    <row r="2454" spans="1:58" ht="22.5" customHeight="1" x14ac:dyDescent="0.2">
      <c r="A2454" s="2">
        <v>46059.589917604171</v>
      </c>
      <c r="B2454" s="3" t="s">
        <v>485</v>
      </c>
      <c r="C2454" s="4">
        <v>19</v>
      </c>
      <c r="D2454" s="3" t="s">
        <v>486</v>
      </c>
      <c r="E2454" s="3">
        <v>717</v>
      </c>
      <c r="F2454" s="3" t="s">
        <v>468</v>
      </c>
      <c r="G2454" s="3" t="s">
        <v>61</v>
      </c>
      <c r="H2454" s="3" t="s">
        <v>114</v>
      </c>
      <c r="I2454" s="3" t="s">
        <v>115</v>
      </c>
      <c r="J2454" s="3" t="s">
        <v>64</v>
      </c>
      <c r="K2454" s="3" t="s">
        <v>65</v>
      </c>
      <c r="L2454" s="3" t="s">
        <v>66</v>
      </c>
      <c r="M2454" s="3" t="s">
        <v>150</v>
      </c>
      <c r="N2454" s="3" t="s">
        <v>259</v>
      </c>
      <c r="O2454" s="3" t="s">
        <v>69</v>
      </c>
      <c r="P2454" s="3" t="s">
        <v>119</v>
      </c>
      <c r="Q2454" s="3" t="s">
        <v>211</v>
      </c>
      <c r="R2454" s="3" t="s">
        <v>235</v>
      </c>
      <c r="S2454" s="3" t="s">
        <v>413</v>
      </c>
      <c r="T2454" s="3" t="s">
        <v>191</v>
      </c>
      <c r="U2454" s="3" t="s">
        <v>75</v>
      </c>
      <c r="V2454" s="3" t="s">
        <v>76</v>
      </c>
      <c r="W2454" s="3" t="s">
        <v>192</v>
      </c>
      <c r="X2454" s="3" t="s">
        <v>193</v>
      </c>
      <c r="Y2454" s="3" t="s">
        <v>124</v>
      </c>
      <c r="Z2454" s="3" t="s">
        <v>157</v>
      </c>
      <c r="AA2454" s="3" t="s">
        <v>124</v>
      </c>
      <c r="AB2454" s="3" t="s">
        <v>176</v>
      </c>
      <c r="AC2454" s="3" t="s">
        <v>82</v>
      </c>
      <c r="AD2454" s="3" t="s">
        <v>83</v>
      </c>
      <c r="AE2454" s="3">
        <v>25</v>
      </c>
      <c r="AF2454" s="3" t="s">
        <v>178</v>
      </c>
      <c r="AG2454" s="3" t="s">
        <v>126</v>
      </c>
      <c r="AH2454" s="3" t="s">
        <v>195</v>
      </c>
      <c r="AI2454" s="3" t="s">
        <v>128</v>
      </c>
      <c r="AJ2454" s="3" t="s">
        <v>197</v>
      </c>
      <c r="AK2454" s="3" t="s">
        <v>89</v>
      </c>
      <c r="AL2454" s="3" t="s">
        <v>131</v>
      </c>
      <c r="AM2454" s="3" t="s">
        <v>91</v>
      </c>
      <c r="AN2454" s="3" t="s">
        <v>92</v>
      </c>
      <c r="AO2454" s="3" t="s">
        <v>231</v>
      </c>
      <c r="AP2454" s="3" t="s">
        <v>94</v>
      </c>
      <c r="AQ2454" s="3" t="s">
        <v>223</v>
      </c>
      <c r="AR2454" s="3" t="s">
        <v>238</v>
      </c>
      <c r="AS2454" s="3" t="s">
        <v>137</v>
      </c>
      <c r="AT2454" s="3" t="s">
        <v>218</v>
      </c>
      <c r="AU2454" s="3" t="s">
        <v>99</v>
      </c>
      <c r="AV2454" s="3" t="s">
        <v>224</v>
      </c>
      <c r="AW2454" s="3" t="s">
        <v>225</v>
      </c>
      <c r="AX2454" s="3" t="s">
        <v>102</v>
      </c>
      <c r="AY2454" s="3" t="s">
        <v>226</v>
      </c>
      <c r="AZ2454" s="3" t="s">
        <v>104</v>
      </c>
      <c r="BA2454" s="3" t="s">
        <v>204</v>
      </c>
      <c r="BB2454" s="3" t="s">
        <v>106</v>
      </c>
      <c r="BC2454" s="3" t="s">
        <v>142</v>
      </c>
      <c r="BD2454" s="3" t="s">
        <v>143</v>
      </c>
      <c r="BE2454" s="3" t="s">
        <v>144</v>
      </c>
      <c r="BF2454" s="3" t="s">
        <v>227</v>
      </c>
    </row>
    <row r="2455" spans="1:58" ht="22.5" customHeight="1" x14ac:dyDescent="0.2">
      <c r="A2455" s="2">
        <v>46059.591310601856</v>
      </c>
      <c r="B2455" s="3" t="s">
        <v>471</v>
      </c>
      <c r="C2455" s="4">
        <v>38</v>
      </c>
      <c r="D2455" s="3" t="s">
        <v>4771</v>
      </c>
      <c r="E2455" s="3">
        <v>23</v>
      </c>
      <c r="F2455" s="3" t="s">
        <v>468</v>
      </c>
      <c r="G2455" s="3" t="s">
        <v>61</v>
      </c>
      <c r="H2455" s="3" t="s">
        <v>114</v>
      </c>
      <c r="I2455" s="3" t="s">
        <v>115</v>
      </c>
      <c r="J2455" s="3" t="s">
        <v>64</v>
      </c>
      <c r="K2455" s="3" t="s">
        <v>65</v>
      </c>
      <c r="L2455" s="3" t="s">
        <v>66</v>
      </c>
      <c r="M2455" s="3" t="s">
        <v>116</v>
      </c>
      <c r="N2455" s="3" t="s">
        <v>117</v>
      </c>
      <c r="O2455" s="3" t="s">
        <v>118</v>
      </c>
      <c r="P2455" s="3" t="s">
        <v>119</v>
      </c>
      <c r="Q2455" s="3" t="s">
        <v>120</v>
      </c>
      <c r="R2455" s="3" t="s">
        <v>121</v>
      </c>
      <c r="S2455" s="3" t="s">
        <v>73</v>
      </c>
      <c r="T2455" s="3" t="s">
        <v>74</v>
      </c>
      <c r="U2455" s="3" t="s">
        <v>75</v>
      </c>
      <c r="V2455" s="3" t="s">
        <v>76</v>
      </c>
      <c r="W2455" s="3" t="s">
        <v>77</v>
      </c>
      <c r="X2455" s="3" t="s">
        <v>122</v>
      </c>
      <c r="Y2455" s="3" t="s">
        <v>80</v>
      </c>
      <c r="Z2455" s="3" t="s">
        <v>157</v>
      </c>
      <c r="AA2455" s="3" t="s">
        <v>124</v>
      </c>
      <c r="AB2455" s="3" t="s">
        <v>81</v>
      </c>
      <c r="AC2455" s="3" t="s">
        <v>82</v>
      </c>
      <c r="AD2455" s="3" t="s">
        <v>83</v>
      </c>
      <c r="AE2455" s="3">
        <v>25</v>
      </c>
      <c r="AF2455" s="3" t="s">
        <v>84</v>
      </c>
      <c r="AG2455" s="3" t="s">
        <v>126</v>
      </c>
      <c r="AH2455" s="3" t="s">
        <v>195</v>
      </c>
      <c r="AI2455" s="3" t="s">
        <v>128</v>
      </c>
      <c r="AJ2455" s="3" t="s">
        <v>129</v>
      </c>
      <c r="AK2455" s="3" t="s">
        <v>198</v>
      </c>
      <c r="AL2455" s="3" t="s">
        <v>131</v>
      </c>
      <c r="AM2455" s="3" t="s">
        <v>132</v>
      </c>
      <c r="AN2455" s="3" t="s">
        <v>133</v>
      </c>
      <c r="AO2455" s="3" t="s">
        <v>272</v>
      </c>
      <c r="AP2455" s="3" t="s">
        <v>215</v>
      </c>
      <c r="AQ2455" s="3" t="s">
        <v>216</v>
      </c>
      <c r="AR2455" s="3" t="s">
        <v>136</v>
      </c>
      <c r="AS2455" s="3" t="s">
        <v>137</v>
      </c>
      <c r="AT2455" s="3" t="s">
        <v>98</v>
      </c>
      <c r="AU2455" s="3" t="s">
        <v>99</v>
      </c>
      <c r="AV2455" s="3" t="s">
        <v>138</v>
      </c>
      <c r="AW2455" s="3" t="s">
        <v>225</v>
      </c>
      <c r="AX2455" s="3" t="s">
        <v>102</v>
      </c>
      <c r="AY2455" s="3" t="s">
        <v>103</v>
      </c>
      <c r="AZ2455" s="3" t="s">
        <v>140</v>
      </c>
      <c r="BA2455" s="3" t="s">
        <v>105</v>
      </c>
      <c r="BB2455" s="3" t="s">
        <v>141</v>
      </c>
      <c r="BC2455" s="3" t="s">
        <v>142</v>
      </c>
      <c r="BD2455" s="3" t="s">
        <v>184</v>
      </c>
      <c r="BE2455" s="3" t="s">
        <v>144</v>
      </c>
      <c r="BF2455" s="3" t="s">
        <v>145</v>
      </c>
    </row>
    <row r="2456" spans="1:58" ht="22.5" customHeight="1" x14ac:dyDescent="0.2">
      <c r="A2456" s="2">
        <v>46059.591675254633</v>
      </c>
      <c r="B2456" s="3" t="s">
        <v>607</v>
      </c>
      <c r="C2456" s="4">
        <v>26</v>
      </c>
      <c r="D2456" s="3" t="s">
        <v>608</v>
      </c>
      <c r="E2456" s="3">
        <v>5</v>
      </c>
      <c r="F2456" s="3" t="s">
        <v>468</v>
      </c>
      <c r="G2456" s="3" t="s">
        <v>61</v>
      </c>
      <c r="H2456" s="3" t="s">
        <v>114</v>
      </c>
      <c r="I2456" s="3" t="s">
        <v>115</v>
      </c>
      <c r="J2456" s="3" t="s">
        <v>189</v>
      </c>
      <c r="K2456" s="3" t="s">
        <v>65</v>
      </c>
      <c r="L2456" s="3" t="s">
        <v>66</v>
      </c>
      <c r="M2456" s="3" t="s">
        <v>150</v>
      </c>
      <c r="N2456" s="3" t="s">
        <v>117</v>
      </c>
      <c r="O2456" s="3" t="s">
        <v>173</v>
      </c>
      <c r="P2456" s="3" t="s">
        <v>119</v>
      </c>
      <c r="Q2456" s="3" t="s">
        <v>174</v>
      </c>
      <c r="R2456" s="3" t="s">
        <v>121</v>
      </c>
      <c r="S2456" s="3" t="s">
        <v>73</v>
      </c>
      <c r="T2456" s="3" t="s">
        <v>191</v>
      </c>
      <c r="U2456" s="3" t="s">
        <v>75</v>
      </c>
      <c r="V2456" s="3" t="s">
        <v>76</v>
      </c>
      <c r="W2456" s="3" t="s">
        <v>77</v>
      </c>
      <c r="X2456" s="3" t="s">
        <v>122</v>
      </c>
      <c r="Y2456" s="3" t="s">
        <v>124</v>
      </c>
      <c r="Z2456" s="3" t="s">
        <v>157</v>
      </c>
      <c r="AA2456" s="3" t="s">
        <v>80</v>
      </c>
      <c r="AB2456" s="3" t="s">
        <v>194</v>
      </c>
      <c r="AC2456" s="3" t="s">
        <v>159</v>
      </c>
      <c r="AD2456" s="3" t="s">
        <v>230</v>
      </c>
      <c r="AE2456" s="3">
        <v>35</v>
      </c>
      <c r="AF2456" s="3" t="s">
        <v>271</v>
      </c>
      <c r="AG2456" s="3" t="s">
        <v>126</v>
      </c>
      <c r="AH2456" s="3" t="s">
        <v>195</v>
      </c>
      <c r="AI2456" s="3" t="s">
        <v>128</v>
      </c>
      <c r="AJ2456" s="3" t="s">
        <v>129</v>
      </c>
      <c r="AK2456" s="3" t="s">
        <v>198</v>
      </c>
      <c r="AL2456" s="3" t="s">
        <v>131</v>
      </c>
      <c r="AM2456" s="3" t="s">
        <v>180</v>
      </c>
      <c r="AN2456" s="3" t="s">
        <v>251</v>
      </c>
      <c r="AO2456" s="3" t="s">
        <v>181</v>
      </c>
      <c r="AP2456" s="3" t="s">
        <v>215</v>
      </c>
      <c r="AQ2456" s="3" t="s">
        <v>216</v>
      </c>
      <c r="AR2456" s="3" t="s">
        <v>217</v>
      </c>
      <c r="AS2456" s="3" t="s">
        <v>137</v>
      </c>
      <c r="AT2456" s="3" t="s">
        <v>98</v>
      </c>
      <c r="AU2456" s="3" t="s">
        <v>219</v>
      </c>
      <c r="AV2456" s="3" t="s">
        <v>138</v>
      </c>
      <c r="AW2456" s="3" t="s">
        <v>225</v>
      </c>
      <c r="AX2456" s="3" t="s">
        <v>102</v>
      </c>
      <c r="AY2456" s="3" t="s">
        <v>139</v>
      </c>
      <c r="AZ2456" s="3" t="s">
        <v>140</v>
      </c>
      <c r="BA2456" s="3" t="s">
        <v>105</v>
      </c>
      <c r="BB2456" s="3" t="s">
        <v>141</v>
      </c>
      <c r="BC2456" s="3" t="s">
        <v>142</v>
      </c>
      <c r="BD2456" s="3" t="s">
        <v>143</v>
      </c>
      <c r="BE2456" s="3" t="s">
        <v>232</v>
      </c>
      <c r="BF2456" s="3" t="s">
        <v>145</v>
      </c>
    </row>
    <row r="2457" spans="1:58" ht="22.5" customHeight="1" x14ac:dyDescent="0.2">
      <c r="A2457" s="2">
        <v>46059.593209895829</v>
      </c>
      <c r="B2457" s="3" t="s">
        <v>593</v>
      </c>
      <c r="C2457" s="4">
        <v>16</v>
      </c>
      <c r="D2457" s="3" t="s">
        <v>4772</v>
      </c>
      <c r="E2457" s="3">
        <v>14</v>
      </c>
      <c r="F2457" s="3" t="s">
        <v>468</v>
      </c>
      <c r="G2457" s="3" t="s">
        <v>61</v>
      </c>
      <c r="H2457" s="3" t="s">
        <v>114</v>
      </c>
      <c r="I2457" s="3" t="s">
        <v>286</v>
      </c>
      <c r="J2457" s="3" t="s">
        <v>222</v>
      </c>
      <c r="K2457" s="3" t="s">
        <v>65</v>
      </c>
      <c r="L2457" s="3" t="s">
        <v>149</v>
      </c>
      <c r="M2457" s="3" t="s">
        <v>150</v>
      </c>
      <c r="N2457" s="3" t="s">
        <v>117</v>
      </c>
      <c r="O2457" s="3" t="s">
        <v>118</v>
      </c>
      <c r="P2457" s="3" t="s">
        <v>120</v>
      </c>
      <c r="Q2457" s="3" t="s">
        <v>71</v>
      </c>
      <c r="R2457" s="3" t="s">
        <v>121</v>
      </c>
      <c r="S2457" s="3" t="s">
        <v>73</v>
      </c>
      <c r="T2457" s="3" t="s">
        <v>191</v>
      </c>
      <c r="U2457" s="3" t="s">
        <v>153</v>
      </c>
      <c r="V2457" s="3" t="s">
        <v>76</v>
      </c>
      <c r="W2457" s="3" t="s">
        <v>192</v>
      </c>
      <c r="X2457" s="3" t="s">
        <v>193</v>
      </c>
      <c r="Y2457" s="3" t="s">
        <v>79</v>
      </c>
      <c r="Z2457" s="3" t="s">
        <v>157</v>
      </c>
      <c r="AA2457" s="3" t="s">
        <v>80</v>
      </c>
      <c r="AB2457" s="3" t="s">
        <v>194</v>
      </c>
      <c r="AC2457" s="3" t="s">
        <v>82</v>
      </c>
      <c r="AD2457" s="3" t="s">
        <v>177</v>
      </c>
      <c r="AE2457" s="3">
        <v>25</v>
      </c>
      <c r="AF2457" s="3" t="s">
        <v>271</v>
      </c>
      <c r="AG2457" s="3" t="s">
        <v>85</v>
      </c>
      <c r="AH2457" s="3" t="s">
        <v>195</v>
      </c>
      <c r="AI2457" s="3" t="s">
        <v>160</v>
      </c>
      <c r="AJ2457" s="3" t="s">
        <v>129</v>
      </c>
      <c r="AK2457" s="3" t="s">
        <v>245</v>
      </c>
      <c r="AL2457" s="3" t="s">
        <v>265</v>
      </c>
      <c r="AM2457" s="3" t="s">
        <v>180</v>
      </c>
      <c r="AN2457" s="3" t="s">
        <v>133</v>
      </c>
      <c r="AO2457" s="3" t="s">
        <v>181</v>
      </c>
      <c r="AP2457" s="3" t="s">
        <v>94</v>
      </c>
      <c r="AQ2457" s="3" t="s">
        <v>95</v>
      </c>
      <c r="AR2457" s="3" t="s">
        <v>136</v>
      </c>
      <c r="AS2457" s="3" t="s">
        <v>97</v>
      </c>
      <c r="AT2457" s="3" t="s">
        <v>98</v>
      </c>
      <c r="AU2457" s="3" t="s">
        <v>99</v>
      </c>
      <c r="AV2457" s="3" t="s">
        <v>138</v>
      </c>
      <c r="AW2457" s="3" t="s">
        <v>101</v>
      </c>
      <c r="AX2457" s="3" t="s">
        <v>102</v>
      </c>
      <c r="AY2457" s="3" t="s">
        <v>226</v>
      </c>
      <c r="AZ2457" s="3" t="s">
        <v>278</v>
      </c>
      <c r="BA2457" s="3" t="s">
        <v>105</v>
      </c>
      <c r="BB2457" s="3" t="s">
        <v>168</v>
      </c>
      <c r="BC2457" s="3" t="s">
        <v>142</v>
      </c>
      <c r="BD2457" s="3" t="s">
        <v>143</v>
      </c>
      <c r="BE2457" s="3" t="s">
        <v>221</v>
      </c>
      <c r="BF2457" s="3" t="s">
        <v>110</v>
      </c>
    </row>
    <row r="2458" spans="1:58" ht="22.5" customHeight="1" x14ac:dyDescent="0.2">
      <c r="A2458" s="2">
        <v>46059.593994837967</v>
      </c>
      <c r="B2458" s="3" t="s">
        <v>487</v>
      </c>
      <c r="C2458" s="4">
        <v>15</v>
      </c>
      <c r="D2458" s="3" t="s">
        <v>3843</v>
      </c>
      <c r="E2458" s="3">
        <v>35</v>
      </c>
      <c r="F2458" s="3" t="s">
        <v>468</v>
      </c>
      <c r="G2458" s="3" t="s">
        <v>61</v>
      </c>
      <c r="H2458" s="3" t="s">
        <v>114</v>
      </c>
      <c r="I2458" s="3" t="s">
        <v>115</v>
      </c>
      <c r="J2458" s="3" t="s">
        <v>64</v>
      </c>
      <c r="K2458" s="3" t="s">
        <v>210</v>
      </c>
      <c r="L2458" s="3" t="s">
        <v>190</v>
      </c>
      <c r="M2458" s="3" t="s">
        <v>276</v>
      </c>
      <c r="N2458" s="3" t="s">
        <v>259</v>
      </c>
      <c r="O2458" s="3" t="s">
        <v>173</v>
      </c>
      <c r="P2458" s="3" t="s">
        <v>119</v>
      </c>
      <c r="Q2458" s="3" t="s">
        <v>174</v>
      </c>
      <c r="R2458" s="3" t="s">
        <v>235</v>
      </c>
      <c r="S2458" s="3" t="s">
        <v>212</v>
      </c>
      <c r="T2458" s="3" t="s">
        <v>152</v>
      </c>
      <c r="U2458" s="3" t="s">
        <v>293</v>
      </c>
      <c r="V2458" s="3" t="s">
        <v>154</v>
      </c>
      <c r="W2458" s="3" t="s">
        <v>244</v>
      </c>
      <c r="X2458" s="3" t="s">
        <v>193</v>
      </c>
      <c r="Y2458" s="3" t="s">
        <v>79</v>
      </c>
      <c r="Z2458" s="3" t="s">
        <v>123</v>
      </c>
      <c r="AA2458" s="3" t="s">
        <v>124</v>
      </c>
      <c r="AB2458" s="3" t="s">
        <v>158</v>
      </c>
      <c r="AC2458" s="3" t="s">
        <v>82</v>
      </c>
      <c r="AD2458" s="3" t="s">
        <v>83</v>
      </c>
      <c r="AE2458" s="3">
        <v>35</v>
      </c>
      <c r="AF2458" s="3" t="s">
        <v>125</v>
      </c>
      <c r="AG2458" s="3" t="s">
        <v>126</v>
      </c>
      <c r="AH2458" s="3" t="s">
        <v>86</v>
      </c>
      <c r="AI2458" s="3" t="s">
        <v>160</v>
      </c>
      <c r="AJ2458" s="3" t="s">
        <v>129</v>
      </c>
      <c r="AK2458" s="3" t="s">
        <v>198</v>
      </c>
      <c r="AL2458" s="3" t="s">
        <v>265</v>
      </c>
      <c r="AM2458" s="3" t="s">
        <v>91</v>
      </c>
      <c r="AN2458" s="3" t="s">
        <v>133</v>
      </c>
      <c r="AO2458" s="3" t="s">
        <v>231</v>
      </c>
      <c r="AP2458" s="3" t="s">
        <v>94</v>
      </c>
      <c r="AQ2458" s="3" t="s">
        <v>135</v>
      </c>
      <c r="AR2458" s="3" t="s">
        <v>96</v>
      </c>
      <c r="AS2458" s="3" t="s">
        <v>182</v>
      </c>
      <c r="AT2458" s="3" t="s">
        <v>163</v>
      </c>
      <c r="AU2458" s="3" t="s">
        <v>99</v>
      </c>
      <c r="AV2458" s="3" t="s">
        <v>224</v>
      </c>
      <c r="AW2458" s="3" t="s">
        <v>266</v>
      </c>
      <c r="AX2458" s="3" t="s">
        <v>165</v>
      </c>
      <c r="AY2458" s="3" t="s">
        <v>240</v>
      </c>
      <c r="AZ2458" s="3" t="s">
        <v>278</v>
      </c>
      <c r="BA2458" s="3" t="s">
        <v>105</v>
      </c>
      <c r="BB2458" s="3" t="s">
        <v>168</v>
      </c>
      <c r="BC2458" s="3" t="s">
        <v>107</v>
      </c>
      <c r="BD2458" s="3" t="s">
        <v>184</v>
      </c>
      <c r="BE2458" s="3" t="s">
        <v>144</v>
      </c>
      <c r="BF2458" s="3" t="s">
        <v>246</v>
      </c>
    </row>
    <row r="2459" spans="1:58" ht="22.5" customHeight="1" x14ac:dyDescent="0.2">
      <c r="A2459" s="2">
        <v>46059.594135497682</v>
      </c>
      <c r="B2459" s="3" t="s">
        <v>475</v>
      </c>
      <c r="C2459" s="4">
        <v>15</v>
      </c>
      <c r="D2459" s="3" t="s">
        <v>476</v>
      </c>
      <c r="E2459" s="3">
        <v>36</v>
      </c>
      <c r="F2459" s="3" t="s">
        <v>468</v>
      </c>
      <c r="G2459" s="3" t="s">
        <v>61</v>
      </c>
      <c r="H2459" s="3" t="s">
        <v>114</v>
      </c>
      <c r="I2459" s="3" t="s">
        <v>115</v>
      </c>
      <c r="J2459" s="3" t="s">
        <v>64</v>
      </c>
      <c r="K2459" s="3" t="s">
        <v>148</v>
      </c>
      <c r="L2459" s="3" t="s">
        <v>190</v>
      </c>
      <c r="M2459" s="3" t="s">
        <v>150</v>
      </c>
      <c r="N2459" s="3" t="s">
        <v>151</v>
      </c>
      <c r="O2459" s="3" t="s">
        <v>326</v>
      </c>
      <c r="P2459" s="3" t="s">
        <v>260</v>
      </c>
      <c r="Q2459" s="3" t="s">
        <v>120</v>
      </c>
      <c r="R2459" s="3" t="s">
        <v>235</v>
      </c>
      <c r="S2459" s="3" t="s">
        <v>73</v>
      </c>
      <c r="T2459" s="3" t="s">
        <v>152</v>
      </c>
      <c r="U2459" s="3" t="s">
        <v>153</v>
      </c>
      <c r="V2459" s="3" t="s">
        <v>76</v>
      </c>
      <c r="W2459" s="3" t="s">
        <v>192</v>
      </c>
      <c r="X2459" s="3" t="s">
        <v>193</v>
      </c>
      <c r="Y2459" s="3" t="s">
        <v>124</v>
      </c>
      <c r="Z2459" s="3" t="s">
        <v>123</v>
      </c>
      <c r="AA2459" s="3" t="s">
        <v>124</v>
      </c>
      <c r="AB2459" s="3" t="s">
        <v>176</v>
      </c>
      <c r="AC2459" s="3" t="s">
        <v>159</v>
      </c>
      <c r="AD2459" s="3" t="s">
        <v>177</v>
      </c>
      <c r="AE2459" s="3">
        <v>35</v>
      </c>
      <c r="AF2459" s="3" t="s">
        <v>125</v>
      </c>
      <c r="AG2459" s="3" t="s">
        <v>85</v>
      </c>
      <c r="AH2459" s="3" t="s">
        <v>127</v>
      </c>
      <c r="AI2459" s="3" t="s">
        <v>196</v>
      </c>
      <c r="AJ2459" s="3" t="s">
        <v>88</v>
      </c>
      <c r="AK2459" s="3" t="s">
        <v>245</v>
      </c>
      <c r="AL2459" s="3" t="s">
        <v>90</v>
      </c>
      <c r="AM2459" s="3" t="s">
        <v>132</v>
      </c>
      <c r="AN2459" s="3" t="s">
        <v>133</v>
      </c>
      <c r="AO2459" s="3" t="s">
        <v>231</v>
      </c>
      <c r="AP2459" s="3" t="s">
        <v>94</v>
      </c>
      <c r="AQ2459" s="3" t="s">
        <v>95</v>
      </c>
      <c r="AR2459" s="3" t="s">
        <v>96</v>
      </c>
      <c r="AS2459" s="3" t="s">
        <v>97</v>
      </c>
      <c r="AT2459" s="3" t="s">
        <v>202</v>
      </c>
      <c r="AU2459" s="3" t="s">
        <v>219</v>
      </c>
      <c r="AV2459" s="3" t="s">
        <v>220</v>
      </c>
      <c r="AW2459" s="3" t="s">
        <v>225</v>
      </c>
      <c r="AX2459" s="3" t="s">
        <v>239</v>
      </c>
      <c r="AY2459" s="3" t="s">
        <v>240</v>
      </c>
      <c r="AZ2459" s="3" t="s">
        <v>140</v>
      </c>
      <c r="BA2459" s="3" t="s">
        <v>167</v>
      </c>
      <c r="BB2459" s="3" t="s">
        <v>168</v>
      </c>
      <c r="BC2459" s="3" t="s">
        <v>142</v>
      </c>
      <c r="BD2459" s="3" t="s">
        <v>143</v>
      </c>
      <c r="BE2459" s="3" t="s">
        <v>221</v>
      </c>
      <c r="BF2459" s="3" t="s">
        <v>246</v>
      </c>
    </row>
    <row r="2460" spans="1:58" ht="22.5" customHeight="1" x14ac:dyDescent="0.2">
      <c r="A2460" s="2">
        <v>46059.594265543987</v>
      </c>
      <c r="B2460" s="3" t="s">
        <v>685</v>
      </c>
      <c r="C2460" s="4">
        <v>31</v>
      </c>
      <c r="D2460" s="3" t="s">
        <v>686</v>
      </c>
      <c r="E2460" s="3">
        <v>10</v>
      </c>
      <c r="F2460" s="3" t="s">
        <v>468</v>
      </c>
      <c r="G2460" s="3" t="s">
        <v>61</v>
      </c>
      <c r="H2460" s="3" t="s">
        <v>114</v>
      </c>
      <c r="I2460" s="3" t="s">
        <v>115</v>
      </c>
      <c r="J2460" s="3" t="s">
        <v>222</v>
      </c>
      <c r="K2460" s="3" t="s">
        <v>65</v>
      </c>
      <c r="L2460" s="3" t="s">
        <v>66</v>
      </c>
      <c r="M2460" s="3" t="s">
        <v>116</v>
      </c>
      <c r="N2460" s="3" t="s">
        <v>117</v>
      </c>
      <c r="O2460" s="3" t="s">
        <v>173</v>
      </c>
      <c r="P2460" s="3" t="s">
        <v>119</v>
      </c>
      <c r="Q2460" s="3" t="s">
        <v>120</v>
      </c>
      <c r="R2460" s="3" t="s">
        <v>121</v>
      </c>
      <c r="S2460" s="3" t="s">
        <v>73</v>
      </c>
      <c r="T2460" s="3" t="s">
        <v>74</v>
      </c>
      <c r="U2460" s="3" t="s">
        <v>75</v>
      </c>
      <c r="V2460" s="3" t="s">
        <v>76</v>
      </c>
      <c r="W2460" s="3" t="s">
        <v>77</v>
      </c>
      <c r="X2460" s="3" t="s">
        <v>122</v>
      </c>
      <c r="Y2460" s="3" t="s">
        <v>80</v>
      </c>
      <c r="Z2460" s="3" t="s">
        <v>157</v>
      </c>
      <c r="AA2460" s="3" t="s">
        <v>124</v>
      </c>
      <c r="AB2460" s="3" t="s">
        <v>81</v>
      </c>
      <c r="AC2460" s="3" t="s">
        <v>82</v>
      </c>
      <c r="AD2460" s="3" t="s">
        <v>177</v>
      </c>
      <c r="AE2460" s="3">
        <v>25</v>
      </c>
      <c r="AF2460" s="3" t="s">
        <v>84</v>
      </c>
      <c r="AG2460" s="3" t="s">
        <v>214</v>
      </c>
      <c r="AH2460" s="3" t="s">
        <v>127</v>
      </c>
      <c r="AI2460" s="3" t="s">
        <v>160</v>
      </c>
      <c r="AJ2460" s="3" t="s">
        <v>129</v>
      </c>
      <c r="AK2460" s="3" t="s">
        <v>130</v>
      </c>
      <c r="AL2460" s="3" t="s">
        <v>199</v>
      </c>
      <c r="AM2460" s="3" t="s">
        <v>91</v>
      </c>
      <c r="AN2460" s="3" t="s">
        <v>133</v>
      </c>
      <c r="AO2460" s="3" t="s">
        <v>272</v>
      </c>
      <c r="AP2460" s="3" t="s">
        <v>215</v>
      </c>
      <c r="AQ2460" s="3" t="s">
        <v>216</v>
      </c>
      <c r="AR2460" s="3" t="s">
        <v>238</v>
      </c>
      <c r="AS2460" s="3" t="s">
        <v>137</v>
      </c>
      <c r="AT2460" s="3" t="s">
        <v>163</v>
      </c>
      <c r="AU2460" s="3" t="s">
        <v>219</v>
      </c>
      <c r="AV2460" s="3" t="s">
        <v>138</v>
      </c>
      <c r="AW2460" s="3" t="s">
        <v>101</v>
      </c>
      <c r="AX2460" s="3" t="s">
        <v>267</v>
      </c>
      <c r="AY2460" s="3" t="s">
        <v>139</v>
      </c>
      <c r="AZ2460" s="3" t="s">
        <v>140</v>
      </c>
      <c r="BA2460" s="3" t="s">
        <v>273</v>
      </c>
      <c r="BB2460" s="3" t="s">
        <v>106</v>
      </c>
      <c r="BC2460" s="3" t="s">
        <v>142</v>
      </c>
      <c r="BD2460" s="3" t="s">
        <v>184</v>
      </c>
      <c r="BE2460" s="3" t="s">
        <v>232</v>
      </c>
      <c r="BF2460" s="3" t="s">
        <v>145</v>
      </c>
    </row>
    <row r="2461" spans="1:58" ht="22.5" customHeight="1" x14ac:dyDescent="0.2">
      <c r="A2461" s="2">
        <v>46059.596139409725</v>
      </c>
      <c r="B2461" s="3" t="s">
        <v>591</v>
      </c>
      <c r="C2461" s="4">
        <v>13</v>
      </c>
      <c r="D2461" s="3" t="s">
        <v>592</v>
      </c>
      <c r="E2461" s="3">
        <v>724</v>
      </c>
      <c r="F2461" s="3" t="s">
        <v>468</v>
      </c>
      <c r="G2461" s="3" t="s">
        <v>61</v>
      </c>
      <c r="H2461" s="3" t="s">
        <v>114</v>
      </c>
      <c r="I2461" s="3" t="s">
        <v>286</v>
      </c>
      <c r="J2461" s="3" t="s">
        <v>189</v>
      </c>
      <c r="K2461" s="3" t="s">
        <v>65</v>
      </c>
      <c r="L2461" s="3" t="s">
        <v>149</v>
      </c>
      <c r="M2461" s="3" t="s">
        <v>67</v>
      </c>
      <c r="N2461" s="3" t="s">
        <v>68</v>
      </c>
      <c r="O2461" s="3" t="s">
        <v>69</v>
      </c>
      <c r="P2461" s="3" t="s">
        <v>70</v>
      </c>
      <c r="Q2461" s="3" t="s">
        <v>120</v>
      </c>
      <c r="R2461" s="3" t="s">
        <v>72</v>
      </c>
      <c r="S2461" s="3" t="s">
        <v>73</v>
      </c>
      <c r="T2461" s="3" t="s">
        <v>236</v>
      </c>
      <c r="U2461" s="3" t="s">
        <v>293</v>
      </c>
      <c r="V2461" s="3" t="s">
        <v>287</v>
      </c>
      <c r="W2461" s="3" t="s">
        <v>77</v>
      </c>
      <c r="X2461" s="3" t="s">
        <v>122</v>
      </c>
      <c r="Y2461" s="3" t="s">
        <v>250</v>
      </c>
      <c r="Z2461" s="3" t="s">
        <v>175</v>
      </c>
      <c r="AA2461" s="3" t="s">
        <v>79</v>
      </c>
      <c r="AB2461" s="3" t="s">
        <v>176</v>
      </c>
      <c r="AC2461" s="3" t="s">
        <v>82</v>
      </c>
      <c r="AD2461" s="3" t="s">
        <v>264</v>
      </c>
      <c r="AE2461" s="3">
        <v>25</v>
      </c>
      <c r="AF2461" s="3" t="s">
        <v>178</v>
      </c>
      <c r="AG2461" s="3" t="s">
        <v>126</v>
      </c>
      <c r="AH2461" s="3" t="s">
        <v>179</v>
      </c>
      <c r="AI2461" s="3" t="s">
        <v>160</v>
      </c>
      <c r="AJ2461" s="3" t="s">
        <v>197</v>
      </c>
      <c r="AK2461" s="3" t="s">
        <v>245</v>
      </c>
      <c r="AL2461" s="3" t="s">
        <v>265</v>
      </c>
      <c r="AM2461" s="3" t="s">
        <v>91</v>
      </c>
      <c r="AN2461" s="3" t="s">
        <v>92</v>
      </c>
      <c r="AO2461" s="3" t="s">
        <v>272</v>
      </c>
      <c r="AP2461" s="3" t="s">
        <v>215</v>
      </c>
      <c r="AQ2461" s="3" t="s">
        <v>223</v>
      </c>
      <c r="AR2461" s="3" t="s">
        <v>136</v>
      </c>
      <c r="AS2461" s="3" t="s">
        <v>182</v>
      </c>
      <c r="AT2461" s="3" t="s">
        <v>98</v>
      </c>
      <c r="AU2461" s="3" t="s">
        <v>99</v>
      </c>
      <c r="AV2461" s="3" t="s">
        <v>138</v>
      </c>
      <c r="AW2461" s="3" t="s">
        <v>203</v>
      </c>
      <c r="AX2461" s="3" t="s">
        <v>267</v>
      </c>
      <c r="AY2461" s="3" t="s">
        <v>240</v>
      </c>
      <c r="AZ2461" s="3" t="s">
        <v>278</v>
      </c>
      <c r="BA2461" s="3" t="s">
        <v>204</v>
      </c>
      <c r="BB2461" s="3" t="s">
        <v>279</v>
      </c>
      <c r="BC2461" s="3" t="s">
        <v>142</v>
      </c>
      <c r="BD2461" s="3" t="s">
        <v>108</v>
      </c>
      <c r="BE2461" s="3" t="s">
        <v>232</v>
      </c>
      <c r="BF2461" s="3" t="s">
        <v>246</v>
      </c>
    </row>
    <row r="2462" spans="1:58" ht="22.5" customHeight="1" x14ac:dyDescent="0.2">
      <c r="A2462" s="2">
        <v>46059.597506388891</v>
      </c>
      <c r="B2462" s="3" t="s">
        <v>483</v>
      </c>
      <c r="C2462" s="4">
        <v>30</v>
      </c>
      <c r="D2462" s="3" t="s">
        <v>484</v>
      </c>
      <c r="E2462" s="3">
        <v>701</v>
      </c>
      <c r="F2462" s="3" t="s">
        <v>468</v>
      </c>
      <c r="G2462" s="3" t="s">
        <v>61</v>
      </c>
      <c r="H2462" s="3" t="s">
        <v>114</v>
      </c>
      <c r="I2462" s="3" t="s">
        <v>115</v>
      </c>
      <c r="J2462" s="3" t="s">
        <v>189</v>
      </c>
      <c r="K2462" s="3" t="s">
        <v>290</v>
      </c>
      <c r="L2462" s="3" t="s">
        <v>66</v>
      </c>
      <c r="M2462" s="3" t="s">
        <v>116</v>
      </c>
      <c r="N2462" s="3" t="s">
        <v>117</v>
      </c>
      <c r="O2462" s="3" t="s">
        <v>69</v>
      </c>
      <c r="P2462" s="3" t="s">
        <v>70</v>
      </c>
      <c r="Q2462" s="3" t="s">
        <v>71</v>
      </c>
      <c r="R2462" s="3" t="s">
        <v>121</v>
      </c>
      <c r="S2462" s="3" t="s">
        <v>73</v>
      </c>
      <c r="T2462" s="3" t="s">
        <v>74</v>
      </c>
      <c r="U2462" s="3" t="s">
        <v>75</v>
      </c>
      <c r="V2462" s="3" t="s">
        <v>76</v>
      </c>
      <c r="W2462" s="3" t="s">
        <v>77</v>
      </c>
      <c r="X2462" s="3" t="s">
        <v>122</v>
      </c>
      <c r="Y2462" s="3" t="s">
        <v>80</v>
      </c>
      <c r="Z2462" s="3" t="s">
        <v>175</v>
      </c>
      <c r="AA2462" s="3" t="s">
        <v>124</v>
      </c>
      <c r="AB2462" s="3" t="s">
        <v>81</v>
      </c>
      <c r="AC2462" s="3" t="s">
        <v>159</v>
      </c>
      <c r="AD2462" s="3" t="s">
        <v>264</v>
      </c>
      <c r="AE2462" s="3">
        <v>20</v>
      </c>
      <c r="AF2462" s="3" t="s">
        <v>271</v>
      </c>
      <c r="AG2462" s="3" t="s">
        <v>126</v>
      </c>
      <c r="AH2462" s="3" t="s">
        <v>179</v>
      </c>
      <c r="AI2462" s="3" t="s">
        <v>128</v>
      </c>
      <c r="AJ2462" s="3" t="s">
        <v>197</v>
      </c>
      <c r="AK2462" s="3" t="s">
        <v>89</v>
      </c>
      <c r="AL2462" s="3" t="s">
        <v>131</v>
      </c>
      <c r="AM2462" s="3" t="s">
        <v>132</v>
      </c>
      <c r="AN2462" s="3" t="s">
        <v>251</v>
      </c>
      <c r="AO2462" s="3" t="s">
        <v>93</v>
      </c>
      <c r="AP2462" s="3" t="s">
        <v>215</v>
      </c>
      <c r="AQ2462" s="3" t="s">
        <v>216</v>
      </c>
      <c r="AR2462" s="3" t="s">
        <v>136</v>
      </c>
      <c r="AS2462" s="3" t="s">
        <v>137</v>
      </c>
      <c r="AT2462" s="3" t="s">
        <v>98</v>
      </c>
      <c r="AU2462" s="3" t="s">
        <v>219</v>
      </c>
      <c r="AV2462" s="3" t="s">
        <v>138</v>
      </c>
      <c r="AW2462" s="3" t="s">
        <v>225</v>
      </c>
      <c r="AX2462" s="3" t="s">
        <v>102</v>
      </c>
      <c r="AY2462" s="3" t="s">
        <v>139</v>
      </c>
      <c r="AZ2462" s="3" t="s">
        <v>140</v>
      </c>
      <c r="BA2462" s="3" t="s">
        <v>105</v>
      </c>
      <c r="BB2462" s="3" t="s">
        <v>141</v>
      </c>
      <c r="BC2462" s="3" t="s">
        <v>142</v>
      </c>
      <c r="BD2462" s="3" t="s">
        <v>143</v>
      </c>
      <c r="BE2462" s="3" t="s">
        <v>144</v>
      </c>
      <c r="BF2462" s="3" t="s">
        <v>145</v>
      </c>
    </row>
    <row r="2463" spans="1:58" ht="22.5" customHeight="1" x14ac:dyDescent="0.2">
      <c r="A2463" s="2">
        <v>46059.599888032404</v>
      </c>
      <c r="B2463" s="3" t="s">
        <v>662</v>
      </c>
      <c r="C2463" s="4">
        <v>16</v>
      </c>
      <c r="D2463" s="3" t="s">
        <v>4773</v>
      </c>
      <c r="E2463" s="3">
        <v>712</v>
      </c>
      <c r="F2463" s="3" t="s">
        <v>468</v>
      </c>
      <c r="G2463" s="3" t="s">
        <v>61</v>
      </c>
      <c r="H2463" s="3" t="s">
        <v>114</v>
      </c>
      <c r="I2463" s="3" t="s">
        <v>286</v>
      </c>
      <c r="J2463" s="3" t="s">
        <v>64</v>
      </c>
      <c r="K2463" s="3" t="s">
        <v>65</v>
      </c>
      <c r="L2463" s="3" t="s">
        <v>66</v>
      </c>
      <c r="M2463" s="3" t="s">
        <v>67</v>
      </c>
      <c r="N2463" s="3" t="s">
        <v>151</v>
      </c>
      <c r="O2463" s="3" t="s">
        <v>69</v>
      </c>
      <c r="P2463" s="3" t="s">
        <v>260</v>
      </c>
      <c r="Q2463" s="3" t="s">
        <v>211</v>
      </c>
      <c r="R2463" s="3" t="s">
        <v>261</v>
      </c>
      <c r="S2463" s="3" t="s">
        <v>212</v>
      </c>
      <c r="T2463" s="3" t="s">
        <v>236</v>
      </c>
      <c r="U2463" s="3" t="s">
        <v>153</v>
      </c>
      <c r="V2463" s="3" t="s">
        <v>287</v>
      </c>
      <c r="W2463" s="3" t="s">
        <v>192</v>
      </c>
      <c r="X2463" s="3" t="s">
        <v>156</v>
      </c>
      <c r="Y2463" s="3" t="s">
        <v>124</v>
      </c>
      <c r="Z2463" s="3" t="s">
        <v>79</v>
      </c>
      <c r="AA2463" s="3" t="s">
        <v>80</v>
      </c>
      <c r="AB2463" s="3" t="s">
        <v>176</v>
      </c>
      <c r="AC2463" s="3" t="s">
        <v>82</v>
      </c>
      <c r="AD2463" s="3" t="s">
        <v>83</v>
      </c>
      <c r="AE2463" s="3">
        <v>25</v>
      </c>
      <c r="AF2463" s="3" t="s">
        <v>178</v>
      </c>
      <c r="AG2463" s="3" t="s">
        <v>126</v>
      </c>
      <c r="AH2463" s="3" t="s">
        <v>127</v>
      </c>
      <c r="AI2463" s="3" t="s">
        <v>160</v>
      </c>
      <c r="AJ2463" s="3" t="s">
        <v>129</v>
      </c>
      <c r="AK2463" s="3" t="s">
        <v>89</v>
      </c>
      <c r="AL2463" s="3" t="s">
        <v>131</v>
      </c>
      <c r="AM2463" s="3" t="s">
        <v>91</v>
      </c>
      <c r="AN2463" s="3" t="s">
        <v>251</v>
      </c>
      <c r="AO2463" s="3" t="s">
        <v>93</v>
      </c>
      <c r="AP2463" s="3" t="s">
        <v>215</v>
      </c>
      <c r="AQ2463" s="3" t="s">
        <v>216</v>
      </c>
      <c r="AR2463" s="3" t="s">
        <v>96</v>
      </c>
      <c r="AS2463" s="3" t="s">
        <v>201</v>
      </c>
      <c r="AT2463" s="3" t="s">
        <v>202</v>
      </c>
      <c r="AU2463" s="3" t="s">
        <v>219</v>
      </c>
      <c r="AV2463" s="3" t="s">
        <v>224</v>
      </c>
      <c r="AW2463" s="3" t="s">
        <v>101</v>
      </c>
      <c r="AX2463" s="3" t="s">
        <v>102</v>
      </c>
      <c r="AY2463" s="3" t="s">
        <v>139</v>
      </c>
      <c r="AZ2463" s="3" t="s">
        <v>140</v>
      </c>
      <c r="BA2463" s="3" t="s">
        <v>167</v>
      </c>
      <c r="BB2463" s="3" t="s">
        <v>106</v>
      </c>
      <c r="BC2463" s="3" t="s">
        <v>142</v>
      </c>
      <c r="BD2463" s="3" t="s">
        <v>143</v>
      </c>
      <c r="BE2463" s="3" t="s">
        <v>109</v>
      </c>
      <c r="BF2463" s="3" t="s">
        <v>110</v>
      </c>
    </row>
    <row r="2464" spans="1:58" ht="22.5" customHeight="1" x14ac:dyDescent="0.2">
      <c r="A2464" s="2">
        <v>46059.601912222221</v>
      </c>
      <c r="B2464" s="3" t="s">
        <v>2574</v>
      </c>
      <c r="C2464" s="4">
        <v>18</v>
      </c>
      <c r="D2464" s="3" t="s">
        <v>2575</v>
      </c>
      <c r="E2464" s="3">
        <v>11</v>
      </c>
      <c r="F2464" s="3" t="s">
        <v>468</v>
      </c>
      <c r="G2464" s="3" t="s">
        <v>61</v>
      </c>
      <c r="H2464" s="3" t="s">
        <v>114</v>
      </c>
      <c r="I2464" s="3" t="s">
        <v>115</v>
      </c>
      <c r="J2464" s="3" t="s">
        <v>189</v>
      </c>
      <c r="K2464" s="3" t="s">
        <v>65</v>
      </c>
      <c r="L2464" s="3" t="s">
        <v>66</v>
      </c>
      <c r="M2464" s="3" t="s">
        <v>67</v>
      </c>
      <c r="N2464" s="3" t="s">
        <v>68</v>
      </c>
      <c r="O2464" s="3" t="s">
        <v>69</v>
      </c>
      <c r="P2464" s="3" t="s">
        <v>119</v>
      </c>
      <c r="Q2464" s="3" t="s">
        <v>71</v>
      </c>
      <c r="R2464" s="3" t="s">
        <v>121</v>
      </c>
      <c r="S2464" s="3" t="s">
        <v>73</v>
      </c>
      <c r="T2464" s="3" t="s">
        <v>191</v>
      </c>
      <c r="U2464" s="3" t="s">
        <v>293</v>
      </c>
      <c r="V2464" s="3" t="s">
        <v>76</v>
      </c>
      <c r="W2464" s="3" t="s">
        <v>244</v>
      </c>
      <c r="X2464" s="3" t="s">
        <v>122</v>
      </c>
      <c r="Y2464" s="3" t="s">
        <v>250</v>
      </c>
      <c r="Z2464" s="3" t="s">
        <v>157</v>
      </c>
      <c r="AA2464" s="3" t="s">
        <v>80</v>
      </c>
      <c r="AB2464" s="3" t="s">
        <v>194</v>
      </c>
      <c r="AC2464" s="3" t="s">
        <v>213</v>
      </c>
      <c r="AD2464" s="3" t="s">
        <v>83</v>
      </c>
      <c r="AE2464" s="3">
        <v>20</v>
      </c>
      <c r="AF2464" s="3" t="s">
        <v>178</v>
      </c>
      <c r="AG2464" s="3" t="s">
        <v>126</v>
      </c>
      <c r="AH2464" s="3" t="s">
        <v>195</v>
      </c>
      <c r="AI2464" s="3" t="s">
        <v>87</v>
      </c>
      <c r="AJ2464" s="3" t="s">
        <v>129</v>
      </c>
      <c r="AK2464" s="3" t="s">
        <v>198</v>
      </c>
      <c r="AL2464" s="3" t="s">
        <v>131</v>
      </c>
      <c r="AM2464" s="3" t="s">
        <v>180</v>
      </c>
      <c r="AN2464" s="3" t="s">
        <v>251</v>
      </c>
      <c r="AO2464" s="3" t="s">
        <v>181</v>
      </c>
      <c r="AP2464" s="3" t="s">
        <v>162</v>
      </c>
      <c r="AQ2464" s="3" t="s">
        <v>223</v>
      </c>
      <c r="AR2464" s="3" t="s">
        <v>217</v>
      </c>
      <c r="AS2464" s="3" t="s">
        <v>137</v>
      </c>
      <c r="AT2464" s="3" t="s">
        <v>218</v>
      </c>
      <c r="AU2464" s="3" t="s">
        <v>99</v>
      </c>
      <c r="AV2464" s="3" t="s">
        <v>224</v>
      </c>
      <c r="AW2464" s="3" t="s">
        <v>266</v>
      </c>
      <c r="AX2464" s="3" t="s">
        <v>239</v>
      </c>
      <c r="AY2464" s="3" t="s">
        <v>103</v>
      </c>
      <c r="AZ2464" s="3" t="s">
        <v>140</v>
      </c>
      <c r="BA2464" s="3" t="s">
        <v>273</v>
      </c>
      <c r="BB2464" s="3" t="s">
        <v>141</v>
      </c>
      <c r="BC2464" s="3" t="s">
        <v>142</v>
      </c>
      <c r="BD2464" s="3" t="s">
        <v>205</v>
      </c>
      <c r="BE2464" s="3" t="s">
        <v>221</v>
      </c>
      <c r="BF2464" s="3" t="s">
        <v>145</v>
      </c>
    </row>
    <row r="2465" spans="1:58" ht="22.5" customHeight="1" x14ac:dyDescent="0.2">
      <c r="A2465" s="2">
        <v>46059.60250015046</v>
      </c>
      <c r="B2465" s="3" t="s">
        <v>481</v>
      </c>
      <c r="C2465" s="4">
        <v>15</v>
      </c>
      <c r="D2465" s="3" t="s">
        <v>4774</v>
      </c>
      <c r="E2465" s="3">
        <v>728</v>
      </c>
      <c r="F2465" s="3" t="s">
        <v>468</v>
      </c>
      <c r="G2465" s="3" t="s">
        <v>61</v>
      </c>
      <c r="H2465" s="3" t="s">
        <v>114</v>
      </c>
      <c r="I2465" s="3" t="s">
        <v>63</v>
      </c>
      <c r="J2465" s="3" t="s">
        <v>64</v>
      </c>
      <c r="K2465" s="3" t="s">
        <v>210</v>
      </c>
      <c r="L2465" s="3" t="s">
        <v>149</v>
      </c>
      <c r="M2465" s="3" t="s">
        <v>116</v>
      </c>
      <c r="N2465" s="3" t="s">
        <v>151</v>
      </c>
      <c r="O2465" s="3" t="s">
        <v>69</v>
      </c>
      <c r="P2465" s="3" t="s">
        <v>260</v>
      </c>
      <c r="Q2465" s="3" t="s">
        <v>71</v>
      </c>
      <c r="R2465" s="3" t="s">
        <v>121</v>
      </c>
      <c r="S2465" s="3" t="s">
        <v>212</v>
      </c>
      <c r="T2465" s="3" t="s">
        <v>191</v>
      </c>
      <c r="U2465" s="3" t="s">
        <v>75</v>
      </c>
      <c r="V2465" s="3" t="s">
        <v>277</v>
      </c>
      <c r="W2465" s="3" t="s">
        <v>244</v>
      </c>
      <c r="X2465" s="3" t="s">
        <v>193</v>
      </c>
      <c r="Y2465" s="3" t="s">
        <v>124</v>
      </c>
      <c r="Z2465" s="3" t="s">
        <v>175</v>
      </c>
      <c r="AA2465" s="3" t="s">
        <v>79</v>
      </c>
      <c r="AB2465" s="3" t="s">
        <v>194</v>
      </c>
      <c r="AC2465" s="3" t="s">
        <v>82</v>
      </c>
      <c r="AD2465" s="3" t="s">
        <v>230</v>
      </c>
      <c r="AE2465" s="3">
        <v>20</v>
      </c>
      <c r="AF2465" s="3" t="s">
        <v>178</v>
      </c>
      <c r="AG2465" s="3" t="s">
        <v>126</v>
      </c>
      <c r="AH2465" s="3" t="s">
        <v>86</v>
      </c>
      <c r="AI2465" s="3" t="s">
        <v>87</v>
      </c>
      <c r="AJ2465" s="3" t="s">
        <v>129</v>
      </c>
      <c r="AK2465" s="3" t="s">
        <v>198</v>
      </c>
      <c r="AL2465" s="3" t="s">
        <v>90</v>
      </c>
      <c r="AM2465" s="3" t="s">
        <v>180</v>
      </c>
      <c r="AN2465" s="3" t="s">
        <v>161</v>
      </c>
      <c r="AO2465" s="3" t="s">
        <v>272</v>
      </c>
      <c r="AP2465" s="3" t="s">
        <v>215</v>
      </c>
      <c r="AQ2465" s="3" t="s">
        <v>223</v>
      </c>
      <c r="AR2465" s="3" t="s">
        <v>136</v>
      </c>
      <c r="AS2465" s="3" t="s">
        <v>182</v>
      </c>
      <c r="AT2465" s="3" t="s">
        <v>218</v>
      </c>
      <c r="AU2465" s="3" t="s">
        <v>99</v>
      </c>
      <c r="AV2465" s="3" t="s">
        <v>100</v>
      </c>
      <c r="AW2465" s="3" t="s">
        <v>203</v>
      </c>
      <c r="AX2465" s="3" t="s">
        <v>102</v>
      </c>
      <c r="AY2465" s="3" t="s">
        <v>226</v>
      </c>
      <c r="AZ2465" s="3" t="s">
        <v>278</v>
      </c>
      <c r="BA2465" s="3" t="s">
        <v>273</v>
      </c>
      <c r="BB2465" s="3" t="s">
        <v>141</v>
      </c>
      <c r="BC2465" s="3" t="s">
        <v>142</v>
      </c>
      <c r="BD2465" s="3" t="s">
        <v>108</v>
      </c>
      <c r="BE2465" s="3" t="s">
        <v>144</v>
      </c>
      <c r="BF2465" s="3" t="s">
        <v>145</v>
      </c>
    </row>
    <row r="2466" spans="1:58" ht="22.5" customHeight="1" x14ac:dyDescent="0.2">
      <c r="A2466" s="2">
        <v>46059.602731377316</v>
      </c>
      <c r="B2466" s="3" t="s">
        <v>724</v>
      </c>
      <c r="C2466" s="4">
        <v>34</v>
      </c>
      <c r="D2466" s="3" t="s">
        <v>4775</v>
      </c>
      <c r="E2466" s="3">
        <v>32</v>
      </c>
      <c r="F2466" s="3" t="s">
        <v>468</v>
      </c>
      <c r="G2466" s="3" t="s">
        <v>61</v>
      </c>
      <c r="H2466" s="3" t="s">
        <v>114</v>
      </c>
      <c r="I2466" s="3" t="s">
        <v>115</v>
      </c>
      <c r="J2466" s="3" t="s">
        <v>64</v>
      </c>
      <c r="K2466" s="3" t="s">
        <v>65</v>
      </c>
      <c r="L2466" s="3" t="s">
        <v>66</v>
      </c>
      <c r="M2466" s="3" t="s">
        <v>116</v>
      </c>
      <c r="N2466" s="3" t="s">
        <v>117</v>
      </c>
      <c r="O2466" s="3" t="s">
        <v>173</v>
      </c>
      <c r="P2466" s="3" t="s">
        <v>119</v>
      </c>
      <c r="Q2466" s="3" t="s">
        <v>120</v>
      </c>
      <c r="R2466" s="3" t="s">
        <v>121</v>
      </c>
      <c r="S2466" s="3" t="s">
        <v>413</v>
      </c>
      <c r="T2466" s="3" t="s">
        <v>191</v>
      </c>
      <c r="U2466" s="3" t="s">
        <v>75</v>
      </c>
      <c r="V2466" s="3" t="s">
        <v>76</v>
      </c>
      <c r="W2466" s="3" t="s">
        <v>77</v>
      </c>
      <c r="X2466" s="3" t="s">
        <v>122</v>
      </c>
      <c r="Y2466" s="3" t="s">
        <v>80</v>
      </c>
      <c r="Z2466" s="3" t="s">
        <v>157</v>
      </c>
      <c r="AA2466" s="3" t="s">
        <v>124</v>
      </c>
      <c r="AB2466" s="3" t="s">
        <v>194</v>
      </c>
      <c r="AC2466" s="3" t="s">
        <v>159</v>
      </c>
      <c r="AD2466" s="3" t="s">
        <v>83</v>
      </c>
      <c r="AE2466" s="3">
        <v>30</v>
      </c>
      <c r="AF2466" s="3" t="s">
        <v>178</v>
      </c>
      <c r="AG2466" s="3" t="s">
        <v>126</v>
      </c>
      <c r="AH2466" s="3" t="s">
        <v>195</v>
      </c>
      <c r="AI2466" s="3" t="s">
        <v>128</v>
      </c>
      <c r="AJ2466" s="3" t="s">
        <v>129</v>
      </c>
      <c r="AK2466" s="3" t="s">
        <v>89</v>
      </c>
      <c r="AL2466" s="3" t="s">
        <v>131</v>
      </c>
      <c r="AM2466" s="3" t="s">
        <v>180</v>
      </c>
      <c r="AN2466" s="3" t="s">
        <v>251</v>
      </c>
      <c r="AO2466" s="3" t="s">
        <v>93</v>
      </c>
      <c r="AP2466" s="3" t="s">
        <v>215</v>
      </c>
      <c r="AQ2466" s="3" t="s">
        <v>223</v>
      </c>
      <c r="AR2466" s="3" t="s">
        <v>96</v>
      </c>
      <c r="AS2466" s="3" t="s">
        <v>137</v>
      </c>
      <c r="AT2466" s="3" t="s">
        <v>98</v>
      </c>
      <c r="AU2466" s="3" t="s">
        <v>99</v>
      </c>
      <c r="AV2466" s="3" t="s">
        <v>138</v>
      </c>
      <c r="AW2466" s="3" t="s">
        <v>101</v>
      </c>
      <c r="AX2466" s="3" t="s">
        <v>102</v>
      </c>
      <c r="AY2466" s="3" t="s">
        <v>139</v>
      </c>
      <c r="AZ2466" s="3" t="s">
        <v>140</v>
      </c>
      <c r="BA2466" s="3" t="s">
        <v>105</v>
      </c>
      <c r="BB2466" s="3" t="s">
        <v>141</v>
      </c>
      <c r="BC2466" s="3" t="s">
        <v>142</v>
      </c>
      <c r="BD2466" s="3" t="s">
        <v>143</v>
      </c>
      <c r="BE2466" s="3" t="s">
        <v>221</v>
      </c>
      <c r="BF2466" s="3" t="s">
        <v>145</v>
      </c>
    </row>
    <row r="2467" spans="1:58" ht="22.5" customHeight="1" x14ac:dyDescent="0.2">
      <c r="A2467" s="2">
        <v>46059.603353344908</v>
      </c>
      <c r="B2467" s="3" t="s">
        <v>1056</v>
      </c>
      <c r="C2467" s="4">
        <v>14</v>
      </c>
      <c r="D2467" s="3" t="s">
        <v>1057</v>
      </c>
      <c r="E2467" s="3">
        <v>18</v>
      </c>
      <c r="F2467" s="3" t="s">
        <v>468</v>
      </c>
      <c r="G2467" s="3" t="s">
        <v>61</v>
      </c>
      <c r="H2467" s="3" t="s">
        <v>114</v>
      </c>
      <c r="I2467" s="3" t="s">
        <v>63</v>
      </c>
      <c r="J2467" s="3" t="s">
        <v>64</v>
      </c>
      <c r="K2467" s="3" t="s">
        <v>210</v>
      </c>
      <c r="L2467" s="3" t="s">
        <v>149</v>
      </c>
      <c r="M2467" s="3" t="s">
        <v>116</v>
      </c>
      <c r="N2467" s="3" t="s">
        <v>151</v>
      </c>
      <c r="O2467" s="3" t="s">
        <v>69</v>
      </c>
      <c r="P2467" s="3" t="s">
        <v>260</v>
      </c>
      <c r="Q2467" s="3" t="s">
        <v>71</v>
      </c>
      <c r="R2467" s="3" t="s">
        <v>121</v>
      </c>
      <c r="S2467" s="3" t="s">
        <v>249</v>
      </c>
      <c r="T2467" s="3" t="s">
        <v>74</v>
      </c>
      <c r="U2467" s="3" t="s">
        <v>153</v>
      </c>
      <c r="V2467" s="3" t="s">
        <v>154</v>
      </c>
      <c r="W2467" s="3" t="s">
        <v>155</v>
      </c>
      <c r="X2467" s="3" t="s">
        <v>122</v>
      </c>
      <c r="Y2467" s="3" t="s">
        <v>80</v>
      </c>
      <c r="Z2467" s="3" t="s">
        <v>79</v>
      </c>
      <c r="AA2467" s="3" t="s">
        <v>250</v>
      </c>
      <c r="AB2467" s="3" t="s">
        <v>176</v>
      </c>
      <c r="AC2467" s="3" t="s">
        <v>213</v>
      </c>
      <c r="AD2467" s="3" t="s">
        <v>177</v>
      </c>
      <c r="AE2467" s="3">
        <v>30</v>
      </c>
      <c r="AF2467" s="3" t="s">
        <v>84</v>
      </c>
      <c r="AG2467" s="3" t="s">
        <v>237</v>
      </c>
      <c r="AH2467" s="3" t="s">
        <v>179</v>
      </c>
      <c r="AI2467" s="3" t="s">
        <v>128</v>
      </c>
      <c r="AJ2467" s="3" t="s">
        <v>197</v>
      </c>
      <c r="AK2467" s="3" t="s">
        <v>245</v>
      </c>
      <c r="AL2467" s="3" t="s">
        <v>265</v>
      </c>
      <c r="AM2467" s="3" t="s">
        <v>91</v>
      </c>
      <c r="AN2467" s="3" t="s">
        <v>133</v>
      </c>
      <c r="AO2467" s="3" t="s">
        <v>231</v>
      </c>
      <c r="AP2467" s="3" t="s">
        <v>215</v>
      </c>
      <c r="AQ2467" s="3" t="s">
        <v>223</v>
      </c>
      <c r="AR2467" s="3" t="s">
        <v>238</v>
      </c>
      <c r="AS2467" s="3" t="s">
        <v>97</v>
      </c>
      <c r="AT2467" s="3" t="s">
        <v>218</v>
      </c>
      <c r="AU2467" s="3" t="s">
        <v>99</v>
      </c>
      <c r="AV2467" s="3" t="s">
        <v>224</v>
      </c>
      <c r="AW2467" s="3" t="s">
        <v>101</v>
      </c>
      <c r="AX2467" s="3" t="s">
        <v>239</v>
      </c>
      <c r="AY2467" s="3" t="s">
        <v>240</v>
      </c>
      <c r="AZ2467" s="3" t="s">
        <v>278</v>
      </c>
      <c r="BA2467" s="3" t="s">
        <v>273</v>
      </c>
      <c r="BB2467" s="3" t="s">
        <v>279</v>
      </c>
      <c r="BC2467" s="3" t="s">
        <v>107</v>
      </c>
      <c r="BD2467" s="3" t="s">
        <v>143</v>
      </c>
      <c r="BE2467" s="3" t="s">
        <v>144</v>
      </c>
      <c r="BF2467" s="3" t="s">
        <v>145</v>
      </c>
    </row>
    <row r="2468" spans="1:58" ht="22.5" customHeight="1" x14ac:dyDescent="0.2">
      <c r="A2468" s="2">
        <v>46059.603805856481</v>
      </c>
      <c r="B2468" s="3" t="s">
        <v>754</v>
      </c>
      <c r="C2468" s="4">
        <v>29</v>
      </c>
      <c r="D2468" s="3" t="s">
        <v>755</v>
      </c>
      <c r="E2468" s="3">
        <v>4</v>
      </c>
      <c r="F2468" s="3" t="s">
        <v>468</v>
      </c>
      <c r="G2468" s="3" t="s">
        <v>61</v>
      </c>
      <c r="H2468" s="3" t="s">
        <v>114</v>
      </c>
      <c r="I2468" s="3" t="s">
        <v>115</v>
      </c>
      <c r="J2468" s="3" t="s">
        <v>189</v>
      </c>
      <c r="K2468" s="3" t="s">
        <v>148</v>
      </c>
      <c r="L2468" s="3" t="s">
        <v>66</v>
      </c>
      <c r="M2468" s="3" t="s">
        <v>116</v>
      </c>
      <c r="N2468" s="3" t="s">
        <v>117</v>
      </c>
      <c r="O2468" s="3" t="s">
        <v>173</v>
      </c>
      <c r="P2468" s="3" t="s">
        <v>119</v>
      </c>
      <c r="Q2468" s="3" t="s">
        <v>120</v>
      </c>
      <c r="R2468" s="3" t="s">
        <v>121</v>
      </c>
      <c r="S2468" s="3" t="s">
        <v>73</v>
      </c>
      <c r="T2468" s="3" t="s">
        <v>236</v>
      </c>
      <c r="U2468" s="3" t="s">
        <v>75</v>
      </c>
      <c r="V2468" s="3" t="s">
        <v>76</v>
      </c>
      <c r="W2468" s="3" t="s">
        <v>77</v>
      </c>
      <c r="X2468" s="3" t="s">
        <v>122</v>
      </c>
      <c r="Y2468" s="3" t="s">
        <v>80</v>
      </c>
      <c r="Z2468" s="3" t="s">
        <v>123</v>
      </c>
      <c r="AA2468" s="3" t="s">
        <v>124</v>
      </c>
      <c r="AB2468" s="3" t="s">
        <v>176</v>
      </c>
      <c r="AC2468" s="3" t="s">
        <v>82</v>
      </c>
      <c r="AD2468" s="3" t="s">
        <v>83</v>
      </c>
      <c r="AE2468" s="3">
        <v>35</v>
      </c>
      <c r="AF2468" s="3" t="s">
        <v>125</v>
      </c>
      <c r="AG2468" s="3" t="s">
        <v>85</v>
      </c>
      <c r="AH2468" s="3" t="s">
        <v>86</v>
      </c>
      <c r="AI2468" s="3" t="s">
        <v>196</v>
      </c>
      <c r="AJ2468" s="3" t="s">
        <v>213</v>
      </c>
      <c r="AK2468" s="3" t="s">
        <v>89</v>
      </c>
      <c r="AL2468" s="3" t="s">
        <v>131</v>
      </c>
      <c r="AM2468" s="3" t="s">
        <v>91</v>
      </c>
      <c r="AN2468" s="3" t="s">
        <v>251</v>
      </c>
      <c r="AO2468" s="3" t="s">
        <v>93</v>
      </c>
      <c r="AP2468" s="3" t="s">
        <v>162</v>
      </c>
      <c r="AQ2468" s="3" t="s">
        <v>216</v>
      </c>
      <c r="AR2468" s="3" t="s">
        <v>217</v>
      </c>
      <c r="AS2468" s="3" t="s">
        <v>137</v>
      </c>
      <c r="AT2468" s="3" t="s">
        <v>98</v>
      </c>
      <c r="AU2468" s="3" t="s">
        <v>183</v>
      </c>
      <c r="AV2468" s="3" t="s">
        <v>138</v>
      </c>
      <c r="AW2468" s="3" t="s">
        <v>101</v>
      </c>
      <c r="AX2468" s="3" t="s">
        <v>102</v>
      </c>
      <c r="AY2468" s="3" t="s">
        <v>103</v>
      </c>
      <c r="AZ2468" s="3" t="s">
        <v>140</v>
      </c>
      <c r="BA2468" s="3" t="s">
        <v>167</v>
      </c>
      <c r="BB2468" s="3" t="s">
        <v>141</v>
      </c>
      <c r="BC2468" s="3" t="s">
        <v>142</v>
      </c>
      <c r="BD2468" s="3" t="s">
        <v>205</v>
      </c>
      <c r="BE2468" s="3" t="s">
        <v>232</v>
      </c>
      <c r="BF2468" s="3" t="s">
        <v>227</v>
      </c>
    </row>
    <row r="2469" spans="1:58" ht="22.5" customHeight="1" x14ac:dyDescent="0.2">
      <c r="A2469" s="2">
        <v>46059.604027824069</v>
      </c>
      <c r="B2469" s="3" t="s">
        <v>744</v>
      </c>
      <c r="C2469" s="4">
        <v>16</v>
      </c>
      <c r="D2469" s="3" t="s">
        <v>745</v>
      </c>
      <c r="E2469" s="3">
        <v>38</v>
      </c>
      <c r="F2469" s="3" t="s">
        <v>468</v>
      </c>
      <c r="G2469" s="3" t="s">
        <v>61</v>
      </c>
      <c r="H2469" s="3" t="s">
        <v>114</v>
      </c>
      <c r="I2469" s="3" t="s">
        <v>115</v>
      </c>
      <c r="J2469" s="3" t="s">
        <v>64</v>
      </c>
      <c r="K2469" s="3" t="s">
        <v>65</v>
      </c>
      <c r="L2469" s="3" t="s">
        <v>66</v>
      </c>
      <c r="M2469" s="3" t="s">
        <v>150</v>
      </c>
      <c r="N2469" s="3" t="s">
        <v>151</v>
      </c>
      <c r="O2469" s="3" t="s">
        <v>118</v>
      </c>
      <c r="P2469" s="3" t="s">
        <v>120</v>
      </c>
      <c r="Q2469" s="3" t="s">
        <v>120</v>
      </c>
      <c r="R2469" s="3" t="s">
        <v>121</v>
      </c>
      <c r="S2469" s="3" t="s">
        <v>73</v>
      </c>
      <c r="T2469" s="3" t="s">
        <v>152</v>
      </c>
      <c r="U2469" s="3" t="s">
        <v>153</v>
      </c>
      <c r="V2469" s="3" t="s">
        <v>287</v>
      </c>
      <c r="W2469" s="3" t="s">
        <v>244</v>
      </c>
      <c r="X2469" s="3" t="s">
        <v>156</v>
      </c>
      <c r="Y2469" s="3" t="s">
        <v>124</v>
      </c>
      <c r="Z2469" s="3" t="s">
        <v>157</v>
      </c>
      <c r="AA2469" s="3" t="s">
        <v>79</v>
      </c>
      <c r="AB2469" s="3" t="s">
        <v>194</v>
      </c>
      <c r="AC2469" s="3" t="s">
        <v>82</v>
      </c>
      <c r="AD2469" s="3" t="s">
        <v>177</v>
      </c>
      <c r="AE2469" s="3">
        <v>20</v>
      </c>
      <c r="AF2469" s="3" t="s">
        <v>125</v>
      </c>
      <c r="AG2469" s="3" t="s">
        <v>237</v>
      </c>
      <c r="AH2469" s="3" t="s">
        <v>127</v>
      </c>
      <c r="AI2469" s="3" t="s">
        <v>196</v>
      </c>
      <c r="AJ2469" s="3" t="s">
        <v>88</v>
      </c>
      <c r="AK2469" s="3" t="s">
        <v>130</v>
      </c>
      <c r="AL2469" s="3" t="s">
        <v>131</v>
      </c>
      <c r="AM2469" s="3" t="s">
        <v>91</v>
      </c>
      <c r="AN2469" s="3" t="s">
        <v>92</v>
      </c>
      <c r="AO2469" s="3" t="s">
        <v>181</v>
      </c>
      <c r="AP2469" s="3" t="s">
        <v>215</v>
      </c>
      <c r="AQ2469" s="3" t="s">
        <v>216</v>
      </c>
      <c r="AR2469" s="3" t="s">
        <v>217</v>
      </c>
      <c r="AS2469" s="3" t="s">
        <v>97</v>
      </c>
      <c r="AT2469" s="3" t="s">
        <v>218</v>
      </c>
      <c r="AU2469" s="3" t="s">
        <v>183</v>
      </c>
      <c r="AV2469" s="3" t="s">
        <v>138</v>
      </c>
      <c r="AW2469" s="3" t="s">
        <v>225</v>
      </c>
      <c r="AX2469" s="3" t="s">
        <v>239</v>
      </c>
      <c r="AY2469" s="3" t="s">
        <v>139</v>
      </c>
      <c r="AZ2469" s="3" t="s">
        <v>104</v>
      </c>
      <c r="BA2469" s="3" t="s">
        <v>273</v>
      </c>
      <c r="BB2469" s="3" t="s">
        <v>168</v>
      </c>
      <c r="BC2469" s="3" t="s">
        <v>268</v>
      </c>
      <c r="BD2469" s="3" t="s">
        <v>205</v>
      </c>
      <c r="BE2469" s="3" t="s">
        <v>144</v>
      </c>
      <c r="BF2469" s="3" t="s">
        <v>145</v>
      </c>
    </row>
    <row r="2470" spans="1:58" ht="22.5" customHeight="1" x14ac:dyDescent="0.2">
      <c r="A2470" s="2">
        <v>46059.604052858791</v>
      </c>
      <c r="B2470" s="3" t="s">
        <v>666</v>
      </c>
      <c r="C2470" s="4">
        <v>29</v>
      </c>
      <c r="D2470" s="3" t="s">
        <v>4776</v>
      </c>
      <c r="E2470" s="3">
        <v>13</v>
      </c>
      <c r="F2470" s="3" t="s">
        <v>468</v>
      </c>
      <c r="G2470" s="3" t="s">
        <v>61</v>
      </c>
      <c r="H2470" s="3" t="s">
        <v>114</v>
      </c>
      <c r="I2470" s="3" t="s">
        <v>115</v>
      </c>
      <c r="J2470" s="3" t="s">
        <v>64</v>
      </c>
      <c r="K2470" s="3" t="s">
        <v>65</v>
      </c>
      <c r="L2470" s="3" t="s">
        <v>66</v>
      </c>
      <c r="M2470" s="3" t="s">
        <v>116</v>
      </c>
      <c r="N2470" s="3" t="s">
        <v>117</v>
      </c>
      <c r="O2470" s="3" t="s">
        <v>326</v>
      </c>
      <c r="P2470" s="3" t="s">
        <v>120</v>
      </c>
      <c r="Q2470" s="3" t="s">
        <v>71</v>
      </c>
      <c r="R2470" s="3" t="s">
        <v>121</v>
      </c>
      <c r="S2470" s="3" t="s">
        <v>249</v>
      </c>
      <c r="T2470" s="3" t="s">
        <v>74</v>
      </c>
      <c r="U2470" s="3" t="s">
        <v>75</v>
      </c>
      <c r="V2470" s="3" t="s">
        <v>76</v>
      </c>
      <c r="W2470" s="3" t="s">
        <v>77</v>
      </c>
      <c r="X2470" s="3" t="s">
        <v>122</v>
      </c>
      <c r="Y2470" s="3" t="s">
        <v>250</v>
      </c>
      <c r="Z2470" s="3" t="s">
        <v>157</v>
      </c>
      <c r="AA2470" s="3" t="s">
        <v>124</v>
      </c>
      <c r="AB2470" s="3" t="s">
        <v>81</v>
      </c>
      <c r="AC2470" s="3" t="s">
        <v>159</v>
      </c>
      <c r="AD2470" s="3" t="s">
        <v>230</v>
      </c>
      <c r="AE2470" s="3">
        <v>20</v>
      </c>
      <c r="AF2470" s="3" t="s">
        <v>271</v>
      </c>
      <c r="AG2470" s="3" t="s">
        <v>126</v>
      </c>
      <c r="AH2470" s="3" t="s">
        <v>195</v>
      </c>
      <c r="AI2470" s="3" t="s">
        <v>128</v>
      </c>
      <c r="AJ2470" s="3" t="s">
        <v>129</v>
      </c>
      <c r="AK2470" s="3" t="s">
        <v>198</v>
      </c>
      <c r="AL2470" s="3" t="s">
        <v>131</v>
      </c>
      <c r="AM2470" s="3" t="s">
        <v>132</v>
      </c>
      <c r="AN2470" s="3" t="s">
        <v>251</v>
      </c>
      <c r="AO2470" s="3" t="s">
        <v>181</v>
      </c>
      <c r="AP2470" s="3" t="s">
        <v>215</v>
      </c>
      <c r="AQ2470" s="3" t="s">
        <v>223</v>
      </c>
      <c r="AR2470" s="3" t="s">
        <v>96</v>
      </c>
      <c r="AS2470" s="3" t="s">
        <v>137</v>
      </c>
      <c r="AT2470" s="3" t="s">
        <v>98</v>
      </c>
      <c r="AU2470" s="3" t="s">
        <v>164</v>
      </c>
      <c r="AV2470" s="3" t="s">
        <v>138</v>
      </c>
      <c r="AW2470" s="3" t="s">
        <v>225</v>
      </c>
      <c r="AX2470" s="3" t="s">
        <v>102</v>
      </c>
      <c r="AY2470" s="3" t="s">
        <v>139</v>
      </c>
      <c r="AZ2470" s="3" t="s">
        <v>140</v>
      </c>
      <c r="BA2470" s="3" t="s">
        <v>105</v>
      </c>
      <c r="BB2470" s="3" t="s">
        <v>141</v>
      </c>
      <c r="BC2470" s="3" t="s">
        <v>142</v>
      </c>
      <c r="BD2470" s="3" t="s">
        <v>184</v>
      </c>
      <c r="BE2470" s="3" t="s">
        <v>144</v>
      </c>
      <c r="BF2470" s="3" t="s">
        <v>145</v>
      </c>
    </row>
    <row r="2471" spans="1:58" ht="22.5" customHeight="1" x14ac:dyDescent="0.2">
      <c r="A2471" s="2">
        <v>46059.604211111116</v>
      </c>
      <c r="B2471" s="3" t="s">
        <v>730</v>
      </c>
      <c r="C2471" s="4">
        <v>28</v>
      </c>
      <c r="D2471" s="3" t="s">
        <v>4777</v>
      </c>
      <c r="E2471" s="3">
        <v>731</v>
      </c>
      <c r="F2471" s="3" t="s">
        <v>468</v>
      </c>
      <c r="G2471" s="3" t="s">
        <v>61</v>
      </c>
      <c r="H2471" s="3" t="s">
        <v>114</v>
      </c>
      <c r="I2471" s="3" t="s">
        <v>115</v>
      </c>
      <c r="J2471" s="3" t="s">
        <v>64</v>
      </c>
      <c r="K2471" s="3" t="s">
        <v>148</v>
      </c>
      <c r="L2471" s="3" t="s">
        <v>66</v>
      </c>
      <c r="M2471" s="3" t="s">
        <v>150</v>
      </c>
      <c r="N2471" s="3" t="s">
        <v>117</v>
      </c>
      <c r="O2471" s="3" t="s">
        <v>118</v>
      </c>
      <c r="P2471" s="3" t="s">
        <v>119</v>
      </c>
      <c r="Q2471" s="3" t="s">
        <v>71</v>
      </c>
      <c r="R2471" s="3" t="s">
        <v>121</v>
      </c>
      <c r="S2471" s="3" t="s">
        <v>73</v>
      </c>
      <c r="T2471" s="3" t="s">
        <v>74</v>
      </c>
      <c r="U2471" s="3" t="s">
        <v>75</v>
      </c>
      <c r="V2471" s="3" t="s">
        <v>76</v>
      </c>
      <c r="W2471" s="3" t="s">
        <v>77</v>
      </c>
      <c r="X2471" s="3" t="s">
        <v>122</v>
      </c>
      <c r="Y2471" s="3" t="s">
        <v>80</v>
      </c>
      <c r="Z2471" s="3" t="s">
        <v>123</v>
      </c>
      <c r="AA2471" s="3" t="s">
        <v>124</v>
      </c>
      <c r="AB2471" s="3" t="s">
        <v>81</v>
      </c>
      <c r="AC2471" s="3" t="s">
        <v>82</v>
      </c>
      <c r="AD2471" s="3" t="s">
        <v>177</v>
      </c>
      <c r="AE2471" s="3">
        <v>25</v>
      </c>
      <c r="AF2471" s="3" t="s">
        <v>84</v>
      </c>
      <c r="AG2471" s="3" t="s">
        <v>126</v>
      </c>
      <c r="AH2471" s="3" t="s">
        <v>179</v>
      </c>
      <c r="AI2471" s="3" t="s">
        <v>160</v>
      </c>
      <c r="AJ2471" s="3" t="s">
        <v>213</v>
      </c>
      <c r="AK2471" s="3" t="s">
        <v>130</v>
      </c>
      <c r="AL2471" s="3" t="s">
        <v>199</v>
      </c>
      <c r="AM2471" s="3" t="s">
        <v>91</v>
      </c>
      <c r="AN2471" s="3" t="s">
        <v>251</v>
      </c>
      <c r="AO2471" s="3" t="s">
        <v>93</v>
      </c>
      <c r="AP2471" s="3" t="s">
        <v>94</v>
      </c>
      <c r="AQ2471" s="3" t="s">
        <v>95</v>
      </c>
      <c r="AR2471" s="3" t="s">
        <v>217</v>
      </c>
      <c r="AS2471" s="3" t="s">
        <v>137</v>
      </c>
      <c r="AT2471" s="3" t="s">
        <v>98</v>
      </c>
      <c r="AU2471" s="3" t="s">
        <v>183</v>
      </c>
      <c r="AV2471" s="3" t="s">
        <v>138</v>
      </c>
      <c r="AW2471" s="3" t="s">
        <v>101</v>
      </c>
      <c r="AX2471" s="3" t="s">
        <v>102</v>
      </c>
      <c r="AY2471" s="3" t="s">
        <v>139</v>
      </c>
      <c r="AZ2471" s="3" t="s">
        <v>140</v>
      </c>
      <c r="BA2471" s="3" t="s">
        <v>105</v>
      </c>
      <c r="BB2471" s="3" t="s">
        <v>141</v>
      </c>
      <c r="BC2471" s="3" t="s">
        <v>169</v>
      </c>
      <c r="BD2471" s="3" t="s">
        <v>184</v>
      </c>
      <c r="BE2471" s="3" t="s">
        <v>144</v>
      </c>
      <c r="BF2471" s="3" t="s">
        <v>246</v>
      </c>
    </row>
    <row r="2472" spans="1:58" ht="22.5" customHeight="1" x14ac:dyDescent="0.2">
      <c r="A2472" s="2">
        <v>46059.607512731483</v>
      </c>
      <c r="B2472" s="3" t="s">
        <v>4778</v>
      </c>
      <c r="C2472" s="4">
        <v>15</v>
      </c>
      <c r="D2472" s="3" t="s">
        <v>4779</v>
      </c>
      <c r="E2472" s="3">
        <v>721</v>
      </c>
      <c r="F2472" s="3" t="s">
        <v>468</v>
      </c>
      <c r="G2472" s="3" t="s">
        <v>61</v>
      </c>
      <c r="H2472" s="3" t="s">
        <v>114</v>
      </c>
      <c r="I2472" s="3" t="s">
        <v>63</v>
      </c>
      <c r="J2472" s="3" t="s">
        <v>64</v>
      </c>
      <c r="K2472" s="3" t="s">
        <v>290</v>
      </c>
      <c r="L2472" s="3" t="s">
        <v>297</v>
      </c>
      <c r="M2472" s="3" t="s">
        <v>67</v>
      </c>
      <c r="N2472" s="3" t="s">
        <v>259</v>
      </c>
      <c r="O2472" s="3" t="s">
        <v>69</v>
      </c>
      <c r="P2472" s="3" t="s">
        <v>260</v>
      </c>
      <c r="Q2472" s="3" t="s">
        <v>71</v>
      </c>
      <c r="R2472" s="3" t="s">
        <v>235</v>
      </c>
      <c r="S2472" s="3" t="s">
        <v>73</v>
      </c>
      <c r="T2472" s="3" t="s">
        <v>152</v>
      </c>
      <c r="U2472" s="3" t="s">
        <v>153</v>
      </c>
      <c r="V2472" s="3" t="s">
        <v>287</v>
      </c>
      <c r="W2472" s="3" t="s">
        <v>155</v>
      </c>
      <c r="X2472" s="3" t="s">
        <v>193</v>
      </c>
      <c r="Y2472" s="3" t="s">
        <v>80</v>
      </c>
      <c r="Z2472" s="3" t="s">
        <v>123</v>
      </c>
      <c r="AA2472" s="3" t="s">
        <v>79</v>
      </c>
      <c r="AB2472" s="3" t="s">
        <v>194</v>
      </c>
      <c r="AC2472" s="3" t="s">
        <v>263</v>
      </c>
      <c r="AD2472" s="3" t="s">
        <v>83</v>
      </c>
      <c r="AE2472" s="3">
        <v>35</v>
      </c>
      <c r="AF2472" s="3" t="s">
        <v>178</v>
      </c>
      <c r="AG2472" s="3" t="s">
        <v>214</v>
      </c>
      <c r="AH2472" s="3" t="s">
        <v>127</v>
      </c>
      <c r="AI2472" s="3" t="s">
        <v>87</v>
      </c>
      <c r="AJ2472" s="3" t="s">
        <v>129</v>
      </c>
      <c r="AK2472" s="3" t="s">
        <v>89</v>
      </c>
      <c r="AL2472" s="3" t="s">
        <v>199</v>
      </c>
      <c r="AM2472" s="3" t="s">
        <v>200</v>
      </c>
      <c r="AN2472" s="3" t="s">
        <v>161</v>
      </c>
      <c r="AO2472" s="3" t="s">
        <v>272</v>
      </c>
      <c r="AP2472" s="3" t="s">
        <v>134</v>
      </c>
      <c r="AQ2472" s="3" t="s">
        <v>135</v>
      </c>
      <c r="AR2472" s="3" t="s">
        <v>238</v>
      </c>
      <c r="AS2472" s="3" t="s">
        <v>137</v>
      </c>
      <c r="AT2472" s="3" t="s">
        <v>218</v>
      </c>
      <c r="AU2472" s="3" t="s">
        <v>99</v>
      </c>
      <c r="AV2472" s="3" t="s">
        <v>100</v>
      </c>
      <c r="AW2472" s="3" t="s">
        <v>101</v>
      </c>
      <c r="AX2472" s="3" t="s">
        <v>165</v>
      </c>
      <c r="AY2472" s="3" t="s">
        <v>240</v>
      </c>
      <c r="AZ2472" s="3" t="s">
        <v>140</v>
      </c>
      <c r="BA2472" s="3" t="s">
        <v>167</v>
      </c>
      <c r="BB2472" s="3" t="s">
        <v>168</v>
      </c>
      <c r="BC2472" s="3" t="s">
        <v>268</v>
      </c>
      <c r="BD2472" s="3" t="s">
        <v>184</v>
      </c>
      <c r="BE2472" s="3" t="s">
        <v>221</v>
      </c>
      <c r="BF2472" s="3" t="s">
        <v>110</v>
      </c>
    </row>
    <row r="2473" spans="1:58" ht="22.5" customHeight="1" x14ac:dyDescent="0.2">
      <c r="A2473" s="2">
        <v>46059.607589560183</v>
      </c>
      <c r="B2473" s="3" t="s">
        <v>4780</v>
      </c>
      <c r="C2473" s="4">
        <v>18</v>
      </c>
      <c r="D2473" s="3" t="s">
        <v>4781</v>
      </c>
      <c r="E2473" s="3">
        <v>20</v>
      </c>
      <c r="F2473" s="3" t="s">
        <v>468</v>
      </c>
      <c r="G2473" s="3" t="s">
        <v>61</v>
      </c>
      <c r="H2473" s="3" t="s">
        <v>114</v>
      </c>
      <c r="I2473" s="3" t="s">
        <v>115</v>
      </c>
      <c r="J2473" s="3" t="s">
        <v>172</v>
      </c>
      <c r="K2473" s="3" t="s">
        <v>290</v>
      </c>
      <c r="L2473" s="3" t="s">
        <v>190</v>
      </c>
      <c r="M2473" s="3" t="s">
        <v>116</v>
      </c>
      <c r="N2473" s="3" t="s">
        <v>151</v>
      </c>
      <c r="O2473" s="3" t="s">
        <v>326</v>
      </c>
      <c r="P2473" s="3" t="s">
        <v>119</v>
      </c>
      <c r="Q2473" s="3" t="s">
        <v>71</v>
      </c>
      <c r="R2473" s="3" t="s">
        <v>121</v>
      </c>
      <c r="S2473" s="3" t="s">
        <v>249</v>
      </c>
      <c r="T2473" s="3" t="s">
        <v>236</v>
      </c>
      <c r="U2473" s="3" t="s">
        <v>293</v>
      </c>
      <c r="V2473" s="3" t="s">
        <v>76</v>
      </c>
      <c r="W2473" s="3" t="s">
        <v>77</v>
      </c>
      <c r="X2473" s="3" t="s">
        <v>78</v>
      </c>
      <c r="Y2473" s="3" t="s">
        <v>80</v>
      </c>
      <c r="Z2473" s="3" t="s">
        <v>123</v>
      </c>
      <c r="AA2473" s="3" t="s">
        <v>250</v>
      </c>
      <c r="AB2473" s="3" t="s">
        <v>81</v>
      </c>
      <c r="AC2473" s="3" t="s">
        <v>263</v>
      </c>
      <c r="AD2473" s="3" t="s">
        <v>230</v>
      </c>
      <c r="AE2473" s="3">
        <v>35</v>
      </c>
      <c r="AF2473" s="3" t="s">
        <v>125</v>
      </c>
      <c r="AG2473" s="3" t="s">
        <v>214</v>
      </c>
      <c r="AH2473" s="3" t="s">
        <v>179</v>
      </c>
      <c r="AI2473" s="3" t="s">
        <v>196</v>
      </c>
      <c r="AJ2473" s="3" t="s">
        <v>88</v>
      </c>
      <c r="AK2473" s="3" t="s">
        <v>245</v>
      </c>
      <c r="AL2473" s="3" t="s">
        <v>131</v>
      </c>
      <c r="AM2473" s="3" t="s">
        <v>132</v>
      </c>
      <c r="AN2473" s="3" t="s">
        <v>92</v>
      </c>
      <c r="AO2473" s="3" t="s">
        <v>181</v>
      </c>
      <c r="AP2473" s="3" t="s">
        <v>134</v>
      </c>
      <c r="AQ2473" s="3" t="s">
        <v>135</v>
      </c>
      <c r="AR2473" s="3" t="s">
        <v>136</v>
      </c>
      <c r="AS2473" s="3" t="s">
        <v>182</v>
      </c>
      <c r="AT2473" s="3" t="s">
        <v>98</v>
      </c>
      <c r="AU2473" s="3" t="s">
        <v>183</v>
      </c>
      <c r="AV2473" s="3" t="s">
        <v>220</v>
      </c>
      <c r="AW2473" s="3" t="s">
        <v>101</v>
      </c>
      <c r="AX2473" s="3" t="s">
        <v>267</v>
      </c>
      <c r="AY2473" s="3" t="s">
        <v>103</v>
      </c>
      <c r="AZ2473" s="3" t="s">
        <v>278</v>
      </c>
      <c r="BA2473" s="3" t="s">
        <v>273</v>
      </c>
      <c r="BB2473" s="3" t="s">
        <v>279</v>
      </c>
      <c r="BC2473" s="3" t="s">
        <v>268</v>
      </c>
      <c r="BD2473" s="3" t="s">
        <v>184</v>
      </c>
      <c r="BE2473" s="3" t="s">
        <v>144</v>
      </c>
      <c r="BF2473" s="3" t="s">
        <v>246</v>
      </c>
    </row>
    <row r="2474" spans="1:58" ht="22.5" customHeight="1" x14ac:dyDescent="0.2">
      <c r="A2474" s="2">
        <v>46059.607949502315</v>
      </c>
      <c r="B2474" s="3" t="s">
        <v>1058</v>
      </c>
      <c r="C2474" s="4">
        <v>22</v>
      </c>
      <c r="D2474" s="3" t="s">
        <v>1059</v>
      </c>
      <c r="E2474" s="3">
        <v>2</v>
      </c>
      <c r="F2474" s="3" t="s">
        <v>468</v>
      </c>
      <c r="G2474" s="3" t="s">
        <v>61</v>
      </c>
      <c r="H2474" s="3" t="s">
        <v>114</v>
      </c>
      <c r="I2474" s="3" t="s">
        <v>286</v>
      </c>
      <c r="J2474" s="3" t="s">
        <v>222</v>
      </c>
      <c r="K2474" s="3" t="s">
        <v>65</v>
      </c>
      <c r="L2474" s="3" t="s">
        <v>66</v>
      </c>
      <c r="M2474" s="3" t="s">
        <v>116</v>
      </c>
      <c r="N2474" s="3" t="s">
        <v>117</v>
      </c>
      <c r="O2474" s="3" t="s">
        <v>326</v>
      </c>
      <c r="P2474" s="3" t="s">
        <v>120</v>
      </c>
      <c r="Q2474" s="3" t="s">
        <v>120</v>
      </c>
      <c r="R2474" s="3" t="s">
        <v>72</v>
      </c>
      <c r="S2474" s="3" t="s">
        <v>212</v>
      </c>
      <c r="T2474" s="3" t="s">
        <v>236</v>
      </c>
      <c r="U2474" s="3" t="s">
        <v>153</v>
      </c>
      <c r="V2474" s="3" t="s">
        <v>287</v>
      </c>
      <c r="W2474" s="3" t="s">
        <v>155</v>
      </c>
      <c r="X2474" s="3" t="s">
        <v>78</v>
      </c>
      <c r="Y2474" s="3" t="s">
        <v>79</v>
      </c>
      <c r="Z2474" s="3" t="s">
        <v>123</v>
      </c>
      <c r="AA2474" s="3" t="s">
        <v>124</v>
      </c>
      <c r="AB2474" s="3" t="s">
        <v>158</v>
      </c>
      <c r="AC2474" s="3" t="s">
        <v>82</v>
      </c>
      <c r="AD2474" s="3" t="s">
        <v>230</v>
      </c>
      <c r="AE2474" s="3">
        <v>25</v>
      </c>
      <c r="AF2474" s="3" t="s">
        <v>178</v>
      </c>
      <c r="AG2474" s="3" t="s">
        <v>126</v>
      </c>
      <c r="AH2474" s="3" t="s">
        <v>127</v>
      </c>
      <c r="AI2474" s="3" t="s">
        <v>128</v>
      </c>
      <c r="AJ2474" s="3" t="s">
        <v>129</v>
      </c>
      <c r="AK2474" s="3" t="s">
        <v>89</v>
      </c>
      <c r="AL2474" s="3" t="s">
        <v>131</v>
      </c>
      <c r="AM2474" s="3" t="s">
        <v>91</v>
      </c>
      <c r="AN2474" s="3" t="s">
        <v>133</v>
      </c>
      <c r="AO2474" s="3" t="s">
        <v>181</v>
      </c>
      <c r="AP2474" s="3" t="s">
        <v>134</v>
      </c>
      <c r="AQ2474" s="3" t="s">
        <v>223</v>
      </c>
      <c r="AR2474" s="3" t="s">
        <v>238</v>
      </c>
      <c r="AS2474" s="3" t="s">
        <v>137</v>
      </c>
      <c r="AT2474" s="3" t="s">
        <v>98</v>
      </c>
      <c r="AU2474" s="3" t="s">
        <v>183</v>
      </c>
      <c r="AV2474" s="3" t="s">
        <v>224</v>
      </c>
      <c r="AW2474" s="3" t="s">
        <v>225</v>
      </c>
      <c r="AX2474" s="3" t="s">
        <v>267</v>
      </c>
      <c r="AY2474" s="3" t="s">
        <v>139</v>
      </c>
      <c r="AZ2474" s="3" t="s">
        <v>140</v>
      </c>
      <c r="BA2474" s="3" t="s">
        <v>105</v>
      </c>
      <c r="BB2474" s="3" t="s">
        <v>141</v>
      </c>
      <c r="BC2474" s="3" t="s">
        <v>142</v>
      </c>
      <c r="BD2474" s="3" t="s">
        <v>205</v>
      </c>
      <c r="BE2474" s="3" t="s">
        <v>144</v>
      </c>
      <c r="BF2474" s="3" t="s">
        <v>227</v>
      </c>
    </row>
    <row r="2475" spans="1:58" ht="22.5" customHeight="1" x14ac:dyDescent="0.2">
      <c r="A2475" s="2">
        <v>46059.60799074074</v>
      </c>
      <c r="B2475" s="3" t="s">
        <v>2570</v>
      </c>
      <c r="C2475" s="4">
        <v>26</v>
      </c>
      <c r="D2475" s="3" t="s">
        <v>2571</v>
      </c>
      <c r="E2475" s="3">
        <v>27</v>
      </c>
      <c r="F2475" s="3" t="s">
        <v>468</v>
      </c>
      <c r="G2475" s="3" t="s">
        <v>61</v>
      </c>
      <c r="H2475" s="3" t="s">
        <v>114</v>
      </c>
      <c r="I2475" s="3" t="s">
        <v>63</v>
      </c>
      <c r="J2475" s="3" t="s">
        <v>189</v>
      </c>
      <c r="K2475" s="3" t="s">
        <v>148</v>
      </c>
      <c r="L2475" s="3" t="s">
        <v>66</v>
      </c>
      <c r="M2475" s="3" t="s">
        <v>150</v>
      </c>
      <c r="N2475" s="3" t="s">
        <v>117</v>
      </c>
      <c r="O2475" s="3" t="s">
        <v>326</v>
      </c>
      <c r="P2475" s="3" t="s">
        <v>260</v>
      </c>
      <c r="Q2475" s="3" t="s">
        <v>211</v>
      </c>
      <c r="R2475" s="3" t="s">
        <v>121</v>
      </c>
      <c r="S2475" s="3" t="s">
        <v>212</v>
      </c>
      <c r="T2475" s="3" t="s">
        <v>236</v>
      </c>
      <c r="U2475" s="3" t="s">
        <v>75</v>
      </c>
      <c r="V2475" s="3" t="s">
        <v>76</v>
      </c>
      <c r="W2475" s="3" t="s">
        <v>77</v>
      </c>
      <c r="X2475" s="3" t="s">
        <v>122</v>
      </c>
      <c r="Y2475" s="3" t="s">
        <v>80</v>
      </c>
      <c r="Z2475" s="3" t="s">
        <v>79</v>
      </c>
      <c r="AA2475" s="3" t="s">
        <v>124</v>
      </c>
      <c r="AB2475" s="3" t="s">
        <v>176</v>
      </c>
      <c r="AC2475" s="3" t="s">
        <v>159</v>
      </c>
      <c r="AD2475" s="3" t="s">
        <v>83</v>
      </c>
      <c r="AE2475" s="3">
        <v>25</v>
      </c>
      <c r="AF2475" s="3" t="s">
        <v>271</v>
      </c>
      <c r="AG2475" s="3" t="s">
        <v>126</v>
      </c>
      <c r="AH2475" s="3" t="s">
        <v>127</v>
      </c>
      <c r="AI2475" s="3" t="s">
        <v>160</v>
      </c>
      <c r="AJ2475" s="3" t="s">
        <v>129</v>
      </c>
      <c r="AK2475" s="3" t="s">
        <v>89</v>
      </c>
      <c r="AL2475" s="3" t="s">
        <v>131</v>
      </c>
      <c r="AM2475" s="3" t="s">
        <v>132</v>
      </c>
      <c r="AN2475" s="3" t="s">
        <v>92</v>
      </c>
      <c r="AO2475" s="3" t="s">
        <v>231</v>
      </c>
      <c r="AP2475" s="3" t="s">
        <v>162</v>
      </c>
      <c r="AQ2475" s="3" t="s">
        <v>223</v>
      </c>
      <c r="AR2475" s="3" t="s">
        <v>217</v>
      </c>
      <c r="AS2475" s="3" t="s">
        <v>137</v>
      </c>
      <c r="AT2475" s="3" t="s">
        <v>98</v>
      </c>
      <c r="AU2475" s="3" t="s">
        <v>99</v>
      </c>
      <c r="AV2475" s="3" t="s">
        <v>138</v>
      </c>
      <c r="AW2475" s="3" t="s">
        <v>101</v>
      </c>
      <c r="AX2475" s="3" t="s">
        <v>102</v>
      </c>
      <c r="AY2475" s="3" t="s">
        <v>139</v>
      </c>
      <c r="AZ2475" s="3" t="s">
        <v>140</v>
      </c>
      <c r="BA2475" s="3" t="s">
        <v>105</v>
      </c>
      <c r="BB2475" s="3" t="s">
        <v>141</v>
      </c>
      <c r="BC2475" s="3" t="s">
        <v>142</v>
      </c>
      <c r="BD2475" s="3" t="s">
        <v>143</v>
      </c>
      <c r="BE2475" s="3" t="s">
        <v>221</v>
      </c>
      <c r="BF2475" s="3" t="s">
        <v>246</v>
      </c>
    </row>
    <row r="2476" spans="1:58" ht="22.5" customHeight="1" x14ac:dyDescent="0.2">
      <c r="A2476" s="2">
        <v>46059.608284780094</v>
      </c>
      <c r="B2476" s="3" t="s">
        <v>4782</v>
      </c>
      <c r="C2476" s="4">
        <v>9</v>
      </c>
      <c r="D2476" s="3" t="s">
        <v>881</v>
      </c>
      <c r="E2476" s="3">
        <v>734</v>
      </c>
      <c r="F2476" s="3" t="s">
        <v>60</v>
      </c>
      <c r="G2476" s="3" t="s">
        <v>61</v>
      </c>
      <c r="H2476" s="3" t="s">
        <v>114</v>
      </c>
      <c r="I2476" s="3" t="s">
        <v>63</v>
      </c>
      <c r="J2476" s="3" t="s">
        <v>64</v>
      </c>
      <c r="K2476" s="3" t="s">
        <v>210</v>
      </c>
      <c r="L2476" s="3" t="s">
        <v>149</v>
      </c>
      <c r="M2476" s="3" t="s">
        <v>67</v>
      </c>
      <c r="N2476" s="3" t="s">
        <v>259</v>
      </c>
      <c r="O2476" s="3" t="s">
        <v>69</v>
      </c>
      <c r="P2476" s="3" t="s">
        <v>120</v>
      </c>
      <c r="Q2476" s="3" t="s">
        <v>211</v>
      </c>
      <c r="R2476" s="3" t="s">
        <v>121</v>
      </c>
      <c r="S2476" s="3" t="s">
        <v>413</v>
      </c>
      <c r="T2476" s="3" t="s">
        <v>74</v>
      </c>
      <c r="U2476" s="3" t="s">
        <v>262</v>
      </c>
      <c r="V2476" s="3" t="s">
        <v>154</v>
      </c>
      <c r="W2476" s="3" t="s">
        <v>244</v>
      </c>
      <c r="X2476" s="3" t="s">
        <v>193</v>
      </c>
      <c r="Y2476" s="3" t="s">
        <v>250</v>
      </c>
      <c r="Z2476" s="3" t="s">
        <v>157</v>
      </c>
      <c r="AA2476" s="3" t="s">
        <v>80</v>
      </c>
      <c r="AB2476" s="3" t="s">
        <v>81</v>
      </c>
      <c r="AC2476" s="3" t="s">
        <v>213</v>
      </c>
      <c r="AD2476" s="3" t="s">
        <v>264</v>
      </c>
      <c r="AE2476" s="3">
        <v>20</v>
      </c>
      <c r="AF2476" s="3" t="s">
        <v>271</v>
      </c>
      <c r="AG2476" s="3" t="s">
        <v>85</v>
      </c>
      <c r="AH2476" s="3" t="s">
        <v>179</v>
      </c>
      <c r="AI2476" s="3" t="s">
        <v>128</v>
      </c>
      <c r="AJ2476" s="3" t="s">
        <v>213</v>
      </c>
      <c r="AK2476" s="3" t="s">
        <v>89</v>
      </c>
      <c r="AL2476" s="3" t="s">
        <v>131</v>
      </c>
      <c r="AM2476" s="3" t="s">
        <v>91</v>
      </c>
      <c r="AN2476" s="3" t="s">
        <v>92</v>
      </c>
      <c r="AO2476" s="3" t="s">
        <v>181</v>
      </c>
      <c r="AP2476" s="3" t="s">
        <v>215</v>
      </c>
      <c r="AQ2476" s="3" t="s">
        <v>223</v>
      </c>
      <c r="AR2476" s="3" t="s">
        <v>136</v>
      </c>
      <c r="AS2476" s="3" t="s">
        <v>97</v>
      </c>
      <c r="AT2476" s="3" t="s">
        <v>202</v>
      </c>
      <c r="AU2476" s="3" t="s">
        <v>99</v>
      </c>
      <c r="AV2476" s="3" t="s">
        <v>224</v>
      </c>
      <c r="AW2476" s="3" t="s">
        <v>203</v>
      </c>
      <c r="AX2476" s="3" t="s">
        <v>267</v>
      </c>
      <c r="AY2476" s="3" t="s">
        <v>240</v>
      </c>
      <c r="AZ2476" s="3" t="s">
        <v>278</v>
      </c>
      <c r="BA2476" s="3" t="s">
        <v>204</v>
      </c>
      <c r="BB2476" s="3" t="s">
        <v>279</v>
      </c>
      <c r="BC2476" s="3" t="s">
        <v>142</v>
      </c>
      <c r="BD2476" s="3" t="s">
        <v>108</v>
      </c>
      <c r="BE2476" s="3" t="s">
        <v>221</v>
      </c>
      <c r="BF2476" s="3" t="s">
        <v>110</v>
      </c>
    </row>
    <row r="2477" spans="1:58" ht="22.5" customHeight="1" x14ac:dyDescent="0.2">
      <c r="A2477" s="2">
        <v>46059.628865069448</v>
      </c>
      <c r="B2477" s="3" t="s">
        <v>4783</v>
      </c>
      <c r="C2477" s="4">
        <v>31</v>
      </c>
      <c r="D2477" s="3" t="s">
        <v>4784</v>
      </c>
      <c r="E2477" s="3">
        <v>35</v>
      </c>
      <c r="F2477" s="3" t="s">
        <v>4753</v>
      </c>
      <c r="G2477" s="3" t="s">
        <v>61</v>
      </c>
      <c r="H2477" s="3" t="s">
        <v>209</v>
      </c>
      <c r="I2477" s="3" t="s">
        <v>115</v>
      </c>
      <c r="J2477" s="3" t="s">
        <v>189</v>
      </c>
      <c r="K2477" s="3" t="s">
        <v>65</v>
      </c>
      <c r="L2477" s="3" t="s">
        <v>66</v>
      </c>
      <c r="M2477" s="3" t="s">
        <v>116</v>
      </c>
      <c r="N2477" s="3" t="s">
        <v>117</v>
      </c>
      <c r="O2477" s="3" t="s">
        <v>69</v>
      </c>
      <c r="P2477" s="3" t="s">
        <v>120</v>
      </c>
      <c r="Q2477" s="3" t="s">
        <v>71</v>
      </c>
      <c r="R2477" s="3" t="s">
        <v>121</v>
      </c>
      <c r="S2477" s="3" t="s">
        <v>73</v>
      </c>
      <c r="T2477" s="3" t="s">
        <v>74</v>
      </c>
      <c r="U2477" s="3" t="s">
        <v>75</v>
      </c>
      <c r="V2477" s="3" t="s">
        <v>76</v>
      </c>
      <c r="W2477" s="3" t="s">
        <v>77</v>
      </c>
      <c r="X2477" s="3" t="s">
        <v>122</v>
      </c>
      <c r="Y2477" s="3" t="s">
        <v>80</v>
      </c>
      <c r="Z2477" s="3" t="s">
        <v>123</v>
      </c>
      <c r="AA2477" s="3" t="s">
        <v>124</v>
      </c>
      <c r="AB2477" s="3" t="s">
        <v>81</v>
      </c>
      <c r="AC2477" s="3" t="s">
        <v>159</v>
      </c>
      <c r="AD2477" s="3" t="s">
        <v>230</v>
      </c>
      <c r="AE2477" s="3">
        <v>30</v>
      </c>
      <c r="AF2477" s="3" t="s">
        <v>178</v>
      </c>
      <c r="AG2477" s="3" t="s">
        <v>126</v>
      </c>
      <c r="AH2477" s="3" t="s">
        <v>179</v>
      </c>
      <c r="AI2477" s="3" t="s">
        <v>196</v>
      </c>
      <c r="AJ2477" s="3" t="s">
        <v>197</v>
      </c>
      <c r="AK2477" s="3" t="s">
        <v>198</v>
      </c>
      <c r="AL2477" s="3" t="s">
        <v>131</v>
      </c>
      <c r="AM2477" s="3" t="s">
        <v>132</v>
      </c>
      <c r="AN2477" s="3" t="s">
        <v>133</v>
      </c>
      <c r="AO2477" s="3" t="s">
        <v>93</v>
      </c>
      <c r="AP2477" s="3" t="s">
        <v>134</v>
      </c>
      <c r="AQ2477" s="3" t="s">
        <v>95</v>
      </c>
      <c r="AR2477" s="3" t="s">
        <v>96</v>
      </c>
      <c r="AS2477" s="3" t="s">
        <v>182</v>
      </c>
      <c r="AT2477" s="3" t="s">
        <v>98</v>
      </c>
      <c r="AU2477" s="3" t="s">
        <v>99</v>
      </c>
      <c r="AV2477" s="3" t="s">
        <v>138</v>
      </c>
      <c r="AW2477" s="3" t="s">
        <v>101</v>
      </c>
      <c r="AX2477" s="3" t="s">
        <v>239</v>
      </c>
      <c r="AY2477" s="3" t="s">
        <v>240</v>
      </c>
      <c r="AZ2477" s="3" t="s">
        <v>140</v>
      </c>
      <c r="BA2477" s="3" t="s">
        <v>105</v>
      </c>
      <c r="BB2477" s="3" t="s">
        <v>141</v>
      </c>
      <c r="BC2477" s="3" t="s">
        <v>169</v>
      </c>
      <c r="BD2477" s="3" t="s">
        <v>143</v>
      </c>
      <c r="BE2477" s="3" t="s">
        <v>144</v>
      </c>
      <c r="BF2477" s="3" t="s">
        <v>145</v>
      </c>
    </row>
    <row r="2478" spans="1:58" ht="22.5" customHeight="1" x14ac:dyDescent="0.2">
      <c r="A2478" s="2">
        <v>46059.860239664355</v>
      </c>
      <c r="B2478" s="3" t="s">
        <v>1763</v>
      </c>
      <c r="C2478" s="4">
        <v>36</v>
      </c>
      <c r="D2478" s="3" t="s">
        <v>4785</v>
      </c>
      <c r="E2478" s="3">
        <v>32</v>
      </c>
      <c r="F2478" s="3" t="s">
        <v>1269</v>
      </c>
      <c r="G2478" s="3" t="s">
        <v>61</v>
      </c>
      <c r="H2478" s="3" t="s">
        <v>114</v>
      </c>
      <c r="I2478" s="3" t="s">
        <v>115</v>
      </c>
      <c r="J2478" s="3" t="s">
        <v>64</v>
      </c>
      <c r="K2478" s="3" t="s">
        <v>290</v>
      </c>
      <c r="L2478" s="3" t="s">
        <v>66</v>
      </c>
      <c r="M2478" s="3" t="s">
        <v>116</v>
      </c>
      <c r="N2478" s="3" t="s">
        <v>117</v>
      </c>
      <c r="O2478" s="3" t="s">
        <v>69</v>
      </c>
      <c r="P2478" s="3" t="s">
        <v>119</v>
      </c>
      <c r="Q2478" s="3" t="s">
        <v>120</v>
      </c>
      <c r="R2478" s="3" t="s">
        <v>121</v>
      </c>
      <c r="S2478" s="3" t="s">
        <v>73</v>
      </c>
      <c r="T2478" s="3" t="s">
        <v>74</v>
      </c>
      <c r="U2478" s="3" t="s">
        <v>75</v>
      </c>
      <c r="V2478" s="3" t="s">
        <v>76</v>
      </c>
      <c r="W2478" s="3" t="s">
        <v>77</v>
      </c>
      <c r="X2478" s="3" t="s">
        <v>122</v>
      </c>
      <c r="Y2478" s="3" t="s">
        <v>80</v>
      </c>
      <c r="Z2478" s="3" t="s">
        <v>157</v>
      </c>
      <c r="AA2478" s="3" t="s">
        <v>124</v>
      </c>
      <c r="AB2478" s="3" t="s">
        <v>176</v>
      </c>
      <c r="AC2478" s="3" t="s">
        <v>82</v>
      </c>
      <c r="AD2478" s="3" t="s">
        <v>177</v>
      </c>
      <c r="AE2478" s="3">
        <v>25</v>
      </c>
      <c r="AF2478" s="3" t="s">
        <v>84</v>
      </c>
      <c r="AG2478" s="3" t="s">
        <v>126</v>
      </c>
      <c r="AH2478" s="3" t="s">
        <v>195</v>
      </c>
      <c r="AI2478" s="3" t="s">
        <v>128</v>
      </c>
      <c r="AJ2478" s="3" t="s">
        <v>197</v>
      </c>
      <c r="AK2478" s="3" t="s">
        <v>198</v>
      </c>
      <c r="AL2478" s="3" t="s">
        <v>131</v>
      </c>
      <c r="AM2478" s="3" t="s">
        <v>132</v>
      </c>
      <c r="AN2478" s="3" t="s">
        <v>133</v>
      </c>
      <c r="AO2478" s="3" t="s">
        <v>231</v>
      </c>
      <c r="AP2478" s="3" t="s">
        <v>94</v>
      </c>
      <c r="AQ2478" s="3" t="s">
        <v>135</v>
      </c>
      <c r="AR2478" s="3" t="s">
        <v>136</v>
      </c>
      <c r="AS2478" s="3" t="s">
        <v>182</v>
      </c>
      <c r="AT2478" s="3" t="s">
        <v>98</v>
      </c>
      <c r="AU2478" s="3" t="s">
        <v>99</v>
      </c>
      <c r="AV2478" s="3" t="s">
        <v>138</v>
      </c>
      <c r="AW2478" s="3" t="s">
        <v>101</v>
      </c>
      <c r="AX2478" s="3" t="s">
        <v>102</v>
      </c>
      <c r="AY2478" s="3" t="s">
        <v>139</v>
      </c>
      <c r="AZ2478" s="3" t="s">
        <v>140</v>
      </c>
      <c r="BA2478" s="3" t="s">
        <v>105</v>
      </c>
      <c r="BB2478" s="3" t="s">
        <v>141</v>
      </c>
      <c r="BC2478" s="3" t="s">
        <v>142</v>
      </c>
      <c r="BD2478" s="3" t="s">
        <v>143</v>
      </c>
      <c r="BE2478" s="3" t="s">
        <v>144</v>
      </c>
      <c r="BF2478" s="3" t="s">
        <v>145</v>
      </c>
    </row>
    <row r="2479" spans="1:58" ht="22.5" customHeight="1" x14ac:dyDescent="0.2">
      <c r="A2479" s="2">
        <v>46059.867422384261</v>
      </c>
      <c r="B2479" s="3" t="s">
        <v>4786</v>
      </c>
      <c r="C2479" s="4">
        <v>36</v>
      </c>
      <c r="D2479" s="3" t="s">
        <v>4787</v>
      </c>
      <c r="E2479" s="3">
        <v>1854</v>
      </c>
      <c r="F2479" s="3" t="s">
        <v>377</v>
      </c>
      <c r="G2479" s="3" t="s">
        <v>61</v>
      </c>
      <c r="H2479" s="3" t="s">
        <v>114</v>
      </c>
      <c r="I2479" s="3" t="s">
        <v>115</v>
      </c>
      <c r="J2479" s="3" t="s">
        <v>64</v>
      </c>
      <c r="K2479" s="3" t="s">
        <v>65</v>
      </c>
      <c r="L2479" s="3" t="s">
        <v>66</v>
      </c>
      <c r="M2479" s="3" t="s">
        <v>116</v>
      </c>
      <c r="N2479" s="3" t="s">
        <v>117</v>
      </c>
      <c r="O2479" s="3" t="s">
        <v>69</v>
      </c>
      <c r="P2479" s="3" t="s">
        <v>119</v>
      </c>
      <c r="Q2479" s="3" t="s">
        <v>120</v>
      </c>
      <c r="R2479" s="3" t="s">
        <v>72</v>
      </c>
      <c r="S2479" s="3" t="s">
        <v>73</v>
      </c>
      <c r="T2479" s="3" t="s">
        <v>74</v>
      </c>
      <c r="U2479" s="3" t="s">
        <v>75</v>
      </c>
      <c r="V2479" s="3" t="s">
        <v>76</v>
      </c>
      <c r="W2479" s="3" t="s">
        <v>77</v>
      </c>
      <c r="X2479" s="3" t="s">
        <v>122</v>
      </c>
      <c r="Y2479" s="3" t="s">
        <v>80</v>
      </c>
      <c r="Z2479" s="3" t="s">
        <v>157</v>
      </c>
      <c r="AA2479" s="3" t="s">
        <v>124</v>
      </c>
      <c r="AB2479" s="3" t="s">
        <v>81</v>
      </c>
      <c r="AC2479" s="3" t="s">
        <v>82</v>
      </c>
      <c r="AD2479" s="3" t="s">
        <v>83</v>
      </c>
      <c r="AE2479" s="3">
        <v>30</v>
      </c>
      <c r="AF2479" s="3" t="s">
        <v>84</v>
      </c>
      <c r="AG2479" s="3" t="s">
        <v>126</v>
      </c>
      <c r="AH2479" s="3" t="s">
        <v>179</v>
      </c>
      <c r="AI2479" s="3" t="s">
        <v>128</v>
      </c>
      <c r="AJ2479" s="3" t="s">
        <v>197</v>
      </c>
      <c r="AK2479" s="3" t="s">
        <v>89</v>
      </c>
      <c r="AL2479" s="3" t="s">
        <v>131</v>
      </c>
      <c r="AM2479" s="3" t="s">
        <v>180</v>
      </c>
      <c r="AN2479" s="3" t="s">
        <v>133</v>
      </c>
      <c r="AO2479" s="3" t="s">
        <v>272</v>
      </c>
      <c r="AP2479" s="3" t="s">
        <v>134</v>
      </c>
      <c r="AQ2479" s="3" t="s">
        <v>135</v>
      </c>
      <c r="AR2479" s="3" t="s">
        <v>238</v>
      </c>
      <c r="AS2479" s="3" t="s">
        <v>182</v>
      </c>
      <c r="AT2479" s="3" t="s">
        <v>98</v>
      </c>
      <c r="AU2479" s="3" t="s">
        <v>99</v>
      </c>
      <c r="AV2479" s="3" t="s">
        <v>138</v>
      </c>
      <c r="AW2479" s="3" t="s">
        <v>203</v>
      </c>
      <c r="AX2479" s="3" t="s">
        <v>102</v>
      </c>
      <c r="AY2479" s="3" t="s">
        <v>103</v>
      </c>
      <c r="AZ2479" s="3" t="s">
        <v>140</v>
      </c>
      <c r="BA2479" s="3" t="s">
        <v>105</v>
      </c>
      <c r="BB2479" s="3" t="s">
        <v>141</v>
      </c>
      <c r="BC2479" s="3" t="s">
        <v>169</v>
      </c>
      <c r="BD2479" s="3" t="s">
        <v>143</v>
      </c>
      <c r="BE2479" s="3" t="s">
        <v>144</v>
      </c>
      <c r="BF2479" s="3" t="s">
        <v>145</v>
      </c>
    </row>
    <row r="2480" spans="1:58" ht="22.5" customHeight="1" x14ac:dyDescent="0.2">
      <c r="A2480" s="2">
        <v>46059.870651134261</v>
      </c>
      <c r="B2480" s="3" t="s">
        <v>4786</v>
      </c>
      <c r="C2480" s="4">
        <v>36</v>
      </c>
      <c r="D2480" s="3" t="s">
        <v>4787</v>
      </c>
      <c r="E2480" s="3">
        <v>7133</v>
      </c>
      <c r="F2480" s="3" t="s">
        <v>377</v>
      </c>
      <c r="G2480" s="3" t="s">
        <v>61</v>
      </c>
      <c r="H2480" s="3" t="s">
        <v>114</v>
      </c>
      <c r="I2480" s="3" t="s">
        <v>115</v>
      </c>
      <c r="J2480" s="3" t="s">
        <v>64</v>
      </c>
      <c r="K2480" s="3" t="s">
        <v>65</v>
      </c>
      <c r="L2480" s="3" t="s">
        <v>66</v>
      </c>
      <c r="M2480" s="3" t="s">
        <v>116</v>
      </c>
      <c r="N2480" s="3" t="s">
        <v>117</v>
      </c>
      <c r="O2480" s="3" t="s">
        <v>69</v>
      </c>
      <c r="P2480" s="3" t="s">
        <v>120</v>
      </c>
      <c r="Q2480" s="3" t="s">
        <v>120</v>
      </c>
      <c r="R2480" s="3" t="s">
        <v>121</v>
      </c>
      <c r="S2480" s="3" t="s">
        <v>73</v>
      </c>
      <c r="T2480" s="3" t="s">
        <v>74</v>
      </c>
      <c r="U2480" s="3" t="s">
        <v>75</v>
      </c>
      <c r="V2480" s="3" t="s">
        <v>76</v>
      </c>
      <c r="W2480" s="3" t="s">
        <v>77</v>
      </c>
      <c r="X2480" s="3" t="s">
        <v>122</v>
      </c>
      <c r="Y2480" s="3" t="s">
        <v>80</v>
      </c>
      <c r="Z2480" s="3" t="s">
        <v>175</v>
      </c>
      <c r="AA2480" s="3" t="s">
        <v>124</v>
      </c>
      <c r="AB2480" s="3" t="s">
        <v>81</v>
      </c>
      <c r="AC2480" s="3" t="s">
        <v>82</v>
      </c>
      <c r="AD2480" s="3" t="s">
        <v>83</v>
      </c>
      <c r="AE2480" s="3">
        <v>30</v>
      </c>
      <c r="AF2480" s="3" t="s">
        <v>84</v>
      </c>
      <c r="AG2480" s="3" t="s">
        <v>126</v>
      </c>
      <c r="AH2480" s="3" t="s">
        <v>179</v>
      </c>
      <c r="AI2480" s="3" t="s">
        <v>128</v>
      </c>
      <c r="AJ2480" s="3" t="s">
        <v>197</v>
      </c>
      <c r="AK2480" s="3" t="s">
        <v>198</v>
      </c>
      <c r="AL2480" s="3" t="s">
        <v>131</v>
      </c>
      <c r="AM2480" s="3" t="s">
        <v>180</v>
      </c>
      <c r="AN2480" s="3" t="s">
        <v>133</v>
      </c>
      <c r="AO2480" s="3" t="s">
        <v>272</v>
      </c>
      <c r="AP2480" s="3" t="s">
        <v>94</v>
      </c>
      <c r="AQ2480" s="3" t="s">
        <v>135</v>
      </c>
      <c r="AR2480" s="3" t="s">
        <v>238</v>
      </c>
      <c r="AS2480" s="3" t="s">
        <v>182</v>
      </c>
      <c r="AT2480" s="3" t="s">
        <v>98</v>
      </c>
      <c r="AU2480" s="3" t="s">
        <v>99</v>
      </c>
      <c r="AV2480" s="3" t="s">
        <v>138</v>
      </c>
      <c r="AW2480" s="3" t="s">
        <v>203</v>
      </c>
      <c r="AX2480" s="3" t="s">
        <v>102</v>
      </c>
      <c r="AY2480" s="3" t="s">
        <v>139</v>
      </c>
      <c r="AZ2480" s="3" t="s">
        <v>140</v>
      </c>
      <c r="BA2480" s="3" t="s">
        <v>105</v>
      </c>
      <c r="BB2480" s="3" t="s">
        <v>141</v>
      </c>
      <c r="BC2480" s="3" t="s">
        <v>169</v>
      </c>
      <c r="BD2480" s="3" t="s">
        <v>143</v>
      </c>
      <c r="BE2480" s="3" t="s">
        <v>144</v>
      </c>
      <c r="BF2480" s="3" t="s">
        <v>145</v>
      </c>
    </row>
    <row r="2481" spans="1:58" ht="22.5" customHeight="1" x14ac:dyDescent="0.2">
      <c r="A2481" s="2">
        <v>46059.872769212961</v>
      </c>
      <c r="B2481" s="3" t="s">
        <v>2080</v>
      </c>
      <c r="C2481" s="4">
        <v>38</v>
      </c>
      <c r="D2481" s="3" t="s">
        <v>2264</v>
      </c>
      <c r="E2481" s="3">
        <v>26</v>
      </c>
      <c r="F2481" s="3" t="s">
        <v>552</v>
      </c>
      <c r="G2481" s="3" t="s">
        <v>61</v>
      </c>
      <c r="H2481" s="3" t="s">
        <v>209</v>
      </c>
      <c r="I2481" s="3" t="s">
        <v>63</v>
      </c>
      <c r="J2481" s="3" t="s">
        <v>64</v>
      </c>
      <c r="K2481" s="3" t="s">
        <v>65</v>
      </c>
      <c r="L2481" s="3" t="s">
        <v>66</v>
      </c>
      <c r="M2481" s="3" t="s">
        <v>116</v>
      </c>
      <c r="N2481" s="3" t="s">
        <v>117</v>
      </c>
      <c r="O2481" s="3" t="s">
        <v>69</v>
      </c>
      <c r="P2481" s="3" t="s">
        <v>70</v>
      </c>
      <c r="Q2481" s="3" t="s">
        <v>211</v>
      </c>
      <c r="R2481" s="3" t="s">
        <v>261</v>
      </c>
      <c r="S2481" s="3" t="s">
        <v>73</v>
      </c>
      <c r="T2481" s="3" t="s">
        <v>74</v>
      </c>
      <c r="U2481" s="3" t="s">
        <v>75</v>
      </c>
      <c r="V2481" s="3" t="s">
        <v>76</v>
      </c>
      <c r="W2481" s="3" t="s">
        <v>77</v>
      </c>
      <c r="X2481" s="3" t="s">
        <v>122</v>
      </c>
      <c r="Y2481" s="3" t="s">
        <v>124</v>
      </c>
      <c r="Z2481" s="3" t="s">
        <v>123</v>
      </c>
      <c r="AA2481" s="3" t="s">
        <v>124</v>
      </c>
      <c r="AB2481" s="3" t="s">
        <v>81</v>
      </c>
      <c r="AC2481" s="3" t="s">
        <v>82</v>
      </c>
      <c r="AD2481" s="3" t="s">
        <v>83</v>
      </c>
      <c r="AE2481" s="3">
        <v>35</v>
      </c>
      <c r="AF2481" s="3" t="s">
        <v>84</v>
      </c>
      <c r="AG2481" s="3" t="s">
        <v>214</v>
      </c>
      <c r="AH2481" s="3" t="s">
        <v>127</v>
      </c>
      <c r="AI2481" s="3" t="s">
        <v>128</v>
      </c>
      <c r="AJ2481" s="3" t="s">
        <v>129</v>
      </c>
      <c r="AK2481" s="3" t="s">
        <v>130</v>
      </c>
      <c r="AL2481" s="3" t="s">
        <v>131</v>
      </c>
      <c r="AM2481" s="3" t="s">
        <v>132</v>
      </c>
      <c r="AN2481" s="3" t="s">
        <v>133</v>
      </c>
      <c r="AO2481" s="3" t="s">
        <v>93</v>
      </c>
      <c r="AP2481" s="3" t="s">
        <v>134</v>
      </c>
      <c r="AQ2481" s="3" t="s">
        <v>135</v>
      </c>
      <c r="AR2481" s="3" t="s">
        <v>136</v>
      </c>
      <c r="AS2481" s="3" t="s">
        <v>137</v>
      </c>
      <c r="AT2481" s="3" t="s">
        <v>98</v>
      </c>
      <c r="AU2481" s="3" t="s">
        <v>183</v>
      </c>
      <c r="AV2481" s="3" t="s">
        <v>138</v>
      </c>
      <c r="AW2481" s="3" t="s">
        <v>101</v>
      </c>
      <c r="AX2481" s="3" t="s">
        <v>102</v>
      </c>
      <c r="AY2481" s="3" t="s">
        <v>139</v>
      </c>
      <c r="AZ2481" s="3" t="s">
        <v>140</v>
      </c>
      <c r="BA2481" s="3" t="s">
        <v>105</v>
      </c>
      <c r="BB2481" s="3" t="s">
        <v>141</v>
      </c>
      <c r="BC2481" s="3" t="s">
        <v>142</v>
      </c>
      <c r="BD2481" s="3" t="s">
        <v>143</v>
      </c>
      <c r="BE2481" s="3" t="s">
        <v>144</v>
      </c>
      <c r="BF2481" s="3" t="s">
        <v>145</v>
      </c>
    </row>
    <row r="2482" spans="1:58" ht="22.5" customHeight="1" x14ac:dyDescent="0.2">
      <c r="A2482" s="2">
        <v>46059.887234328708</v>
      </c>
      <c r="B2482" s="3" t="s">
        <v>4788</v>
      </c>
      <c r="C2482" s="4">
        <v>39</v>
      </c>
      <c r="D2482" s="3" t="s">
        <v>4789</v>
      </c>
      <c r="E2482" s="3">
        <v>731</v>
      </c>
      <c r="F2482" s="3" t="s">
        <v>2674</v>
      </c>
      <c r="G2482" s="3" t="s">
        <v>61</v>
      </c>
      <c r="H2482" s="3" t="s">
        <v>114</v>
      </c>
      <c r="I2482" s="3" t="s">
        <v>115</v>
      </c>
      <c r="J2482" s="3" t="s">
        <v>64</v>
      </c>
      <c r="K2482" s="3" t="s">
        <v>65</v>
      </c>
      <c r="L2482" s="3" t="s">
        <v>66</v>
      </c>
      <c r="M2482" s="3" t="s">
        <v>116</v>
      </c>
      <c r="N2482" s="3" t="s">
        <v>117</v>
      </c>
      <c r="O2482" s="3" t="s">
        <v>118</v>
      </c>
      <c r="P2482" s="3" t="s">
        <v>119</v>
      </c>
      <c r="Q2482" s="3" t="s">
        <v>120</v>
      </c>
      <c r="R2482" s="3" t="s">
        <v>121</v>
      </c>
      <c r="S2482" s="3" t="s">
        <v>73</v>
      </c>
      <c r="T2482" s="3" t="s">
        <v>152</v>
      </c>
      <c r="U2482" s="3" t="s">
        <v>293</v>
      </c>
      <c r="V2482" s="3" t="s">
        <v>76</v>
      </c>
      <c r="W2482" s="3" t="s">
        <v>244</v>
      </c>
      <c r="X2482" s="3" t="s">
        <v>122</v>
      </c>
      <c r="Y2482" s="3" t="s">
        <v>80</v>
      </c>
      <c r="Z2482" s="3" t="s">
        <v>123</v>
      </c>
      <c r="AA2482" s="3" t="s">
        <v>79</v>
      </c>
      <c r="AB2482" s="3" t="s">
        <v>81</v>
      </c>
      <c r="AC2482" s="3" t="s">
        <v>82</v>
      </c>
      <c r="AD2482" s="3" t="s">
        <v>230</v>
      </c>
      <c r="AE2482" s="3">
        <v>30</v>
      </c>
      <c r="AF2482" s="3" t="s">
        <v>84</v>
      </c>
      <c r="AG2482" s="3" t="s">
        <v>126</v>
      </c>
      <c r="AH2482" s="3" t="s">
        <v>127</v>
      </c>
      <c r="AI2482" s="3" t="s">
        <v>87</v>
      </c>
      <c r="AJ2482" s="3" t="s">
        <v>129</v>
      </c>
      <c r="AK2482" s="3" t="s">
        <v>130</v>
      </c>
      <c r="AL2482" s="3" t="s">
        <v>131</v>
      </c>
      <c r="AM2482" s="3" t="s">
        <v>132</v>
      </c>
      <c r="AN2482" s="3" t="s">
        <v>133</v>
      </c>
      <c r="AO2482" s="3" t="s">
        <v>93</v>
      </c>
      <c r="AP2482" s="3" t="s">
        <v>134</v>
      </c>
      <c r="AQ2482" s="3" t="s">
        <v>135</v>
      </c>
      <c r="AR2482" s="3" t="s">
        <v>136</v>
      </c>
      <c r="AS2482" s="3" t="s">
        <v>137</v>
      </c>
      <c r="AT2482" s="3" t="s">
        <v>98</v>
      </c>
      <c r="AU2482" s="3" t="s">
        <v>99</v>
      </c>
      <c r="AV2482" s="3" t="s">
        <v>138</v>
      </c>
      <c r="AW2482" s="3" t="s">
        <v>101</v>
      </c>
      <c r="AX2482" s="3" t="s">
        <v>102</v>
      </c>
      <c r="AY2482" s="3" t="s">
        <v>139</v>
      </c>
      <c r="AZ2482" s="3" t="s">
        <v>140</v>
      </c>
      <c r="BA2482" s="3" t="s">
        <v>105</v>
      </c>
      <c r="BB2482" s="3" t="s">
        <v>141</v>
      </c>
      <c r="BC2482" s="3" t="s">
        <v>142</v>
      </c>
      <c r="BD2482" s="3" t="s">
        <v>143</v>
      </c>
      <c r="BE2482" s="3" t="s">
        <v>221</v>
      </c>
      <c r="BF2482" s="3" t="s">
        <v>145</v>
      </c>
    </row>
    <row r="2483" spans="1:58" ht="22.5" customHeight="1" x14ac:dyDescent="0.2">
      <c r="A2483" s="2">
        <v>46059.88910674768</v>
      </c>
      <c r="B2483" s="3" t="s">
        <v>4790</v>
      </c>
      <c r="C2483" s="4">
        <v>20</v>
      </c>
      <c r="D2483" s="3" t="s">
        <v>4791</v>
      </c>
      <c r="E2483" s="3">
        <v>731</v>
      </c>
      <c r="F2483" s="3" t="s">
        <v>2674</v>
      </c>
      <c r="G2483" s="3" t="s">
        <v>61</v>
      </c>
      <c r="H2483" s="3" t="s">
        <v>114</v>
      </c>
      <c r="I2483" s="3" t="s">
        <v>115</v>
      </c>
      <c r="J2483" s="3" t="s">
        <v>222</v>
      </c>
      <c r="K2483" s="3" t="s">
        <v>65</v>
      </c>
      <c r="L2483" s="3" t="s">
        <v>66</v>
      </c>
      <c r="M2483" s="3" t="s">
        <v>150</v>
      </c>
      <c r="N2483" s="3" t="s">
        <v>68</v>
      </c>
      <c r="O2483" s="3" t="s">
        <v>69</v>
      </c>
      <c r="P2483" s="3" t="s">
        <v>119</v>
      </c>
      <c r="Q2483" s="3" t="s">
        <v>120</v>
      </c>
      <c r="R2483" s="3" t="s">
        <v>121</v>
      </c>
      <c r="S2483" s="3" t="s">
        <v>73</v>
      </c>
      <c r="T2483" s="3" t="s">
        <v>191</v>
      </c>
      <c r="U2483" s="3" t="s">
        <v>75</v>
      </c>
      <c r="V2483" s="3" t="s">
        <v>287</v>
      </c>
      <c r="W2483" s="3" t="s">
        <v>192</v>
      </c>
      <c r="X2483" s="3" t="s">
        <v>122</v>
      </c>
      <c r="Y2483" s="3" t="s">
        <v>250</v>
      </c>
      <c r="Z2483" s="3" t="s">
        <v>175</v>
      </c>
      <c r="AA2483" s="3" t="s">
        <v>80</v>
      </c>
      <c r="AB2483" s="3" t="s">
        <v>81</v>
      </c>
      <c r="AC2483" s="3" t="s">
        <v>213</v>
      </c>
      <c r="AD2483" s="3" t="s">
        <v>177</v>
      </c>
      <c r="AE2483" s="3">
        <v>25</v>
      </c>
      <c r="AF2483" s="3" t="s">
        <v>84</v>
      </c>
      <c r="AG2483" s="3" t="s">
        <v>214</v>
      </c>
      <c r="AH2483" s="3" t="s">
        <v>127</v>
      </c>
      <c r="AI2483" s="3" t="s">
        <v>87</v>
      </c>
      <c r="AJ2483" s="3" t="s">
        <v>197</v>
      </c>
      <c r="AK2483" s="3" t="s">
        <v>245</v>
      </c>
      <c r="AL2483" s="3" t="s">
        <v>265</v>
      </c>
      <c r="AM2483" s="3" t="s">
        <v>132</v>
      </c>
      <c r="AN2483" s="3" t="s">
        <v>251</v>
      </c>
      <c r="AO2483" s="3" t="s">
        <v>93</v>
      </c>
      <c r="AP2483" s="3" t="s">
        <v>134</v>
      </c>
      <c r="AQ2483" s="3" t="s">
        <v>135</v>
      </c>
      <c r="AR2483" s="3" t="s">
        <v>96</v>
      </c>
      <c r="AS2483" s="3" t="s">
        <v>97</v>
      </c>
      <c r="AT2483" s="3" t="s">
        <v>98</v>
      </c>
      <c r="AU2483" s="3" t="s">
        <v>99</v>
      </c>
      <c r="AV2483" s="3" t="s">
        <v>224</v>
      </c>
      <c r="AW2483" s="3" t="s">
        <v>225</v>
      </c>
      <c r="AX2483" s="3" t="s">
        <v>102</v>
      </c>
      <c r="AY2483" s="3" t="s">
        <v>139</v>
      </c>
      <c r="AZ2483" s="3" t="s">
        <v>104</v>
      </c>
      <c r="BA2483" s="3" t="s">
        <v>204</v>
      </c>
      <c r="BB2483" s="3" t="s">
        <v>141</v>
      </c>
      <c r="BC2483" s="3" t="s">
        <v>107</v>
      </c>
      <c r="BD2483" s="3" t="s">
        <v>205</v>
      </c>
      <c r="BE2483" s="3" t="s">
        <v>144</v>
      </c>
      <c r="BF2483" s="3" t="s">
        <v>227</v>
      </c>
    </row>
    <row r="2484" spans="1:58" ht="22.5" customHeight="1" x14ac:dyDescent="0.2">
      <c r="A2484" s="2">
        <v>46060.366491145833</v>
      </c>
      <c r="B2484" s="3" t="s">
        <v>638</v>
      </c>
      <c r="C2484" s="4">
        <v>19</v>
      </c>
      <c r="D2484" s="3" t="s">
        <v>639</v>
      </c>
      <c r="E2484" s="3">
        <v>7209</v>
      </c>
      <c r="F2484" s="3" t="s">
        <v>340</v>
      </c>
      <c r="G2484" s="3" t="s">
        <v>61</v>
      </c>
      <c r="H2484" s="3" t="s">
        <v>209</v>
      </c>
      <c r="I2484" s="3" t="s">
        <v>63</v>
      </c>
      <c r="J2484" s="3" t="s">
        <v>64</v>
      </c>
      <c r="K2484" s="3" t="s">
        <v>148</v>
      </c>
      <c r="L2484" s="3" t="s">
        <v>149</v>
      </c>
      <c r="M2484" s="3" t="s">
        <v>116</v>
      </c>
      <c r="N2484" s="3" t="s">
        <v>68</v>
      </c>
      <c r="O2484" s="3" t="s">
        <v>173</v>
      </c>
      <c r="P2484" s="3" t="s">
        <v>260</v>
      </c>
      <c r="Q2484" s="3" t="s">
        <v>71</v>
      </c>
      <c r="R2484" s="3" t="s">
        <v>121</v>
      </c>
      <c r="S2484" s="3" t="s">
        <v>73</v>
      </c>
      <c r="T2484" s="3" t="s">
        <v>74</v>
      </c>
      <c r="U2484" s="3" t="s">
        <v>153</v>
      </c>
      <c r="V2484" s="3" t="s">
        <v>287</v>
      </c>
      <c r="W2484" s="3" t="s">
        <v>244</v>
      </c>
      <c r="X2484" s="3" t="s">
        <v>122</v>
      </c>
      <c r="Y2484" s="3" t="s">
        <v>79</v>
      </c>
      <c r="Z2484" s="3" t="s">
        <v>175</v>
      </c>
      <c r="AA2484" s="3" t="s">
        <v>80</v>
      </c>
      <c r="AB2484" s="3" t="s">
        <v>176</v>
      </c>
      <c r="AC2484" s="3" t="s">
        <v>82</v>
      </c>
      <c r="AD2484" s="3" t="s">
        <v>177</v>
      </c>
      <c r="AE2484" s="3">
        <v>20</v>
      </c>
      <c r="AF2484" s="3" t="s">
        <v>84</v>
      </c>
      <c r="AG2484" s="3" t="s">
        <v>85</v>
      </c>
      <c r="AH2484" s="3" t="s">
        <v>127</v>
      </c>
      <c r="AI2484" s="3" t="s">
        <v>160</v>
      </c>
      <c r="AJ2484" s="3" t="s">
        <v>129</v>
      </c>
      <c r="AK2484" s="3" t="s">
        <v>89</v>
      </c>
      <c r="AL2484" s="3" t="s">
        <v>131</v>
      </c>
      <c r="AM2484" s="3" t="s">
        <v>91</v>
      </c>
      <c r="AN2484" s="3" t="s">
        <v>251</v>
      </c>
      <c r="AO2484" s="3" t="s">
        <v>93</v>
      </c>
      <c r="AP2484" s="3" t="s">
        <v>134</v>
      </c>
      <c r="AQ2484" s="3" t="s">
        <v>95</v>
      </c>
      <c r="AR2484" s="3" t="s">
        <v>96</v>
      </c>
      <c r="AS2484" s="3" t="s">
        <v>137</v>
      </c>
      <c r="AT2484" s="3" t="s">
        <v>163</v>
      </c>
      <c r="AU2484" s="3" t="s">
        <v>99</v>
      </c>
      <c r="AV2484" s="3" t="s">
        <v>224</v>
      </c>
      <c r="AW2484" s="3" t="s">
        <v>101</v>
      </c>
      <c r="AX2484" s="3" t="s">
        <v>102</v>
      </c>
      <c r="AY2484" s="3" t="s">
        <v>139</v>
      </c>
      <c r="AZ2484" s="3" t="s">
        <v>278</v>
      </c>
      <c r="BA2484" s="3" t="s">
        <v>273</v>
      </c>
      <c r="BB2484" s="3" t="s">
        <v>141</v>
      </c>
      <c r="BC2484" s="3" t="s">
        <v>142</v>
      </c>
      <c r="BD2484" s="3" t="s">
        <v>205</v>
      </c>
      <c r="BE2484" s="3" t="s">
        <v>109</v>
      </c>
      <c r="BF2484" s="3" t="s">
        <v>227</v>
      </c>
    </row>
    <row r="2485" spans="1:58" ht="22.5" customHeight="1" x14ac:dyDescent="0.2">
      <c r="A2485" s="2">
        <v>46060.369959861113</v>
      </c>
      <c r="B2485" s="3" t="s">
        <v>655</v>
      </c>
      <c r="C2485" s="4">
        <v>14</v>
      </c>
      <c r="D2485" s="3" t="s">
        <v>4792</v>
      </c>
      <c r="E2485" s="3">
        <v>7236</v>
      </c>
      <c r="F2485" s="3" t="s">
        <v>340</v>
      </c>
      <c r="G2485" s="3" t="s">
        <v>61</v>
      </c>
      <c r="H2485" s="3" t="s">
        <v>209</v>
      </c>
      <c r="I2485" s="3" t="s">
        <v>63</v>
      </c>
      <c r="J2485" s="3" t="s">
        <v>189</v>
      </c>
      <c r="K2485" s="3" t="s">
        <v>65</v>
      </c>
      <c r="L2485" s="3" t="s">
        <v>66</v>
      </c>
      <c r="M2485" s="3" t="s">
        <v>116</v>
      </c>
      <c r="N2485" s="3" t="s">
        <v>117</v>
      </c>
      <c r="O2485" s="3" t="s">
        <v>173</v>
      </c>
      <c r="P2485" s="3" t="s">
        <v>119</v>
      </c>
      <c r="Q2485" s="3" t="s">
        <v>211</v>
      </c>
      <c r="R2485" s="3" t="s">
        <v>121</v>
      </c>
      <c r="S2485" s="3" t="s">
        <v>413</v>
      </c>
      <c r="T2485" s="3" t="s">
        <v>191</v>
      </c>
      <c r="U2485" s="3" t="s">
        <v>153</v>
      </c>
      <c r="V2485" s="3" t="s">
        <v>277</v>
      </c>
      <c r="W2485" s="3" t="s">
        <v>192</v>
      </c>
      <c r="X2485" s="3" t="s">
        <v>156</v>
      </c>
      <c r="Y2485" s="3" t="s">
        <v>124</v>
      </c>
      <c r="Z2485" s="3" t="s">
        <v>79</v>
      </c>
      <c r="AA2485" s="3" t="s">
        <v>250</v>
      </c>
      <c r="AB2485" s="3" t="s">
        <v>158</v>
      </c>
      <c r="AC2485" s="3" t="s">
        <v>213</v>
      </c>
      <c r="AD2485" s="3" t="s">
        <v>264</v>
      </c>
      <c r="AE2485" s="3">
        <v>35</v>
      </c>
      <c r="AF2485" s="3" t="s">
        <v>271</v>
      </c>
      <c r="AG2485" s="3" t="s">
        <v>85</v>
      </c>
      <c r="AH2485" s="3" t="s">
        <v>127</v>
      </c>
      <c r="AI2485" s="3" t="s">
        <v>196</v>
      </c>
      <c r="AJ2485" s="3" t="s">
        <v>213</v>
      </c>
      <c r="AK2485" s="3" t="s">
        <v>130</v>
      </c>
      <c r="AL2485" s="3" t="s">
        <v>265</v>
      </c>
      <c r="AM2485" s="3" t="s">
        <v>200</v>
      </c>
      <c r="AN2485" s="3" t="s">
        <v>92</v>
      </c>
      <c r="AO2485" s="3" t="s">
        <v>93</v>
      </c>
      <c r="AP2485" s="3" t="s">
        <v>134</v>
      </c>
      <c r="AQ2485" s="3" t="s">
        <v>135</v>
      </c>
      <c r="AR2485" s="3" t="s">
        <v>217</v>
      </c>
      <c r="AS2485" s="3" t="s">
        <v>97</v>
      </c>
      <c r="AT2485" s="3" t="s">
        <v>163</v>
      </c>
      <c r="AU2485" s="3" t="s">
        <v>183</v>
      </c>
      <c r="AV2485" s="3" t="s">
        <v>220</v>
      </c>
      <c r="AW2485" s="3" t="s">
        <v>203</v>
      </c>
      <c r="AX2485" s="3" t="s">
        <v>102</v>
      </c>
      <c r="AY2485" s="3" t="s">
        <v>139</v>
      </c>
      <c r="AZ2485" s="3" t="s">
        <v>140</v>
      </c>
      <c r="BA2485" s="3" t="s">
        <v>273</v>
      </c>
      <c r="BB2485" s="3" t="s">
        <v>106</v>
      </c>
      <c r="BC2485" s="3" t="s">
        <v>169</v>
      </c>
      <c r="BD2485" s="3" t="s">
        <v>205</v>
      </c>
      <c r="BE2485" s="3" t="s">
        <v>232</v>
      </c>
      <c r="BF2485" s="3" t="s">
        <v>246</v>
      </c>
    </row>
    <row r="2486" spans="1:58" ht="22.5" customHeight="1" x14ac:dyDescent="0.2">
      <c r="A2486" s="2">
        <v>46060.370583148149</v>
      </c>
      <c r="B2486" s="3" t="s">
        <v>555</v>
      </c>
      <c r="C2486" s="4">
        <v>20</v>
      </c>
      <c r="D2486" s="3" t="s">
        <v>4793</v>
      </c>
      <c r="E2486" s="3">
        <v>7202</v>
      </c>
      <c r="F2486" s="3" t="s">
        <v>340</v>
      </c>
      <c r="G2486" s="3" t="s">
        <v>61</v>
      </c>
      <c r="H2486" s="3" t="s">
        <v>209</v>
      </c>
      <c r="I2486" s="3" t="s">
        <v>296</v>
      </c>
      <c r="J2486" s="3" t="s">
        <v>189</v>
      </c>
      <c r="K2486" s="3" t="s">
        <v>290</v>
      </c>
      <c r="L2486" s="3" t="s">
        <v>190</v>
      </c>
      <c r="M2486" s="3" t="s">
        <v>67</v>
      </c>
      <c r="N2486" s="3" t="s">
        <v>117</v>
      </c>
      <c r="O2486" s="3" t="s">
        <v>326</v>
      </c>
      <c r="P2486" s="3" t="s">
        <v>120</v>
      </c>
      <c r="Q2486" s="3" t="s">
        <v>71</v>
      </c>
      <c r="R2486" s="3" t="s">
        <v>261</v>
      </c>
      <c r="S2486" s="3" t="s">
        <v>249</v>
      </c>
      <c r="T2486" s="3" t="s">
        <v>74</v>
      </c>
      <c r="U2486" s="3" t="s">
        <v>262</v>
      </c>
      <c r="V2486" s="3" t="s">
        <v>154</v>
      </c>
      <c r="W2486" s="3" t="s">
        <v>155</v>
      </c>
      <c r="X2486" s="3" t="s">
        <v>78</v>
      </c>
      <c r="Y2486" s="3" t="s">
        <v>250</v>
      </c>
      <c r="Z2486" s="3" t="s">
        <v>79</v>
      </c>
      <c r="AA2486" s="3" t="s">
        <v>250</v>
      </c>
      <c r="AB2486" s="3" t="s">
        <v>158</v>
      </c>
      <c r="AC2486" s="3" t="s">
        <v>82</v>
      </c>
      <c r="AD2486" s="3" t="s">
        <v>230</v>
      </c>
      <c r="AE2486" s="3">
        <v>35</v>
      </c>
      <c r="AF2486" s="3" t="s">
        <v>125</v>
      </c>
      <c r="AG2486" s="3" t="s">
        <v>214</v>
      </c>
      <c r="AH2486" s="3" t="s">
        <v>127</v>
      </c>
      <c r="AI2486" s="3" t="s">
        <v>160</v>
      </c>
      <c r="AJ2486" s="3" t="s">
        <v>88</v>
      </c>
      <c r="AK2486" s="3" t="s">
        <v>130</v>
      </c>
      <c r="AL2486" s="3" t="s">
        <v>131</v>
      </c>
      <c r="AM2486" s="3" t="s">
        <v>180</v>
      </c>
      <c r="AN2486" s="3" t="s">
        <v>133</v>
      </c>
      <c r="AO2486" s="3" t="s">
        <v>272</v>
      </c>
      <c r="AP2486" s="3" t="s">
        <v>215</v>
      </c>
      <c r="AQ2486" s="3" t="s">
        <v>135</v>
      </c>
      <c r="AR2486" s="3" t="s">
        <v>96</v>
      </c>
      <c r="AS2486" s="3" t="s">
        <v>137</v>
      </c>
      <c r="AT2486" s="3" t="s">
        <v>98</v>
      </c>
      <c r="AU2486" s="3" t="s">
        <v>99</v>
      </c>
      <c r="AV2486" s="3" t="s">
        <v>138</v>
      </c>
      <c r="AW2486" s="3" t="s">
        <v>225</v>
      </c>
      <c r="AX2486" s="3" t="s">
        <v>102</v>
      </c>
      <c r="AY2486" s="3" t="s">
        <v>240</v>
      </c>
      <c r="AZ2486" s="3" t="s">
        <v>140</v>
      </c>
      <c r="BA2486" s="3" t="s">
        <v>105</v>
      </c>
      <c r="BB2486" s="3" t="s">
        <v>141</v>
      </c>
      <c r="BC2486" s="3" t="s">
        <v>142</v>
      </c>
      <c r="BD2486" s="3" t="s">
        <v>184</v>
      </c>
      <c r="BE2486" s="3" t="s">
        <v>144</v>
      </c>
      <c r="BF2486" s="3" t="s">
        <v>145</v>
      </c>
    </row>
    <row r="2487" spans="1:58" ht="22.5" customHeight="1" x14ac:dyDescent="0.2">
      <c r="A2487" s="2">
        <v>46060.370592777777</v>
      </c>
      <c r="B2487" s="3" t="s">
        <v>585</v>
      </c>
      <c r="C2487" s="4">
        <v>30</v>
      </c>
      <c r="D2487" s="3" t="s">
        <v>4794</v>
      </c>
      <c r="E2487" s="3">
        <v>7231</v>
      </c>
      <c r="F2487" s="3" t="s">
        <v>340</v>
      </c>
      <c r="G2487" s="3" t="s">
        <v>61</v>
      </c>
      <c r="H2487" s="3" t="s">
        <v>209</v>
      </c>
      <c r="I2487" s="3" t="s">
        <v>115</v>
      </c>
      <c r="J2487" s="3" t="s">
        <v>189</v>
      </c>
      <c r="K2487" s="3" t="s">
        <v>65</v>
      </c>
      <c r="L2487" s="3" t="s">
        <v>66</v>
      </c>
      <c r="M2487" s="3" t="s">
        <v>116</v>
      </c>
      <c r="N2487" s="3" t="s">
        <v>117</v>
      </c>
      <c r="O2487" s="3" t="s">
        <v>69</v>
      </c>
      <c r="P2487" s="3" t="s">
        <v>120</v>
      </c>
      <c r="Q2487" s="3" t="s">
        <v>71</v>
      </c>
      <c r="R2487" s="3" t="s">
        <v>121</v>
      </c>
      <c r="S2487" s="3" t="s">
        <v>73</v>
      </c>
      <c r="T2487" s="3" t="s">
        <v>191</v>
      </c>
      <c r="U2487" s="3" t="s">
        <v>75</v>
      </c>
      <c r="V2487" s="3" t="s">
        <v>76</v>
      </c>
      <c r="W2487" s="3" t="s">
        <v>77</v>
      </c>
      <c r="X2487" s="3" t="s">
        <v>122</v>
      </c>
      <c r="Y2487" s="3" t="s">
        <v>79</v>
      </c>
      <c r="Z2487" s="3" t="s">
        <v>157</v>
      </c>
      <c r="AA2487" s="3" t="s">
        <v>80</v>
      </c>
      <c r="AB2487" s="3" t="s">
        <v>176</v>
      </c>
      <c r="AC2487" s="3" t="s">
        <v>159</v>
      </c>
      <c r="AD2487" s="3" t="s">
        <v>83</v>
      </c>
      <c r="AE2487" s="3">
        <v>30</v>
      </c>
      <c r="AF2487" s="3" t="s">
        <v>84</v>
      </c>
      <c r="AG2487" s="3" t="s">
        <v>126</v>
      </c>
      <c r="AH2487" s="3" t="s">
        <v>127</v>
      </c>
      <c r="AI2487" s="3" t="s">
        <v>87</v>
      </c>
      <c r="AJ2487" s="3" t="s">
        <v>129</v>
      </c>
      <c r="AK2487" s="3" t="s">
        <v>198</v>
      </c>
      <c r="AL2487" s="3" t="s">
        <v>131</v>
      </c>
      <c r="AM2487" s="3" t="s">
        <v>180</v>
      </c>
      <c r="AN2487" s="3" t="s">
        <v>133</v>
      </c>
      <c r="AO2487" s="3" t="s">
        <v>272</v>
      </c>
      <c r="AP2487" s="3" t="s">
        <v>215</v>
      </c>
      <c r="AQ2487" s="3" t="s">
        <v>135</v>
      </c>
      <c r="AR2487" s="3" t="s">
        <v>96</v>
      </c>
      <c r="AS2487" s="3" t="s">
        <v>137</v>
      </c>
      <c r="AT2487" s="3" t="s">
        <v>98</v>
      </c>
      <c r="AU2487" s="3" t="s">
        <v>99</v>
      </c>
      <c r="AV2487" s="3" t="s">
        <v>138</v>
      </c>
      <c r="AW2487" s="3" t="s">
        <v>225</v>
      </c>
      <c r="AX2487" s="3" t="s">
        <v>102</v>
      </c>
      <c r="AY2487" s="3" t="s">
        <v>240</v>
      </c>
      <c r="AZ2487" s="3" t="s">
        <v>140</v>
      </c>
      <c r="BA2487" s="3" t="s">
        <v>105</v>
      </c>
      <c r="BB2487" s="3" t="s">
        <v>141</v>
      </c>
      <c r="BC2487" s="3" t="s">
        <v>142</v>
      </c>
      <c r="BD2487" s="3" t="s">
        <v>184</v>
      </c>
      <c r="BE2487" s="3" t="s">
        <v>144</v>
      </c>
      <c r="BF2487" s="3" t="s">
        <v>145</v>
      </c>
    </row>
    <row r="2488" spans="1:58" ht="22.5" customHeight="1" x14ac:dyDescent="0.2">
      <c r="A2488" s="2">
        <v>46060.375285682865</v>
      </c>
      <c r="B2488" s="3" t="s">
        <v>2704</v>
      </c>
      <c r="C2488" s="4">
        <v>21</v>
      </c>
      <c r="D2488" s="3" t="s">
        <v>4795</v>
      </c>
      <c r="E2488" s="3">
        <v>7220</v>
      </c>
      <c r="F2488" s="3" t="s">
        <v>340</v>
      </c>
      <c r="G2488" s="3" t="s">
        <v>61</v>
      </c>
      <c r="H2488" s="3" t="s">
        <v>209</v>
      </c>
      <c r="I2488" s="3" t="s">
        <v>286</v>
      </c>
      <c r="J2488" s="3" t="s">
        <v>64</v>
      </c>
      <c r="K2488" s="3" t="s">
        <v>210</v>
      </c>
      <c r="L2488" s="3" t="s">
        <v>66</v>
      </c>
      <c r="M2488" s="3" t="s">
        <v>67</v>
      </c>
      <c r="N2488" s="3" t="s">
        <v>117</v>
      </c>
      <c r="O2488" s="3" t="s">
        <v>69</v>
      </c>
      <c r="P2488" s="3" t="s">
        <v>119</v>
      </c>
      <c r="Q2488" s="3" t="s">
        <v>120</v>
      </c>
      <c r="R2488" s="3" t="s">
        <v>121</v>
      </c>
      <c r="S2488" s="3" t="s">
        <v>73</v>
      </c>
      <c r="T2488" s="3" t="s">
        <v>74</v>
      </c>
      <c r="U2488" s="3" t="s">
        <v>75</v>
      </c>
      <c r="V2488" s="3" t="s">
        <v>287</v>
      </c>
      <c r="W2488" s="3" t="s">
        <v>77</v>
      </c>
      <c r="X2488" s="3" t="s">
        <v>122</v>
      </c>
      <c r="Y2488" s="3" t="s">
        <v>80</v>
      </c>
      <c r="Z2488" s="3" t="s">
        <v>157</v>
      </c>
      <c r="AA2488" s="3" t="s">
        <v>79</v>
      </c>
      <c r="AB2488" s="3" t="s">
        <v>158</v>
      </c>
      <c r="AC2488" s="3" t="s">
        <v>82</v>
      </c>
      <c r="AD2488" s="3" t="s">
        <v>177</v>
      </c>
      <c r="AE2488" s="3">
        <v>30</v>
      </c>
      <c r="AF2488" s="3" t="s">
        <v>178</v>
      </c>
      <c r="AG2488" s="3" t="s">
        <v>85</v>
      </c>
      <c r="AH2488" s="3" t="s">
        <v>86</v>
      </c>
      <c r="AI2488" s="3" t="s">
        <v>128</v>
      </c>
      <c r="AJ2488" s="3" t="s">
        <v>197</v>
      </c>
      <c r="AK2488" s="3" t="s">
        <v>130</v>
      </c>
      <c r="AL2488" s="3" t="s">
        <v>199</v>
      </c>
      <c r="AM2488" s="3" t="s">
        <v>91</v>
      </c>
      <c r="AN2488" s="3" t="s">
        <v>133</v>
      </c>
      <c r="AO2488" s="3" t="s">
        <v>93</v>
      </c>
      <c r="AP2488" s="3" t="s">
        <v>94</v>
      </c>
      <c r="AQ2488" s="3" t="s">
        <v>216</v>
      </c>
      <c r="AR2488" s="3" t="s">
        <v>238</v>
      </c>
      <c r="AS2488" s="3" t="s">
        <v>182</v>
      </c>
      <c r="AT2488" s="3" t="s">
        <v>202</v>
      </c>
      <c r="AU2488" s="3" t="s">
        <v>219</v>
      </c>
      <c r="AV2488" s="3" t="s">
        <v>138</v>
      </c>
      <c r="AW2488" s="3" t="s">
        <v>101</v>
      </c>
      <c r="AX2488" s="3" t="s">
        <v>239</v>
      </c>
      <c r="AY2488" s="3" t="s">
        <v>240</v>
      </c>
      <c r="AZ2488" s="3" t="s">
        <v>166</v>
      </c>
      <c r="BA2488" s="3" t="s">
        <v>105</v>
      </c>
      <c r="BB2488" s="3" t="s">
        <v>141</v>
      </c>
      <c r="BC2488" s="3" t="s">
        <v>142</v>
      </c>
      <c r="BD2488" s="3" t="s">
        <v>184</v>
      </c>
      <c r="BE2488" s="3" t="s">
        <v>232</v>
      </c>
      <c r="BF2488" s="3" t="s">
        <v>227</v>
      </c>
    </row>
    <row r="2489" spans="1:58" ht="22.5" customHeight="1" x14ac:dyDescent="0.2">
      <c r="A2489" s="2">
        <v>46060.376278333337</v>
      </c>
      <c r="B2489" s="3" t="s">
        <v>613</v>
      </c>
      <c r="C2489" s="4">
        <v>7</v>
      </c>
      <c r="D2489" s="3" t="s">
        <v>4796</v>
      </c>
      <c r="E2489" s="3">
        <v>7022</v>
      </c>
      <c r="F2489" s="3" t="s">
        <v>340</v>
      </c>
      <c r="G2489" s="3" t="s">
        <v>61</v>
      </c>
      <c r="H2489" s="3" t="s">
        <v>209</v>
      </c>
      <c r="I2489" s="3" t="s">
        <v>296</v>
      </c>
      <c r="J2489" s="3" t="s">
        <v>189</v>
      </c>
      <c r="K2489" s="3" t="s">
        <v>148</v>
      </c>
      <c r="L2489" s="3" t="s">
        <v>149</v>
      </c>
      <c r="M2489" s="3" t="s">
        <v>116</v>
      </c>
      <c r="N2489" s="3" t="s">
        <v>68</v>
      </c>
      <c r="O2489" s="3" t="s">
        <v>326</v>
      </c>
      <c r="P2489" s="3" t="s">
        <v>260</v>
      </c>
      <c r="Q2489" s="3" t="s">
        <v>71</v>
      </c>
      <c r="R2489" s="3" t="s">
        <v>72</v>
      </c>
      <c r="S2489" s="3" t="s">
        <v>73</v>
      </c>
      <c r="T2489" s="3" t="s">
        <v>74</v>
      </c>
      <c r="U2489" s="3" t="s">
        <v>153</v>
      </c>
      <c r="V2489" s="3" t="s">
        <v>277</v>
      </c>
      <c r="W2489" s="3" t="s">
        <v>155</v>
      </c>
      <c r="X2489" s="3" t="s">
        <v>193</v>
      </c>
      <c r="Y2489" s="3" t="s">
        <v>79</v>
      </c>
      <c r="Z2489" s="3" t="s">
        <v>175</v>
      </c>
      <c r="AA2489" s="3" t="s">
        <v>80</v>
      </c>
      <c r="AB2489" s="3" t="s">
        <v>194</v>
      </c>
      <c r="AC2489" s="3" t="s">
        <v>263</v>
      </c>
      <c r="AD2489" s="3" t="s">
        <v>177</v>
      </c>
      <c r="AE2489" s="3">
        <v>35</v>
      </c>
      <c r="AF2489" s="3" t="s">
        <v>271</v>
      </c>
      <c r="AG2489" s="3" t="s">
        <v>214</v>
      </c>
      <c r="AH2489" s="3" t="s">
        <v>179</v>
      </c>
      <c r="AI2489" s="3" t="s">
        <v>160</v>
      </c>
      <c r="AJ2489" s="3" t="s">
        <v>197</v>
      </c>
      <c r="AK2489" s="3" t="s">
        <v>245</v>
      </c>
      <c r="AL2489" s="3" t="s">
        <v>131</v>
      </c>
      <c r="AM2489" s="3" t="s">
        <v>180</v>
      </c>
      <c r="AN2489" s="3" t="s">
        <v>92</v>
      </c>
      <c r="AO2489" s="3" t="s">
        <v>181</v>
      </c>
      <c r="AP2489" s="3" t="s">
        <v>134</v>
      </c>
      <c r="AQ2489" s="3" t="s">
        <v>95</v>
      </c>
      <c r="AR2489" s="3" t="s">
        <v>238</v>
      </c>
      <c r="AS2489" s="3" t="s">
        <v>201</v>
      </c>
      <c r="AT2489" s="3" t="s">
        <v>163</v>
      </c>
      <c r="AU2489" s="3" t="s">
        <v>183</v>
      </c>
      <c r="AV2489" s="3" t="s">
        <v>138</v>
      </c>
      <c r="AW2489" s="3" t="s">
        <v>101</v>
      </c>
      <c r="AX2489" s="3" t="s">
        <v>165</v>
      </c>
      <c r="AY2489" s="3" t="s">
        <v>240</v>
      </c>
      <c r="AZ2489" s="3" t="s">
        <v>104</v>
      </c>
      <c r="BA2489" s="3" t="s">
        <v>105</v>
      </c>
      <c r="BB2489" s="3" t="s">
        <v>168</v>
      </c>
      <c r="BC2489" s="3" t="s">
        <v>169</v>
      </c>
      <c r="BD2489" s="3" t="s">
        <v>108</v>
      </c>
      <c r="BE2489" s="3" t="s">
        <v>232</v>
      </c>
      <c r="BF2489" s="3" t="s">
        <v>227</v>
      </c>
    </row>
    <row r="2490" spans="1:58" ht="22.5" customHeight="1" x14ac:dyDescent="0.2">
      <c r="A2490" s="2">
        <v>46060.378413576385</v>
      </c>
      <c r="B2490" s="3" t="s">
        <v>4797</v>
      </c>
      <c r="C2490" s="4">
        <v>17</v>
      </c>
      <c r="D2490" s="3" t="s">
        <v>4798</v>
      </c>
      <c r="E2490" s="3">
        <v>7225</v>
      </c>
      <c r="F2490" s="3" t="s">
        <v>340</v>
      </c>
      <c r="G2490" s="3" t="s">
        <v>61</v>
      </c>
      <c r="H2490" s="3" t="s">
        <v>209</v>
      </c>
      <c r="I2490" s="3" t="s">
        <v>115</v>
      </c>
      <c r="J2490" s="3" t="s">
        <v>64</v>
      </c>
      <c r="K2490" s="3" t="s">
        <v>65</v>
      </c>
      <c r="L2490" s="3" t="s">
        <v>66</v>
      </c>
      <c r="M2490" s="3" t="s">
        <v>150</v>
      </c>
      <c r="N2490" s="3" t="s">
        <v>151</v>
      </c>
      <c r="O2490" s="3" t="s">
        <v>326</v>
      </c>
      <c r="P2490" s="3" t="s">
        <v>120</v>
      </c>
      <c r="Q2490" s="3" t="s">
        <v>174</v>
      </c>
      <c r="R2490" s="3" t="s">
        <v>121</v>
      </c>
      <c r="S2490" s="3" t="s">
        <v>73</v>
      </c>
      <c r="T2490" s="3" t="s">
        <v>74</v>
      </c>
      <c r="U2490" s="3" t="s">
        <v>293</v>
      </c>
      <c r="V2490" s="3" t="s">
        <v>76</v>
      </c>
      <c r="W2490" s="3" t="s">
        <v>244</v>
      </c>
      <c r="X2490" s="3" t="s">
        <v>122</v>
      </c>
      <c r="Y2490" s="3" t="s">
        <v>124</v>
      </c>
      <c r="Z2490" s="3" t="s">
        <v>123</v>
      </c>
      <c r="AA2490" s="3" t="s">
        <v>79</v>
      </c>
      <c r="AB2490" s="3" t="s">
        <v>176</v>
      </c>
      <c r="AC2490" s="3" t="s">
        <v>159</v>
      </c>
      <c r="AD2490" s="3" t="s">
        <v>83</v>
      </c>
      <c r="AE2490" s="3">
        <v>25</v>
      </c>
      <c r="AF2490" s="3" t="s">
        <v>178</v>
      </c>
      <c r="AG2490" s="3" t="s">
        <v>126</v>
      </c>
      <c r="AH2490" s="3" t="s">
        <v>179</v>
      </c>
      <c r="AI2490" s="3" t="s">
        <v>128</v>
      </c>
      <c r="AJ2490" s="3" t="s">
        <v>129</v>
      </c>
      <c r="AK2490" s="3" t="s">
        <v>245</v>
      </c>
      <c r="AL2490" s="3" t="s">
        <v>199</v>
      </c>
      <c r="AM2490" s="3" t="s">
        <v>180</v>
      </c>
      <c r="AN2490" s="3" t="s">
        <v>251</v>
      </c>
      <c r="AO2490" s="3" t="s">
        <v>93</v>
      </c>
      <c r="AP2490" s="3" t="s">
        <v>215</v>
      </c>
      <c r="AQ2490" s="3" t="s">
        <v>216</v>
      </c>
      <c r="AR2490" s="3" t="s">
        <v>217</v>
      </c>
      <c r="AS2490" s="3" t="s">
        <v>201</v>
      </c>
      <c r="AT2490" s="3" t="s">
        <v>202</v>
      </c>
      <c r="AU2490" s="3" t="s">
        <v>219</v>
      </c>
      <c r="AV2490" s="3" t="s">
        <v>138</v>
      </c>
      <c r="AW2490" s="3" t="s">
        <v>203</v>
      </c>
      <c r="AX2490" s="3" t="s">
        <v>165</v>
      </c>
      <c r="AY2490" s="3" t="s">
        <v>103</v>
      </c>
      <c r="AZ2490" s="3" t="s">
        <v>104</v>
      </c>
      <c r="BA2490" s="3" t="s">
        <v>105</v>
      </c>
      <c r="BB2490" s="3" t="s">
        <v>279</v>
      </c>
      <c r="BC2490" s="3" t="s">
        <v>142</v>
      </c>
      <c r="BD2490" s="3" t="s">
        <v>205</v>
      </c>
      <c r="BE2490" s="3" t="s">
        <v>144</v>
      </c>
      <c r="BF2490" s="3" t="s">
        <v>246</v>
      </c>
    </row>
    <row r="2491" spans="1:58" ht="22.5" customHeight="1" x14ac:dyDescent="0.2">
      <c r="A2491" s="2">
        <v>46060.37965934028</v>
      </c>
      <c r="B2491" s="3" t="s">
        <v>595</v>
      </c>
      <c r="C2491" s="4">
        <v>7</v>
      </c>
      <c r="D2491" s="3" t="s">
        <v>4799</v>
      </c>
      <c r="E2491" s="3">
        <v>7234</v>
      </c>
      <c r="F2491" s="3" t="s">
        <v>340</v>
      </c>
      <c r="G2491" s="3" t="s">
        <v>61</v>
      </c>
      <c r="H2491" s="3" t="s">
        <v>209</v>
      </c>
      <c r="I2491" s="3" t="s">
        <v>115</v>
      </c>
      <c r="J2491" s="3" t="s">
        <v>172</v>
      </c>
      <c r="K2491" s="3" t="s">
        <v>210</v>
      </c>
      <c r="L2491" s="3" t="s">
        <v>149</v>
      </c>
      <c r="M2491" s="3" t="s">
        <v>67</v>
      </c>
      <c r="N2491" s="3" t="s">
        <v>117</v>
      </c>
      <c r="O2491" s="3" t="s">
        <v>118</v>
      </c>
      <c r="P2491" s="3" t="s">
        <v>119</v>
      </c>
      <c r="Q2491" s="3" t="s">
        <v>211</v>
      </c>
      <c r="R2491" s="3" t="s">
        <v>121</v>
      </c>
      <c r="S2491" s="3" t="s">
        <v>413</v>
      </c>
      <c r="T2491" s="3" t="s">
        <v>236</v>
      </c>
      <c r="U2491" s="3" t="s">
        <v>153</v>
      </c>
      <c r="V2491" s="3" t="s">
        <v>277</v>
      </c>
      <c r="W2491" s="3" t="s">
        <v>192</v>
      </c>
      <c r="X2491" s="3" t="s">
        <v>156</v>
      </c>
      <c r="Y2491" s="3" t="s">
        <v>124</v>
      </c>
      <c r="Z2491" s="3" t="s">
        <v>79</v>
      </c>
      <c r="AA2491" s="3" t="s">
        <v>250</v>
      </c>
      <c r="AB2491" s="3" t="s">
        <v>81</v>
      </c>
      <c r="AC2491" s="3" t="s">
        <v>82</v>
      </c>
      <c r="AD2491" s="3" t="s">
        <v>177</v>
      </c>
      <c r="AE2491" s="3">
        <v>25</v>
      </c>
      <c r="AF2491" s="3" t="s">
        <v>125</v>
      </c>
      <c r="AG2491" s="3" t="s">
        <v>214</v>
      </c>
      <c r="AH2491" s="3" t="s">
        <v>195</v>
      </c>
      <c r="AI2491" s="3" t="s">
        <v>160</v>
      </c>
      <c r="AJ2491" s="3" t="s">
        <v>88</v>
      </c>
      <c r="AK2491" s="3" t="s">
        <v>89</v>
      </c>
      <c r="AL2491" s="3" t="s">
        <v>90</v>
      </c>
      <c r="AM2491" s="3" t="s">
        <v>200</v>
      </c>
      <c r="AN2491" s="3" t="s">
        <v>161</v>
      </c>
      <c r="AO2491" s="3" t="s">
        <v>181</v>
      </c>
      <c r="AP2491" s="3" t="s">
        <v>162</v>
      </c>
      <c r="AQ2491" s="3" t="s">
        <v>223</v>
      </c>
      <c r="AR2491" s="3" t="s">
        <v>217</v>
      </c>
      <c r="AS2491" s="3" t="s">
        <v>201</v>
      </c>
      <c r="AT2491" s="3" t="s">
        <v>218</v>
      </c>
      <c r="AU2491" s="3" t="s">
        <v>219</v>
      </c>
      <c r="AV2491" s="3" t="s">
        <v>100</v>
      </c>
      <c r="AW2491" s="3" t="s">
        <v>225</v>
      </c>
      <c r="AX2491" s="3" t="s">
        <v>239</v>
      </c>
      <c r="AY2491" s="3" t="s">
        <v>240</v>
      </c>
      <c r="AZ2491" s="3" t="s">
        <v>166</v>
      </c>
      <c r="BA2491" s="3" t="s">
        <v>105</v>
      </c>
      <c r="BB2491" s="3" t="s">
        <v>106</v>
      </c>
      <c r="BC2491" s="3" t="s">
        <v>169</v>
      </c>
      <c r="BD2491" s="3" t="s">
        <v>205</v>
      </c>
      <c r="BE2491" s="3" t="s">
        <v>221</v>
      </c>
      <c r="BF2491" s="3" t="s">
        <v>246</v>
      </c>
    </row>
    <row r="2492" spans="1:58" ht="22.5" customHeight="1" x14ac:dyDescent="0.2">
      <c r="A2492" s="2">
        <v>46060.382276400458</v>
      </c>
      <c r="B2492" s="3" t="s">
        <v>605</v>
      </c>
      <c r="C2492" s="4">
        <v>30</v>
      </c>
      <c r="D2492" s="3" t="s">
        <v>4800</v>
      </c>
      <c r="E2492" s="3">
        <v>7207</v>
      </c>
      <c r="F2492" s="3" t="s">
        <v>340</v>
      </c>
      <c r="G2492" s="3" t="s">
        <v>61</v>
      </c>
      <c r="H2492" s="3" t="s">
        <v>209</v>
      </c>
      <c r="I2492" s="3" t="s">
        <v>115</v>
      </c>
      <c r="J2492" s="3" t="s">
        <v>189</v>
      </c>
      <c r="K2492" s="3" t="s">
        <v>65</v>
      </c>
      <c r="L2492" s="3" t="s">
        <v>66</v>
      </c>
      <c r="M2492" s="3" t="s">
        <v>116</v>
      </c>
      <c r="N2492" s="3" t="s">
        <v>117</v>
      </c>
      <c r="O2492" s="3" t="s">
        <v>173</v>
      </c>
      <c r="P2492" s="3" t="s">
        <v>120</v>
      </c>
      <c r="Q2492" s="3" t="s">
        <v>71</v>
      </c>
      <c r="R2492" s="3" t="s">
        <v>121</v>
      </c>
      <c r="S2492" s="3" t="s">
        <v>73</v>
      </c>
      <c r="T2492" s="3" t="s">
        <v>74</v>
      </c>
      <c r="U2492" s="3" t="s">
        <v>75</v>
      </c>
      <c r="V2492" s="3" t="s">
        <v>76</v>
      </c>
      <c r="W2492" s="3" t="s">
        <v>77</v>
      </c>
      <c r="X2492" s="3" t="s">
        <v>122</v>
      </c>
      <c r="Y2492" s="3" t="s">
        <v>80</v>
      </c>
      <c r="Z2492" s="3" t="s">
        <v>157</v>
      </c>
      <c r="AA2492" s="3" t="s">
        <v>124</v>
      </c>
      <c r="AB2492" s="3" t="s">
        <v>81</v>
      </c>
      <c r="AC2492" s="3" t="s">
        <v>159</v>
      </c>
      <c r="AD2492" s="3" t="s">
        <v>230</v>
      </c>
      <c r="AE2492" s="3">
        <v>30</v>
      </c>
      <c r="AF2492" s="3" t="s">
        <v>125</v>
      </c>
      <c r="AG2492" s="3" t="s">
        <v>126</v>
      </c>
      <c r="AH2492" s="3" t="s">
        <v>127</v>
      </c>
      <c r="AI2492" s="3" t="s">
        <v>128</v>
      </c>
      <c r="AJ2492" s="3" t="s">
        <v>129</v>
      </c>
      <c r="AK2492" s="3" t="s">
        <v>89</v>
      </c>
      <c r="AL2492" s="3" t="s">
        <v>131</v>
      </c>
      <c r="AM2492" s="3" t="s">
        <v>91</v>
      </c>
      <c r="AN2492" s="3" t="s">
        <v>133</v>
      </c>
      <c r="AO2492" s="3" t="s">
        <v>93</v>
      </c>
      <c r="AP2492" s="3" t="s">
        <v>162</v>
      </c>
      <c r="AQ2492" s="3" t="s">
        <v>135</v>
      </c>
      <c r="AR2492" s="3" t="s">
        <v>96</v>
      </c>
      <c r="AS2492" s="3" t="s">
        <v>182</v>
      </c>
      <c r="AT2492" s="3" t="s">
        <v>163</v>
      </c>
      <c r="AU2492" s="3" t="s">
        <v>183</v>
      </c>
      <c r="AV2492" s="3" t="s">
        <v>138</v>
      </c>
      <c r="AW2492" s="3" t="s">
        <v>101</v>
      </c>
      <c r="AX2492" s="3" t="s">
        <v>102</v>
      </c>
      <c r="AY2492" s="3" t="s">
        <v>103</v>
      </c>
      <c r="AZ2492" s="3" t="s">
        <v>104</v>
      </c>
      <c r="BA2492" s="3" t="s">
        <v>167</v>
      </c>
      <c r="BB2492" s="3" t="s">
        <v>141</v>
      </c>
      <c r="BC2492" s="3" t="s">
        <v>107</v>
      </c>
      <c r="BD2492" s="3" t="s">
        <v>108</v>
      </c>
      <c r="BE2492" s="3" t="s">
        <v>109</v>
      </c>
      <c r="BF2492" s="3" t="s">
        <v>110</v>
      </c>
    </row>
    <row r="2493" spans="1:58" ht="22.5" customHeight="1" x14ac:dyDescent="0.2">
      <c r="A2493" s="2">
        <v>46060.382772164347</v>
      </c>
      <c r="B2493" s="3" t="s">
        <v>659</v>
      </c>
      <c r="C2493" s="4">
        <v>25</v>
      </c>
      <c r="D2493" s="3" t="s">
        <v>4801</v>
      </c>
      <c r="E2493" s="3">
        <v>7245</v>
      </c>
      <c r="F2493" s="3" t="s">
        <v>340</v>
      </c>
      <c r="G2493" s="3" t="s">
        <v>61</v>
      </c>
      <c r="H2493" s="3" t="s">
        <v>209</v>
      </c>
      <c r="I2493" s="3" t="s">
        <v>115</v>
      </c>
      <c r="J2493" s="3" t="s">
        <v>172</v>
      </c>
      <c r="K2493" s="3" t="s">
        <v>65</v>
      </c>
      <c r="L2493" s="3" t="s">
        <v>66</v>
      </c>
      <c r="M2493" s="3" t="s">
        <v>150</v>
      </c>
      <c r="N2493" s="3" t="s">
        <v>259</v>
      </c>
      <c r="O2493" s="3" t="s">
        <v>326</v>
      </c>
      <c r="P2493" s="3" t="s">
        <v>260</v>
      </c>
      <c r="Q2493" s="3" t="s">
        <v>71</v>
      </c>
      <c r="R2493" s="3" t="s">
        <v>121</v>
      </c>
      <c r="S2493" s="3" t="s">
        <v>73</v>
      </c>
      <c r="T2493" s="3" t="s">
        <v>191</v>
      </c>
      <c r="U2493" s="3" t="s">
        <v>75</v>
      </c>
      <c r="V2493" s="3" t="s">
        <v>76</v>
      </c>
      <c r="W2493" s="3" t="s">
        <v>77</v>
      </c>
      <c r="X2493" s="3" t="s">
        <v>122</v>
      </c>
      <c r="Y2493" s="3" t="s">
        <v>124</v>
      </c>
      <c r="Z2493" s="3" t="s">
        <v>157</v>
      </c>
      <c r="AA2493" s="3" t="s">
        <v>124</v>
      </c>
      <c r="AB2493" s="3" t="s">
        <v>176</v>
      </c>
      <c r="AC2493" s="3" t="s">
        <v>159</v>
      </c>
      <c r="AD2493" s="3" t="s">
        <v>83</v>
      </c>
      <c r="AE2493" s="3">
        <v>35</v>
      </c>
      <c r="AF2493" s="3" t="s">
        <v>84</v>
      </c>
      <c r="AG2493" s="3" t="s">
        <v>126</v>
      </c>
      <c r="AH2493" s="3" t="s">
        <v>195</v>
      </c>
      <c r="AI2493" s="3" t="s">
        <v>196</v>
      </c>
      <c r="AJ2493" s="3" t="s">
        <v>129</v>
      </c>
      <c r="AK2493" s="3" t="s">
        <v>89</v>
      </c>
      <c r="AL2493" s="3" t="s">
        <v>131</v>
      </c>
      <c r="AM2493" s="3" t="s">
        <v>180</v>
      </c>
      <c r="AN2493" s="3" t="s">
        <v>251</v>
      </c>
      <c r="AO2493" s="3" t="s">
        <v>231</v>
      </c>
      <c r="AP2493" s="3" t="s">
        <v>215</v>
      </c>
      <c r="AQ2493" s="3" t="s">
        <v>223</v>
      </c>
      <c r="AR2493" s="3" t="s">
        <v>217</v>
      </c>
      <c r="AS2493" s="3" t="s">
        <v>137</v>
      </c>
      <c r="AT2493" s="3" t="s">
        <v>218</v>
      </c>
      <c r="AU2493" s="3" t="s">
        <v>99</v>
      </c>
      <c r="AV2493" s="3" t="s">
        <v>138</v>
      </c>
      <c r="AW2493" s="3" t="s">
        <v>101</v>
      </c>
      <c r="AX2493" s="3" t="s">
        <v>102</v>
      </c>
      <c r="AY2493" s="3" t="s">
        <v>139</v>
      </c>
      <c r="AZ2493" s="3" t="s">
        <v>140</v>
      </c>
      <c r="BA2493" s="3" t="s">
        <v>105</v>
      </c>
      <c r="BB2493" s="3" t="s">
        <v>141</v>
      </c>
      <c r="BC2493" s="3" t="s">
        <v>142</v>
      </c>
      <c r="BD2493" s="3" t="s">
        <v>143</v>
      </c>
      <c r="BE2493" s="3" t="s">
        <v>232</v>
      </c>
      <c r="BF2493" s="3" t="s">
        <v>145</v>
      </c>
    </row>
    <row r="2494" spans="1:58" ht="22.5" customHeight="1" x14ac:dyDescent="0.2">
      <c r="A2494" s="2">
        <v>46060.382952164349</v>
      </c>
      <c r="B2494" s="3" t="s">
        <v>646</v>
      </c>
      <c r="C2494" s="4">
        <v>8</v>
      </c>
      <c r="D2494" s="3" t="s">
        <v>4802</v>
      </c>
      <c r="E2494" s="3">
        <v>7232</v>
      </c>
      <c r="F2494" s="3" t="s">
        <v>340</v>
      </c>
      <c r="G2494" s="3" t="s">
        <v>61</v>
      </c>
      <c r="H2494" s="3" t="s">
        <v>209</v>
      </c>
      <c r="I2494" s="3" t="s">
        <v>296</v>
      </c>
      <c r="J2494" s="3" t="s">
        <v>189</v>
      </c>
      <c r="K2494" s="3" t="s">
        <v>148</v>
      </c>
      <c r="L2494" s="3" t="s">
        <v>149</v>
      </c>
      <c r="M2494" s="3" t="s">
        <v>150</v>
      </c>
      <c r="N2494" s="3" t="s">
        <v>151</v>
      </c>
      <c r="O2494" s="3" t="s">
        <v>173</v>
      </c>
      <c r="P2494" s="3" t="s">
        <v>70</v>
      </c>
      <c r="Q2494" s="3" t="s">
        <v>174</v>
      </c>
      <c r="R2494" s="3" t="s">
        <v>261</v>
      </c>
      <c r="S2494" s="3" t="s">
        <v>212</v>
      </c>
      <c r="T2494" s="3" t="s">
        <v>236</v>
      </c>
      <c r="U2494" s="3" t="s">
        <v>262</v>
      </c>
      <c r="V2494" s="3" t="s">
        <v>277</v>
      </c>
      <c r="W2494" s="3" t="s">
        <v>155</v>
      </c>
      <c r="X2494" s="3" t="s">
        <v>193</v>
      </c>
      <c r="Y2494" s="3" t="s">
        <v>250</v>
      </c>
      <c r="Z2494" s="3" t="s">
        <v>157</v>
      </c>
      <c r="AA2494" s="3" t="s">
        <v>79</v>
      </c>
      <c r="AB2494" s="3" t="s">
        <v>81</v>
      </c>
      <c r="AC2494" s="3" t="s">
        <v>213</v>
      </c>
      <c r="AD2494" s="3" t="s">
        <v>264</v>
      </c>
      <c r="AE2494" s="3">
        <v>20</v>
      </c>
      <c r="AF2494" s="3" t="s">
        <v>125</v>
      </c>
      <c r="AG2494" s="3" t="s">
        <v>237</v>
      </c>
      <c r="AH2494" s="3" t="s">
        <v>127</v>
      </c>
      <c r="AI2494" s="3" t="s">
        <v>196</v>
      </c>
      <c r="AJ2494" s="3" t="s">
        <v>88</v>
      </c>
      <c r="AK2494" s="3" t="s">
        <v>130</v>
      </c>
      <c r="AL2494" s="3" t="s">
        <v>131</v>
      </c>
      <c r="AM2494" s="3" t="s">
        <v>200</v>
      </c>
      <c r="AN2494" s="3" t="s">
        <v>251</v>
      </c>
      <c r="AO2494" s="3" t="s">
        <v>93</v>
      </c>
      <c r="AP2494" s="3" t="s">
        <v>134</v>
      </c>
      <c r="AQ2494" s="3" t="s">
        <v>135</v>
      </c>
      <c r="AR2494" s="3" t="s">
        <v>217</v>
      </c>
      <c r="AS2494" s="3" t="s">
        <v>201</v>
      </c>
      <c r="AT2494" s="3" t="s">
        <v>202</v>
      </c>
      <c r="AU2494" s="3" t="s">
        <v>164</v>
      </c>
      <c r="AV2494" s="3" t="s">
        <v>100</v>
      </c>
      <c r="AW2494" s="3" t="s">
        <v>266</v>
      </c>
      <c r="AX2494" s="3" t="s">
        <v>267</v>
      </c>
      <c r="AY2494" s="3" t="s">
        <v>240</v>
      </c>
      <c r="AZ2494" s="3" t="s">
        <v>278</v>
      </c>
      <c r="BA2494" s="3" t="s">
        <v>204</v>
      </c>
      <c r="BB2494" s="3" t="s">
        <v>168</v>
      </c>
      <c r="BC2494" s="3" t="s">
        <v>107</v>
      </c>
      <c r="BD2494" s="3" t="s">
        <v>205</v>
      </c>
      <c r="BE2494" s="3" t="s">
        <v>221</v>
      </c>
      <c r="BF2494" s="3" t="s">
        <v>110</v>
      </c>
    </row>
    <row r="2495" spans="1:58" ht="22.5" customHeight="1" x14ac:dyDescent="0.2">
      <c r="A2495" s="2">
        <v>46060.396322754634</v>
      </c>
      <c r="B2495" s="3" t="s">
        <v>555</v>
      </c>
      <c r="C2495" s="4">
        <v>18</v>
      </c>
      <c r="D2495" s="3" t="s">
        <v>4803</v>
      </c>
      <c r="E2495" s="3">
        <v>7202</v>
      </c>
      <c r="F2495" s="3" t="s">
        <v>340</v>
      </c>
      <c r="G2495" s="3" t="s">
        <v>61</v>
      </c>
      <c r="H2495" s="3" t="s">
        <v>209</v>
      </c>
      <c r="I2495" s="3" t="s">
        <v>115</v>
      </c>
      <c r="J2495" s="3" t="s">
        <v>222</v>
      </c>
      <c r="K2495" s="3" t="s">
        <v>148</v>
      </c>
      <c r="L2495" s="3" t="s">
        <v>190</v>
      </c>
      <c r="M2495" s="3" t="s">
        <v>67</v>
      </c>
      <c r="N2495" s="3" t="s">
        <v>117</v>
      </c>
      <c r="O2495" s="3" t="s">
        <v>69</v>
      </c>
      <c r="P2495" s="3" t="s">
        <v>120</v>
      </c>
      <c r="Q2495" s="3" t="s">
        <v>120</v>
      </c>
      <c r="R2495" s="3" t="s">
        <v>235</v>
      </c>
      <c r="S2495" s="3" t="s">
        <v>413</v>
      </c>
      <c r="T2495" s="3" t="s">
        <v>74</v>
      </c>
      <c r="U2495" s="3" t="s">
        <v>75</v>
      </c>
      <c r="V2495" s="3" t="s">
        <v>76</v>
      </c>
      <c r="W2495" s="3" t="s">
        <v>77</v>
      </c>
      <c r="X2495" s="3" t="s">
        <v>156</v>
      </c>
      <c r="Y2495" s="3" t="s">
        <v>124</v>
      </c>
      <c r="Z2495" s="3" t="s">
        <v>157</v>
      </c>
      <c r="AA2495" s="3" t="s">
        <v>80</v>
      </c>
      <c r="AB2495" s="3" t="s">
        <v>158</v>
      </c>
      <c r="AC2495" s="3" t="s">
        <v>159</v>
      </c>
      <c r="AD2495" s="3" t="s">
        <v>177</v>
      </c>
      <c r="AE2495" s="3">
        <v>25</v>
      </c>
      <c r="AF2495" s="3" t="s">
        <v>178</v>
      </c>
      <c r="AG2495" s="3" t="s">
        <v>85</v>
      </c>
      <c r="AH2495" s="3" t="s">
        <v>127</v>
      </c>
      <c r="AI2495" s="3" t="s">
        <v>128</v>
      </c>
      <c r="AJ2495" s="3" t="s">
        <v>129</v>
      </c>
      <c r="AK2495" s="3" t="s">
        <v>89</v>
      </c>
      <c r="AL2495" s="3" t="s">
        <v>131</v>
      </c>
      <c r="AM2495" s="3" t="s">
        <v>91</v>
      </c>
      <c r="AN2495" s="3" t="s">
        <v>251</v>
      </c>
      <c r="AO2495" s="3" t="s">
        <v>93</v>
      </c>
      <c r="AP2495" s="3" t="s">
        <v>215</v>
      </c>
      <c r="AQ2495" s="3" t="s">
        <v>216</v>
      </c>
      <c r="AR2495" s="3" t="s">
        <v>238</v>
      </c>
      <c r="AS2495" s="3" t="s">
        <v>137</v>
      </c>
      <c r="AT2495" s="3" t="s">
        <v>218</v>
      </c>
      <c r="AU2495" s="3" t="s">
        <v>219</v>
      </c>
      <c r="AV2495" s="3" t="s">
        <v>224</v>
      </c>
      <c r="AW2495" s="3" t="s">
        <v>101</v>
      </c>
      <c r="AX2495" s="3" t="s">
        <v>102</v>
      </c>
      <c r="AY2495" s="3" t="s">
        <v>103</v>
      </c>
      <c r="AZ2495" s="3" t="s">
        <v>140</v>
      </c>
      <c r="BA2495" s="3" t="s">
        <v>204</v>
      </c>
      <c r="BB2495" s="3" t="s">
        <v>141</v>
      </c>
      <c r="BC2495" s="3" t="s">
        <v>107</v>
      </c>
      <c r="BD2495" s="3" t="s">
        <v>205</v>
      </c>
      <c r="BE2495" s="3" t="s">
        <v>144</v>
      </c>
      <c r="BF2495" s="3" t="s">
        <v>145</v>
      </c>
    </row>
    <row r="2496" spans="1:58" ht="22.5" customHeight="1" x14ac:dyDescent="0.2">
      <c r="A2496" s="2">
        <v>46060.398646828704</v>
      </c>
      <c r="B2496" s="3" t="s">
        <v>2284</v>
      </c>
      <c r="C2496" s="4">
        <v>9</v>
      </c>
      <c r="D2496" s="3" t="s">
        <v>2285</v>
      </c>
      <c r="E2496" s="3">
        <v>7211</v>
      </c>
      <c r="F2496" s="3" t="s">
        <v>340</v>
      </c>
      <c r="G2496" s="3" t="s">
        <v>61</v>
      </c>
      <c r="H2496" s="3" t="s">
        <v>209</v>
      </c>
      <c r="I2496" s="3" t="s">
        <v>296</v>
      </c>
      <c r="J2496" s="3" t="s">
        <v>189</v>
      </c>
      <c r="K2496" s="3" t="s">
        <v>65</v>
      </c>
      <c r="L2496" s="3" t="s">
        <v>190</v>
      </c>
      <c r="M2496" s="3" t="s">
        <v>150</v>
      </c>
      <c r="N2496" s="3" t="s">
        <v>117</v>
      </c>
      <c r="O2496" s="3" t="s">
        <v>118</v>
      </c>
      <c r="P2496" s="3" t="s">
        <v>70</v>
      </c>
      <c r="Q2496" s="3" t="s">
        <v>120</v>
      </c>
      <c r="R2496" s="3" t="s">
        <v>72</v>
      </c>
      <c r="S2496" s="3" t="s">
        <v>413</v>
      </c>
      <c r="T2496" s="3" t="s">
        <v>236</v>
      </c>
      <c r="U2496" s="3" t="s">
        <v>153</v>
      </c>
      <c r="V2496" s="3" t="s">
        <v>154</v>
      </c>
      <c r="W2496" s="3" t="s">
        <v>192</v>
      </c>
      <c r="X2496" s="3" t="s">
        <v>78</v>
      </c>
      <c r="Y2496" s="3" t="s">
        <v>79</v>
      </c>
      <c r="Z2496" s="3" t="s">
        <v>157</v>
      </c>
      <c r="AA2496" s="3" t="s">
        <v>79</v>
      </c>
      <c r="AB2496" s="3" t="s">
        <v>194</v>
      </c>
      <c r="AC2496" s="3" t="s">
        <v>159</v>
      </c>
      <c r="AD2496" s="3" t="s">
        <v>230</v>
      </c>
      <c r="AE2496" s="3">
        <v>30</v>
      </c>
      <c r="AF2496" s="3" t="s">
        <v>125</v>
      </c>
      <c r="AG2496" s="3" t="s">
        <v>85</v>
      </c>
      <c r="AH2496" s="3" t="s">
        <v>127</v>
      </c>
      <c r="AI2496" s="3" t="s">
        <v>196</v>
      </c>
      <c r="AJ2496" s="3" t="s">
        <v>213</v>
      </c>
      <c r="AK2496" s="3" t="s">
        <v>245</v>
      </c>
      <c r="AL2496" s="3" t="s">
        <v>199</v>
      </c>
      <c r="AM2496" s="3" t="s">
        <v>180</v>
      </c>
      <c r="AN2496" s="3" t="s">
        <v>133</v>
      </c>
      <c r="AO2496" s="3" t="s">
        <v>93</v>
      </c>
      <c r="AP2496" s="3" t="s">
        <v>162</v>
      </c>
      <c r="AQ2496" s="3" t="s">
        <v>135</v>
      </c>
      <c r="AR2496" s="3" t="s">
        <v>136</v>
      </c>
      <c r="AS2496" s="3" t="s">
        <v>97</v>
      </c>
      <c r="AT2496" s="3" t="s">
        <v>218</v>
      </c>
      <c r="AU2496" s="3" t="s">
        <v>183</v>
      </c>
      <c r="AV2496" s="3" t="s">
        <v>100</v>
      </c>
      <c r="AW2496" s="3" t="s">
        <v>266</v>
      </c>
      <c r="AX2496" s="3" t="s">
        <v>165</v>
      </c>
      <c r="AY2496" s="3" t="s">
        <v>226</v>
      </c>
      <c r="AZ2496" s="3" t="s">
        <v>278</v>
      </c>
      <c r="BA2496" s="3" t="s">
        <v>204</v>
      </c>
      <c r="BB2496" s="3" t="s">
        <v>279</v>
      </c>
      <c r="BC2496" s="3" t="s">
        <v>169</v>
      </c>
      <c r="BD2496" s="3" t="s">
        <v>205</v>
      </c>
      <c r="BE2496" s="3" t="s">
        <v>221</v>
      </c>
      <c r="BF2496" s="3" t="s">
        <v>227</v>
      </c>
    </row>
    <row r="2497" spans="1:58" ht="22.5" customHeight="1" x14ac:dyDescent="0.2">
      <c r="A2497" s="2">
        <v>46060.413450671302</v>
      </c>
      <c r="B2497" s="3" t="s">
        <v>4804</v>
      </c>
      <c r="C2497" s="4">
        <v>24</v>
      </c>
      <c r="D2497" s="3" t="s">
        <v>4805</v>
      </c>
      <c r="E2497" s="3">
        <v>15</v>
      </c>
      <c r="F2497" s="3" t="s">
        <v>2667</v>
      </c>
      <c r="G2497" s="3" t="s">
        <v>61</v>
      </c>
      <c r="H2497" s="3" t="s">
        <v>114</v>
      </c>
      <c r="I2497" s="3" t="s">
        <v>115</v>
      </c>
      <c r="J2497" s="3" t="s">
        <v>64</v>
      </c>
      <c r="K2497" s="3" t="s">
        <v>290</v>
      </c>
      <c r="L2497" s="3" t="s">
        <v>66</v>
      </c>
      <c r="M2497" s="3" t="s">
        <v>116</v>
      </c>
      <c r="N2497" s="3" t="s">
        <v>117</v>
      </c>
      <c r="O2497" s="3" t="s">
        <v>173</v>
      </c>
      <c r="P2497" s="3" t="s">
        <v>119</v>
      </c>
      <c r="Q2497" s="3" t="s">
        <v>71</v>
      </c>
      <c r="R2497" s="3" t="s">
        <v>121</v>
      </c>
      <c r="S2497" s="3" t="s">
        <v>73</v>
      </c>
      <c r="T2497" s="3" t="s">
        <v>74</v>
      </c>
      <c r="U2497" s="3" t="s">
        <v>75</v>
      </c>
      <c r="V2497" s="3" t="s">
        <v>76</v>
      </c>
      <c r="W2497" s="3" t="s">
        <v>77</v>
      </c>
      <c r="X2497" s="3" t="s">
        <v>78</v>
      </c>
      <c r="Y2497" s="3" t="s">
        <v>80</v>
      </c>
      <c r="Z2497" s="3" t="s">
        <v>157</v>
      </c>
      <c r="AA2497" s="3" t="s">
        <v>124</v>
      </c>
      <c r="AB2497" s="3" t="s">
        <v>81</v>
      </c>
      <c r="AC2497" s="3" t="s">
        <v>82</v>
      </c>
      <c r="AD2497" s="3" t="s">
        <v>230</v>
      </c>
      <c r="AE2497" s="3">
        <v>30</v>
      </c>
      <c r="AF2497" s="3" t="s">
        <v>84</v>
      </c>
      <c r="AG2497" s="3" t="s">
        <v>85</v>
      </c>
      <c r="AH2497" s="3" t="s">
        <v>195</v>
      </c>
      <c r="AI2497" s="3" t="s">
        <v>128</v>
      </c>
      <c r="AJ2497" s="3" t="s">
        <v>129</v>
      </c>
      <c r="AK2497" s="3" t="s">
        <v>198</v>
      </c>
      <c r="AL2497" s="3" t="s">
        <v>265</v>
      </c>
      <c r="AM2497" s="3" t="s">
        <v>180</v>
      </c>
      <c r="AN2497" s="3" t="s">
        <v>133</v>
      </c>
      <c r="AO2497" s="3" t="s">
        <v>231</v>
      </c>
      <c r="AP2497" s="3" t="s">
        <v>162</v>
      </c>
      <c r="AQ2497" s="3" t="s">
        <v>216</v>
      </c>
      <c r="AR2497" s="3" t="s">
        <v>217</v>
      </c>
      <c r="AS2497" s="3" t="s">
        <v>97</v>
      </c>
      <c r="AT2497" s="3" t="s">
        <v>218</v>
      </c>
      <c r="AU2497" s="3" t="s">
        <v>219</v>
      </c>
      <c r="AV2497" s="3" t="s">
        <v>224</v>
      </c>
      <c r="AW2497" s="3" t="s">
        <v>101</v>
      </c>
      <c r="AX2497" s="3" t="s">
        <v>102</v>
      </c>
      <c r="AY2497" s="3" t="s">
        <v>103</v>
      </c>
      <c r="AZ2497" s="3" t="s">
        <v>104</v>
      </c>
      <c r="BA2497" s="3" t="s">
        <v>204</v>
      </c>
      <c r="BB2497" s="3" t="s">
        <v>279</v>
      </c>
      <c r="BC2497" s="3" t="s">
        <v>142</v>
      </c>
      <c r="BD2497" s="3" t="s">
        <v>205</v>
      </c>
      <c r="BE2497" s="3" t="s">
        <v>221</v>
      </c>
      <c r="BF2497" s="3" t="s">
        <v>227</v>
      </c>
    </row>
    <row r="2498" spans="1:58" ht="22.5" customHeight="1" x14ac:dyDescent="0.2">
      <c r="A2498" s="2">
        <v>46060.430175601854</v>
      </c>
      <c r="B2498" s="3" t="s">
        <v>4806</v>
      </c>
      <c r="C2498" s="4">
        <v>30</v>
      </c>
      <c r="D2498" s="3" t="s">
        <v>4807</v>
      </c>
      <c r="E2498" s="3">
        <v>7206</v>
      </c>
      <c r="F2498" s="3" t="s">
        <v>340</v>
      </c>
      <c r="G2498" s="3" t="s">
        <v>61</v>
      </c>
      <c r="H2498" s="3" t="s">
        <v>209</v>
      </c>
      <c r="I2498" s="3" t="s">
        <v>115</v>
      </c>
      <c r="J2498" s="3" t="s">
        <v>64</v>
      </c>
      <c r="K2498" s="3" t="s">
        <v>65</v>
      </c>
      <c r="L2498" s="3" t="s">
        <v>66</v>
      </c>
      <c r="M2498" s="3" t="s">
        <v>116</v>
      </c>
      <c r="N2498" s="3" t="s">
        <v>117</v>
      </c>
      <c r="O2498" s="3" t="s">
        <v>118</v>
      </c>
      <c r="P2498" s="3" t="s">
        <v>119</v>
      </c>
      <c r="Q2498" s="3" t="s">
        <v>120</v>
      </c>
      <c r="R2498" s="3" t="s">
        <v>121</v>
      </c>
      <c r="S2498" s="3" t="s">
        <v>73</v>
      </c>
      <c r="T2498" s="3" t="s">
        <v>74</v>
      </c>
      <c r="U2498" s="3" t="s">
        <v>293</v>
      </c>
      <c r="V2498" s="3" t="s">
        <v>287</v>
      </c>
      <c r="W2498" s="3" t="s">
        <v>77</v>
      </c>
      <c r="X2498" s="3" t="s">
        <v>193</v>
      </c>
      <c r="Y2498" s="3" t="s">
        <v>124</v>
      </c>
      <c r="Z2498" s="3" t="s">
        <v>157</v>
      </c>
      <c r="AA2498" s="3" t="s">
        <v>80</v>
      </c>
      <c r="AB2498" s="3" t="s">
        <v>158</v>
      </c>
      <c r="AC2498" s="3" t="s">
        <v>82</v>
      </c>
      <c r="AD2498" s="3" t="s">
        <v>83</v>
      </c>
      <c r="AE2498" s="3">
        <v>20</v>
      </c>
      <c r="AF2498" s="3" t="s">
        <v>271</v>
      </c>
      <c r="AG2498" s="3" t="s">
        <v>126</v>
      </c>
      <c r="AH2498" s="3" t="s">
        <v>127</v>
      </c>
      <c r="AI2498" s="3" t="s">
        <v>128</v>
      </c>
      <c r="AJ2498" s="3" t="s">
        <v>129</v>
      </c>
      <c r="AK2498" s="3" t="s">
        <v>130</v>
      </c>
      <c r="AL2498" s="3" t="s">
        <v>131</v>
      </c>
      <c r="AM2498" s="3" t="s">
        <v>132</v>
      </c>
      <c r="AN2498" s="3" t="s">
        <v>133</v>
      </c>
      <c r="AO2498" s="3" t="s">
        <v>93</v>
      </c>
      <c r="AP2498" s="3" t="s">
        <v>134</v>
      </c>
      <c r="AQ2498" s="3" t="s">
        <v>135</v>
      </c>
      <c r="AR2498" s="3" t="s">
        <v>136</v>
      </c>
      <c r="AS2498" s="3" t="s">
        <v>137</v>
      </c>
      <c r="AT2498" s="3" t="s">
        <v>98</v>
      </c>
      <c r="AU2498" s="3" t="s">
        <v>219</v>
      </c>
      <c r="AV2498" s="3" t="s">
        <v>224</v>
      </c>
      <c r="AW2498" s="3" t="s">
        <v>225</v>
      </c>
      <c r="AX2498" s="3" t="s">
        <v>102</v>
      </c>
      <c r="AY2498" s="3" t="s">
        <v>240</v>
      </c>
      <c r="AZ2498" s="3" t="s">
        <v>140</v>
      </c>
      <c r="BA2498" s="3" t="s">
        <v>273</v>
      </c>
      <c r="BB2498" s="3" t="s">
        <v>168</v>
      </c>
      <c r="BC2498" s="3" t="s">
        <v>142</v>
      </c>
      <c r="BD2498" s="3" t="s">
        <v>205</v>
      </c>
      <c r="BE2498" s="3" t="s">
        <v>221</v>
      </c>
      <c r="BF2498" s="3" t="s">
        <v>227</v>
      </c>
    </row>
    <row r="2499" spans="1:58" ht="22.5" customHeight="1" x14ac:dyDescent="0.2">
      <c r="A2499" s="2">
        <v>46060.471861134254</v>
      </c>
      <c r="B2499" s="3" t="s">
        <v>4808</v>
      </c>
      <c r="C2499" s="4">
        <v>14</v>
      </c>
      <c r="D2499" s="3" t="s">
        <v>4809</v>
      </c>
      <c r="E2499" s="3">
        <v>7207</v>
      </c>
      <c r="F2499" s="3" t="s">
        <v>60</v>
      </c>
      <c r="G2499" s="3" t="s">
        <v>61</v>
      </c>
      <c r="H2499" s="3" t="s">
        <v>209</v>
      </c>
      <c r="I2499" s="3" t="s">
        <v>115</v>
      </c>
      <c r="J2499" s="3" t="s">
        <v>64</v>
      </c>
      <c r="K2499" s="3" t="s">
        <v>148</v>
      </c>
      <c r="L2499" s="3" t="s">
        <v>297</v>
      </c>
      <c r="M2499" s="3" t="s">
        <v>150</v>
      </c>
      <c r="N2499" s="3" t="s">
        <v>117</v>
      </c>
      <c r="O2499" s="3" t="s">
        <v>69</v>
      </c>
      <c r="P2499" s="3" t="s">
        <v>70</v>
      </c>
      <c r="Q2499" s="3" t="s">
        <v>120</v>
      </c>
      <c r="R2499" s="3" t="s">
        <v>261</v>
      </c>
      <c r="S2499" s="3" t="s">
        <v>249</v>
      </c>
      <c r="T2499" s="3" t="s">
        <v>152</v>
      </c>
      <c r="U2499" s="3" t="s">
        <v>153</v>
      </c>
      <c r="V2499" s="3" t="s">
        <v>76</v>
      </c>
      <c r="W2499" s="3" t="s">
        <v>244</v>
      </c>
      <c r="X2499" s="3" t="s">
        <v>193</v>
      </c>
      <c r="Y2499" s="3" t="s">
        <v>250</v>
      </c>
      <c r="Z2499" s="3" t="s">
        <v>157</v>
      </c>
      <c r="AA2499" s="3" t="s">
        <v>124</v>
      </c>
      <c r="AB2499" s="3" t="s">
        <v>158</v>
      </c>
      <c r="AC2499" s="3" t="s">
        <v>82</v>
      </c>
      <c r="AD2499" s="3" t="s">
        <v>83</v>
      </c>
      <c r="AE2499" s="3">
        <v>20</v>
      </c>
      <c r="AF2499" s="3" t="s">
        <v>178</v>
      </c>
      <c r="AG2499" s="3" t="s">
        <v>214</v>
      </c>
      <c r="AH2499" s="3" t="s">
        <v>179</v>
      </c>
      <c r="AI2499" s="3" t="s">
        <v>160</v>
      </c>
      <c r="AJ2499" s="3" t="s">
        <v>88</v>
      </c>
      <c r="AK2499" s="3" t="s">
        <v>130</v>
      </c>
      <c r="AL2499" s="3" t="s">
        <v>131</v>
      </c>
      <c r="AM2499" s="3" t="s">
        <v>132</v>
      </c>
      <c r="AN2499" s="3" t="s">
        <v>251</v>
      </c>
      <c r="AO2499" s="3" t="s">
        <v>231</v>
      </c>
      <c r="AP2499" s="3" t="s">
        <v>94</v>
      </c>
      <c r="AQ2499" s="3" t="s">
        <v>135</v>
      </c>
      <c r="AR2499" s="3" t="s">
        <v>217</v>
      </c>
      <c r="AS2499" s="3" t="s">
        <v>97</v>
      </c>
      <c r="AT2499" s="3" t="s">
        <v>218</v>
      </c>
      <c r="AU2499" s="3" t="s">
        <v>183</v>
      </c>
      <c r="AV2499" s="3" t="s">
        <v>224</v>
      </c>
      <c r="AW2499" s="3" t="s">
        <v>266</v>
      </c>
      <c r="AX2499" s="3" t="s">
        <v>239</v>
      </c>
      <c r="AY2499" s="3" t="s">
        <v>103</v>
      </c>
      <c r="AZ2499" s="3" t="s">
        <v>166</v>
      </c>
      <c r="BA2499" s="3" t="s">
        <v>273</v>
      </c>
      <c r="BB2499" s="3" t="s">
        <v>141</v>
      </c>
      <c r="BC2499" s="3" t="s">
        <v>268</v>
      </c>
      <c r="BD2499" s="3" t="s">
        <v>184</v>
      </c>
      <c r="BE2499" s="3" t="s">
        <v>144</v>
      </c>
      <c r="BF2499" s="3" t="s">
        <v>227</v>
      </c>
    </row>
    <row r="2500" spans="1:58" ht="22.5" customHeight="1" x14ac:dyDescent="0.2">
      <c r="A2500" s="2">
        <v>46060.482860787037</v>
      </c>
      <c r="B2500" s="3" t="s">
        <v>2292</v>
      </c>
      <c r="C2500" s="4">
        <v>21</v>
      </c>
      <c r="D2500" s="3" t="s">
        <v>4810</v>
      </c>
      <c r="E2500" s="3">
        <v>7121</v>
      </c>
      <c r="F2500" s="3" t="s">
        <v>719</v>
      </c>
      <c r="G2500" s="3" t="s">
        <v>61</v>
      </c>
      <c r="H2500" s="3" t="s">
        <v>114</v>
      </c>
      <c r="I2500" s="3" t="s">
        <v>115</v>
      </c>
      <c r="J2500" s="3" t="s">
        <v>64</v>
      </c>
      <c r="K2500" s="3" t="s">
        <v>65</v>
      </c>
      <c r="L2500" s="3" t="s">
        <v>66</v>
      </c>
      <c r="M2500" s="3" t="s">
        <v>150</v>
      </c>
      <c r="N2500" s="3" t="s">
        <v>117</v>
      </c>
      <c r="O2500" s="3" t="s">
        <v>69</v>
      </c>
      <c r="P2500" s="3" t="s">
        <v>119</v>
      </c>
      <c r="Q2500" s="3" t="s">
        <v>211</v>
      </c>
      <c r="R2500" s="3" t="s">
        <v>121</v>
      </c>
      <c r="S2500" s="3" t="s">
        <v>413</v>
      </c>
      <c r="T2500" s="3" t="s">
        <v>191</v>
      </c>
      <c r="U2500" s="3" t="s">
        <v>75</v>
      </c>
      <c r="V2500" s="3" t="s">
        <v>154</v>
      </c>
      <c r="W2500" s="3" t="s">
        <v>77</v>
      </c>
      <c r="X2500" s="3" t="s">
        <v>122</v>
      </c>
      <c r="Y2500" s="3" t="s">
        <v>80</v>
      </c>
      <c r="Z2500" s="3" t="s">
        <v>157</v>
      </c>
      <c r="AA2500" s="3" t="s">
        <v>80</v>
      </c>
      <c r="AB2500" s="3" t="s">
        <v>176</v>
      </c>
      <c r="AC2500" s="3" t="s">
        <v>82</v>
      </c>
      <c r="AD2500" s="3" t="s">
        <v>83</v>
      </c>
      <c r="AE2500" s="3">
        <v>35</v>
      </c>
      <c r="AF2500" s="3" t="s">
        <v>125</v>
      </c>
      <c r="AG2500" s="3" t="s">
        <v>85</v>
      </c>
      <c r="AH2500" s="3" t="s">
        <v>195</v>
      </c>
      <c r="AI2500" s="3" t="s">
        <v>128</v>
      </c>
      <c r="AJ2500" s="3" t="s">
        <v>129</v>
      </c>
      <c r="AK2500" s="3" t="s">
        <v>89</v>
      </c>
      <c r="AL2500" s="3" t="s">
        <v>199</v>
      </c>
      <c r="AM2500" s="3" t="s">
        <v>200</v>
      </c>
      <c r="AN2500" s="3" t="s">
        <v>251</v>
      </c>
      <c r="AO2500" s="3" t="s">
        <v>93</v>
      </c>
      <c r="AP2500" s="3" t="s">
        <v>215</v>
      </c>
      <c r="AQ2500" s="3" t="s">
        <v>216</v>
      </c>
      <c r="AR2500" s="3" t="s">
        <v>238</v>
      </c>
      <c r="AS2500" s="3" t="s">
        <v>137</v>
      </c>
      <c r="AT2500" s="3" t="s">
        <v>163</v>
      </c>
      <c r="AU2500" s="3" t="s">
        <v>219</v>
      </c>
      <c r="AV2500" s="3" t="s">
        <v>138</v>
      </c>
      <c r="AW2500" s="3" t="s">
        <v>101</v>
      </c>
      <c r="AX2500" s="3" t="s">
        <v>102</v>
      </c>
      <c r="AY2500" s="3" t="s">
        <v>103</v>
      </c>
      <c r="AZ2500" s="3" t="s">
        <v>104</v>
      </c>
      <c r="BA2500" s="3" t="s">
        <v>204</v>
      </c>
      <c r="BB2500" s="3" t="s">
        <v>279</v>
      </c>
      <c r="BC2500" s="3" t="s">
        <v>142</v>
      </c>
      <c r="BD2500" s="3" t="s">
        <v>205</v>
      </c>
      <c r="BE2500" s="3" t="s">
        <v>221</v>
      </c>
      <c r="BF2500" s="3" t="s">
        <v>227</v>
      </c>
    </row>
    <row r="2501" spans="1:58" ht="22.5" customHeight="1" x14ac:dyDescent="0.2">
      <c r="A2501" s="2">
        <v>46060.483131284724</v>
      </c>
      <c r="B2501" s="3" t="s">
        <v>2316</v>
      </c>
      <c r="C2501" s="4">
        <v>16</v>
      </c>
      <c r="D2501" s="3" t="s">
        <v>2317</v>
      </c>
      <c r="E2501" s="3">
        <v>7131</v>
      </c>
      <c r="F2501" s="3" t="s">
        <v>719</v>
      </c>
      <c r="G2501" s="3" t="s">
        <v>61</v>
      </c>
      <c r="H2501" s="3" t="s">
        <v>114</v>
      </c>
      <c r="I2501" s="3" t="s">
        <v>63</v>
      </c>
      <c r="J2501" s="3" t="s">
        <v>172</v>
      </c>
      <c r="K2501" s="3" t="s">
        <v>210</v>
      </c>
      <c r="L2501" s="3" t="s">
        <v>149</v>
      </c>
      <c r="M2501" s="3" t="s">
        <v>116</v>
      </c>
      <c r="N2501" s="3" t="s">
        <v>117</v>
      </c>
      <c r="O2501" s="3" t="s">
        <v>118</v>
      </c>
      <c r="P2501" s="3" t="s">
        <v>260</v>
      </c>
      <c r="Q2501" s="3" t="s">
        <v>120</v>
      </c>
      <c r="R2501" s="3" t="s">
        <v>121</v>
      </c>
      <c r="S2501" s="3" t="s">
        <v>212</v>
      </c>
      <c r="T2501" s="3" t="s">
        <v>74</v>
      </c>
      <c r="U2501" s="3" t="s">
        <v>75</v>
      </c>
      <c r="V2501" s="3" t="s">
        <v>76</v>
      </c>
      <c r="W2501" s="3" t="s">
        <v>155</v>
      </c>
      <c r="X2501" s="3" t="s">
        <v>156</v>
      </c>
      <c r="Y2501" s="3" t="s">
        <v>80</v>
      </c>
      <c r="Z2501" s="3" t="s">
        <v>123</v>
      </c>
      <c r="AA2501" s="3" t="s">
        <v>124</v>
      </c>
      <c r="AB2501" s="3" t="s">
        <v>194</v>
      </c>
      <c r="AC2501" s="3" t="s">
        <v>159</v>
      </c>
      <c r="AD2501" s="3" t="s">
        <v>230</v>
      </c>
      <c r="AE2501" s="3">
        <v>25</v>
      </c>
      <c r="AF2501" s="3" t="s">
        <v>125</v>
      </c>
      <c r="AG2501" s="3" t="s">
        <v>126</v>
      </c>
      <c r="AH2501" s="3" t="s">
        <v>86</v>
      </c>
      <c r="AI2501" s="3" t="s">
        <v>196</v>
      </c>
      <c r="AJ2501" s="3" t="s">
        <v>88</v>
      </c>
      <c r="AK2501" s="3" t="s">
        <v>198</v>
      </c>
      <c r="AL2501" s="3" t="s">
        <v>199</v>
      </c>
      <c r="AM2501" s="3" t="s">
        <v>132</v>
      </c>
      <c r="AN2501" s="3" t="s">
        <v>92</v>
      </c>
      <c r="AO2501" s="3" t="s">
        <v>93</v>
      </c>
      <c r="AP2501" s="3" t="s">
        <v>215</v>
      </c>
      <c r="AQ2501" s="3" t="s">
        <v>95</v>
      </c>
      <c r="AR2501" s="3" t="s">
        <v>96</v>
      </c>
      <c r="AS2501" s="3" t="s">
        <v>137</v>
      </c>
      <c r="AT2501" s="3" t="s">
        <v>163</v>
      </c>
      <c r="AU2501" s="3" t="s">
        <v>219</v>
      </c>
      <c r="AV2501" s="3" t="s">
        <v>220</v>
      </c>
      <c r="AW2501" s="3" t="s">
        <v>203</v>
      </c>
      <c r="AX2501" s="3" t="s">
        <v>267</v>
      </c>
      <c r="AY2501" s="3" t="s">
        <v>240</v>
      </c>
      <c r="AZ2501" s="3" t="s">
        <v>140</v>
      </c>
      <c r="BA2501" s="3" t="s">
        <v>273</v>
      </c>
      <c r="BB2501" s="3"/>
      <c r="BC2501" s="3" t="s">
        <v>107</v>
      </c>
      <c r="BD2501" s="3" t="s">
        <v>205</v>
      </c>
      <c r="BE2501" s="3" t="s">
        <v>144</v>
      </c>
      <c r="BF2501" s="3" t="s">
        <v>227</v>
      </c>
    </row>
    <row r="2502" spans="1:58" ht="22.5" customHeight="1" x14ac:dyDescent="0.2">
      <c r="A2502" s="2">
        <v>46060.484678287037</v>
      </c>
      <c r="B2502" s="3" t="s">
        <v>2307</v>
      </c>
      <c r="C2502" s="4">
        <v>11</v>
      </c>
      <c r="D2502" s="3" t="s">
        <v>2308</v>
      </c>
      <c r="E2502" s="3">
        <v>7109</v>
      </c>
      <c r="F2502" s="3" t="s">
        <v>719</v>
      </c>
      <c r="G2502" s="3" t="s">
        <v>61</v>
      </c>
      <c r="H2502" s="3" t="s">
        <v>114</v>
      </c>
      <c r="I2502" s="3" t="s">
        <v>115</v>
      </c>
      <c r="J2502" s="3" t="s">
        <v>189</v>
      </c>
      <c r="K2502" s="3" t="s">
        <v>210</v>
      </c>
      <c r="L2502" s="3" t="s">
        <v>190</v>
      </c>
      <c r="M2502" s="3" t="s">
        <v>150</v>
      </c>
      <c r="N2502" s="3" t="s">
        <v>151</v>
      </c>
      <c r="O2502" s="3" t="s">
        <v>69</v>
      </c>
      <c r="P2502" s="3" t="s">
        <v>120</v>
      </c>
      <c r="Q2502" s="3" t="s">
        <v>211</v>
      </c>
      <c r="R2502" s="3" t="s">
        <v>72</v>
      </c>
      <c r="S2502" s="3" t="s">
        <v>73</v>
      </c>
      <c r="T2502" s="3" t="s">
        <v>191</v>
      </c>
      <c r="U2502" s="3" t="s">
        <v>153</v>
      </c>
      <c r="V2502" s="3" t="s">
        <v>277</v>
      </c>
      <c r="W2502" s="3" t="s">
        <v>244</v>
      </c>
      <c r="X2502" s="3" t="s">
        <v>122</v>
      </c>
      <c r="Y2502" s="3" t="s">
        <v>124</v>
      </c>
      <c r="Z2502" s="3" t="s">
        <v>157</v>
      </c>
      <c r="AA2502" s="3" t="s">
        <v>79</v>
      </c>
      <c r="AB2502" s="3" t="s">
        <v>176</v>
      </c>
      <c r="AC2502" s="3" t="s">
        <v>159</v>
      </c>
      <c r="AD2502" s="3" t="s">
        <v>264</v>
      </c>
      <c r="AE2502" s="3">
        <v>30</v>
      </c>
      <c r="AF2502" s="3" t="s">
        <v>84</v>
      </c>
      <c r="AG2502" s="3" t="s">
        <v>85</v>
      </c>
      <c r="AH2502" s="3" t="s">
        <v>86</v>
      </c>
      <c r="AI2502" s="3" t="s">
        <v>87</v>
      </c>
      <c r="AJ2502" s="3" t="s">
        <v>197</v>
      </c>
      <c r="AK2502" s="3" t="s">
        <v>89</v>
      </c>
      <c r="AL2502" s="3" t="s">
        <v>199</v>
      </c>
      <c r="AM2502" s="3" t="s">
        <v>132</v>
      </c>
      <c r="AN2502" s="3" t="s">
        <v>133</v>
      </c>
      <c r="AO2502" s="3" t="s">
        <v>272</v>
      </c>
      <c r="AP2502" s="3" t="s">
        <v>94</v>
      </c>
      <c r="AQ2502" s="3" t="s">
        <v>95</v>
      </c>
      <c r="AR2502" s="3" t="s">
        <v>238</v>
      </c>
      <c r="AS2502" s="3" t="s">
        <v>182</v>
      </c>
      <c r="AT2502" s="3" t="s">
        <v>98</v>
      </c>
      <c r="AU2502" s="3" t="s">
        <v>99</v>
      </c>
      <c r="AV2502" s="3" t="s">
        <v>100</v>
      </c>
      <c r="AW2502" s="3" t="s">
        <v>203</v>
      </c>
      <c r="AX2502" s="3" t="s">
        <v>165</v>
      </c>
      <c r="AY2502" s="3" t="s">
        <v>103</v>
      </c>
      <c r="AZ2502" s="3" t="s">
        <v>104</v>
      </c>
      <c r="BA2502" s="3" t="s">
        <v>273</v>
      </c>
      <c r="BB2502" s="3" t="s">
        <v>168</v>
      </c>
      <c r="BC2502" s="3" t="s">
        <v>142</v>
      </c>
      <c r="BD2502" s="3" t="s">
        <v>184</v>
      </c>
      <c r="BE2502" s="3" t="s">
        <v>232</v>
      </c>
      <c r="BF2502" s="3" t="s">
        <v>145</v>
      </c>
    </row>
    <row r="2503" spans="1:58" ht="22.5" customHeight="1" x14ac:dyDescent="0.2">
      <c r="A2503" s="2">
        <v>46060.485870960649</v>
      </c>
      <c r="B2503" s="3" t="s">
        <v>2322</v>
      </c>
      <c r="C2503" s="4">
        <v>10</v>
      </c>
      <c r="D2503" s="3" t="s">
        <v>4811</v>
      </c>
      <c r="E2503" s="3">
        <v>7110</v>
      </c>
      <c r="F2503" s="3" t="s">
        <v>719</v>
      </c>
      <c r="G2503" s="3" t="s">
        <v>61</v>
      </c>
      <c r="H2503" s="3" t="s">
        <v>114</v>
      </c>
      <c r="I2503" s="3" t="s">
        <v>63</v>
      </c>
      <c r="J2503" s="3" t="s">
        <v>189</v>
      </c>
      <c r="K2503" s="3" t="s">
        <v>148</v>
      </c>
      <c r="L2503" s="3" t="s">
        <v>190</v>
      </c>
      <c r="M2503" s="3" t="s">
        <v>116</v>
      </c>
      <c r="N2503" s="3" t="s">
        <v>117</v>
      </c>
      <c r="O2503" s="3" t="s">
        <v>173</v>
      </c>
      <c r="P2503" s="3" t="s">
        <v>70</v>
      </c>
      <c r="Q2503" s="3" t="s">
        <v>71</v>
      </c>
      <c r="R2503" s="3" t="s">
        <v>72</v>
      </c>
      <c r="S2503" s="3" t="s">
        <v>212</v>
      </c>
      <c r="T2503" s="3" t="s">
        <v>236</v>
      </c>
      <c r="U2503" s="3" t="s">
        <v>293</v>
      </c>
      <c r="V2503" s="3" t="s">
        <v>154</v>
      </c>
      <c r="W2503" s="3" t="s">
        <v>244</v>
      </c>
      <c r="X2503" s="3" t="s">
        <v>78</v>
      </c>
      <c r="Y2503" s="3" t="s">
        <v>79</v>
      </c>
      <c r="Z2503" s="3" t="s">
        <v>79</v>
      </c>
      <c r="AA2503" s="3" t="s">
        <v>79</v>
      </c>
      <c r="AB2503" s="3" t="s">
        <v>81</v>
      </c>
      <c r="AC2503" s="3" t="s">
        <v>213</v>
      </c>
      <c r="AD2503" s="3" t="s">
        <v>264</v>
      </c>
      <c r="AE2503" s="3">
        <v>20</v>
      </c>
      <c r="AF2503" s="3" t="s">
        <v>271</v>
      </c>
      <c r="AG2503" s="3" t="s">
        <v>214</v>
      </c>
      <c r="AH2503" s="3" t="s">
        <v>179</v>
      </c>
      <c r="AI2503" s="3" t="s">
        <v>87</v>
      </c>
      <c r="AJ2503" s="3" t="s">
        <v>213</v>
      </c>
      <c r="AK2503" s="3" t="s">
        <v>130</v>
      </c>
      <c r="AL2503" s="3" t="s">
        <v>265</v>
      </c>
      <c r="AM2503" s="3" t="s">
        <v>132</v>
      </c>
      <c r="AN2503" s="3" t="s">
        <v>92</v>
      </c>
      <c r="AO2503" s="3" t="s">
        <v>272</v>
      </c>
      <c r="AP2503" s="3" t="s">
        <v>134</v>
      </c>
      <c r="AQ2503" s="3" t="s">
        <v>135</v>
      </c>
      <c r="AR2503" s="3" t="s">
        <v>96</v>
      </c>
      <c r="AS2503" s="3" t="s">
        <v>182</v>
      </c>
      <c r="AT2503" s="3" t="s">
        <v>163</v>
      </c>
      <c r="AU2503" s="3" t="s">
        <v>183</v>
      </c>
      <c r="AV2503" s="3" t="s">
        <v>220</v>
      </c>
      <c r="AW2503" s="3" t="s">
        <v>203</v>
      </c>
      <c r="AX2503" s="3" t="s">
        <v>267</v>
      </c>
      <c r="AY2503" s="3" t="s">
        <v>139</v>
      </c>
      <c r="AZ2503" s="3" t="s">
        <v>166</v>
      </c>
      <c r="BA2503" s="3" t="s">
        <v>273</v>
      </c>
      <c r="BB2503" s="3" t="s">
        <v>106</v>
      </c>
      <c r="BC2503" s="3" t="s">
        <v>169</v>
      </c>
      <c r="BD2503" s="3" t="s">
        <v>184</v>
      </c>
      <c r="BE2503" s="3" t="s">
        <v>109</v>
      </c>
      <c r="BF2503" s="3" t="s">
        <v>246</v>
      </c>
    </row>
    <row r="2504" spans="1:58" ht="22.5" customHeight="1" x14ac:dyDescent="0.2">
      <c r="A2504" s="2">
        <v>46060.486355983798</v>
      </c>
      <c r="B2504" s="3" t="s">
        <v>4812</v>
      </c>
      <c r="C2504" s="4">
        <v>13</v>
      </c>
      <c r="D2504" s="3" t="s">
        <v>4813</v>
      </c>
      <c r="E2504" s="3">
        <v>7126</v>
      </c>
      <c r="F2504" s="3" t="s">
        <v>719</v>
      </c>
      <c r="G2504" s="3" t="s">
        <v>61</v>
      </c>
      <c r="H2504" s="3" t="s">
        <v>114</v>
      </c>
      <c r="I2504" s="3" t="s">
        <v>115</v>
      </c>
      <c r="J2504" s="3" t="s">
        <v>64</v>
      </c>
      <c r="K2504" s="3" t="s">
        <v>210</v>
      </c>
      <c r="L2504" s="3" t="s">
        <v>297</v>
      </c>
      <c r="M2504" s="3" t="s">
        <v>116</v>
      </c>
      <c r="N2504" s="3" t="s">
        <v>117</v>
      </c>
      <c r="O2504" s="3" t="s">
        <v>173</v>
      </c>
      <c r="P2504" s="3" t="s">
        <v>260</v>
      </c>
      <c r="Q2504" s="3" t="s">
        <v>211</v>
      </c>
      <c r="R2504" s="3" t="s">
        <v>261</v>
      </c>
      <c r="S2504" s="3" t="s">
        <v>73</v>
      </c>
      <c r="T2504" s="3" t="s">
        <v>74</v>
      </c>
      <c r="U2504" s="3" t="s">
        <v>153</v>
      </c>
      <c r="V2504" s="3" t="s">
        <v>277</v>
      </c>
      <c r="W2504" s="3" t="s">
        <v>155</v>
      </c>
      <c r="X2504" s="3" t="s">
        <v>78</v>
      </c>
      <c r="Y2504" s="3" t="s">
        <v>79</v>
      </c>
      <c r="Z2504" s="3" t="s">
        <v>175</v>
      </c>
      <c r="AA2504" s="3" t="s">
        <v>250</v>
      </c>
      <c r="AB2504" s="3" t="s">
        <v>158</v>
      </c>
      <c r="AC2504" s="3" t="s">
        <v>159</v>
      </c>
      <c r="AD2504" s="3" t="s">
        <v>177</v>
      </c>
      <c r="AE2504" s="3">
        <v>25</v>
      </c>
      <c r="AF2504" s="3" t="s">
        <v>84</v>
      </c>
      <c r="AG2504" s="3" t="s">
        <v>237</v>
      </c>
      <c r="AH2504" s="3" t="s">
        <v>86</v>
      </c>
      <c r="AI2504" s="3" t="s">
        <v>160</v>
      </c>
      <c r="AJ2504" s="3" t="s">
        <v>88</v>
      </c>
      <c r="AK2504" s="3" t="s">
        <v>198</v>
      </c>
      <c r="AL2504" s="3" t="s">
        <v>265</v>
      </c>
      <c r="AM2504" s="3" t="s">
        <v>132</v>
      </c>
      <c r="AN2504" s="3" t="s">
        <v>133</v>
      </c>
      <c r="AO2504" s="3" t="s">
        <v>181</v>
      </c>
      <c r="AP2504" s="3" t="s">
        <v>162</v>
      </c>
      <c r="AQ2504" s="3" t="s">
        <v>95</v>
      </c>
      <c r="AR2504" s="3" t="s">
        <v>238</v>
      </c>
      <c r="AS2504" s="3" t="s">
        <v>137</v>
      </c>
      <c r="AT2504" s="3" t="s">
        <v>202</v>
      </c>
      <c r="AU2504" s="3" t="s">
        <v>183</v>
      </c>
      <c r="AV2504" s="3" t="s">
        <v>100</v>
      </c>
      <c r="AW2504" s="3" t="s">
        <v>266</v>
      </c>
      <c r="AX2504" s="3" t="s">
        <v>102</v>
      </c>
      <c r="AY2504" s="3" t="s">
        <v>139</v>
      </c>
      <c r="AZ2504" s="3" t="s">
        <v>140</v>
      </c>
      <c r="BA2504" s="3" t="s">
        <v>105</v>
      </c>
      <c r="BB2504" s="3" t="s">
        <v>168</v>
      </c>
      <c r="BC2504" s="3" t="s">
        <v>169</v>
      </c>
      <c r="BD2504" s="3" t="s">
        <v>184</v>
      </c>
      <c r="BE2504" s="3" t="s">
        <v>109</v>
      </c>
      <c r="BF2504" s="3" t="s">
        <v>246</v>
      </c>
    </row>
    <row r="2505" spans="1:58" ht="22.5" customHeight="1" x14ac:dyDescent="0.2">
      <c r="A2505" s="2">
        <v>46060.486814236108</v>
      </c>
      <c r="B2505" s="3" t="s">
        <v>2296</v>
      </c>
      <c r="C2505" s="4">
        <v>12</v>
      </c>
      <c r="D2505" s="3" t="s">
        <v>4814</v>
      </c>
      <c r="E2505" s="3">
        <v>7112</v>
      </c>
      <c r="F2505" s="3" t="s">
        <v>719</v>
      </c>
      <c r="G2505" s="3" t="s">
        <v>61</v>
      </c>
      <c r="H2505" s="3" t="s">
        <v>114</v>
      </c>
      <c r="I2505" s="3" t="s">
        <v>286</v>
      </c>
      <c r="J2505" s="3" t="s">
        <v>222</v>
      </c>
      <c r="K2505" s="3" t="s">
        <v>290</v>
      </c>
      <c r="L2505" s="3" t="s">
        <v>149</v>
      </c>
      <c r="M2505" s="3" t="s">
        <v>67</v>
      </c>
      <c r="N2505" s="3" t="s">
        <v>117</v>
      </c>
      <c r="O2505" s="3" t="s">
        <v>173</v>
      </c>
      <c r="P2505" s="3" t="s">
        <v>119</v>
      </c>
      <c r="Q2505" s="3" t="s">
        <v>174</v>
      </c>
      <c r="R2505" s="3" t="s">
        <v>235</v>
      </c>
      <c r="S2505" s="3" t="s">
        <v>212</v>
      </c>
      <c r="T2505" s="3" t="s">
        <v>191</v>
      </c>
      <c r="U2505" s="3" t="s">
        <v>153</v>
      </c>
      <c r="V2505" s="3" t="s">
        <v>76</v>
      </c>
      <c r="W2505" s="3" t="s">
        <v>192</v>
      </c>
      <c r="X2505" s="3" t="s">
        <v>193</v>
      </c>
      <c r="Y2505" s="3" t="s">
        <v>124</v>
      </c>
      <c r="Z2505" s="3" t="s">
        <v>123</v>
      </c>
      <c r="AA2505" s="3" t="s">
        <v>124</v>
      </c>
      <c r="AB2505" s="3" t="s">
        <v>176</v>
      </c>
      <c r="AC2505" s="3" t="s">
        <v>213</v>
      </c>
      <c r="AD2505" s="3" t="s">
        <v>264</v>
      </c>
      <c r="AE2505" s="3">
        <v>35</v>
      </c>
      <c r="AF2505" s="3" t="s">
        <v>178</v>
      </c>
      <c r="AG2505" s="3" t="s">
        <v>237</v>
      </c>
      <c r="AH2505" s="3" t="s">
        <v>179</v>
      </c>
      <c r="AI2505" s="3" t="s">
        <v>128</v>
      </c>
      <c r="AJ2505" s="3" t="s">
        <v>197</v>
      </c>
      <c r="AK2505" s="3" t="s">
        <v>198</v>
      </c>
      <c r="AL2505" s="3" t="s">
        <v>265</v>
      </c>
      <c r="AM2505" s="3" t="s">
        <v>132</v>
      </c>
      <c r="AN2505" s="3" t="s">
        <v>92</v>
      </c>
      <c r="AO2505" s="3" t="s">
        <v>231</v>
      </c>
      <c r="AP2505" s="3" t="s">
        <v>215</v>
      </c>
      <c r="AQ2505" s="3" t="s">
        <v>216</v>
      </c>
      <c r="AR2505" s="3" t="s">
        <v>136</v>
      </c>
      <c r="AS2505" s="3" t="s">
        <v>201</v>
      </c>
      <c r="AT2505" s="3" t="s">
        <v>163</v>
      </c>
      <c r="AU2505" s="3" t="s">
        <v>183</v>
      </c>
      <c r="AV2505" s="3" t="s">
        <v>138</v>
      </c>
      <c r="AW2505" s="3" t="s">
        <v>266</v>
      </c>
      <c r="AX2505" s="3" t="s">
        <v>165</v>
      </c>
      <c r="AY2505" s="3" t="s">
        <v>240</v>
      </c>
      <c r="AZ2505" s="3" t="s">
        <v>278</v>
      </c>
      <c r="BA2505" s="3" t="s">
        <v>273</v>
      </c>
      <c r="BB2505" s="3" t="s">
        <v>141</v>
      </c>
      <c r="BC2505" s="3" t="s">
        <v>107</v>
      </c>
      <c r="BD2505" s="3" t="s">
        <v>184</v>
      </c>
      <c r="BE2505" s="3" t="s">
        <v>144</v>
      </c>
      <c r="BF2505" s="3" t="s">
        <v>110</v>
      </c>
    </row>
    <row r="2506" spans="1:58" ht="22.5" customHeight="1" x14ac:dyDescent="0.2">
      <c r="A2506" s="2">
        <v>46060.487260497684</v>
      </c>
      <c r="B2506" s="3" t="s">
        <v>2301</v>
      </c>
      <c r="C2506" s="4">
        <v>21</v>
      </c>
      <c r="D2506" s="3" t="s">
        <v>4815</v>
      </c>
      <c r="E2506" s="3">
        <v>7104</v>
      </c>
      <c r="F2506" s="3" t="s">
        <v>719</v>
      </c>
      <c r="G2506" s="3" t="s">
        <v>61</v>
      </c>
      <c r="H2506" s="3" t="s">
        <v>114</v>
      </c>
      <c r="I2506" s="3" t="s">
        <v>63</v>
      </c>
      <c r="J2506" s="3" t="s">
        <v>189</v>
      </c>
      <c r="K2506" s="3" t="s">
        <v>65</v>
      </c>
      <c r="L2506" s="3" t="s">
        <v>149</v>
      </c>
      <c r="M2506" s="3" t="s">
        <v>67</v>
      </c>
      <c r="N2506" s="3" t="s">
        <v>117</v>
      </c>
      <c r="O2506" s="3" t="s">
        <v>326</v>
      </c>
      <c r="P2506" s="3" t="s">
        <v>119</v>
      </c>
      <c r="Q2506" s="3" t="s">
        <v>120</v>
      </c>
      <c r="R2506" s="3" t="s">
        <v>72</v>
      </c>
      <c r="S2506" s="3" t="s">
        <v>73</v>
      </c>
      <c r="T2506" s="3" t="s">
        <v>74</v>
      </c>
      <c r="U2506" s="3" t="s">
        <v>75</v>
      </c>
      <c r="V2506" s="3" t="s">
        <v>76</v>
      </c>
      <c r="W2506" s="3" t="s">
        <v>244</v>
      </c>
      <c r="X2506" s="3" t="s">
        <v>122</v>
      </c>
      <c r="Y2506" s="3" t="s">
        <v>79</v>
      </c>
      <c r="Z2506" s="3" t="s">
        <v>123</v>
      </c>
      <c r="AA2506" s="3" t="s">
        <v>80</v>
      </c>
      <c r="AB2506" s="3" t="s">
        <v>194</v>
      </c>
      <c r="AC2506" s="3" t="s">
        <v>159</v>
      </c>
      <c r="AD2506" s="3" t="s">
        <v>83</v>
      </c>
      <c r="AE2506" s="3">
        <v>30</v>
      </c>
      <c r="AF2506" s="3" t="s">
        <v>178</v>
      </c>
      <c r="AG2506" s="3" t="s">
        <v>214</v>
      </c>
      <c r="AH2506" s="3" t="s">
        <v>179</v>
      </c>
      <c r="AI2506" s="3" t="s">
        <v>128</v>
      </c>
      <c r="AJ2506" s="3" t="s">
        <v>197</v>
      </c>
      <c r="AK2506" s="3" t="s">
        <v>245</v>
      </c>
      <c r="AL2506" s="3" t="s">
        <v>131</v>
      </c>
      <c r="AM2506" s="3" t="s">
        <v>132</v>
      </c>
      <c r="AN2506" s="3" t="s">
        <v>251</v>
      </c>
      <c r="AO2506" s="3" t="s">
        <v>231</v>
      </c>
      <c r="AP2506" s="3" t="s">
        <v>94</v>
      </c>
      <c r="AQ2506" s="3" t="s">
        <v>135</v>
      </c>
      <c r="AR2506" s="3" t="s">
        <v>238</v>
      </c>
      <c r="AS2506" s="3" t="s">
        <v>97</v>
      </c>
      <c r="AT2506" s="3" t="s">
        <v>202</v>
      </c>
      <c r="AU2506" s="3" t="s">
        <v>183</v>
      </c>
      <c r="AV2506" s="3" t="s">
        <v>100</v>
      </c>
      <c r="AW2506" s="3" t="s">
        <v>101</v>
      </c>
      <c r="AX2506" s="3" t="s">
        <v>102</v>
      </c>
      <c r="AY2506" s="3" t="s">
        <v>103</v>
      </c>
      <c r="AZ2506" s="3" t="s">
        <v>166</v>
      </c>
      <c r="BA2506" s="3" t="s">
        <v>167</v>
      </c>
      <c r="BB2506" s="3" t="s">
        <v>168</v>
      </c>
      <c r="BC2506" s="3" t="s">
        <v>142</v>
      </c>
      <c r="BD2506" s="3" t="s">
        <v>184</v>
      </c>
      <c r="BE2506" s="3" t="s">
        <v>232</v>
      </c>
      <c r="BF2506" s="3" t="s">
        <v>145</v>
      </c>
    </row>
    <row r="2507" spans="1:58" ht="22.5" customHeight="1" x14ac:dyDescent="0.2">
      <c r="A2507" s="2">
        <v>46060.488850648151</v>
      </c>
      <c r="B2507" s="3" t="s">
        <v>717</v>
      </c>
      <c r="C2507" s="4">
        <v>10</v>
      </c>
      <c r="D2507" s="3" t="s">
        <v>4816</v>
      </c>
      <c r="E2507" s="5" t="s">
        <v>243</v>
      </c>
      <c r="F2507" s="3" t="s">
        <v>719</v>
      </c>
      <c r="G2507" s="3" t="s">
        <v>61</v>
      </c>
      <c r="H2507" s="3" t="s">
        <v>114</v>
      </c>
      <c r="I2507" s="3" t="s">
        <v>63</v>
      </c>
      <c r="J2507" s="3" t="s">
        <v>189</v>
      </c>
      <c r="K2507" s="3" t="s">
        <v>148</v>
      </c>
      <c r="L2507" s="3" t="s">
        <v>190</v>
      </c>
      <c r="M2507" s="3" t="s">
        <v>116</v>
      </c>
      <c r="N2507" s="3" t="s">
        <v>117</v>
      </c>
      <c r="O2507" s="3" t="s">
        <v>173</v>
      </c>
      <c r="P2507" s="3" t="s">
        <v>70</v>
      </c>
      <c r="Q2507" s="3" t="s">
        <v>71</v>
      </c>
      <c r="R2507" s="3" t="s">
        <v>72</v>
      </c>
      <c r="S2507" s="3" t="s">
        <v>212</v>
      </c>
      <c r="T2507" s="3" t="s">
        <v>236</v>
      </c>
      <c r="U2507" s="3" t="s">
        <v>293</v>
      </c>
      <c r="V2507" s="3" t="s">
        <v>154</v>
      </c>
      <c r="W2507" s="3" t="s">
        <v>244</v>
      </c>
      <c r="X2507" s="3" t="s">
        <v>78</v>
      </c>
      <c r="Y2507" s="3" t="s">
        <v>79</v>
      </c>
      <c r="Z2507" s="3" t="s">
        <v>79</v>
      </c>
      <c r="AA2507" s="3" t="s">
        <v>79</v>
      </c>
      <c r="AB2507" s="3" t="s">
        <v>81</v>
      </c>
      <c r="AC2507" s="3" t="s">
        <v>213</v>
      </c>
      <c r="AD2507" s="3" t="s">
        <v>264</v>
      </c>
      <c r="AE2507" s="3">
        <v>20</v>
      </c>
      <c r="AF2507" s="3" t="s">
        <v>271</v>
      </c>
      <c r="AG2507" s="3" t="s">
        <v>214</v>
      </c>
      <c r="AH2507" s="3" t="s">
        <v>179</v>
      </c>
      <c r="AI2507" s="3" t="s">
        <v>87</v>
      </c>
      <c r="AJ2507" s="3" t="s">
        <v>213</v>
      </c>
      <c r="AK2507" s="3" t="s">
        <v>130</v>
      </c>
      <c r="AL2507" s="3" t="s">
        <v>265</v>
      </c>
      <c r="AM2507" s="3" t="s">
        <v>132</v>
      </c>
      <c r="AN2507" s="3" t="s">
        <v>92</v>
      </c>
      <c r="AO2507" s="3" t="s">
        <v>272</v>
      </c>
      <c r="AP2507" s="3" t="s">
        <v>134</v>
      </c>
      <c r="AQ2507" s="3" t="s">
        <v>135</v>
      </c>
      <c r="AR2507" s="3" t="s">
        <v>96</v>
      </c>
      <c r="AS2507" s="3" t="s">
        <v>182</v>
      </c>
      <c r="AT2507" s="3" t="s">
        <v>163</v>
      </c>
      <c r="AU2507" s="3" t="s">
        <v>183</v>
      </c>
      <c r="AV2507" s="3" t="s">
        <v>220</v>
      </c>
      <c r="AW2507" s="3" t="s">
        <v>203</v>
      </c>
      <c r="AX2507" s="3" t="s">
        <v>267</v>
      </c>
      <c r="AY2507" s="3" t="s">
        <v>139</v>
      </c>
      <c r="AZ2507" s="3" t="s">
        <v>166</v>
      </c>
      <c r="BA2507" s="3" t="s">
        <v>273</v>
      </c>
      <c r="BB2507" s="3" t="s">
        <v>106</v>
      </c>
      <c r="BC2507" s="3" t="s">
        <v>169</v>
      </c>
      <c r="BD2507" s="3" t="s">
        <v>184</v>
      </c>
      <c r="BE2507" s="3" t="s">
        <v>109</v>
      </c>
      <c r="BF2507" s="3" t="s">
        <v>246</v>
      </c>
    </row>
    <row r="2508" spans="1:58" ht="22.5" customHeight="1" x14ac:dyDescent="0.2">
      <c r="A2508" s="2">
        <v>46060.491328530094</v>
      </c>
      <c r="B2508" s="3" t="s">
        <v>2299</v>
      </c>
      <c r="C2508" s="4">
        <v>33</v>
      </c>
      <c r="D2508" s="3" t="s">
        <v>2300</v>
      </c>
      <c r="E2508" s="3">
        <v>7127</v>
      </c>
      <c r="F2508" s="3" t="s">
        <v>719</v>
      </c>
      <c r="G2508" s="3" t="s">
        <v>61</v>
      </c>
      <c r="H2508" s="3" t="s">
        <v>114</v>
      </c>
      <c r="I2508" s="3" t="s">
        <v>115</v>
      </c>
      <c r="J2508" s="3" t="s">
        <v>64</v>
      </c>
      <c r="K2508" s="3" t="s">
        <v>65</v>
      </c>
      <c r="L2508" s="3" t="s">
        <v>66</v>
      </c>
      <c r="M2508" s="3" t="s">
        <v>116</v>
      </c>
      <c r="N2508" s="3" t="s">
        <v>117</v>
      </c>
      <c r="O2508" s="3" t="s">
        <v>173</v>
      </c>
      <c r="P2508" s="3" t="s">
        <v>119</v>
      </c>
      <c r="Q2508" s="3" t="s">
        <v>120</v>
      </c>
      <c r="R2508" s="3" t="s">
        <v>121</v>
      </c>
      <c r="S2508" s="3" t="s">
        <v>73</v>
      </c>
      <c r="T2508" s="3" t="s">
        <v>74</v>
      </c>
      <c r="U2508" s="3" t="s">
        <v>75</v>
      </c>
      <c r="V2508" s="3" t="s">
        <v>76</v>
      </c>
      <c r="W2508" s="3" t="s">
        <v>244</v>
      </c>
      <c r="X2508" s="3" t="s">
        <v>78</v>
      </c>
      <c r="Y2508" s="3" t="s">
        <v>79</v>
      </c>
      <c r="Z2508" s="3" t="s">
        <v>123</v>
      </c>
      <c r="AA2508" s="3" t="s">
        <v>80</v>
      </c>
      <c r="AB2508" s="3" t="s">
        <v>81</v>
      </c>
      <c r="AC2508" s="3" t="s">
        <v>82</v>
      </c>
      <c r="AD2508" s="3" t="s">
        <v>264</v>
      </c>
      <c r="AE2508" s="3">
        <v>30</v>
      </c>
      <c r="AF2508" s="3" t="s">
        <v>271</v>
      </c>
      <c r="AG2508" s="3" t="s">
        <v>85</v>
      </c>
      <c r="AH2508" s="3" t="s">
        <v>127</v>
      </c>
      <c r="AI2508" s="3" t="s">
        <v>87</v>
      </c>
      <c r="AJ2508" s="3" t="s">
        <v>197</v>
      </c>
      <c r="AK2508" s="3" t="s">
        <v>130</v>
      </c>
      <c r="AL2508" s="3" t="s">
        <v>131</v>
      </c>
      <c r="AM2508" s="3" t="s">
        <v>132</v>
      </c>
      <c r="AN2508" s="3" t="s">
        <v>92</v>
      </c>
      <c r="AO2508" s="3" t="s">
        <v>231</v>
      </c>
      <c r="AP2508" s="3" t="s">
        <v>94</v>
      </c>
      <c r="AQ2508" s="3" t="s">
        <v>135</v>
      </c>
      <c r="AR2508" s="3" t="s">
        <v>96</v>
      </c>
      <c r="AS2508" s="3" t="s">
        <v>137</v>
      </c>
      <c r="AT2508" s="3" t="s">
        <v>202</v>
      </c>
      <c r="AU2508" s="3" t="s">
        <v>99</v>
      </c>
      <c r="AV2508" s="3" t="s">
        <v>220</v>
      </c>
      <c r="AW2508" s="3" t="s">
        <v>101</v>
      </c>
      <c r="AX2508" s="3" t="s">
        <v>102</v>
      </c>
      <c r="AY2508" s="3" t="s">
        <v>139</v>
      </c>
      <c r="AZ2508" s="3" t="s">
        <v>140</v>
      </c>
      <c r="BA2508" s="3" t="s">
        <v>105</v>
      </c>
      <c r="BB2508" s="3" t="s">
        <v>141</v>
      </c>
      <c r="BC2508" s="3" t="s">
        <v>142</v>
      </c>
      <c r="BD2508" s="3" t="s">
        <v>184</v>
      </c>
      <c r="BE2508" s="3" t="s">
        <v>144</v>
      </c>
      <c r="BF2508" s="3" t="s">
        <v>145</v>
      </c>
    </row>
    <row r="2509" spans="1:58" ht="22.5" customHeight="1" x14ac:dyDescent="0.2">
      <c r="A2509" s="2">
        <v>46060.495297291665</v>
      </c>
      <c r="B2509" s="3" t="s">
        <v>2309</v>
      </c>
      <c r="C2509" s="4">
        <v>37</v>
      </c>
      <c r="D2509" s="3" t="s">
        <v>4817</v>
      </c>
      <c r="E2509" s="3">
        <v>7130</v>
      </c>
      <c r="F2509" s="3" t="s">
        <v>719</v>
      </c>
      <c r="G2509" s="3" t="s">
        <v>61</v>
      </c>
      <c r="H2509" s="3" t="s">
        <v>114</v>
      </c>
      <c r="I2509" s="3" t="s">
        <v>115</v>
      </c>
      <c r="J2509" s="3" t="s">
        <v>189</v>
      </c>
      <c r="K2509" s="3" t="s">
        <v>148</v>
      </c>
      <c r="L2509" s="3" t="s">
        <v>149</v>
      </c>
      <c r="M2509" s="3" t="s">
        <v>116</v>
      </c>
      <c r="N2509" s="3" t="s">
        <v>117</v>
      </c>
      <c r="O2509" s="3" t="s">
        <v>118</v>
      </c>
      <c r="P2509" s="3" t="s">
        <v>119</v>
      </c>
      <c r="Q2509" s="3" t="s">
        <v>71</v>
      </c>
      <c r="R2509" s="3" t="s">
        <v>121</v>
      </c>
      <c r="S2509" s="3" t="s">
        <v>73</v>
      </c>
      <c r="T2509" s="3" t="s">
        <v>74</v>
      </c>
      <c r="U2509" s="3" t="s">
        <v>75</v>
      </c>
      <c r="V2509" s="3" t="s">
        <v>76</v>
      </c>
      <c r="W2509" s="3" t="s">
        <v>77</v>
      </c>
      <c r="X2509" s="3" t="s">
        <v>122</v>
      </c>
      <c r="Y2509" s="3" t="s">
        <v>79</v>
      </c>
      <c r="Z2509" s="3" t="s">
        <v>123</v>
      </c>
      <c r="AA2509" s="3" t="s">
        <v>124</v>
      </c>
      <c r="AB2509" s="3" t="s">
        <v>81</v>
      </c>
      <c r="AC2509" s="3" t="s">
        <v>82</v>
      </c>
      <c r="AD2509" s="3" t="s">
        <v>83</v>
      </c>
      <c r="AE2509" s="3">
        <v>20</v>
      </c>
      <c r="AF2509" s="3" t="s">
        <v>178</v>
      </c>
      <c r="AG2509" s="3" t="s">
        <v>126</v>
      </c>
      <c r="AH2509" s="3" t="s">
        <v>127</v>
      </c>
      <c r="AI2509" s="3" t="s">
        <v>128</v>
      </c>
      <c r="AJ2509" s="3" t="s">
        <v>129</v>
      </c>
      <c r="AK2509" s="3" t="s">
        <v>130</v>
      </c>
      <c r="AL2509" s="3" t="s">
        <v>131</v>
      </c>
      <c r="AM2509" s="3" t="s">
        <v>132</v>
      </c>
      <c r="AN2509" s="3" t="s">
        <v>133</v>
      </c>
      <c r="AO2509" s="3" t="s">
        <v>93</v>
      </c>
      <c r="AP2509" s="3" t="s">
        <v>215</v>
      </c>
      <c r="AQ2509" s="3" t="s">
        <v>135</v>
      </c>
      <c r="AR2509" s="3" t="s">
        <v>136</v>
      </c>
      <c r="AS2509" s="3" t="s">
        <v>137</v>
      </c>
      <c r="AT2509" s="3" t="s">
        <v>98</v>
      </c>
      <c r="AU2509" s="3" t="s">
        <v>219</v>
      </c>
      <c r="AV2509" s="3" t="s">
        <v>138</v>
      </c>
      <c r="AW2509" s="3" t="s">
        <v>101</v>
      </c>
      <c r="AX2509" s="3" t="s">
        <v>102</v>
      </c>
      <c r="AY2509" s="3" t="s">
        <v>139</v>
      </c>
      <c r="AZ2509" s="3" t="s">
        <v>140</v>
      </c>
      <c r="BA2509" s="3" t="s">
        <v>105</v>
      </c>
      <c r="BB2509" s="3"/>
      <c r="BC2509" s="3" t="s">
        <v>142</v>
      </c>
      <c r="BD2509" s="3" t="s">
        <v>143</v>
      </c>
      <c r="BE2509" s="3" t="s">
        <v>144</v>
      </c>
      <c r="BF2509" s="3" t="s">
        <v>145</v>
      </c>
    </row>
    <row r="2510" spans="1:58" ht="22.5" customHeight="1" x14ac:dyDescent="0.2">
      <c r="A2510" s="2">
        <v>46060.495395879625</v>
      </c>
      <c r="B2510" s="3" t="s">
        <v>1411</v>
      </c>
      <c r="C2510" s="4">
        <v>39</v>
      </c>
      <c r="D2510" s="3" t="s">
        <v>4818</v>
      </c>
      <c r="E2510" s="3">
        <v>7138</v>
      </c>
      <c r="F2510" s="3" t="s">
        <v>719</v>
      </c>
      <c r="G2510" s="3" t="s">
        <v>61</v>
      </c>
      <c r="H2510" s="3" t="s">
        <v>114</v>
      </c>
      <c r="I2510" s="3" t="s">
        <v>115</v>
      </c>
      <c r="J2510" s="3" t="s">
        <v>189</v>
      </c>
      <c r="K2510" s="3" t="s">
        <v>148</v>
      </c>
      <c r="L2510" s="3" t="s">
        <v>149</v>
      </c>
      <c r="M2510" s="3" t="s">
        <v>116</v>
      </c>
      <c r="N2510" s="3" t="s">
        <v>117</v>
      </c>
      <c r="O2510" s="3" t="s">
        <v>118</v>
      </c>
      <c r="P2510" s="3" t="s">
        <v>119</v>
      </c>
      <c r="Q2510" s="3" t="s">
        <v>71</v>
      </c>
      <c r="R2510" s="3" t="s">
        <v>121</v>
      </c>
      <c r="S2510" s="3" t="s">
        <v>73</v>
      </c>
      <c r="T2510" s="3" t="s">
        <v>74</v>
      </c>
      <c r="U2510" s="3" t="s">
        <v>75</v>
      </c>
      <c r="V2510" s="3" t="s">
        <v>76</v>
      </c>
      <c r="W2510" s="3" t="s">
        <v>77</v>
      </c>
      <c r="X2510" s="3" t="s">
        <v>122</v>
      </c>
      <c r="Y2510" s="3" t="s">
        <v>79</v>
      </c>
      <c r="Z2510" s="3" t="s">
        <v>123</v>
      </c>
      <c r="AA2510" s="3" t="s">
        <v>124</v>
      </c>
      <c r="AB2510" s="3" t="s">
        <v>81</v>
      </c>
      <c r="AC2510" s="3" t="s">
        <v>82</v>
      </c>
      <c r="AD2510" s="3" t="s">
        <v>83</v>
      </c>
      <c r="AE2510" s="3">
        <v>20</v>
      </c>
      <c r="AF2510" s="3" t="s">
        <v>178</v>
      </c>
      <c r="AG2510" s="3" t="s">
        <v>126</v>
      </c>
      <c r="AH2510" s="3" t="s">
        <v>127</v>
      </c>
      <c r="AI2510" s="3" t="s">
        <v>128</v>
      </c>
      <c r="AJ2510" s="3" t="s">
        <v>129</v>
      </c>
      <c r="AK2510" s="3" t="s">
        <v>130</v>
      </c>
      <c r="AL2510" s="3" t="s">
        <v>131</v>
      </c>
      <c r="AM2510" s="3" t="s">
        <v>132</v>
      </c>
      <c r="AN2510" s="3" t="s">
        <v>133</v>
      </c>
      <c r="AO2510" s="3" t="s">
        <v>93</v>
      </c>
      <c r="AP2510" s="3" t="s">
        <v>134</v>
      </c>
      <c r="AQ2510" s="3" t="s">
        <v>135</v>
      </c>
      <c r="AR2510" s="3" t="s">
        <v>136</v>
      </c>
      <c r="AS2510" s="3" t="s">
        <v>137</v>
      </c>
      <c r="AT2510" s="3" t="s">
        <v>98</v>
      </c>
      <c r="AU2510" s="3" t="s">
        <v>219</v>
      </c>
      <c r="AV2510" s="3" t="s">
        <v>138</v>
      </c>
      <c r="AW2510" s="3" t="s">
        <v>101</v>
      </c>
      <c r="AX2510" s="3" t="s">
        <v>102</v>
      </c>
      <c r="AY2510" s="3" t="s">
        <v>139</v>
      </c>
      <c r="AZ2510" s="3" t="s">
        <v>140</v>
      </c>
      <c r="BA2510" s="3" t="s">
        <v>105</v>
      </c>
      <c r="BB2510" s="3" t="s">
        <v>141</v>
      </c>
      <c r="BC2510" s="3" t="s">
        <v>142</v>
      </c>
      <c r="BD2510" s="3" t="s">
        <v>143</v>
      </c>
      <c r="BE2510" s="3" t="s">
        <v>144</v>
      </c>
      <c r="BF2510" s="3" t="s">
        <v>145</v>
      </c>
    </row>
    <row r="2511" spans="1:58" ht="22.5" customHeight="1" x14ac:dyDescent="0.2">
      <c r="A2511" s="2">
        <v>46060.495639375004</v>
      </c>
      <c r="B2511" s="3" t="s">
        <v>4819</v>
      </c>
      <c r="C2511" s="4">
        <v>48</v>
      </c>
      <c r="D2511" s="3" t="s">
        <v>4820</v>
      </c>
      <c r="E2511" s="3">
        <v>7133</v>
      </c>
      <c r="F2511" s="3" t="s">
        <v>719</v>
      </c>
      <c r="G2511" s="3" t="s">
        <v>61</v>
      </c>
      <c r="H2511" s="3" t="s">
        <v>114</v>
      </c>
      <c r="I2511" s="3" t="s">
        <v>115</v>
      </c>
      <c r="J2511" s="3" t="s">
        <v>64</v>
      </c>
      <c r="K2511" s="3" t="s">
        <v>65</v>
      </c>
      <c r="L2511" s="3" t="s">
        <v>66</v>
      </c>
      <c r="M2511" s="3" t="s">
        <v>116</v>
      </c>
      <c r="N2511" s="3" t="s">
        <v>117</v>
      </c>
      <c r="O2511" s="3" t="s">
        <v>173</v>
      </c>
      <c r="P2511" s="3" t="s">
        <v>119</v>
      </c>
      <c r="Q2511" s="3" t="s">
        <v>120</v>
      </c>
      <c r="R2511" s="3" t="s">
        <v>121</v>
      </c>
      <c r="S2511" s="3" t="s">
        <v>73</v>
      </c>
      <c r="T2511" s="3" t="s">
        <v>74</v>
      </c>
      <c r="U2511" s="3" t="s">
        <v>75</v>
      </c>
      <c r="V2511" s="3" t="s">
        <v>76</v>
      </c>
      <c r="W2511" s="3" t="s">
        <v>77</v>
      </c>
      <c r="X2511" s="3" t="s">
        <v>122</v>
      </c>
      <c r="Y2511" s="3" t="s">
        <v>80</v>
      </c>
      <c r="Z2511" s="3" t="s">
        <v>123</v>
      </c>
      <c r="AA2511" s="3" t="s">
        <v>124</v>
      </c>
      <c r="AB2511" s="3" t="s">
        <v>81</v>
      </c>
      <c r="AC2511" s="3" t="s">
        <v>82</v>
      </c>
      <c r="AD2511" s="3" t="s">
        <v>83</v>
      </c>
      <c r="AE2511" s="3">
        <v>30</v>
      </c>
      <c r="AF2511" s="3" t="s">
        <v>125</v>
      </c>
      <c r="AG2511" s="3" t="s">
        <v>126</v>
      </c>
      <c r="AH2511" s="3" t="s">
        <v>127</v>
      </c>
      <c r="AI2511" s="3" t="s">
        <v>128</v>
      </c>
      <c r="AJ2511" s="3" t="s">
        <v>129</v>
      </c>
      <c r="AK2511" s="3" t="s">
        <v>130</v>
      </c>
      <c r="AL2511" s="3" t="s">
        <v>131</v>
      </c>
      <c r="AM2511" s="3" t="s">
        <v>132</v>
      </c>
      <c r="AN2511" s="3" t="s">
        <v>133</v>
      </c>
      <c r="AO2511" s="3" t="s">
        <v>93</v>
      </c>
      <c r="AP2511" s="3" t="s">
        <v>134</v>
      </c>
      <c r="AQ2511" s="3" t="s">
        <v>135</v>
      </c>
      <c r="AR2511" s="3" t="s">
        <v>136</v>
      </c>
      <c r="AS2511" s="3" t="s">
        <v>137</v>
      </c>
      <c r="AT2511" s="3" t="s">
        <v>98</v>
      </c>
      <c r="AU2511" s="3" t="s">
        <v>99</v>
      </c>
      <c r="AV2511" s="3" t="s">
        <v>138</v>
      </c>
      <c r="AW2511" s="3" t="s">
        <v>101</v>
      </c>
      <c r="AX2511" s="3" t="s">
        <v>102</v>
      </c>
      <c r="AY2511" s="3" t="s">
        <v>139</v>
      </c>
      <c r="AZ2511" s="3" t="s">
        <v>140</v>
      </c>
      <c r="BA2511" s="3" t="s">
        <v>105</v>
      </c>
      <c r="BB2511" s="3" t="s">
        <v>141</v>
      </c>
      <c r="BC2511" s="3" t="s">
        <v>142</v>
      </c>
      <c r="BD2511" s="3" t="s">
        <v>143</v>
      </c>
      <c r="BE2511" s="3" t="s">
        <v>144</v>
      </c>
      <c r="BF2511" s="3" t="s">
        <v>145</v>
      </c>
    </row>
    <row r="2512" spans="1:58" ht="22.5" customHeight="1" x14ac:dyDescent="0.2">
      <c r="A2512" s="2">
        <v>46060.497321157411</v>
      </c>
      <c r="B2512" s="3" t="s">
        <v>4821</v>
      </c>
      <c r="C2512" s="4">
        <v>48</v>
      </c>
      <c r="D2512" s="3" t="s">
        <v>4822</v>
      </c>
      <c r="E2512" s="3">
        <v>7103</v>
      </c>
      <c r="F2512" s="3" t="s">
        <v>719</v>
      </c>
      <c r="G2512" s="3" t="s">
        <v>61</v>
      </c>
      <c r="H2512" s="3" t="s">
        <v>114</v>
      </c>
      <c r="I2512" s="3" t="s">
        <v>115</v>
      </c>
      <c r="J2512" s="3" t="s">
        <v>64</v>
      </c>
      <c r="K2512" s="3" t="s">
        <v>65</v>
      </c>
      <c r="L2512" s="3" t="s">
        <v>66</v>
      </c>
      <c r="M2512" s="3" t="s">
        <v>116</v>
      </c>
      <c r="N2512" s="3" t="s">
        <v>117</v>
      </c>
      <c r="O2512" s="3" t="s">
        <v>173</v>
      </c>
      <c r="P2512" s="3" t="s">
        <v>119</v>
      </c>
      <c r="Q2512" s="3" t="s">
        <v>120</v>
      </c>
      <c r="R2512" s="3" t="s">
        <v>121</v>
      </c>
      <c r="S2512" s="3" t="s">
        <v>73</v>
      </c>
      <c r="T2512" s="3" t="s">
        <v>74</v>
      </c>
      <c r="U2512" s="3" t="s">
        <v>75</v>
      </c>
      <c r="V2512" s="3" t="s">
        <v>76</v>
      </c>
      <c r="W2512" s="3" t="s">
        <v>77</v>
      </c>
      <c r="X2512" s="3" t="s">
        <v>122</v>
      </c>
      <c r="Y2512" s="3" t="s">
        <v>80</v>
      </c>
      <c r="Z2512" s="3" t="s">
        <v>123</v>
      </c>
      <c r="AA2512" s="3" t="s">
        <v>124</v>
      </c>
      <c r="AB2512" s="3" t="s">
        <v>81</v>
      </c>
      <c r="AC2512" s="3" t="s">
        <v>82</v>
      </c>
      <c r="AD2512" s="3" t="s">
        <v>83</v>
      </c>
      <c r="AE2512" s="3">
        <v>30</v>
      </c>
      <c r="AF2512" s="3" t="s">
        <v>125</v>
      </c>
      <c r="AG2512" s="3" t="s">
        <v>126</v>
      </c>
      <c r="AH2512" s="3" t="s">
        <v>127</v>
      </c>
      <c r="AI2512" s="3" t="s">
        <v>128</v>
      </c>
      <c r="AJ2512" s="3" t="s">
        <v>129</v>
      </c>
      <c r="AK2512" s="3" t="s">
        <v>130</v>
      </c>
      <c r="AL2512" s="3" t="s">
        <v>131</v>
      </c>
      <c r="AM2512" s="3" t="s">
        <v>132</v>
      </c>
      <c r="AN2512" s="3" t="s">
        <v>133</v>
      </c>
      <c r="AO2512" s="3" t="s">
        <v>93</v>
      </c>
      <c r="AP2512" s="3" t="s">
        <v>134</v>
      </c>
      <c r="AQ2512" s="3" t="s">
        <v>135</v>
      </c>
      <c r="AR2512" s="3" t="s">
        <v>136</v>
      </c>
      <c r="AS2512" s="3" t="s">
        <v>137</v>
      </c>
      <c r="AT2512" s="3" t="s">
        <v>98</v>
      </c>
      <c r="AU2512" s="3" t="s">
        <v>99</v>
      </c>
      <c r="AV2512" s="3" t="s">
        <v>138</v>
      </c>
      <c r="AW2512" s="3" t="s">
        <v>101</v>
      </c>
      <c r="AX2512" s="3" t="s">
        <v>102</v>
      </c>
      <c r="AY2512" s="3" t="s">
        <v>139</v>
      </c>
      <c r="AZ2512" s="3" t="s">
        <v>140</v>
      </c>
      <c r="BA2512" s="3" t="s">
        <v>105</v>
      </c>
      <c r="BB2512" s="3" t="s">
        <v>141</v>
      </c>
      <c r="BC2512" s="3" t="s">
        <v>142</v>
      </c>
      <c r="BD2512" s="3" t="s">
        <v>143</v>
      </c>
      <c r="BE2512" s="3" t="s">
        <v>144</v>
      </c>
      <c r="BF2512" s="3" t="s">
        <v>145</v>
      </c>
    </row>
    <row r="2513" spans="1:58" ht="22.5" customHeight="1" x14ac:dyDescent="0.2">
      <c r="A2513" s="2">
        <v>46060.498261956018</v>
      </c>
      <c r="B2513" s="3" t="s">
        <v>4823</v>
      </c>
      <c r="C2513" s="4">
        <v>19</v>
      </c>
      <c r="D2513" s="3" t="s">
        <v>4824</v>
      </c>
      <c r="E2513" s="3">
        <v>17</v>
      </c>
      <c r="F2513" s="3" t="s">
        <v>719</v>
      </c>
      <c r="G2513" s="3" t="s">
        <v>61</v>
      </c>
      <c r="H2513" s="3" t="s">
        <v>114</v>
      </c>
      <c r="I2513" s="3" t="s">
        <v>63</v>
      </c>
      <c r="J2513" s="3" t="s">
        <v>189</v>
      </c>
      <c r="K2513" s="3" t="s">
        <v>65</v>
      </c>
      <c r="L2513" s="3" t="s">
        <v>190</v>
      </c>
      <c r="M2513" s="3" t="s">
        <v>67</v>
      </c>
      <c r="N2513" s="3" t="s">
        <v>117</v>
      </c>
      <c r="O2513" s="3" t="s">
        <v>173</v>
      </c>
      <c r="P2513" s="3" t="s">
        <v>120</v>
      </c>
      <c r="Q2513" s="3" t="s">
        <v>120</v>
      </c>
      <c r="R2513" s="3" t="s">
        <v>235</v>
      </c>
      <c r="S2513" s="3" t="s">
        <v>212</v>
      </c>
      <c r="T2513" s="3" t="s">
        <v>74</v>
      </c>
      <c r="U2513" s="3" t="s">
        <v>262</v>
      </c>
      <c r="V2513" s="3" t="s">
        <v>287</v>
      </c>
      <c r="W2513" s="3" t="s">
        <v>155</v>
      </c>
      <c r="X2513" s="3" t="s">
        <v>193</v>
      </c>
      <c r="Y2513" s="3" t="s">
        <v>124</v>
      </c>
      <c r="Z2513" s="3" t="s">
        <v>79</v>
      </c>
      <c r="AA2513" s="3" t="s">
        <v>124</v>
      </c>
      <c r="AB2513" s="3" t="s">
        <v>81</v>
      </c>
      <c r="AC2513" s="3" t="s">
        <v>263</v>
      </c>
      <c r="AD2513" s="3" t="s">
        <v>83</v>
      </c>
      <c r="AE2513" s="3">
        <v>25</v>
      </c>
      <c r="AF2513" s="3" t="s">
        <v>271</v>
      </c>
      <c r="AG2513" s="3" t="s">
        <v>126</v>
      </c>
      <c r="AH2513" s="3" t="s">
        <v>179</v>
      </c>
      <c r="AI2513" s="3" t="s">
        <v>196</v>
      </c>
      <c r="AJ2513" s="3" t="s">
        <v>88</v>
      </c>
      <c r="AK2513" s="3" t="s">
        <v>130</v>
      </c>
      <c r="AL2513" s="3" t="s">
        <v>265</v>
      </c>
      <c r="AM2513" s="3" t="s">
        <v>91</v>
      </c>
      <c r="AN2513" s="3" t="s">
        <v>251</v>
      </c>
      <c r="AO2513" s="3" t="s">
        <v>272</v>
      </c>
      <c r="AP2513" s="3" t="s">
        <v>162</v>
      </c>
      <c r="AQ2513" s="3" t="s">
        <v>95</v>
      </c>
      <c r="AR2513" s="3" t="s">
        <v>96</v>
      </c>
      <c r="AS2513" s="3" t="s">
        <v>97</v>
      </c>
      <c r="AT2513" s="3" t="s">
        <v>202</v>
      </c>
      <c r="AU2513" s="3" t="s">
        <v>99</v>
      </c>
      <c r="AV2513" s="3" t="s">
        <v>220</v>
      </c>
      <c r="AW2513" s="3" t="s">
        <v>101</v>
      </c>
      <c r="AX2513" s="3" t="s">
        <v>102</v>
      </c>
      <c r="AY2513" s="3" t="s">
        <v>139</v>
      </c>
      <c r="AZ2513" s="3" t="s">
        <v>140</v>
      </c>
      <c r="BA2513" s="3" t="s">
        <v>105</v>
      </c>
      <c r="BB2513" s="3" t="s">
        <v>106</v>
      </c>
      <c r="BC2513" s="3" t="s">
        <v>142</v>
      </c>
      <c r="BD2513" s="3" t="s">
        <v>184</v>
      </c>
      <c r="BE2513" s="3" t="s">
        <v>144</v>
      </c>
      <c r="BF2513" s="3" t="s">
        <v>145</v>
      </c>
    </row>
    <row r="2514" spans="1:58" ht="22.5" customHeight="1" x14ac:dyDescent="0.2">
      <c r="A2514" s="2">
        <v>46060.498596296296</v>
      </c>
      <c r="B2514" s="3" t="s">
        <v>1605</v>
      </c>
      <c r="C2514" s="4">
        <v>31</v>
      </c>
      <c r="D2514" s="3" t="s">
        <v>1606</v>
      </c>
      <c r="E2514" s="3">
        <v>7119</v>
      </c>
      <c r="F2514" s="3" t="s">
        <v>719</v>
      </c>
      <c r="G2514" s="3" t="s">
        <v>61</v>
      </c>
      <c r="H2514" s="3" t="s">
        <v>114</v>
      </c>
      <c r="I2514" s="3" t="s">
        <v>115</v>
      </c>
      <c r="J2514" s="3" t="s">
        <v>189</v>
      </c>
      <c r="K2514" s="3" t="s">
        <v>210</v>
      </c>
      <c r="L2514" s="3" t="s">
        <v>66</v>
      </c>
      <c r="M2514" s="3" t="s">
        <v>116</v>
      </c>
      <c r="N2514" s="3" t="s">
        <v>117</v>
      </c>
      <c r="O2514" s="3" t="s">
        <v>173</v>
      </c>
      <c r="P2514" s="3" t="s">
        <v>119</v>
      </c>
      <c r="Q2514" s="3" t="s">
        <v>120</v>
      </c>
      <c r="R2514" s="3" t="s">
        <v>121</v>
      </c>
      <c r="S2514" s="3" t="s">
        <v>73</v>
      </c>
      <c r="T2514" s="3" t="s">
        <v>74</v>
      </c>
      <c r="U2514" s="3" t="s">
        <v>75</v>
      </c>
      <c r="V2514" s="3" t="s">
        <v>76</v>
      </c>
      <c r="W2514" s="3" t="s">
        <v>77</v>
      </c>
      <c r="X2514" s="3" t="s">
        <v>156</v>
      </c>
      <c r="Y2514" s="3" t="s">
        <v>80</v>
      </c>
      <c r="Z2514" s="3" t="s">
        <v>157</v>
      </c>
      <c r="AA2514" s="3" t="s">
        <v>124</v>
      </c>
      <c r="AB2514" s="3" t="s">
        <v>176</v>
      </c>
      <c r="AC2514" s="3" t="s">
        <v>263</v>
      </c>
      <c r="AD2514" s="3" t="s">
        <v>230</v>
      </c>
      <c r="AE2514" s="3">
        <v>30</v>
      </c>
      <c r="AF2514" s="3" t="s">
        <v>84</v>
      </c>
      <c r="AG2514" s="3" t="s">
        <v>85</v>
      </c>
      <c r="AH2514" s="3" t="s">
        <v>179</v>
      </c>
      <c r="AI2514" s="3" t="s">
        <v>128</v>
      </c>
      <c r="AJ2514" s="3" t="s">
        <v>197</v>
      </c>
      <c r="AK2514" s="3" t="s">
        <v>198</v>
      </c>
      <c r="AL2514" s="3" t="s">
        <v>265</v>
      </c>
      <c r="AM2514" s="3" t="s">
        <v>132</v>
      </c>
      <c r="AN2514" s="3" t="s">
        <v>251</v>
      </c>
      <c r="AO2514" s="3" t="s">
        <v>93</v>
      </c>
      <c r="AP2514" s="3" t="s">
        <v>94</v>
      </c>
      <c r="AQ2514" s="3" t="s">
        <v>135</v>
      </c>
      <c r="AR2514" s="3" t="s">
        <v>136</v>
      </c>
      <c r="AS2514" s="3" t="s">
        <v>182</v>
      </c>
      <c r="AT2514" s="3" t="s">
        <v>163</v>
      </c>
      <c r="AU2514" s="3" t="s">
        <v>99</v>
      </c>
      <c r="AV2514" s="3" t="s">
        <v>138</v>
      </c>
      <c r="AW2514" s="3" t="s">
        <v>101</v>
      </c>
      <c r="AX2514" s="3" t="s">
        <v>102</v>
      </c>
      <c r="AY2514" s="3" t="s">
        <v>139</v>
      </c>
      <c r="AZ2514" s="3" t="s">
        <v>140</v>
      </c>
      <c r="BA2514" s="3" t="s">
        <v>105</v>
      </c>
      <c r="BB2514" s="3" t="s">
        <v>141</v>
      </c>
      <c r="BC2514" s="3" t="s">
        <v>142</v>
      </c>
      <c r="BD2514" s="3" t="s">
        <v>143</v>
      </c>
      <c r="BE2514" s="3" t="s">
        <v>144</v>
      </c>
      <c r="BF2514" s="3" t="s">
        <v>145</v>
      </c>
    </row>
    <row r="2515" spans="1:58" ht="22.5" customHeight="1" x14ac:dyDescent="0.2">
      <c r="A2515" s="2">
        <v>46060.504967881949</v>
      </c>
      <c r="B2515" s="3" t="s">
        <v>2322</v>
      </c>
      <c r="C2515" s="4">
        <v>25</v>
      </c>
      <c r="D2515" s="3" t="s">
        <v>2323</v>
      </c>
      <c r="E2515" s="3">
        <v>7110</v>
      </c>
      <c r="F2515" s="3" t="s">
        <v>719</v>
      </c>
      <c r="G2515" s="3" t="s">
        <v>61</v>
      </c>
      <c r="H2515" s="3" t="s">
        <v>114</v>
      </c>
      <c r="I2515" s="3" t="s">
        <v>115</v>
      </c>
      <c r="J2515" s="3" t="s">
        <v>64</v>
      </c>
      <c r="K2515" s="3" t="s">
        <v>65</v>
      </c>
      <c r="L2515" s="3" t="s">
        <v>66</v>
      </c>
      <c r="M2515" s="3" t="s">
        <v>150</v>
      </c>
      <c r="N2515" s="3" t="s">
        <v>117</v>
      </c>
      <c r="O2515" s="3" t="s">
        <v>173</v>
      </c>
      <c r="P2515" s="3" t="s">
        <v>119</v>
      </c>
      <c r="Q2515" s="3" t="s">
        <v>211</v>
      </c>
      <c r="R2515" s="3" t="s">
        <v>121</v>
      </c>
      <c r="S2515" s="3" t="s">
        <v>73</v>
      </c>
      <c r="T2515" s="3" t="s">
        <v>74</v>
      </c>
      <c r="U2515" s="3" t="s">
        <v>75</v>
      </c>
      <c r="V2515" s="3" t="s">
        <v>76</v>
      </c>
      <c r="W2515" s="3" t="s">
        <v>77</v>
      </c>
      <c r="X2515" s="3" t="s">
        <v>122</v>
      </c>
      <c r="Y2515" s="3" t="s">
        <v>80</v>
      </c>
      <c r="Z2515" s="3" t="s">
        <v>123</v>
      </c>
      <c r="AA2515" s="3" t="s">
        <v>124</v>
      </c>
      <c r="AB2515" s="3" t="s">
        <v>81</v>
      </c>
      <c r="AC2515" s="3" t="s">
        <v>82</v>
      </c>
      <c r="AD2515" s="3" t="s">
        <v>177</v>
      </c>
      <c r="AE2515" s="3">
        <v>20</v>
      </c>
      <c r="AF2515" s="3" t="s">
        <v>178</v>
      </c>
      <c r="AG2515" s="3" t="s">
        <v>126</v>
      </c>
      <c r="AH2515" s="3" t="s">
        <v>127</v>
      </c>
      <c r="AI2515" s="3" t="s">
        <v>87</v>
      </c>
      <c r="AJ2515" s="3" t="s">
        <v>129</v>
      </c>
      <c r="AK2515" s="3" t="s">
        <v>89</v>
      </c>
      <c r="AL2515" s="3" t="s">
        <v>199</v>
      </c>
      <c r="AM2515" s="3" t="s">
        <v>180</v>
      </c>
      <c r="AN2515" s="3" t="s">
        <v>133</v>
      </c>
      <c r="AO2515" s="3" t="s">
        <v>231</v>
      </c>
      <c r="AP2515" s="3" t="s">
        <v>215</v>
      </c>
      <c r="AQ2515" s="3" t="s">
        <v>216</v>
      </c>
      <c r="AR2515" s="3" t="s">
        <v>238</v>
      </c>
      <c r="AS2515" s="3" t="s">
        <v>137</v>
      </c>
      <c r="AT2515" s="3" t="s">
        <v>218</v>
      </c>
      <c r="AU2515" s="3" t="s">
        <v>219</v>
      </c>
      <c r="AV2515" s="3" t="s">
        <v>138</v>
      </c>
      <c r="AW2515" s="3" t="s">
        <v>225</v>
      </c>
      <c r="AX2515" s="3" t="s">
        <v>165</v>
      </c>
      <c r="AY2515" s="3" t="s">
        <v>226</v>
      </c>
      <c r="AZ2515" s="3" t="s">
        <v>166</v>
      </c>
      <c r="BA2515" s="3" t="s">
        <v>273</v>
      </c>
      <c r="BB2515" s="3" t="s">
        <v>279</v>
      </c>
      <c r="BC2515" s="3" t="s">
        <v>169</v>
      </c>
      <c r="BD2515" s="3" t="s">
        <v>184</v>
      </c>
      <c r="BE2515" s="3" t="s">
        <v>109</v>
      </c>
      <c r="BF2515" s="3" t="s">
        <v>227</v>
      </c>
    </row>
    <row r="2516" spans="1:58" ht="22.5" customHeight="1" x14ac:dyDescent="0.2">
      <c r="A2516" s="2">
        <v>46060.50893087963</v>
      </c>
      <c r="B2516" s="3" t="s">
        <v>2710</v>
      </c>
      <c r="C2516" s="4">
        <v>23</v>
      </c>
      <c r="D2516" s="3" t="s">
        <v>4825</v>
      </c>
      <c r="E2516" s="3">
        <v>7233</v>
      </c>
      <c r="F2516" s="3" t="s">
        <v>340</v>
      </c>
      <c r="G2516" s="3" t="s">
        <v>61</v>
      </c>
      <c r="H2516" s="3" t="s">
        <v>209</v>
      </c>
      <c r="I2516" s="3" t="s">
        <v>63</v>
      </c>
      <c r="J2516" s="3" t="s">
        <v>64</v>
      </c>
      <c r="K2516" s="3" t="s">
        <v>148</v>
      </c>
      <c r="L2516" s="3" t="s">
        <v>190</v>
      </c>
      <c r="M2516" s="3" t="s">
        <v>150</v>
      </c>
      <c r="N2516" s="3" t="s">
        <v>117</v>
      </c>
      <c r="O2516" s="3" t="s">
        <v>173</v>
      </c>
      <c r="P2516" s="3" t="s">
        <v>70</v>
      </c>
      <c r="Q2516" s="3" t="s">
        <v>120</v>
      </c>
      <c r="R2516" s="3" t="s">
        <v>121</v>
      </c>
      <c r="S2516" s="3" t="s">
        <v>73</v>
      </c>
      <c r="T2516" s="3" t="s">
        <v>74</v>
      </c>
      <c r="U2516" s="3" t="s">
        <v>75</v>
      </c>
      <c r="V2516" s="3" t="s">
        <v>76</v>
      </c>
      <c r="W2516" s="3" t="s">
        <v>77</v>
      </c>
      <c r="X2516" s="3" t="s">
        <v>122</v>
      </c>
      <c r="Y2516" s="3" t="s">
        <v>80</v>
      </c>
      <c r="Z2516" s="3" t="s">
        <v>157</v>
      </c>
      <c r="AA2516" s="3" t="s">
        <v>124</v>
      </c>
      <c r="AB2516" s="3" t="s">
        <v>81</v>
      </c>
      <c r="AC2516" s="3" t="s">
        <v>159</v>
      </c>
      <c r="AD2516" s="3" t="s">
        <v>264</v>
      </c>
      <c r="AE2516" s="3">
        <v>30</v>
      </c>
      <c r="AF2516" s="3" t="s">
        <v>84</v>
      </c>
      <c r="AG2516" s="3" t="s">
        <v>214</v>
      </c>
      <c r="AH2516" s="3" t="s">
        <v>179</v>
      </c>
      <c r="AI2516" s="3" t="s">
        <v>128</v>
      </c>
      <c r="AJ2516" s="3" t="s">
        <v>197</v>
      </c>
      <c r="AK2516" s="3" t="s">
        <v>130</v>
      </c>
      <c r="AL2516" s="3" t="s">
        <v>90</v>
      </c>
      <c r="AM2516" s="3" t="s">
        <v>180</v>
      </c>
      <c r="AN2516" s="3" t="s">
        <v>133</v>
      </c>
      <c r="AO2516" s="3" t="s">
        <v>272</v>
      </c>
      <c r="AP2516" s="3" t="s">
        <v>215</v>
      </c>
      <c r="AQ2516" s="3" t="s">
        <v>223</v>
      </c>
      <c r="AR2516" s="3" t="s">
        <v>217</v>
      </c>
      <c r="AS2516" s="3" t="s">
        <v>97</v>
      </c>
      <c r="AT2516" s="3" t="s">
        <v>218</v>
      </c>
      <c r="AU2516" s="3" t="s">
        <v>99</v>
      </c>
      <c r="AV2516" s="3" t="s">
        <v>224</v>
      </c>
      <c r="AW2516" s="3" t="s">
        <v>266</v>
      </c>
      <c r="AX2516" s="3" t="s">
        <v>102</v>
      </c>
      <c r="AY2516" s="3" t="s">
        <v>103</v>
      </c>
      <c r="AZ2516" s="3" t="s">
        <v>166</v>
      </c>
      <c r="BA2516" s="3" t="s">
        <v>204</v>
      </c>
      <c r="BB2516" s="3" t="s">
        <v>141</v>
      </c>
      <c r="BC2516" s="3" t="s">
        <v>142</v>
      </c>
      <c r="BD2516" s="3" t="s">
        <v>205</v>
      </c>
      <c r="BE2516" s="3" t="s">
        <v>221</v>
      </c>
      <c r="BF2516" s="3" t="s">
        <v>110</v>
      </c>
    </row>
    <row r="2517" spans="1:58" ht="22.5" customHeight="1" x14ac:dyDescent="0.2">
      <c r="A2517" s="2">
        <v>46060.509073564812</v>
      </c>
      <c r="B2517" s="3" t="s">
        <v>4826</v>
      </c>
      <c r="C2517" s="4">
        <v>31</v>
      </c>
      <c r="D2517" s="3" t="s">
        <v>4827</v>
      </c>
      <c r="E2517" s="3">
        <v>7238</v>
      </c>
      <c r="F2517" s="3" t="s">
        <v>340</v>
      </c>
      <c r="G2517" s="3" t="s">
        <v>61</v>
      </c>
      <c r="H2517" s="3" t="s">
        <v>209</v>
      </c>
      <c r="I2517" s="3" t="s">
        <v>115</v>
      </c>
      <c r="J2517" s="3" t="s">
        <v>222</v>
      </c>
      <c r="K2517" s="3" t="s">
        <v>65</v>
      </c>
      <c r="L2517" s="3" t="s">
        <v>66</v>
      </c>
      <c r="M2517" s="3" t="s">
        <v>116</v>
      </c>
      <c r="N2517" s="3" t="s">
        <v>117</v>
      </c>
      <c r="O2517" s="3" t="s">
        <v>173</v>
      </c>
      <c r="P2517" s="3" t="s">
        <v>120</v>
      </c>
      <c r="Q2517" s="3" t="s">
        <v>120</v>
      </c>
      <c r="R2517" s="3" t="s">
        <v>121</v>
      </c>
      <c r="S2517" s="3" t="s">
        <v>73</v>
      </c>
      <c r="T2517" s="3" t="s">
        <v>74</v>
      </c>
      <c r="U2517" s="3" t="s">
        <v>75</v>
      </c>
      <c r="V2517" s="3" t="s">
        <v>76</v>
      </c>
      <c r="W2517" s="3" t="s">
        <v>77</v>
      </c>
      <c r="X2517" s="3" t="s">
        <v>122</v>
      </c>
      <c r="Y2517" s="3" t="s">
        <v>80</v>
      </c>
      <c r="Z2517" s="3" t="s">
        <v>157</v>
      </c>
      <c r="AA2517" s="3" t="s">
        <v>124</v>
      </c>
      <c r="AB2517" s="3" t="s">
        <v>81</v>
      </c>
      <c r="AC2517" s="3" t="s">
        <v>82</v>
      </c>
      <c r="AD2517" s="3" t="s">
        <v>264</v>
      </c>
      <c r="AE2517" s="3">
        <v>30</v>
      </c>
      <c r="AF2517" s="3" t="s">
        <v>84</v>
      </c>
      <c r="AG2517" s="3" t="s">
        <v>126</v>
      </c>
      <c r="AH2517" s="3" t="s">
        <v>179</v>
      </c>
      <c r="AI2517" s="3" t="s">
        <v>128</v>
      </c>
      <c r="AJ2517" s="3" t="s">
        <v>197</v>
      </c>
      <c r="AK2517" s="3" t="s">
        <v>130</v>
      </c>
      <c r="AL2517" s="3" t="s">
        <v>90</v>
      </c>
      <c r="AM2517" s="3" t="s">
        <v>180</v>
      </c>
      <c r="AN2517" s="3" t="s">
        <v>133</v>
      </c>
      <c r="AO2517" s="3" t="s">
        <v>272</v>
      </c>
      <c r="AP2517" s="3" t="s">
        <v>215</v>
      </c>
      <c r="AQ2517" s="3" t="s">
        <v>223</v>
      </c>
      <c r="AR2517" s="3" t="s">
        <v>217</v>
      </c>
      <c r="AS2517" s="3" t="s">
        <v>97</v>
      </c>
      <c r="AT2517" s="3" t="s">
        <v>218</v>
      </c>
      <c r="AU2517" s="3" t="s">
        <v>99</v>
      </c>
      <c r="AV2517" s="3" t="s">
        <v>224</v>
      </c>
      <c r="AW2517" s="3" t="s">
        <v>266</v>
      </c>
      <c r="AX2517" s="3" t="s">
        <v>102</v>
      </c>
      <c r="AY2517" s="3" t="s">
        <v>139</v>
      </c>
      <c r="AZ2517" s="3" t="s">
        <v>140</v>
      </c>
      <c r="BA2517" s="3" t="s">
        <v>204</v>
      </c>
      <c r="BB2517" s="3" t="s">
        <v>141</v>
      </c>
      <c r="BC2517" s="3" t="s">
        <v>142</v>
      </c>
      <c r="BD2517" s="3" t="s">
        <v>184</v>
      </c>
      <c r="BE2517" s="3" t="s">
        <v>232</v>
      </c>
      <c r="BF2517" s="3" t="s">
        <v>145</v>
      </c>
    </row>
    <row r="2518" spans="1:58" ht="22.5" customHeight="1" x14ac:dyDescent="0.2">
      <c r="A2518" s="2">
        <v>46060.509105787038</v>
      </c>
      <c r="B2518" s="3" t="s">
        <v>2702</v>
      </c>
      <c r="C2518" s="4">
        <v>24</v>
      </c>
      <c r="D2518" s="3" t="s">
        <v>2703</v>
      </c>
      <c r="E2518" s="3">
        <v>7240</v>
      </c>
      <c r="F2518" s="3" t="s">
        <v>340</v>
      </c>
      <c r="G2518" s="3" t="s">
        <v>61</v>
      </c>
      <c r="H2518" s="3" t="s">
        <v>209</v>
      </c>
      <c r="I2518" s="3" t="s">
        <v>115</v>
      </c>
      <c r="J2518" s="3" t="s">
        <v>64</v>
      </c>
      <c r="K2518" s="3" t="s">
        <v>290</v>
      </c>
      <c r="L2518" s="3" t="s">
        <v>66</v>
      </c>
      <c r="M2518" s="3" t="s">
        <v>150</v>
      </c>
      <c r="N2518" s="3" t="s">
        <v>151</v>
      </c>
      <c r="O2518" s="3" t="s">
        <v>173</v>
      </c>
      <c r="P2518" s="3" t="s">
        <v>120</v>
      </c>
      <c r="Q2518" s="3" t="s">
        <v>120</v>
      </c>
      <c r="R2518" s="3" t="s">
        <v>121</v>
      </c>
      <c r="S2518" s="3" t="s">
        <v>73</v>
      </c>
      <c r="T2518" s="3" t="s">
        <v>74</v>
      </c>
      <c r="U2518" s="3" t="s">
        <v>75</v>
      </c>
      <c r="V2518" s="3" t="s">
        <v>76</v>
      </c>
      <c r="W2518" s="3" t="s">
        <v>77</v>
      </c>
      <c r="X2518" s="3" t="s">
        <v>156</v>
      </c>
      <c r="Y2518" s="3" t="s">
        <v>80</v>
      </c>
      <c r="Z2518" s="3" t="s">
        <v>157</v>
      </c>
      <c r="AA2518" s="3" t="s">
        <v>124</v>
      </c>
      <c r="AB2518" s="3" t="s">
        <v>81</v>
      </c>
      <c r="AC2518" s="3" t="s">
        <v>82</v>
      </c>
      <c r="AD2518" s="3" t="s">
        <v>264</v>
      </c>
      <c r="AE2518" s="3">
        <v>30</v>
      </c>
      <c r="AF2518" s="3" t="s">
        <v>84</v>
      </c>
      <c r="AG2518" s="3" t="s">
        <v>85</v>
      </c>
      <c r="AH2518" s="3" t="s">
        <v>179</v>
      </c>
      <c r="AI2518" s="3" t="s">
        <v>128</v>
      </c>
      <c r="AJ2518" s="3" t="s">
        <v>129</v>
      </c>
      <c r="AK2518" s="3" t="s">
        <v>130</v>
      </c>
      <c r="AL2518" s="3" t="s">
        <v>90</v>
      </c>
      <c r="AM2518" s="3" t="s">
        <v>180</v>
      </c>
      <c r="AN2518" s="3" t="s">
        <v>133</v>
      </c>
      <c r="AO2518" s="3" t="s">
        <v>272</v>
      </c>
      <c r="AP2518" s="3" t="s">
        <v>215</v>
      </c>
      <c r="AQ2518" s="3" t="s">
        <v>223</v>
      </c>
      <c r="AR2518" s="3" t="s">
        <v>217</v>
      </c>
      <c r="AS2518" s="3" t="s">
        <v>97</v>
      </c>
      <c r="AT2518" s="3" t="s">
        <v>218</v>
      </c>
      <c r="AU2518" s="3" t="s">
        <v>99</v>
      </c>
      <c r="AV2518" s="3" t="s">
        <v>224</v>
      </c>
      <c r="AW2518" s="3" t="s">
        <v>266</v>
      </c>
      <c r="AX2518" s="3" t="s">
        <v>102</v>
      </c>
      <c r="AY2518" s="3" t="s">
        <v>103</v>
      </c>
      <c r="AZ2518" s="3" t="s">
        <v>104</v>
      </c>
      <c r="BA2518" s="3" t="s">
        <v>204</v>
      </c>
      <c r="BB2518" s="3" t="s">
        <v>279</v>
      </c>
      <c r="BC2518" s="3" t="s">
        <v>169</v>
      </c>
      <c r="BD2518" s="3" t="s">
        <v>184</v>
      </c>
      <c r="BE2518" s="3" t="s">
        <v>232</v>
      </c>
      <c r="BF2518" s="3" t="s">
        <v>145</v>
      </c>
    </row>
    <row r="2519" spans="1:58" ht="22.5" customHeight="1" x14ac:dyDescent="0.2">
      <c r="A2519" s="2">
        <v>46060.509516909719</v>
      </c>
      <c r="B2519" s="3" t="s">
        <v>2130</v>
      </c>
      <c r="C2519" s="4">
        <v>22</v>
      </c>
      <c r="D2519" s="3" t="s">
        <v>4828</v>
      </c>
      <c r="E2519" s="3">
        <v>7229</v>
      </c>
      <c r="F2519" s="3" t="s">
        <v>340</v>
      </c>
      <c r="G2519" s="3" t="s">
        <v>61</v>
      </c>
      <c r="H2519" s="3" t="s">
        <v>209</v>
      </c>
      <c r="I2519" s="3" t="s">
        <v>115</v>
      </c>
      <c r="J2519" s="3" t="s">
        <v>222</v>
      </c>
      <c r="K2519" s="3" t="s">
        <v>148</v>
      </c>
      <c r="L2519" s="3" t="s">
        <v>66</v>
      </c>
      <c r="M2519" s="3" t="s">
        <v>116</v>
      </c>
      <c r="N2519" s="3" t="s">
        <v>117</v>
      </c>
      <c r="O2519" s="3" t="s">
        <v>173</v>
      </c>
      <c r="P2519" s="3" t="s">
        <v>120</v>
      </c>
      <c r="Q2519" s="3" t="s">
        <v>174</v>
      </c>
      <c r="R2519" s="3" t="s">
        <v>121</v>
      </c>
      <c r="S2519" s="3" t="s">
        <v>73</v>
      </c>
      <c r="T2519" s="3" t="s">
        <v>74</v>
      </c>
      <c r="U2519" s="3" t="s">
        <v>75</v>
      </c>
      <c r="V2519" s="3" t="s">
        <v>76</v>
      </c>
      <c r="W2519" s="3" t="s">
        <v>77</v>
      </c>
      <c r="X2519" s="3" t="s">
        <v>122</v>
      </c>
      <c r="Y2519" s="3" t="s">
        <v>80</v>
      </c>
      <c r="Z2519" s="3" t="s">
        <v>123</v>
      </c>
      <c r="AA2519" s="3" t="s">
        <v>124</v>
      </c>
      <c r="AB2519" s="3" t="s">
        <v>176</v>
      </c>
      <c r="AC2519" s="3" t="s">
        <v>82</v>
      </c>
      <c r="AD2519" s="3" t="s">
        <v>264</v>
      </c>
      <c r="AE2519" s="3">
        <v>25</v>
      </c>
      <c r="AF2519" s="3" t="s">
        <v>84</v>
      </c>
      <c r="AG2519" s="3" t="s">
        <v>85</v>
      </c>
      <c r="AH2519" s="3" t="s">
        <v>86</v>
      </c>
      <c r="AI2519" s="3" t="s">
        <v>87</v>
      </c>
      <c r="AJ2519" s="3" t="s">
        <v>197</v>
      </c>
      <c r="AK2519" s="3" t="s">
        <v>198</v>
      </c>
      <c r="AL2519" s="3" t="s">
        <v>131</v>
      </c>
      <c r="AM2519" s="3" t="s">
        <v>91</v>
      </c>
      <c r="AN2519" s="3" t="s">
        <v>92</v>
      </c>
      <c r="AO2519" s="3" t="s">
        <v>93</v>
      </c>
      <c r="AP2519" s="3" t="s">
        <v>162</v>
      </c>
      <c r="AQ2519" s="3" t="s">
        <v>223</v>
      </c>
      <c r="AR2519" s="3" t="s">
        <v>136</v>
      </c>
      <c r="AS2519" s="3" t="s">
        <v>182</v>
      </c>
      <c r="AT2519" s="3" t="s">
        <v>202</v>
      </c>
      <c r="AU2519" s="3" t="s">
        <v>99</v>
      </c>
      <c r="AV2519" s="3" t="s">
        <v>220</v>
      </c>
      <c r="AW2519" s="3" t="s">
        <v>101</v>
      </c>
      <c r="AX2519" s="3" t="s">
        <v>102</v>
      </c>
      <c r="AY2519" s="3" t="s">
        <v>139</v>
      </c>
      <c r="AZ2519" s="3" t="s">
        <v>104</v>
      </c>
      <c r="BA2519" s="3" t="s">
        <v>105</v>
      </c>
      <c r="BB2519" s="3" t="s">
        <v>106</v>
      </c>
      <c r="BC2519" s="3" t="s">
        <v>107</v>
      </c>
      <c r="BD2519" s="3" t="s">
        <v>205</v>
      </c>
      <c r="BE2519" s="3" t="s">
        <v>109</v>
      </c>
      <c r="BF2519" s="3" t="s">
        <v>246</v>
      </c>
    </row>
    <row r="2520" spans="1:58" ht="22.5" customHeight="1" x14ac:dyDescent="0.2">
      <c r="A2520" s="2">
        <v>46060.510419328704</v>
      </c>
      <c r="B2520" s="3" t="s">
        <v>2721</v>
      </c>
      <c r="C2520" s="4">
        <v>45</v>
      </c>
      <c r="D2520" s="3" t="s">
        <v>4829</v>
      </c>
      <c r="E2520" s="3">
        <v>24</v>
      </c>
      <c r="F2520" s="3" t="s">
        <v>719</v>
      </c>
      <c r="G2520" s="3" t="s">
        <v>61</v>
      </c>
      <c r="H2520" s="3" t="s">
        <v>114</v>
      </c>
      <c r="I2520" s="3" t="s">
        <v>115</v>
      </c>
      <c r="J2520" s="3" t="s">
        <v>189</v>
      </c>
      <c r="K2520" s="3" t="s">
        <v>290</v>
      </c>
      <c r="L2520" s="3" t="s">
        <v>66</v>
      </c>
      <c r="M2520" s="3" t="s">
        <v>116</v>
      </c>
      <c r="N2520" s="3" t="s">
        <v>117</v>
      </c>
      <c r="O2520" s="3" t="s">
        <v>118</v>
      </c>
      <c r="P2520" s="3" t="s">
        <v>119</v>
      </c>
      <c r="Q2520" s="3" t="s">
        <v>120</v>
      </c>
      <c r="R2520" s="3" t="s">
        <v>121</v>
      </c>
      <c r="S2520" s="3" t="s">
        <v>73</v>
      </c>
      <c r="T2520" s="3" t="s">
        <v>74</v>
      </c>
      <c r="U2520" s="3" t="s">
        <v>75</v>
      </c>
      <c r="V2520" s="3" t="s">
        <v>76</v>
      </c>
      <c r="W2520" s="3" t="s">
        <v>77</v>
      </c>
      <c r="X2520" s="3" t="s">
        <v>122</v>
      </c>
      <c r="Y2520" s="3" t="s">
        <v>80</v>
      </c>
      <c r="Z2520" s="3" t="s">
        <v>123</v>
      </c>
      <c r="AA2520" s="3" t="s">
        <v>124</v>
      </c>
      <c r="AB2520" s="3" t="s">
        <v>81</v>
      </c>
      <c r="AC2520" s="3" t="s">
        <v>82</v>
      </c>
      <c r="AD2520" s="3" t="s">
        <v>83</v>
      </c>
      <c r="AE2520" s="3">
        <v>30</v>
      </c>
      <c r="AF2520" s="3" t="s">
        <v>125</v>
      </c>
      <c r="AG2520" s="3" t="s">
        <v>126</v>
      </c>
      <c r="AH2520" s="3" t="s">
        <v>127</v>
      </c>
      <c r="AI2520" s="3" t="s">
        <v>128</v>
      </c>
      <c r="AJ2520" s="3" t="s">
        <v>129</v>
      </c>
      <c r="AK2520" s="3" t="s">
        <v>130</v>
      </c>
      <c r="AL2520" s="3" t="s">
        <v>131</v>
      </c>
      <c r="AM2520" s="3" t="s">
        <v>132</v>
      </c>
      <c r="AN2520" s="3" t="s">
        <v>133</v>
      </c>
      <c r="AO2520" s="3" t="s">
        <v>93</v>
      </c>
      <c r="AP2520" s="3" t="s">
        <v>134</v>
      </c>
      <c r="AQ2520" s="3" t="s">
        <v>135</v>
      </c>
      <c r="AR2520" s="3" t="s">
        <v>136</v>
      </c>
      <c r="AS2520" s="3" t="s">
        <v>137</v>
      </c>
      <c r="AT2520" s="3" t="s">
        <v>98</v>
      </c>
      <c r="AU2520" s="3" t="s">
        <v>99</v>
      </c>
      <c r="AV2520" s="3" t="s">
        <v>138</v>
      </c>
      <c r="AW2520" s="3" t="s">
        <v>101</v>
      </c>
      <c r="AX2520" s="3" t="s">
        <v>102</v>
      </c>
      <c r="AY2520" s="3" t="s">
        <v>139</v>
      </c>
      <c r="AZ2520" s="3" t="s">
        <v>140</v>
      </c>
      <c r="BA2520" s="3" t="s">
        <v>105</v>
      </c>
      <c r="BB2520" s="3" t="s">
        <v>141</v>
      </c>
      <c r="BC2520" s="3" t="s">
        <v>142</v>
      </c>
      <c r="BD2520" s="3" t="s">
        <v>143</v>
      </c>
      <c r="BE2520" s="3" t="s">
        <v>144</v>
      </c>
      <c r="BF2520" s="3" t="s">
        <v>145</v>
      </c>
    </row>
    <row r="2521" spans="1:58" ht="22.5" customHeight="1" x14ac:dyDescent="0.2">
      <c r="A2521" s="2">
        <v>46060.510470393521</v>
      </c>
      <c r="B2521" s="3" t="s">
        <v>4830</v>
      </c>
      <c r="C2521" s="4">
        <v>42</v>
      </c>
      <c r="D2521" s="3" t="s">
        <v>4831</v>
      </c>
      <c r="E2521" s="3">
        <v>7123</v>
      </c>
      <c r="F2521" s="3" t="s">
        <v>719</v>
      </c>
      <c r="G2521" s="3" t="s">
        <v>61</v>
      </c>
      <c r="H2521" s="3" t="s">
        <v>114</v>
      </c>
      <c r="I2521" s="3" t="s">
        <v>115</v>
      </c>
      <c r="J2521" s="3" t="s">
        <v>189</v>
      </c>
      <c r="K2521" s="3" t="s">
        <v>65</v>
      </c>
      <c r="L2521" s="3" t="s">
        <v>66</v>
      </c>
      <c r="M2521" s="3" t="s">
        <v>116</v>
      </c>
      <c r="N2521" s="3" t="s">
        <v>117</v>
      </c>
      <c r="O2521" s="3" t="s">
        <v>118</v>
      </c>
      <c r="P2521" s="3" t="s">
        <v>119</v>
      </c>
      <c r="Q2521" s="3" t="s">
        <v>120</v>
      </c>
      <c r="R2521" s="3" t="s">
        <v>121</v>
      </c>
      <c r="S2521" s="3" t="s">
        <v>73</v>
      </c>
      <c r="T2521" s="3" t="s">
        <v>74</v>
      </c>
      <c r="U2521" s="3" t="s">
        <v>75</v>
      </c>
      <c r="V2521" s="3" t="s">
        <v>76</v>
      </c>
      <c r="W2521" s="3" t="s">
        <v>77</v>
      </c>
      <c r="X2521" s="3" t="s">
        <v>122</v>
      </c>
      <c r="Y2521" s="3" t="s">
        <v>124</v>
      </c>
      <c r="Z2521" s="3" t="s">
        <v>157</v>
      </c>
      <c r="AA2521" s="3" t="s">
        <v>124</v>
      </c>
      <c r="AB2521" s="3" t="s">
        <v>81</v>
      </c>
      <c r="AC2521" s="3" t="s">
        <v>82</v>
      </c>
      <c r="AD2521" s="3" t="s">
        <v>83</v>
      </c>
      <c r="AE2521" s="3">
        <v>30</v>
      </c>
      <c r="AF2521" s="3" t="s">
        <v>125</v>
      </c>
      <c r="AG2521" s="3" t="s">
        <v>126</v>
      </c>
      <c r="AH2521" s="3" t="s">
        <v>127</v>
      </c>
      <c r="AI2521" s="3" t="s">
        <v>128</v>
      </c>
      <c r="AJ2521" s="3" t="s">
        <v>129</v>
      </c>
      <c r="AK2521" s="3" t="s">
        <v>130</v>
      </c>
      <c r="AL2521" s="3" t="s">
        <v>131</v>
      </c>
      <c r="AM2521" s="3" t="s">
        <v>132</v>
      </c>
      <c r="AN2521" s="3" t="s">
        <v>133</v>
      </c>
      <c r="AO2521" s="3" t="s">
        <v>93</v>
      </c>
      <c r="AP2521" s="3" t="s">
        <v>134</v>
      </c>
      <c r="AQ2521" s="3" t="s">
        <v>135</v>
      </c>
      <c r="AR2521" s="3" t="s">
        <v>136</v>
      </c>
      <c r="AS2521" s="3" t="s">
        <v>137</v>
      </c>
      <c r="AT2521" s="3" t="s">
        <v>98</v>
      </c>
      <c r="AU2521" s="3" t="s">
        <v>99</v>
      </c>
      <c r="AV2521" s="3" t="s">
        <v>138</v>
      </c>
      <c r="AW2521" s="3" t="s">
        <v>266</v>
      </c>
      <c r="AX2521" s="3" t="s">
        <v>102</v>
      </c>
      <c r="AY2521" s="3" t="s">
        <v>139</v>
      </c>
      <c r="AZ2521" s="3" t="s">
        <v>140</v>
      </c>
      <c r="BA2521" s="3" t="s">
        <v>105</v>
      </c>
      <c r="BB2521" s="3" t="s">
        <v>141</v>
      </c>
      <c r="BC2521" s="3" t="s">
        <v>142</v>
      </c>
      <c r="BD2521" s="3" t="s">
        <v>184</v>
      </c>
      <c r="BE2521" s="3" t="s">
        <v>144</v>
      </c>
      <c r="BF2521" s="3" t="s">
        <v>145</v>
      </c>
    </row>
    <row r="2522" spans="1:58" ht="22.5" customHeight="1" x14ac:dyDescent="0.2">
      <c r="A2522" s="2">
        <v>46060.510935486112</v>
      </c>
      <c r="B2522" s="3" t="s">
        <v>4832</v>
      </c>
      <c r="C2522" s="4">
        <v>45</v>
      </c>
      <c r="D2522" s="3" t="s">
        <v>4833</v>
      </c>
      <c r="E2522" s="3">
        <v>7139</v>
      </c>
      <c r="F2522" s="3" t="s">
        <v>719</v>
      </c>
      <c r="G2522" s="3" t="s">
        <v>61</v>
      </c>
      <c r="H2522" s="3" t="s">
        <v>114</v>
      </c>
      <c r="I2522" s="3" t="s">
        <v>296</v>
      </c>
      <c r="J2522" s="3" t="s">
        <v>64</v>
      </c>
      <c r="K2522" s="3" t="s">
        <v>65</v>
      </c>
      <c r="L2522" s="3" t="s">
        <v>66</v>
      </c>
      <c r="M2522" s="3" t="s">
        <v>116</v>
      </c>
      <c r="N2522" s="3" t="s">
        <v>117</v>
      </c>
      <c r="O2522" s="3" t="s">
        <v>118</v>
      </c>
      <c r="P2522" s="3" t="s">
        <v>119</v>
      </c>
      <c r="Q2522" s="3" t="s">
        <v>120</v>
      </c>
      <c r="R2522" s="3" t="s">
        <v>121</v>
      </c>
      <c r="S2522" s="3" t="s">
        <v>73</v>
      </c>
      <c r="T2522" s="3" t="s">
        <v>74</v>
      </c>
      <c r="U2522" s="3" t="s">
        <v>75</v>
      </c>
      <c r="V2522" s="3" t="s">
        <v>76</v>
      </c>
      <c r="W2522" s="3" t="s">
        <v>77</v>
      </c>
      <c r="X2522" s="3" t="s">
        <v>122</v>
      </c>
      <c r="Y2522" s="3" t="s">
        <v>80</v>
      </c>
      <c r="Z2522" s="3" t="s">
        <v>123</v>
      </c>
      <c r="AA2522" s="3" t="s">
        <v>124</v>
      </c>
      <c r="AB2522" s="3" t="s">
        <v>81</v>
      </c>
      <c r="AC2522" s="3" t="s">
        <v>82</v>
      </c>
      <c r="AD2522" s="3" t="s">
        <v>83</v>
      </c>
      <c r="AE2522" s="3">
        <v>30</v>
      </c>
      <c r="AF2522" s="3" t="s">
        <v>125</v>
      </c>
      <c r="AG2522" s="3" t="s">
        <v>126</v>
      </c>
      <c r="AH2522" s="3" t="s">
        <v>127</v>
      </c>
      <c r="AI2522" s="3" t="s">
        <v>128</v>
      </c>
      <c r="AJ2522" s="3" t="s">
        <v>129</v>
      </c>
      <c r="AK2522" s="3" t="s">
        <v>130</v>
      </c>
      <c r="AL2522" s="3" t="s">
        <v>131</v>
      </c>
      <c r="AM2522" s="3" t="s">
        <v>132</v>
      </c>
      <c r="AN2522" s="3" t="s">
        <v>133</v>
      </c>
      <c r="AO2522" s="3" t="s">
        <v>272</v>
      </c>
      <c r="AP2522" s="3" t="s">
        <v>134</v>
      </c>
      <c r="AQ2522" s="3" t="s">
        <v>135</v>
      </c>
      <c r="AR2522" s="3" t="s">
        <v>136</v>
      </c>
      <c r="AS2522" s="3" t="s">
        <v>137</v>
      </c>
      <c r="AT2522" s="3" t="s">
        <v>98</v>
      </c>
      <c r="AU2522" s="3" t="s">
        <v>183</v>
      </c>
      <c r="AV2522" s="3" t="s">
        <v>138</v>
      </c>
      <c r="AW2522" s="3" t="s">
        <v>225</v>
      </c>
      <c r="AX2522" s="3" t="s">
        <v>102</v>
      </c>
      <c r="AY2522" s="3" t="s">
        <v>139</v>
      </c>
      <c r="AZ2522" s="3" t="s">
        <v>140</v>
      </c>
      <c r="BA2522" s="3" t="s">
        <v>105</v>
      </c>
      <c r="BB2522" s="3" t="s">
        <v>141</v>
      </c>
      <c r="BC2522" s="3" t="s">
        <v>142</v>
      </c>
      <c r="BD2522" s="3" t="s">
        <v>143</v>
      </c>
      <c r="BE2522" s="3" t="s">
        <v>144</v>
      </c>
      <c r="BF2522" s="3" t="s">
        <v>145</v>
      </c>
    </row>
    <row r="2523" spans="1:58" ht="22.5" customHeight="1" x14ac:dyDescent="0.2">
      <c r="A2523" s="2">
        <v>46060.523001944443</v>
      </c>
      <c r="B2523" s="3" t="s">
        <v>4834</v>
      </c>
      <c r="C2523" s="4">
        <v>25</v>
      </c>
      <c r="D2523" s="3" t="s">
        <v>4835</v>
      </c>
      <c r="E2523" s="3">
        <v>7243</v>
      </c>
      <c r="F2523" s="3" t="s">
        <v>340</v>
      </c>
      <c r="G2523" s="3" t="s">
        <v>61</v>
      </c>
      <c r="H2523" s="3" t="s">
        <v>209</v>
      </c>
      <c r="I2523" s="3" t="s">
        <v>115</v>
      </c>
      <c r="J2523" s="3" t="s">
        <v>189</v>
      </c>
      <c r="K2523" s="3" t="s">
        <v>148</v>
      </c>
      <c r="L2523" s="3" t="s">
        <v>66</v>
      </c>
      <c r="M2523" s="3" t="s">
        <v>116</v>
      </c>
      <c r="N2523" s="3" t="s">
        <v>117</v>
      </c>
      <c r="O2523" s="3" t="s">
        <v>173</v>
      </c>
      <c r="P2523" s="3" t="s">
        <v>119</v>
      </c>
      <c r="Q2523" s="3" t="s">
        <v>71</v>
      </c>
      <c r="R2523" s="3" t="s">
        <v>121</v>
      </c>
      <c r="S2523" s="3" t="s">
        <v>73</v>
      </c>
      <c r="T2523" s="3" t="s">
        <v>152</v>
      </c>
      <c r="U2523" s="3" t="s">
        <v>75</v>
      </c>
      <c r="V2523" s="3" t="s">
        <v>76</v>
      </c>
      <c r="W2523" s="3" t="s">
        <v>192</v>
      </c>
      <c r="X2523" s="3" t="s">
        <v>122</v>
      </c>
      <c r="Y2523" s="3" t="s">
        <v>80</v>
      </c>
      <c r="Z2523" s="3" t="s">
        <v>175</v>
      </c>
      <c r="AA2523" s="3" t="s">
        <v>124</v>
      </c>
      <c r="AB2523" s="3" t="s">
        <v>81</v>
      </c>
      <c r="AC2523" s="3" t="s">
        <v>159</v>
      </c>
      <c r="AD2523" s="3" t="s">
        <v>264</v>
      </c>
      <c r="AE2523" s="3">
        <v>25</v>
      </c>
      <c r="AF2523" s="3" t="s">
        <v>84</v>
      </c>
      <c r="AG2523" s="3" t="s">
        <v>126</v>
      </c>
      <c r="AH2523" s="3" t="s">
        <v>179</v>
      </c>
      <c r="AI2523" s="3" t="s">
        <v>196</v>
      </c>
      <c r="AJ2523" s="3" t="s">
        <v>129</v>
      </c>
      <c r="AK2523" s="3" t="s">
        <v>89</v>
      </c>
      <c r="AL2523" s="3" t="s">
        <v>131</v>
      </c>
      <c r="AM2523" s="3" t="s">
        <v>180</v>
      </c>
      <c r="AN2523" s="3" t="s">
        <v>133</v>
      </c>
      <c r="AO2523" s="3" t="s">
        <v>93</v>
      </c>
      <c r="AP2523" s="3" t="s">
        <v>215</v>
      </c>
      <c r="AQ2523" s="3" t="s">
        <v>216</v>
      </c>
      <c r="AR2523" s="3" t="s">
        <v>217</v>
      </c>
      <c r="AS2523" s="3" t="s">
        <v>137</v>
      </c>
      <c r="AT2523" s="3" t="s">
        <v>98</v>
      </c>
      <c r="AU2523" s="3" t="s">
        <v>99</v>
      </c>
      <c r="AV2523" s="3" t="s">
        <v>138</v>
      </c>
      <c r="AW2523" s="3" t="s">
        <v>266</v>
      </c>
      <c r="AX2523" s="3" t="s">
        <v>102</v>
      </c>
      <c r="AY2523" s="3" t="s">
        <v>240</v>
      </c>
      <c r="AZ2523" s="3" t="s">
        <v>278</v>
      </c>
      <c r="BA2523" s="3" t="s">
        <v>105</v>
      </c>
      <c r="BB2523" s="3" t="s">
        <v>141</v>
      </c>
      <c r="BC2523" s="3" t="s">
        <v>107</v>
      </c>
      <c r="BD2523" s="3" t="s">
        <v>184</v>
      </c>
      <c r="BE2523" s="3" t="s">
        <v>109</v>
      </c>
      <c r="BF2523" s="3" t="s">
        <v>145</v>
      </c>
    </row>
    <row r="2524" spans="1:58" ht="22.5" customHeight="1" x14ac:dyDescent="0.2">
      <c r="A2524" s="2">
        <v>46060.523852268518</v>
      </c>
      <c r="B2524" s="3" t="s">
        <v>926</v>
      </c>
      <c r="C2524" s="4">
        <v>24</v>
      </c>
      <c r="D2524" s="3" t="s">
        <v>2129</v>
      </c>
      <c r="E2524" s="3">
        <v>7239</v>
      </c>
      <c r="F2524" s="3" t="s">
        <v>340</v>
      </c>
      <c r="G2524" s="3" t="s">
        <v>61</v>
      </c>
      <c r="H2524" s="3" t="s">
        <v>209</v>
      </c>
      <c r="I2524" s="3" t="s">
        <v>115</v>
      </c>
      <c r="J2524" s="3" t="s">
        <v>64</v>
      </c>
      <c r="K2524" s="3" t="s">
        <v>65</v>
      </c>
      <c r="L2524" s="3" t="s">
        <v>66</v>
      </c>
      <c r="M2524" s="3" t="s">
        <v>67</v>
      </c>
      <c r="N2524" s="3" t="s">
        <v>117</v>
      </c>
      <c r="O2524" s="3" t="s">
        <v>173</v>
      </c>
      <c r="P2524" s="3" t="s">
        <v>120</v>
      </c>
      <c r="Q2524" s="3" t="s">
        <v>120</v>
      </c>
      <c r="R2524" s="3" t="s">
        <v>121</v>
      </c>
      <c r="S2524" s="3" t="s">
        <v>73</v>
      </c>
      <c r="T2524" s="3" t="s">
        <v>191</v>
      </c>
      <c r="U2524" s="3" t="s">
        <v>293</v>
      </c>
      <c r="V2524" s="3" t="s">
        <v>287</v>
      </c>
      <c r="W2524" s="3" t="s">
        <v>192</v>
      </c>
      <c r="X2524" s="3" t="s">
        <v>122</v>
      </c>
      <c r="Y2524" s="3" t="s">
        <v>80</v>
      </c>
      <c r="Z2524" s="3" t="s">
        <v>79</v>
      </c>
      <c r="AA2524" s="3" t="s">
        <v>124</v>
      </c>
      <c r="AB2524" s="3" t="s">
        <v>194</v>
      </c>
      <c r="AC2524" s="3" t="s">
        <v>82</v>
      </c>
      <c r="AD2524" s="3" t="s">
        <v>177</v>
      </c>
      <c r="AE2524" s="3">
        <v>30</v>
      </c>
      <c r="AF2524" s="3" t="s">
        <v>178</v>
      </c>
      <c r="AG2524" s="3" t="s">
        <v>85</v>
      </c>
      <c r="AH2524" s="3" t="s">
        <v>127</v>
      </c>
      <c r="AI2524" s="3" t="s">
        <v>128</v>
      </c>
      <c r="AJ2524" s="3" t="s">
        <v>129</v>
      </c>
      <c r="AK2524" s="3" t="s">
        <v>198</v>
      </c>
      <c r="AL2524" s="3" t="s">
        <v>131</v>
      </c>
      <c r="AM2524" s="3" t="s">
        <v>91</v>
      </c>
      <c r="AN2524" s="3" t="s">
        <v>251</v>
      </c>
      <c r="AO2524" s="3" t="s">
        <v>93</v>
      </c>
      <c r="AP2524" s="3" t="s">
        <v>215</v>
      </c>
      <c r="AQ2524" s="3" t="s">
        <v>216</v>
      </c>
      <c r="AR2524" s="3" t="s">
        <v>217</v>
      </c>
      <c r="AS2524" s="3" t="s">
        <v>97</v>
      </c>
      <c r="AT2524" s="3" t="s">
        <v>98</v>
      </c>
      <c r="AU2524" s="3" t="s">
        <v>219</v>
      </c>
      <c r="AV2524" s="3" t="s">
        <v>224</v>
      </c>
      <c r="AW2524" s="3" t="s">
        <v>101</v>
      </c>
      <c r="AX2524" s="3" t="s">
        <v>102</v>
      </c>
      <c r="AY2524" s="3" t="s">
        <v>226</v>
      </c>
      <c r="AZ2524" s="3" t="s">
        <v>104</v>
      </c>
      <c r="BA2524" s="3" t="s">
        <v>204</v>
      </c>
      <c r="BB2524" s="3" t="s">
        <v>141</v>
      </c>
      <c r="BC2524" s="3" t="s">
        <v>107</v>
      </c>
      <c r="BD2524" s="3" t="s">
        <v>205</v>
      </c>
      <c r="BE2524" s="3" t="s">
        <v>144</v>
      </c>
      <c r="BF2524" s="3" t="s">
        <v>145</v>
      </c>
    </row>
    <row r="2525" spans="1:58" ht="22.5" customHeight="1" x14ac:dyDescent="0.2">
      <c r="A2525" s="2">
        <v>46060.524588935186</v>
      </c>
      <c r="B2525" s="3" t="s">
        <v>2708</v>
      </c>
      <c r="C2525" s="4">
        <v>25</v>
      </c>
      <c r="D2525" s="3" t="s">
        <v>4836</v>
      </c>
      <c r="E2525" s="3">
        <v>7221</v>
      </c>
      <c r="F2525" s="3" t="s">
        <v>340</v>
      </c>
      <c r="G2525" s="3" t="s">
        <v>61</v>
      </c>
      <c r="H2525" s="3" t="s">
        <v>209</v>
      </c>
      <c r="I2525" s="3" t="s">
        <v>115</v>
      </c>
      <c r="J2525" s="3" t="s">
        <v>189</v>
      </c>
      <c r="K2525" s="3" t="s">
        <v>148</v>
      </c>
      <c r="L2525" s="3" t="s">
        <v>66</v>
      </c>
      <c r="M2525" s="3" t="s">
        <v>150</v>
      </c>
      <c r="N2525" s="3" t="s">
        <v>259</v>
      </c>
      <c r="O2525" s="3" t="s">
        <v>326</v>
      </c>
      <c r="P2525" s="3" t="s">
        <v>70</v>
      </c>
      <c r="Q2525" s="3" t="s">
        <v>71</v>
      </c>
      <c r="R2525" s="3" t="s">
        <v>121</v>
      </c>
      <c r="S2525" s="3" t="s">
        <v>73</v>
      </c>
      <c r="T2525" s="3" t="s">
        <v>191</v>
      </c>
      <c r="U2525" s="3" t="s">
        <v>75</v>
      </c>
      <c r="V2525" s="3" t="s">
        <v>76</v>
      </c>
      <c r="W2525" s="3" t="s">
        <v>77</v>
      </c>
      <c r="X2525" s="3" t="s">
        <v>122</v>
      </c>
      <c r="Y2525" s="3" t="s">
        <v>124</v>
      </c>
      <c r="Z2525" s="3" t="s">
        <v>123</v>
      </c>
      <c r="AA2525" s="3" t="s">
        <v>124</v>
      </c>
      <c r="AB2525" s="3" t="s">
        <v>81</v>
      </c>
      <c r="AC2525" s="3" t="s">
        <v>159</v>
      </c>
      <c r="AD2525" s="3" t="s">
        <v>177</v>
      </c>
      <c r="AE2525" s="3">
        <v>30</v>
      </c>
      <c r="AF2525" s="3" t="s">
        <v>178</v>
      </c>
      <c r="AG2525" s="3" t="s">
        <v>126</v>
      </c>
      <c r="AH2525" s="3" t="s">
        <v>127</v>
      </c>
      <c r="AI2525" s="3" t="s">
        <v>196</v>
      </c>
      <c r="AJ2525" s="3" t="s">
        <v>129</v>
      </c>
      <c r="AK2525" s="3" t="s">
        <v>198</v>
      </c>
      <c r="AL2525" s="3" t="s">
        <v>131</v>
      </c>
      <c r="AM2525" s="3" t="s">
        <v>180</v>
      </c>
      <c r="AN2525" s="3" t="s">
        <v>133</v>
      </c>
      <c r="AO2525" s="3" t="s">
        <v>231</v>
      </c>
      <c r="AP2525" s="3" t="s">
        <v>94</v>
      </c>
      <c r="AQ2525" s="3" t="s">
        <v>223</v>
      </c>
      <c r="AR2525" s="3" t="s">
        <v>238</v>
      </c>
      <c r="AS2525" s="3" t="s">
        <v>201</v>
      </c>
      <c r="AT2525" s="3" t="s">
        <v>98</v>
      </c>
      <c r="AU2525" s="3" t="s">
        <v>219</v>
      </c>
      <c r="AV2525" s="3" t="s">
        <v>138</v>
      </c>
      <c r="AW2525" s="3" t="s">
        <v>225</v>
      </c>
      <c r="AX2525" s="3" t="s">
        <v>102</v>
      </c>
      <c r="AY2525" s="3" t="s">
        <v>103</v>
      </c>
      <c r="AZ2525" s="3" t="s">
        <v>140</v>
      </c>
      <c r="BA2525" s="3" t="s">
        <v>167</v>
      </c>
      <c r="BB2525" s="3" t="s">
        <v>141</v>
      </c>
      <c r="BC2525" s="3" t="s">
        <v>107</v>
      </c>
      <c r="BD2525" s="3" t="s">
        <v>205</v>
      </c>
      <c r="BE2525" s="3" t="s">
        <v>144</v>
      </c>
      <c r="BF2525" s="3" t="s">
        <v>145</v>
      </c>
    </row>
    <row r="2526" spans="1:58" ht="22.5" customHeight="1" x14ac:dyDescent="0.2">
      <c r="A2526" s="2">
        <v>46060.526831400464</v>
      </c>
      <c r="B2526" s="3" t="s">
        <v>2992</v>
      </c>
      <c r="C2526" s="4">
        <v>47</v>
      </c>
      <c r="D2526" s="3" t="s">
        <v>2993</v>
      </c>
      <c r="E2526" s="3">
        <v>7104</v>
      </c>
      <c r="F2526" s="3" t="s">
        <v>552</v>
      </c>
      <c r="G2526" s="3" t="s">
        <v>61</v>
      </c>
      <c r="H2526" s="3" t="s">
        <v>114</v>
      </c>
      <c r="I2526" s="3" t="s">
        <v>115</v>
      </c>
      <c r="J2526" s="3" t="s">
        <v>64</v>
      </c>
      <c r="K2526" s="3" t="s">
        <v>65</v>
      </c>
      <c r="L2526" s="3" t="s">
        <v>66</v>
      </c>
      <c r="M2526" s="3" t="s">
        <v>116</v>
      </c>
      <c r="N2526" s="3" t="s">
        <v>117</v>
      </c>
      <c r="O2526" s="3" t="s">
        <v>173</v>
      </c>
      <c r="P2526" s="3" t="s">
        <v>119</v>
      </c>
      <c r="Q2526" s="3" t="s">
        <v>120</v>
      </c>
      <c r="R2526" s="3" t="s">
        <v>121</v>
      </c>
      <c r="S2526" s="3" t="s">
        <v>73</v>
      </c>
      <c r="T2526" s="3" t="s">
        <v>74</v>
      </c>
      <c r="U2526" s="3" t="s">
        <v>75</v>
      </c>
      <c r="V2526" s="3" t="s">
        <v>76</v>
      </c>
      <c r="W2526" s="3" t="s">
        <v>77</v>
      </c>
      <c r="X2526" s="3" t="s">
        <v>122</v>
      </c>
      <c r="Y2526" s="3" t="s">
        <v>80</v>
      </c>
      <c r="Z2526" s="3" t="s">
        <v>123</v>
      </c>
      <c r="AA2526" s="3" t="s">
        <v>124</v>
      </c>
      <c r="AB2526" s="3" t="s">
        <v>176</v>
      </c>
      <c r="AC2526" s="3" t="s">
        <v>82</v>
      </c>
      <c r="AD2526" s="3" t="s">
        <v>83</v>
      </c>
      <c r="AE2526" s="3">
        <v>30</v>
      </c>
      <c r="AF2526" s="3" t="s">
        <v>125</v>
      </c>
      <c r="AG2526" s="3" t="s">
        <v>126</v>
      </c>
      <c r="AH2526" s="3" t="s">
        <v>127</v>
      </c>
      <c r="AI2526" s="3" t="s">
        <v>128</v>
      </c>
      <c r="AJ2526" s="3" t="s">
        <v>129</v>
      </c>
      <c r="AK2526" s="3" t="s">
        <v>130</v>
      </c>
      <c r="AL2526" s="3" t="s">
        <v>131</v>
      </c>
      <c r="AM2526" s="3" t="s">
        <v>132</v>
      </c>
      <c r="AN2526" s="3" t="s">
        <v>133</v>
      </c>
      <c r="AO2526" s="3" t="s">
        <v>93</v>
      </c>
      <c r="AP2526" s="3" t="s">
        <v>134</v>
      </c>
      <c r="AQ2526" s="3" t="s">
        <v>135</v>
      </c>
      <c r="AR2526" s="3" t="s">
        <v>136</v>
      </c>
      <c r="AS2526" s="3" t="s">
        <v>137</v>
      </c>
      <c r="AT2526" s="3" t="s">
        <v>98</v>
      </c>
      <c r="AU2526" s="3" t="s">
        <v>99</v>
      </c>
      <c r="AV2526" s="3" t="s">
        <v>138</v>
      </c>
      <c r="AW2526" s="3" t="s">
        <v>101</v>
      </c>
      <c r="AX2526" s="3" t="s">
        <v>102</v>
      </c>
      <c r="AY2526" s="3" t="s">
        <v>139</v>
      </c>
      <c r="AZ2526" s="3" t="s">
        <v>140</v>
      </c>
      <c r="BA2526" s="3" t="s">
        <v>105</v>
      </c>
      <c r="BB2526" s="3" t="s">
        <v>141</v>
      </c>
      <c r="BC2526" s="3" t="s">
        <v>142</v>
      </c>
      <c r="BD2526" s="3" t="s">
        <v>143</v>
      </c>
      <c r="BE2526" s="3" t="s">
        <v>144</v>
      </c>
      <c r="BF2526" s="3" t="s">
        <v>145</v>
      </c>
    </row>
    <row r="2527" spans="1:58" ht="22.5" customHeight="1" x14ac:dyDescent="0.2">
      <c r="A2527" s="2">
        <v>46060.706594710646</v>
      </c>
      <c r="B2527" s="3" t="s">
        <v>4837</v>
      </c>
      <c r="C2527" s="4">
        <v>40</v>
      </c>
      <c r="D2527" s="3" t="s">
        <v>4838</v>
      </c>
      <c r="E2527" s="3">
        <v>7117</v>
      </c>
      <c r="F2527" s="3" t="s">
        <v>4758</v>
      </c>
      <c r="G2527" s="3" t="s">
        <v>61</v>
      </c>
      <c r="H2527" s="3" t="s">
        <v>114</v>
      </c>
      <c r="I2527" s="3" t="s">
        <v>115</v>
      </c>
      <c r="J2527" s="3" t="s">
        <v>64</v>
      </c>
      <c r="K2527" s="3" t="s">
        <v>148</v>
      </c>
      <c r="L2527" s="3" t="s">
        <v>66</v>
      </c>
      <c r="M2527" s="3" t="s">
        <v>150</v>
      </c>
      <c r="N2527" s="3" t="s">
        <v>117</v>
      </c>
      <c r="O2527" s="3" t="s">
        <v>69</v>
      </c>
      <c r="P2527" s="3" t="s">
        <v>119</v>
      </c>
      <c r="Q2527" s="3" t="s">
        <v>120</v>
      </c>
      <c r="R2527" s="3" t="s">
        <v>121</v>
      </c>
      <c r="S2527" s="3" t="s">
        <v>73</v>
      </c>
      <c r="T2527" s="3" t="s">
        <v>74</v>
      </c>
      <c r="U2527" s="3" t="s">
        <v>75</v>
      </c>
      <c r="V2527" s="3" t="s">
        <v>76</v>
      </c>
      <c r="W2527" s="3" t="s">
        <v>155</v>
      </c>
      <c r="X2527" s="3" t="s">
        <v>78</v>
      </c>
      <c r="Y2527" s="3" t="s">
        <v>80</v>
      </c>
      <c r="Z2527" s="3" t="s">
        <v>123</v>
      </c>
      <c r="AA2527" s="3" t="s">
        <v>124</v>
      </c>
      <c r="AB2527" s="3" t="s">
        <v>81</v>
      </c>
      <c r="AC2527" s="3" t="s">
        <v>82</v>
      </c>
      <c r="AD2527" s="3" t="s">
        <v>230</v>
      </c>
      <c r="AE2527" s="3">
        <v>30</v>
      </c>
      <c r="AF2527" s="3" t="s">
        <v>125</v>
      </c>
      <c r="AG2527" s="3" t="s">
        <v>126</v>
      </c>
      <c r="AH2527" s="3" t="s">
        <v>127</v>
      </c>
      <c r="AI2527" s="3" t="s">
        <v>128</v>
      </c>
      <c r="AJ2527" s="3" t="s">
        <v>197</v>
      </c>
      <c r="AK2527" s="3" t="s">
        <v>130</v>
      </c>
      <c r="AL2527" s="3" t="s">
        <v>131</v>
      </c>
      <c r="AM2527" s="3" t="s">
        <v>132</v>
      </c>
      <c r="AN2527" s="3" t="s">
        <v>133</v>
      </c>
      <c r="AO2527" s="3" t="s">
        <v>93</v>
      </c>
      <c r="AP2527" s="3" t="s">
        <v>134</v>
      </c>
      <c r="AQ2527" s="3" t="s">
        <v>135</v>
      </c>
      <c r="AR2527" s="3" t="s">
        <v>136</v>
      </c>
      <c r="AS2527" s="3" t="s">
        <v>137</v>
      </c>
      <c r="AT2527" s="3" t="s">
        <v>98</v>
      </c>
      <c r="AU2527" s="3" t="s">
        <v>99</v>
      </c>
      <c r="AV2527" s="3" t="s">
        <v>138</v>
      </c>
      <c r="AW2527" s="3" t="s">
        <v>101</v>
      </c>
      <c r="AX2527" s="3" t="s">
        <v>102</v>
      </c>
      <c r="AY2527" s="3" t="s">
        <v>139</v>
      </c>
      <c r="AZ2527" s="3" t="s">
        <v>140</v>
      </c>
      <c r="BA2527" s="3" t="s">
        <v>105</v>
      </c>
      <c r="BB2527" s="3" t="s">
        <v>141</v>
      </c>
      <c r="BC2527" s="3" t="s">
        <v>142</v>
      </c>
      <c r="BD2527" s="3" t="s">
        <v>184</v>
      </c>
      <c r="BE2527" s="3" t="s">
        <v>144</v>
      </c>
      <c r="BF2527" s="3" t="s">
        <v>145</v>
      </c>
    </row>
    <row r="2528" spans="1:58" ht="22.5" customHeight="1" x14ac:dyDescent="0.2">
      <c r="A2528" s="2">
        <v>46060.794959062499</v>
      </c>
      <c r="B2528" s="3" t="s">
        <v>434</v>
      </c>
      <c r="C2528" s="4">
        <v>46</v>
      </c>
      <c r="D2528" s="3" t="s">
        <v>435</v>
      </c>
      <c r="E2528" s="5" t="s">
        <v>436</v>
      </c>
      <c r="F2528" s="3" t="s">
        <v>418</v>
      </c>
      <c r="G2528" s="3" t="s">
        <v>61</v>
      </c>
      <c r="H2528" s="3" t="s">
        <v>114</v>
      </c>
      <c r="I2528" s="3" t="s">
        <v>115</v>
      </c>
      <c r="J2528" s="3" t="s">
        <v>64</v>
      </c>
      <c r="K2528" s="3" t="s">
        <v>65</v>
      </c>
      <c r="L2528" s="3" t="s">
        <v>66</v>
      </c>
      <c r="M2528" s="3" t="s">
        <v>116</v>
      </c>
      <c r="N2528" s="3" t="s">
        <v>117</v>
      </c>
      <c r="O2528" s="3" t="s">
        <v>173</v>
      </c>
      <c r="P2528" s="3" t="s">
        <v>119</v>
      </c>
      <c r="Q2528" s="3" t="s">
        <v>120</v>
      </c>
      <c r="R2528" s="3" t="s">
        <v>121</v>
      </c>
      <c r="S2528" s="3" t="s">
        <v>73</v>
      </c>
      <c r="T2528" s="3" t="s">
        <v>74</v>
      </c>
      <c r="U2528" s="3" t="s">
        <v>75</v>
      </c>
      <c r="V2528" s="3" t="s">
        <v>76</v>
      </c>
      <c r="W2528" s="3" t="s">
        <v>77</v>
      </c>
      <c r="X2528" s="3" t="s">
        <v>122</v>
      </c>
      <c r="Y2528" s="3" t="s">
        <v>80</v>
      </c>
      <c r="Z2528" s="3" t="s">
        <v>157</v>
      </c>
      <c r="AA2528" s="3" t="s">
        <v>124</v>
      </c>
      <c r="AB2528" s="3" t="s">
        <v>81</v>
      </c>
      <c r="AC2528" s="3" t="s">
        <v>82</v>
      </c>
      <c r="AD2528" s="3" t="s">
        <v>83</v>
      </c>
      <c r="AE2528" s="3">
        <v>30</v>
      </c>
      <c r="AF2528" s="3" t="s">
        <v>125</v>
      </c>
      <c r="AG2528" s="3" t="s">
        <v>126</v>
      </c>
      <c r="AH2528" s="3" t="s">
        <v>127</v>
      </c>
      <c r="AI2528" s="3" t="s">
        <v>128</v>
      </c>
      <c r="AJ2528" s="3" t="s">
        <v>129</v>
      </c>
      <c r="AK2528" s="3" t="s">
        <v>130</v>
      </c>
      <c r="AL2528" s="3" t="s">
        <v>131</v>
      </c>
      <c r="AM2528" s="3" t="s">
        <v>132</v>
      </c>
      <c r="AN2528" s="3" t="s">
        <v>133</v>
      </c>
      <c r="AO2528" s="3" t="s">
        <v>93</v>
      </c>
      <c r="AP2528" s="3" t="s">
        <v>134</v>
      </c>
      <c r="AQ2528" s="3" t="s">
        <v>135</v>
      </c>
      <c r="AR2528" s="3" t="s">
        <v>136</v>
      </c>
      <c r="AS2528" s="3" t="s">
        <v>137</v>
      </c>
      <c r="AT2528" s="3" t="s">
        <v>98</v>
      </c>
      <c r="AU2528" s="3" t="s">
        <v>99</v>
      </c>
      <c r="AV2528" s="3" t="s">
        <v>138</v>
      </c>
      <c r="AW2528" s="3" t="s">
        <v>225</v>
      </c>
      <c r="AX2528" s="3" t="s">
        <v>102</v>
      </c>
      <c r="AY2528" s="3" t="s">
        <v>139</v>
      </c>
      <c r="AZ2528" s="3" t="s">
        <v>140</v>
      </c>
      <c r="BA2528" s="3" t="s">
        <v>105</v>
      </c>
      <c r="BB2528" s="3" t="s">
        <v>141</v>
      </c>
      <c r="BC2528" s="3" t="s">
        <v>142</v>
      </c>
      <c r="BD2528" s="3" t="s">
        <v>143</v>
      </c>
      <c r="BE2528" s="3" t="s">
        <v>144</v>
      </c>
      <c r="BF2528" s="3" t="s">
        <v>145</v>
      </c>
    </row>
    <row r="2529" spans="1:58" ht="22.5" customHeight="1" x14ac:dyDescent="0.2">
      <c r="A2529" s="2">
        <v>46060.871250567128</v>
      </c>
      <c r="B2529" s="3" t="s">
        <v>1369</v>
      </c>
      <c r="C2529" s="4">
        <v>34</v>
      </c>
      <c r="D2529" s="3" t="s">
        <v>1370</v>
      </c>
      <c r="E2529" s="3">
        <v>7103</v>
      </c>
      <c r="F2529" s="3" t="s">
        <v>361</v>
      </c>
      <c r="G2529" s="3" t="s">
        <v>61</v>
      </c>
      <c r="H2529" s="3" t="s">
        <v>114</v>
      </c>
      <c r="I2529" s="3" t="s">
        <v>115</v>
      </c>
      <c r="J2529" s="3" t="s">
        <v>189</v>
      </c>
      <c r="K2529" s="3" t="s">
        <v>65</v>
      </c>
      <c r="L2529" s="3" t="s">
        <v>66</v>
      </c>
      <c r="M2529" s="3" t="s">
        <v>116</v>
      </c>
      <c r="N2529" s="3" t="s">
        <v>117</v>
      </c>
      <c r="O2529" s="3" t="s">
        <v>118</v>
      </c>
      <c r="P2529" s="3" t="s">
        <v>119</v>
      </c>
      <c r="Q2529" s="3" t="s">
        <v>120</v>
      </c>
      <c r="R2529" s="3" t="s">
        <v>121</v>
      </c>
      <c r="S2529" s="3" t="s">
        <v>73</v>
      </c>
      <c r="T2529" s="3" t="s">
        <v>74</v>
      </c>
      <c r="U2529" s="3" t="s">
        <v>75</v>
      </c>
      <c r="V2529" s="3" t="s">
        <v>154</v>
      </c>
      <c r="W2529" s="3" t="s">
        <v>77</v>
      </c>
      <c r="X2529" s="3" t="s">
        <v>122</v>
      </c>
      <c r="Y2529" s="3" t="s">
        <v>79</v>
      </c>
      <c r="Z2529" s="3" t="s">
        <v>123</v>
      </c>
      <c r="AA2529" s="3" t="s">
        <v>124</v>
      </c>
      <c r="AB2529" s="3" t="s">
        <v>81</v>
      </c>
      <c r="AC2529" s="3" t="s">
        <v>82</v>
      </c>
      <c r="AD2529" s="3" t="s">
        <v>264</v>
      </c>
      <c r="AE2529" s="3">
        <v>30</v>
      </c>
      <c r="AF2529" s="3" t="s">
        <v>84</v>
      </c>
      <c r="AG2529" s="3" t="s">
        <v>126</v>
      </c>
      <c r="AH2529" s="3" t="s">
        <v>127</v>
      </c>
      <c r="AI2529" s="3" t="s">
        <v>128</v>
      </c>
      <c r="AJ2529" s="3" t="s">
        <v>129</v>
      </c>
      <c r="AK2529" s="3" t="s">
        <v>130</v>
      </c>
      <c r="AL2529" s="3" t="s">
        <v>131</v>
      </c>
      <c r="AM2529" s="3" t="s">
        <v>91</v>
      </c>
      <c r="AN2529" s="3" t="s">
        <v>251</v>
      </c>
      <c r="AO2529" s="3" t="s">
        <v>231</v>
      </c>
      <c r="AP2529" s="3" t="s">
        <v>215</v>
      </c>
      <c r="AQ2529" s="3" t="s">
        <v>216</v>
      </c>
      <c r="AR2529" s="3" t="s">
        <v>96</v>
      </c>
      <c r="AS2529" s="3" t="s">
        <v>137</v>
      </c>
      <c r="AT2529" s="3" t="s">
        <v>98</v>
      </c>
      <c r="AU2529" s="3" t="s">
        <v>99</v>
      </c>
      <c r="AV2529" s="3" t="s">
        <v>138</v>
      </c>
      <c r="AW2529" s="3" t="s">
        <v>225</v>
      </c>
      <c r="AX2529" s="3" t="s">
        <v>102</v>
      </c>
      <c r="AY2529" s="3" t="s">
        <v>226</v>
      </c>
      <c r="AZ2529" s="3" t="s">
        <v>140</v>
      </c>
      <c r="BA2529" s="3" t="s">
        <v>105</v>
      </c>
      <c r="BB2529" s="3" t="s">
        <v>141</v>
      </c>
      <c r="BC2529" s="3" t="s">
        <v>169</v>
      </c>
      <c r="BD2529" s="3" t="s">
        <v>143</v>
      </c>
      <c r="BE2529" s="3" t="s">
        <v>144</v>
      </c>
      <c r="BF2529" s="3" t="s">
        <v>145</v>
      </c>
    </row>
    <row r="2530" spans="1:58" ht="22.5" customHeight="1" x14ac:dyDescent="0.2">
      <c r="A2530" s="2">
        <v>46060.877209062499</v>
      </c>
      <c r="B2530" s="3" t="s">
        <v>4839</v>
      </c>
      <c r="C2530" s="4">
        <v>44</v>
      </c>
      <c r="D2530" s="3" t="s">
        <v>4840</v>
      </c>
      <c r="E2530" s="3">
        <v>7117</v>
      </c>
      <c r="F2530" s="3" t="s">
        <v>361</v>
      </c>
      <c r="G2530" s="3" t="s">
        <v>61</v>
      </c>
      <c r="H2530" s="3" t="s">
        <v>114</v>
      </c>
      <c r="I2530" s="3" t="s">
        <v>115</v>
      </c>
      <c r="J2530" s="3" t="s">
        <v>64</v>
      </c>
      <c r="K2530" s="3" t="s">
        <v>65</v>
      </c>
      <c r="L2530" s="3" t="s">
        <v>66</v>
      </c>
      <c r="M2530" s="3" t="s">
        <v>116</v>
      </c>
      <c r="N2530" s="3" t="s">
        <v>117</v>
      </c>
      <c r="O2530" s="3" t="s">
        <v>69</v>
      </c>
      <c r="P2530" s="3" t="s">
        <v>119</v>
      </c>
      <c r="Q2530" s="3" t="s">
        <v>120</v>
      </c>
      <c r="R2530" s="3" t="s">
        <v>121</v>
      </c>
      <c r="S2530" s="3" t="s">
        <v>73</v>
      </c>
      <c r="T2530" s="3" t="s">
        <v>74</v>
      </c>
      <c r="U2530" s="3" t="s">
        <v>75</v>
      </c>
      <c r="V2530" s="3" t="s">
        <v>76</v>
      </c>
      <c r="W2530" s="3" t="s">
        <v>77</v>
      </c>
      <c r="X2530" s="3" t="s">
        <v>122</v>
      </c>
      <c r="Y2530" s="3" t="s">
        <v>80</v>
      </c>
      <c r="Z2530" s="3" t="s">
        <v>123</v>
      </c>
      <c r="AA2530" s="3" t="s">
        <v>124</v>
      </c>
      <c r="AB2530" s="3" t="s">
        <v>81</v>
      </c>
      <c r="AC2530" s="3" t="s">
        <v>159</v>
      </c>
      <c r="AD2530" s="3" t="s">
        <v>83</v>
      </c>
      <c r="AE2530" s="3">
        <v>20</v>
      </c>
      <c r="AF2530" s="3" t="s">
        <v>84</v>
      </c>
      <c r="AG2530" s="3" t="s">
        <v>126</v>
      </c>
      <c r="AH2530" s="3" t="s">
        <v>127</v>
      </c>
      <c r="AI2530" s="3" t="s">
        <v>128</v>
      </c>
      <c r="AJ2530" s="3" t="s">
        <v>129</v>
      </c>
      <c r="AK2530" s="3" t="s">
        <v>130</v>
      </c>
      <c r="AL2530" s="3" t="s">
        <v>131</v>
      </c>
      <c r="AM2530" s="3" t="s">
        <v>132</v>
      </c>
      <c r="AN2530" s="3" t="s">
        <v>133</v>
      </c>
      <c r="AO2530" s="3" t="s">
        <v>93</v>
      </c>
      <c r="AP2530" s="3" t="s">
        <v>134</v>
      </c>
      <c r="AQ2530" s="3" t="s">
        <v>135</v>
      </c>
      <c r="AR2530" s="3" t="s">
        <v>136</v>
      </c>
      <c r="AS2530" s="3" t="s">
        <v>137</v>
      </c>
      <c r="AT2530" s="3" t="s">
        <v>98</v>
      </c>
      <c r="AU2530" s="3" t="s">
        <v>99</v>
      </c>
      <c r="AV2530" s="3" t="s">
        <v>138</v>
      </c>
      <c r="AW2530" s="3" t="s">
        <v>101</v>
      </c>
      <c r="AX2530" s="3" t="s">
        <v>102</v>
      </c>
      <c r="AY2530" s="3" t="s">
        <v>139</v>
      </c>
      <c r="AZ2530" s="3" t="s">
        <v>140</v>
      </c>
      <c r="BA2530" s="3" t="s">
        <v>105</v>
      </c>
      <c r="BB2530" s="3" t="s">
        <v>141</v>
      </c>
      <c r="BC2530" s="3" t="s">
        <v>142</v>
      </c>
      <c r="BD2530" s="3" t="s">
        <v>143</v>
      </c>
      <c r="BE2530" s="3" t="s">
        <v>144</v>
      </c>
      <c r="BF2530" s="3" t="s">
        <v>145</v>
      </c>
    </row>
    <row r="2531" spans="1:58" ht="22.5" customHeight="1" x14ac:dyDescent="0.2">
      <c r="A2531" s="2">
        <v>46060.878655300927</v>
      </c>
      <c r="B2531" s="3" t="s">
        <v>571</v>
      </c>
      <c r="C2531" s="4">
        <v>35</v>
      </c>
      <c r="D2531" s="3" t="s">
        <v>4841</v>
      </c>
      <c r="E2531" s="3">
        <v>25</v>
      </c>
      <c r="F2531" s="3" t="s">
        <v>552</v>
      </c>
      <c r="G2531" s="3" t="s">
        <v>61</v>
      </c>
      <c r="H2531" s="3" t="s">
        <v>114</v>
      </c>
      <c r="I2531" s="3" t="s">
        <v>115</v>
      </c>
      <c r="J2531" s="3" t="s">
        <v>222</v>
      </c>
      <c r="K2531" s="3" t="s">
        <v>148</v>
      </c>
      <c r="L2531" s="3" t="s">
        <v>66</v>
      </c>
      <c r="M2531" s="3" t="s">
        <v>150</v>
      </c>
      <c r="N2531" s="3" t="s">
        <v>117</v>
      </c>
      <c r="O2531" s="3" t="s">
        <v>118</v>
      </c>
      <c r="P2531" s="3" t="s">
        <v>119</v>
      </c>
      <c r="Q2531" s="3" t="s">
        <v>120</v>
      </c>
      <c r="R2531" s="3" t="s">
        <v>121</v>
      </c>
      <c r="S2531" s="3" t="s">
        <v>73</v>
      </c>
      <c r="T2531" s="3" t="s">
        <v>74</v>
      </c>
      <c r="U2531" s="3" t="s">
        <v>75</v>
      </c>
      <c r="V2531" s="3" t="s">
        <v>76</v>
      </c>
      <c r="W2531" s="3" t="s">
        <v>77</v>
      </c>
      <c r="X2531" s="3" t="s">
        <v>122</v>
      </c>
      <c r="Y2531" s="3" t="s">
        <v>80</v>
      </c>
      <c r="Z2531" s="3" t="s">
        <v>123</v>
      </c>
      <c r="AA2531" s="3" t="s">
        <v>124</v>
      </c>
      <c r="AB2531" s="3" t="s">
        <v>81</v>
      </c>
      <c r="AC2531" s="3" t="s">
        <v>159</v>
      </c>
      <c r="AD2531" s="3" t="s">
        <v>177</v>
      </c>
      <c r="AE2531" s="3">
        <v>30</v>
      </c>
      <c r="AF2531" s="3" t="s">
        <v>178</v>
      </c>
      <c r="AG2531" s="3" t="s">
        <v>126</v>
      </c>
      <c r="AH2531" s="3" t="s">
        <v>127</v>
      </c>
      <c r="AI2531" s="3" t="s">
        <v>128</v>
      </c>
      <c r="AJ2531" s="3" t="s">
        <v>129</v>
      </c>
      <c r="AK2531" s="3" t="s">
        <v>130</v>
      </c>
      <c r="AL2531" s="3" t="s">
        <v>131</v>
      </c>
      <c r="AM2531" s="3" t="s">
        <v>91</v>
      </c>
      <c r="AN2531" s="3" t="s">
        <v>133</v>
      </c>
      <c r="AO2531" s="3" t="s">
        <v>231</v>
      </c>
      <c r="AP2531" s="3" t="s">
        <v>162</v>
      </c>
      <c r="AQ2531" s="3" t="s">
        <v>216</v>
      </c>
      <c r="AR2531" s="3" t="s">
        <v>136</v>
      </c>
      <c r="AS2531" s="3" t="s">
        <v>137</v>
      </c>
      <c r="AT2531" s="3" t="s">
        <v>98</v>
      </c>
      <c r="AU2531" s="3" t="s">
        <v>99</v>
      </c>
      <c r="AV2531" s="3" t="s">
        <v>138</v>
      </c>
      <c r="AW2531" s="3" t="s">
        <v>225</v>
      </c>
      <c r="AX2531" s="3" t="s">
        <v>102</v>
      </c>
      <c r="AY2531" s="3" t="s">
        <v>139</v>
      </c>
      <c r="AZ2531" s="3" t="s">
        <v>140</v>
      </c>
      <c r="BA2531" s="3" t="s">
        <v>105</v>
      </c>
      <c r="BB2531" s="3" t="s">
        <v>106</v>
      </c>
      <c r="BC2531" s="3" t="s">
        <v>142</v>
      </c>
      <c r="BD2531" s="3" t="s">
        <v>143</v>
      </c>
      <c r="BE2531" s="3" t="s">
        <v>221</v>
      </c>
      <c r="BF2531" s="3" t="s">
        <v>145</v>
      </c>
    </row>
    <row r="2532" spans="1:58" ht="22.5" customHeight="1" x14ac:dyDescent="0.2">
      <c r="A2532" s="2">
        <v>46060.891187604167</v>
      </c>
      <c r="B2532" s="3" t="s">
        <v>1466</v>
      </c>
      <c r="C2532" s="4">
        <v>47</v>
      </c>
      <c r="D2532" s="3" t="s">
        <v>1467</v>
      </c>
      <c r="E2532" s="3">
        <v>32</v>
      </c>
      <c r="F2532" s="3" t="s">
        <v>1455</v>
      </c>
      <c r="G2532" s="3" t="s">
        <v>61</v>
      </c>
      <c r="H2532" s="3" t="s">
        <v>114</v>
      </c>
      <c r="I2532" s="3" t="s">
        <v>115</v>
      </c>
      <c r="J2532" s="3" t="s">
        <v>64</v>
      </c>
      <c r="K2532" s="3" t="s">
        <v>65</v>
      </c>
      <c r="L2532" s="3" t="s">
        <v>66</v>
      </c>
      <c r="M2532" s="3" t="s">
        <v>116</v>
      </c>
      <c r="N2532" s="3" t="s">
        <v>117</v>
      </c>
      <c r="O2532" s="3" t="s">
        <v>173</v>
      </c>
      <c r="P2532" s="3" t="s">
        <v>119</v>
      </c>
      <c r="Q2532" s="3" t="s">
        <v>120</v>
      </c>
      <c r="R2532" s="3" t="s">
        <v>121</v>
      </c>
      <c r="S2532" s="3" t="s">
        <v>73</v>
      </c>
      <c r="T2532" s="3" t="s">
        <v>74</v>
      </c>
      <c r="U2532" s="3" t="s">
        <v>75</v>
      </c>
      <c r="V2532" s="3" t="s">
        <v>76</v>
      </c>
      <c r="W2532" s="3" t="s">
        <v>77</v>
      </c>
      <c r="X2532" s="3" t="s">
        <v>122</v>
      </c>
      <c r="Y2532" s="3" t="s">
        <v>80</v>
      </c>
      <c r="Z2532" s="3" t="s">
        <v>123</v>
      </c>
      <c r="AA2532" s="3" t="s">
        <v>124</v>
      </c>
      <c r="AB2532" s="3" t="s">
        <v>176</v>
      </c>
      <c r="AC2532" s="3" t="s">
        <v>82</v>
      </c>
      <c r="AD2532" s="3" t="s">
        <v>83</v>
      </c>
      <c r="AE2532" s="3">
        <v>30</v>
      </c>
      <c r="AF2532" s="3" t="s">
        <v>125</v>
      </c>
      <c r="AG2532" s="3" t="s">
        <v>126</v>
      </c>
      <c r="AH2532" s="3" t="s">
        <v>127</v>
      </c>
      <c r="AI2532" s="3" t="s">
        <v>128</v>
      </c>
      <c r="AJ2532" s="3" t="s">
        <v>129</v>
      </c>
      <c r="AK2532" s="3" t="s">
        <v>130</v>
      </c>
      <c r="AL2532" s="3" t="s">
        <v>131</v>
      </c>
      <c r="AM2532" s="3" t="s">
        <v>132</v>
      </c>
      <c r="AN2532" s="3" t="s">
        <v>133</v>
      </c>
      <c r="AO2532" s="3" t="s">
        <v>93</v>
      </c>
      <c r="AP2532" s="3" t="s">
        <v>134</v>
      </c>
      <c r="AQ2532" s="3" t="s">
        <v>135</v>
      </c>
      <c r="AR2532" s="3" t="s">
        <v>136</v>
      </c>
      <c r="AS2532" s="3" t="s">
        <v>137</v>
      </c>
      <c r="AT2532" s="3" t="s">
        <v>98</v>
      </c>
      <c r="AU2532" s="3" t="s">
        <v>99</v>
      </c>
      <c r="AV2532" s="3" t="s">
        <v>138</v>
      </c>
      <c r="AW2532" s="3" t="s">
        <v>101</v>
      </c>
      <c r="AX2532" s="3" t="s">
        <v>102</v>
      </c>
      <c r="AY2532" s="3" t="s">
        <v>139</v>
      </c>
      <c r="AZ2532" s="3" t="s">
        <v>140</v>
      </c>
      <c r="BA2532" s="3" t="s">
        <v>105</v>
      </c>
      <c r="BB2532" s="3" t="s">
        <v>141</v>
      </c>
      <c r="BC2532" s="3" t="s">
        <v>142</v>
      </c>
      <c r="BD2532" s="3" t="s">
        <v>143</v>
      </c>
      <c r="BE2532" s="3" t="s">
        <v>144</v>
      </c>
      <c r="BF2532" s="3" t="s">
        <v>145</v>
      </c>
    </row>
    <row r="2533" spans="1:58" ht="22.5" customHeight="1" x14ac:dyDescent="0.2">
      <c r="A2533" s="2">
        <v>46060.937778912034</v>
      </c>
      <c r="B2533" s="3" t="s">
        <v>4842</v>
      </c>
      <c r="C2533" s="4">
        <v>36</v>
      </c>
      <c r="D2533" s="3" t="s">
        <v>4843</v>
      </c>
      <c r="E2533" s="3">
        <v>11</v>
      </c>
      <c r="F2533" s="3" t="s">
        <v>4758</v>
      </c>
      <c r="G2533" s="3" t="s">
        <v>61</v>
      </c>
      <c r="H2533" s="3" t="s">
        <v>114</v>
      </c>
      <c r="I2533" s="3" t="s">
        <v>63</v>
      </c>
      <c r="J2533" s="3" t="s">
        <v>64</v>
      </c>
      <c r="K2533" s="3" t="s">
        <v>65</v>
      </c>
      <c r="L2533" s="3" t="s">
        <v>66</v>
      </c>
      <c r="M2533" s="3" t="s">
        <v>116</v>
      </c>
      <c r="N2533" s="3" t="s">
        <v>68</v>
      </c>
      <c r="O2533" s="3" t="s">
        <v>69</v>
      </c>
      <c r="P2533" s="3" t="s">
        <v>119</v>
      </c>
      <c r="Q2533" s="3" t="s">
        <v>71</v>
      </c>
      <c r="R2533" s="3" t="s">
        <v>121</v>
      </c>
      <c r="S2533" s="3" t="s">
        <v>73</v>
      </c>
      <c r="T2533" s="3" t="s">
        <v>74</v>
      </c>
      <c r="U2533" s="3" t="s">
        <v>75</v>
      </c>
      <c r="V2533" s="3" t="s">
        <v>76</v>
      </c>
      <c r="W2533" s="3" t="s">
        <v>244</v>
      </c>
      <c r="X2533" s="3" t="s">
        <v>122</v>
      </c>
      <c r="Y2533" s="3" t="s">
        <v>124</v>
      </c>
      <c r="Z2533" s="3" t="s">
        <v>123</v>
      </c>
      <c r="AA2533" s="3" t="s">
        <v>124</v>
      </c>
      <c r="AB2533" s="3" t="s">
        <v>81</v>
      </c>
      <c r="AC2533" s="3" t="s">
        <v>82</v>
      </c>
      <c r="AD2533" s="3" t="s">
        <v>83</v>
      </c>
      <c r="AE2533" s="3">
        <v>20</v>
      </c>
      <c r="AF2533" s="3" t="s">
        <v>178</v>
      </c>
      <c r="AG2533" s="3" t="s">
        <v>214</v>
      </c>
      <c r="AH2533" s="3" t="s">
        <v>127</v>
      </c>
      <c r="AI2533" s="3" t="s">
        <v>87</v>
      </c>
      <c r="AJ2533" s="3" t="s">
        <v>129</v>
      </c>
      <c r="AK2533" s="3" t="s">
        <v>130</v>
      </c>
      <c r="AL2533" s="3" t="s">
        <v>131</v>
      </c>
      <c r="AM2533" s="3" t="s">
        <v>132</v>
      </c>
      <c r="AN2533" s="3" t="s">
        <v>133</v>
      </c>
      <c r="AO2533" s="3" t="s">
        <v>93</v>
      </c>
      <c r="AP2533" s="3" t="s">
        <v>134</v>
      </c>
      <c r="AQ2533" s="3" t="s">
        <v>135</v>
      </c>
      <c r="AR2533" s="3" t="s">
        <v>136</v>
      </c>
      <c r="AS2533" s="3" t="s">
        <v>182</v>
      </c>
      <c r="AT2533" s="3" t="s">
        <v>98</v>
      </c>
      <c r="AU2533" s="3" t="s">
        <v>99</v>
      </c>
      <c r="AV2533" s="3" t="s">
        <v>138</v>
      </c>
      <c r="AW2533" s="3" t="s">
        <v>101</v>
      </c>
      <c r="AX2533" s="3" t="s">
        <v>102</v>
      </c>
      <c r="AY2533" s="3" t="s">
        <v>240</v>
      </c>
      <c r="AZ2533" s="3" t="s">
        <v>140</v>
      </c>
      <c r="BA2533" s="3" t="s">
        <v>105</v>
      </c>
      <c r="BB2533" s="3" t="s">
        <v>141</v>
      </c>
      <c r="BC2533" s="3" t="s">
        <v>142</v>
      </c>
      <c r="BD2533" s="3" t="s">
        <v>143</v>
      </c>
      <c r="BE2533" s="3" t="s">
        <v>144</v>
      </c>
      <c r="BF2533" s="3" t="s">
        <v>145</v>
      </c>
    </row>
    <row r="2534" spans="1:58" ht="22.5" customHeight="1" x14ac:dyDescent="0.2">
      <c r="A2534" s="2">
        <v>46061.436036585648</v>
      </c>
      <c r="B2534" s="3" t="s">
        <v>1349</v>
      </c>
      <c r="C2534" s="4">
        <v>47</v>
      </c>
      <c r="D2534" s="3" t="s">
        <v>4844</v>
      </c>
      <c r="E2534" s="3">
        <v>7136</v>
      </c>
      <c r="F2534" s="3" t="s">
        <v>377</v>
      </c>
      <c r="G2534" s="3" t="s">
        <v>61</v>
      </c>
      <c r="H2534" s="3" t="s">
        <v>114</v>
      </c>
      <c r="I2534" s="3" t="s">
        <v>115</v>
      </c>
      <c r="J2534" s="3" t="s">
        <v>64</v>
      </c>
      <c r="K2534" s="3" t="s">
        <v>148</v>
      </c>
      <c r="L2534" s="3" t="s">
        <v>66</v>
      </c>
      <c r="M2534" s="3" t="s">
        <v>116</v>
      </c>
      <c r="N2534" s="3" t="s">
        <v>117</v>
      </c>
      <c r="O2534" s="3" t="s">
        <v>173</v>
      </c>
      <c r="P2534" s="3" t="s">
        <v>119</v>
      </c>
      <c r="Q2534" s="3" t="s">
        <v>120</v>
      </c>
      <c r="R2534" s="3" t="s">
        <v>121</v>
      </c>
      <c r="S2534" s="3" t="s">
        <v>73</v>
      </c>
      <c r="T2534" s="3" t="s">
        <v>74</v>
      </c>
      <c r="U2534" s="3" t="s">
        <v>75</v>
      </c>
      <c r="V2534" s="3" t="s">
        <v>76</v>
      </c>
      <c r="W2534" s="3" t="s">
        <v>77</v>
      </c>
      <c r="X2534" s="3" t="s">
        <v>122</v>
      </c>
      <c r="Y2534" s="3" t="s">
        <v>80</v>
      </c>
      <c r="Z2534" s="3" t="s">
        <v>123</v>
      </c>
      <c r="AA2534" s="3" t="s">
        <v>124</v>
      </c>
      <c r="AB2534" s="3" t="s">
        <v>81</v>
      </c>
      <c r="AC2534" s="3" t="s">
        <v>82</v>
      </c>
      <c r="AD2534" s="3" t="s">
        <v>83</v>
      </c>
      <c r="AE2534" s="3">
        <v>30</v>
      </c>
      <c r="AF2534" s="3" t="s">
        <v>125</v>
      </c>
      <c r="AG2534" s="3" t="s">
        <v>126</v>
      </c>
      <c r="AH2534" s="3" t="s">
        <v>127</v>
      </c>
      <c r="AI2534" s="3" t="s">
        <v>128</v>
      </c>
      <c r="AJ2534" s="3" t="s">
        <v>129</v>
      </c>
      <c r="AK2534" s="3" t="s">
        <v>130</v>
      </c>
      <c r="AL2534" s="3" t="s">
        <v>131</v>
      </c>
      <c r="AM2534" s="3" t="s">
        <v>132</v>
      </c>
      <c r="AN2534" s="3" t="s">
        <v>133</v>
      </c>
      <c r="AO2534" s="3" t="s">
        <v>93</v>
      </c>
      <c r="AP2534" s="3" t="s">
        <v>134</v>
      </c>
      <c r="AQ2534" s="3" t="s">
        <v>135</v>
      </c>
      <c r="AR2534" s="3" t="s">
        <v>136</v>
      </c>
      <c r="AS2534" s="3" t="s">
        <v>137</v>
      </c>
      <c r="AT2534" s="3" t="s">
        <v>98</v>
      </c>
      <c r="AU2534" s="3" t="s">
        <v>99</v>
      </c>
      <c r="AV2534" s="3" t="s">
        <v>138</v>
      </c>
      <c r="AW2534" s="3" t="s">
        <v>101</v>
      </c>
      <c r="AX2534" s="3" t="s">
        <v>102</v>
      </c>
      <c r="AY2534" s="3" t="s">
        <v>139</v>
      </c>
      <c r="AZ2534" s="3" t="s">
        <v>140</v>
      </c>
      <c r="BA2534" s="3" t="s">
        <v>105</v>
      </c>
      <c r="BB2534" s="3" t="s">
        <v>141</v>
      </c>
      <c r="BC2534" s="3" t="s">
        <v>142</v>
      </c>
      <c r="BD2534" s="3" t="s">
        <v>143</v>
      </c>
      <c r="BE2534" s="3" t="s">
        <v>144</v>
      </c>
      <c r="BF2534" s="3" t="s">
        <v>145</v>
      </c>
    </row>
    <row r="2535" spans="1:58" ht="22.5" customHeight="1" x14ac:dyDescent="0.2">
      <c r="A2535" s="2">
        <v>46061.499038321759</v>
      </c>
      <c r="B2535" s="3" t="s">
        <v>1881</v>
      </c>
      <c r="C2535" s="4">
        <v>44</v>
      </c>
      <c r="D2535" s="3" t="s">
        <v>4845</v>
      </c>
      <c r="E2535" s="3">
        <v>19</v>
      </c>
      <c r="F2535" s="3" t="s">
        <v>1269</v>
      </c>
      <c r="G2535" s="3" t="s">
        <v>61</v>
      </c>
      <c r="H2535" s="3" t="s">
        <v>209</v>
      </c>
      <c r="I2535" s="3" t="s">
        <v>115</v>
      </c>
      <c r="J2535" s="3" t="s">
        <v>64</v>
      </c>
      <c r="K2535" s="3" t="s">
        <v>65</v>
      </c>
      <c r="L2535" s="3" t="s">
        <v>190</v>
      </c>
      <c r="M2535" s="3" t="s">
        <v>116</v>
      </c>
      <c r="N2535" s="3" t="s">
        <v>117</v>
      </c>
      <c r="O2535" s="3" t="s">
        <v>118</v>
      </c>
      <c r="P2535" s="3" t="s">
        <v>119</v>
      </c>
      <c r="Q2535" s="3" t="s">
        <v>120</v>
      </c>
      <c r="R2535" s="3" t="s">
        <v>121</v>
      </c>
      <c r="S2535" s="3" t="s">
        <v>73</v>
      </c>
      <c r="T2535" s="3" t="s">
        <v>74</v>
      </c>
      <c r="U2535" s="3" t="s">
        <v>75</v>
      </c>
      <c r="V2535" s="3" t="s">
        <v>76</v>
      </c>
      <c r="W2535" s="3" t="s">
        <v>77</v>
      </c>
      <c r="X2535" s="3" t="s">
        <v>122</v>
      </c>
      <c r="Y2535" s="3" t="s">
        <v>80</v>
      </c>
      <c r="Z2535" s="3" t="s">
        <v>123</v>
      </c>
      <c r="AA2535" s="3" t="s">
        <v>124</v>
      </c>
      <c r="AB2535" s="3" t="s">
        <v>81</v>
      </c>
      <c r="AC2535" s="3" t="s">
        <v>82</v>
      </c>
      <c r="AD2535" s="3" t="s">
        <v>83</v>
      </c>
      <c r="AE2535" s="3">
        <v>30</v>
      </c>
      <c r="AF2535" s="3" t="s">
        <v>125</v>
      </c>
      <c r="AG2535" s="3" t="s">
        <v>126</v>
      </c>
      <c r="AH2535" s="3" t="s">
        <v>127</v>
      </c>
      <c r="AI2535" s="3" t="s">
        <v>128</v>
      </c>
      <c r="AJ2535" s="3" t="s">
        <v>129</v>
      </c>
      <c r="AK2535" s="3" t="s">
        <v>130</v>
      </c>
      <c r="AL2535" s="3" t="s">
        <v>131</v>
      </c>
      <c r="AM2535" s="3" t="s">
        <v>132</v>
      </c>
      <c r="AN2535" s="3" t="s">
        <v>133</v>
      </c>
      <c r="AO2535" s="3" t="s">
        <v>93</v>
      </c>
      <c r="AP2535" s="3" t="s">
        <v>134</v>
      </c>
      <c r="AQ2535" s="3" t="s">
        <v>135</v>
      </c>
      <c r="AR2535" s="3" t="s">
        <v>136</v>
      </c>
      <c r="AS2535" s="3" t="s">
        <v>137</v>
      </c>
      <c r="AT2535" s="3" t="s">
        <v>98</v>
      </c>
      <c r="AU2535" s="3" t="s">
        <v>99</v>
      </c>
      <c r="AV2535" s="3" t="s">
        <v>138</v>
      </c>
      <c r="AW2535" s="3" t="s">
        <v>101</v>
      </c>
      <c r="AX2535" s="3" t="s">
        <v>102</v>
      </c>
      <c r="AY2535" s="3" t="s">
        <v>139</v>
      </c>
      <c r="AZ2535" s="3" t="s">
        <v>140</v>
      </c>
      <c r="BA2535" s="3" t="s">
        <v>105</v>
      </c>
      <c r="BB2535" s="3" t="s">
        <v>141</v>
      </c>
      <c r="BC2535" s="3" t="s">
        <v>142</v>
      </c>
      <c r="BD2535" s="3" t="s">
        <v>143</v>
      </c>
      <c r="BE2535" s="3" t="s">
        <v>221</v>
      </c>
      <c r="BF2535" s="3" t="s">
        <v>227</v>
      </c>
    </row>
    <row r="2536" spans="1:58" ht="22.5" customHeight="1" x14ac:dyDescent="0.2">
      <c r="A2536" s="2">
        <v>46061.500401018522</v>
      </c>
      <c r="B2536" s="3" t="s">
        <v>1332</v>
      </c>
      <c r="C2536" s="4">
        <v>21</v>
      </c>
      <c r="D2536" s="3" t="s">
        <v>1333</v>
      </c>
      <c r="E2536" s="3">
        <v>18</v>
      </c>
      <c r="F2536" s="3" t="s">
        <v>1334</v>
      </c>
      <c r="G2536" s="3" t="s">
        <v>61</v>
      </c>
      <c r="H2536" s="3" t="s">
        <v>62</v>
      </c>
      <c r="I2536" s="3" t="s">
        <v>115</v>
      </c>
      <c r="J2536" s="3" t="s">
        <v>64</v>
      </c>
      <c r="K2536" s="3" t="s">
        <v>290</v>
      </c>
      <c r="L2536" s="3" t="s">
        <v>66</v>
      </c>
      <c r="M2536" s="3" t="s">
        <v>116</v>
      </c>
      <c r="N2536" s="3" t="s">
        <v>117</v>
      </c>
      <c r="O2536" s="3" t="s">
        <v>173</v>
      </c>
      <c r="P2536" s="3" t="s">
        <v>119</v>
      </c>
      <c r="Q2536" s="3" t="s">
        <v>71</v>
      </c>
      <c r="R2536" s="3" t="s">
        <v>121</v>
      </c>
      <c r="S2536" s="3" t="s">
        <v>73</v>
      </c>
      <c r="T2536" s="3" t="s">
        <v>152</v>
      </c>
      <c r="U2536" s="3" t="s">
        <v>75</v>
      </c>
      <c r="V2536" s="3" t="s">
        <v>76</v>
      </c>
      <c r="W2536" s="3" t="s">
        <v>244</v>
      </c>
      <c r="X2536" s="3" t="s">
        <v>193</v>
      </c>
      <c r="Y2536" s="3" t="s">
        <v>80</v>
      </c>
      <c r="Z2536" s="3" t="s">
        <v>175</v>
      </c>
      <c r="AA2536" s="3" t="s">
        <v>79</v>
      </c>
      <c r="AB2536" s="3" t="s">
        <v>176</v>
      </c>
      <c r="AC2536" s="3" t="s">
        <v>159</v>
      </c>
      <c r="AD2536" s="3" t="s">
        <v>177</v>
      </c>
      <c r="AE2536" s="3">
        <v>20</v>
      </c>
      <c r="AF2536" s="3" t="s">
        <v>84</v>
      </c>
      <c r="AG2536" s="3" t="s">
        <v>85</v>
      </c>
      <c r="AH2536" s="3" t="s">
        <v>195</v>
      </c>
      <c r="AI2536" s="3" t="s">
        <v>196</v>
      </c>
      <c r="AJ2536" s="3" t="s">
        <v>129</v>
      </c>
      <c r="AK2536" s="3" t="s">
        <v>198</v>
      </c>
      <c r="AL2536" s="3" t="s">
        <v>131</v>
      </c>
      <c r="AM2536" s="3" t="s">
        <v>91</v>
      </c>
      <c r="AN2536" s="3" t="s">
        <v>251</v>
      </c>
      <c r="AO2536" s="3" t="s">
        <v>93</v>
      </c>
      <c r="AP2536" s="3" t="s">
        <v>162</v>
      </c>
      <c r="AQ2536" s="3" t="s">
        <v>216</v>
      </c>
      <c r="AR2536" s="3" t="s">
        <v>238</v>
      </c>
      <c r="AS2536" s="3" t="s">
        <v>201</v>
      </c>
      <c r="AT2536" s="3" t="s">
        <v>98</v>
      </c>
      <c r="AU2536" s="3" t="s">
        <v>183</v>
      </c>
      <c r="AV2536" s="3" t="s">
        <v>138</v>
      </c>
      <c r="AW2536" s="3" t="s">
        <v>101</v>
      </c>
      <c r="AX2536" s="3" t="s">
        <v>102</v>
      </c>
      <c r="AY2536" s="3" t="s">
        <v>226</v>
      </c>
      <c r="AZ2536" s="3" t="s">
        <v>140</v>
      </c>
      <c r="BA2536" s="3" t="s">
        <v>204</v>
      </c>
      <c r="BB2536" s="3" t="s">
        <v>279</v>
      </c>
      <c r="BC2536" s="3" t="s">
        <v>142</v>
      </c>
      <c r="BD2536" s="3" t="s">
        <v>205</v>
      </c>
      <c r="BE2536" s="3" t="s">
        <v>221</v>
      </c>
      <c r="BF2536" s="3" t="s">
        <v>145</v>
      </c>
    </row>
    <row r="2537" spans="1:58" ht="22.5" customHeight="1" x14ac:dyDescent="0.2">
      <c r="A2537" s="2">
        <v>46061.553940358797</v>
      </c>
      <c r="B2537" s="3" t="s">
        <v>416</v>
      </c>
      <c r="C2537" s="4">
        <v>45</v>
      </c>
      <c r="D2537" s="3" t="s">
        <v>4846</v>
      </c>
      <c r="E2537" s="3">
        <v>714</v>
      </c>
      <c r="F2537" s="3" t="s">
        <v>418</v>
      </c>
      <c r="G2537" s="3" t="s">
        <v>61</v>
      </c>
      <c r="H2537" s="3" t="s">
        <v>114</v>
      </c>
      <c r="I2537" s="3" t="s">
        <v>115</v>
      </c>
      <c r="J2537" s="3" t="s">
        <v>64</v>
      </c>
      <c r="K2537" s="3" t="s">
        <v>65</v>
      </c>
      <c r="L2537" s="3" t="s">
        <v>66</v>
      </c>
      <c r="M2537" s="3" t="s">
        <v>116</v>
      </c>
      <c r="N2537" s="3" t="s">
        <v>117</v>
      </c>
      <c r="O2537" s="3" t="s">
        <v>118</v>
      </c>
      <c r="P2537" s="3" t="s">
        <v>119</v>
      </c>
      <c r="Q2537" s="3" t="s">
        <v>71</v>
      </c>
      <c r="R2537" s="3" t="s">
        <v>121</v>
      </c>
      <c r="S2537" s="3" t="s">
        <v>73</v>
      </c>
      <c r="T2537" s="3" t="s">
        <v>74</v>
      </c>
      <c r="U2537" s="3" t="s">
        <v>75</v>
      </c>
      <c r="V2537" s="3" t="s">
        <v>76</v>
      </c>
      <c r="W2537" s="3" t="s">
        <v>77</v>
      </c>
      <c r="X2537" s="3" t="s">
        <v>122</v>
      </c>
      <c r="Y2537" s="3" t="s">
        <v>80</v>
      </c>
      <c r="Z2537" s="3" t="s">
        <v>123</v>
      </c>
      <c r="AA2537" s="3" t="s">
        <v>124</v>
      </c>
      <c r="AB2537" s="3" t="s">
        <v>81</v>
      </c>
      <c r="AC2537" s="3" t="s">
        <v>82</v>
      </c>
      <c r="AD2537" s="3" t="s">
        <v>83</v>
      </c>
      <c r="AE2537" s="3">
        <v>30</v>
      </c>
      <c r="AF2537" s="3" t="s">
        <v>84</v>
      </c>
      <c r="AG2537" s="3" t="s">
        <v>126</v>
      </c>
      <c r="AH2537" s="3" t="s">
        <v>127</v>
      </c>
      <c r="AI2537" s="3" t="s">
        <v>128</v>
      </c>
      <c r="AJ2537" s="3" t="s">
        <v>129</v>
      </c>
      <c r="AK2537" s="3" t="s">
        <v>130</v>
      </c>
      <c r="AL2537" s="3" t="s">
        <v>131</v>
      </c>
      <c r="AM2537" s="3" t="s">
        <v>132</v>
      </c>
      <c r="AN2537" s="3" t="s">
        <v>133</v>
      </c>
      <c r="AO2537" s="3" t="s">
        <v>93</v>
      </c>
      <c r="AP2537" s="3" t="s">
        <v>134</v>
      </c>
      <c r="AQ2537" s="3" t="s">
        <v>135</v>
      </c>
      <c r="AR2537" s="3" t="s">
        <v>136</v>
      </c>
      <c r="AS2537" s="3" t="s">
        <v>137</v>
      </c>
      <c r="AT2537" s="3" t="s">
        <v>98</v>
      </c>
      <c r="AU2537" s="3" t="s">
        <v>99</v>
      </c>
      <c r="AV2537" s="3" t="s">
        <v>138</v>
      </c>
      <c r="AW2537" s="3" t="s">
        <v>101</v>
      </c>
      <c r="AX2537" s="3" t="s">
        <v>102</v>
      </c>
      <c r="AY2537" s="3" t="s">
        <v>139</v>
      </c>
      <c r="AZ2537" s="3" t="s">
        <v>140</v>
      </c>
      <c r="BA2537" s="3" t="s">
        <v>105</v>
      </c>
      <c r="BB2537" s="3" t="s">
        <v>141</v>
      </c>
      <c r="BC2537" s="3" t="s">
        <v>142</v>
      </c>
      <c r="BD2537" s="3" t="s">
        <v>143</v>
      </c>
      <c r="BE2537" s="3" t="s">
        <v>144</v>
      </c>
      <c r="BF2537" s="3" t="s">
        <v>145</v>
      </c>
    </row>
    <row r="2538" spans="1:58" ht="22.5" customHeight="1" x14ac:dyDescent="0.2">
      <c r="A2538" s="2">
        <v>46061.564982835647</v>
      </c>
      <c r="B2538" s="3" t="s">
        <v>4307</v>
      </c>
      <c r="C2538" s="4">
        <v>44</v>
      </c>
      <c r="D2538" s="3" t="s">
        <v>4308</v>
      </c>
      <c r="E2538" s="3">
        <v>13</v>
      </c>
      <c r="F2538" s="3" t="s">
        <v>552</v>
      </c>
      <c r="G2538" s="3" t="s">
        <v>61</v>
      </c>
      <c r="H2538" s="3" t="s">
        <v>114</v>
      </c>
      <c r="I2538" s="3" t="s">
        <v>115</v>
      </c>
      <c r="J2538" s="3" t="s">
        <v>64</v>
      </c>
      <c r="K2538" s="3" t="s">
        <v>65</v>
      </c>
      <c r="L2538" s="3" t="s">
        <v>66</v>
      </c>
      <c r="M2538" s="3" t="s">
        <v>116</v>
      </c>
      <c r="N2538" s="3" t="s">
        <v>117</v>
      </c>
      <c r="O2538" s="3" t="s">
        <v>118</v>
      </c>
      <c r="P2538" s="3" t="s">
        <v>119</v>
      </c>
      <c r="Q2538" s="3" t="s">
        <v>120</v>
      </c>
      <c r="R2538" s="3" t="s">
        <v>121</v>
      </c>
      <c r="S2538" s="3" t="s">
        <v>73</v>
      </c>
      <c r="T2538" s="3" t="s">
        <v>74</v>
      </c>
      <c r="U2538" s="3" t="s">
        <v>75</v>
      </c>
      <c r="V2538" s="3" t="s">
        <v>76</v>
      </c>
      <c r="W2538" s="3" t="s">
        <v>77</v>
      </c>
      <c r="X2538" s="3" t="s">
        <v>122</v>
      </c>
      <c r="Y2538" s="3" t="s">
        <v>80</v>
      </c>
      <c r="Z2538" s="3" t="s">
        <v>157</v>
      </c>
      <c r="AA2538" s="3" t="s">
        <v>124</v>
      </c>
      <c r="AB2538" s="3" t="s">
        <v>81</v>
      </c>
      <c r="AC2538" s="3" t="s">
        <v>82</v>
      </c>
      <c r="AD2538" s="3" t="s">
        <v>83</v>
      </c>
      <c r="AE2538" s="3">
        <v>30</v>
      </c>
      <c r="AF2538" s="3" t="s">
        <v>84</v>
      </c>
      <c r="AG2538" s="3" t="s">
        <v>126</v>
      </c>
      <c r="AH2538" s="3" t="s">
        <v>127</v>
      </c>
      <c r="AI2538" s="3" t="s">
        <v>128</v>
      </c>
      <c r="AJ2538" s="3" t="s">
        <v>129</v>
      </c>
      <c r="AK2538" s="3" t="s">
        <v>130</v>
      </c>
      <c r="AL2538" s="3" t="s">
        <v>131</v>
      </c>
      <c r="AM2538" s="3" t="s">
        <v>132</v>
      </c>
      <c r="AN2538" s="3" t="s">
        <v>133</v>
      </c>
      <c r="AO2538" s="3" t="s">
        <v>93</v>
      </c>
      <c r="AP2538" s="3" t="s">
        <v>134</v>
      </c>
      <c r="AQ2538" s="3" t="s">
        <v>135</v>
      </c>
      <c r="AR2538" s="3" t="s">
        <v>136</v>
      </c>
      <c r="AS2538" s="3" t="s">
        <v>137</v>
      </c>
      <c r="AT2538" s="3" t="s">
        <v>98</v>
      </c>
      <c r="AU2538" s="3" t="s">
        <v>99</v>
      </c>
      <c r="AV2538" s="3" t="s">
        <v>138</v>
      </c>
      <c r="AW2538" s="3" t="s">
        <v>101</v>
      </c>
      <c r="AX2538" s="3" t="s">
        <v>102</v>
      </c>
      <c r="AY2538" s="3" t="s">
        <v>240</v>
      </c>
      <c r="AZ2538" s="3" t="s">
        <v>140</v>
      </c>
      <c r="BA2538" s="3" t="s">
        <v>105</v>
      </c>
      <c r="BB2538" s="3" t="s">
        <v>141</v>
      </c>
      <c r="BC2538" s="3" t="s">
        <v>142</v>
      </c>
      <c r="BD2538" s="3" t="s">
        <v>143</v>
      </c>
      <c r="BE2538" s="3" t="s">
        <v>144</v>
      </c>
      <c r="BF2538" s="3" t="s">
        <v>145</v>
      </c>
    </row>
    <row r="2539" spans="1:58" ht="22.5" customHeight="1" x14ac:dyDescent="0.2">
      <c r="A2539" s="2">
        <v>46061.680606574075</v>
      </c>
      <c r="B2539" s="3" t="s">
        <v>2696</v>
      </c>
      <c r="C2539" s="4">
        <v>27</v>
      </c>
      <c r="D2539" s="3" t="s">
        <v>4847</v>
      </c>
      <c r="E2539" s="3">
        <v>29</v>
      </c>
      <c r="F2539" s="3" t="s">
        <v>1726</v>
      </c>
      <c r="G2539" s="3" t="s">
        <v>61</v>
      </c>
      <c r="H2539" s="3" t="s">
        <v>209</v>
      </c>
      <c r="I2539" s="3" t="s">
        <v>286</v>
      </c>
      <c r="J2539" s="3" t="s">
        <v>64</v>
      </c>
      <c r="K2539" s="3" t="s">
        <v>65</v>
      </c>
      <c r="L2539" s="3" t="s">
        <v>149</v>
      </c>
      <c r="M2539" s="3" t="s">
        <v>116</v>
      </c>
      <c r="N2539" s="3" t="s">
        <v>117</v>
      </c>
      <c r="O2539" s="3" t="s">
        <v>118</v>
      </c>
      <c r="P2539" s="3" t="s">
        <v>120</v>
      </c>
      <c r="Q2539" s="3" t="s">
        <v>71</v>
      </c>
      <c r="R2539" s="3" t="s">
        <v>121</v>
      </c>
      <c r="S2539" s="3" t="s">
        <v>73</v>
      </c>
      <c r="T2539" s="3" t="s">
        <v>236</v>
      </c>
      <c r="U2539" s="3" t="s">
        <v>75</v>
      </c>
      <c r="V2539" s="3" t="s">
        <v>76</v>
      </c>
      <c r="W2539" s="3" t="s">
        <v>77</v>
      </c>
      <c r="X2539" s="3" t="s">
        <v>78</v>
      </c>
      <c r="Y2539" s="3" t="s">
        <v>124</v>
      </c>
      <c r="Z2539" s="3" t="s">
        <v>157</v>
      </c>
      <c r="AA2539" s="3" t="s">
        <v>80</v>
      </c>
      <c r="AB2539" s="3" t="s">
        <v>194</v>
      </c>
      <c r="AC2539" s="3" t="s">
        <v>159</v>
      </c>
      <c r="AD2539" s="3" t="s">
        <v>230</v>
      </c>
      <c r="AE2539" s="3">
        <v>30</v>
      </c>
      <c r="AF2539" s="3" t="s">
        <v>84</v>
      </c>
      <c r="AG2539" s="3" t="s">
        <v>126</v>
      </c>
      <c r="AH2539" s="3" t="s">
        <v>127</v>
      </c>
      <c r="AI2539" s="3" t="s">
        <v>128</v>
      </c>
      <c r="AJ2539" s="3" t="s">
        <v>213</v>
      </c>
      <c r="AK2539" s="3" t="s">
        <v>130</v>
      </c>
      <c r="AL2539" s="3" t="s">
        <v>131</v>
      </c>
      <c r="AM2539" s="3" t="s">
        <v>132</v>
      </c>
      <c r="AN2539" s="3" t="s">
        <v>133</v>
      </c>
      <c r="AO2539" s="3" t="s">
        <v>272</v>
      </c>
      <c r="AP2539" s="3" t="s">
        <v>134</v>
      </c>
      <c r="AQ2539" s="3" t="s">
        <v>223</v>
      </c>
      <c r="AR2539" s="3" t="s">
        <v>136</v>
      </c>
      <c r="AS2539" s="3" t="s">
        <v>137</v>
      </c>
      <c r="AT2539" s="3" t="s">
        <v>98</v>
      </c>
      <c r="AU2539" s="3" t="s">
        <v>99</v>
      </c>
      <c r="AV2539" s="3" t="s">
        <v>224</v>
      </c>
      <c r="AW2539" s="3" t="s">
        <v>101</v>
      </c>
      <c r="AX2539" s="3" t="s">
        <v>102</v>
      </c>
      <c r="AY2539" s="3" t="s">
        <v>240</v>
      </c>
      <c r="AZ2539" s="3" t="s">
        <v>104</v>
      </c>
      <c r="BA2539" s="3" t="s">
        <v>273</v>
      </c>
      <c r="BB2539" s="3" t="s">
        <v>279</v>
      </c>
      <c r="BC2539" s="3" t="s">
        <v>142</v>
      </c>
      <c r="BD2539" s="3" t="s">
        <v>108</v>
      </c>
      <c r="BE2539" s="3" t="s">
        <v>144</v>
      </c>
      <c r="BF2539" s="3" t="s">
        <v>110</v>
      </c>
    </row>
    <row r="2540" spans="1:58" ht="22.5" customHeight="1" x14ac:dyDescent="0.2">
      <c r="A2540" s="2">
        <v>46061.861403020834</v>
      </c>
      <c r="B2540" s="3" t="s">
        <v>3539</v>
      </c>
      <c r="C2540" s="4">
        <v>25</v>
      </c>
      <c r="D2540" s="3" t="s">
        <v>4848</v>
      </c>
      <c r="E2540" s="5" t="s">
        <v>455</v>
      </c>
      <c r="F2540" s="3" t="s">
        <v>377</v>
      </c>
      <c r="G2540" s="3" t="s">
        <v>61</v>
      </c>
      <c r="H2540" s="3" t="s">
        <v>114</v>
      </c>
      <c r="I2540" s="3" t="s">
        <v>115</v>
      </c>
      <c r="J2540" s="3" t="s">
        <v>189</v>
      </c>
      <c r="K2540" s="3" t="s">
        <v>290</v>
      </c>
      <c r="L2540" s="3" t="s">
        <v>149</v>
      </c>
      <c r="M2540" s="3" t="s">
        <v>67</v>
      </c>
      <c r="N2540" s="3" t="s">
        <v>117</v>
      </c>
      <c r="O2540" s="3" t="s">
        <v>173</v>
      </c>
      <c r="P2540" s="3" t="s">
        <v>120</v>
      </c>
      <c r="Q2540" s="3" t="s">
        <v>71</v>
      </c>
      <c r="R2540" s="3" t="s">
        <v>235</v>
      </c>
      <c r="S2540" s="3" t="s">
        <v>73</v>
      </c>
      <c r="T2540" s="3" t="s">
        <v>74</v>
      </c>
      <c r="U2540" s="3" t="s">
        <v>75</v>
      </c>
      <c r="V2540" s="3" t="s">
        <v>76</v>
      </c>
      <c r="W2540" s="3" t="s">
        <v>77</v>
      </c>
      <c r="X2540" s="3" t="s">
        <v>122</v>
      </c>
      <c r="Y2540" s="3" t="s">
        <v>80</v>
      </c>
      <c r="Z2540" s="3" t="s">
        <v>123</v>
      </c>
      <c r="AA2540" s="3" t="s">
        <v>80</v>
      </c>
      <c r="AB2540" s="3" t="s">
        <v>81</v>
      </c>
      <c r="AC2540" s="3" t="s">
        <v>213</v>
      </c>
      <c r="AD2540" s="3" t="s">
        <v>83</v>
      </c>
      <c r="AE2540" s="3">
        <v>30</v>
      </c>
      <c r="AF2540" s="3" t="s">
        <v>178</v>
      </c>
      <c r="AG2540" s="3" t="s">
        <v>85</v>
      </c>
      <c r="AH2540" s="3" t="s">
        <v>179</v>
      </c>
      <c r="AI2540" s="3" t="s">
        <v>87</v>
      </c>
      <c r="AJ2540" s="3" t="s">
        <v>129</v>
      </c>
      <c r="AK2540" s="3" t="s">
        <v>89</v>
      </c>
      <c r="AL2540" s="3" t="s">
        <v>131</v>
      </c>
      <c r="AM2540" s="3" t="s">
        <v>180</v>
      </c>
      <c r="AN2540" s="3" t="s">
        <v>92</v>
      </c>
      <c r="AO2540" s="3" t="s">
        <v>93</v>
      </c>
      <c r="AP2540" s="3" t="s">
        <v>134</v>
      </c>
      <c r="AQ2540" s="3" t="s">
        <v>216</v>
      </c>
      <c r="AR2540" s="3" t="s">
        <v>238</v>
      </c>
      <c r="AS2540" s="3" t="s">
        <v>137</v>
      </c>
      <c r="AT2540" s="3" t="s">
        <v>218</v>
      </c>
      <c r="AU2540" s="3" t="s">
        <v>183</v>
      </c>
      <c r="AV2540" s="3" t="s">
        <v>224</v>
      </c>
      <c r="AW2540" s="3" t="s">
        <v>101</v>
      </c>
      <c r="AX2540" s="3" t="s">
        <v>239</v>
      </c>
      <c r="AY2540" s="3" t="s">
        <v>240</v>
      </c>
      <c r="AZ2540" s="3" t="s">
        <v>140</v>
      </c>
      <c r="BA2540" s="3" t="s">
        <v>167</v>
      </c>
      <c r="BB2540" s="3" t="s">
        <v>141</v>
      </c>
      <c r="BC2540" s="3" t="s">
        <v>169</v>
      </c>
      <c r="BD2540" s="3" t="s">
        <v>143</v>
      </c>
      <c r="BE2540" s="3" t="s">
        <v>144</v>
      </c>
      <c r="BF2540" s="3" t="s">
        <v>145</v>
      </c>
    </row>
    <row r="2541" spans="1:58" ht="22.5" customHeight="1" x14ac:dyDescent="0.2">
      <c r="A2541" s="2">
        <v>46061.864845266202</v>
      </c>
      <c r="B2541" s="3" t="s">
        <v>3539</v>
      </c>
      <c r="C2541" s="4">
        <v>19</v>
      </c>
      <c r="D2541" s="3" t="s">
        <v>4848</v>
      </c>
      <c r="E2541" s="5" t="s">
        <v>455</v>
      </c>
      <c r="F2541" s="3" t="s">
        <v>377</v>
      </c>
      <c r="G2541" s="3" t="s">
        <v>61</v>
      </c>
      <c r="H2541" s="3" t="s">
        <v>114</v>
      </c>
      <c r="I2541" s="3" t="s">
        <v>63</v>
      </c>
      <c r="J2541" s="3" t="s">
        <v>222</v>
      </c>
      <c r="K2541" s="3" t="s">
        <v>290</v>
      </c>
      <c r="L2541" s="3" t="s">
        <v>297</v>
      </c>
      <c r="M2541" s="3" t="s">
        <v>67</v>
      </c>
      <c r="N2541" s="3" t="s">
        <v>117</v>
      </c>
      <c r="O2541" s="3" t="s">
        <v>173</v>
      </c>
      <c r="P2541" s="3" t="s">
        <v>70</v>
      </c>
      <c r="Q2541" s="3" t="s">
        <v>120</v>
      </c>
      <c r="R2541" s="3" t="s">
        <v>121</v>
      </c>
      <c r="S2541" s="3" t="s">
        <v>73</v>
      </c>
      <c r="T2541" s="3" t="s">
        <v>74</v>
      </c>
      <c r="U2541" s="3" t="s">
        <v>153</v>
      </c>
      <c r="V2541" s="3" t="s">
        <v>76</v>
      </c>
      <c r="W2541" s="3" t="s">
        <v>192</v>
      </c>
      <c r="X2541" s="3" t="s">
        <v>122</v>
      </c>
      <c r="Y2541" s="3" t="s">
        <v>80</v>
      </c>
      <c r="Z2541" s="3" t="s">
        <v>157</v>
      </c>
      <c r="AA2541" s="3" t="s">
        <v>80</v>
      </c>
      <c r="AB2541" s="3" t="s">
        <v>176</v>
      </c>
      <c r="AC2541" s="3" t="s">
        <v>213</v>
      </c>
      <c r="AD2541" s="3" t="s">
        <v>83</v>
      </c>
      <c r="AE2541" s="3">
        <v>30</v>
      </c>
      <c r="AF2541" s="3" t="s">
        <v>271</v>
      </c>
      <c r="AG2541" s="3" t="s">
        <v>126</v>
      </c>
      <c r="AH2541" s="3" t="s">
        <v>179</v>
      </c>
      <c r="AI2541" s="3" t="s">
        <v>87</v>
      </c>
      <c r="AJ2541" s="3" t="s">
        <v>129</v>
      </c>
      <c r="AK2541" s="3" t="s">
        <v>89</v>
      </c>
      <c r="AL2541" s="3" t="s">
        <v>131</v>
      </c>
      <c r="AM2541" s="3" t="s">
        <v>180</v>
      </c>
      <c r="AN2541" s="3" t="s">
        <v>92</v>
      </c>
      <c r="AO2541" s="3" t="s">
        <v>93</v>
      </c>
      <c r="AP2541" s="3" t="s">
        <v>215</v>
      </c>
      <c r="AQ2541" s="3" t="s">
        <v>216</v>
      </c>
      <c r="AR2541" s="3" t="s">
        <v>217</v>
      </c>
      <c r="AS2541" s="3" t="s">
        <v>97</v>
      </c>
      <c r="AT2541" s="3" t="s">
        <v>98</v>
      </c>
      <c r="AU2541" s="3" t="s">
        <v>183</v>
      </c>
      <c r="AV2541" s="3" t="s">
        <v>224</v>
      </c>
      <c r="AW2541" s="3" t="s">
        <v>101</v>
      </c>
      <c r="AX2541" s="3" t="s">
        <v>267</v>
      </c>
      <c r="AY2541" s="3" t="s">
        <v>240</v>
      </c>
      <c r="AZ2541" s="3" t="s">
        <v>104</v>
      </c>
      <c r="BA2541" s="3" t="s">
        <v>167</v>
      </c>
      <c r="BB2541" s="3" t="s">
        <v>106</v>
      </c>
      <c r="BC2541" s="3" t="s">
        <v>169</v>
      </c>
      <c r="BD2541" s="3" t="s">
        <v>184</v>
      </c>
      <c r="BE2541" s="3" t="s">
        <v>144</v>
      </c>
      <c r="BF2541" s="3" t="s">
        <v>145</v>
      </c>
    </row>
    <row r="2542" spans="1:58" ht="22.5" customHeight="1" x14ac:dyDescent="0.2">
      <c r="A2542" s="2">
        <v>46061.896488148152</v>
      </c>
      <c r="B2542" s="3" t="s">
        <v>395</v>
      </c>
      <c r="C2542" s="4">
        <v>40</v>
      </c>
      <c r="D2542" s="3" t="s">
        <v>4849</v>
      </c>
      <c r="E2542" s="3">
        <v>7214</v>
      </c>
      <c r="F2542" s="3" t="s">
        <v>340</v>
      </c>
      <c r="G2542" s="3" t="s">
        <v>61</v>
      </c>
      <c r="H2542" s="3" t="s">
        <v>209</v>
      </c>
      <c r="I2542" s="3" t="s">
        <v>115</v>
      </c>
      <c r="J2542" s="3" t="s">
        <v>64</v>
      </c>
      <c r="K2542" s="3" t="s">
        <v>65</v>
      </c>
      <c r="L2542" s="3" t="s">
        <v>149</v>
      </c>
      <c r="M2542" s="3" t="s">
        <v>116</v>
      </c>
      <c r="N2542" s="3" t="s">
        <v>117</v>
      </c>
      <c r="O2542" s="3" t="s">
        <v>118</v>
      </c>
      <c r="P2542" s="3" t="s">
        <v>119</v>
      </c>
      <c r="Q2542" s="3" t="s">
        <v>120</v>
      </c>
      <c r="R2542" s="3" t="s">
        <v>121</v>
      </c>
      <c r="S2542" s="3" t="s">
        <v>73</v>
      </c>
      <c r="T2542" s="3" t="s">
        <v>74</v>
      </c>
      <c r="U2542" s="3" t="s">
        <v>75</v>
      </c>
      <c r="V2542" s="3" t="s">
        <v>76</v>
      </c>
      <c r="W2542" s="3" t="s">
        <v>77</v>
      </c>
      <c r="X2542" s="3" t="s">
        <v>122</v>
      </c>
      <c r="Y2542" s="3" t="s">
        <v>80</v>
      </c>
      <c r="Z2542" s="3" t="s">
        <v>123</v>
      </c>
      <c r="AA2542" s="3" t="s">
        <v>124</v>
      </c>
      <c r="AB2542" s="3" t="s">
        <v>81</v>
      </c>
      <c r="AC2542" s="3" t="s">
        <v>82</v>
      </c>
      <c r="AD2542" s="3" t="s">
        <v>230</v>
      </c>
      <c r="AE2542" s="3">
        <v>30</v>
      </c>
      <c r="AF2542" s="3" t="s">
        <v>84</v>
      </c>
      <c r="AG2542" s="3" t="s">
        <v>126</v>
      </c>
      <c r="AH2542" s="3" t="s">
        <v>179</v>
      </c>
      <c r="AI2542" s="3" t="s">
        <v>128</v>
      </c>
      <c r="AJ2542" s="3" t="s">
        <v>129</v>
      </c>
      <c r="AK2542" s="3" t="s">
        <v>130</v>
      </c>
      <c r="AL2542" s="3" t="s">
        <v>131</v>
      </c>
      <c r="AM2542" s="3" t="s">
        <v>132</v>
      </c>
      <c r="AN2542" s="3" t="s">
        <v>133</v>
      </c>
      <c r="AO2542" s="3" t="s">
        <v>93</v>
      </c>
      <c r="AP2542" s="3" t="s">
        <v>134</v>
      </c>
      <c r="AQ2542" s="3" t="s">
        <v>135</v>
      </c>
      <c r="AR2542" s="3" t="s">
        <v>136</v>
      </c>
      <c r="AS2542" s="3" t="s">
        <v>137</v>
      </c>
      <c r="AT2542" s="3" t="s">
        <v>98</v>
      </c>
      <c r="AU2542" s="3" t="s">
        <v>99</v>
      </c>
      <c r="AV2542" s="3" t="s">
        <v>138</v>
      </c>
      <c r="AW2542" s="3" t="s">
        <v>101</v>
      </c>
      <c r="AX2542" s="3" t="s">
        <v>102</v>
      </c>
      <c r="AY2542" s="3" t="s">
        <v>139</v>
      </c>
      <c r="AZ2542" s="3" t="s">
        <v>140</v>
      </c>
      <c r="BA2542" s="3" t="s">
        <v>105</v>
      </c>
      <c r="BB2542" s="3" t="s">
        <v>141</v>
      </c>
      <c r="BC2542" s="3" t="s">
        <v>142</v>
      </c>
      <c r="BD2542" s="3" t="s">
        <v>108</v>
      </c>
      <c r="BE2542" s="3" t="s">
        <v>221</v>
      </c>
      <c r="BF2542" s="3" t="s">
        <v>227</v>
      </c>
    </row>
    <row r="2543" spans="1:58" ht="22.5" customHeight="1" x14ac:dyDescent="0.2">
      <c r="A2543" s="2">
        <v>46061.899946122685</v>
      </c>
      <c r="B2543" s="3" t="s">
        <v>3797</v>
      </c>
      <c r="C2543" s="4">
        <v>43</v>
      </c>
      <c r="D2543" s="3" t="s">
        <v>4850</v>
      </c>
      <c r="E2543" s="3">
        <v>7112</v>
      </c>
      <c r="F2543" s="3" t="s">
        <v>361</v>
      </c>
      <c r="G2543" s="3" t="s">
        <v>61</v>
      </c>
      <c r="H2543" s="3" t="s">
        <v>114</v>
      </c>
      <c r="I2543" s="3" t="s">
        <v>115</v>
      </c>
      <c r="J2543" s="3" t="s">
        <v>64</v>
      </c>
      <c r="K2543" s="3" t="s">
        <v>210</v>
      </c>
      <c r="L2543" s="3" t="s">
        <v>66</v>
      </c>
      <c r="M2543" s="3" t="s">
        <v>116</v>
      </c>
      <c r="N2543" s="3" t="s">
        <v>117</v>
      </c>
      <c r="O2543" s="3" t="s">
        <v>173</v>
      </c>
      <c r="P2543" s="3" t="s">
        <v>119</v>
      </c>
      <c r="Q2543" s="3" t="s">
        <v>120</v>
      </c>
      <c r="R2543" s="3" t="s">
        <v>121</v>
      </c>
      <c r="S2543" s="3" t="s">
        <v>73</v>
      </c>
      <c r="T2543" s="3" t="s">
        <v>74</v>
      </c>
      <c r="U2543" s="3" t="s">
        <v>75</v>
      </c>
      <c r="V2543" s="3" t="s">
        <v>76</v>
      </c>
      <c r="W2543" s="3" t="s">
        <v>77</v>
      </c>
      <c r="X2543" s="3" t="s">
        <v>122</v>
      </c>
      <c r="Y2543" s="3" t="s">
        <v>80</v>
      </c>
      <c r="Z2543" s="3" t="s">
        <v>123</v>
      </c>
      <c r="AA2543" s="3" t="s">
        <v>124</v>
      </c>
      <c r="AB2543" s="3" t="s">
        <v>81</v>
      </c>
      <c r="AC2543" s="3" t="s">
        <v>82</v>
      </c>
      <c r="AD2543" s="3" t="s">
        <v>83</v>
      </c>
      <c r="AE2543" s="3">
        <v>30</v>
      </c>
      <c r="AF2543" s="3" t="s">
        <v>84</v>
      </c>
      <c r="AG2543" s="3" t="s">
        <v>126</v>
      </c>
      <c r="AH2543" s="3" t="s">
        <v>127</v>
      </c>
      <c r="AI2543" s="3" t="s">
        <v>128</v>
      </c>
      <c r="AJ2543" s="3" t="s">
        <v>197</v>
      </c>
      <c r="AK2543" s="3" t="s">
        <v>130</v>
      </c>
      <c r="AL2543" s="3" t="s">
        <v>131</v>
      </c>
      <c r="AM2543" s="3" t="s">
        <v>132</v>
      </c>
      <c r="AN2543" s="3" t="s">
        <v>133</v>
      </c>
      <c r="AO2543" s="3" t="s">
        <v>272</v>
      </c>
      <c r="AP2543" s="3" t="s">
        <v>94</v>
      </c>
      <c r="AQ2543" s="3" t="s">
        <v>135</v>
      </c>
      <c r="AR2543" s="3" t="s">
        <v>136</v>
      </c>
      <c r="AS2543" s="3" t="s">
        <v>137</v>
      </c>
      <c r="AT2543" s="3" t="s">
        <v>98</v>
      </c>
      <c r="AU2543" s="3" t="s">
        <v>99</v>
      </c>
      <c r="AV2543" s="3" t="s">
        <v>138</v>
      </c>
      <c r="AW2543" s="3" t="s">
        <v>101</v>
      </c>
      <c r="AX2543" s="3" t="s">
        <v>102</v>
      </c>
      <c r="AY2543" s="3" t="s">
        <v>139</v>
      </c>
      <c r="AZ2543" s="3" t="s">
        <v>140</v>
      </c>
      <c r="BA2543" s="3" t="s">
        <v>105</v>
      </c>
      <c r="BB2543" s="3" t="s">
        <v>141</v>
      </c>
      <c r="BC2543" s="3" t="s">
        <v>169</v>
      </c>
      <c r="BD2543" s="3" t="s">
        <v>108</v>
      </c>
      <c r="BE2543" s="3" t="s">
        <v>144</v>
      </c>
      <c r="BF2543" s="3" t="s">
        <v>145</v>
      </c>
    </row>
    <row r="2544" spans="1:58" ht="22.5" customHeight="1" x14ac:dyDescent="0.2">
      <c r="A2544" s="2">
        <v>46061.904804594902</v>
      </c>
      <c r="B2544" s="3" t="s">
        <v>1825</v>
      </c>
      <c r="C2544" s="4">
        <v>46</v>
      </c>
      <c r="D2544" s="3" t="s">
        <v>1826</v>
      </c>
      <c r="E2544" s="3">
        <v>21</v>
      </c>
      <c r="F2544" s="3" t="s">
        <v>1269</v>
      </c>
      <c r="G2544" s="3" t="s">
        <v>61</v>
      </c>
      <c r="H2544" s="3" t="s">
        <v>114</v>
      </c>
      <c r="I2544" s="3" t="s">
        <v>115</v>
      </c>
      <c r="J2544" s="3" t="s">
        <v>189</v>
      </c>
      <c r="K2544" s="3" t="s">
        <v>290</v>
      </c>
      <c r="L2544" s="3" t="s">
        <v>66</v>
      </c>
      <c r="M2544" s="3" t="s">
        <v>116</v>
      </c>
      <c r="N2544" s="3" t="s">
        <v>117</v>
      </c>
      <c r="O2544" s="3" t="s">
        <v>173</v>
      </c>
      <c r="P2544" s="3" t="s">
        <v>119</v>
      </c>
      <c r="Q2544" s="3" t="s">
        <v>120</v>
      </c>
      <c r="R2544" s="3" t="s">
        <v>121</v>
      </c>
      <c r="S2544" s="3" t="s">
        <v>73</v>
      </c>
      <c r="T2544" s="3" t="s">
        <v>74</v>
      </c>
      <c r="U2544" s="3" t="s">
        <v>75</v>
      </c>
      <c r="V2544" s="3" t="s">
        <v>76</v>
      </c>
      <c r="W2544" s="3" t="s">
        <v>77</v>
      </c>
      <c r="X2544" s="3" t="s">
        <v>122</v>
      </c>
      <c r="Y2544" s="3" t="s">
        <v>80</v>
      </c>
      <c r="Z2544" s="3" t="s">
        <v>123</v>
      </c>
      <c r="AA2544" s="3" t="s">
        <v>124</v>
      </c>
      <c r="AB2544" s="3" t="s">
        <v>81</v>
      </c>
      <c r="AC2544" s="3" t="s">
        <v>82</v>
      </c>
      <c r="AD2544" s="3" t="s">
        <v>83</v>
      </c>
      <c r="AE2544" s="3">
        <v>30</v>
      </c>
      <c r="AF2544" s="3" t="s">
        <v>125</v>
      </c>
      <c r="AG2544" s="3" t="s">
        <v>126</v>
      </c>
      <c r="AH2544" s="3" t="s">
        <v>127</v>
      </c>
      <c r="AI2544" s="3" t="s">
        <v>128</v>
      </c>
      <c r="AJ2544" s="3" t="s">
        <v>129</v>
      </c>
      <c r="AK2544" s="3" t="s">
        <v>130</v>
      </c>
      <c r="AL2544" s="3" t="s">
        <v>131</v>
      </c>
      <c r="AM2544" s="3" t="s">
        <v>132</v>
      </c>
      <c r="AN2544" s="3" t="s">
        <v>133</v>
      </c>
      <c r="AO2544" s="3" t="s">
        <v>93</v>
      </c>
      <c r="AP2544" s="3" t="s">
        <v>134</v>
      </c>
      <c r="AQ2544" s="3" t="s">
        <v>135</v>
      </c>
      <c r="AR2544" s="3" t="s">
        <v>136</v>
      </c>
      <c r="AS2544" s="3" t="s">
        <v>137</v>
      </c>
      <c r="AT2544" s="3" t="s">
        <v>98</v>
      </c>
      <c r="AU2544" s="3" t="s">
        <v>99</v>
      </c>
      <c r="AV2544" s="3" t="s">
        <v>138</v>
      </c>
      <c r="AW2544" s="3" t="s">
        <v>101</v>
      </c>
      <c r="AX2544" s="3" t="s">
        <v>102</v>
      </c>
      <c r="AY2544" s="3" t="s">
        <v>139</v>
      </c>
      <c r="AZ2544" s="3" t="s">
        <v>140</v>
      </c>
      <c r="BA2544" s="3" t="s">
        <v>105</v>
      </c>
      <c r="BB2544" s="3" t="s">
        <v>141</v>
      </c>
      <c r="BC2544" s="3" t="s">
        <v>142</v>
      </c>
      <c r="BD2544" s="3" t="s">
        <v>143</v>
      </c>
      <c r="BE2544" s="3" t="s">
        <v>144</v>
      </c>
      <c r="BF2544" s="3" t="s">
        <v>145</v>
      </c>
    </row>
    <row r="2545" spans="1:58" ht="22.5" customHeight="1" x14ac:dyDescent="0.2">
      <c r="A2545" s="2">
        <v>46062.443564236106</v>
      </c>
      <c r="B2545" s="3" t="s">
        <v>1310</v>
      </c>
      <c r="C2545" s="4">
        <v>15</v>
      </c>
      <c r="D2545" s="3" t="s">
        <v>4851</v>
      </c>
      <c r="E2545" s="3">
        <v>32</v>
      </c>
      <c r="F2545" s="3" t="s">
        <v>789</v>
      </c>
      <c r="G2545" s="3" t="s">
        <v>61</v>
      </c>
      <c r="H2545" s="3" t="s">
        <v>114</v>
      </c>
      <c r="I2545" s="3" t="s">
        <v>63</v>
      </c>
      <c r="J2545" s="3" t="s">
        <v>189</v>
      </c>
      <c r="K2545" s="3" t="s">
        <v>148</v>
      </c>
      <c r="L2545" s="3" t="s">
        <v>297</v>
      </c>
      <c r="M2545" s="3" t="s">
        <v>150</v>
      </c>
      <c r="N2545" s="3" t="s">
        <v>151</v>
      </c>
      <c r="O2545" s="3" t="s">
        <v>173</v>
      </c>
      <c r="P2545" s="3" t="s">
        <v>70</v>
      </c>
      <c r="Q2545" s="3" t="s">
        <v>71</v>
      </c>
      <c r="R2545" s="3" t="s">
        <v>121</v>
      </c>
      <c r="S2545" s="3" t="s">
        <v>212</v>
      </c>
      <c r="T2545" s="3" t="s">
        <v>236</v>
      </c>
      <c r="U2545" s="3" t="s">
        <v>293</v>
      </c>
      <c r="V2545" s="3" t="s">
        <v>154</v>
      </c>
      <c r="W2545" s="3" t="s">
        <v>244</v>
      </c>
      <c r="X2545" s="3" t="s">
        <v>122</v>
      </c>
      <c r="Y2545" s="3" t="s">
        <v>124</v>
      </c>
      <c r="Z2545" s="3" t="s">
        <v>79</v>
      </c>
      <c r="AA2545" s="3" t="s">
        <v>124</v>
      </c>
      <c r="AB2545" s="3" t="s">
        <v>176</v>
      </c>
      <c r="AC2545" s="3" t="s">
        <v>159</v>
      </c>
      <c r="AD2545" s="3" t="s">
        <v>177</v>
      </c>
      <c r="AE2545" s="3">
        <v>30</v>
      </c>
      <c r="AF2545" s="3" t="s">
        <v>271</v>
      </c>
      <c r="AG2545" s="3" t="s">
        <v>237</v>
      </c>
      <c r="AH2545" s="3" t="s">
        <v>86</v>
      </c>
      <c r="AI2545" s="3" t="s">
        <v>160</v>
      </c>
      <c r="AJ2545" s="3" t="s">
        <v>88</v>
      </c>
      <c r="AK2545" s="3" t="s">
        <v>130</v>
      </c>
      <c r="AL2545" s="3" t="s">
        <v>265</v>
      </c>
      <c r="AM2545" s="3" t="s">
        <v>132</v>
      </c>
      <c r="AN2545" s="3" t="s">
        <v>92</v>
      </c>
      <c r="AO2545" s="3" t="s">
        <v>272</v>
      </c>
      <c r="AP2545" s="3" t="s">
        <v>215</v>
      </c>
      <c r="AQ2545" s="3" t="s">
        <v>135</v>
      </c>
      <c r="AR2545" s="3" t="s">
        <v>217</v>
      </c>
      <c r="AS2545" s="3" t="s">
        <v>97</v>
      </c>
      <c r="AT2545" s="3" t="s">
        <v>218</v>
      </c>
      <c r="AU2545" s="3" t="s">
        <v>99</v>
      </c>
      <c r="AV2545" s="3" t="s">
        <v>224</v>
      </c>
      <c r="AW2545" s="3" t="s">
        <v>101</v>
      </c>
      <c r="AX2545" s="3" t="s">
        <v>102</v>
      </c>
      <c r="AY2545" s="3" t="s">
        <v>139</v>
      </c>
      <c r="AZ2545" s="3" t="s">
        <v>166</v>
      </c>
      <c r="BA2545" s="3" t="s">
        <v>273</v>
      </c>
      <c r="BB2545" s="3" t="s">
        <v>279</v>
      </c>
      <c r="BC2545" s="3" t="s">
        <v>142</v>
      </c>
      <c r="BD2545" s="3" t="s">
        <v>205</v>
      </c>
      <c r="BE2545" s="3" t="s">
        <v>232</v>
      </c>
      <c r="BF2545" s="3" t="s">
        <v>145</v>
      </c>
    </row>
    <row r="2546" spans="1:58" ht="22.5" customHeight="1" x14ac:dyDescent="0.2">
      <c r="A2546" s="2">
        <v>46062.47921258102</v>
      </c>
      <c r="B2546" s="3" t="s">
        <v>4504</v>
      </c>
      <c r="C2546" s="4">
        <v>16</v>
      </c>
      <c r="D2546" s="3" t="s">
        <v>4852</v>
      </c>
      <c r="E2546" s="3">
        <v>7140</v>
      </c>
      <c r="F2546" s="3" t="s">
        <v>3083</v>
      </c>
      <c r="G2546" s="3" t="s">
        <v>61</v>
      </c>
      <c r="H2546" s="3" t="s">
        <v>114</v>
      </c>
      <c r="I2546" s="3" t="s">
        <v>286</v>
      </c>
      <c r="J2546" s="3" t="s">
        <v>189</v>
      </c>
      <c r="K2546" s="3" t="s">
        <v>210</v>
      </c>
      <c r="L2546" s="3" t="s">
        <v>66</v>
      </c>
      <c r="M2546" s="3" t="s">
        <v>276</v>
      </c>
      <c r="N2546" s="3" t="s">
        <v>117</v>
      </c>
      <c r="O2546" s="3" t="s">
        <v>69</v>
      </c>
      <c r="P2546" s="3" t="s">
        <v>260</v>
      </c>
      <c r="Q2546" s="3" t="s">
        <v>211</v>
      </c>
      <c r="R2546" s="3" t="s">
        <v>121</v>
      </c>
      <c r="S2546" s="3" t="s">
        <v>212</v>
      </c>
      <c r="T2546" s="3" t="s">
        <v>191</v>
      </c>
      <c r="U2546" s="3" t="s">
        <v>262</v>
      </c>
      <c r="V2546" s="3" t="s">
        <v>76</v>
      </c>
      <c r="W2546" s="3" t="s">
        <v>244</v>
      </c>
      <c r="X2546" s="3" t="s">
        <v>122</v>
      </c>
      <c r="Y2546" s="3" t="s">
        <v>250</v>
      </c>
      <c r="Z2546" s="3" t="s">
        <v>79</v>
      </c>
      <c r="AA2546" s="3" t="s">
        <v>250</v>
      </c>
      <c r="AB2546" s="3" t="s">
        <v>176</v>
      </c>
      <c r="AC2546" s="3" t="s">
        <v>213</v>
      </c>
      <c r="AD2546" s="3" t="s">
        <v>264</v>
      </c>
      <c r="AE2546" s="3">
        <v>25</v>
      </c>
      <c r="AF2546" s="3" t="s">
        <v>125</v>
      </c>
      <c r="AG2546" s="3" t="s">
        <v>85</v>
      </c>
      <c r="AH2546" s="3" t="s">
        <v>179</v>
      </c>
      <c r="AI2546" s="3" t="s">
        <v>196</v>
      </c>
      <c r="AJ2546" s="3" t="s">
        <v>88</v>
      </c>
      <c r="AK2546" s="3" t="s">
        <v>130</v>
      </c>
      <c r="AL2546" s="3" t="s">
        <v>131</v>
      </c>
      <c r="AM2546" s="3" t="s">
        <v>132</v>
      </c>
      <c r="AN2546" s="3" t="s">
        <v>133</v>
      </c>
      <c r="AO2546" s="3" t="s">
        <v>93</v>
      </c>
      <c r="AP2546" s="3" t="s">
        <v>162</v>
      </c>
      <c r="AQ2546" s="3" t="s">
        <v>95</v>
      </c>
      <c r="AR2546" s="3" t="s">
        <v>238</v>
      </c>
      <c r="AS2546" s="3" t="s">
        <v>182</v>
      </c>
      <c r="AT2546" s="3" t="s">
        <v>163</v>
      </c>
      <c r="AU2546" s="3" t="s">
        <v>164</v>
      </c>
      <c r="AV2546" s="3" t="s">
        <v>138</v>
      </c>
      <c r="AW2546" s="3" t="s">
        <v>101</v>
      </c>
      <c r="AX2546" s="3" t="s">
        <v>102</v>
      </c>
      <c r="AY2546" s="3" t="s">
        <v>103</v>
      </c>
      <c r="AZ2546" s="3" t="s">
        <v>140</v>
      </c>
      <c r="BA2546" s="3" t="s">
        <v>167</v>
      </c>
      <c r="BB2546" s="3" t="s">
        <v>279</v>
      </c>
      <c r="BC2546" s="3" t="s">
        <v>142</v>
      </c>
      <c r="BD2546" s="3" t="s">
        <v>205</v>
      </c>
      <c r="BE2546" s="3" t="s">
        <v>232</v>
      </c>
      <c r="BF2546" s="3" t="s">
        <v>227</v>
      </c>
    </row>
    <row r="2547" spans="1:58" ht="22.5" customHeight="1" x14ac:dyDescent="0.2">
      <c r="A2547" s="2">
        <v>46062.479644270832</v>
      </c>
      <c r="B2547" s="3" t="s">
        <v>3633</v>
      </c>
      <c r="C2547" s="4">
        <v>14</v>
      </c>
      <c r="D2547" s="3" t="s">
        <v>4853</v>
      </c>
      <c r="E2547" s="3">
        <v>7117</v>
      </c>
      <c r="F2547" s="3" t="s">
        <v>340</v>
      </c>
      <c r="G2547" s="3" t="s">
        <v>61</v>
      </c>
      <c r="H2547" s="3" t="s">
        <v>114</v>
      </c>
      <c r="I2547" s="3" t="s">
        <v>115</v>
      </c>
      <c r="J2547" s="3" t="s">
        <v>189</v>
      </c>
      <c r="K2547" s="3" t="s">
        <v>210</v>
      </c>
      <c r="L2547" s="3" t="s">
        <v>149</v>
      </c>
      <c r="M2547" s="3" t="s">
        <v>67</v>
      </c>
      <c r="N2547" s="3" t="s">
        <v>68</v>
      </c>
      <c r="O2547" s="3" t="s">
        <v>173</v>
      </c>
      <c r="P2547" s="3" t="s">
        <v>119</v>
      </c>
      <c r="Q2547" s="3" t="s">
        <v>211</v>
      </c>
      <c r="R2547" s="3" t="s">
        <v>121</v>
      </c>
      <c r="S2547" s="3" t="s">
        <v>212</v>
      </c>
      <c r="T2547" s="3" t="s">
        <v>191</v>
      </c>
      <c r="U2547" s="3" t="s">
        <v>75</v>
      </c>
      <c r="V2547" s="3" t="s">
        <v>154</v>
      </c>
      <c r="W2547" s="3" t="s">
        <v>155</v>
      </c>
      <c r="X2547" s="3" t="s">
        <v>193</v>
      </c>
      <c r="Y2547" s="3" t="s">
        <v>80</v>
      </c>
      <c r="Z2547" s="3" t="s">
        <v>175</v>
      </c>
      <c r="AA2547" s="3" t="s">
        <v>124</v>
      </c>
      <c r="AB2547" s="3" t="s">
        <v>158</v>
      </c>
      <c r="AC2547" s="3" t="s">
        <v>159</v>
      </c>
      <c r="AD2547" s="3" t="s">
        <v>177</v>
      </c>
      <c r="AE2547" s="3">
        <v>25</v>
      </c>
      <c r="AF2547" s="3" t="s">
        <v>125</v>
      </c>
      <c r="AG2547" s="3" t="s">
        <v>126</v>
      </c>
      <c r="AH2547" s="3" t="s">
        <v>179</v>
      </c>
      <c r="AI2547" s="3" t="s">
        <v>128</v>
      </c>
      <c r="AJ2547" s="3" t="s">
        <v>197</v>
      </c>
      <c r="AK2547" s="3" t="s">
        <v>198</v>
      </c>
      <c r="AL2547" s="3" t="s">
        <v>199</v>
      </c>
      <c r="AM2547" s="3" t="s">
        <v>91</v>
      </c>
      <c r="AN2547" s="3" t="s">
        <v>251</v>
      </c>
      <c r="AO2547" s="3" t="s">
        <v>93</v>
      </c>
      <c r="AP2547" s="3" t="s">
        <v>162</v>
      </c>
      <c r="AQ2547" s="3" t="s">
        <v>216</v>
      </c>
      <c r="AR2547" s="3" t="s">
        <v>96</v>
      </c>
      <c r="AS2547" s="3" t="s">
        <v>201</v>
      </c>
      <c r="AT2547" s="3" t="s">
        <v>163</v>
      </c>
      <c r="AU2547" s="3" t="s">
        <v>164</v>
      </c>
      <c r="AV2547" s="3" t="s">
        <v>100</v>
      </c>
      <c r="AW2547" s="3" t="s">
        <v>203</v>
      </c>
      <c r="AX2547" s="3" t="s">
        <v>239</v>
      </c>
      <c r="AY2547" s="3" t="s">
        <v>240</v>
      </c>
      <c r="AZ2547" s="3" t="s">
        <v>140</v>
      </c>
      <c r="BA2547" s="3" t="s">
        <v>273</v>
      </c>
      <c r="BB2547" s="3" t="s">
        <v>279</v>
      </c>
      <c r="BC2547" s="3" t="s">
        <v>142</v>
      </c>
      <c r="BD2547" s="3" t="s">
        <v>108</v>
      </c>
      <c r="BE2547" s="3" t="s">
        <v>144</v>
      </c>
      <c r="BF2547" s="3" t="s">
        <v>145</v>
      </c>
    </row>
    <row r="2548" spans="1:58" ht="22.5" customHeight="1" x14ac:dyDescent="0.2">
      <c r="A2548" s="2">
        <v>46062.479880706014</v>
      </c>
      <c r="B2548" s="3" t="s">
        <v>4854</v>
      </c>
      <c r="C2548" s="4">
        <v>16</v>
      </c>
      <c r="D2548" s="3" t="s">
        <v>4629</v>
      </c>
      <c r="E2548" s="3">
        <v>7125</v>
      </c>
      <c r="F2548" s="3" t="s">
        <v>3083</v>
      </c>
      <c r="G2548" s="3" t="s">
        <v>61</v>
      </c>
      <c r="H2548" s="3" t="s">
        <v>114</v>
      </c>
      <c r="I2548" s="3" t="s">
        <v>286</v>
      </c>
      <c r="J2548" s="3" t="s">
        <v>189</v>
      </c>
      <c r="K2548" s="3" t="s">
        <v>65</v>
      </c>
      <c r="L2548" s="3" t="s">
        <v>66</v>
      </c>
      <c r="M2548" s="3" t="s">
        <v>150</v>
      </c>
      <c r="N2548" s="3" t="s">
        <v>117</v>
      </c>
      <c r="O2548" s="3" t="s">
        <v>173</v>
      </c>
      <c r="P2548" s="3" t="s">
        <v>260</v>
      </c>
      <c r="Q2548" s="3" t="s">
        <v>120</v>
      </c>
      <c r="R2548" s="3" t="s">
        <v>121</v>
      </c>
      <c r="S2548" s="3" t="s">
        <v>212</v>
      </c>
      <c r="T2548" s="3" t="s">
        <v>191</v>
      </c>
      <c r="U2548" s="3" t="s">
        <v>293</v>
      </c>
      <c r="V2548" s="3" t="s">
        <v>287</v>
      </c>
      <c r="W2548" s="3" t="s">
        <v>77</v>
      </c>
      <c r="X2548" s="3" t="s">
        <v>78</v>
      </c>
      <c r="Y2548" s="3" t="s">
        <v>80</v>
      </c>
      <c r="Z2548" s="3" t="s">
        <v>175</v>
      </c>
      <c r="AA2548" s="3" t="s">
        <v>124</v>
      </c>
      <c r="AB2548" s="3" t="s">
        <v>194</v>
      </c>
      <c r="AC2548" s="3" t="s">
        <v>213</v>
      </c>
      <c r="AD2548" s="3" t="s">
        <v>264</v>
      </c>
      <c r="AE2548" s="3">
        <v>35</v>
      </c>
      <c r="AF2548" s="3" t="s">
        <v>271</v>
      </c>
      <c r="AG2548" s="3" t="s">
        <v>237</v>
      </c>
      <c r="AH2548" s="3" t="s">
        <v>179</v>
      </c>
      <c r="AI2548" s="3" t="s">
        <v>128</v>
      </c>
      <c r="AJ2548" s="3" t="s">
        <v>213</v>
      </c>
      <c r="AK2548" s="3" t="s">
        <v>130</v>
      </c>
      <c r="AL2548" s="3" t="s">
        <v>265</v>
      </c>
      <c r="AM2548" s="3" t="s">
        <v>132</v>
      </c>
      <c r="AN2548" s="3" t="s">
        <v>92</v>
      </c>
      <c r="AO2548" s="3" t="s">
        <v>272</v>
      </c>
      <c r="AP2548" s="3" t="s">
        <v>162</v>
      </c>
      <c r="AQ2548" s="3" t="s">
        <v>135</v>
      </c>
      <c r="AR2548" s="3" t="s">
        <v>96</v>
      </c>
      <c r="AS2548" s="3" t="s">
        <v>182</v>
      </c>
      <c r="AT2548" s="3" t="s">
        <v>218</v>
      </c>
      <c r="AU2548" s="3" t="s">
        <v>99</v>
      </c>
      <c r="AV2548" s="3" t="s">
        <v>224</v>
      </c>
      <c r="AW2548" s="3" t="s">
        <v>266</v>
      </c>
      <c r="AX2548" s="3" t="s">
        <v>267</v>
      </c>
      <c r="AY2548" s="3" t="s">
        <v>103</v>
      </c>
      <c r="AZ2548" s="3" t="s">
        <v>166</v>
      </c>
      <c r="BA2548" s="3" t="s">
        <v>273</v>
      </c>
      <c r="BB2548" s="3" t="s">
        <v>168</v>
      </c>
      <c r="BC2548" s="3" t="s">
        <v>142</v>
      </c>
      <c r="BD2548" s="3" t="s">
        <v>205</v>
      </c>
      <c r="BE2548" s="3" t="s">
        <v>221</v>
      </c>
      <c r="BF2548" s="3" t="s">
        <v>246</v>
      </c>
    </row>
    <row r="2549" spans="1:58" ht="22.5" customHeight="1" x14ac:dyDescent="0.2">
      <c r="A2549" s="2">
        <v>46062.47993642361</v>
      </c>
      <c r="B2549" s="3" t="s">
        <v>4855</v>
      </c>
      <c r="C2549" s="4">
        <v>13</v>
      </c>
      <c r="D2549" s="3" t="s">
        <v>4856</v>
      </c>
      <c r="E2549" s="3">
        <v>7122</v>
      </c>
      <c r="F2549" s="3" t="s">
        <v>3083</v>
      </c>
      <c r="G2549" s="3" t="s">
        <v>61</v>
      </c>
      <c r="H2549" s="3" t="s">
        <v>114</v>
      </c>
      <c r="I2549" s="3" t="s">
        <v>286</v>
      </c>
      <c r="J2549" s="3" t="s">
        <v>189</v>
      </c>
      <c r="K2549" s="3" t="s">
        <v>65</v>
      </c>
      <c r="L2549" s="3" t="s">
        <v>66</v>
      </c>
      <c r="M2549" s="3" t="s">
        <v>116</v>
      </c>
      <c r="N2549" s="3" t="s">
        <v>117</v>
      </c>
      <c r="O2549" s="3" t="s">
        <v>69</v>
      </c>
      <c r="P2549" s="3" t="s">
        <v>119</v>
      </c>
      <c r="Q2549" s="3" t="s">
        <v>71</v>
      </c>
      <c r="R2549" s="3" t="s">
        <v>235</v>
      </c>
      <c r="S2549" s="3" t="s">
        <v>73</v>
      </c>
      <c r="T2549" s="3" t="s">
        <v>191</v>
      </c>
      <c r="U2549" s="3" t="s">
        <v>153</v>
      </c>
      <c r="V2549" s="3" t="s">
        <v>287</v>
      </c>
      <c r="W2549" s="3" t="s">
        <v>244</v>
      </c>
      <c r="X2549" s="3" t="s">
        <v>78</v>
      </c>
      <c r="Y2549" s="3" t="s">
        <v>79</v>
      </c>
      <c r="Z2549" s="3" t="s">
        <v>157</v>
      </c>
      <c r="AA2549" s="3" t="s">
        <v>79</v>
      </c>
      <c r="AB2549" s="3" t="s">
        <v>81</v>
      </c>
      <c r="AC2549" s="3" t="s">
        <v>213</v>
      </c>
      <c r="AD2549" s="3" t="s">
        <v>264</v>
      </c>
      <c r="AE2549" s="3">
        <v>35</v>
      </c>
      <c r="AF2549" s="3" t="s">
        <v>84</v>
      </c>
      <c r="AG2549" s="3" t="s">
        <v>85</v>
      </c>
      <c r="AH2549" s="3" t="s">
        <v>179</v>
      </c>
      <c r="AI2549" s="3" t="s">
        <v>160</v>
      </c>
      <c r="AJ2549" s="3" t="s">
        <v>213</v>
      </c>
      <c r="AK2549" s="3" t="s">
        <v>89</v>
      </c>
      <c r="AL2549" s="3" t="s">
        <v>131</v>
      </c>
      <c r="AM2549" s="3" t="s">
        <v>91</v>
      </c>
      <c r="AN2549" s="3" t="s">
        <v>251</v>
      </c>
      <c r="AO2549" s="3" t="s">
        <v>272</v>
      </c>
      <c r="AP2549" s="3" t="s">
        <v>94</v>
      </c>
      <c r="AQ2549" s="3" t="s">
        <v>223</v>
      </c>
      <c r="AR2549" s="3" t="s">
        <v>217</v>
      </c>
      <c r="AS2549" s="3" t="s">
        <v>97</v>
      </c>
      <c r="AT2549" s="3" t="s">
        <v>218</v>
      </c>
      <c r="AU2549" s="3" t="s">
        <v>219</v>
      </c>
      <c r="AV2549" s="3" t="s">
        <v>224</v>
      </c>
      <c r="AW2549" s="3" t="s">
        <v>203</v>
      </c>
      <c r="AX2549" s="3" t="s">
        <v>102</v>
      </c>
      <c r="AY2549" s="3" t="s">
        <v>103</v>
      </c>
      <c r="AZ2549" s="3" t="s">
        <v>140</v>
      </c>
      <c r="BA2549" s="3" t="s">
        <v>204</v>
      </c>
      <c r="BB2549" s="3" t="s">
        <v>279</v>
      </c>
      <c r="BC2549" s="3" t="s">
        <v>268</v>
      </c>
      <c r="BD2549" s="3" t="s">
        <v>108</v>
      </c>
      <c r="BE2549" s="3" t="s">
        <v>144</v>
      </c>
      <c r="BF2549" s="3" t="s">
        <v>145</v>
      </c>
    </row>
    <row r="2550" spans="1:58" ht="22.5" customHeight="1" x14ac:dyDescent="0.2">
      <c r="A2550" s="2">
        <v>46062.480209270834</v>
      </c>
      <c r="B2550" s="3" t="s">
        <v>4625</v>
      </c>
      <c r="C2550" s="4">
        <v>25</v>
      </c>
      <c r="D2550" s="3" t="s">
        <v>4626</v>
      </c>
      <c r="E2550" s="3">
        <v>45</v>
      </c>
      <c r="F2550" s="3" t="s">
        <v>3083</v>
      </c>
      <c r="G2550" s="3" t="s">
        <v>61</v>
      </c>
      <c r="H2550" s="3" t="s">
        <v>114</v>
      </c>
      <c r="I2550" s="3" t="s">
        <v>115</v>
      </c>
      <c r="J2550" s="3" t="s">
        <v>64</v>
      </c>
      <c r="K2550" s="3" t="s">
        <v>148</v>
      </c>
      <c r="L2550" s="3" t="s">
        <v>66</v>
      </c>
      <c r="M2550" s="3" t="s">
        <v>116</v>
      </c>
      <c r="N2550" s="3" t="s">
        <v>117</v>
      </c>
      <c r="O2550" s="3" t="s">
        <v>173</v>
      </c>
      <c r="P2550" s="3" t="s">
        <v>120</v>
      </c>
      <c r="Q2550" s="3" t="s">
        <v>71</v>
      </c>
      <c r="R2550" s="3" t="s">
        <v>121</v>
      </c>
      <c r="S2550" s="3" t="s">
        <v>73</v>
      </c>
      <c r="T2550" s="3" t="s">
        <v>74</v>
      </c>
      <c r="U2550" s="3" t="s">
        <v>75</v>
      </c>
      <c r="V2550" s="3" t="s">
        <v>154</v>
      </c>
      <c r="W2550" s="3" t="s">
        <v>192</v>
      </c>
      <c r="X2550" s="3" t="s">
        <v>78</v>
      </c>
      <c r="Y2550" s="3" t="s">
        <v>79</v>
      </c>
      <c r="Z2550" s="3" t="s">
        <v>79</v>
      </c>
      <c r="AA2550" s="3" t="s">
        <v>80</v>
      </c>
      <c r="AB2550" s="3" t="s">
        <v>81</v>
      </c>
      <c r="AC2550" s="3" t="s">
        <v>263</v>
      </c>
      <c r="AD2550" s="3" t="s">
        <v>264</v>
      </c>
      <c r="AE2550" s="3">
        <v>25</v>
      </c>
      <c r="AF2550" s="3" t="s">
        <v>125</v>
      </c>
      <c r="AG2550" s="3" t="s">
        <v>85</v>
      </c>
      <c r="AH2550" s="3" t="s">
        <v>179</v>
      </c>
      <c r="AI2550" s="3" t="s">
        <v>128</v>
      </c>
      <c r="AJ2550" s="3" t="s">
        <v>197</v>
      </c>
      <c r="AK2550" s="3" t="s">
        <v>198</v>
      </c>
      <c r="AL2550" s="3" t="s">
        <v>131</v>
      </c>
      <c r="AM2550" s="3" t="s">
        <v>132</v>
      </c>
      <c r="AN2550" s="3" t="s">
        <v>133</v>
      </c>
      <c r="AO2550" s="3" t="s">
        <v>93</v>
      </c>
      <c r="AP2550" s="3" t="s">
        <v>215</v>
      </c>
      <c r="AQ2550" s="3" t="s">
        <v>95</v>
      </c>
      <c r="AR2550" s="3" t="s">
        <v>136</v>
      </c>
      <c r="AS2550" s="3" t="s">
        <v>97</v>
      </c>
      <c r="AT2550" s="3" t="s">
        <v>98</v>
      </c>
      <c r="AU2550" s="3" t="s">
        <v>99</v>
      </c>
      <c r="AV2550" s="3" t="s">
        <v>138</v>
      </c>
      <c r="AW2550" s="3" t="s">
        <v>101</v>
      </c>
      <c r="AX2550" s="3" t="s">
        <v>102</v>
      </c>
      <c r="AY2550" s="3" t="s">
        <v>240</v>
      </c>
      <c r="AZ2550" s="3" t="s">
        <v>104</v>
      </c>
      <c r="BA2550" s="3" t="s">
        <v>167</v>
      </c>
      <c r="BB2550" s="3" t="s">
        <v>279</v>
      </c>
      <c r="BC2550" s="3" t="s">
        <v>142</v>
      </c>
      <c r="BD2550" s="3" t="s">
        <v>108</v>
      </c>
      <c r="BE2550" s="3" t="s">
        <v>109</v>
      </c>
      <c r="BF2550" s="3" t="s">
        <v>145</v>
      </c>
    </row>
    <row r="2551" spans="1:58" ht="22.5" customHeight="1" x14ac:dyDescent="0.2">
      <c r="A2551" s="2">
        <v>46062.48031486111</v>
      </c>
      <c r="B2551" s="3" t="s">
        <v>4857</v>
      </c>
      <c r="C2551" s="4">
        <v>18</v>
      </c>
      <c r="D2551" s="3" t="s">
        <v>4858</v>
      </c>
      <c r="E2551" s="3">
        <v>7113</v>
      </c>
      <c r="F2551" s="3" t="s">
        <v>3083</v>
      </c>
      <c r="G2551" s="3" t="s">
        <v>61</v>
      </c>
      <c r="H2551" s="3" t="s">
        <v>114</v>
      </c>
      <c r="I2551" s="3" t="s">
        <v>63</v>
      </c>
      <c r="J2551" s="3" t="s">
        <v>64</v>
      </c>
      <c r="K2551" s="3" t="s">
        <v>65</v>
      </c>
      <c r="L2551" s="3" t="s">
        <v>66</v>
      </c>
      <c r="M2551" s="3" t="s">
        <v>150</v>
      </c>
      <c r="N2551" s="3" t="s">
        <v>117</v>
      </c>
      <c r="O2551" s="3" t="s">
        <v>173</v>
      </c>
      <c r="P2551" s="3" t="s">
        <v>260</v>
      </c>
      <c r="Q2551" s="3" t="s">
        <v>120</v>
      </c>
      <c r="R2551" s="3" t="s">
        <v>121</v>
      </c>
      <c r="S2551" s="3" t="s">
        <v>73</v>
      </c>
      <c r="T2551" s="3" t="s">
        <v>236</v>
      </c>
      <c r="U2551" s="3" t="s">
        <v>153</v>
      </c>
      <c r="V2551" s="3" t="s">
        <v>287</v>
      </c>
      <c r="W2551" s="3" t="s">
        <v>155</v>
      </c>
      <c r="X2551" s="3" t="s">
        <v>78</v>
      </c>
      <c r="Y2551" s="3" t="s">
        <v>80</v>
      </c>
      <c r="Z2551" s="3" t="s">
        <v>157</v>
      </c>
      <c r="AA2551" s="3" t="s">
        <v>80</v>
      </c>
      <c r="AB2551" s="3" t="s">
        <v>81</v>
      </c>
      <c r="AC2551" s="3" t="s">
        <v>213</v>
      </c>
      <c r="AD2551" s="3" t="s">
        <v>177</v>
      </c>
      <c r="AE2551" s="3">
        <v>25</v>
      </c>
      <c r="AF2551" s="3" t="s">
        <v>178</v>
      </c>
      <c r="AG2551" s="3" t="s">
        <v>214</v>
      </c>
      <c r="AH2551" s="3" t="s">
        <v>127</v>
      </c>
      <c r="AI2551" s="3" t="s">
        <v>196</v>
      </c>
      <c r="AJ2551" s="3" t="s">
        <v>88</v>
      </c>
      <c r="AK2551" s="3" t="s">
        <v>89</v>
      </c>
      <c r="AL2551" s="3" t="s">
        <v>199</v>
      </c>
      <c r="AM2551" s="3" t="s">
        <v>132</v>
      </c>
      <c r="AN2551" s="3" t="s">
        <v>251</v>
      </c>
      <c r="AO2551" s="3" t="s">
        <v>231</v>
      </c>
      <c r="AP2551" s="3" t="s">
        <v>94</v>
      </c>
      <c r="AQ2551" s="3" t="s">
        <v>135</v>
      </c>
      <c r="AR2551" s="3" t="s">
        <v>238</v>
      </c>
      <c r="AS2551" s="3" t="s">
        <v>97</v>
      </c>
      <c r="AT2551" s="3" t="s">
        <v>202</v>
      </c>
      <c r="AU2551" s="3" t="s">
        <v>183</v>
      </c>
      <c r="AV2551" s="3" t="s">
        <v>224</v>
      </c>
      <c r="AW2551" s="3" t="s">
        <v>203</v>
      </c>
      <c r="AX2551" s="3" t="s">
        <v>102</v>
      </c>
      <c r="AY2551" s="3" t="s">
        <v>226</v>
      </c>
      <c r="AZ2551" s="3" t="s">
        <v>278</v>
      </c>
      <c r="BA2551" s="3" t="s">
        <v>273</v>
      </c>
      <c r="BB2551" s="3" t="s">
        <v>141</v>
      </c>
      <c r="BC2551" s="3" t="s">
        <v>142</v>
      </c>
      <c r="BD2551" s="3" t="s">
        <v>108</v>
      </c>
      <c r="BE2551" s="3" t="s">
        <v>144</v>
      </c>
      <c r="BF2551" s="3" t="s">
        <v>145</v>
      </c>
    </row>
    <row r="2552" spans="1:58" ht="22.5" customHeight="1" x14ac:dyDescent="0.2">
      <c r="A2552" s="2">
        <v>46062.480976631945</v>
      </c>
      <c r="B2552" s="3" t="s">
        <v>4859</v>
      </c>
      <c r="C2552" s="4">
        <v>18</v>
      </c>
      <c r="D2552" s="3" t="s">
        <v>4860</v>
      </c>
      <c r="E2552" s="3">
        <v>17</v>
      </c>
      <c r="F2552" s="3" t="s">
        <v>3083</v>
      </c>
      <c r="G2552" s="3" t="s">
        <v>61</v>
      </c>
      <c r="H2552" s="3" t="s">
        <v>114</v>
      </c>
      <c r="I2552" s="3" t="s">
        <v>63</v>
      </c>
      <c r="J2552" s="3" t="s">
        <v>64</v>
      </c>
      <c r="K2552" s="3" t="s">
        <v>65</v>
      </c>
      <c r="L2552" s="3" t="s">
        <v>297</v>
      </c>
      <c r="M2552" s="3" t="s">
        <v>67</v>
      </c>
      <c r="N2552" s="3" t="s">
        <v>68</v>
      </c>
      <c r="O2552" s="3" t="s">
        <v>69</v>
      </c>
      <c r="P2552" s="3" t="s">
        <v>119</v>
      </c>
      <c r="Q2552" s="3" t="s">
        <v>211</v>
      </c>
      <c r="R2552" s="3" t="s">
        <v>121</v>
      </c>
      <c r="S2552" s="3" t="s">
        <v>73</v>
      </c>
      <c r="T2552" s="3" t="s">
        <v>74</v>
      </c>
      <c r="U2552" s="3" t="s">
        <v>75</v>
      </c>
      <c r="V2552" s="3" t="s">
        <v>154</v>
      </c>
      <c r="W2552" s="3" t="s">
        <v>244</v>
      </c>
      <c r="X2552" s="3" t="s">
        <v>156</v>
      </c>
      <c r="Y2552" s="3" t="s">
        <v>250</v>
      </c>
      <c r="Z2552" s="3" t="s">
        <v>157</v>
      </c>
      <c r="AA2552" s="3" t="s">
        <v>80</v>
      </c>
      <c r="AB2552" s="3" t="s">
        <v>81</v>
      </c>
      <c r="AC2552" s="3" t="s">
        <v>159</v>
      </c>
      <c r="AD2552" s="3" t="s">
        <v>83</v>
      </c>
      <c r="AE2552" s="3">
        <v>25</v>
      </c>
      <c r="AF2552" s="3" t="s">
        <v>178</v>
      </c>
      <c r="AG2552" s="3" t="s">
        <v>85</v>
      </c>
      <c r="AH2552" s="3" t="s">
        <v>86</v>
      </c>
      <c r="AI2552" s="3" t="s">
        <v>128</v>
      </c>
      <c r="AJ2552" s="3" t="s">
        <v>213</v>
      </c>
      <c r="AK2552" s="3" t="s">
        <v>130</v>
      </c>
      <c r="AL2552" s="3" t="s">
        <v>131</v>
      </c>
      <c r="AM2552" s="3" t="s">
        <v>91</v>
      </c>
      <c r="AN2552" s="3" t="s">
        <v>251</v>
      </c>
      <c r="AO2552" s="3" t="s">
        <v>181</v>
      </c>
      <c r="AP2552" s="3" t="s">
        <v>134</v>
      </c>
      <c r="AQ2552" s="3" t="s">
        <v>135</v>
      </c>
      <c r="AR2552" s="3" t="s">
        <v>238</v>
      </c>
      <c r="AS2552" s="3" t="s">
        <v>182</v>
      </c>
      <c r="AT2552" s="3" t="s">
        <v>98</v>
      </c>
      <c r="AU2552" s="3" t="s">
        <v>183</v>
      </c>
      <c r="AV2552" s="3" t="s">
        <v>138</v>
      </c>
      <c r="AW2552" s="3" t="s">
        <v>225</v>
      </c>
      <c r="AX2552" s="3" t="s">
        <v>267</v>
      </c>
      <c r="AY2552" s="3" t="s">
        <v>103</v>
      </c>
      <c r="AZ2552" s="3" t="s">
        <v>140</v>
      </c>
      <c r="BA2552" s="3" t="s">
        <v>204</v>
      </c>
      <c r="BB2552" s="3" t="s">
        <v>168</v>
      </c>
      <c r="BC2552" s="3" t="s">
        <v>268</v>
      </c>
      <c r="BD2552" s="3" t="s">
        <v>143</v>
      </c>
      <c r="BE2552" s="3" t="s">
        <v>232</v>
      </c>
      <c r="BF2552" s="3" t="s">
        <v>110</v>
      </c>
    </row>
    <row r="2553" spans="1:58" ht="22.5" customHeight="1" x14ac:dyDescent="0.2">
      <c r="A2553" s="2">
        <v>46062.481032824071</v>
      </c>
      <c r="B2553" s="3" t="s">
        <v>4500</v>
      </c>
      <c r="C2553" s="4">
        <v>21</v>
      </c>
      <c r="D2553" s="3" t="s">
        <v>4861</v>
      </c>
      <c r="E2553" s="3">
        <v>7104</v>
      </c>
      <c r="F2553" s="3" t="s">
        <v>3083</v>
      </c>
      <c r="G2553" s="3" t="s">
        <v>61</v>
      </c>
      <c r="H2553" s="3" t="s">
        <v>114</v>
      </c>
      <c r="I2553" s="3" t="s">
        <v>115</v>
      </c>
      <c r="J2553" s="3" t="s">
        <v>64</v>
      </c>
      <c r="K2553" s="3" t="s">
        <v>148</v>
      </c>
      <c r="L2553" s="3" t="s">
        <v>66</v>
      </c>
      <c r="M2553" s="3" t="s">
        <v>67</v>
      </c>
      <c r="N2553" s="3" t="s">
        <v>68</v>
      </c>
      <c r="O2553" s="3" t="s">
        <v>69</v>
      </c>
      <c r="P2553" s="3" t="s">
        <v>70</v>
      </c>
      <c r="Q2553" s="3" t="s">
        <v>71</v>
      </c>
      <c r="R2553" s="3" t="s">
        <v>121</v>
      </c>
      <c r="S2553" s="3" t="s">
        <v>73</v>
      </c>
      <c r="T2553" s="3" t="s">
        <v>74</v>
      </c>
      <c r="U2553" s="3" t="s">
        <v>75</v>
      </c>
      <c r="V2553" s="3" t="s">
        <v>76</v>
      </c>
      <c r="W2553" s="3" t="s">
        <v>192</v>
      </c>
      <c r="X2553" s="3" t="s">
        <v>78</v>
      </c>
      <c r="Y2553" s="3" t="s">
        <v>79</v>
      </c>
      <c r="Z2553" s="3" t="s">
        <v>123</v>
      </c>
      <c r="AA2553" s="3" t="s">
        <v>80</v>
      </c>
      <c r="AB2553" s="3" t="s">
        <v>81</v>
      </c>
      <c r="AC2553" s="3" t="s">
        <v>159</v>
      </c>
      <c r="AD2553" s="3" t="s">
        <v>83</v>
      </c>
      <c r="AE2553" s="3">
        <v>30</v>
      </c>
      <c r="AF2553" s="3" t="s">
        <v>178</v>
      </c>
      <c r="AG2553" s="3" t="s">
        <v>85</v>
      </c>
      <c r="AH2553" s="3" t="s">
        <v>127</v>
      </c>
      <c r="AI2553" s="3" t="s">
        <v>128</v>
      </c>
      <c r="AJ2553" s="3" t="s">
        <v>197</v>
      </c>
      <c r="AK2553" s="3" t="s">
        <v>130</v>
      </c>
      <c r="AL2553" s="3" t="s">
        <v>131</v>
      </c>
      <c r="AM2553" s="3" t="s">
        <v>91</v>
      </c>
      <c r="AN2553" s="3" t="s">
        <v>251</v>
      </c>
      <c r="AO2553" s="3" t="s">
        <v>93</v>
      </c>
      <c r="AP2553" s="3" t="s">
        <v>215</v>
      </c>
      <c r="AQ2553" s="3" t="s">
        <v>223</v>
      </c>
      <c r="AR2553" s="3" t="s">
        <v>96</v>
      </c>
      <c r="AS2553" s="3" t="s">
        <v>137</v>
      </c>
      <c r="AT2553" s="3" t="s">
        <v>163</v>
      </c>
      <c r="AU2553" s="3" t="s">
        <v>183</v>
      </c>
      <c r="AV2553" s="3" t="s">
        <v>224</v>
      </c>
      <c r="AW2553" s="3" t="s">
        <v>101</v>
      </c>
      <c r="AX2553" s="3" t="s">
        <v>102</v>
      </c>
      <c r="AY2553" s="3" t="s">
        <v>226</v>
      </c>
      <c r="AZ2553" s="3" t="s">
        <v>104</v>
      </c>
      <c r="BA2553" s="3" t="s">
        <v>273</v>
      </c>
      <c r="BB2553" s="3" t="s">
        <v>279</v>
      </c>
      <c r="BC2553" s="3" t="s">
        <v>169</v>
      </c>
      <c r="BD2553" s="3" t="s">
        <v>143</v>
      </c>
      <c r="BE2553" s="3" t="s">
        <v>109</v>
      </c>
      <c r="BF2553" s="3" t="s">
        <v>145</v>
      </c>
    </row>
    <row r="2554" spans="1:58" ht="22.5" customHeight="1" x14ac:dyDescent="0.2">
      <c r="A2554" s="2">
        <v>46062.481033611111</v>
      </c>
      <c r="B2554" s="3" t="s">
        <v>4498</v>
      </c>
      <c r="C2554" s="4">
        <v>22</v>
      </c>
      <c r="D2554" s="3" t="s">
        <v>4862</v>
      </c>
      <c r="E2554" s="3">
        <v>7107</v>
      </c>
      <c r="F2554" s="3" t="s">
        <v>3083</v>
      </c>
      <c r="G2554" s="3" t="s">
        <v>61</v>
      </c>
      <c r="H2554" s="3" t="s">
        <v>114</v>
      </c>
      <c r="I2554" s="3" t="s">
        <v>115</v>
      </c>
      <c r="J2554" s="3" t="s">
        <v>64</v>
      </c>
      <c r="K2554" s="3" t="s">
        <v>148</v>
      </c>
      <c r="L2554" s="3" t="s">
        <v>66</v>
      </c>
      <c r="M2554" s="3" t="s">
        <v>67</v>
      </c>
      <c r="N2554" s="3" t="s">
        <v>68</v>
      </c>
      <c r="O2554" s="3" t="s">
        <v>69</v>
      </c>
      <c r="P2554" s="3" t="s">
        <v>70</v>
      </c>
      <c r="Q2554" s="3" t="s">
        <v>71</v>
      </c>
      <c r="R2554" s="3" t="s">
        <v>121</v>
      </c>
      <c r="S2554" s="3" t="s">
        <v>73</v>
      </c>
      <c r="T2554" s="3" t="s">
        <v>74</v>
      </c>
      <c r="U2554" s="3" t="s">
        <v>75</v>
      </c>
      <c r="V2554" s="3" t="s">
        <v>76</v>
      </c>
      <c r="W2554" s="3" t="s">
        <v>192</v>
      </c>
      <c r="X2554" s="3" t="s">
        <v>78</v>
      </c>
      <c r="Y2554" s="3" t="s">
        <v>79</v>
      </c>
      <c r="Z2554" s="3" t="s">
        <v>123</v>
      </c>
      <c r="AA2554" s="3" t="s">
        <v>80</v>
      </c>
      <c r="AB2554" s="3" t="s">
        <v>81</v>
      </c>
      <c r="AC2554" s="3" t="s">
        <v>159</v>
      </c>
      <c r="AD2554" s="3" t="s">
        <v>83</v>
      </c>
      <c r="AE2554" s="3">
        <v>30</v>
      </c>
      <c r="AF2554" s="3" t="s">
        <v>178</v>
      </c>
      <c r="AG2554" s="3" t="s">
        <v>85</v>
      </c>
      <c r="AH2554" s="3" t="s">
        <v>127</v>
      </c>
      <c r="AI2554" s="3" t="s">
        <v>128</v>
      </c>
      <c r="AJ2554" s="3" t="s">
        <v>197</v>
      </c>
      <c r="AK2554" s="3" t="s">
        <v>130</v>
      </c>
      <c r="AL2554" s="3" t="s">
        <v>131</v>
      </c>
      <c r="AM2554" s="3" t="s">
        <v>91</v>
      </c>
      <c r="AN2554" s="3" t="s">
        <v>251</v>
      </c>
      <c r="AO2554" s="3" t="s">
        <v>93</v>
      </c>
      <c r="AP2554" s="3" t="s">
        <v>215</v>
      </c>
      <c r="AQ2554" s="3" t="s">
        <v>223</v>
      </c>
      <c r="AR2554" s="3" t="s">
        <v>96</v>
      </c>
      <c r="AS2554" s="3" t="s">
        <v>137</v>
      </c>
      <c r="AT2554" s="3" t="s">
        <v>163</v>
      </c>
      <c r="AU2554" s="3" t="s">
        <v>183</v>
      </c>
      <c r="AV2554" s="3" t="s">
        <v>224</v>
      </c>
      <c r="AW2554" s="3" t="s">
        <v>101</v>
      </c>
      <c r="AX2554" s="3" t="s">
        <v>102</v>
      </c>
      <c r="AY2554" s="3" t="s">
        <v>103</v>
      </c>
      <c r="AZ2554" s="3" t="s">
        <v>140</v>
      </c>
      <c r="BA2554" s="3" t="s">
        <v>273</v>
      </c>
      <c r="BB2554" s="3" t="s">
        <v>279</v>
      </c>
      <c r="BC2554" s="3" t="s">
        <v>169</v>
      </c>
      <c r="BD2554" s="3" t="s">
        <v>143</v>
      </c>
      <c r="BE2554" s="3" t="s">
        <v>109</v>
      </c>
      <c r="BF2554" s="3" t="s">
        <v>145</v>
      </c>
    </row>
    <row r="2555" spans="1:58" ht="22.5" customHeight="1" x14ac:dyDescent="0.2">
      <c r="A2555" s="2">
        <v>46062.481574293983</v>
      </c>
      <c r="B2555" s="3" t="s">
        <v>4519</v>
      </c>
      <c r="C2555" s="4">
        <v>14</v>
      </c>
      <c r="D2555" s="3" t="s">
        <v>4863</v>
      </c>
      <c r="E2555" s="3">
        <v>7124</v>
      </c>
      <c r="F2555" s="3" t="s">
        <v>3083</v>
      </c>
      <c r="G2555" s="3" t="s">
        <v>61</v>
      </c>
      <c r="H2555" s="3" t="s">
        <v>114</v>
      </c>
      <c r="I2555" s="3" t="s">
        <v>296</v>
      </c>
      <c r="J2555" s="3" t="s">
        <v>222</v>
      </c>
      <c r="K2555" s="3" t="s">
        <v>148</v>
      </c>
      <c r="L2555" s="3" t="s">
        <v>66</v>
      </c>
      <c r="M2555" s="3" t="s">
        <v>150</v>
      </c>
      <c r="N2555" s="3" t="s">
        <v>117</v>
      </c>
      <c r="O2555" s="3" t="s">
        <v>69</v>
      </c>
      <c r="P2555" s="3" t="s">
        <v>119</v>
      </c>
      <c r="Q2555" s="3" t="s">
        <v>211</v>
      </c>
      <c r="R2555" s="3" t="s">
        <v>261</v>
      </c>
      <c r="S2555" s="3" t="s">
        <v>212</v>
      </c>
      <c r="T2555" s="3" t="s">
        <v>191</v>
      </c>
      <c r="U2555" s="3" t="s">
        <v>75</v>
      </c>
      <c r="V2555" s="3" t="s">
        <v>277</v>
      </c>
      <c r="W2555" s="3" t="s">
        <v>155</v>
      </c>
      <c r="X2555" s="3" t="s">
        <v>193</v>
      </c>
      <c r="Y2555" s="3" t="s">
        <v>80</v>
      </c>
      <c r="Z2555" s="3" t="s">
        <v>157</v>
      </c>
      <c r="AA2555" s="3" t="s">
        <v>124</v>
      </c>
      <c r="AB2555" s="3" t="s">
        <v>158</v>
      </c>
      <c r="AC2555" s="3" t="s">
        <v>263</v>
      </c>
      <c r="AD2555" s="3" t="s">
        <v>83</v>
      </c>
      <c r="AE2555" s="3">
        <v>30</v>
      </c>
      <c r="AF2555" s="3" t="s">
        <v>125</v>
      </c>
      <c r="AG2555" s="3" t="s">
        <v>85</v>
      </c>
      <c r="AH2555" s="3" t="s">
        <v>179</v>
      </c>
      <c r="AI2555" s="3" t="s">
        <v>128</v>
      </c>
      <c r="AJ2555" s="3" t="s">
        <v>197</v>
      </c>
      <c r="AK2555" s="3" t="s">
        <v>198</v>
      </c>
      <c r="AL2555" s="3" t="s">
        <v>199</v>
      </c>
      <c r="AM2555" s="3" t="s">
        <v>91</v>
      </c>
      <c r="AN2555" s="3" t="s">
        <v>251</v>
      </c>
      <c r="AO2555" s="3" t="s">
        <v>93</v>
      </c>
      <c r="AP2555" s="3" t="s">
        <v>134</v>
      </c>
      <c r="AQ2555" s="3" t="s">
        <v>135</v>
      </c>
      <c r="AR2555" s="3" t="s">
        <v>217</v>
      </c>
      <c r="AS2555" s="3" t="s">
        <v>97</v>
      </c>
      <c r="AT2555" s="3" t="s">
        <v>202</v>
      </c>
      <c r="AU2555" s="3" t="s">
        <v>164</v>
      </c>
      <c r="AV2555" s="3" t="s">
        <v>100</v>
      </c>
      <c r="AW2555" s="3" t="s">
        <v>101</v>
      </c>
      <c r="AX2555" s="3" t="s">
        <v>267</v>
      </c>
      <c r="AY2555" s="3" t="s">
        <v>103</v>
      </c>
      <c r="AZ2555" s="3" t="s">
        <v>104</v>
      </c>
      <c r="BA2555" s="3" t="s">
        <v>273</v>
      </c>
      <c r="BB2555" s="3" t="s">
        <v>168</v>
      </c>
      <c r="BC2555" s="3" t="s">
        <v>107</v>
      </c>
      <c r="BD2555" s="3" t="s">
        <v>143</v>
      </c>
      <c r="BE2555" s="3" t="s">
        <v>232</v>
      </c>
      <c r="BF2555" s="3" t="s">
        <v>227</v>
      </c>
    </row>
    <row r="2556" spans="1:58" ht="22.5" customHeight="1" x14ac:dyDescent="0.2">
      <c r="A2556" s="2">
        <v>46062.48227951389</v>
      </c>
      <c r="B2556" s="3" t="s">
        <v>4515</v>
      </c>
      <c r="C2556" s="4">
        <v>27</v>
      </c>
      <c r="D2556" s="3" t="s">
        <v>4516</v>
      </c>
      <c r="E2556" s="3">
        <v>18</v>
      </c>
      <c r="F2556" s="3" t="s">
        <v>3083</v>
      </c>
      <c r="G2556" s="3" t="s">
        <v>61</v>
      </c>
      <c r="H2556" s="3" t="s">
        <v>114</v>
      </c>
      <c r="I2556" s="3" t="s">
        <v>63</v>
      </c>
      <c r="J2556" s="3" t="s">
        <v>64</v>
      </c>
      <c r="K2556" s="3" t="s">
        <v>148</v>
      </c>
      <c r="L2556" s="3" t="s">
        <v>66</v>
      </c>
      <c r="M2556" s="3" t="s">
        <v>116</v>
      </c>
      <c r="N2556" s="3" t="s">
        <v>117</v>
      </c>
      <c r="O2556" s="3" t="s">
        <v>69</v>
      </c>
      <c r="P2556" s="3" t="s">
        <v>120</v>
      </c>
      <c r="Q2556" s="3" t="s">
        <v>71</v>
      </c>
      <c r="R2556" s="3" t="s">
        <v>121</v>
      </c>
      <c r="S2556" s="3" t="s">
        <v>73</v>
      </c>
      <c r="T2556" s="3" t="s">
        <v>74</v>
      </c>
      <c r="U2556" s="3" t="s">
        <v>75</v>
      </c>
      <c r="V2556" s="3" t="s">
        <v>76</v>
      </c>
      <c r="W2556" s="3" t="s">
        <v>77</v>
      </c>
      <c r="X2556" s="3" t="s">
        <v>78</v>
      </c>
      <c r="Y2556" s="3" t="s">
        <v>80</v>
      </c>
      <c r="Z2556" s="3" t="s">
        <v>123</v>
      </c>
      <c r="AA2556" s="3" t="s">
        <v>124</v>
      </c>
      <c r="AB2556" s="3" t="s">
        <v>176</v>
      </c>
      <c r="AC2556" s="3" t="s">
        <v>159</v>
      </c>
      <c r="AD2556" s="3" t="s">
        <v>264</v>
      </c>
      <c r="AE2556" s="3">
        <v>25</v>
      </c>
      <c r="AF2556" s="3" t="s">
        <v>84</v>
      </c>
      <c r="AG2556" s="3" t="s">
        <v>237</v>
      </c>
      <c r="AH2556" s="3" t="s">
        <v>179</v>
      </c>
      <c r="AI2556" s="3" t="s">
        <v>128</v>
      </c>
      <c r="AJ2556" s="3" t="s">
        <v>197</v>
      </c>
      <c r="AK2556" s="3" t="s">
        <v>198</v>
      </c>
      <c r="AL2556" s="3" t="s">
        <v>131</v>
      </c>
      <c r="AM2556" s="3" t="s">
        <v>132</v>
      </c>
      <c r="AN2556" s="3" t="s">
        <v>133</v>
      </c>
      <c r="AO2556" s="3" t="s">
        <v>231</v>
      </c>
      <c r="AP2556" s="3" t="s">
        <v>215</v>
      </c>
      <c r="AQ2556" s="3" t="s">
        <v>135</v>
      </c>
      <c r="AR2556" s="3" t="s">
        <v>136</v>
      </c>
      <c r="AS2556" s="3" t="s">
        <v>137</v>
      </c>
      <c r="AT2556" s="3" t="s">
        <v>98</v>
      </c>
      <c r="AU2556" s="3" t="s">
        <v>99</v>
      </c>
      <c r="AV2556" s="3" t="s">
        <v>100</v>
      </c>
      <c r="AW2556" s="3" t="s">
        <v>225</v>
      </c>
      <c r="AX2556" s="3" t="s">
        <v>239</v>
      </c>
      <c r="AY2556" s="3" t="s">
        <v>103</v>
      </c>
      <c r="AZ2556" s="3" t="s">
        <v>140</v>
      </c>
      <c r="BA2556" s="3" t="s">
        <v>167</v>
      </c>
      <c r="BB2556" s="3" t="s">
        <v>141</v>
      </c>
      <c r="BC2556" s="3" t="s">
        <v>169</v>
      </c>
      <c r="BD2556" s="3" t="s">
        <v>184</v>
      </c>
      <c r="BE2556" s="3" t="s">
        <v>144</v>
      </c>
      <c r="BF2556" s="3" t="s">
        <v>145</v>
      </c>
    </row>
    <row r="2557" spans="1:58" ht="22.5" customHeight="1" x14ac:dyDescent="0.2">
      <c r="A2557" s="2">
        <v>46062.482304513891</v>
      </c>
      <c r="B2557" s="3" t="s">
        <v>4508</v>
      </c>
      <c r="C2557" s="4">
        <v>27</v>
      </c>
      <c r="D2557" s="3" t="s">
        <v>4864</v>
      </c>
      <c r="E2557" s="3">
        <v>7101</v>
      </c>
      <c r="F2557" s="3" t="s">
        <v>3083</v>
      </c>
      <c r="G2557" s="3" t="s">
        <v>61</v>
      </c>
      <c r="H2557" s="3" t="s">
        <v>114</v>
      </c>
      <c r="I2557" s="3" t="s">
        <v>115</v>
      </c>
      <c r="J2557" s="3" t="s">
        <v>64</v>
      </c>
      <c r="K2557" s="3" t="s">
        <v>148</v>
      </c>
      <c r="L2557" s="3" t="s">
        <v>66</v>
      </c>
      <c r="M2557" s="3" t="s">
        <v>150</v>
      </c>
      <c r="N2557" s="3" t="s">
        <v>117</v>
      </c>
      <c r="O2557" s="3" t="s">
        <v>173</v>
      </c>
      <c r="P2557" s="3" t="s">
        <v>120</v>
      </c>
      <c r="Q2557" s="3" t="s">
        <v>120</v>
      </c>
      <c r="R2557" s="3" t="s">
        <v>121</v>
      </c>
      <c r="S2557" s="3" t="s">
        <v>73</v>
      </c>
      <c r="T2557" s="3" t="s">
        <v>74</v>
      </c>
      <c r="U2557" s="3" t="s">
        <v>75</v>
      </c>
      <c r="V2557" s="3" t="s">
        <v>76</v>
      </c>
      <c r="W2557" s="3" t="s">
        <v>77</v>
      </c>
      <c r="X2557" s="3" t="s">
        <v>122</v>
      </c>
      <c r="Y2557" s="3" t="s">
        <v>124</v>
      </c>
      <c r="Z2557" s="3" t="s">
        <v>175</v>
      </c>
      <c r="AA2557" s="3" t="s">
        <v>124</v>
      </c>
      <c r="AB2557" s="3" t="s">
        <v>176</v>
      </c>
      <c r="AC2557" s="3" t="s">
        <v>159</v>
      </c>
      <c r="AD2557" s="3" t="s">
        <v>264</v>
      </c>
      <c r="AE2557" s="3">
        <v>30</v>
      </c>
      <c r="AF2557" s="3" t="s">
        <v>84</v>
      </c>
      <c r="AG2557" s="3" t="s">
        <v>214</v>
      </c>
      <c r="AH2557" s="3" t="s">
        <v>179</v>
      </c>
      <c r="AI2557" s="3" t="s">
        <v>128</v>
      </c>
      <c r="AJ2557" s="3" t="s">
        <v>197</v>
      </c>
      <c r="AK2557" s="3" t="s">
        <v>89</v>
      </c>
      <c r="AL2557" s="3" t="s">
        <v>90</v>
      </c>
      <c r="AM2557" s="3" t="s">
        <v>91</v>
      </c>
      <c r="AN2557" s="3" t="s">
        <v>133</v>
      </c>
      <c r="AO2557" s="3" t="s">
        <v>272</v>
      </c>
      <c r="AP2557" s="3" t="s">
        <v>215</v>
      </c>
      <c r="AQ2557" s="3" t="s">
        <v>216</v>
      </c>
      <c r="AR2557" s="3" t="s">
        <v>136</v>
      </c>
      <c r="AS2557" s="3" t="s">
        <v>137</v>
      </c>
      <c r="AT2557" s="3" t="s">
        <v>98</v>
      </c>
      <c r="AU2557" s="3" t="s">
        <v>99</v>
      </c>
      <c r="AV2557" s="3" t="s">
        <v>220</v>
      </c>
      <c r="AW2557" s="3" t="s">
        <v>101</v>
      </c>
      <c r="AX2557" s="3" t="s">
        <v>239</v>
      </c>
      <c r="AY2557" s="3" t="s">
        <v>240</v>
      </c>
      <c r="AZ2557" s="3" t="s">
        <v>140</v>
      </c>
      <c r="BA2557" s="3" t="s">
        <v>105</v>
      </c>
      <c r="BB2557" s="3" t="s">
        <v>168</v>
      </c>
      <c r="BC2557" s="3" t="s">
        <v>107</v>
      </c>
      <c r="BD2557" s="3" t="s">
        <v>143</v>
      </c>
      <c r="BE2557" s="3" t="s">
        <v>144</v>
      </c>
      <c r="BF2557" s="3" t="s">
        <v>145</v>
      </c>
    </row>
    <row r="2558" spans="1:58" ht="22.5" customHeight="1" x14ac:dyDescent="0.2">
      <c r="A2558" s="2">
        <v>46062.482743078705</v>
      </c>
      <c r="B2558" s="3" t="s">
        <v>4525</v>
      </c>
      <c r="C2558" s="4">
        <v>37</v>
      </c>
      <c r="D2558" s="3" t="s">
        <v>4526</v>
      </c>
      <c r="E2558" s="3">
        <v>7103</v>
      </c>
      <c r="F2558" s="3" t="s">
        <v>3083</v>
      </c>
      <c r="G2558" s="3" t="s">
        <v>61</v>
      </c>
      <c r="H2558" s="3" t="s">
        <v>114</v>
      </c>
      <c r="I2558" s="3" t="s">
        <v>115</v>
      </c>
      <c r="J2558" s="3" t="s">
        <v>64</v>
      </c>
      <c r="K2558" s="3" t="s">
        <v>65</v>
      </c>
      <c r="L2558" s="3" t="s">
        <v>66</v>
      </c>
      <c r="M2558" s="3" t="s">
        <v>116</v>
      </c>
      <c r="N2558" s="3" t="s">
        <v>117</v>
      </c>
      <c r="O2558" s="3" t="s">
        <v>173</v>
      </c>
      <c r="P2558" s="3" t="s">
        <v>119</v>
      </c>
      <c r="Q2558" s="3" t="s">
        <v>120</v>
      </c>
      <c r="R2558" s="3" t="s">
        <v>121</v>
      </c>
      <c r="S2558" s="3" t="s">
        <v>73</v>
      </c>
      <c r="T2558" s="3" t="s">
        <v>74</v>
      </c>
      <c r="U2558" s="3" t="s">
        <v>75</v>
      </c>
      <c r="V2558" s="3" t="s">
        <v>76</v>
      </c>
      <c r="W2558" s="3" t="s">
        <v>77</v>
      </c>
      <c r="X2558" s="3" t="s">
        <v>122</v>
      </c>
      <c r="Y2558" s="3" t="s">
        <v>80</v>
      </c>
      <c r="Z2558" s="3" t="s">
        <v>123</v>
      </c>
      <c r="AA2558" s="3" t="s">
        <v>124</v>
      </c>
      <c r="AB2558" s="3" t="s">
        <v>81</v>
      </c>
      <c r="AC2558" s="3" t="s">
        <v>159</v>
      </c>
      <c r="AD2558" s="3" t="s">
        <v>177</v>
      </c>
      <c r="AE2558" s="3">
        <v>30</v>
      </c>
      <c r="AF2558" s="3" t="s">
        <v>178</v>
      </c>
      <c r="AG2558" s="3" t="s">
        <v>85</v>
      </c>
      <c r="AH2558" s="3" t="s">
        <v>127</v>
      </c>
      <c r="AI2558" s="3" t="s">
        <v>128</v>
      </c>
      <c r="AJ2558" s="3" t="s">
        <v>197</v>
      </c>
      <c r="AK2558" s="3" t="s">
        <v>130</v>
      </c>
      <c r="AL2558" s="3" t="s">
        <v>131</v>
      </c>
      <c r="AM2558" s="3" t="s">
        <v>180</v>
      </c>
      <c r="AN2558" s="3" t="s">
        <v>133</v>
      </c>
      <c r="AO2558" s="3" t="s">
        <v>93</v>
      </c>
      <c r="AP2558" s="3" t="s">
        <v>134</v>
      </c>
      <c r="AQ2558" s="3" t="s">
        <v>135</v>
      </c>
      <c r="AR2558" s="3" t="s">
        <v>136</v>
      </c>
      <c r="AS2558" s="3" t="s">
        <v>137</v>
      </c>
      <c r="AT2558" s="3" t="s">
        <v>98</v>
      </c>
      <c r="AU2558" s="3" t="s">
        <v>219</v>
      </c>
      <c r="AV2558" s="3" t="s">
        <v>224</v>
      </c>
      <c r="AW2558" s="3" t="s">
        <v>101</v>
      </c>
      <c r="AX2558" s="3" t="s">
        <v>102</v>
      </c>
      <c r="AY2558" s="3" t="s">
        <v>240</v>
      </c>
      <c r="AZ2558" s="3" t="s">
        <v>140</v>
      </c>
      <c r="BA2558" s="3" t="s">
        <v>105</v>
      </c>
      <c r="BB2558" s="3" t="s">
        <v>141</v>
      </c>
      <c r="BC2558" s="3" t="s">
        <v>107</v>
      </c>
      <c r="BD2558" s="3" t="s">
        <v>184</v>
      </c>
      <c r="BE2558" s="3" t="s">
        <v>144</v>
      </c>
      <c r="BF2558" s="3" t="s">
        <v>145</v>
      </c>
    </row>
    <row r="2559" spans="1:58" ht="22.5" customHeight="1" x14ac:dyDescent="0.2">
      <c r="A2559" s="2">
        <v>46062.483026678237</v>
      </c>
      <c r="B2559" s="3" t="s">
        <v>4865</v>
      </c>
      <c r="C2559" s="4">
        <v>28</v>
      </c>
      <c r="D2559" s="3" t="s">
        <v>4866</v>
      </c>
      <c r="E2559" s="3">
        <v>7126</v>
      </c>
      <c r="F2559" s="3" t="s">
        <v>3083</v>
      </c>
      <c r="G2559" s="3" t="s">
        <v>61</v>
      </c>
      <c r="H2559" s="3" t="s">
        <v>114</v>
      </c>
      <c r="I2559" s="3" t="s">
        <v>115</v>
      </c>
      <c r="J2559" s="3" t="s">
        <v>64</v>
      </c>
      <c r="K2559" s="3" t="s">
        <v>148</v>
      </c>
      <c r="L2559" s="3" t="s">
        <v>66</v>
      </c>
      <c r="M2559" s="3" t="s">
        <v>116</v>
      </c>
      <c r="N2559" s="3" t="s">
        <v>117</v>
      </c>
      <c r="O2559" s="3" t="s">
        <v>173</v>
      </c>
      <c r="P2559" s="3" t="s">
        <v>119</v>
      </c>
      <c r="Q2559" s="3" t="s">
        <v>120</v>
      </c>
      <c r="R2559" s="3" t="s">
        <v>121</v>
      </c>
      <c r="S2559" s="3" t="s">
        <v>73</v>
      </c>
      <c r="T2559" s="3" t="s">
        <v>74</v>
      </c>
      <c r="U2559" s="3" t="s">
        <v>75</v>
      </c>
      <c r="V2559" s="3" t="s">
        <v>76</v>
      </c>
      <c r="W2559" s="3" t="s">
        <v>244</v>
      </c>
      <c r="X2559" s="3" t="s">
        <v>122</v>
      </c>
      <c r="Y2559" s="3" t="s">
        <v>80</v>
      </c>
      <c r="Z2559" s="3" t="s">
        <v>123</v>
      </c>
      <c r="AA2559" s="3" t="s">
        <v>124</v>
      </c>
      <c r="AB2559" s="3" t="s">
        <v>81</v>
      </c>
      <c r="AC2559" s="3" t="s">
        <v>263</v>
      </c>
      <c r="AD2559" s="3" t="s">
        <v>230</v>
      </c>
      <c r="AE2559" s="3">
        <v>30</v>
      </c>
      <c r="AF2559" s="3" t="s">
        <v>125</v>
      </c>
      <c r="AG2559" s="3" t="s">
        <v>126</v>
      </c>
      <c r="AH2559" s="3" t="s">
        <v>127</v>
      </c>
      <c r="AI2559" s="3" t="s">
        <v>128</v>
      </c>
      <c r="AJ2559" s="3" t="s">
        <v>88</v>
      </c>
      <c r="AK2559" s="3" t="s">
        <v>198</v>
      </c>
      <c r="AL2559" s="3" t="s">
        <v>90</v>
      </c>
      <c r="AM2559" s="3" t="s">
        <v>132</v>
      </c>
      <c r="AN2559" s="3" t="s">
        <v>133</v>
      </c>
      <c r="AO2559" s="3" t="s">
        <v>181</v>
      </c>
      <c r="AP2559" s="3" t="s">
        <v>94</v>
      </c>
      <c r="AQ2559" s="3" t="s">
        <v>223</v>
      </c>
      <c r="AR2559" s="3" t="s">
        <v>238</v>
      </c>
      <c r="AS2559" s="3" t="s">
        <v>201</v>
      </c>
      <c r="AT2559" s="3" t="s">
        <v>98</v>
      </c>
      <c r="AU2559" s="3" t="s">
        <v>99</v>
      </c>
      <c r="AV2559" s="3" t="s">
        <v>224</v>
      </c>
      <c r="AW2559" s="3" t="s">
        <v>266</v>
      </c>
      <c r="AX2559" s="3" t="s">
        <v>267</v>
      </c>
      <c r="AY2559" s="3" t="s">
        <v>103</v>
      </c>
      <c r="AZ2559" s="3" t="s">
        <v>104</v>
      </c>
      <c r="BA2559" s="3" t="s">
        <v>105</v>
      </c>
      <c r="BB2559" s="3" t="s">
        <v>106</v>
      </c>
      <c r="BC2559" s="3" t="s">
        <v>142</v>
      </c>
      <c r="BD2559" s="3" t="s">
        <v>205</v>
      </c>
      <c r="BE2559" s="3" t="s">
        <v>232</v>
      </c>
      <c r="BF2559" s="3" t="s">
        <v>227</v>
      </c>
    </row>
    <row r="2560" spans="1:58" ht="22.5" customHeight="1" x14ac:dyDescent="0.2">
      <c r="A2560" s="2">
        <v>46062.483445995371</v>
      </c>
      <c r="B2560" s="3" t="s">
        <v>4511</v>
      </c>
      <c r="C2560" s="4">
        <v>35</v>
      </c>
      <c r="D2560" s="3" t="s">
        <v>4512</v>
      </c>
      <c r="E2560" s="3">
        <v>7110</v>
      </c>
      <c r="F2560" s="3" t="s">
        <v>3083</v>
      </c>
      <c r="G2560" s="3" t="s">
        <v>61</v>
      </c>
      <c r="H2560" s="3" t="s">
        <v>114</v>
      </c>
      <c r="I2560" s="3" t="s">
        <v>63</v>
      </c>
      <c r="J2560" s="3" t="s">
        <v>64</v>
      </c>
      <c r="K2560" s="3" t="s">
        <v>65</v>
      </c>
      <c r="L2560" s="3" t="s">
        <v>66</v>
      </c>
      <c r="M2560" s="3" t="s">
        <v>116</v>
      </c>
      <c r="N2560" s="3" t="s">
        <v>117</v>
      </c>
      <c r="O2560" s="3" t="s">
        <v>173</v>
      </c>
      <c r="P2560" s="3" t="s">
        <v>119</v>
      </c>
      <c r="Q2560" s="3" t="s">
        <v>71</v>
      </c>
      <c r="R2560" s="3" t="s">
        <v>121</v>
      </c>
      <c r="S2560" s="3" t="s">
        <v>73</v>
      </c>
      <c r="T2560" s="3" t="s">
        <v>74</v>
      </c>
      <c r="U2560" s="3" t="s">
        <v>75</v>
      </c>
      <c r="V2560" s="3" t="s">
        <v>76</v>
      </c>
      <c r="W2560" s="3" t="s">
        <v>77</v>
      </c>
      <c r="X2560" s="3" t="s">
        <v>122</v>
      </c>
      <c r="Y2560" s="3" t="s">
        <v>80</v>
      </c>
      <c r="Z2560" s="3" t="s">
        <v>175</v>
      </c>
      <c r="AA2560" s="3" t="s">
        <v>124</v>
      </c>
      <c r="AB2560" s="3" t="s">
        <v>81</v>
      </c>
      <c r="AC2560" s="3" t="s">
        <v>82</v>
      </c>
      <c r="AD2560" s="3" t="s">
        <v>83</v>
      </c>
      <c r="AE2560" s="3">
        <v>25</v>
      </c>
      <c r="AF2560" s="3" t="s">
        <v>178</v>
      </c>
      <c r="AG2560" s="3" t="s">
        <v>126</v>
      </c>
      <c r="AH2560" s="3" t="s">
        <v>127</v>
      </c>
      <c r="AI2560" s="3" t="s">
        <v>196</v>
      </c>
      <c r="AJ2560" s="3" t="s">
        <v>88</v>
      </c>
      <c r="AK2560" s="3" t="s">
        <v>130</v>
      </c>
      <c r="AL2560" s="3" t="s">
        <v>90</v>
      </c>
      <c r="AM2560" s="3" t="s">
        <v>132</v>
      </c>
      <c r="AN2560" s="3" t="s">
        <v>133</v>
      </c>
      <c r="AO2560" s="3" t="s">
        <v>231</v>
      </c>
      <c r="AP2560" s="3" t="s">
        <v>134</v>
      </c>
      <c r="AQ2560" s="3" t="s">
        <v>95</v>
      </c>
      <c r="AR2560" s="3" t="s">
        <v>136</v>
      </c>
      <c r="AS2560" s="3" t="s">
        <v>97</v>
      </c>
      <c r="AT2560" s="3" t="s">
        <v>98</v>
      </c>
      <c r="AU2560" s="3" t="s">
        <v>99</v>
      </c>
      <c r="AV2560" s="3" t="s">
        <v>138</v>
      </c>
      <c r="AW2560" s="3" t="s">
        <v>101</v>
      </c>
      <c r="AX2560" s="3" t="s">
        <v>102</v>
      </c>
      <c r="AY2560" s="3" t="s">
        <v>240</v>
      </c>
      <c r="AZ2560" s="3" t="s">
        <v>140</v>
      </c>
      <c r="BA2560" s="3" t="s">
        <v>105</v>
      </c>
      <c r="BB2560" s="3" t="s">
        <v>141</v>
      </c>
      <c r="BC2560" s="3" t="s">
        <v>107</v>
      </c>
      <c r="BD2560" s="3" t="s">
        <v>143</v>
      </c>
      <c r="BE2560" s="3" t="s">
        <v>109</v>
      </c>
      <c r="BF2560" s="3" t="s">
        <v>145</v>
      </c>
    </row>
    <row r="2561" spans="1:58" ht="22.5" customHeight="1" x14ac:dyDescent="0.2">
      <c r="A2561" s="2">
        <v>46062.483471041662</v>
      </c>
      <c r="B2561" s="3" t="s">
        <v>4513</v>
      </c>
      <c r="C2561" s="4">
        <v>35</v>
      </c>
      <c r="D2561" s="3" t="s">
        <v>4867</v>
      </c>
      <c r="E2561" s="3">
        <v>19</v>
      </c>
      <c r="F2561" s="3" t="s">
        <v>3083</v>
      </c>
      <c r="G2561" s="3" t="s">
        <v>61</v>
      </c>
      <c r="H2561" s="3" t="s">
        <v>114</v>
      </c>
      <c r="I2561" s="3" t="s">
        <v>63</v>
      </c>
      <c r="J2561" s="3" t="s">
        <v>64</v>
      </c>
      <c r="K2561" s="3" t="s">
        <v>65</v>
      </c>
      <c r="L2561" s="3" t="s">
        <v>66</v>
      </c>
      <c r="M2561" s="3" t="s">
        <v>116</v>
      </c>
      <c r="N2561" s="3" t="s">
        <v>117</v>
      </c>
      <c r="O2561" s="3" t="s">
        <v>173</v>
      </c>
      <c r="P2561" s="3" t="s">
        <v>119</v>
      </c>
      <c r="Q2561" s="3" t="s">
        <v>71</v>
      </c>
      <c r="R2561" s="3" t="s">
        <v>121</v>
      </c>
      <c r="S2561" s="3" t="s">
        <v>73</v>
      </c>
      <c r="T2561" s="3" t="s">
        <v>74</v>
      </c>
      <c r="U2561" s="3" t="s">
        <v>75</v>
      </c>
      <c r="V2561" s="3" t="s">
        <v>76</v>
      </c>
      <c r="W2561" s="3" t="s">
        <v>77</v>
      </c>
      <c r="X2561" s="3" t="s">
        <v>122</v>
      </c>
      <c r="Y2561" s="3" t="s">
        <v>80</v>
      </c>
      <c r="Z2561" s="3" t="s">
        <v>175</v>
      </c>
      <c r="AA2561" s="3" t="s">
        <v>124</v>
      </c>
      <c r="AB2561" s="3" t="s">
        <v>81</v>
      </c>
      <c r="AC2561" s="3" t="s">
        <v>82</v>
      </c>
      <c r="AD2561" s="3" t="s">
        <v>83</v>
      </c>
      <c r="AE2561" s="3">
        <v>20</v>
      </c>
      <c r="AF2561" s="3" t="s">
        <v>178</v>
      </c>
      <c r="AG2561" s="3" t="s">
        <v>126</v>
      </c>
      <c r="AH2561" s="3" t="s">
        <v>127</v>
      </c>
      <c r="AI2561" s="3" t="s">
        <v>196</v>
      </c>
      <c r="AJ2561" s="3" t="s">
        <v>88</v>
      </c>
      <c r="AK2561" s="3" t="s">
        <v>130</v>
      </c>
      <c r="AL2561" s="3" t="s">
        <v>90</v>
      </c>
      <c r="AM2561" s="3" t="s">
        <v>132</v>
      </c>
      <c r="AN2561" s="3" t="s">
        <v>133</v>
      </c>
      <c r="AO2561" s="3" t="s">
        <v>231</v>
      </c>
      <c r="AP2561" s="3" t="s">
        <v>134</v>
      </c>
      <c r="AQ2561" s="3" t="s">
        <v>95</v>
      </c>
      <c r="AR2561" s="3" t="s">
        <v>136</v>
      </c>
      <c r="AS2561" s="3" t="s">
        <v>97</v>
      </c>
      <c r="AT2561" s="3" t="s">
        <v>98</v>
      </c>
      <c r="AU2561" s="3" t="s">
        <v>99</v>
      </c>
      <c r="AV2561" s="3" t="s">
        <v>138</v>
      </c>
      <c r="AW2561" s="3" t="s">
        <v>101</v>
      </c>
      <c r="AX2561" s="3" t="s">
        <v>102</v>
      </c>
      <c r="AY2561" s="3" t="s">
        <v>240</v>
      </c>
      <c r="AZ2561" s="3" t="s">
        <v>278</v>
      </c>
      <c r="BA2561" s="3" t="s">
        <v>105</v>
      </c>
      <c r="BB2561" s="3" t="s">
        <v>141</v>
      </c>
      <c r="BC2561" s="3" t="s">
        <v>142</v>
      </c>
      <c r="BD2561" s="3" t="s">
        <v>143</v>
      </c>
      <c r="BE2561" s="3" t="s">
        <v>109</v>
      </c>
      <c r="BF2561" s="3" t="s">
        <v>145</v>
      </c>
    </row>
    <row r="2562" spans="1:58" ht="22.5" customHeight="1" x14ac:dyDescent="0.2">
      <c r="A2562" s="2">
        <v>46062.483586458329</v>
      </c>
      <c r="B2562" s="3" t="s">
        <v>4868</v>
      </c>
      <c r="C2562" s="4">
        <v>14</v>
      </c>
      <c r="D2562" s="3" t="s">
        <v>4869</v>
      </c>
      <c r="E2562" s="3">
        <v>7132</v>
      </c>
      <c r="F2562" s="3" t="s">
        <v>3083</v>
      </c>
      <c r="G2562" s="3" t="s">
        <v>61</v>
      </c>
      <c r="H2562" s="3" t="s">
        <v>114</v>
      </c>
      <c r="I2562" s="3" t="s">
        <v>115</v>
      </c>
      <c r="J2562" s="3" t="s">
        <v>189</v>
      </c>
      <c r="K2562" s="3" t="s">
        <v>210</v>
      </c>
      <c r="L2562" s="3" t="s">
        <v>66</v>
      </c>
      <c r="M2562" s="3" t="s">
        <v>150</v>
      </c>
      <c r="N2562" s="3" t="s">
        <v>259</v>
      </c>
      <c r="O2562" s="3" t="s">
        <v>69</v>
      </c>
      <c r="P2562" s="3" t="s">
        <v>120</v>
      </c>
      <c r="Q2562" s="3" t="s">
        <v>71</v>
      </c>
      <c r="R2562" s="3" t="s">
        <v>72</v>
      </c>
      <c r="S2562" s="3" t="s">
        <v>249</v>
      </c>
      <c r="T2562" s="3" t="s">
        <v>191</v>
      </c>
      <c r="U2562" s="3" t="s">
        <v>293</v>
      </c>
      <c r="V2562" s="3" t="s">
        <v>287</v>
      </c>
      <c r="W2562" s="3" t="s">
        <v>155</v>
      </c>
      <c r="X2562" s="3" t="s">
        <v>78</v>
      </c>
      <c r="Y2562" s="3" t="s">
        <v>80</v>
      </c>
      <c r="Z2562" s="3" t="s">
        <v>157</v>
      </c>
      <c r="AA2562" s="3" t="s">
        <v>250</v>
      </c>
      <c r="AB2562" s="3" t="s">
        <v>81</v>
      </c>
      <c r="AC2562" s="3" t="s">
        <v>213</v>
      </c>
      <c r="AD2562" s="3" t="s">
        <v>264</v>
      </c>
      <c r="AE2562" s="3">
        <v>20</v>
      </c>
      <c r="AF2562" s="3" t="s">
        <v>271</v>
      </c>
      <c r="AG2562" s="3" t="s">
        <v>214</v>
      </c>
      <c r="AH2562" s="3" t="s">
        <v>195</v>
      </c>
      <c r="AI2562" s="3" t="s">
        <v>87</v>
      </c>
      <c r="AJ2562" s="3" t="s">
        <v>213</v>
      </c>
      <c r="AK2562" s="3" t="s">
        <v>130</v>
      </c>
      <c r="AL2562" s="3" t="s">
        <v>265</v>
      </c>
      <c r="AM2562" s="3" t="s">
        <v>132</v>
      </c>
      <c r="AN2562" s="3" t="s">
        <v>251</v>
      </c>
      <c r="AO2562" s="3" t="s">
        <v>272</v>
      </c>
      <c r="AP2562" s="3" t="s">
        <v>134</v>
      </c>
      <c r="AQ2562" s="3" t="s">
        <v>135</v>
      </c>
      <c r="AR2562" s="3" t="s">
        <v>217</v>
      </c>
      <c r="AS2562" s="3" t="s">
        <v>201</v>
      </c>
      <c r="AT2562" s="3" t="s">
        <v>98</v>
      </c>
      <c r="AU2562" s="3" t="s">
        <v>164</v>
      </c>
      <c r="AV2562" s="3" t="s">
        <v>138</v>
      </c>
      <c r="AW2562" s="3" t="s">
        <v>203</v>
      </c>
      <c r="AX2562" s="3" t="s">
        <v>102</v>
      </c>
      <c r="AY2562" s="3" t="s">
        <v>240</v>
      </c>
      <c r="AZ2562" s="3" t="s">
        <v>104</v>
      </c>
      <c r="BA2562" s="3" t="s">
        <v>273</v>
      </c>
      <c r="BB2562" s="3" t="s">
        <v>141</v>
      </c>
      <c r="BC2562" s="3" t="s">
        <v>107</v>
      </c>
      <c r="BD2562" s="3" t="s">
        <v>143</v>
      </c>
      <c r="BE2562" s="3" t="s">
        <v>232</v>
      </c>
      <c r="BF2562" s="3" t="s">
        <v>246</v>
      </c>
    </row>
    <row r="2563" spans="1:58" ht="22.5" customHeight="1" x14ac:dyDescent="0.2">
      <c r="A2563" s="2">
        <v>46062.483641331019</v>
      </c>
      <c r="B2563" s="3" t="s">
        <v>4870</v>
      </c>
      <c r="C2563" s="4">
        <v>37</v>
      </c>
      <c r="D2563" s="3" t="s">
        <v>4871</v>
      </c>
      <c r="E2563" s="3">
        <v>7133</v>
      </c>
      <c r="F2563" s="3" t="s">
        <v>3083</v>
      </c>
      <c r="G2563" s="3" t="s">
        <v>61</v>
      </c>
      <c r="H2563" s="3" t="s">
        <v>114</v>
      </c>
      <c r="I2563" s="3" t="s">
        <v>115</v>
      </c>
      <c r="J2563" s="3" t="s">
        <v>64</v>
      </c>
      <c r="K2563" s="3" t="s">
        <v>290</v>
      </c>
      <c r="L2563" s="3" t="s">
        <v>66</v>
      </c>
      <c r="M2563" s="3" t="s">
        <v>116</v>
      </c>
      <c r="N2563" s="3" t="s">
        <v>117</v>
      </c>
      <c r="O2563" s="3" t="s">
        <v>173</v>
      </c>
      <c r="P2563" s="3" t="s">
        <v>119</v>
      </c>
      <c r="Q2563" s="3" t="s">
        <v>120</v>
      </c>
      <c r="R2563" s="3" t="s">
        <v>121</v>
      </c>
      <c r="S2563" s="3" t="s">
        <v>73</v>
      </c>
      <c r="T2563" s="3" t="s">
        <v>74</v>
      </c>
      <c r="U2563" s="3" t="s">
        <v>75</v>
      </c>
      <c r="V2563" s="3" t="s">
        <v>76</v>
      </c>
      <c r="W2563" s="3" t="s">
        <v>77</v>
      </c>
      <c r="X2563" s="3" t="s">
        <v>122</v>
      </c>
      <c r="Y2563" s="3" t="s">
        <v>250</v>
      </c>
      <c r="Z2563" s="3" t="s">
        <v>123</v>
      </c>
      <c r="AA2563" s="3" t="s">
        <v>124</v>
      </c>
      <c r="AB2563" s="3" t="s">
        <v>158</v>
      </c>
      <c r="AC2563" s="3" t="s">
        <v>82</v>
      </c>
      <c r="AD2563" s="3" t="s">
        <v>83</v>
      </c>
      <c r="AE2563" s="3">
        <v>35</v>
      </c>
      <c r="AF2563" s="3" t="s">
        <v>125</v>
      </c>
      <c r="AG2563" s="3" t="s">
        <v>126</v>
      </c>
      <c r="AH2563" s="3" t="s">
        <v>127</v>
      </c>
      <c r="AI2563" s="3" t="s">
        <v>128</v>
      </c>
      <c r="AJ2563" s="3" t="s">
        <v>129</v>
      </c>
      <c r="AK2563" s="3" t="s">
        <v>130</v>
      </c>
      <c r="AL2563" s="3" t="s">
        <v>131</v>
      </c>
      <c r="AM2563" s="3" t="s">
        <v>132</v>
      </c>
      <c r="AN2563" s="3" t="s">
        <v>133</v>
      </c>
      <c r="AO2563" s="3" t="s">
        <v>181</v>
      </c>
      <c r="AP2563" s="3" t="s">
        <v>94</v>
      </c>
      <c r="AQ2563" s="3" t="s">
        <v>95</v>
      </c>
      <c r="AR2563" s="3" t="s">
        <v>96</v>
      </c>
      <c r="AS2563" s="3" t="s">
        <v>137</v>
      </c>
      <c r="AT2563" s="3" t="s">
        <v>163</v>
      </c>
      <c r="AU2563" s="3" t="s">
        <v>99</v>
      </c>
      <c r="AV2563" s="3" t="s">
        <v>224</v>
      </c>
      <c r="AW2563" s="3" t="s">
        <v>101</v>
      </c>
      <c r="AX2563" s="3" t="s">
        <v>102</v>
      </c>
      <c r="AY2563" s="3" t="s">
        <v>240</v>
      </c>
      <c r="AZ2563" s="3" t="s">
        <v>140</v>
      </c>
      <c r="BA2563" s="3" t="s">
        <v>105</v>
      </c>
      <c r="BB2563" s="3" t="s">
        <v>141</v>
      </c>
      <c r="BC2563" s="3" t="s">
        <v>142</v>
      </c>
      <c r="BD2563" s="3" t="s">
        <v>184</v>
      </c>
      <c r="BE2563" s="3" t="s">
        <v>144</v>
      </c>
      <c r="BF2563" s="3" t="s">
        <v>145</v>
      </c>
    </row>
    <row r="2564" spans="1:58" ht="22.5" customHeight="1" x14ac:dyDescent="0.2">
      <c r="A2564" s="2">
        <v>46062.483698333337</v>
      </c>
      <c r="B2564" s="3" t="s">
        <v>4859</v>
      </c>
      <c r="C2564" s="4">
        <v>15</v>
      </c>
      <c r="D2564" s="3" t="s">
        <v>4872</v>
      </c>
      <c r="E2564" s="3">
        <v>7117</v>
      </c>
      <c r="F2564" s="3" t="s">
        <v>3083</v>
      </c>
      <c r="G2564" s="3" t="s">
        <v>61</v>
      </c>
      <c r="H2564" s="3" t="s">
        <v>114</v>
      </c>
      <c r="I2564" s="3" t="s">
        <v>63</v>
      </c>
      <c r="J2564" s="3" t="s">
        <v>189</v>
      </c>
      <c r="K2564" s="3" t="s">
        <v>210</v>
      </c>
      <c r="L2564" s="3" t="s">
        <v>149</v>
      </c>
      <c r="M2564" s="3" t="s">
        <v>150</v>
      </c>
      <c r="N2564" s="3" t="s">
        <v>68</v>
      </c>
      <c r="O2564" s="3" t="s">
        <v>326</v>
      </c>
      <c r="P2564" s="3" t="s">
        <v>260</v>
      </c>
      <c r="Q2564" s="3" t="s">
        <v>120</v>
      </c>
      <c r="R2564" s="3" t="s">
        <v>261</v>
      </c>
      <c r="S2564" s="3" t="s">
        <v>212</v>
      </c>
      <c r="T2564" s="3" t="s">
        <v>74</v>
      </c>
      <c r="U2564" s="3" t="s">
        <v>75</v>
      </c>
      <c r="V2564" s="3" t="s">
        <v>154</v>
      </c>
      <c r="W2564" s="3" t="s">
        <v>155</v>
      </c>
      <c r="X2564" s="3" t="s">
        <v>156</v>
      </c>
      <c r="Y2564" s="3" t="s">
        <v>250</v>
      </c>
      <c r="Z2564" s="3" t="s">
        <v>79</v>
      </c>
      <c r="AA2564" s="3" t="s">
        <v>250</v>
      </c>
      <c r="AB2564" s="3" t="s">
        <v>81</v>
      </c>
      <c r="AC2564" s="3" t="s">
        <v>213</v>
      </c>
      <c r="AD2564" s="3" t="s">
        <v>177</v>
      </c>
      <c r="AE2564" s="3">
        <v>35</v>
      </c>
      <c r="AF2564" s="3" t="s">
        <v>178</v>
      </c>
      <c r="AG2564" s="3" t="s">
        <v>126</v>
      </c>
      <c r="AH2564" s="3" t="s">
        <v>127</v>
      </c>
      <c r="AI2564" s="3" t="s">
        <v>160</v>
      </c>
      <c r="AJ2564" s="3" t="s">
        <v>197</v>
      </c>
      <c r="AK2564" s="3" t="s">
        <v>130</v>
      </c>
      <c r="AL2564" s="3" t="s">
        <v>90</v>
      </c>
      <c r="AM2564" s="3" t="s">
        <v>91</v>
      </c>
      <c r="AN2564" s="3" t="s">
        <v>92</v>
      </c>
      <c r="AO2564" s="3" t="s">
        <v>272</v>
      </c>
      <c r="AP2564" s="3" t="s">
        <v>134</v>
      </c>
      <c r="AQ2564" s="3" t="s">
        <v>223</v>
      </c>
      <c r="AR2564" s="3" t="s">
        <v>217</v>
      </c>
      <c r="AS2564" s="3" t="s">
        <v>137</v>
      </c>
      <c r="AT2564" s="3" t="s">
        <v>98</v>
      </c>
      <c r="AU2564" s="3" t="s">
        <v>164</v>
      </c>
      <c r="AV2564" s="3" t="s">
        <v>220</v>
      </c>
      <c r="AW2564" s="3" t="s">
        <v>101</v>
      </c>
      <c r="AX2564" s="3" t="s">
        <v>102</v>
      </c>
      <c r="AY2564" s="3" t="s">
        <v>226</v>
      </c>
      <c r="AZ2564" s="3" t="s">
        <v>140</v>
      </c>
      <c r="BA2564" s="3" t="s">
        <v>204</v>
      </c>
      <c r="BB2564" s="3" t="s">
        <v>168</v>
      </c>
      <c r="BC2564" s="3" t="s">
        <v>142</v>
      </c>
      <c r="BD2564" s="3" t="s">
        <v>108</v>
      </c>
      <c r="BE2564" s="3" t="s">
        <v>232</v>
      </c>
      <c r="BF2564" s="3" t="s">
        <v>110</v>
      </c>
    </row>
    <row r="2565" spans="1:58" ht="22.5" customHeight="1" x14ac:dyDescent="0.2">
      <c r="A2565" s="2">
        <v>46062.484722696754</v>
      </c>
      <c r="B2565" s="3" t="s">
        <v>4521</v>
      </c>
      <c r="C2565" s="4">
        <v>15</v>
      </c>
      <c r="D2565" s="3" t="s">
        <v>4522</v>
      </c>
      <c r="E2565" s="3">
        <v>7120</v>
      </c>
      <c r="F2565" s="3" t="s">
        <v>3083</v>
      </c>
      <c r="G2565" s="3" t="s">
        <v>61</v>
      </c>
      <c r="H2565" s="3" t="s">
        <v>114</v>
      </c>
      <c r="I2565" s="3" t="s">
        <v>115</v>
      </c>
      <c r="J2565" s="3" t="s">
        <v>64</v>
      </c>
      <c r="K2565" s="3" t="s">
        <v>210</v>
      </c>
      <c r="L2565" s="3" t="s">
        <v>66</v>
      </c>
      <c r="M2565" s="3" t="s">
        <v>150</v>
      </c>
      <c r="N2565" s="3" t="s">
        <v>117</v>
      </c>
      <c r="O2565" s="3" t="s">
        <v>118</v>
      </c>
      <c r="P2565" s="3" t="s">
        <v>119</v>
      </c>
      <c r="Q2565" s="3" t="s">
        <v>211</v>
      </c>
      <c r="R2565" s="3" t="s">
        <v>121</v>
      </c>
      <c r="S2565" s="3" t="s">
        <v>212</v>
      </c>
      <c r="T2565" s="3" t="s">
        <v>191</v>
      </c>
      <c r="U2565" s="3" t="s">
        <v>153</v>
      </c>
      <c r="V2565" s="3" t="s">
        <v>287</v>
      </c>
      <c r="W2565" s="3" t="s">
        <v>155</v>
      </c>
      <c r="X2565" s="3" t="s">
        <v>122</v>
      </c>
      <c r="Y2565" s="3" t="s">
        <v>124</v>
      </c>
      <c r="Z2565" s="3" t="s">
        <v>123</v>
      </c>
      <c r="AA2565" s="3" t="s">
        <v>80</v>
      </c>
      <c r="AB2565" s="3" t="s">
        <v>194</v>
      </c>
      <c r="AC2565" s="3" t="s">
        <v>263</v>
      </c>
      <c r="AD2565" s="3" t="s">
        <v>264</v>
      </c>
      <c r="AE2565" s="3">
        <v>25</v>
      </c>
      <c r="AF2565" s="3" t="s">
        <v>125</v>
      </c>
      <c r="AG2565" s="3" t="s">
        <v>85</v>
      </c>
      <c r="AH2565" s="3" t="s">
        <v>86</v>
      </c>
      <c r="AI2565" s="3" t="s">
        <v>160</v>
      </c>
      <c r="AJ2565" s="3" t="s">
        <v>197</v>
      </c>
      <c r="AK2565" s="3" t="s">
        <v>130</v>
      </c>
      <c r="AL2565" s="3" t="s">
        <v>199</v>
      </c>
      <c r="AM2565" s="3" t="s">
        <v>132</v>
      </c>
      <c r="AN2565" s="3" t="s">
        <v>161</v>
      </c>
      <c r="AO2565" s="3" t="s">
        <v>93</v>
      </c>
      <c r="AP2565" s="3" t="s">
        <v>162</v>
      </c>
      <c r="AQ2565" s="3" t="s">
        <v>223</v>
      </c>
      <c r="AR2565" s="3" t="s">
        <v>136</v>
      </c>
      <c r="AS2565" s="3" t="s">
        <v>201</v>
      </c>
      <c r="AT2565" s="3" t="s">
        <v>218</v>
      </c>
      <c r="AU2565" s="3" t="s">
        <v>183</v>
      </c>
      <c r="AV2565" s="3" t="s">
        <v>100</v>
      </c>
      <c r="AW2565" s="3" t="s">
        <v>101</v>
      </c>
      <c r="AX2565" s="3" t="s">
        <v>239</v>
      </c>
      <c r="AY2565" s="3" t="s">
        <v>226</v>
      </c>
      <c r="AZ2565" s="3" t="s">
        <v>140</v>
      </c>
      <c r="BA2565" s="3" t="s">
        <v>204</v>
      </c>
      <c r="BB2565" s="3" t="s">
        <v>168</v>
      </c>
      <c r="BC2565" s="3" t="s">
        <v>268</v>
      </c>
      <c r="BD2565" s="3" t="s">
        <v>143</v>
      </c>
      <c r="BE2565" s="3" t="s">
        <v>232</v>
      </c>
      <c r="BF2565" s="3" t="s">
        <v>110</v>
      </c>
    </row>
    <row r="2566" spans="1:58" ht="22.5" customHeight="1" x14ac:dyDescent="0.2">
      <c r="A2566" s="2">
        <v>46062.48481577546</v>
      </c>
      <c r="B2566" s="3" t="s">
        <v>4873</v>
      </c>
      <c r="C2566" s="4">
        <v>29</v>
      </c>
      <c r="D2566" s="3" t="s">
        <v>4874</v>
      </c>
      <c r="E2566" s="3">
        <v>7148</v>
      </c>
      <c r="F2566" s="3" t="s">
        <v>3083</v>
      </c>
      <c r="G2566" s="3" t="s">
        <v>61</v>
      </c>
      <c r="H2566" s="3" t="s">
        <v>114</v>
      </c>
      <c r="I2566" s="3" t="s">
        <v>286</v>
      </c>
      <c r="J2566" s="3" t="s">
        <v>64</v>
      </c>
      <c r="K2566" s="3" t="s">
        <v>148</v>
      </c>
      <c r="L2566" s="3" t="s">
        <v>66</v>
      </c>
      <c r="M2566" s="3" t="s">
        <v>116</v>
      </c>
      <c r="N2566" s="3" t="s">
        <v>117</v>
      </c>
      <c r="O2566" s="3" t="s">
        <v>173</v>
      </c>
      <c r="P2566" s="3" t="s">
        <v>119</v>
      </c>
      <c r="Q2566" s="3" t="s">
        <v>120</v>
      </c>
      <c r="R2566" s="3" t="s">
        <v>121</v>
      </c>
      <c r="S2566" s="3" t="s">
        <v>212</v>
      </c>
      <c r="T2566" s="3" t="s">
        <v>236</v>
      </c>
      <c r="U2566" s="3" t="s">
        <v>293</v>
      </c>
      <c r="V2566" s="3" t="s">
        <v>154</v>
      </c>
      <c r="W2566" s="3" t="s">
        <v>244</v>
      </c>
      <c r="X2566" s="3" t="s">
        <v>193</v>
      </c>
      <c r="Y2566" s="3" t="s">
        <v>124</v>
      </c>
      <c r="Z2566" s="3" t="s">
        <v>157</v>
      </c>
      <c r="AA2566" s="3" t="s">
        <v>124</v>
      </c>
      <c r="AB2566" s="3" t="s">
        <v>194</v>
      </c>
      <c r="AC2566" s="3" t="s">
        <v>82</v>
      </c>
      <c r="AD2566" s="3" t="s">
        <v>230</v>
      </c>
      <c r="AE2566" s="3">
        <v>30</v>
      </c>
      <c r="AF2566" s="3" t="s">
        <v>271</v>
      </c>
      <c r="AG2566" s="3" t="s">
        <v>237</v>
      </c>
      <c r="AH2566" s="3" t="s">
        <v>127</v>
      </c>
      <c r="AI2566" s="3" t="s">
        <v>128</v>
      </c>
      <c r="AJ2566" s="3" t="s">
        <v>129</v>
      </c>
      <c r="AK2566" s="3" t="s">
        <v>89</v>
      </c>
      <c r="AL2566" s="3" t="s">
        <v>131</v>
      </c>
      <c r="AM2566" s="3" t="s">
        <v>132</v>
      </c>
      <c r="AN2566" s="3" t="s">
        <v>133</v>
      </c>
      <c r="AO2566" s="3" t="s">
        <v>93</v>
      </c>
      <c r="AP2566" s="3" t="s">
        <v>94</v>
      </c>
      <c r="AQ2566" s="3" t="s">
        <v>95</v>
      </c>
      <c r="AR2566" s="3" t="s">
        <v>136</v>
      </c>
      <c r="AS2566" s="3" t="s">
        <v>182</v>
      </c>
      <c r="AT2566" s="3" t="s">
        <v>98</v>
      </c>
      <c r="AU2566" s="3" t="s">
        <v>99</v>
      </c>
      <c r="AV2566" s="3" t="s">
        <v>138</v>
      </c>
      <c r="AW2566" s="3" t="s">
        <v>101</v>
      </c>
      <c r="AX2566" s="3" t="s">
        <v>102</v>
      </c>
      <c r="AY2566" s="3" t="s">
        <v>139</v>
      </c>
      <c r="AZ2566" s="3" t="s">
        <v>140</v>
      </c>
      <c r="BA2566" s="3" t="s">
        <v>105</v>
      </c>
      <c r="BB2566" s="3" t="s">
        <v>141</v>
      </c>
      <c r="BC2566" s="3" t="s">
        <v>169</v>
      </c>
      <c r="BD2566" s="3" t="s">
        <v>143</v>
      </c>
      <c r="BE2566" s="3" t="s">
        <v>144</v>
      </c>
      <c r="BF2566" s="3" t="s">
        <v>145</v>
      </c>
    </row>
    <row r="2567" spans="1:58" ht="22.5" customHeight="1" x14ac:dyDescent="0.2">
      <c r="A2567" s="2">
        <v>46062.485124606479</v>
      </c>
      <c r="B2567" s="3" t="s">
        <v>4875</v>
      </c>
      <c r="C2567" s="4">
        <v>31</v>
      </c>
      <c r="D2567" s="3" t="s">
        <v>2897</v>
      </c>
      <c r="E2567" s="3">
        <v>36</v>
      </c>
      <c r="F2567" s="3" t="s">
        <v>3083</v>
      </c>
      <c r="G2567" s="3" t="s">
        <v>61</v>
      </c>
      <c r="H2567" s="3" t="s">
        <v>114</v>
      </c>
      <c r="I2567" s="3" t="s">
        <v>115</v>
      </c>
      <c r="J2567" s="3" t="s">
        <v>64</v>
      </c>
      <c r="K2567" s="3" t="s">
        <v>65</v>
      </c>
      <c r="L2567" s="3" t="s">
        <v>66</v>
      </c>
      <c r="M2567" s="3" t="s">
        <v>150</v>
      </c>
      <c r="N2567" s="3" t="s">
        <v>117</v>
      </c>
      <c r="O2567" s="3" t="s">
        <v>326</v>
      </c>
      <c r="P2567" s="3" t="s">
        <v>119</v>
      </c>
      <c r="Q2567" s="3" t="s">
        <v>120</v>
      </c>
      <c r="R2567" s="3" t="s">
        <v>121</v>
      </c>
      <c r="S2567" s="3" t="s">
        <v>73</v>
      </c>
      <c r="T2567" s="3" t="s">
        <v>74</v>
      </c>
      <c r="U2567" s="3" t="s">
        <v>75</v>
      </c>
      <c r="V2567" s="3" t="s">
        <v>76</v>
      </c>
      <c r="W2567" s="3" t="s">
        <v>77</v>
      </c>
      <c r="X2567" s="3" t="s">
        <v>122</v>
      </c>
      <c r="Y2567" s="3" t="s">
        <v>250</v>
      </c>
      <c r="Z2567" s="3" t="s">
        <v>123</v>
      </c>
      <c r="AA2567" s="3" t="s">
        <v>124</v>
      </c>
      <c r="AB2567" s="3" t="s">
        <v>158</v>
      </c>
      <c r="AC2567" s="3" t="s">
        <v>263</v>
      </c>
      <c r="AD2567" s="3" t="s">
        <v>83</v>
      </c>
      <c r="AE2567" s="3">
        <v>30</v>
      </c>
      <c r="AF2567" s="3" t="s">
        <v>125</v>
      </c>
      <c r="AG2567" s="3" t="s">
        <v>126</v>
      </c>
      <c r="AH2567" s="3" t="s">
        <v>127</v>
      </c>
      <c r="AI2567" s="3" t="s">
        <v>128</v>
      </c>
      <c r="AJ2567" s="3" t="s">
        <v>213</v>
      </c>
      <c r="AK2567" s="3" t="s">
        <v>130</v>
      </c>
      <c r="AL2567" s="3" t="s">
        <v>131</v>
      </c>
      <c r="AM2567" s="3" t="s">
        <v>132</v>
      </c>
      <c r="AN2567" s="3" t="s">
        <v>133</v>
      </c>
      <c r="AO2567" s="3" t="s">
        <v>181</v>
      </c>
      <c r="AP2567" s="3" t="s">
        <v>94</v>
      </c>
      <c r="AQ2567" s="3" t="s">
        <v>95</v>
      </c>
      <c r="AR2567" s="3" t="s">
        <v>96</v>
      </c>
      <c r="AS2567" s="3" t="s">
        <v>137</v>
      </c>
      <c r="AT2567" s="3" t="s">
        <v>163</v>
      </c>
      <c r="AU2567" s="3" t="s">
        <v>183</v>
      </c>
      <c r="AV2567" s="3" t="s">
        <v>138</v>
      </c>
      <c r="AW2567" s="3" t="s">
        <v>101</v>
      </c>
      <c r="AX2567" s="3" t="s">
        <v>239</v>
      </c>
      <c r="AY2567" s="3" t="s">
        <v>139</v>
      </c>
      <c r="AZ2567" s="3" t="s">
        <v>104</v>
      </c>
      <c r="BA2567" s="3" t="s">
        <v>105</v>
      </c>
      <c r="BB2567" s="3" t="s">
        <v>279</v>
      </c>
      <c r="BC2567" s="3" t="s">
        <v>107</v>
      </c>
      <c r="BD2567" s="3" t="s">
        <v>205</v>
      </c>
      <c r="BE2567" s="3" t="s">
        <v>144</v>
      </c>
      <c r="BF2567" s="3" t="s">
        <v>246</v>
      </c>
    </row>
    <row r="2568" spans="1:58" ht="22.5" customHeight="1" x14ac:dyDescent="0.2">
      <c r="A2568" s="2">
        <v>46062.486010474538</v>
      </c>
      <c r="B2568" s="3" t="s">
        <v>4876</v>
      </c>
      <c r="C2568" s="4">
        <v>14</v>
      </c>
      <c r="D2568" s="3" t="s">
        <v>4877</v>
      </c>
      <c r="E2568" s="3">
        <v>7146</v>
      </c>
      <c r="F2568" s="3" t="s">
        <v>3083</v>
      </c>
      <c r="G2568" s="3" t="s">
        <v>61</v>
      </c>
      <c r="H2568" s="3" t="s">
        <v>114</v>
      </c>
      <c r="I2568" s="3" t="s">
        <v>115</v>
      </c>
      <c r="J2568" s="3" t="s">
        <v>222</v>
      </c>
      <c r="K2568" s="3" t="s">
        <v>65</v>
      </c>
      <c r="L2568" s="3" t="s">
        <v>297</v>
      </c>
      <c r="M2568" s="3" t="s">
        <v>150</v>
      </c>
      <c r="N2568" s="3" t="s">
        <v>117</v>
      </c>
      <c r="O2568" s="3" t="s">
        <v>118</v>
      </c>
      <c r="P2568" s="3" t="s">
        <v>120</v>
      </c>
      <c r="Q2568" s="3" t="s">
        <v>174</v>
      </c>
      <c r="R2568" s="3" t="s">
        <v>261</v>
      </c>
      <c r="S2568" s="3" t="s">
        <v>73</v>
      </c>
      <c r="T2568" s="3" t="s">
        <v>191</v>
      </c>
      <c r="U2568" s="3" t="s">
        <v>153</v>
      </c>
      <c r="V2568" s="3" t="s">
        <v>76</v>
      </c>
      <c r="W2568" s="3" t="s">
        <v>192</v>
      </c>
      <c r="X2568" s="3" t="s">
        <v>193</v>
      </c>
      <c r="Y2568" s="3" t="s">
        <v>80</v>
      </c>
      <c r="Z2568" s="3" t="s">
        <v>157</v>
      </c>
      <c r="AA2568" s="3" t="s">
        <v>80</v>
      </c>
      <c r="AB2568" s="3" t="s">
        <v>194</v>
      </c>
      <c r="AC2568" s="3" t="s">
        <v>159</v>
      </c>
      <c r="AD2568" s="3" t="s">
        <v>177</v>
      </c>
      <c r="AE2568" s="3">
        <v>25</v>
      </c>
      <c r="AF2568" s="3" t="s">
        <v>178</v>
      </c>
      <c r="AG2568" s="3" t="s">
        <v>85</v>
      </c>
      <c r="AH2568" s="3" t="s">
        <v>127</v>
      </c>
      <c r="AI2568" s="3" t="s">
        <v>128</v>
      </c>
      <c r="AJ2568" s="3" t="s">
        <v>197</v>
      </c>
      <c r="AK2568" s="3" t="s">
        <v>89</v>
      </c>
      <c r="AL2568" s="3" t="s">
        <v>131</v>
      </c>
      <c r="AM2568" s="3" t="s">
        <v>91</v>
      </c>
      <c r="AN2568" s="3" t="s">
        <v>92</v>
      </c>
      <c r="AO2568" s="3" t="s">
        <v>272</v>
      </c>
      <c r="AP2568" s="3" t="s">
        <v>134</v>
      </c>
      <c r="AQ2568" s="3" t="s">
        <v>135</v>
      </c>
      <c r="AR2568" s="3" t="s">
        <v>96</v>
      </c>
      <c r="AS2568" s="3" t="s">
        <v>182</v>
      </c>
      <c r="AT2568" s="3" t="s">
        <v>202</v>
      </c>
      <c r="AU2568" s="3" t="s">
        <v>183</v>
      </c>
      <c r="AV2568" s="3" t="s">
        <v>224</v>
      </c>
      <c r="AW2568" s="3" t="s">
        <v>203</v>
      </c>
      <c r="AX2568" s="3" t="s">
        <v>102</v>
      </c>
      <c r="AY2568" s="3" t="s">
        <v>103</v>
      </c>
      <c r="AZ2568" s="3" t="s">
        <v>140</v>
      </c>
      <c r="BA2568" s="3" t="s">
        <v>105</v>
      </c>
      <c r="BB2568" s="3" t="s">
        <v>106</v>
      </c>
      <c r="BC2568" s="3" t="s">
        <v>169</v>
      </c>
      <c r="BD2568" s="3" t="s">
        <v>184</v>
      </c>
      <c r="BE2568" s="3" t="s">
        <v>109</v>
      </c>
      <c r="BF2568" s="3" t="s">
        <v>227</v>
      </c>
    </row>
    <row r="2569" spans="1:58" ht="22.5" customHeight="1" x14ac:dyDescent="0.2">
      <c r="A2569" s="2">
        <v>46062.486287604166</v>
      </c>
      <c r="B2569" s="3" t="s">
        <v>4517</v>
      </c>
      <c r="C2569" s="4">
        <v>10</v>
      </c>
      <c r="D2569" s="3" t="s">
        <v>4878</v>
      </c>
      <c r="E2569" s="3">
        <v>6</v>
      </c>
      <c r="F2569" s="3" t="s">
        <v>3083</v>
      </c>
      <c r="G2569" s="3" t="s">
        <v>61</v>
      </c>
      <c r="H2569" s="3" t="s">
        <v>114</v>
      </c>
      <c r="I2569" s="3" t="s">
        <v>296</v>
      </c>
      <c r="J2569" s="3" t="s">
        <v>172</v>
      </c>
      <c r="K2569" s="3" t="s">
        <v>65</v>
      </c>
      <c r="L2569" s="3" t="s">
        <v>190</v>
      </c>
      <c r="M2569" s="3" t="s">
        <v>116</v>
      </c>
      <c r="N2569" s="3" t="s">
        <v>68</v>
      </c>
      <c r="O2569" s="3" t="s">
        <v>326</v>
      </c>
      <c r="P2569" s="3" t="s">
        <v>260</v>
      </c>
      <c r="Q2569" s="3" t="s">
        <v>174</v>
      </c>
      <c r="R2569" s="3" t="s">
        <v>261</v>
      </c>
      <c r="S2569" s="3" t="s">
        <v>212</v>
      </c>
      <c r="T2569" s="3" t="s">
        <v>74</v>
      </c>
      <c r="U2569" s="3" t="s">
        <v>293</v>
      </c>
      <c r="V2569" s="3" t="s">
        <v>154</v>
      </c>
      <c r="W2569" s="3" t="s">
        <v>155</v>
      </c>
      <c r="X2569" s="3" t="s">
        <v>156</v>
      </c>
      <c r="Y2569" s="3" t="s">
        <v>79</v>
      </c>
      <c r="Z2569" s="3" t="s">
        <v>175</v>
      </c>
      <c r="AA2569" s="3" t="s">
        <v>250</v>
      </c>
      <c r="AB2569" s="3" t="s">
        <v>81</v>
      </c>
      <c r="AC2569" s="3" t="s">
        <v>159</v>
      </c>
      <c r="AD2569" s="3" t="s">
        <v>83</v>
      </c>
      <c r="AE2569" s="3">
        <v>20</v>
      </c>
      <c r="AF2569" s="3" t="s">
        <v>271</v>
      </c>
      <c r="AG2569" s="3" t="s">
        <v>237</v>
      </c>
      <c r="AH2569" s="3" t="s">
        <v>86</v>
      </c>
      <c r="AI2569" s="3" t="s">
        <v>87</v>
      </c>
      <c r="AJ2569" s="3" t="s">
        <v>88</v>
      </c>
      <c r="AK2569" s="3" t="s">
        <v>245</v>
      </c>
      <c r="AL2569" s="3" t="s">
        <v>265</v>
      </c>
      <c r="AM2569" s="3" t="s">
        <v>132</v>
      </c>
      <c r="AN2569" s="3" t="s">
        <v>161</v>
      </c>
      <c r="AO2569" s="3" t="s">
        <v>272</v>
      </c>
      <c r="AP2569" s="3" t="s">
        <v>134</v>
      </c>
      <c r="AQ2569" s="3" t="s">
        <v>135</v>
      </c>
      <c r="AR2569" s="3" t="s">
        <v>96</v>
      </c>
      <c r="AS2569" s="3" t="s">
        <v>182</v>
      </c>
      <c r="AT2569" s="3" t="s">
        <v>163</v>
      </c>
      <c r="AU2569" s="3" t="s">
        <v>183</v>
      </c>
      <c r="AV2569" s="3" t="s">
        <v>220</v>
      </c>
      <c r="AW2569" s="3" t="s">
        <v>203</v>
      </c>
      <c r="AX2569" s="3" t="s">
        <v>267</v>
      </c>
      <c r="AY2569" s="3" t="s">
        <v>103</v>
      </c>
      <c r="AZ2569" s="3" t="s">
        <v>166</v>
      </c>
      <c r="BA2569" s="3" t="s">
        <v>204</v>
      </c>
      <c r="BB2569" s="3" t="s">
        <v>168</v>
      </c>
      <c r="BC2569" s="3" t="s">
        <v>142</v>
      </c>
      <c r="BD2569" s="3" t="s">
        <v>108</v>
      </c>
      <c r="BE2569" s="3" t="s">
        <v>221</v>
      </c>
      <c r="BF2569" s="3" t="s">
        <v>110</v>
      </c>
    </row>
    <row r="2570" spans="1:58" ht="22.5" customHeight="1" x14ac:dyDescent="0.2">
      <c r="A2570" s="2">
        <v>46062.48639914352</v>
      </c>
      <c r="B2570" s="3" t="s">
        <v>4592</v>
      </c>
      <c r="C2570" s="4">
        <v>15</v>
      </c>
      <c r="D2570" s="3" t="s">
        <v>4879</v>
      </c>
      <c r="E2570" s="3">
        <v>24</v>
      </c>
      <c r="F2570" s="3" t="s">
        <v>3083</v>
      </c>
      <c r="G2570" s="3" t="s">
        <v>61</v>
      </c>
      <c r="H2570" s="3" t="s">
        <v>209</v>
      </c>
      <c r="I2570" s="3" t="s">
        <v>286</v>
      </c>
      <c r="J2570" s="3" t="s">
        <v>64</v>
      </c>
      <c r="K2570" s="3" t="s">
        <v>210</v>
      </c>
      <c r="L2570" s="3" t="s">
        <v>149</v>
      </c>
      <c r="M2570" s="3" t="s">
        <v>116</v>
      </c>
      <c r="N2570" s="3" t="s">
        <v>151</v>
      </c>
      <c r="O2570" s="3" t="s">
        <v>173</v>
      </c>
      <c r="P2570" s="3" t="s">
        <v>119</v>
      </c>
      <c r="Q2570" s="3" t="s">
        <v>211</v>
      </c>
      <c r="R2570" s="3" t="s">
        <v>121</v>
      </c>
      <c r="S2570" s="3" t="s">
        <v>73</v>
      </c>
      <c r="T2570" s="3" t="s">
        <v>74</v>
      </c>
      <c r="U2570" s="3" t="s">
        <v>75</v>
      </c>
      <c r="V2570" s="3" t="s">
        <v>154</v>
      </c>
      <c r="W2570" s="3" t="s">
        <v>155</v>
      </c>
      <c r="X2570" s="3" t="s">
        <v>156</v>
      </c>
      <c r="Y2570" s="3" t="s">
        <v>80</v>
      </c>
      <c r="Z2570" s="3" t="s">
        <v>157</v>
      </c>
      <c r="AA2570" s="3" t="s">
        <v>79</v>
      </c>
      <c r="AB2570" s="3" t="s">
        <v>158</v>
      </c>
      <c r="AC2570" s="3" t="s">
        <v>213</v>
      </c>
      <c r="AD2570" s="3" t="s">
        <v>83</v>
      </c>
      <c r="AE2570" s="3">
        <v>35</v>
      </c>
      <c r="AF2570" s="3" t="s">
        <v>84</v>
      </c>
      <c r="AG2570" s="3" t="s">
        <v>237</v>
      </c>
      <c r="AH2570" s="3" t="s">
        <v>195</v>
      </c>
      <c r="AI2570" s="3" t="s">
        <v>128</v>
      </c>
      <c r="AJ2570" s="3" t="s">
        <v>197</v>
      </c>
      <c r="AK2570" s="3" t="s">
        <v>198</v>
      </c>
      <c r="AL2570" s="3" t="s">
        <v>90</v>
      </c>
      <c r="AM2570" s="3" t="s">
        <v>132</v>
      </c>
      <c r="AN2570" s="3" t="s">
        <v>92</v>
      </c>
      <c r="AO2570" s="3" t="s">
        <v>93</v>
      </c>
      <c r="AP2570" s="3" t="s">
        <v>215</v>
      </c>
      <c r="AQ2570" s="3" t="s">
        <v>95</v>
      </c>
      <c r="AR2570" s="3" t="s">
        <v>136</v>
      </c>
      <c r="AS2570" s="3" t="s">
        <v>97</v>
      </c>
      <c r="AT2570" s="3" t="s">
        <v>202</v>
      </c>
      <c r="AU2570" s="3" t="s">
        <v>164</v>
      </c>
      <c r="AV2570" s="3" t="s">
        <v>100</v>
      </c>
      <c r="AW2570" s="3" t="s">
        <v>101</v>
      </c>
      <c r="AX2570" s="3" t="s">
        <v>267</v>
      </c>
      <c r="AY2570" s="3" t="s">
        <v>240</v>
      </c>
      <c r="AZ2570" s="3" t="s">
        <v>278</v>
      </c>
      <c r="BA2570" s="3" t="s">
        <v>273</v>
      </c>
      <c r="BB2570" s="3" t="s">
        <v>106</v>
      </c>
      <c r="BC2570" s="3" t="s">
        <v>107</v>
      </c>
      <c r="BD2570" s="3" t="s">
        <v>184</v>
      </c>
      <c r="BE2570" s="3" t="s">
        <v>232</v>
      </c>
      <c r="BF2570" s="3" t="s">
        <v>145</v>
      </c>
    </row>
    <row r="2571" spans="1:58" ht="22.5" customHeight="1" x14ac:dyDescent="0.2">
      <c r="A2571" s="2">
        <v>46062.487139513891</v>
      </c>
      <c r="B2571" s="3" t="s">
        <v>4502</v>
      </c>
      <c r="C2571" s="4">
        <v>31</v>
      </c>
      <c r="D2571" s="3" t="s">
        <v>4503</v>
      </c>
      <c r="E2571" s="3">
        <v>7108</v>
      </c>
      <c r="F2571" s="3" t="s">
        <v>3083</v>
      </c>
      <c r="G2571" s="3" t="s">
        <v>61</v>
      </c>
      <c r="H2571" s="3" t="s">
        <v>114</v>
      </c>
      <c r="I2571" s="3" t="s">
        <v>115</v>
      </c>
      <c r="J2571" s="3" t="s">
        <v>64</v>
      </c>
      <c r="K2571" s="3" t="s">
        <v>65</v>
      </c>
      <c r="L2571" s="3" t="s">
        <v>66</v>
      </c>
      <c r="M2571" s="3" t="s">
        <v>116</v>
      </c>
      <c r="N2571" s="3" t="s">
        <v>117</v>
      </c>
      <c r="O2571" s="3" t="s">
        <v>69</v>
      </c>
      <c r="P2571" s="3" t="s">
        <v>120</v>
      </c>
      <c r="Q2571" s="3" t="s">
        <v>120</v>
      </c>
      <c r="R2571" s="3" t="s">
        <v>121</v>
      </c>
      <c r="S2571" s="3" t="s">
        <v>73</v>
      </c>
      <c r="T2571" s="3" t="s">
        <v>74</v>
      </c>
      <c r="U2571" s="3" t="s">
        <v>75</v>
      </c>
      <c r="V2571" s="3" t="s">
        <v>76</v>
      </c>
      <c r="W2571" s="3" t="s">
        <v>77</v>
      </c>
      <c r="X2571" s="3" t="s">
        <v>122</v>
      </c>
      <c r="Y2571" s="3" t="s">
        <v>80</v>
      </c>
      <c r="Z2571" s="3" t="s">
        <v>175</v>
      </c>
      <c r="AA2571" s="3" t="s">
        <v>124</v>
      </c>
      <c r="AB2571" s="3" t="s">
        <v>158</v>
      </c>
      <c r="AC2571" s="3" t="s">
        <v>159</v>
      </c>
      <c r="AD2571" s="3" t="s">
        <v>230</v>
      </c>
      <c r="AE2571" s="3">
        <v>25</v>
      </c>
      <c r="AF2571" s="3" t="s">
        <v>125</v>
      </c>
      <c r="AG2571" s="3" t="s">
        <v>126</v>
      </c>
      <c r="AH2571" s="3" t="s">
        <v>179</v>
      </c>
      <c r="AI2571" s="3" t="s">
        <v>128</v>
      </c>
      <c r="AJ2571" s="3" t="s">
        <v>197</v>
      </c>
      <c r="AK2571" s="3" t="s">
        <v>130</v>
      </c>
      <c r="AL2571" s="3" t="s">
        <v>131</v>
      </c>
      <c r="AM2571" s="3" t="s">
        <v>180</v>
      </c>
      <c r="AN2571" s="3" t="s">
        <v>133</v>
      </c>
      <c r="AO2571" s="3" t="s">
        <v>231</v>
      </c>
      <c r="AP2571" s="3" t="s">
        <v>215</v>
      </c>
      <c r="AQ2571" s="3" t="s">
        <v>216</v>
      </c>
      <c r="AR2571" s="3" t="s">
        <v>136</v>
      </c>
      <c r="AS2571" s="3" t="s">
        <v>137</v>
      </c>
      <c r="AT2571" s="3" t="s">
        <v>98</v>
      </c>
      <c r="AU2571" s="3" t="s">
        <v>99</v>
      </c>
      <c r="AV2571" s="3" t="s">
        <v>220</v>
      </c>
      <c r="AW2571" s="3" t="s">
        <v>101</v>
      </c>
      <c r="AX2571" s="3" t="s">
        <v>102</v>
      </c>
      <c r="AY2571" s="3" t="s">
        <v>240</v>
      </c>
      <c r="AZ2571" s="3" t="s">
        <v>140</v>
      </c>
      <c r="BA2571" s="3" t="s">
        <v>105</v>
      </c>
      <c r="BB2571" s="3" t="s">
        <v>279</v>
      </c>
      <c r="BC2571" s="3" t="s">
        <v>142</v>
      </c>
      <c r="BD2571" s="3" t="s">
        <v>184</v>
      </c>
      <c r="BE2571" s="3" t="s">
        <v>144</v>
      </c>
      <c r="BF2571" s="3" t="s">
        <v>246</v>
      </c>
    </row>
    <row r="2572" spans="1:58" ht="22.5" customHeight="1" x14ac:dyDescent="0.2">
      <c r="A2572" s="2">
        <v>46062.489519710653</v>
      </c>
      <c r="B2572" s="3" t="s">
        <v>4880</v>
      </c>
      <c r="C2572" s="4">
        <v>12</v>
      </c>
      <c r="D2572" s="3" t="s">
        <v>4881</v>
      </c>
      <c r="E2572" s="3">
        <v>7123</v>
      </c>
      <c r="F2572" s="3" t="s">
        <v>3083</v>
      </c>
      <c r="G2572" s="3" t="s">
        <v>61</v>
      </c>
      <c r="H2572" s="3" t="s">
        <v>114</v>
      </c>
      <c r="I2572" s="3" t="s">
        <v>115</v>
      </c>
      <c r="J2572" s="3" t="s">
        <v>172</v>
      </c>
      <c r="K2572" s="3" t="s">
        <v>65</v>
      </c>
      <c r="L2572" s="3" t="s">
        <v>149</v>
      </c>
      <c r="M2572" s="3" t="s">
        <v>67</v>
      </c>
      <c r="N2572" s="3" t="s">
        <v>68</v>
      </c>
      <c r="O2572" s="3" t="s">
        <v>69</v>
      </c>
      <c r="P2572" s="3" t="s">
        <v>260</v>
      </c>
      <c r="Q2572" s="3" t="s">
        <v>120</v>
      </c>
      <c r="R2572" s="3" t="s">
        <v>72</v>
      </c>
      <c r="S2572" s="3" t="s">
        <v>73</v>
      </c>
      <c r="T2572" s="3" t="s">
        <v>74</v>
      </c>
      <c r="U2572" s="3" t="s">
        <v>262</v>
      </c>
      <c r="V2572" s="3" t="s">
        <v>277</v>
      </c>
      <c r="W2572" s="3" t="s">
        <v>155</v>
      </c>
      <c r="X2572" s="3" t="s">
        <v>156</v>
      </c>
      <c r="Y2572" s="3" t="s">
        <v>80</v>
      </c>
      <c r="Z2572" s="3" t="s">
        <v>157</v>
      </c>
      <c r="AA2572" s="3" t="s">
        <v>124</v>
      </c>
      <c r="AB2572" s="3" t="s">
        <v>176</v>
      </c>
      <c r="AC2572" s="3" t="s">
        <v>82</v>
      </c>
      <c r="AD2572" s="3" t="s">
        <v>230</v>
      </c>
      <c r="AE2572" s="3">
        <v>25</v>
      </c>
      <c r="AF2572" s="3" t="s">
        <v>84</v>
      </c>
      <c r="AG2572" s="3" t="s">
        <v>214</v>
      </c>
      <c r="AH2572" s="3" t="s">
        <v>195</v>
      </c>
      <c r="AI2572" s="3" t="s">
        <v>160</v>
      </c>
      <c r="AJ2572" s="3" t="s">
        <v>88</v>
      </c>
      <c r="AK2572" s="3" t="s">
        <v>130</v>
      </c>
      <c r="AL2572" s="3" t="s">
        <v>265</v>
      </c>
      <c r="AM2572" s="3" t="s">
        <v>200</v>
      </c>
      <c r="AN2572" s="3" t="s">
        <v>161</v>
      </c>
      <c r="AO2572" s="3" t="s">
        <v>181</v>
      </c>
      <c r="AP2572" s="3" t="s">
        <v>94</v>
      </c>
      <c r="AQ2572" s="3" t="s">
        <v>216</v>
      </c>
      <c r="AR2572" s="3" t="s">
        <v>96</v>
      </c>
      <c r="AS2572" s="3" t="s">
        <v>182</v>
      </c>
      <c r="AT2572" s="3" t="s">
        <v>163</v>
      </c>
      <c r="AU2572" s="3" t="s">
        <v>183</v>
      </c>
      <c r="AV2572" s="3" t="s">
        <v>220</v>
      </c>
      <c r="AW2572" s="3" t="s">
        <v>101</v>
      </c>
      <c r="AX2572" s="3" t="s">
        <v>102</v>
      </c>
      <c r="AY2572" s="3" t="s">
        <v>240</v>
      </c>
      <c r="AZ2572" s="3" t="s">
        <v>140</v>
      </c>
      <c r="BA2572" s="3" t="s">
        <v>273</v>
      </c>
      <c r="BB2572" s="3" t="s">
        <v>168</v>
      </c>
      <c r="BC2572" s="3" t="s">
        <v>107</v>
      </c>
      <c r="BD2572" s="3" t="s">
        <v>205</v>
      </c>
      <c r="BE2572" s="3" t="s">
        <v>221</v>
      </c>
      <c r="BF2572" s="3" t="s">
        <v>246</v>
      </c>
    </row>
    <row r="2573" spans="1:58" ht="22.5" customHeight="1" x14ac:dyDescent="0.2">
      <c r="A2573" s="2">
        <v>46062.489790509258</v>
      </c>
      <c r="B2573" s="3" t="s">
        <v>4523</v>
      </c>
      <c r="C2573" s="4">
        <v>29</v>
      </c>
      <c r="D2573" s="3" t="s">
        <v>4882</v>
      </c>
      <c r="E2573" s="3">
        <v>7144</v>
      </c>
      <c r="F2573" s="3" t="s">
        <v>3083</v>
      </c>
      <c r="G2573" s="3" t="s">
        <v>61</v>
      </c>
      <c r="H2573" s="3" t="s">
        <v>114</v>
      </c>
      <c r="I2573" s="3" t="s">
        <v>63</v>
      </c>
      <c r="J2573" s="3" t="s">
        <v>64</v>
      </c>
      <c r="K2573" s="3" t="s">
        <v>148</v>
      </c>
      <c r="L2573" s="3" t="s">
        <v>66</v>
      </c>
      <c r="M2573" s="3" t="s">
        <v>116</v>
      </c>
      <c r="N2573" s="3" t="s">
        <v>117</v>
      </c>
      <c r="O2573" s="3" t="s">
        <v>173</v>
      </c>
      <c r="P2573" s="3" t="s">
        <v>119</v>
      </c>
      <c r="Q2573" s="3" t="s">
        <v>71</v>
      </c>
      <c r="R2573" s="3" t="s">
        <v>121</v>
      </c>
      <c r="S2573" s="3" t="s">
        <v>73</v>
      </c>
      <c r="T2573" s="3" t="s">
        <v>74</v>
      </c>
      <c r="U2573" s="3" t="s">
        <v>75</v>
      </c>
      <c r="V2573" s="3" t="s">
        <v>76</v>
      </c>
      <c r="W2573" s="3" t="s">
        <v>77</v>
      </c>
      <c r="X2573" s="3" t="s">
        <v>122</v>
      </c>
      <c r="Y2573" s="3" t="s">
        <v>80</v>
      </c>
      <c r="Z2573" s="3" t="s">
        <v>157</v>
      </c>
      <c r="AA2573" s="3" t="s">
        <v>124</v>
      </c>
      <c r="AB2573" s="3" t="s">
        <v>176</v>
      </c>
      <c r="AC2573" s="3" t="s">
        <v>213</v>
      </c>
      <c r="AD2573" s="3" t="s">
        <v>177</v>
      </c>
      <c r="AE2573" s="3">
        <v>25</v>
      </c>
      <c r="AF2573" s="3" t="s">
        <v>178</v>
      </c>
      <c r="AG2573" s="3" t="s">
        <v>237</v>
      </c>
      <c r="AH2573" s="3" t="s">
        <v>195</v>
      </c>
      <c r="AI2573" s="3" t="s">
        <v>87</v>
      </c>
      <c r="AJ2573" s="3" t="s">
        <v>197</v>
      </c>
      <c r="AK2573" s="3" t="s">
        <v>89</v>
      </c>
      <c r="AL2573" s="3" t="s">
        <v>131</v>
      </c>
      <c r="AM2573" s="3" t="s">
        <v>132</v>
      </c>
      <c r="AN2573" s="3" t="s">
        <v>133</v>
      </c>
      <c r="AO2573" s="3" t="s">
        <v>93</v>
      </c>
      <c r="AP2573" s="3" t="s">
        <v>94</v>
      </c>
      <c r="AQ2573" s="3" t="s">
        <v>216</v>
      </c>
      <c r="AR2573" s="3" t="s">
        <v>136</v>
      </c>
      <c r="AS2573" s="3" t="s">
        <v>137</v>
      </c>
      <c r="AT2573" s="3" t="s">
        <v>218</v>
      </c>
      <c r="AU2573" s="3" t="s">
        <v>99</v>
      </c>
      <c r="AV2573" s="3" t="s">
        <v>220</v>
      </c>
      <c r="AW2573" s="3" t="s">
        <v>225</v>
      </c>
      <c r="AX2573" s="3" t="s">
        <v>102</v>
      </c>
      <c r="AY2573" s="3" t="s">
        <v>139</v>
      </c>
      <c r="AZ2573" s="3" t="s">
        <v>140</v>
      </c>
      <c r="BA2573" s="3" t="s">
        <v>204</v>
      </c>
      <c r="BB2573" s="3" t="s">
        <v>141</v>
      </c>
      <c r="BC2573" s="3" t="s">
        <v>142</v>
      </c>
      <c r="BD2573" s="3" t="s">
        <v>143</v>
      </c>
      <c r="BE2573" s="3" t="s">
        <v>144</v>
      </c>
      <c r="BF2573" s="3" t="s">
        <v>145</v>
      </c>
    </row>
    <row r="2574" spans="1:58" ht="22.5" customHeight="1" x14ac:dyDescent="0.2">
      <c r="A2574" s="2">
        <v>46062.490906400461</v>
      </c>
      <c r="B2574" s="3" t="s">
        <v>4883</v>
      </c>
      <c r="C2574" s="4">
        <v>35</v>
      </c>
      <c r="D2574" s="3" t="s">
        <v>4884</v>
      </c>
      <c r="E2574" s="3">
        <v>7105</v>
      </c>
      <c r="F2574" s="3" t="s">
        <v>3083</v>
      </c>
      <c r="G2574" s="3" t="s">
        <v>61</v>
      </c>
      <c r="H2574" s="3" t="s">
        <v>114</v>
      </c>
      <c r="I2574" s="3" t="s">
        <v>115</v>
      </c>
      <c r="J2574" s="3" t="s">
        <v>64</v>
      </c>
      <c r="K2574" s="3" t="s">
        <v>148</v>
      </c>
      <c r="L2574" s="3" t="s">
        <v>66</v>
      </c>
      <c r="M2574" s="3" t="s">
        <v>116</v>
      </c>
      <c r="N2574" s="3" t="s">
        <v>117</v>
      </c>
      <c r="O2574" s="3" t="s">
        <v>173</v>
      </c>
      <c r="P2574" s="3" t="s">
        <v>119</v>
      </c>
      <c r="Q2574" s="3" t="s">
        <v>120</v>
      </c>
      <c r="R2574" s="3" t="s">
        <v>121</v>
      </c>
      <c r="S2574" s="3" t="s">
        <v>73</v>
      </c>
      <c r="T2574" s="3" t="s">
        <v>74</v>
      </c>
      <c r="U2574" s="3" t="s">
        <v>75</v>
      </c>
      <c r="V2574" s="3" t="s">
        <v>76</v>
      </c>
      <c r="W2574" s="3" t="s">
        <v>244</v>
      </c>
      <c r="X2574" s="3" t="s">
        <v>122</v>
      </c>
      <c r="Y2574" s="3" t="s">
        <v>80</v>
      </c>
      <c r="Z2574" s="3" t="s">
        <v>123</v>
      </c>
      <c r="AA2574" s="3" t="s">
        <v>124</v>
      </c>
      <c r="AB2574" s="3" t="s">
        <v>81</v>
      </c>
      <c r="AC2574" s="3" t="s">
        <v>263</v>
      </c>
      <c r="AD2574" s="3" t="s">
        <v>177</v>
      </c>
      <c r="AE2574" s="3">
        <v>35</v>
      </c>
      <c r="AF2574" s="3" t="s">
        <v>125</v>
      </c>
      <c r="AG2574" s="3" t="s">
        <v>126</v>
      </c>
      <c r="AH2574" s="3" t="s">
        <v>127</v>
      </c>
      <c r="AI2574" s="3" t="s">
        <v>128</v>
      </c>
      <c r="AJ2574" s="3" t="s">
        <v>88</v>
      </c>
      <c r="AK2574" s="3" t="s">
        <v>198</v>
      </c>
      <c r="AL2574" s="3" t="s">
        <v>131</v>
      </c>
      <c r="AM2574" s="3" t="s">
        <v>91</v>
      </c>
      <c r="AN2574" s="3" t="s">
        <v>251</v>
      </c>
      <c r="AO2574" s="3" t="s">
        <v>181</v>
      </c>
      <c r="AP2574" s="3" t="s">
        <v>94</v>
      </c>
      <c r="AQ2574" s="3" t="s">
        <v>216</v>
      </c>
      <c r="AR2574" s="3" t="s">
        <v>136</v>
      </c>
      <c r="AS2574" s="3" t="s">
        <v>137</v>
      </c>
      <c r="AT2574" s="3" t="s">
        <v>98</v>
      </c>
      <c r="AU2574" s="3" t="s">
        <v>99</v>
      </c>
      <c r="AV2574" s="3" t="s">
        <v>138</v>
      </c>
      <c r="AW2574" s="3" t="s">
        <v>101</v>
      </c>
      <c r="AX2574" s="3" t="s">
        <v>102</v>
      </c>
      <c r="AY2574" s="3" t="s">
        <v>240</v>
      </c>
      <c r="AZ2574" s="3" t="s">
        <v>140</v>
      </c>
      <c r="BA2574" s="3" t="s">
        <v>105</v>
      </c>
      <c r="BB2574" s="3" t="s">
        <v>141</v>
      </c>
      <c r="BC2574" s="3" t="s">
        <v>142</v>
      </c>
      <c r="BD2574" s="3" t="s">
        <v>143</v>
      </c>
      <c r="BE2574" s="3" t="s">
        <v>221</v>
      </c>
      <c r="BF2574" s="3" t="s">
        <v>145</v>
      </c>
    </row>
    <row r="2575" spans="1:58" ht="22.5" customHeight="1" x14ac:dyDescent="0.2">
      <c r="A2575" s="2">
        <v>46062.491896354171</v>
      </c>
      <c r="B2575" s="3" t="s">
        <v>4876</v>
      </c>
      <c r="C2575" s="4">
        <v>15</v>
      </c>
      <c r="D2575" s="3" t="s">
        <v>4885</v>
      </c>
      <c r="E2575" s="3">
        <v>714</v>
      </c>
      <c r="F2575" s="3" t="s">
        <v>993</v>
      </c>
      <c r="G2575" s="3" t="s">
        <v>61</v>
      </c>
      <c r="H2575" s="3" t="s">
        <v>188</v>
      </c>
      <c r="I2575" s="3" t="s">
        <v>296</v>
      </c>
      <c r="J2575" s="3" t="s">
        <v>222</v>
      </c>
      <c r="K2575" s="3" t="s">
        <v>290</v>
      </c>
      <c r="L2575" s="3" t="s">
        <v>66</v>
      </c>
      <c r="M2575" s="3" t="s">
        <v>150</v>
      </c>
      <c r="N2575" s="3" t="s">
        <v>68</v>
      </c>
      <c r="O2575" s="3" t="s">
        <v>69</v>
      </c>
      <c r="P2575" s="3" t="s">
        <v>119</v>
      </c>
      <c r="Q2575" s="3" t="s">
        <v>174</v>
      </c>
      <c r="R2575" s="3" t="s">
        <v>121</v>
      </c>
      <c r="S2575" s="3" t="s">
        <v>413</v>
      </c>
      <c r="T2575" s="3" t="s">
        <v>236</v>
      </c>
      <c r="U2575" s="3" t="s">
        <v>293</v>
      </c>
      <c r="V2575" s="3" t="s">
        <v>76</v>
      </c>
      <c r="W2575" s="3" t="s">
        <v>192</v>
      </c>
      <c r="X2575" s="3" t="s">
        <v>193</v>
      </c>
      <c r="Y2575" s="3" t="s">
        <v>80</v>
      </c>
      <c r="Z2575" s="3" t="s">
        <v>157</v>
      </c>
      <c r="AA2575" s="3" t="s">
        <v>79</v>
      </c>
      <c r="AB2575" s="3" t="s">
        <v>176</v>
      </c>
      <c r="AC2575" s="3" t="s">
        <v>159</v>
      </c>
      <c r="AD2575" s="3" t="s">
        <v>83</v>
      </c>
      <c r="AE2575" s="3">
        <v>30</v>
      </c>
      <c r="AF2575" s="3" t="s">
        <v>84</v>
      </c>
      <c r="AG2575" s="3" t="s">
        <v>85</v>
      </c>
      <c r="AH2575" s="3" t="s">
        <v>127</v>
      </c>
      <c r="AI2575" s="3" t="s">
        <v>160</v>
      </c>
      <c r="AJ2575" s="3" t="s">
        <v>88</v>
      </c>
      <c r="AK2575" s="3" t="s">
        <v>89</v>
      </c>
      <c r="AL2575" s="3" t="s">
        <v>199</v>
      </c>
      <c r="AM2575" s="3" t="s">
        <v>180</v>
      </c>
      <c r="AN2575" s="3" t="s">
        <v>251</v>
      </c>
      <c r="AO2575" s="3" t="s">
        <v>93</v>
      </c>
      <c r="AP2575" s="3" t="s">
        <v>215</v>
      </c>
      <c r="AQ2575" s="3" t="s">
        <v>216</v>
      </c>
      <c r="AR2575" s="3" t="s">
        <v>238</v>
      </c>
      <c r="AS2575" s="3" t="s">
        <v>97</v>
      </c>
      <c r="AT2575" s="3" t="s">
        <v>98</v>
      </c>
      <c r="AU2575" s="3" t="s">
        <v>219</v>
      </c>
      <c r="AV2575" s="3" t="s">
        <v>224</v>
      </c>
      <c r="AW2575" s="3" t="s">
        <v>101</v>
      </c>
      <c r="AX2575" s="3" t="s">
        <v>239</v>
      </c>
      <c r="AY2575" s="3" t="s">
        <v>240</v>
      </c>
      <c r="AZ2575" s="3" t="s">
        <v>140</v>
      </c>
      <c r="BA2575" s="3" t="s">
        <v>204</v>
      </c>
      <c r="BB2575" s="3" t="s">
        <v>141</v>
      </c>
      <c r="BC2575" s="3" t="s">
        <v>142</v>
      </c>
      <c r="BD2575" s="3" t="s">
        <v>143</v>
      </c>
      <c r="BE2575" s="3" t="s">
        <v>109</v>
      </c>
      <c r="BF2575" s="3" t="s">
        <v>145</v>
      </c>
    </row>
    <row r="2576" spans="1:58" ht="22.5" customHeight="1" x14ac:dyDescent="0.2">
      <c r="A2576" s="2">
        <v>46062.492432465282</v>
      </c>
      <c r="B2576" s="3" t="s">
        <v>4886</v>
      </c>
      <c r="C2576" s="4">
        <v>28</v>
      </c>
      <c r="D2576" s="3" t="s">
        <v>4887</v>
      </c>
      <c r="E2576" s="3">
        <v>7112</v>
      </c>
      <c r="F2576" s="3" t="s">
        <v>3083</v>
      </c>
      <c r="G2576" s="3" t="s">
        <v>61</v>
      </c>
      <c r="H2576" s="3" t="s">
        <v>114</v>
      </c>
      <c r="I2576" s="3" t="s">
        <v>115</v>
      </c>
      <c r="J2576" s="3" t="s">
        <v>189</v>
      </c>
      <c r="K2576" s="3" t="s">
        <v>290</v>
      </c>
      <c r="L2576" s="3" t="s">
        <v>66</v>
      </c>
      <c r="M2576" s="3" t="s">
        <v>150</v>
      </c>
      <c r="N2576" s="3" t="s">
        <v>117</v>
      </c>
      <c r="O2576" s="3" t="s">
        <v>326</v>
      </c>
      <c r="P2576" s="3" t="s">
        <v>260</v>
      </c>
      <c r="Q2576" s="3" t="s">
        <v>174</v>
      </c>
      <c r="R2576" s="3" t="s">
        <v>121</v>
      </c>
      <c r="S2576" s="3" t="s">
        <v>73</v>
      </c>
      <c r="T2576" s="3" t="s">
        <v>74</v>
      </c>
      <c r="U2576" s="3" t="s">
        <v>75</v>
      </c>
      <c r="V2576" s="3" t="s">
        <v>76</v>
      </c>
      <c r="W2576" s="3" t="s">
        <v>77</v>
      </c>
      <c r="X2576" s="3" t="s">
        <v>122</v>
      </c>
      <c r="Y2576" s="3" t="s">
        <v>80</v>
      </c>
      <c r="Z2576" s="3" t="s">
        <v>157</v>
      </c>
      <c r="AA2576" s="3" t="s">
        <v>124</v>
      </c>
      <c r="AB2576" s="3" t="s">
        <v>176</v>
      </c>
      <c r="AC2576" s="3" t="s">
        <v>159</v>
      </c>
      <c r="AD2576" s="3" t="s">
        <v>230</v>
      </c>
      <c r="AE2576" s="3">
        <v>35</v>
      </c>
      <c r="AF2576" s="3" t="s">
        <v>125</v>
      </c>
      <c r="AG2576" s="3" t="s">
        <v>126</v>
      </c>
      <c r="AH2576" s="3" t="s">
        <v>195</v>
      </c>
      <c r="AI2576" s="3" t="s">
        <v>160</v>
      </c>
      <c r="AJ2576" s="3" t="s">
        <v>129</v>
      </c>
      <c r="AK2576" s="3" t="s">
        <v>198</v>
      </c>
      <c r="AL2576" s="3" t="s">
        <v>131</v>
      </c>
      <c r="AM2576" s="3" t="s">
        <v>180</v>
      </c>
      <c r="AN2576" s="3" t="s">
        <v>133</v>
      </c>
      <c r="AO2576" s="3" t="s">
        <v>181</v>
      </c>
      <c r="AP2576" s="3" t="s">
        <v>162</v>
      </c>
      <c r="AQ2576" s="3" t="s">
        <v>95</v>
      </c>
      <c r="AR2576" s="3" t="s">
        <v>217</v>
      </c>
      <c r="AS2576" s="3" t="s">
        <v>137</v>
      </c>
      <c r="AT2576" s="3" t="s">
        <v>98</v>
      </c>
      <c r="AU2576" s="3" t="s">
        <v>164</v>
      </c>
      <c r="AV2576" s="3" t="s">
        <v>138</v>
      </c>
      <c r="AW2576" s="3" t="s">
        <v>225</v>
      </c>
      <c r="AX2576" s="3" t="s">
        <v>102</v>
      </c>
      <c r="AY2576" s="3" t="s">
        <v>139</v>
      </c>
      <c r="AZ2576" s="3" t="s">
        <v>140</v>
      </c>
      <c r="BA2576" s="3" t="s">
        <v>105</v>
      </c>
      <c r="BB2576" s="3" t="s">
        <v>141</v>
      </c>
      <c r="BC2576" s="3" t="s">
        <v>142</v>
      </c>
      <c r="BD2576" s="3" t="s">
        <v>143</v>
      </c>
      <c r="BE2576" s="3" t="s">
        <v>144</v>
      </c>
      <c r="BF2576" s="3" t="s">
        <v>145</v>
      </c>
    </row>
    <row r="2577" spans="1:58" ht="22.5" customHeight="1" x14ac:dyDescent="0.2">
      <c r="A2577" s="2">
        <v>46062.492490011573</v>
      </c>
      <c r="B2577" s="3" t="s">
        <v>4510</v>
      </c>
      <c r="C2577" s="4">
        <v>17</v>
      </c>
      <c r="D2577" s="3" t="s">
        <v>514</v>
      </c>
      <c r="E2577" s="3">
        <v>7115</v>
      </c>
      <c r="F2577" s="3" t="s">
        <v>3083</v>
      </c>
      <c r="G2577" s="3" t="s">
        <v>61</v>
      </c>
      <c r="H2577" s="3" t="s">
        <v>114</v>
      </c>
      <c r="I2577" s="3" t="s">
        <v>115</v>
      </c>
      <c r="J2577" s="3" t="s">
        <v>189</v>
      </c>
      <c r="K2577" s="3" t="s">
        <v>290</v>
      </c>
      <c r="L2577" s="3" t="s">
        <v>66</v>
      </c>
      <c r="M2577" s="3" t="s">
        <v>150</v>
      </c>
      <c r="N2577" s="3" t="s">
        <v>259</v>
      </c>
      <c r="O2577" s="3" t="s">
        <v>118</v>
      </c>
      <c r="P2577" s="3" t="s">
        <v>119</v>
      </c>
      <c r="Q2577" s="3" t="s">
        <v>71</v>
      </c>
      <c r="R2577" s="3" t="s">
        <v>72</v>
      </c>
      <c r="S2577" s="3" t="s">
        <v>73</v>
      </c>
      <c r="T2577" s="3" t="s">
        <v>74</v>
      </c>
      <c r="U2577" s="3" t="s">
        <v>75</v>
      </c>
      <c r="V2577" s="3" t="s">
        <v>76</v>
      </c>
      <c r="W2577" s="3" t="s">
        <v>244</v>
      </c>
      <c r="X2577" s="3" t="s">
        <v>193</v>
      </c>
      <c r="Y2577" s="3" t="s">
        <v>250</v>
      </c>
      <c r="Z2577" s="3" t="s">
        <v>157</v>
      </c>
      <c r="AA2577" s="3" t="s">
        <v>79</v>
      </c>
      <c r="AB2577" s="3" t="s">
        <v>194</v>
      </c>
      <c r="AC2577" s="3" t="s">
        <v>82</v>
      </c>
      <c r="AD2577" s="3" t="s">
        <v>177</v>
      </c>
      <c r="AE2577" s="3">
        <v>30</v>
      </c>
      <c r="AF2577" s="3" t="s">
        <v>271</v>
      </c>
      <c r="AG2577" s="3" t="s">
        <v>214</v>
      </c>
      <c r="AH2577" s="3" t="s">
        <v>127</v>
      </c>
      <c r="AI2577" s="3" t="s">
        <v>160</v>
      </c>
      <c r="AJ2577" s="3" t="s">
        <v>129</v>
      </c>
      <c r="AK2577" s="3" t="s">
        <v>89</v>
      </c>
      <c r="AL2577" s="3" t="s">
        <v>131</v>
      </c>
      <c r="AM2577" s="3" t="s">
        <v>180</v>
      </c>
      <c r="AN2577" s="3" t="s">
        <v>92</v>
      </c>
      <c r="AO2577" s="3" t="s">
        <v>181</v>
      </c>
      <c r="AP2577" s="3" t="s">
        <v>94</v>
      </c>
      <c r="AQ2577" s="3" t="s">
        <v>216</v>
      </c>
      <c r="AR2577" s="3" t="s">
        <v>96</v>
      </c>
      <c r="AS2577" s="3" t="s">
        <v>137</v>
      </c>
      <c r="AT2577" s="3" t="s">
        <v>218</v>
      </c>
      <c r="AU2577" s="3" t="s">
        <v>99</v>
      </c>
      <c r="AV2577" s="3" t="s">
        <v>224</v>
      </c>
      <c r="AW2577" s="3" t="s">
        <v>101</v>
      </c>
      <c r="AX2577" s="3" t="s">
        <v>267</v>
      </c>
      <c r="AY2577" s="3" t="s">
        <v>103</v>
      </c>
      <c r="AZ2577" s="3" t="s">
        <v>104</v>
      </c>
      <c r="BA2577" s="3" t="s">
        <v>105</v>
      </c>
      <c r="BB2577" s="3" t="s">
        <v>106</v>
      </c>
      <c r="BC2577" s="3" t="s">
        <v>142</v>
      </c>
      <c r="BD2577" s="3" t="s">
        <v>184</v>
      </c>
      <c r="BE2577" s="3" t="s">
        <v>144</v>
      </c>
      <c r="BF2577" s="3" t="s">
        <v>246</v>
      </c>
    </row>
    <row r="2578" spans="1:58" ht="22.5" customHeight="1" x14ac:dyDescent="0.2">
      <c r="A2578" s="2">
        <v>46062.493018321758</v>
      </c>
      <c r="B2578" s="3" t="s">
        <v>4632</v>
      </c>
      <c r="C2578" s="4">
        <v>37</v>
      </c>
      <c r="D2578" s="3" t="s">
        <v>4633</v>
      </c>
      <c r="E2578" s="3">
        <v>7147</v>
      </c>
      <c r="F2578" s="3" t="s">
        <v>3083</v>
      </c>
      <c r="G2578" s="3" t="s">
        <v>61</v>
      </c>
      <c r="H2578" s="3" t="s">
        <v>114</v>
      </c>
      <c r="I2578" s="3" t="s">
        <v>115</v>
      </c>
      <c r="J2578" s="3" t="s">
        <v>64</v>
      </c>
      <c r="K2578" s="3" t="s">
        <v>65</v>
      </c>
      <c r="L2578" s="3" t="s">
        <v>66</v>
      </c>
      <c r="M2578" s="3" t="s">
        <v>116</v>
      </c>
      <c r="N2578" s="3" t="s">
        <v>117</v>
      </c>
      <c r="O2578" s="3" t="s">
        <v>173</v>
      </c>
      <c r="P2578" s="3" t="s">
        <v>119</v>
      </c>
      <c r="Q2578" s="3" t="s">
        <v>71</v>
      </c>
      <c r="R2578" s="3" t="s">
        <v>121</v>
      </c>
      <c r="S2578" s="3" t="s">
        <v>73</v>
      </c>
      <c r="T2578" s="3" t="s">
        <v>74</v>
      </c>
      <c r="U2578" s="3" t="s">
        <v>75</v>
      </c>
      <c r="V2578" s="3" t="s">
        <v>76</v>
      </c>
      <c r="W2578" s="3" t="s">
        <v>77</v>
      </c>
      <c r="X2578" s="3" t="s">
        <v>122</v>
      </c>
      <c r="Y2578" s="3" t="s">
        <v>80</v>
      </c>
      <c r="Z2578" s="3" t="s">
        <v>157</v>
      </c>
      <c r="AA2578" s="3" t="s">
        <v>124</v>
      </c>
      <c r="AB2578" s="3" t="s">
        <v>81</v>
      </c>
      <c r="AC2578" s="3" t="s">
        <v>159</v>
      </c>
      <c r="AD2578" s="3" t="s">
        <v>264</v>
      </c>
      <c r="AE2578" s="3">
        <v>35</v>
      </c>
      <c r="AF2578" s="3" t="s">
        <v>84</v>
      </c>
      <c r="AG2578" s="3" t="s">
        <v>126</v>
      </c>
      <c r="AH2578" s="3" t="s">
        <v>195</v>
      </c>
      <c r="AI2578" s="3" t="s">
        <v>128</v>
      </c>
      <c r="AJ2578" s="3" t="s">
        <v>129</v>
      </c>
      <c r="AK2578" s="3" t="s">
        <v>130</v>
      </c>
      <c r="AL2578" s="3" t="s">
        <v>131</v>
      </c>
      <c r="AM2578" s="3" t="s">
        <v>180</v>
      </c>
      <c r="AN2578" s="3" t="s">
        <v>133</v>
      </c>
      <c r="AO2578" s="3" t="s">
        <v>181</v>
      </c>
      <c r="AP2578" s="3" t="s">
        <v>215</v>
      </c>
      <c r="AQ2578" s="3" t="s">
        <v>216</v>
      </c>
      <c r="AR2578" s="3" t="s">
        <v>136</v>
      </c>
      <c r="AS2578" s="3" t="s">
        <v>137</v>
      </c>
      <c r="AT2578" s="3" t="s">
        <v>98</v>
      </c>
      <c r="AU2578" s="3" t="s">
        <v>99</v>
      </c>
      <c r="AV2578" s="3" t="s">
        <v>138</v>
      </c>
      <c r="AW2578" s="3" t="s">
        <v>101</v>
      </c>
      <c r="AX2578" s="3" t="s">
        <v>102</v>
      </c>
      <c r="AY2578" s="3" t="s">
        <v>139</v>
      </c>
      <c r="AZ2578" s="3" t="s">
        <v>140</v>
      </c>
      <c r="BA2578" s="3" t="s">
        <v>105</v>
      </c>
      <c r="BB2578" s="3" t="s">
        <v>141</v>
      </c>
      <c r="BC2578" s="3" t="s">
        <v>142</v>
      </c>
      <c r="BD2578" s="3" t="s">
        <v>184</v>
      </c>
      <c r="BE2578" s="3" t="s">
        <v>144</v>
      </c>
      <c r="BF2578" s="3" t="s">
        <v>145</v>
      </c>
    </row>
    <row r="2579" spans="1:58" ht="22.5" customHeight="1" x14ac:dyDescent="0.2">
      <c r="A2579" s="2">
        <v>46062.493322349532</v>
      </c>
      <c r="B2579" s="3" t="s">
        <v>4865</v>
      </c>
      <c r="C2579" s="4">
        <v>32</v>
      </c>
      <c r="D2579" s="3" t="s">
        <v>4866</v>
      </c>
      <c r="E2579" s="3">
        <v>7126</v>
      </c>
      <c r="F2579" s="3" t="s">
        <v>3083</v>
      </c>
      <c r="G2579" s="3" t="s">
        <v>61</v>
      </c>
      <c r="H2579" s="3" t="s">
        <v>114</v>
      </c>
      <c r="I2579" s="3" t="s">
        <v>115</v>
      </c>
      <c r="J2579" s="3" t="s">
        <v>64</v>
      </c>
      <c r="K2579" s="3" t="s">
        <v>148</v>
      </c>
      <c r="L2579" s="3" t="s">
        <v>66</v>
      </c>
      <c r="M2579" s="3" t="s">
        <v>116</v>
      </c>
      <c r="N2579" s="3" t="s">
        <v>117</v>
      </c>
      <c r="O2579" s="3" t="s">
        <v>173</v>
      </c>
      <c r="P2579" s="3" t="s">
        <v>119</v>
      </c>
      <c r="Q2579" s="3" t="s">
        <v>120</v>
      </c>
      <c r="R2579" s="3" t="s">
        <v>121</v>
      </c>
      <c r="S2579" s="3" t="s">
        <v>73</v>
      </c>
      <c r="T2579" s="3" t="s">
        <v>74</v>
      </c>
      <c r="U2579" s="3" t="s">
        <v>75</v>
      </c>
      <c r="V2579" s="3" t="s">
        <v>76</v>
      </c>
      <c r="W2579" s="3" t="s">
        <v>244</v>
      </c>
      <c r="X2579" s="3" t="s">
        <v>122</v>
      </c>
      <c r="Y2579" s="3" t="s">
        <v>80</v>
      </c>
      <c r="Z2579" s="3" t="s">
        <v>123</v>
      </c>
      <c r="AA2579" s="3" t="s">
        <v>124</v>
      </c>
      <c r="AB2579" s="3" t="s">
        <v>81</v>
      </c>
      <c r="AC2579" s="3" t="s">
        <v>263</v>
      </c>
      <c r="AD2579" s="3" t="s">
        <v>83</v>
      </c>
      <c r="AE2579" s="3">
        <v>30</v>
      </c>
      <c r="AF2579" s="3" t="s">
        <v>84</v>
      </c>
      <c r="AG2579" s="3" t="s">
        <v>126</v>
      </c>
      <c r="AH2579" s="3" t="s">
        <v>127</v>
      </c>
      <c r="AI2579" s="3" t="s">
        <v>87</v>
      </c>
      <c r="AJ2579" s="3" t="s">
        <v>129</v>
      </c>
      <c r="AK2579" s="3" t="s">
        <v>198</v>
      </c>
      <c r="AL2579" s="3" t="s">
        <v>199</v>
      </c>
      <c r="AM2579" s="3" t="s">
        <v>132</v>
      </c>
      <c r="AN2579" s="3" t="s">
        <v>133</v>
      </c>
      <c r="AO2579" s="3" t="s">
        <v>231</v>
      </c>
      <c r="AP2579" s="3" t="s">
        <v>94</v>
      </c>
      <c r="AQ2579" s="3" t="s">
        <v>135</v>
      </c>
      <c r="AR2579" s="3" t="s">
        <v>96</v>
      </c>
      <c r="AS2579" s="3" t="s">
        <v>182</v>
      </c>
      <c r="AT2579" s="3" t="s">
        <v>98</v>
      </c>
      <c r="AU2579" s="3" t="s">
        <v>99</v>
      </c>
      <c r="AV2579" s="3" t="s">
        <v>100</v>
      </c>
      <c r="AW2579" s="3" t="s">
        <v>101</v>
      </c>
      <c r="AX2579" s="3" t="s">
        <v>102</v>
      </c>
      <c r="AY2579" s="3" t="s">
        <v>226</v>
      </c>
      <c r="AZ2579" s="3" t="s">
        <v>278</v>
      </c>
      <c r="BA2579" s="3" t="s">
        <v>105</v>
      </c>
      <c r="BB2579" s="3" t="s">
        <v>106</v>
      </c>
      <c r="BC2579" s="3" t="s">
        <v>142</v>
      </c>
      <c r="BD2579" s="3" t="s">
        <v>205</v>
      </c>
      <c r="BE2579" s="3" t="s">
        <v>109</v>
      </c>
      <c r="BF2579" s="3" t="s">
        <v>145</v>
      </c>
    </row>
    <row r="2580" spans="1:58" ht="22.5" customHeight="1" x14ac:dyDescent="0.2">
      <c r="A2580" s="2">
        <v>46062.541736284722</v>
      </c>
      <c r="B2580" s="3" t="s">
        <v>4888</v>
      </c>
      <c r="C2580" s="4">
        <v>18</v>
      </c>
      <c r="D2580" s="3" t="s">
        <v>4889</v>
      </c>
      <c r="E2580" s="3">
        <v>36</v>
      </c>
      <c r="F2580" s="3" t="s">
        <v>340</v>
      </c>
      <c r="G2580" s="3" t="s">
        <v>61</v>
      </c>
      <c r="H2580" s="3" t="s">
        <v>114</v>
      </c>
      <c r="I2580" s="3" t="s">
        <v>115</v>
      </c>
      <c r="J2580" s="3" t="s">
        <v>189</v>
      </c>
      <c r="K2580" s="3" t="s">
        <v>290</v>
      </c>
      <c r="L2580" s="3" t="s">
        <v>66</v>
      </c>
      <c r="M2580" s="3" t="s">
        <v>116</v>
      </c>
      <c r="N2580" s="3" t="s">
        <v>259</v>
      </c>
      <c r="O2580" s="3" t="s">
        <v>69</v>
      </c>
      <c r="P2580" s="3" t="s">
        <v>260</v>
      </c>
      <c r="Q2580" s="3" t="s">
        <v>71</v>
      </c>
      <c r="R2580" s="3" t="s">
        <v>235</v>
      </c>
      <c r="S2580" s="3" t="s">
        <v>73</v>
      </c>
      <c r="T2580" s="3" t="s">
        <v>74</v>
      </c>
      <c r="U2580" s="3" t="s">
        <v>75</v>
      </c>
      <c r="V2580" s="3" t="s">
        <v>76</v>
      </c>
      <c r="W2580" s="3" t="s">
        <v>155</v>
      </c>
      <c r="X2580" s="3" t="s">
        <v>122</v>
      </c>
      <c r="Y2580" s="3" t="s">
        <v>80</v>
      </c>
      <c r="Z2580" s="3" t="s">
        <v>175</v>
      </c>
      <c r="AA2580" s="3" t="s">
        <v>80</v>
      </c>
      <c r="AB2580" s="3" t="s">
        <v>81</v>
      </c>
      <c r="AC2580" s="3" t="s">
        <v>159</v>
      </c>
      <c r="AD2580" s="3" t="s">
        <v>230</v>
      </c>
      <c r="AE2580" s="3">
        <v>35</v>
      </c>
      <c r="AF2580" s="3" t="s">
        <v>178</v>
      </c>
      <c r="AG2580" s="3" t="s">
        <v>237</v>
      </c>
      <c r="AH2580" s="3" t="s">
        <v>179</v>
      </c>
      <c r="AI2580" s="3" t="s">
        <v>128</v>
      </c>
      <c r="AJ2580" s="3" t="s">
        <v>197</v>
      </c>
      <c r="AK2580" s="3" t="s">
        <v>198</v>
      </c>
      <c r="AL2580" s="3" t="s">
        <v>131</v>
      </c>
      <c r="AM2580" s="3" t="s">
        <v>180</v>
      </c>
      <c r="AN2580" s="3" t="s">
        <v>133</v>
      </c>
      <c r="AO2580" s="3" t="s">
        <v>181</v>
      </c>
      <c r="AP2580" s="3" t="s">
        <v>94</v>
      </c>
      <c r="AQ2580" s="3" t="s">
        <v>95</v>
      </c>
      <c r="AR2580" s="3" t="s">
        <v>217</v>
      </c>
      <c r="AS2580" s="3" t="s">
        <v>97</v>
      </c>
      <c r="AT2580" s="3" t="s">
        <v>218</v>
      </c>
      <c r="AU2580" s="3" t="s">
        <v>219</v>
      </c>
      <c r="AV2580" s="3" t="s">
        <v>138</v>
      </c>
      <c r="AW2580" s="3" t="s">
        <v>101</v>
      </c>
      <c r="AX2580" s="3" t="s">
        <v>165</v>
      </c>
      <c r="AY2580" s="3" t="s">
        <v>139</v>
      </c>
      <c r="AZ2580" s="3" t="s">
        <v>140</v>
      </c>
      <c r="BA2580" s="3" t="s">
        <v>204</v>
      </c>
      <c r="BB2580" s="3"/>
      <c r="BC2580" s="3" t="s">
        <v>169</v>
      </c>
      <c r="BD2580" s="3" t="s">
        <v>108</v>
      </c>
      <c r="BE2580" s="3" t="s">
        <v>232</v>
      </c>
      <c r="BF2580" s="3" t="s">
        <v>145</v>
      </c>
    </row>
    <row r="2581" spans="1:58" ht="22.5" customHeight="1" x14ac:dyDescent="0.2">
      <c r="A2581" s="2">
        <v>46062.556236145829</v>
      </c>
      <c r="B2581" s="3" t="s">
        <v>4890</v>
      </c>
      <c r="C2581" s="4">
        <v>15</v>
      </c>
      <c r="D2581" s="3" t="s">
        <v>4891</v>
      </c>
      <c r="E2581" s="3">
        <v>701</v>
      </c>
      <c r="F2581" s="3" t="s">
        <v>4560</v>
      </c>
      <c r="G2581" s="3" t="s">
        <v>61</v>
      </c>
      <c r="H2581" s="3" t="s">
        <v>114</v>
      </c>
      <c r="I2581" s="3" t="s">
        <v>63</v>
      </c>
      <c r="J2581" s="3" t="s">
        <v>189</v>
      </c>
      <c r="K2581" s="3" t="s">
        <v>65</v>
      </c>
      <c r="L2581" s="3" t="s">
        <v>297</v>
      </c>
      <c r="M2581" s="3" t="s">
        <v>150</v>
      </c>
      <c r="N2581" s="3" t="s">
        <v>151</v>
      </c>
      <c r="O2581" s="3" t="s">
        <v>326</v>
      </c>
      <c r="P2581" s="3" t="s">
        <v>70</v>
      </c>
      <c r="Q2581" s="3" t="s">
        <v>174</v>
      </c>
      <c r="R2581" s="3" t="s">
        <v>72</v>
      </c>
      <c r="S2581" s="3" t="s">
        <v>73</v>
      </c>
      <c r="T2581" s="3" t="s">
        <v>191</v>
      </c>
      <c r="U2581" s="3" t="s">
        <v>75</v>
      </c>
      <c r="V2581" s="3" t="s">
        <v>76</v>
      </c>
      <c r="W2581" s="3" t="s">
        <v>192</v>
      </c>
      <c r="X2581" s="3" t="s">
        <v>78</v>
      </c>
      <c r="Y2581" s="3" t="s">
        <v>250</v>
      </c>
      <c r="Z2581" s="3" t="s">
        <v>157</v>
      </c>
      <c r="AA2581" s="3" t="s">
        <v>250</v>
      </c>
      <c r="AB2581" s="3" t="s">
        <v>194</v>
      </c>
      <c r="AC2581" s="3" t="s">
        <v>213</v>
      </c>
      <c r="AD2581" s="3" t="s">
        <v>230</v>
      </c>
      <c r="AE2581" s="3">
        <v>25</v>
      </c>
      <c r="AF2581" s="3" t="s">
        <v>178</v>
      </c>
      <c r="AG2581" s="3" t="s">
        <v>85</v>
      </c>
      <c r="AH2581" s="3" t="s">
        <v>127</v>
      </c>
      <c r="AI2581" s="3" t="s">
        <v>196</v>
      </c>
      <c r="AJ2581" s="3" t="s">
        <v>129</v>
      </c>
      <c r="AK2581" s="3" t="s">
        <v>130</v>
      </c>
      <c r="AL2581" s="3" t="s">
        <v>90</v>
      </c>
      <c r="AM2581" s="3" t="s">
        <v>180</v>
      </c>
      <c r="AN2581" s="3" t="s">
        <v>251</v>
      </c>
      <c r="AO2581" s="3" t="s">
        <v>231</v>
      </c>
      <c r="AP2581" s="3" t="s">
        <v>134</v>
      </c>
      <c r="AQ2581" s="3" t="s">
        <v>216</v>
      </c>
      <c r="AR2581" s="3" t="s">
        <v>96</v>
      </c>
      <c r="AS2581" s="3" t="s">
        <v>182</v>
      </c>
      <c r="AT2581" s="3" t="s">
        <v>98</v>
      </c>
      <c r="AU2581" s="3" t="s">
        <v>164</v>
      </c>
      <c r="AV2581" s="3" t="s">
        <v>138</v>
      </c>
      <c r="AW2581" s="3" t="s">
        <v>101</v>
      </c>
      <c r="AX2581" s="3" t="s">
        <v>102</v>
      </c>
      <c r="AY2581" s="3" t="s">
        <v>226</v>
      </c>
      <c r="AZ2581" s="3" t="s">
        <v>140</v>
      </c>
      <c r="BA2581" s="3" t="s">
        <v>105</v>
      </c>
      <c r="BB2581" s="3" t="s">
        <v>106</v>
      </c>
      <c r="BC2581" s="3" t="s">
        <v>142</v>
      </c>
      <c r="BD2581" s="3" t="s">
        <v>184</v>
      </c>
      <c r="BE2581" s="3" t="s">
        <v>221</v>
      </c>
      <c r="BF2581" s="3" t="s">
        <v>145</v>
      </c>
    </row>
    <row r="2582" spans="1:58" ht="22.5" customHeight="1" x14ac:dyDescent="0.2">
      <c r="A2582" s="2">
        <v>46062.559963599539</v>
      </c>
      <c r="B2582" s="3" t="s">
        <v>4892</v>
      </c>
      <c r="C2582" s="4">
        <v>12</v>
      </c>
      <c r="D2582" s="3" t="s">
        <v>4893</v>
      </c>
      <c r="E2582" s="3">
        <v>737</v>
      </c>
      <c r="F2582" s="3" t="s">
        <v>4560</v>
      </c>
      <c r="G2582" s="3" t="s">
        <v>61</v>
      </c>
      <c r="H2582" s="3" t="s">
        <v>114</v>
      </c>
      <c r="I2582" s="3" t="s">
        <v>63</v>
      </c>
      <c r="J2582" s="3" t="s">
        <v>222</v>
      </c>
      <c r="K2582" s="3" t="s">
        <v>65</v>
      </c>
      <c r="L2582" s="3" t="s">
        <v>66</v>
      </c>
      <c r="M2582" s="3" t="s">
        <v>150</v>
      </c>
      <c r="N2582" s="3" t="s">
        <v>151</v>
      </c>
      <c r="O2582" s="3" t="s">
        <v>118</v>
      </c>
      <c r="P2582" s="3" t="s">
        <v>120</v>
      </c>
      <c r="Q2582" s="3" t="s">
        <v>174</v>
      </c>
      <c r="R2582" s="3" t="s">
        <v>121</v>
      </c>
      <c r="S2582" s="3" t="s">
        <v>212</v>
      </c>
      <c r="T2582" s="3" t="s">
        <v>74</v>
      </c>
      <c r="U2582" s="3" t="s">
        <v>293</v>
      </c>
      <c r="V2582" s="3" t="s">
        <v>287</v>
      </c>
      <c r="W2582" s="3" t="s">
        <v>155</v>
      </c>
      <c r="X2582" s="3" t="s">
        <v>156</v>
      </c>
      <c r="Y2582" s="3" t="s">
        <v>250</v>
      </c>
      <c r="Z2582" s="3" t="s">
        <v>157</v>
      </c>
      <c r="AA2582" s="3" t="s">
        <v>124</v>
      </c>
      <c r="AB2582" s="3" t="s">
        <v>81</v>
      </c>
      <c r="AC2582" s="3" t="s">
        <v>213</v>
      </c>
      <c r="AD2582" s="3" t="s">
        <v>264</v>
      </c>
      <c r="AE2582" s="3">
        <v>35</v>
      </c>
      <c r="AF2582" s="3" t="s">
        <v>84</v>
      </c>
      <c r="AG2582" s="3" t="s">
        <v>214</v>
      </c>
      <c r="AH2582" s="3" t="s">
        <v>179</v>
      </c>
      <c r="AI2582" s="3" t="s">
        <v>160</v>
      </c>
      <c r="AJ2582" s="3" t="s">
        <v>129</v>
      </c>
      <c r="AK2582" s="3" t="s">
        <v>130</v>
      </c>
      <c r="AL2582" s="3" t="s">
        <v>265</v>
      </c>
      <c r="AM2582" s="3" t="s">
        <v>132</v>
      </c>
      <c r="AN2582" s="3" t="s">
        <v>251</v>
      </c>
      <c r="AO2582" s="3" t="s">
        <v>181</v>
      </c>
      <c r="AP2582" s="3" t="s">
        <v>94</v>
      </c>
      <c r="AQ2582" s="3" t="s">
        <v>95</v>
      </c>
      <c r="AR2582" s="3" t="s">
        <v>238</v>
      </c>
      <c r="AS2582" s="3" t="s">
        <v>137</v>
      </c>
      <c r="AT2582" s="3" t="s">
        <v>218</v>
      </c>
      <c r="AU2582" s="3" t="s">
        <v>164</v>
      </c>
      <c r="AV2582" s="3" t="s">
        <v>224</v>
      </c>
      <c r="AW2582" s="3" t="s">
        <v>101</v>
      </c>
      <c r="AX2582" s="3" t="s">
        <v>267</v>
      </c>
      <c r="AY2582" s="3" t="s">
        <v>103</v>
      </c>
      <c r="AZ2582" s="3" t="s">
        <v>278</v>
      </c>
      <c r="BA2582" s="3" t="s">
        <v>273</v>
      </c>
      <c r="BB2582" s="3" t="s">
        <v>168</v>
      </c>
      <c r="BC2582" s="3" t="s">
        <v>268</v>
      </c>
      <c r="BD2582" s="3" t="s">
        <v>143</v>
      </c>
      <c r="BE2582" s="3" t="s">
        <v>232</v>
      </c>
      <c r="BF2582" s="3" t="s">
        <v>246</v>
      </c>
    </row>
    <row r="2583" spans="1:58" ht="22.5" customHeight="1" x14ac:dyDescent="0.2">
      <c r="A2583" s="2">
        <v>46062.565500902776</v>
      </c>
      <c r="B2583" s="3" t="s">
        <v>4894</v>
      </c>
      <c r="C2583" s="4">
        <v>7</v>
      </c>
      <c r="D2583" s="3" t="s">
        <v>4895</v>
      </c>
      <c r="E2583" s="3">
        <v>721</v>
      </c>
      <c r="F2583" s="3" t="s">
        <v>4560</v>
      </c>
      <c r="G2583" s="3" t="s">
        <v>61</v>
      </c>
      <c r="H2583" s="3" t="s">
        <v>114</v>
      </c>
      <c r="I2583" s="3" t="s">
        <v>63</v>
      </c>
      <c r="J2583" s="3" t="s">
        <v>172</v>
      </c>
      <c r="K2583" s="3" t="s">
        <v>65</v>
      </c>
      <c r="L2583" s="3" t="s">
        <v>297</v>
      </c>
      <c r="M2583" s="3" t="s">
        <v>276</v>
      </c>
      <c r="N2583" s="3" t="s">
        <v>151</v>
      </c>
      <c r="O2583" s="3" t="s">
        <v>326</v>
      </c>
      <c r="P2583" s="3" t="s">
        <v>260</v>
      </c>
      <c r="Q2583" s="3" t="s">
        <v>120</v>
      </c>
      <c r="R2583" s="3" t="s">
        <v>121</v>
      </c>
      <c r="S2583" s="3" t="s">
        <v>212</v>
      </c>
      <c r="T2583" s="3" t="s">
        <v>74</v>
      </c>
      <c r="U2583" s="3" t="s">
        <v>262</v>
      </c>
      <c r="V2583" s="3" t="s">
        <v>76</v>
      </c>
      <c r="W2583" s="3" t="s">
        <v>192</v>
      </c>
      <c r="X2583" s="3" t="s">
        <v>78</v>
      </c>
      <c r="Y2583" s="3" t="s">
        <v>124</v>
      </c>
      <c r="Z2583" s="3" t="s">
        <v>79</v>
      </c>
      <c r="AA2583" s="3" t="s">
        <v>80</v>
      </c>
      <c r="AB2583" s="3" t="s">
        <v>158</v>
      </c>
      <c r="AC2583" s="3" t="s">
        <v>213</v>
      </c>
      <c r="AD2583" s="3" t="s">
        <v>230</v>
      </c>
      <c r="AE2583" s="3">
        <v>25</v>
      </c>
      <c r="AF2583" s="3" t="s">
        <v>271</v>
      </c>
      <c r="AG2583" s="3" t="s">
        <v>237</v>
      </c>
      <c r="AH2583" s="3" t="s">
        <v>86</v>
      </c>
      <c r="AI2583" s="3" t="s">
        <v>160</v>
      </c>
      <c r="AJ2583" s="3" t="s">
        <v>197</v>
      </c>
      <c r="AK2583" s="3" t="s">
        <v>245</v>
      </c>
      <c r="AL2583" s="3" t="s">
        <v>199</v>
      </c>
      <c r="AM2583" s="3" t="s">
        <v>91</v>
      </c>
      <c r="AN2583" s="3" t="s">
        <v>251</v>
      </c>
      <c r="AO2583" s="3" t="s">
        <v>93</v>
      </c>
      <c r="AP2583" s="3" t="s">
        <v>162</v>
      </c>
      <c r="AQ2583" s="3" t="s">
        <v>216</v>
      </c>
      <c r="AR2583" s="3" t="s">
        <v>238</v>
      </c>
      <c r="AS2583" s="3" t="s">
        <v>201</v>
      </c>
      <c r="AT2583" s="3" t="s">
        <v>202</v>
      </c>
      <c r="AU2583" s="3" t="s">
        <v>164</v>
      </c>
      <c r="AV2583" s="3" t="s">
        <v>220</v>
      </c>
      <c r="AW2583" s="3" t="s">
        <v>266</v>
      </c>
      <c r="AX2583" s="3" t="s">
        <v>102</v>
      </c>
      <c r="AY2583" s="3" t="s">
        <v>226</v>
      </c>
      <c r="AZ2583" s="3" t="s">
        <v>104</v>
      </c>
      <c r="BA2583" s="3" t="s">
        <v>105</v>
      </c>
      <c r="BB2583" s="3" t="s">
        <v>279</v>
      </c>
      <c r="BC2583" s="3" t="s">
        <v>107</v>
      </c>
      <c r="BD2583" s="3" t="s">
        <v>184</v>
      </c>
      <c r="BE2583" s="3" t="s">
        <v>144</v>
      </c>
      <c r="BF2583" s="3" t="s">
        <v>110</v>
      </c>
    </row>
    <row r="2584" spans="1:58" ht="22.5" customHeight="1" x14ac:dyDescent="0.2">
      <c r="A2584" s="2">
        <v>46062.582503854166</v>
      </c>
      <c r="B2584" s="3" t="s">
        <v>1693</v>
      </c>
      <c r="C2584" s="4">
        <v>15</v>
      </c>
      <c r="D2584" s="3" t="s">
        <v>4896</v>
      </c>
      <c r="E2584" s="3" t="s">
        <v>4897</v>
      </c>
      <c r="F2584" s="3" t="s">
        <v>637</v>
      </c>
      <c r="G2584" s="3" t="s">
        <v>61</v>
      </c>
      <c r="H2584" s="3" t="s">
        <v>114</v>
      </c>
      <c r="I2584" s="3" t="s">
        <v>115</v>
      </c>
      <c r="J2584" s="3" t="s">
        <v>189</v>
      </c>
      <c r="K2584" s="3" t="s">
        <v>65</v>
      </c>
      <c r="L2584" s="3" t="s">
        <v>297</v>
      </c>
      <c r="M2584" s="3" t="s">
        <v>276</v>
      </c>
      <c r="N2584" s="3" t="s">
        <v>117</v>
      </c>
      <c r="O2584" s="3" t="s">
        <v>118</v>
      </c>
      <c r="P2584" s="3" t="s">
        <v>120</v>
      </c>
      <c r="Q2584" s="3" t="s">
        <v>211</v>
      </c>
      <c r="R2584" s="3" t="s">
        <v>261</v>
      </c>
      <c r="S2584" s="3" t="s">
        <v>73</v>
      </c>
      <c r="T2584" s="3" t="s">
        <v>74</v>
      </c>
      <c r="U2584" s="3" t="s">
        <v>75</v>
      </c>
      <c r="V2584" s="3" t="s">
        <v>76</v>
      </c>
      <c r="W2584" s="3" t="s">
        <v>192</v>
      </c>
      <c r="X2584" s="3" t="s">
        <v>193</v>
      </c>
      <c r="Y2584" s="3" t="s">
        <v>124</v>
      </c>
      <c r="Z2584" s="3" t="s">
        <v>123</v>
      </c>
      <c r="AA2584" s="3" t="s">
        <v>80</v>
      </c>
      <c r="AB2584" s="3" t="s">
        <v>194</v>
      </c>
      <c r="AC2584" s="3" t="s">
        <v>159</v>
      </c>
      <c r="AD2584" s="3" t="s">
        <v>177</v>
      </c>
      <c r="AE2584" s="3">
        <v>20</v>
      </c>
      <c r="AF2584" s="3" t="s">
        <v>178</v>
      </c>
      <c r="AG2584" s="3" t="s">
        <v>126</v>
      </c>
      <c r="AH2584" s="3" t="s">
        <v>195</v>
      </c>
      <c r="AI2584" s="3" t="s">
        <v>160</v>
      </c>
      <c r="AJ2584" s="3" t="s">
        <v>213</v>
      </c>
      <c r="AK2584" s="3" t="s">
        <v>89</v>
      </c>
      <c r="AL2584" s="3" t="s">
        <v>199</v>
      </c>
      <c r="AM2584" s="3" t="s">
        <v>132</v>
      </c>
      <c r="AN2584" s="3" t="s">
        <v>251</v>
      </c>
      <c r="AO2584" s="3" t="s">
        <v>231</v>
      </c>
      <c r="AP2584" s="3" t="s">
        <v>94</v>
      </c>
      <c r="AQ2584" s="3" t="s">
        <v>223</v>
      </c>
      <c r="AR2584" s="3" t="s">
        <v>238</v>
      </c>
      <c r="AS2584" s="3" t="s">
        <v>137</v>
      </c>
      <c r="AT2584" s="3" t="s">
        <v>98</v>
      </c>
      <c r="AU2584" s="3" t="s">
        <v>183</v>
      </c>
      <c r="AV2584" s="3" t="s">
        <v>100</v>
      </c>
      <c r="AW2584" s="3" t="s">
        <v>225</v>
      </c>
      <c r="AX2584" s="3" t="s">
        <v>102</v>
      </c>
      <c r="AY2584" s="3" t="s">
        <v>226</v>
      </c>
      <c r="AZ2584" s="3" t="s">
        <v>140</v>
      </c>
      <c r="BA2584" s="3" t="s">
        <v>105</v>
      </c>
      <c r="BB2584" s="3" t="s">
        <v>106</v>
      </c>
      <c r="BC2584" s="3" t="s">
        <v>142</v>
      </c>
      <c r="BD2584" s="3" t="s">
        <v>205</v>
      </c>
      <c r="BE2584" s="3" t="s">
        <v>221</v>
      </c>
      <c r="BF2584" s="3" t="s">
        <v>110</v>
      </c>
    </row>
    <row r="2585" spans="1:58" ht="22.5" customHeight="1" x14ac:dyDescent="0.2">
      <c r="A2585" s="2">
        <v>46062.582673379628</v>
      </c>
      <c r="B2585" s="3" t="s">
        <v>4898</v>
      </c>
      <c r="C2585" s="4">
        <v>18</v>
      </c>
      <c r="D2585" s="3" t="s">
        <v>4899</v>
      </c>
      <c r="E2585" s="3">
        <v>2</v>
      </c>
      <c r="F2585" s="3" t="s">
        <v>637</v>
      </c>
      <c r="G2585" s="3" t="s">
        <v>61</v>
      </c>
      <c r="H2585" s="3" t="s">
        <v>114</v>
      </c>
      <c r="I2585" s="3" t="s">
        <v>115</v>
      </c>
      <c r="J2585" s="3" t="s">
        <v>64</v>
      </c>
      <c r="K2585" s="3" t="s">
        <v>65</v>
      </c>
      <c r="L2585" s="3" t="s">
        <v>190</v>
      </c>
      <c r="M2585" s="3" t="s">
        <v>150</v>
      </c>
      <c r="N2585" s="3" t="s">
        <v>117</v>
      </c>
      <c r="O2585" s="3" t="s">
        <v>173</v>
      </c>
      <c r="P2585" s="3" t="s">
        <v>70</v>
      </c>
      <c r="Q2585" s="3" t="s">
        <v>120</v>
      </c>
      <c r="R2585" s="3" t="s">
        <v>121</v>
      </c>
      <c r="S2585" s="3" t="s">
        <v>73</v>
      </c>
      <c r="T2585" s="3" t="s">
        <v>236</v>
      </c>
      <c r="U2585" s="3" t="s">
        <v>75</v>
      </c>
      <c r="V2585" s="3" t="s">
        <v>287</v>
      </c>
      <c r="W2585" s="3" t="s">
        <v>155</v>
      </c>
      <c r="X2585" s="3" t="s">
        <v>193</v>
      </c>
      <c r="Y2585" s="3" t="s">
        <v>80</v>
      </c>
      <c r="Z2585" s="3" t="s">
        <v>157</v>
      </c>
      <c r="AA2585" s="3" t="s">
        <v>250</v>
      </c>
      <c r="AB2585" s="3" t="s">
        <v>176</v>
      </c>
      <c r="AC2585" s="3" t="s">
        <v>82</v>
      </c>
      <c r="AD2585" s="3" t="s">
        <v>177</v>
      </c>
      <c r="AE2585" s="3">
        <v>20</v>
      </c>
      <c r="AF2585" s="3" t="s">
        <v>125</v>
      </c>
      <c r="AG2585" s="3" t="s">
        <v>126</v>
      </c>
      <c r="AH2585" s="3" t="s">
        <v>195</v>
      </c>
      <c r="AI2585" s="3" t="s">
        <v>160</v>
      </c>
      <c r="AJ2585" s="3" t="s">
        <v>213</v>
      </c>
      <c r="AK2585" s="3" t="s">
        <v>89</v>
      </c>
      <c r="AL2585" s="3" t="s">
        <v>131</v>
      </c>
      <c r="AM2585" s="3" t="s">
        <v>132</v>
      </c>
      <c r="AN2585" s="3" t="s">
        <v>251</v>
      </c>
      <c r="AO2585" s="3" t="s">
        <v>231</v>
      </c>
      <c r="AP2585" s="3" t="s">
        <v>215</v>
      </c>
      <c r="AQ2585" s="3" t="s">
        <v>223</v>
      </c>
      <c r="AR2585" s="3" t="s">
        <v>96</v>
      </c>
      <c r="AS2585" s="3" t="s">
        <v>97</v>
      </c>
      <c r="AT2585" s="3" t="s">
        <v>98</v>
      </c>
      <c r="AU2585" s="3" t="s">
        <v>219</v>
      </c>
      <c r="AV2585" s="3" t="s">
        <v>224</v>
      </c>
      <c r="AW2585" s="3" t="s">
        <v>101</v>
      </c>
      <c r="AX2585" s="3" t="s">
        <v>267</v>
      </c>
      <c r="AY2585" s="3" t="s">
        <v>103</v>
      </c>
      <c r="AZ2585" s="3" t="s">
        <v>104</v>
      </c>
      <c r="BA2585" s="3" t="s">
        <v>273</v>
      </c>
      <c r="BB2585" s="3"/>
      <c r="BC2585" s="3" t="s">
        <v>268</v>
      </c>
      <c r="BD2585" s="3" t="s">
        <v>143</v>
      </c>
      <c r="BE2585" s="3" t="s">
        <v>232</v>
      </c>
      <c r="BF2585" s="3" t="s">
        <v>110</v>
      </c>
    </row>
    <row r="2586" spans="1:58" ht="22.5" customHeight="1" x14ac:dyDescent="0.2">
      <c r="A2586" s="2">
        <v>46062.584725393521</v>
      </c>
      <c r="B2586" s="3" t="s">
        <v>1701</v>
      </c>
      <c r="C2586" s="4">
        <v>22</v>
      </c>
      <c r="D2586" s="3" t="s">
        <v>1542</v>
      </c>
      <c r="E2586" s="5" t="s">
        <v>1891</v>
      </c>
      <c r="F2586" s="3" t="s">
        <v>637</v>
      </c>
      <c r="G2586" s="3" t="s">
        <v>61</v>
      </c>
      <c r="H2586" s="3" t="s">
        <v>114</v>
      </c>
      <c r="I2586" s="3" t="s">
        <v>286</v>
      </c>
      <c r="J2586" s="3" t="s">
        <v>189</v>
      </c>
      <c r="K2586" s="3" t="s">
        <v>65</v>
      </c>
      <c r="L2586" s="3" t="s">
        <v>66</v>
      </c>
      <c r="M2586" s="3" t="s">
        <v>150</v>
      </c>
      <c r="N2586" s="3" t="s">
        <v>117</v>
      </c>
      <c r="O2586" s="3" t="s">
        <v>69</v>
      </c>
      <c r="P2586" s="3" t="s">
        <v>70</v>
      </c>
      <c r="Q2586" s="3" t="s">
        <v>71</v>
      </c>
      <c r="R2586" s="3" t="s">
        <v>121</v>
      </c>
      <c r="S2586" s="3" t="s">
        <v>73</v>
      </c>
      <c r="T2586" s="3" t="s">
        <v>74</v>
      </c>
      <c r="U2586" s="3" t="s">
        <v>75</v>
      </c>
      <c r="V2586" s="3" t="s">
        <v>76</v>
      </c>
      <c r="W2586" s="3" t="s">
        <v>155</v>
      </c>
      <c r="X2586" s="3" t="s">
        <v>122</v>
      </c>
      <c r="Y2586" s="3" t="s">
        <v>124</v>
      </c>
      <c r="Z2586" s="3" t="s">
        <v>157</v>
      </c>
      <c r="AA2586" s="3" t="s">
        <v>124</v>
      </c>
      <c r="AB2586" s="3" t="s">
        <v>81</v>
      </c>
      <c r="AC2586" s="3" t="s">
        <v>263</v>
      </c>
      <c r="AD2586" s="3" t="s">
        <v>177</v>
      </c>
      <c r="AE2586" s="3">
        <v>30</v>
      </c>
      <c r="AF2586" s="3" t="s">
        <v>84</v>
      </c>
      <c r="AG2586" s="3" t="s">
        <v>237</v>
      </c>
      <c r="AH2586" s="3" t="s">
        <v>179</v>
      </c>
      <c r="AI2586" s="3" t="s">
        <v>196</v>
      </c>
      <c r="AJ2586" s="3" t="s">
        <v>129</v>
      </c>
      <c r="AK2586" s="3" t="s">
        <v>89</v>
      </c>
      <c r="AL2586" s="3" t="s">
        <v>131</v>
      </c>
      <c r="AM2586" s="3" t="s">
        <v>180</v>
      </c>
      <c r="AN2586" s="3" t="s">
        <v>251</v>
      </c>
      <c r="AO2586" s="3" t="s">
        <v>181</v>
      </c>
      <c r="AP2586" s="3" t="s">
        <v>215</v>
      </c>
      <c r="AQ2586" s="3" t="s">
        <v>216</v>
      </c>
      <c r="AR2586" s="3" t="s">
        <v>217</v>
      </c>
      <c r="AS2586" s="3" t="s">
        <v>182</v>
      </c>
      <c r="AT2586" s="3" t="s">
        <v>98</v>
      </c>
      <c r="AU2586" s="3" t="s">
        <v>219</v>
      </c>
      <c r="AV2586" s="3" t="s">
        <v>138</v>
      </c>
      <c r="AW2586" s="3" t="s">
        <v>101</v>
      </c>
      <c r="AX2586" s="3" t="s">
        <v>239</v>
      </c>
      <c r="AY2586" s="3" t="s">
        <v>139</v>
      </c>
      <c r="AZ2586" s="3" t="s">
        <v>104</v>
      </c>
      <c r="BA2586" s="3" t="s">
        <v>167</v>
      </c>
      <c r="BB2586" s="3" t="s">
        <v>141</v>
      </c>
      <c r="BC2586" s="3" t="s">
        <v>142</v>
      </c>
      <c r="BD2586" s="3" t="s">
        <v>184</v>
      </c>
      <c r="BE2586" s="3" t="s">
        <v>144</v>
      </c>
      <c r="BF2586" s="3" t="s">
        <v>227</v>
      </c>
    </row>
    <row r="2587" spans="1:58" ht="22.5" customHeight="1" x14ac:dyDescent="0.2">
      <c r="A2587" s="2">
        <v>46062.586217430551</v>
      </c>
      <c r="B2587" s="3" t="s">
        <v>756</v>
      </c>
      <c r="C2587" s="4">
        <v>35</v>
      </c>
      <c r="D2587" s="3" t="s">
        <v>4900</v>
      </c>
      <c r="E2587" s="3">
        <v>35</v>
      </c>
      <c r="F2587" s="3" t="s">
        <v>637</v>
      </c>
      <c r="G2587" s="3" t="s">
        <v>61</v>
      </c>
      <c r="H2587" s="3" t="s">
        <v>114</v>
      </c>
      <c r="I2587" s="3" t="s">
        <v>115</v>
      </c>
      <c r="J2587" s="3" t="s">
        <v>64</v>
      </c>
      <c r="K2587" s="3" t="s">
        <v>290</v>
      </c>
      <c r="L2587" s="3" t="s">
        <v>66</v>
      </c>
      <c r="M2587" s="3" t="s">
        <v>116</v>
      </c>
      <c r="N2587" s="3" t="s">
        <v>117</v>
      </c>
      <c r="O2587" s="3" t="s">
        <v>118</v>
      </c>
      <c r="P2587" s="3" t="s">
        <v>119</v>
      </c>
      <c r="Q2587" s="3" t="s">
        <v>120</v>
      </c>
      <c r="R2587" s="3" t="s">
        <v>121</v>
      </c>
      <c r="S2587" s="3" t="s">
        <v>73</v>
      </c>
      <c r="T2587" s="3" t="s">
        <v>74</v>
      </c>
      <c r="U2587" s="3" t="s">
        <v>75</v>
      </c>
      <c r="V2587" s="3" t="s">
        <v>76</v>
      </c>
      <c r="W2587" s="3" t="s">
        <v>77</v>
      </c>
      <c r="X2587" s="3" t="s">
        <v>122</v>
      </c>
      <c r="Y2587" s="3" t="s">
        <v>124</v>
      </c>
      <c r="Z2587" s="3" t="s">
        <v>123</v>
      </c>
      <c r="AA2587" s="3" t="s">
        <v>124</v>
      </c>
      <c r="AB2587" s="3" t="s">
        <v>81</v>
      </c>
      <c r="AC2587" s="3" t="s">
        <v>82</v>
      </c>
      <c r="AD2587" s="3" t="s">
        <v>83</v>
      </c>
      <c r="AE2587" s="3">
        <v>20</v>
      </c>
      <c r="AF2587" s="3" t="s">
        <v>271</v>
      </c>
      <c r="AG2587" s="3" t="s">
        <v>85</v>
      </c>
      <c r="AH2587" s="3" t="s">
        <v>127</v>
      </c>
      <c r="AI2587" s="3" t="s">
        <v>87</v>
      </c>
      <c r="AJ2587" s="3" t="s">
        <v>129</v>
      </c>
      <c r="AK2587" s="3" t="s">
        <v>89</v>
      </c>
      <c r="AL2587" s="3" t="s">
        <v>131</v>
      </c>
      <c r="AM2587" s="3" t="s">
        <v>132</v>
      </c>
      <c r="AN2587" s="3" t="s">
        <v>133</v>
      </c>
      <c r="AO2587" s="3" t="s">
        <v>93</v>
      </c>
      <c r="AP2587" s="3" t="s">
        <v>94</v>
      </c>
      <c r="AQ2587" s="3" t="s">
        <v>216</v>
      </c>
      <c r="AR2587" s="3" t="s">
        <v>136</v>
      </c>
      <c r="AS2587" s="3" t="s">
        <v>97</v>
      </c>
      <c r="AT2587" s="3" t="s">
        <v>98</v>
      </c>
      <c r="AU2587" s="3" t="s">
        <v>99</v>
      </c>
      <c r="AV2587" s="3" t="s">
        <v>138</v>
      </c>
      <c r="AW2587" s="3" t="s">
        <v>101</v>
      </c>
      <c r="AX2587" s="3" t="s">
        <v>102</v>
      </c>
      <c r="AY2587" s="3" t="s">
        <v>103</v>
      </c>
      <c r="AZ2587" s="3" t="s">
        <v>140</v>
      </c>
      <c r="BA2587" s="3" t="s">
        <v>105</v>
      </c>
      <c r="BB2587" s="3" t="s">
        <v>141</v>
      </c>
      <c r="BC2587" s="3" t="s">
        <v>142</v>
      </c>
      <c r="BD2587" s="3" t="s">
        <v>184</v>
      </c>
      <c r="BE2587" s="3" t="s">
        <v>144</v>
      </c>
      <c r="BF2587" s="3" t="s">
        <v>145</v>
      </c>
    </row>
    <row r="2588" spans="1:58" ht="22.5" customHeight="1" x14ac:dyDescent="0.2">
      <c r="A2588" s="2">
        <v>46062.590745023146</v>
      </c>
      <c r="B2588" s="3" t="s">
        <v>2954</v>
      </c>
      <c r="C2588" s="4">
        <v>20</v>
      </c>
      <c r="D2588" s="3" t="s">
        <v>4901</v>
      </c>
      <c r="E2588" s="5" t="s">
        <v>243</v>
      </c>
      <c r="F2588" s="3" t="s">
        <v>637</v>
      </c>
      <c r="G2588" s="3" t="s">
        <v>61</v>
      </c>
      <c r="H2588" s="3" t="s">
        <v>114</v>
      </c>
      <c r="I2588" s="3" t="s">
        <v>286</v>
      </c>
      <c r="J2588" s="3" t="s">
        <v>222</v>
      </c>
      <c r="K2588" s="3" t="s">
        <v>148</v>
      </c>
      <c r="L2588" s="3" t="s">
        <v>66</v>
      </c>
      <c r="M2588" s="3" t="s">
        <v>116</v>
      </c>
      <c r="N2588" s="3" t="s">
        <v>117</v>
      </c>
      <c r="O2588" s="3" t="s">
        <v>173</v>
      </c>
      <c r="P2588" s="3" t="s">
        <v>120</v>
      </c>
      <c r="Q2588" s="3" t="s">
        <v>71</v>
      </c>
      <c r="R2588" s="3" t="s">
        <v>121</v>
      </c>
      <c r="S2588" s="3" t="s">
        <v>73</v>
      </c>
      <c r="T2588" s="3" t="s">
        <v>191</v>
      </c>
      <c r="U2588" s="3" t="s">
        <v>293</v>
      </c>
      <c r="V2588" s="3" t="s">
        <v>76</v>
      </c>
      <c r="W2588" s="3" t="s">
        <v>244</v>
      </c>
      <c r="X2588" s="3" t="s">
        <v>78</v>
      </c>
      <c r="Y2588" s="3" t="s">
        <v>79</v>
      </c>
      <c r="Z2588" s="3" t="s">
        <v>79</v>
      </c>
      <c r="AA2588" s="3" t="s">
        <v>80</v>
      </c>
      <c r="AB2588" s="3" t="s">
        <v>81</v>
      </c>
      <c r="AC2588" s="3" t="s">
        <v>213</v>
      </c>
      <c r="AD2588" s="3" t="s">
        <v>264</v>
      </c>
      <c r="AE2588" s="3">
        <v>20</v>
      </c>
      <c r="AF2588" s="3" t="s">
        <v>178</v>
      </c>
      <c r="AG2588" s="3" t="s">
        <v>126</v>
      </c>
      <c r="AH2588" s="3" t="s">
        <v>179</v>
      </c>
      <c r="AI2588" s="3" t="s">
        <v>87</v>
      </c>
      <c r="AJ2588" s="3" t="s">
        <v>213</v>
      </c>
      <c r="AK2588" s="3" t="s">
        <v>130</v>
      </c>
      <c r="AL2588" s="3" t="s">
        <v>131</v>
      </c>
      <c r="AM2588" s="3" t="s">
        <v>132</v>
      </c>
      <c r="AN2588" s="3" t="s">
        <v>251</v>
      </c>
      <c r="AO2588" s="3" t="s">
        <v>272</v>
      </c>
      <c r="AP2588" s="3" t="s">
        <v>162</v>
      </c>
      <c r="AQ2588" s="3" t="s">
        <v>216</v>
      </c>
      <c r="AR2588" s="3" t="s">
        <v>217</v>
      </c>
      <c r="AS2588" s="3" t="s">
        <v>182</v>
      </c>
      <c r="AT2588" s="3" t="s">
        <v>98</v>
      </c>
      <c r="AU2588" s="3" t="s">
        <v>99</v>
      </c>
      <c r="AV2588" s="3" t="s">
        <v>224</v>
      </c>
      <c r="AW2588" s="3" t="s">
        <v>101</v>
      </c>
      <c r="AX2588" s="3" t="s">
        <v>239</v>
      </c>
      <c r="AY2588" s="3" t="s">
        <v>226</v>
      </c>
      <c r="AZ2588" s="3" t="s">
        <v>104</v>
      </c>
      <c r="BA2588" s="3" t="s">
        <v>167</v>
      </c>
      <c r="BB2588" s="3" t="s">
        <v>141</v>
      </c>
      <c r="BC2588" s="3" t="s">
        <v>169</v>
      </c>
      <c r="BD2588" s="3" t="s">
        <v>143</v>
      </c>
      <c r="BE2588" s="3" t="s">
        <v>221</v>
      </c>
      <c r="BF2588" s="3" t="s">
        <v>145</v>
      </c>
    </row>
    <row r="2589" spans="1:58" ht="22.5" customHeight="1" x14ac:dyDescent="0.2">
      <c r="A2589" s="2">
        <v>46062.590809293979</v>
      </c>
      <c r="B2589" s="3" t="s">
        <v>770</v>
      </c>
      <c r="C2589" s="4">
        <v>23</v>
      </c>
      <c r="D2589" s="3" t="s">
        <v>4902</v>
      </c>
      <c r="E2589" s="3">
        <v>740</v>
      </c>
      <c r="F2589" s="3" t="s">
        <v>637</v>
      </c>
      <c r="G2589" s="3" t="s">
        <v>61</v>
      </c>
      <c r="H2589" s="3" t="s">
        <v>114</v>
      </c>
      <c r="I2589" s="3" t="s">
        <v>115</v>
      </c>
      <c r="J2589" s="3" t="s">
        <v>222</v>
      </c>
      <c r="K2589" s="3" t="s">
        <v>148</v>
      </c>
      <c r="L2589" s="3" t="s">
        <v>66</v>
      </c>
      <c r="M2589" s="3" t="s">
        <v>116</v>
      </c>
      <c r="N2589" s="3" t="s">
        <v>68</v>
      </c>
      <c r="O2589" s="3" t="s">
        <v>326</v>
      </c>
      <c r="P2589" s="3" t="s">
        <v>70</v>
      </c>
      <c r="Q2589" s="3" t="s">
        <v>71</v>
      </c>
      <c r="R2589" s="3" t="s">
        <v>121</v>
      </c>
      <c r="S2589" s="3" t="s">
        <v>73</v>
      </c>
      <c r="T2589" s="3" t="s">
        <v>74</v>
      </c>
      <c r="U2589" s="3" t="s">
        <v>75</v>
      </c>
      <c r="V2589" s="3" t="s">
        <v>76</v>
      </c>
      <c r="W2589" s="3" t="s">
        <v>77</v>
      </c>
      <c r="X2589" s="3" t="s">
        <v>122</v>
      </c>
      <c r="Y2589" s="3" t="s">
        <v>124</v>
      </c>
      <c r="Z2589" s="3" t="s">
        <v>123</v>
      </c>
      <c r="AA2589" s="3" t="s">
        <v>80</v>
      </c>
      <c r="AB2589" s="3" t="s">
        <v>81</v>
      </c>
      <c r="AC2589" s="3" t="s">
        <v>159</v>
      </c>
      <c r="AD2589" s="3" t="s">
        <v>230</v>
      </c>
      <c r="AE2589" s="3">
        <v>35</v>
      </c>
      <c r="AF2589" s="3" t="s">
        <v>178</v>
      </c>
      <c r="AG2589" s="3" t="s">
        <v>126</v>
      </c>
      <c r="AH2589" s="3" t="s">
        <v>179</v>
      </c>
      <c r="AI2589" s="3" t="s">
        <v>196</v>
      </c>
      <c r="AJ2589" s="3" t="s">
        <v>129</v>
      </c>
      <c r="AK2589" s="3" t="s">
        <v>198</v>
      </c>
      <c r="AL2589" s="3" t="s">
        <v>199</v>
      </c>
      <c r="AM2589" s="3" t="s">
        <v>132</v>
      </c>
      <c r="AN2589" s="3" t="s">
        <v>92</v>
      </c>
      <c r="AO2589" s="3" t="s">
        <v>93</v>
      </c>
      <c r="AP2589" s="3" t="s">
        <v>215</v>
      </c>
      <c r="AQ2589" s="3" t="s">
        <v>216</v>
      </c>
      <c r="AR2589" s="3" t="s">
        <v>136</v>
      </c>
      <c r="AS2589" s="3" t="s">
        <v>97</v>
      </c>
      <c r="AT2589" s="3" t="s">
        <v>98</v>
      </c>
      <c r="AU2589" s="3" t="s">
        <v>219</v>
      </c>
      <c r="AV2589" s="3" t="s">
        <v>138</v>
      </c>
      <c r="AW2589" s="3" t="s">
        <v>225</v>
      </c>
      <c r="AX2589" s="3" t="s">
        <v>102</v>
      </c>
      <c r="AY2589" s="3" t="s">
        <v>103</v>
      </c>
      <c r="AZ2589" s="3" t="s">
        <v>140</v>
      </c>
      <c r="BA2589" s="3" t="s">
        <v>204</v>
      </c>
      <c r="BB2589" s="3" t="s">
        <v>279</v>
      </c>
      <c r="BC2589" s="3" t="s">
        <v>142</v>
      </c>
      <c r="BD2589" s="3" t="s">
        <v>143</v>
      </c>
      <c r="BE2589" s="3" t="s">
        <v>221</v>
      </c>
      <c r="BF2589" s="3" t="s">
        <v>145</v>
      </c>
    </row>
    <row r="2590" spans="1:58" ht="22.5" customHeight="1" x14ac:dyDescent="0.2">
      <c r="A2590" s="2">
        <v>46062.590926249999</v>
      </c>
      <c r="B2590" s="3" t="s">
        <v>4903</v>
      </c>
      <c r="C2590" s="4">
        <v>23</v>
      </c>
      <c r="D2590" s="3" t="s">
        <v>4904</v>
      </c>
      <c r="E2590" s="3">
        <v>7</v>
      </c>
      <c r="F2590" s="3" t="s">
        <v>637</v>
      </c>
      <c r="G2590" s="3" t="s">
        <v>61</v>
      </c>
      <c r="H2590" s="3" t="s">
        <v>114</v>
      </c>
      <c r="I2590" s="3" t="s">
        <v>63</v>
      </c>
      <c r="J2590" s="3" t="s">
        <v>64</v>
      </c>
      <c r="K2590" s="3" t="s">
        <v>148</v>
      </c>
      <c r="L2590" s="3" t="s">
        <v>190</v>
      </c>
      <c r="M2590" s="3" t="s">
        <v>67</v>
      </c>
      <c r="N2590" s="3" t="s">
        <v>117</v>
      </c>
      <c r="O2590" s="3" t="s">
        <v>173</v>
      </c>
      <c r="P2590" s="3" t="s">
        <v>260</v>
      </c>
      <c r="Q2590" s="3" t="s">
        <v>211</v>
      </c>
      <c r="R2590" s="3" t="s">
        <v>121</v>
      </c>
      <c r="S2590" s="3" t="s">
        <v>73</v>
      </c>
      <c r="T2590" s="3" t="s">
        <v>152</v>
      </c>
      <c r="U2590" s="3" t="s">
        <v>75</v>
      </c>
      <c r="V2590" s="3" t="s">
        <v>76</v>
      </c>
      <c r="W2590" s="3" t="s">
        <v>77</v>
      </c>
      <c r="X2590" s="3" t="s">
        <v>78</v>
      </c>
      <c r="Y2590" s="3" t="s">
        <v>79</v>
      </c>
      <c r="Z2590" s="3" t="s">
        <v>79</v>
      </c>
      <c r="AA2590" s="3" t="s">
        <v>80</v>
      </c>
      <c r="AB2590" s="3" t="s">
        <v>81</v>
      </c>
      <c r="AC2590" s="3" t="s">
        <v>159</v>
      </c>
      <c r="AD2590" s="3" t="s">
        <v>264</v>
      </c>
      <c r="AE2590" s="3">
        <v>30</v>
      </c>
      <c r="AF2590" s="3" t="s">
        <v>84</v>
      </c>
      <c r="AG2590" s="3" t="s">
        <v>126</v>
      </c>
      <c r="AH2590" s="3" t="s">
        <v>127</v>
      </c>
      <c r="AI2590" s="3" t="s">
        <v>196</v>
      </c>
      <c r="AJ2590" s="3" t="s">
        <v>197</v>
      </c>
      <c r="AK2590" s="3" t="s">
        <v>130</v>
      </c>
      <c r="AL2590" s="3" t="s">
        <v>131</v>
      </c>
      <c r="AM2590" s="3" t="s">
        <v>132</v>
      </c>
      <c r="AN2590" s="3" t="s">
        <v>133</v>
      </c>
      <c r="AO2590" s="3" t="s">
        <v>272</v>
      </c>
      <c r="AP2590" s="3" t="s">
        <v>162</v>
      </c>
      <c r="AQ2590" s="3" t="s">
        <v>223</v>
      </c>
      <c r="AR2590" s="3" t="s">
        <v>217</v>
      </c>
      <c r="AS2590" s="3" t="s">
        <v>182</v>
      </c>
      <c r="AT2590" s="3" t="s">
        <v>98</v>
      </c>
      <c r="AU2590" s="3" t="s">
        <v>99</v>
      </c>
      <c r="AV2590" s="3" t="s">
        <v>224</v>
      </c>
      <c r="AW2590" s="3" t="s">
        <v>101</v>
      </c>
      <c r="AX2590" s="3" t="s">
        <v>102</v>
      </c>
      <c r="AY2590" s="3" t="s">
        <v>240</v>
      </c>
      <c r="AZ2590" s="3" t="s">
        <v>104</v>
      </c>
      <c r="BA2590" s="3" t="s">
        <v>273</v>
      </c>
      <c r="BB2590" s="3" t="s">
        <v>141</v>
      </c>
      <c r="BC2590" s="3" t="s">
        <v>107</v>
      </c>
      <c r="BD2590" s="3" t="s">
        <v>108</v>
      </c>
      <c r="BE2590" s="3" t="s">
        <v>221</v>
      </c>
      <c r="BF2590" s="3" t="s">
        <v>145</v>
      </c>
    </row>
    <row r="2591" spans="1:58" ht="22.5" customHeight="1" x14ac:dyDescent="0.2">
      <c r="A2591" s="2">
        <v>46062.650569166668</v>
      </c>
      <c r="B2591" s="3" t="s">
        <v>4905</v>
      </c>
      <c r="C2591" s="4">
        <v>48</v>
      </c>
      <c r="D2591" s="3" t="s">
        <v>4906</v>
      </c>
      <c r="E2591" s="3">
        <v>7122</v>
      </c>
      <c r="F2591" s="3" t="s">
        <v>361</v>
      </c>
      <c r="G2591" s="3" t="s">
        <v>61</v>
      </c>
      <c r="H2591" s="3" t="s">
        <v>114</v>
      </c>
      <c r="I2591" s="3" t="s">
        <v>115</v>
      </c>
      <c r="J2591" s="3" t="s">
        <v>64</v>
      </c>
      <c r="K2591" s="3" t="s">
        <v>65</v>
      </c>
      <c r="L2591" s="3" t="s">
        <v>66</v>
      </c>
      <c r="M2591" s="3" t="s">
        <v>116</v>
      </c>
      <c r="N2591" s="3" t="s">
        <v>117</v>
      </c>
      <c r="O2591" s="3" t="s">
        <v>173</v>
      </c>
      <c r="P2591" s="3" t="s">
        <v>119</v>
      </c>
      <c r="Q2591" s="3" t="s">
        <v>120</v>
      </c>
      <c r="R2591" s="3" t="s">
        <v>121</v>
      </c>
      <c r="S2591" s="3" t="s">
        <v>73</v>
      </c>
      <c r="T2591" s="3" t="s">
        <v>74</v>
      </c>
      <c r="U2591" s="3" t="s">
        <v>75</v>
      </c>
      <c r="V2591" s="3" t="s">
        <v>76</v>
      </c>
      <c r="W2591" s="3" t="s">
        <v>77</v>
      </c>
      <c r="X2591" s="3" t="s">
        <v>122</v>
      </c>
      <c r="Y2591" s="3" t="s">
        <v>80</v>
      </c>
      <c r="Z2591" s="3" t="s">
        <v>123</v>
      </c>
      <c r="AA2591" s="3" t="s">
        <v>124</v>
      </c>
      <c r="AB2591" s="3" t="s">
        <v>81</v>
      </c>
      <c r="AC2591" s="3" t="s">
        <v>82</v>
      </c>
      <c r="AD2591" s="3" t="s">
        <v>83</v>
      </c>
      <c r="AE2591" s="3">
        <v>30</v>
      </c>
      <c r="AF2591" s="3" t="s">
        <v>125</v>
      </c>
      <c r="AG2591" s="3" t="s">
        <v>126</v>
      </c>
      <c r="AH2591" s="3" t="s">
        <v>127</v>
      </c>
      <c r="AI2591" s="3" t="s">
        <v>128</v>
      </c>
      <c r="AJ2591" s="3" t="s">
        <v>129</v>
      </c>
      <c r="AK2591" s="3" t="s">
        <v>130</v>
      </c>
      <c r="AL2591" s="3" t="s">
        <v>131</v>
      </c>
      <c r="AM2591" s="3" t="s">
        <v>132</v>
      </c>
      <c r="AN2591" s="3" t="s">
        <v>133</v>
      </c>
      <c r="AO2591" s="3" t="s">
        <v>93</v>
      </c>
      <c r="AP2591" s="3" t="s">
        <v>134</v>
      </c>
      <c r="AQ2591" s="3" t="s">
        <v>135</v>
      </c>
      <c r="AR2591" s="3" t="s">
        <v>136</v>
      </c>
      <c r="AS2591" s="3" t="s">
        <v>137</v>
      </c>
      <c r="AT2591" s="3" t="s">
        <v>98</v>
      </c>
      <c r="AU2591" s="3" t="s">
        <v>99</v>
      </c>
      <c r="AV2591" s="3" t="s">
        <v>138</v>
      </c>
      <c r="AW2591" s="3" t="s">
        <v>101</v>
      </c>
      <c r="AX2591" s="3" t="s">
        <v>102</v>
      </c>
      <c r="AY2591" s="3" t="s">
        <v>139</v>
      </c>
      <c r="AZ2591" s="3" t="s">
        <v>140</v>
      </c>
      <c r="BA2591" s="3" t="s">
        <v>105</v>
      </c>
      <c r="BB2591" s="3" t="s">
        <v>141</v>
      </c>
      <c r="BC2591" s="3" t="s">
        <v>142</v>
      </c>
      <c r="BD2591" s="3" t="s">
        <v>143</v>
      </c>
      <c r="BE2591" s="3" t="s">
        <v>144</v>
      </c>
      <c r="BF2591" s="3" t="s">
        <v>145</v>
      </c>
    </row>
    <row r="2592" spans="1:58" ht="22.5" customHeight="1" x14ac:dyDescent="0.2">
      <c r="A2592" s="2">
        <v>46062.904078738429</v>
      </c>
      <c r="B2592" s="3" t="s">
        <v>4907</v>
      </c>
      <c r="C2592" s="4">
        <v>8</v>
      </c>
      <c r="D2592" s="3" t="s">
        <v>4908</v>
      </c>
      <c r="E2592" s="3">
        <v>23</v>
      </c>
      <c r="F2592" s="3" t="s">
        <v>500</v>
      </c>
      <c r="G2592" s="3" t="s">
        <v>61</v>
      </c>
      <c r="H2592" s="3" t="s">
        <v>114</v>
      </c>
      <c r="I2592" s="3" t="s">
        <v>63</v>
      </c>
      <c r="J2592" s="3" t="s">
        <v>189</v>
      </c>
      <c r="K2592" s="3" t="s">
        <v>148</v>
      </c>
      <c r="L2592" s="3" t="s">
        <v>190</v>
      </c>
      <c r="M2592" s="3" t="s">
        <v>116</v>
      </c>
      <c r="N2592" s="3" t="s">
        <v>117</v>
      </c>
      <c r="O2592" s="3" t="s">
        <v>173</v>
      </c>
      <c r="P2592" s="3" t="s">
        <v>260</v>
      </c>
      <c r="Q2592" s="3" t="s">
        <v>120</v>
      </c>
      <c r="R2592" s="3" t="s">
        <v>72</v>
      </c>
      <c r="S2592" s="3" t="s">
        <v>73</v>
      </c>
      <c r="T2592" s="3" t="s">
        <v>236</v>
      </c>
      <c r="U2592" s="3" t="s">
        <v>293</v>
      </c>
      <c r="V2592" s="3" t="s">
        <v>277</v>
      </c>
      <c r="W2592" s="3" t="s">
        <v>244</v>
      </c>
      <c r="X2592" s="3" t="s">
        <v>78</v>
      </c>
      <c r="Y2592" s="3" t="s">
        <v>79</v>
      </c>
      <c r="Z2592" s="3" t="s">
        <v>79</v>
      </c>
      <c r="AA2592" s="3" t="s">
        <v>79</v>
      </c>
      <c r="AB2592" s="3" t="s">
        <v>81</v>
      </c>
      <c r="AC2592" s="3" t="s">
        <v>213</v>
      </c>
      <c r="AD2592" s="3" t="s">
        <v>264</v>
      </c>
      <c r="AE2592" s="3">
        <v>25</v>
      </c>
      <c r="AF2592" s="3" t="s">
        <v>271</v>
      </c>
      <c r="AG2592" s="3" t="s">
        <v>214</v>
      </c>
      <c r="AH2592" s="3" t="s">
        <v>179</v>
      </c>
      <c r="AI2592" s="3" t="s">
        <v>87</v>
      </c>
      <c r="AJ2592" s="3" t="s">
        <v>213</v>
      </c>
      <c r="AK2592" s="3" t="s">
        <v>130</v>
      </c>
      <c r="AL2592" s="3" t="s">
        <v>265</v>
      </c>
      <c r="AM2592" s="3" t="s">
        <v>180</v>
      </c>
      <c r="AN2592" s="3" t="s">
        <v>92</v>
      </c>
      <c r="AO2592" s="3" t="s">
        <v>181</v>
      </c>
      <c r="AP2592" s="3" t="s">
        <v>162</v>
      </c>
      <c r="AQ2592" s="3" t="s">
        <v>95</v>
      </c>
      <c r="AR2592" s="3" t="s">
        <v>96</v>
      </c>
      <c r="AS2592" s="3" t="s">
        <v>182</v>
      </c>
      <c r="AT2592" s="3" t="s">
        <v>163</v>
      </c>
      <c r="AU2592" s="3" t="s">
        <v>183</v>
      </c>
      <c r="AV2592" s="3" t="s">
        <v>224</v>
      </c>
      <c r="AW2592" s="3" t="s">
        <v>203</v>
      </c>
      <c r="AX2592" s="3" t="s">
        <v>267</v>
      </c>
      <c r="AY2592" s="3" t="s">
        <v>139</v>
      </c>
      <c r="AZ2592" s="3" t="s">
        <v>166</v>
      </c>
      <c r="BA2592" s="3" t="s">
        <v>273</v>
      </c>
      <c r="BB2592" s="3" t="s">
        <v>106</v>
      </c>
      <c r="BC2592" s="3" t="s">
        <v>169</v>
      </c>
      <c r="BD2592" s="3" t="s">
        <v>184</v>
      </c>
      <c r="BE2592" s="3" t="s">
        <v>109</v>
      </c>
      <c r="BF2592" s="3" t="s">
        <v>110</v>
      </c>
    </row>
    <row r="2593" spans="1:58" ht="22.5" customHeight="1" x14ac:dyDescent="0.2">
      <c r="A2593" s="2">
        <v>46062.913675636577</v>
      </c>
      <c r="B2593" s="3" t="s">
        <v>4909</v>
      </c>
      <c r="C2593" s="4">
        <v>20</v>
      </c>
      <c r="D2593" s="3" t="s">
        <v>4910</v>
      </c>
      <c r="E2593" s="3">
        <v>2</v>
      </c>
      <c r="F2593" s="3" t="s">
        <v>418</v>
      </c>
      <c r="G2593" s="3" t="s">
        <v>61</v>
      </c>
      <c r="H2593" s="3" t="s">
        <v>114</v>
      </c>
      <c r="I2593" s="3" t="s">
        <v>63</v>
      </c>
      <c r="J2593" s="3" t="s">
        <v>64</v>
      </c>
      <c r="K2593" s="3" t="s">
        <v>210</v>
      </c>
      <c r="L2593" s="3" t="s">
        <v>66</v>
      </c>
      <c r="M2593" s="3" t="s">
        <v>67</v>
      </c>
      <c r="N2593" s="3" t="s">
        <v>117</v>
      </c>
      <c r="O2593" s="3" t="s">
        <v>69</v>
      </c>
      <c r="P2593" s="3" t="s">
        <v>70</v>
      </c>
      <c r="Q2593" s="3" t="s">
        <v>71</v>
      </c>
      <c r="R2593" s="3" t="s">
        <v>121</v>
      </c>
      <c r="S2593" s="3" t="s">
        <v>73</v>
      </c>
      <c r="T2593" s="3" t="s">
        <v>74</v>
      </c>
      <c r="U2593" s="3" t="s">
        <v>75</v>
      </c>
      <c r="V2593" s="3" t="s">
        <v>76</v>
      </c>
      <c r="W2593" s="3" t="s">
        <v>77</v>
      </c>
      <c r="X2593" s="3" t="s">
        <v>193</v>
      </c>
      <c r="Y2593" s="3" t="s">
        <v>124</v>
      </c>
      <c r="Z2593" s="3" t="s">
        <v>123</v>
      </c>
      <c r="AA2593" s="3" t="s">
        <v>124</v>
      </c>
      <c r="AB2593" s="3" t="s">
        <v>81</v>
      </c>
      <c r="AC2593" s="3" t="s">
        <v>82</v>
      </c>
      <c r="AD2593" s="3" t="s">
        <v>177</v>
      </c>
      <c r="AE2593" s="3">
        <v>25</v>
      </c>
      <c r="AF2593" s="3" t="s">
        <v>178</v>
      </c>
      <c r="AG2593" s="3" t="s">
        <v>126</v>
      </c>
      <c r="AH2593" s="3" t="s">
        <v>195</v>
      </c>
      <c r="AI2593" s="3" t="s">
        <v>87</v>
      </c>
      <c r="AJ2593" s="3" t="s">
        <v>197</v>
      </c>
      <c r="AK2593" s="3" t="s">
        <v>198</v>
      </c>
      <c r="AL2593" s="3" t="s">
        <v>131</v>
      </c>
      <c r="AM2593" s="3" t="s">
        <v>91</v>
      </c>
      <c r="AN2593" s="3" t="s">
        <v>133</v>
      </c>
      <c r="AO2593" s="3" t="s">
        <v>181</v>
      </c>
      <c r="AP2593" s="3" t="s">
        <v>94</v>
      </c>
      <c r="AQ2593" s="3" t="s">
        <v>216</v>
      </c>
      <c r="AR2593" s="3" t="s">
        <v>136</v>
      </c>
      <c r="AS2593" s="3" t="s">
        <v>201</v>
      </c>
      <c r="AT2593" s="3" t="s">
        <v>163</v>
      </c>
      <c r="AU2593" s="3" t="s">
        <v>99</v>
      </c>
      <c r="AV2593" s="3" t="s">
        <v>224</v>
      </c>
      <c r="AW2593" s="3" t="s">
        <v>266</v>
      </c>
      <c r="AX2593" s="3" t="s">
        <v>102</v>
      </c>
      <c r="AY2593" s="3" t="s">
        <v>226</v>
      </c>
      <c r="AZ2593" s="3" t="s">
        <v>104</v>
      </c>
      <c r="BA2593" s="3" t="s">
        <v>204</v>
      </c>
      <c r="BB2593" s="3" t="s">
        <v>168</v>
      </c>
      <c r="BC2593" s="3" t="s">
        <v>107</v>
      </c>
      <c r="BD2593" s="3" t="s">
        <v>143</v>
      </c>
      <c r="BE2593" s="3" t="s">
        <v>221</v>
      </c>
      <c r="BF2593" s="3" t="s">
        <v>227</v>
      </c>
    </row>
    <row r="2594" spans="1:58" ht="22.5" customHeight="1" x14ac:dyDescent="0.2">
      <c r="A2594" s="2">
        <v>46062.922669976848</v>
      </c>
      <c r="B2594" s="3" t="s">
        <v>4270</v>
      </c>
      <c r="C2594" s="4">
        <v>39</v>
      </c>
      <c r="D2594" s="3" t="s">
        <v>4271</v>
      </c>
      <c r="E2594" s="3">
        <v>31</v>
      </c>
      <c r="F2594" s="3" t="s">
        <v>377</v>
      </c>
      <c r="G2594" s="3" t="s">
        <v>61</v>
      </c>
      <c r="H2594" s="3" t="s">
        <v>114</v>
      </c>
      <c r="I2594" s="3" t="s">
        <v>115</v>
      </c>
      <c r="J2594" s="3" t="s">
        <v>64</v>
      </c>
      <c r="K2594" s="3" t="s">
        <v>290</v>
      </c>
      <c r="L2594" s="3" t="s">
        <v>66</v>
      </c>
      <c r="M2594" s="3" t="s">
        <v>116</v>
      </c>
      <c r="N2594" s="3" t="s">
        <v>117</v>
      </c>
      <c r="O2594" s="3" t="s">
        <v>118</v>
      </c>
      <c r="P2594" s="3" t="s">
        <v>119</v>
      </c>
      <c r="Q2594" s="3" t="s">
        <v>120</v>
      </c>
      <c r="R2594" s="3" t="s">
        <v>121</v>
      </c>
      <c r="S2594" s="3" t="s">
        <v>73</v>
      </c>
      <c r="T2594" s="3" t="s">
        <v>74</v>
      </c>
      <c r="U2594" s="3" t="s">
        <v>75</v>
      </c>
      <c r="V2594" s="3" t="s">
        <v>76</v>
      </c>
      <c r="W2594" s="3" t="s">
        <v>77</v>
      </c>
      <c r="X2594" s="3" t="s">
        <v>122</v>
      </c>
      <c r="Y2594" s="3" t="s">
        <v>80</v>
      </c>
      <c r="Z2594" s="3" t="s">
        <v>157</v>
      </c>
      <c r="AA2594" s="3" t="s">
        <v>124</v>
      </c>
      <c r="AB2594" s="3" t="s">
        <v>176</v>
      </c>
      <c r="AC2594" s="3" t="s">
        <v>82</v>
      </c>
      <c r="AD2594" s="3" t="s">
        <v>177</v>
      </c>
      <c r="AE2594" s="3">
        <v>25</v>
      </c>
      <c r="AF2594" s="3" t="s">
        <v>178</v>
      </c>
      <c r="AG2594" s="3" t="s">
        <v>85</v>
      </c>
      <c r="AH2594" s="3" t="s">
        <v>127</v>
      </c>
      <c r="AI2594" s="3" t="s">
        <v>128</v>
      </c>
      <c r="AJ2594" s="3" t="s">
        <v>129</v>
      </c>
      <c r="AK2594" s="3" t="s">
        <v>89</v>
      </c>
      <c r="AL2594" s="3" t="s">
        <v>131</v>
      </c>
      <c r="AM2594" s="3" t="s">
        <v>132</v>
      </c>
      <c r="AN2594" s="3" t="s">
        <v>133</v>
      </c>
      <c r="AO2594" s="3" t="s">
        <v>93</v>
      </c>
      <c r="AP2594" s="3" t="s">
        <v>134</v>
      </c>
      <c r="AQ2594" s="3" t="s">
        <v>135</v>
      </c>
      <c r="AR2594" s="3" t="s">
        <v>136</v>
      </c>
      <c r="AS2594" s="3" t="s">
        <v>137</v>
      </c>
      <c r="AT2594" s="3" t="s">
        <v>98</v>
      </c>
      <c r="AU2594" s="3" t="s">
        <v>99</v>
      </c>
      <c r="AV2594" s="3" t="s">
        <v>138</v>
      </c>
      <c r="AW2594" s="3" t="s">
        <v>101</v>
      </c>
      <c r="AX2594" s="3" t="s">
        <v>102</v>
      </c>
      <c r="AY2594" s="3" t="s">
        <v>139</v>
      </c>
      <c r="AZ2594" s="3" t="s">
        <v>140</v>
      </c>
      <c r="BA2594" s="3" t="s">
        <v>105</v>
      </c>
      <c r="BB2594" s="3" t="s">
        <v>141</v>
      </c>
      <c r="BC2594" s="3" t="s">
        <v>142</v>
      </c>
      <c r="BD2594" s="3" t="s">
        <v>143</v>
      </c>
      <c r="BE2594" s="3" t="s">
        <v>144</v>
      </c>
      <c r="BF2594" s="3" t="s">
        <v>145</v>
      </c>
    </row>
    <row r="2595" spans="1:58" ht="22.5" customHeight="1" x14ac:dyDescent="0.2">
      <c r="A2595" s="2">
        <v>46063.463124513888</v>
      </c>
      <c r="B2595" s="3" t="s">
        <v>2433</v>
      </c>
      <c r="C2595" s="4">
        <v>10</v>
      </c>
      <c r="D2595" s="3" t="s">
        <v>4911</v>
      </c>
      <c r="E2595" s="3">
        <v>39</v>
      </c>
      <c r="F2595" s="3" t="s">
        <v>2399</v>
      </c>
      <c r="G2595" s="3" t="s">
        <v>61</v>
      </c>
      <c r="H2595" s="3" t="s">
        <v>114</v>
      </c>
      <c r="I2595" s="3" t="s">
        <v>63</v>
      </c>
      <c r="J2595" s="3" t="s">
        <v>64</v>
      </c>
      <c r="K2595" s="3" t="s">
        <v>210</v>
      </c>
      <c r="L2595" s="3" t="s">
        <v>190</v>
      </c>
      <c r="M2595" s="3" t="s">
        <v>276</v>
      </c>
      <c r="N2595" s="3" t="s">
        <v>117</v>
      </c>
      <c r="O2595" s="3" t="s">
        <v>118</v>
      </c>
      <c r="P2595" s="3" t="s">
        <v>119</v>
      </c>
      <c r="Q2595" s="3" t="s">
        <v>211</v>
      </c>
      <c r="R2595" s="3" t="s">
        <v>261</v>
      </c>
      <c r="S2595" s="3" t="s">
        <v>212</v>
      </c>
      <c r="T2595" s="3" t="s">
        <v>191</v>
      </c>
      <c r="U2595" s="3" t="s">
        <v>153</v>
      </c>
      <c r="V2595" s="3" t="s">
        <v>287</v>
      </c>
      <c r="W2595" s="3" t="s">
        <v>155</v>
      </c>
      <c r="X2595" s="3" t="s">
        <v>122</v>
      </c>
      <c r="Y2595" s="3" t="s">
        <v>250</v>
      </c>
      <c r="Z2595" s="3" t="s">
        <v>157</v>
      </c>
      <c r="AA2595" s="3" t="s">
        <v>79</v>
      </c>
      <c r="AB2595" s="3" t="s">
        <v>194</v>
      </c>
      <c r="AC2595" s="3" t="s">
        <v>213</v>
      </c>
      <c r="AD2595" s="3" t="s">
        <v>177</v>
      </c>
      <c r="AE2595" s="3">
        <v>30</v>
      </c>
      <c r="AF2595" s="3" t="s">
        <v>84</v>
      </c>
      <c r="AG2595" s="3" t="s">
        <v>85</v>
      </c>
      <c r="AH2595" s="3" t="s">
        <v>195</v>
      </c>
      <c r="AI2595" s="3" t="s">
        <v>196</v>
      </c>
      <c r="AJ2595" s="3" t="s">
        <v>197</v>
      </c>
      <c r="AK2595" s="3" t="s">
        <v>89</v>
      </c>
      <c r="AL2595" s="3" t="s">
        <v>265</v>
      </c>
      <c r="AM2595" s="3" t="s">
        <v>180</v>
      </c>
      <c r="AN2595" s="3" t="s">
        <v>161</v>
      </c>
      <c r="AO2595" s="3" t="s">
        <v>272</v>
      </c>
      <c r="AP2595" s="3" t="s">
        <v>134</v>
      </c>
      <c r="AQ2595" s="3" t="s">
        <v>223</v>
      </c>
      <c r="AR2595" s="3" t="s">
        <v>136</v>
      </c>
      <c r="AS2595" s="3" t="s">
        <v>182</v>
      </c>
      <c r="AT2595" s="3" t="s">
        <v>218</v>
      </c>
      <c r="AU2595" s="3" t="s">
        <v>219</v>
      </c>
      <c r="AV2595" s="3" t="s">
        <v>100</v>
      </c>
      <c r="AW2595" s="3" t="s">
        <v>101</v>
      </c>
      <c r="AX2595" s="3" t="s">
        <v>165</v>
      </c>
      <c r="AY2595" s="3" t="s">
        <v>103</v>
      </c>
      <c r="AZ2595" s="3" t="s">
        <v>278</v>
      </c>
      <c r="BA2595" s="3" t="s">
        <v>204</v>
      </c>
      <c r="BB2595" s="3" t="s">
        <v>168</v>
      </c>
      <c r="BC2595" s="3" t="s">
        <v>107</v>
      </c>
      <c r="BD2595" s="3" t="s">
        <v>108</v>
      </c>
      <c r="BE2595" s="3" t="s">
        <v>144</v>
      </c>
      <c r="BF2595" s="3" t="s">
        <v>110</v>
      </c>
    </row>
    <row r="2596" spans="1:58" ht="22.5" customHeight="1" x14ac:dyDescent="0.2">
      <c r="A2596" s="2">
        <v>46063.47758939815</v>
      </c>
      <c r="B2596" s="3" t="s">
        <v>4912</v>
      </c>
      <c r="C2596" s="4">
        <v>19</v>
      </c>
      <c r="D2596" s="3" t="s">
        <v>4913</v>
      </c>
      <c r="E2596" s="3">
        <v>12</v>
      </c>
      <c r="F2596" s="3" t="s">
        <v>2399</v>
      </c>
      <c r="G2596" s="3" t="s">
        <v>61</v>
      </c>
      <c r="H2596" s="3" t="s">
        <v>114</v>
      </c>
      <c r="I2596" s="3" t="s">
        <v>63</v>
      </c>
      <c r="J2596" s="3" t="s">
        <v>64</v>
      </c>
      <c r="K2596" s="3" t="s">
        <v>210</v>
      </c>
      <c r="L2596" s="3" t="s">
        <v>297</v>
      </c>
      <c r="M2596" s="3" t="s">
        <v>67</v>
      </c>
      <c r="N2596" s="3" t="s">
        <v>151</v>
      </c>
      <c r="O2596" s="3" t="s">
        <v>69</v>
      </c>
      <c r="P2596" s="3" t="s">
        <v>119</v>
      </c>
      <c r="Q2596" s="3" t="s">
        <v>211</v>
      </c>
      <c r="R2596" s="3" t="s">
        <v>121</v>
      </c>
      <c r="S2596" s="3" t="s">
        <v>249</v>
      </c>
      <c r="T2596" s="3" t="s">
        <v>74</v>
      </c>
      <c r="U2596" s="3" t="s">
        <v>75</v>
      </c>
      <c r="V2596" s="3" t="s">
        <v>287</v>
      </c>
      <c r="W2596" s="3" t="s">
        <v>192</v>
      </c>
      <c r="X2596" s="3" t="s">
        <v>122</v>
      </c>
      <c r="Y2596" s="3" t="s">
        <v>124</v>
      </c>
      <c r="Z2596" s="3" t="s">
        <v>157</v>
      </c>
      <c r="AA2596" s="3" t="s">
        <v>124</v>
      </c>
      <c r="AB2596" s="3" t="s">
        <v>176</v>
      </c>
      <c r="AC2596" s="3" t="s">
        <v>82</v>
      </c>
      <c r="AD2596" s="3" t="s">
        <v>83</v>
      </c>
      <c r="AE2596" s="3">
        <v>30</v>
      </c>
      <c r="AF2596" s="3" t="s">
        <v>178</v>
      </c>
      <c r="AG2596" s="3" t="s">
        <v>85</v>
      </c>
      <c r="AH2596" s="3" t="s">
        <v>127</v>
      </c>
      <c r="AI2596" s="3" t="s">
        <v>128</v>
      </c>
      <c r="AJ2596" s="3" t="s">
        <v>197</v>
      </c>
      <c r="AK2596" s="3" t="s">
        <v>89</v>
      </c>
      <c r="AL2596" s="3" t="s">
        <v>131</v>
      </c>
      <c r="AM2596" s="3" t="s">
        <v>180</v>
      </c>
      <c r="AN2596" s="3" t="s">
        <v>251</v>
      </c>
      <c r="AO2596" s="3" t="s">
        <v>231</v>
      </c>
      <c r="AP2596" s="3" t="s">
        <v>162</v>
      </c>
      <c r="AQ2596" s="3" t="s">
        <v>223</v>
      </c>
      <c r="AR2596" s="3" t="s">
        <v>238</v>
      </c>
      <c r="AS2596" s="3" t="s">
        <v>97</v>
      </c>
      <c r="AT2596" s="3" t="s">
        <v>98</v>
      </c>
      <c r="AU2596" s="3" t="s">
        <v>99</v>
      </c>
      <c r="AV2596" s="3" t="s">
        <v>138</v>
      </c>
      <c r="AW2596" s="3" t="s">
        <v>225</v>
      </c>
      <c r="AX2596" s="3" t="s">
        <v>102</v>
      </c>
      <c r="AY2596" s="3" t="s">
        <v>240</v>
      </c>
      <c r="AZ2596" s="3" t="s">
        <v>140</v>
      </c>
      <c r="BA2596" s="3" t="s">
        <v>204</v>
      </c>
      <c r="BB2596" s="3" t="s">
        <v>141</v>
      </c>
      <c r="BC2596" s="3" t="s">
        <v>169</v>
      </c>
      <c r="BD2596" s="3" t="s">
        <v>184</v>
      </c>
      <c r="BE2596" s="3" t="s">
        <v>221</v>
      </c>
      <c r="BF2596" s="3" t="s">
        <v>227</v>
      </c>
    </row>
    <row r="2597" spans="1:58" ht="22.5" customHeight="1" x14ac:dyDescent="0.2">
      <c r="A2597" s="2">
        <v>46063.51880012732</v>
      </c>
      <c r="B2597" s="3" t="s">
        <v>4025</v>
      </c>
      <c r="C2597" s="4">
        <v>28</v>
      </c>
      <c r="D2597" s="3" t="s">
        <v>4026</v>
      </c>
      <c r="E2597" s="3">
        <v>7138</v>
      </c>
      <c r="F2597" s="3" t="s">
        <v>361</v>
      </c>
      <c r="G2597" s="3" t="s">
        <v>61</v>
      </c>
      <c r="H2597" s="3" t="s">
        <v>114</v>
      </c>
      <c r="I2597" s="3" t="s">
        <v>115</v>
      </c>
      <c r="J2597" s="3" t="s">
        <v>64</v>
      </c>
      <c r="K2597" s="3" t="s">
        <v>65</v>
      </c>
      <c r="L2597" s="3" t="s">
        <v>66</v>
      </c>
      <c r="M2597" s="3" t="s">
        <v>116</v>
      </c>
      <c r="N2597" s="3" t="s">
        <v>117</v>
      </c>
      <c r="O2597" s="3" t="s">
        <v>118</v>
      </c>
      <c r="P2597" s="3" t="s">
        <v>119</v>
      </c>
      <c r="Q2597" s="3" t="s">
        <v>120</v>
      </c>
      <c r="R2597" s="3" t="s">
        <v>121</v>
      </c>
      <c r="S2597" s="3" t="s">
        <v>73</v>
      </c>
      <c r="T2597" s="3" t="s">
        <v>74</v>
      </c>
      <c r="U2597" s="3" t="s">
        <v>75</v>
      </c>
      <c r="V2597" s="3" t="s">
        <v>76</v>
      </c>
      <c r="W2597" s="3" t="s">
        <v>77</v>
      </c>
      <c r="X2597" s="3" t="s">
        <v>122</v>
      </c>
      <c r="Y2597" s="3" t="s">
        <v>79</v>
      </c>
      <c r="Z2597" s="3" t="s">
        <v>123</v>
      </c>
      <c r="AA2597" s="3" t="s">
        <v>124</v>
      </c>
      <c r="AB2597" s="3" t="s">
        <v>176</v>
      </c>
      <c r="AC2597" s="3" t="s">
        <v>82</v>
      </c>
      <c r="AD2597" s="3" t="s">
        <v>83</v>
      </c>
      <c r="AE2597" s="3">
        <v>30</v>
      </c>
      <c r="AF2597" s="3" t="s">
        <v>84</v>
      </c>
      <c r="AG2597" s="3" t="s">
        <v>85</v>
      </c>
      <c r="AH2597" s="3" t="s">
        <v>179</v>
      </c>
      <c r="AI2597" s="3" t="s">
        <v>128</v>
      </c>
      <c r="AJ2597" s="3" t="s">
        <v>197</v>
      </c>
      <c r="AK2597" s="3" t="s">
        <v>198</v>
      </c>
      <c r="AL2597" s="3" t="s">
        <v>131</v>
      </c>
      <c r="AM2597" s="3" t="s">
        <v>91</v>
      </c>
      <c r="AN2597" s="3" t="s">
        <v>251</v>
      </c>
      <c r="AO2597" s="3" t="s">
        <v>231</v>
      </c>
      <c r="AP2597" s="3" t="s">
        <v>134</v>
      </c>
      <c r="AQ2597" s="3" t="s">
        <v>95</v>
      </c>
      <c r="AR2597" s="3" t="s">
        <v>96</v>
      </c>
      <c r="AS2597" s="3" t="s">
        <v>137</v>
      </c>
      <c r="AT2597" s="3" t="s">
        <v>98</v>
      </c>
      <c r="AU2597" s="3" t="s">
        <v>164</v>
      </c>
      <c r="AV2597" s="3" t="s">
        <v>220</v>
      </c>
      <c r="AW2597" s="3" t="s">
        <v>225</v>
      </c>
      <c r="AX2597" s="3" t="s">
        <v>239</v>
      </c>
      <c r="AY2597" s="3" t="s">
        <v>103</v>
      </c>
      <c r="AZ2597" s="3" t="s">
        <v>104</v>
      </c>
      <c r="BA2597" s="3" t="s">
        <v>204</v>
      </c>
      <c r="BB2597" s="3" t="s">
        <v>106</v>
      </c>
      <c r="BC2597" s="3" t="s">
        <v>268</v>
      </c>
      <c r="BD2597" s="3" t="s">
        <v>143</v>
      </c>
      <c r="BE2597" s="3" t="s">
        <v>144</v>
      </c>
      <c r="BF2597" s="3" t="s">
        <v>145</v>
      </c>
    </row>
    <row r="2598" spans="1:58" ht="22.5" customHeight="1" x14ac:dyDescent="0.2">
      <c r="A2598" s="2">
        <v>46063.561508090279</v>
      </c>
      <c r="B2598" s="3" t="s">
        <v>370</v>
      </c>
      <c r="C2598" s="4">
        <v>46</v>
      </c>
      <c r="D2598" s="3" t="s">
        <v>4914</v>
      </c>
      <c r="E2598" s="3">
        <v>7144</v>
      </c>
      <c r="F2598" s="3" t="s">
        <v>340</v>
      </c>
      <c r="G2598" s="3" t="s">
        <v>61</v>
      </c>
      <c r="H2598" s="3" t="s">
        <v>114</v>
      </c>
      <c r="I2598" s="3" t="s">
        <v>115</v>
      </c>
      <c r="J2598" s="3" t="s">
        <v>64</v>
      </c>
      <c r="K2598" s="3" t="s">
        <v>210</v>
      </c>
      <c r="L2598" s="3" t="s">
        <v>66</v>
      </c>
      <c r="M2598" s="3" t="s">
        <v>116</v>
      </c>
      <c r="N2598" s="3" t="s">
        <v>117</v>
      </c>
      <c r="O2598" s="3" t="s">
        <v>118</v>
      </c>
      <c r="P2598" s="3" t="s">
        <v>119</v>
      </c>
      <c r="Q2598" s="3" t="s">
        <v>120</v>
      </c>
      <c r="R2598" s="3" t="s">
        <v>121</v>
      </c>
      <c r="S2598" s="3" t="s">
        <v>73</v>
      </c>
      <c r="T2598" s="3" t="s">
        <v>74</v>
      </c>
      <c r="U2598" s="3" t="s">
        <v>75</v>
      </c>
      <c r="V2598" s="3" t="s">
        <v>76</v>
      </c>
      <c r="W2598" s="3" t="s">
        <v>77</v>
      </c>
      <c r="X2598" s="3" t="s">
        <v>122</v>
      </c>
      <c r="Y2598" s="3" t="s">
        <v>80</v>
      </c>
      <c r="Z2598" s="3" t="s">
        <v>123</v>
      </c>
      <c r="AA2598" s="3" t="s">
        <v>124</v>
      </c>
      <c r="AB2598" s="3" t="s">
        <v>81</v>
      </c>
      <c r="AC2598" s="3" t="s">
        <v>82</v>
      </c>
      <c r="AD2598" s="3" t="s">
        <v>83</v>
      </c>
      <c r="AE2598" s="3">
        <v>30</v>
      </c>
      <c r="AF2598" s="3" t="s">
        <v>125</v>
      </c>
      <c r="AG2598" s="3" t="s">
        <v>126</v>
      </c>
      <c r="AH2598" s="3" t="s">
        <v>127</v>
      </c>
      <c r="AI2598" s="3" t="s">
        <v>128</v>
      </c>
      <c r="AJ2598" s="3" t="s">
        <v>129</v>
      </c>
      <c r="AK2598" s="3" t="s">
        <v>130</v>
      </c>
      <c r="AL2598" s="3" t="s">
        <v>131</v>
      </c>
      <c r="AM2598" s="3" t="s">
        <v>132</v>
      </c>
      <c r="AN2598" s="3" t="s">
        <v>133</v>
      </c>
      <c r="AO2598" s="3" t="s">
        <v>93</v>
      </c>
      <c r="AP2598" s="3" t="s">
        <v>134</v>
      </c>
      <c r="AQ2598" s="3" t="s">
        <v>135</v>
      </c>
      <c r="AR2598" s="3" t="s">
        <v>136</v>
      </c>
      <c r="AS2598" s="3" t="s">
        <v>137</v>
      </c>
      <c r="AT2598" s="3" t="s">
        <v>98</v>
      </c>
      <c r="AU2598" s="3" t="s">
        <v>99</v>
      </c>
      <c r="AV2598" s="3" t="s">
        <v>138</v>
      </c>
      <c r="AW2598" s="3" t="s">
        <v>101</v>
      </c>
      <c r="AX2598" s="3" t="s">
        <v>102</v>
      </c>
      <c r="AY2598" s="3" t="s">
        <v>139</v>
      </c>
      <c r="AZ2598" s="3" t="s">
        <v>140</v>
      </c>
      <c r="BA2598" s="3" t="s">
        <v>105</v>
      </c>
      <c r="BB2598" s="3" t="s">
        <v>141</v>
      </c>
      <c r="BC2598" s="3" t="s">
        <v>142</v>
      </c>
      <c r="BD2598" s="3" t="s">
        <v>143</v>
      </c>
      <c r="BE2598" s="3" t="s">
        <v>144</v>
      </c>
      <c r="BF2598" s="3" t="s">
        <v>145</v>
      </c>
    </row>
    <row r="2599" spans="1:58" ht="22.5" customHeight="1" x14ac:dyDescent="0.2">
      <c r="A2599" s="2">
        <v>46063.577411388891</v>
      </c>
      <c r="B2599" s="3" t="s">
        <v>4378</v>
      </c>
      <c r="C2599" s="4">
        <v>15</v>
      </c>
      <c r="D2599" s="3" t="s">
        <v>4379</v>
      </c>
      <c r="E2599" s="3">
        <v>7121</v>
      </c>
      <c r="F2599" s="3" t="s">
        <v>4377</v>
      </c>
      <c r="G2599" s="3" t="s">
        <v>61</v>
      </c>
      <c r="H2599" s="3" t="s">
        <v>114</v>
      </c>
      <c r="I2599" s="3" t="s">
        <v>115</v>
      </c>
      <c r="J2599" s="3" t="s">
        <v>172</v>
      </c>
      <c r="K2599" s="3" t="s">
        <v>210</v>
      </c>
      <c r="L2599" s="3" t="s">
        <v>190</v>
      </c>
      <c r="M2599" s="3" t="s">
        <v>150</v>
      </c>
      <c r="N2599" s="3" t="s">
        <v>68</v>
      </c>
      <c r="O2599" s="3" t="s">
        <v>69</v>
      </c>
      <c r="P2599" s="3" t="s">
        <v>120</v>
      </c>
      <c r="Q2599" s="3" t="s">
        <v>71</v>
      </c>
      <c r="R2599" s="3" t="s">
        <v>235</v>
      </c>
      <c r="S2599" s="3" t="s">
        <v>73</v>
      </c>
      <c r="T2599" s="3" t="s">
        <v>152</v>
      </c>
      <c r="U2599" s="3" t="s">
        <v>293</v>
      </c>
      <c r="V2599" s="3" t="s">
        <v>76</v>
      </c>
      <c r="W2599" s="3" t="s">
        <v>77</v>
      </c>
      <c r="X2599" s="3" t="s">
        <v>122</v>
      </c>
      <c r="Y2599" s="3" t="s">
        <v>124</v>
      </c>
      <c r="Z2599" s="3" t="s">
        <v>175</v>
      </c>
      <c r="AA2599" s="3" t="s">
        <v>250</v>
      </c>
      <c r="AB2599" s="3" t="s">
        <v>158</v>
      </c>
      <c r="AC2599" s="3" t="s">
        <v>159</v>
      </c>
      <c r="AD2599" s="3" t="s">
        <v>83</v>
      </c>
      <c r="AE2599" s="3">
        <v>25</v>
      </c>
      <c r="AF2599" s="3" t="s">
        <v>178</v>
      </c>
      <c r="AG2599" s="3" t="s">
        <v>237</v>
      </c>
      <c r="AH2599" s="3" t="s">
        <v>195</v>
      </c>
      <c r="AI2599" s="3" t="s">
        <v>128</v>
      </c>
      <c r="AJ2599" s="3" t="s">
        <v>88</v>
      </c>
      <c r="AK2599" s="3" t="s">
        <v>130</v>
      </c>
      <c r="AL2599" s="3" t="s">
        <v>131</v>
      </c>
      <c r="AM2599" s="3" t="s">
        <v>200</v>
      </c>
      <c r="AN2599" s="3" t="s">
        <v>133</v>
      </c>
      <c r="AO2599" s="3" t="s">
        <v>231</v>
      </c>
      <c r="AP2599" s="3" t="s">
        <v>215</v>
      </c>
      <c r="AQ2599" s="3" t="s">
        <v>223</v>
      </c>
      <c r="AR2599" s="3" t="s">
        <v>217</v>
      </c>
      <c r="AS2599" s="3" t="s">
        <v>201</v>
      </c>
      <c r="AT2599" s="3" t="s">
        <v>98</v>
      </c>
      <c r="AU2599" s="3" t="s">
        <v>99</v>
      </c>
      <c r="AV2599" s="3" t="s">
        <v>224</v>
      </c>
      <c r="AW2599" s="3" t="s">
        <v>101</v>
      </c>
      <c r="AX2599" s="3" t="s">
        <v>165</v>
      </c>
      <c r="AY2599" s="3" t="s">
        <v>103</v>
      </c>
      <c r="AZ2599" s="3" t="s">
        <v>166</v>
      </c>
      <c r="BA2599" s="3" t="s">
        <v>204</v>
      </c>
      <c r="BB2599" s="3" t="s">
        <v>168</v>
      </c>
      <c r="BC2599" s="3" t="s">
        <v>268</v>
      </c>
      <c r="BD2599" s="3" t="s">
        <v>143</v>
      </c>
      <c r="BE2599" s="3" t="s">
        <v>221</v>
      </c>
      <c r="BF2599" s="3" t="s">
        <v>145</v>
      </c>
    </row>
    <row r="2600" spans="1:58" ht="22.5" customHeight="1" x14ac:dyDescent="0.2">
      <c r="A2600" s="2">
        <v>46063.577600034725</v>
      </c>
      <c r="B2600" s="3" t="s">
        <v>4915</v>
      </c>
      <c r="C2600" s="4">
        <v>18</v>
      </c>
      <c r="D2600" s="3" t="s">
        <v>4916</v>
      </c>
      <c r="E2600" s="3">
        <v>7126</v>
      </c>
      <c r="F2600" s="3" t="s">
        <v>4377</v>
      </c>
      <c r="G2600" s="3" t="s">
        <v>61</v>
      </c>
      <c r="H2600" s="3" t="s">
        <v>114</v>
      </c>
      <c r="I2600" s="3" t="s">
        <v>63</v>
      </c>
      <c r="J2600" s="3" t="s">
        <v>64</v>
      </c>
      <c r="K2600" s="3" t="s">
        <v>210</v>
      </c>
      <c r="L2600" s="3" t="s">
        <v>66</v>
      </c>
      <c r="M2600" s="3" t="s">
        <v>116</v>
      </c>
      <c r="N2600" s="3" t="s">
        <v>68</v>
      </c>
      <c r="O2600" s="3" t="s">
        <v>118</v>
      </c>
      <c r="P2600" s="3" t="s">
        <v>70</v>
      </c>
      <c r="Q2600" s="3" t="s">
        <v>211</v>
      </c>
      <c r="R2600" s="3" t="s">
        <v>235</v>
      </c>
      <c r="S2600" s="3" t="s">
        <v>212</v>
      </c>
      <c r="T2600" s="3" t="s">
        <v>236</v>
      </c>
      <c r="U2600" s="3" t="s">
        <v>153</v>
      </c>
      <c r="V2600" s="3" t="s">
        <v>76</v>
      </c>
      <c r="W2600" s="3" t="s">
        <v>77</v>
      </c>
      <c r="X2600" s="3" t="s">
        <v>122</v>
      </c>
      <c r="Y2600" s="3" t="s">
        <v>250</v>
      </c>
      <c r="Z2600" s="3" t="s">
        <v>175</v>
      </c>
      <c r="AA2600" s="3" t="s">
        <v>79</v>
      </c>
      <c r="AB2600" s="3" t="s">
        <v>81</v>
      </c>
      <c r="AC2600" s="3" t="s">
        <v>213</v>
      </c>
      <c r="AD2600" s="3" t="s">
        <v>177</v>
      </c>
      <c r="AE2600" s="3">
        <v>30</v>
      </c>
      <c r="AF2600" s="3" t="s">
        <v>178</v>
      </c>
      <c r="AG2600" s="3" t="s">
        <v>214</v>
      </c>
      <c r="AH2600" s="3" t="s">
        <v>179</v>
      </c>
      <c r="AI2600" s="3" t="s">
        <v>128</v>
      </c>
      <c r="AJ2600" s="3" t="s">
        <v>129</v>
      </c>
      <c r="AK2600" s="3" t="s">
        <v>198</v>
      </c>
      <c r="AL2600" s="3" t="s">
        <v>131</v>
      </c>
      <c r="AM2600" s="3" t="s">
        <v>180</v>
      </c>
      <c r="AN2600" s="3" t="s">
        <v>92</v>
      </c>
      <c r="AO2600" s="3" t="s">
        <v>93</v>
      </c>
      <c r="AP2600" s="3" t="s">
        <v>162</v>
      </c>
      <c r="AQ2600" s="3" t="s">
        <v>216</v>
      </c>
      <c r="AR2600" s="3" t="s">
        <v>217</v>
      </c>
      <c r="AS2600" s="3" t="s">
        <v>137</v>
      </c>
      <c r="AT2600" s="3" t="s">
        <v>218</v>
      </c>
      <c r="AU2600" s="3" t="s">
        <v>164</v>
      </c>
      <c r="AV2600" s="3" t="s">
        <v>224</v>
      </c>
      <c r="AW2600" s="3" t="s">
        <v>225</v>
      </c>
      <c r="AX2600" s="3" t="s">
        <v>267</v>
      </c>
      <c r="AY2600" s="3" t="s">
        <v>103</v>
      </c>
      <c r="AZ2600" s="3" t="s">
        <v>140</v>
      </c>
      <c r="BA2600" s="3" t="s">
        <v>105</v>
      </c>
      <c r="BB2600" s="3" t="s">
        <v>141</v>
      </c>
      <c r="BC2600" s="3" t="s">
        <v>142</v>
      </c>
      <c r="BD2600" s="3" t="s">
        <v>143</v>
      </c>
      <c r="BE2600" s="3" t="s">
        <v>144</v>
      </c>
      <c r="BF2600" s="3" t="s">
        <v>145</v>
      </c>
    </row>
    <row r="2601" spans="1:58" ht="22.5" customHeight="1" x14ac:dyDescent="0.2">
      <c r="A2601" s="2">
        <v>46063.577843807871</v>
      </c>
      <c r="B2601" s="3" t="s">
        <v>4375</v>
      </c>
      <c r="C2601" s="4">
        <v>16</v>
      </c>
      <c r="D2601" s="3" t="s">
        <v>4376</v>
      </c>
      <c r="E2601" s="3">
        <v>7112</v>
      </c>
      <c r="F2601" s="3" t="s">
        <v>4377</v>
      </c>
      <c r="G2601" s="3" t="s">
        <v>61</v>
      </c>
      <c r="H2601" s="3" t="s">
        <v>114</v>
      </c>
      <c r="I2601" s="3" t="s">
        <v>115</v>
      </c>
      <c r="J2601" s="3" t="s">
        <v>222</v>
      </c>
      <c r="K2601" s="3" t="s">
        <v>290</v>
      </c>
      <c r="L2601" s="3" t="s">
        <v>66</v>
      </c>
      <c r="M2601" s="3" t="s">
        <v>150</v>
      </c>
      <c r="N2601" s="3" t="s">
        <v>151</v>
      </c>
      <c r="O2601" s="3" t="s">
        <v>118</v>
      </c>
      <c r="P2601" s="3" t="s">
        <v>70</v>
      </c>
      <c r="Q2601" s="3" t="s">
        <v>211</v>
      </c>
      <c r="R2601" s="3" t="s">
        <v>261</v>
      </c>
      <c r="S2601" s="3" t="s">
        <v>413</v>
      </c>
      <c r="T2601" s="3" t="s">
        <v>191</v>
      </c>
      <c r="U2601" s="3" t="s">
        <v>153</v>
      </c>
      <c r="V2601" s="3" t="s">
        <v>76</v>
      </c>
      <c r="W2601" s="3" t="s">
        <v>155</v>
      </c>
      <c r="X2601" s="3" t="s">
        <v>156</v>
      </c>
      <c r="Y2601" s="3" t="s">
        <v>124</v>
      </c>
      <c r="Z2601" s="3" t="s">
        <v>79</v>
      </c>
      <c r="AA2601" s="3" t="s">
        <v>80</v>
      </c>
      <c r="AB2601" s="3" t="s">
        <v>81</v>
      </c>
      <c r="AC2601" s="3" t="s">
        <v>82</v>
      </c>
      <c r="AD2601" s="3" t="s">
        <v>83</v>
      </c>
      <c r="AE2601" s="3">
        <v>30</v>
      </c>
      <c r="AF2601" s="3" t="s">
        <v>125</v>
      </c>
      <c r="AG2601" s="3" t="s">
        <v>237</v>
      </c>
      <c r="AH2601" s="3" t="s">
        <v>127</v>
      </c>
      <c r="AI2601" s="3" t="s">
        <v>87</v>
      </c>
      <c r="AJ2601" s="3" t="s">
        <v>88</v>
      </c>
      <c r="AK2601" s="3" t="s">
        <v>130</v>
      </c>
      <c r="AL2601" s="3" t="s">
        <v>199</v>
      </c>
      <c r="AM2601" s="3" t="s">
        <v>91</v>
      </c>
      <c r="AN2601" s="3" t="s">
        <v>251</v>
      </c>
      <c r="AO2601" s="3" t="s">
        <v>93</v>
      </c>
      <c r="AP2601" s="3" t="s">
        <v>134</v>
      </c>
      <c r="AQ2601" s="3" t="s">
        <v>216</v>
      </c>
      <c r="AR2601" s="3" t="s">
        <v>238</v>
      </c>
      <c r="AS2601" s="3" t="s">
        <v>137</v>
      </c>
      <c r="AT2601" s="3" t="s">
        <v>218</v>
      </c>
      <c r="AU2601" s="3" t="s">
        <v>219</v>
      </c>
      <c r="AV2601" s="3" t="s">
        <v>100</v>
      </c>
      <c r="AW2601" s="3" t="s">
        <v>266</v>
      </c>
      <c r="AX2601" s="3" t="s">
        <v>102</v>
      </c>
      <c r="AY2601" s="3" t="s">
        <v>103</v>
      </c>
      <c r="AZ2601" s="3" t="s">
        <v>278</v>
      </c>
      <c r="BA2601" s="3" t="s">
        <v>105</v>
      </c>
      <c r="BB2601" s="3" t="s">
        <v>168</v>
      </c>
      <c r="BC2601" s="3" t="s">
        <v>142</v>
      </c>
      <c r="BD2601" s="3" t="s">
        <v>143</v>
      </c>
      <c r="BE2601" s="3" t="s">
        <v>221</v>
      </c>
      <c r="BF2601" s="3" t="s">
        <v>145</v>
      </c>
    </row>
    <row r="2602" spans="1:58" ht="22.5" customHeight="1" x14ac:dyDescent="0.2">
      <c r="A2602" s="2">
        <v>46063.578302442125</v>
      </c>
      <c r="B2602" s="3" t="s">
        <v>4917</v>
      </c>
      <c r="C2602" s="4">
        <v>12</v>
      </c>
      <c r="D2602" s="3" t="s">
        <v>4918</v>
      </c>
      <c r="E2602" s="3">
        <v>7144</v>
      </c>
      <c r="F2602" s="3" t="s">
        <v>4377</v>
      </c>
      <c r="G2602" s="3" t="s">
        <v>61</v>
      </c>
      <c r="H2602" s="3" t="s">
        <v>114</v>
      </c>
      <c r="I2602" s="3" t="s">
        <v>63</v>
      </c>
      <c r="J2602" s="3" t="s">
        <v>172</v>
      </c>
      <c r="K2602" s="3" t="s">
        <v>148</v>
      </c>
      <c r="L2602" s="3" t="s">
        <v>149</v>
      </c>
      <c r="M2602" s="3" t="s">
        <v>150</v>
      </c>
      <c r="N2602" s="3" t="s">
        <v>259</v>
      </c>
      <c r="O2602" s="3" t="s">
        <v>173</v>
      </c>
      <c r="P2602" s="3" t="s">
        <v>120</v>
      </c>
      <c r="Q2602" s="3" t="s">
        <v>211</v>
      </c>
      <c r="R2602" s="3" t="s">
        <v>235</v>
      </c>
      <c r="S2602" s="3" t="s">
        <v>249</v>
      </c>
      <c r="T2602" s="3" t="s">
        <v>191</v>
      </c>
      <c r="U2602" s="3" t="s">
        <v>153</v>
      </c>
      <c r="V2602" s="3" t="s">
        <v>76</v>
      </c>
      <c r="W2602" s="3" t="s">
        <v>192</v>
      </c>
      <c r="X2602" s="3" t="s">
        <v>122</v>
      </c>
      <c r="Y2602" s="3" t="s">
        <v>80</v>
      </c>
      <c r="Z2602" s="3" t="s">
        <v>157</v>
      </c>
      <c r="AA2602" s="3" t="s">
        <v>79</v>
      </c>
      <c r="AB2602" s="3" t="s">
        <v>81</v>
      </c>
      <c r="AC2602" s="3" t="s">
        <v>159</v>
      </c>
      <c r="AD2602" s="3" t="s">
        <v>264</v>
      </c>
      <c r="AE2602" s="3">
        <v>25</v>
      </c>
      <c r="AF2602" s="3" t="s">
        <v>84</v>
      </c>
      <c r="AG2602" s="3" t="s">
        <v>237</v>
      </c>
      <c r="AH2602" s="3" t="s">
        <v>127</v>
      </c>
      <c r="AI2602" s="3" t="s">
        <v>87</v>
      </c>
      <c r="AJ2602" s="3" t="s">
        <v>197</v>
      </c>
      <c r="AK2602" s="3" t="s">
        <v>130</v>
      </c>
      <c r="AL2602" s="3" t="s">
        <v>265</v>
      </c>
      <c r="AM2602" s="3" t="s">
        <v>180</v>
      </c>
      <c r="AN2602" s="3" t="s">
        <v>161</v>
      </c>
      <c r="AO2602" s="3" t="s">
        <v>272</v>
      </c>
      <c r="AP2602" s="3" t="s">
        <v>162</v>
      </c>
      <c r="AQ2602" s="3" t="s">
        <v>135</v>
      </c>
      <c r="AR2602" s="3" t="s">
        <v>96</v>
      </c>
      <c r="AS2602" s="3" t="s">
        <v>201</v>
      </c>
      <c r="AT2602" s="3" t="s">
        <v>163</v>
      </c>
      <c r="AU2602" s="3" t="s">
        <v>219</v>
      </c>
      <c r="AV2602" s="3" t="s">
        <v>220</v>
      </c>
      <c r="AW2602" s="3" t="s">
        <v>203</v>
      </c>
      <c r="AX2602" s="3" t="s">
        <v>102</v>
      </c>
      <c r="AY2602" s="3" t="s">
        <v>103</v>
      </c>
      <c r="AZ2602" s="3" t="s">
        <v>166</v>
      </c>
      <c r="BA2602" s="3" t="s">
        <v>273</v>
      </c>
      <c r="BB2602" s="3" t="s">
        <v>141</v>
      </c>
      <c r="BC2602" s="3" t="s">
        <v>142</v>
      </c>
      <c r="BD2602" s="3" t="s">
        <v>108</v>
      </c>
      <c r="BE2602" s="3" t="s">
        <v>232</v>
      </c>
      <c r="BF2602" s="3" t="s">
        <v>227</v>
      </c>
    </row>
    <row r="2603" spans="1:58" ht="22.5" customHeight="1" x14ac:dyDescent="0.2">
      <c r="A2603" s="2">
        <v>46063.578381655097</v>
      </c>
      <c r="B2603" s="3" t="s">
        <v>4439</v>
      </c>
      <c r="C2603" s="4">
        <v>15</v>
      </c>
      <c r="D2603" s="3" t="s">
        <v>4919</v>
      </c>
      <c r="E2603" s="3">
        <v>7139</v>
      </c>
      <c r="F2603" s="3" t="s">
        <v>4377</v>
      </c>
      <c r="G2603" s="3" t="s">
        <v>61</v>
      </c>
      <c r="H2603" s="3" t="s">
        <v>114</v>
      </c>
      <c r="I2603" s="3" t="s">
        <v>286</v>
      </c>
      <c r="J2603" s="3" t="s">
        <v>172</v>
      </c>
      <c r="K2603" s="3" t="s">
        <v>210</v>
      </c>
      <c r="L2603" s="3" t="s">
        <v>190</v>
      </c>
      <c r="M2603" s="3" t="s">
        <v>150</v>
      </c>
      <c r="N2603" s="3" t="s">
        <v>151</v>
      </c>
      <c r="O2603" s="3" t="s">
        <v>69</v>
      </c>
      <c r="P2603" s="3" t="s">
        <v>70</v>
      </c>
      <c r="Q2603" s="3" t="s">
        <v>71</v>
      </c>
      <c r="R2603" s="3" t="s">
        <v>72</v>
      </c>
      <c r="S2603" s="3" t="s">
        <v>212</v>
      </c>
      <c r="T2603" s="3" t="s">
        <v>191</v>
      </c>
      <c r="U2603" s="3" t="s">
        <v>75</v>
      </c>
      <c r="V2603" s="3" t="s">
        <v>154</v>
      </c>
      <c r="W2603" s="3" t="s">
        <v>155</v>
      </c>
      <c r="X2603" s="3" t="s">
        <v>193</v>
      </c>
      <c r="Y2603" s="3" t="s">
        <v>80</v>
      </c>
      <c r="Z2603" s="3" t="s">
        <v>157</v>
      </c>
      <c r="AA2603" s="3" t="s">
        <v>79</v>
      </c>
      <c r="AB2603" s="3" t="s">
        <v>176</v>
      </c>
      <c r="AC2603" s="3" t="s">
        <v>82</v>
      </c>
      <c r="AD2603" s="3" t="s">
        <v>83</v>
      </c>
      <c r="AE2603" s="3">
        <v>25</v>
      </c>
      <c r="AF2603" s="3" t="s">
        <v>271</v>
      </c>
      <c r="AG2603" s="3" t="s">
        <v>85</v>
      </c>
      <c r="AH2603" s="3" t="s">
        <v>179</v>
      </c>
      <c r="AI2603" s="3" t="s">
        <v>128</v>
      </c>
      <c r="AJ2603" s="3" t="s">
        <v>88</v>
      </c>
      <c r="AK2603" s="3" t="s">
        <v>89</v>
      </c>
      <c r="AL2603" s="3" t="s">
        <v>131</v>
      </c>
      <c r="AM2603" s="3" t="s">
        <v>200</v>
      </c>
      <c r="AN2603" s="3" t="s">
        <v>133</v>
      </c>
      <c r="AO2603" s="3" t="s">
        <v>272</v>
      </c>
      <c r="AP2603" s="3" t="s">
        <v>215</v>
      </c>
      <c r="AQ2603" s="3" t="s">
        <v>216</v>
      </c>
      <c r="AR2603" s="3" t="s">
        <v>96</v>
      </c>
      <c r="AS2603" s="3" t="s">
        <v>137</v>
      </c>
      <c r="AT2603" s="3" t="s">
        <v>98</v>
      </c>
      <c r="AU2603" s="3" t="s">
        <v>164</v>
      </c>
      <c r="AV2603" s="3" t="s">
        <v>138</v>
      </c>
      <c r="AW2603" s="3" t="s">
        <v>225</v>
      </c>
      <c r="AX2603" s="3" t="s">
        <v>102</v>
      </c>
      <c r="AY2603" s="3" t="s">
        <v>103</v>
      </c>
      <c r="AZ2603" s="3" t="s">
        <v>140</v>
      </c>
      <c r="BA2603" s="3" t="s">
        <v>273</v>
      </c>
      <c r="BB2603" s="3" t="s">
        <v>141</v>
      </c>
      <c r="BC2603" s="3" t="s">
        <v>169</v>
      </c>
      <c r="BD2603" s="3" t="s">
        <v>143</v>
      </c>
      <c r="BE2603" s="3" t="s">
        <v>109</v>
      </c>
      <c r="BF2603" s="3" t="s">
        <v>246</v>
      </c>
    </row>
    <row r="2604" spans="1:58" ht="22.5" customHeight="1" x14ac:dyDescent="0.2">
      <c r="A2604" s="2">
        <v>46063.578468599539</v>
      </c>
      <c r="B2604" s="3" t="s">
        <v>4384</v>
      </c>
      <c r="C2604" s="4">
        <v>14</v>
      </c>
      <c r="D2604" s="3" t="s">
        <v>4385</v>
      </c>
      <c r="E2604" s="3">
        <v>7103</v>
      </c>
      <c r="F2604" s="3" t="s">
        <v>4377</v>
      </c>
      <c r="G2604" s="3" t="s">
        <v>61</v>
      </c>
      <c r="H2604" s="3" t="s">
        <v>114</v>
      </c>
      <c r="I2604" s="3" t="s">
        <v>286</v>
      </c>
      <c r="J2604" s="3" t="s">
        <v>222</v>
      </c>
      <c r="K2604" s="3" t="s">
        <v>65</v>
      </c>
      <c r="L2604" s="3" t="s">
        <v>297</v>
      </c>
      <c r="M2604" s="3" t="s">
        <v>150</v>
      </c>
      <c r="N2604" s="3" t="s">
        <v>259</v>
      </c>
      <c r="O2604" s="3" t="s">
        <v>173</v>
      </c>
      <c r="P2604" s="3" t="s">
        <v>119</v>
      </c>
      <c r="Q2604" s="3" t="s">
        <v>174</v>
      </c>
      <c r="R2604" s="3" t="s">
        <v>121</v>
      </c>
      <c r="S2604" s="3" t="s">
        <v>73</v>
      </c>
      <c r="T2604" s="3" t="s">
        <v>236</v>
      </c>
      <c r="U2604" s="3" t="s">
        <v>75</v>
      </c>
      <c r="V2604" s="3" t="s">
        <v>277</v>
      </c>
      <c r="W2604" s="3" t="s">
        <v>77</v>
      </c>
      <c r="X2604" s="3" t="s">
        <v>156</v>
      </c>
      <c r="Y2604" s="3" t="s">
        <v>124</v>
      </c>
      <c r="Z2604" s="3" t="s">
        <v>79</v>
      </c>
      <c r="AA2604" s="3" t="s">
        <v>124</v>
      </c>
      <c r="AB2604" s="3" t="s">
        <v>194</v>
      </c>
      <c r="AC2604" s="3" t="s">
        <v>82</v>
      </c>
      <c r="AD2604" s="3" t="s">
        <v>83</v>
      </c>
      <c r="AE2604" s="3">
        <v>25</v>
      </c>
      <c r="AF2604" s="3" t="s">
        <v>84</v>
      </c>
      <c r="AG2604" s="3" t="s">
        <v>126</v>
      </c>
      <c r="AH2604" s="3" t="s">
        <v>195</v>
      </c>
      <c r="AI2604" s="3" t="s">
        <v>196</v>
      </c>
      <c r="AJ2604" s="3" t="s">
        <v>197</v>
      </c>
      <c r="AK2604" s="3" t="s">
        <v>89</v>
      </c>
      <c r="AL2604" s="3" t="s">
        <v>90</v>
      </c>
      <c r="AM2604" s="3" t="s">
        <v>91</v>
      </c>
      <c r="AN2604" s="3" t="s">
        <v>133</v>
      </c>
      <c r="AO2604" s="3" t="s">
        <v>181</v>
      </c>
      <c r="AP2604" s="3" t="s">
        <v>162</v>
      </c>
      <c r="AQ2604" s="3" t="s">
        <v>223</v>
      </c>
      <c r="AR2604" s="3" t="s">
        <v>96</v>
      </c>
      <c r="AS2604" s="3" t="s">
        <v>182</v>
      </c>
      <c r="AT2604" s="3" t="s">
        <v>98</v>
      </c>
      <c r="AU2604" s="3" t="s">
        <v>164</v>
      </c>
      <c r="AV2604" s="3" t="s">
        <v>220</v>
      </c>
      <c r="AW2604" s="3" t="s">
        <v>266</v>
      </c>
      <c r="AX2604" s="3" t="s">
        <v>267</v>
      </c>
      <c r="AY2604" s="3" t="s">
        <v>103</v>
      </c>
      <c r="AZ2604" s="3" t="s">
        <v>104</v>
      </c>
      <c r="BA2604" s="3" t="s">
        <v>167</v>
      </c>
      <c r="BB2604" s="3" t="s">
        <v>106</v>
      </c>
      <c r="BC2604" s="3" t="s">
        <v>107</v>
      </c>
      <c r="BD2604" s="3" t="s">
        <v>184</v>
      </c>
      <c r="BE2604" s="3" t="s">
        <v>232</v>
      </c>
      <c r="BF2604" s="3" t="s">
        <v>110</v>
      </c>
    </row>
    <row r="2605" spans="1:58" ht="22.5" customHeight="1" x14ac:dyDescent="0.2">
      <c r="A2605" s="2">
        <v>46063.578557488421</v>
      </c>
      <c r="B2605" s="3" t="s">
        <v>4920</v>
      </c>
      <c r="C2605" s="4">
        <v>11</v>
      </c>
      <c r="D2605" s="3" t="s">
        <v>4565</v>
      </c>
      <c r="E2605" s="3">
        <v>7128</v>
      </c>
      <c r="F2605" s="3" t="s">
        <v>4377</v>
      </c>
      <c r="G2605" s="3" t="s">
        <v>61</v>
      </c>
      <c r="H2605" s="3" t="s">
        <v>114</v>
      </c>
      <c r="I2605" s="3" t="s">
        <v>63</v>
      </c>
      <c r="J2605" s="3" t="s">
        <v>189</v>
      </c>
      <c r="K2605" s="3" t="s">
        <v>210</v>
      </c>
      <c r="L2605" s="3" t="s">
        <v>190</v>
      </c>
      <c r="M2605" s="3" t="s">
        <v>67</v>
      </c>
      <c r="N2605" s="3" t="s">
        <v>259</v>
      </c>
      <c r="O2605" s="3" t="s">
        <v>118</v>
      </c>
      <c r="P2605" s="3" t="s">
        <v>119</v>
      </c>
      <c r="Q2605" s="3" t="s">
        <v>71</v>
      </c>
      <c r="R2605" s="3" t="s">
        <v>121</v>
      </c>
      <c r="S2605" s="3" t="s">
        <v>413</v>
      </c>
      <c r="T2605" s="3" t="s">
        <v>236</v>
      </c>
      <c r="U2605" s="3" t="s">
        <v>75</v>
      </c>
      <c r="V2605" s="3" t="s">
        <v>154</v>
      </c>
      <c r="W2605" s="3" t="s">
        <v>77</v>
      </c>
      <c r="X2605" s="3" t="s">
        <v>78</v>
      </c>
      <c r="Y2605" s="3" t="s">
        <v>250</v>
      </c>
      <c r="Z2605" s="3" t="s">
        <v>79</v>
      </c>
      <c r="AA2605" s="3" t="s">
        <v>124</v>
      </c>
      <c r="AB2605" s="3" t="s">
        <v>158</v>
      </c>
      <c r="AC2605" s="3" t="s">
        <v>159</v>
      </c>
      <c r="AD2605" s="3" t="s">
        <v>230</v>
      </c>
      <c r="AE2605" s="3">
        <v>30</v>
      </c>
      <c r="AF2605" s="3" t="s">
        <v>84</v>
      </c>
      <c r="AG2605" s="3" t="s">
        <v>237</v>
      </c>
      <c r="AH2605" s="3" t="s">
        <v>179</v>
      </c>
      <c r="AI2605" s="3" t="s">
        <v>128</v>
      </c>
      <c r="AJ2605" s="3" t="s">
        <v>88</v>
      </c>
      <c r="AK2605" s="3" t="s">
        <v>245</v>
      </c>
      <c r="AL2605" s="3" t="s">
        <v>265</v>
      </c>
      <c r="AM2605" s="3" t="s">
        <v>200</v>
      </c>
      <c r="AN2605" s="3" t="s">
        <v>161</v>
      </c>
      <c r="AO2605" s="3" t="s">
        <v>93</v>
      </c>
      <c r="AP2605" s="3" t="s">
        <v>94</v>
      </c>
      <c r="AQ2605" s="3" t="s">
        <v>95</v>
      </c>
      <c r="AR2605" s="3" t="s">
        <v>217</v>
      </c>
      <c r="AS2605" s="3" t="s">
        <v>97</v>
      </c>
      <c r="AT2605" s="3" t="s">
        <v>202</v>
      </c>
      <c r="AU2605" s="3" t="s">
        <v>183</v>
      </c>
      <c r="AV2605" s="3" t="s">
        <v>100</v>
      </c>
      <c r="AW2605" s="3" t="s">
        <v>203</v>
      </c>
      <c r="AX2605" s="3" t="s">
        <v>102</v>
      </c>
      <c r="AY2605" s="3" t="s">
        <v>139</v>
      </c>
      <c r="AZ2605" s="3" t="s">
        <v>278</v>
      </c>
      <c r="BA2605" s="3" t="s">
        <v>167</v>
      </c>
      <c r="BB2605" s="3" t="s">
        <v>141</v>
      </c>
      <c r="BC2605" s="3" t="s">
        <v>169</v>
      </c>
      <c r="BD2605" s="3" t="s">
        <v>205</v>
      </c>
      <c r="BE2605" s="3" t="s">
        <v>221</v>
      </c>
      <c r="BF2605" s="3" t="s">
        <v>246</v>
      </c>
    </row>
    <row r="2606" spans="1:58" ht="22.5" customHeight="1" x14ac:dyDescent="0.2">
      <c r="A2606" s="2">
        <v>46063.578969120368</v>
      </c>
      <c r="B2606" s="3" t="s">
        <v>4388</v>
      </c>
      <c r="C2606" s="4">
        <v>18</v>
      </c>
      <c r="D2606" s="3" t="s">
        <v>4921</v>
      </c>
      <c r="E2606" s="3">
        <v>7116</v>
      </c>
      <c r="F2606" s="3" t="s">
        <v>4377</v>
      </c>
      <c r="G2606" s="3" t="s">
        <v>61</v>
      </c>
      <c r="H2606" s="3" t="s">
        <v>114</v>
      </c>
      <c r="I2606" s="3" t="s">
        <v>63</v>
      </c>
      <c r="J2606" s="3" t="s">
        <v>64</v>
      </c>
      <c r="K2606" s="3" t="s">
        <v>290</v>
      </c>
      <c r="L2606" s="3" t="s">
        <v>190</v>
      </c>
      <c r="M2606" s="3" t="s">
        <v>276</v>
      </c>
      <c r="N2606" s="3" t="s">
        <v>117</v>
      </c>
      <c r="O2606" s="3" t="s">
        <v>173</v>
      </c>
      <c r="P2606" s="3" t="s">
        <v>260</v>
      </c>
      <c r="Q2606" s="3" t="s">
        <v>71</v>
      </c>
      <c r="R2606" s="3" t="s">
        <v>121</v>
      </c>
      <c r="S2606" s="3" t="s">
        <v>212</v>
      </c>
      <c r="T2606" s="3" t="s">
        <v>236</v>
      </c>
      <c r="U2606" s="3" t="s">
        <v>262</v>
      </c>
      <c r="V2606" s="3" t="s">
        <v>154</v>
      </c>
      <c r="W2606" s="3" t="s">
        <v>192</v>
      </c>
      <c r="X2606" s="3" t="s">
        <v>78</v>
      </c>
      <c r="Y2606" s="3" t="s">
        <v>79</v>
      </c>
      <c r="Z2606" s="3" t="s">
        <v>123</v>
      </c>
      <c r="AA2606" s="3" t="s">
        <v>250</v>
      </c>
      <c r="AB2606" s="3" t="s">
        <v>81</v>
      </c>
      <c r="AC2606" s="3" t="s">
        <v>213</v>
      </c>
      <c r="AD2606" s="3" t="s">
        <v>83</v>
      </c>
      <c r="AE2606" s="3">
        <v>20</v>
      </c>
      <c r="AF2606" s="3" t="s">
        <v>271</v>
      </c>
      <c r="AG2606" s="3" t="s">
        <v>85</v>
      </c>
      <c r="AH2606" s="3" t="s">
        <v>127</v>
      </c>
      <c r="AI2606" s="3" t="s">
        <v>128</v>
      </c>
      <c r="AJ2606" s="3" t="s">
        <v>129</v>
      </c>
      <c r="AK2606" s="3" t="s">
        <v>89</v>
      </c>
      <c r="AL2606" s="3" t="s">
        <v>131</v>
      </c>
      <c r="AM2606" s="3" t="s">
        <v>132</v>
      </c>
      <c r="AN2606" s="3" t="s">
        <v>161</v>
      </c>
      <c r="AO2606" s="3" t="s">
        <v>93</v>
      </c>
      <c r="AP2606" s="3" t="s">
        <v>134</v>
      </c>
      <c r="AQ2606" s="3" t="s">
        <v>135</v>
      </c>
      <c r="AR2606" s="3" t="s">
        <v>238</v>
      </c>
      <c r="AS2606" s="3" t="s">
        <v>137</v>
      </c>
      <c r="AT2606" s="3" t="s">
        <v>202</v>
      </c>
      <c r="AU2606" s="3" t="s">
        <v>219</v>
      </c>
      <c r="AV2606" s="3" t="s">
        <v>220</v>
      </c>
      <c r="AW2606" s="3" t="s">
        <v>225</v>
      </c>
      <c r="AX2606" s="3" t="s">
        <v>102</v>
      </c>
      <c r="AY2606" s="3" t="s">
        <v>139</v>
      </c>
      <c r="AZ2606" s="3" t="s">
        <v>166</v>
      </c>
      <c r="BA2606" s="3" t="s">
        <v>273</v>
      </c>
      <c r="BB2606" s="3" t="s">
        <v>106</v>
      </c>
      <c r="BC2606" s="3" t="s">
        <v>169</v>
      </c>
      <c r="BD2606" s="3" t="s">
        <v>205</v>
      </c>
      <c r="BE2606" s="3" t="s">
        <v>144</v>
      </c>
      <c r="BF2606" s="3" t="s">
        <v>246</v>
      </c>
    </row>
    <row r="2607" spans="1:58" ht="22.5" customHeight="1" x14ac:dyDescent="0.2">
      <c r="A2607" s="2">
        <v>46063.579018298609</v>
      </c>
      <c r="B2607" s="3" t="s">
        <v>4421</v>
      </c>
      <c r="C2607" s="4">
        <v>13</v>
      </c>
      <c r="D2607" s="3" t="s">
        <v>4922</v>
      </c>
      <c r="E2607" s="3">
        <v>13</v>
      </c>
      <c r="F2607" s="3" t="s">
        <v>4377</v>
      </c>
      <c r="G2607" s="3" t="s">
        <v>61</v>
      </c>
      <c r="H2607" s="3" t="s">
        <v>114</v>
      </c>
      <c r="I2607" s="3" t="s">
        <v>115</v>
      </c>
      <c r="J2607" s="3" t="s">
        <v>189</v>
      </c>
      <c r="K2607" s="3" t="s">
        <v>148</v>
      </c>
      <c r="L2607" s="3" t="s">
        <v>149</v>
      </c>
      <c r="M2607" s="3" t="s">
        <v>67</v>
      </c>
      <c r="N2607" s="3" t="s">
        <v>68</v>
      </c>
      <c r="O2607" s="3" t="s">
        <v>69</v>
      </c>
      <c r="P2607" s="3" t="s">
        <v>260</v>
      </c>
      <c r="Q2607" s="3" t="s">
        <v>71</v>
      </c>
      <c r="R2607" s="3" t="s">
        <v>72</v>
      </c>
      <c r="S2607" s="3" t="s">
        <v>413</v>
      </c>
      <c r="T2607" s="3" t="s">
        <v>191</v>
      </c>
      <c r="U2607" s="3" t="s">
        <v>293</v>
      </c>
      <c r="V2607" s="3" t="s">
        <v>277</v>
      </c>
      <c r="W2607" s="3" t="s">
        <v>155</v>
      </c>
      <c r="X2607" s="3" t="s">
        <v>122</v>
      </c>
      <c r="Y2607" s="3" t="s">
        <v>80</v>
      </c>
      <c r="Z2607" s="3" t="s">
        <v>79</v>
      </c>
      <c r="AA2607" s="3" t="s">
        <v>124</v>
      </c>
      <c r="AB2607" s="3" t="s">
        <v>176</v>
      </c>
      <c r="AC2607" s="3" t="s">
        <v>159</v>
      </c>
      <c r="AD2607" s="3" t="s">
        <v>177</v>
      </c>
      <c r="AE2607" s="3">
        <v>20</v>
      </c>
      <c r="AF2607" s="3" t="s">
        <v>125</v>
      </c>
      <c r="AG2607" s="3" t="s">
        <v>126</v>
      </c>
      <c r="AH2607" s="3" t="s">
        <v>86</v>
      </c>
      <c r="AI2607" s="3" t="s">
        <v>196</v>
      </c>
      <c r="AJ2607" s="3" t="s">
        <v>129</v>
      </c>
      <c r="AK2607" s="3" t="s">
        <v>198</v>
      </c>
      <c r="AL2607" s="3" t="s">
        <v>265</v>
      </c>
      <c r="AM2607" s="3" t="s">
        <v>91</v>
      </c>
      <c r="AN2607" s="3" t="s">
        <v>161</v>
      </c>
      <c r="AO2607" s="3" t="s">
        <v>93</v>
      </c>
      <c r="AP2607" s="3" t="s">
        <v>134</v>
      </c>
      <c r="AQ2607" s="3" t="s">
        <v>223</v>
      </c>
      <c r="AR2607" s="3" t="s">
        <v>96</v>
      </c>
      <c r="AS2607" s="3" t="s">
        <v>201</v>
      </c>
      <c r="AT2607" s="3" t="s">
        <v>218</v>
      </c>
      <c r="AU2607" s="3" t="s">
        <v>219</v>
      </c>
      <c r="AV2607" s="3" t="s">
        <v>138</v>
      </c>
      <c r="AW2607" s="3" t="s">
        <v>101</v>
      </c>
      <c r="AX2607" s="3" t="s">
        <v>267</v>
      </c>
      <c r="AY2607" s="3" t="s">
        <v>226</v>
      </c>
      <c r="AZ2607" s="3" t="s">
        <v>278</v>
      </c>
      <c r="BA2607" s="3" t="s">
        <v>105</v>
      </c>
      <c r="BB2607" s="3" t="s">
        <v>141</v>
      </c>
      <c r="BC2607" s="3" t="s">
        <v>268</v>
      </c>
      <c r="BD2607" s="3" t="s">
        <v>143</v>
      </c>
      <c r="BE2607" s="3" t="s">
        <v>144</v>
      </c>
      <c r="BF2607" s="3" t="s">
        <v>246</v>
      </c>
    </row>
    <row r="2608" spans="1:58" ht="22.5" customHeight="1" x14ac:dyDescent="0.2">
      <c r="A2608" s="2">
        <v>46063.579031712958</v>
      </c>
      <c r="B2608" s="3" t="s">
        <v>4382</v>
      </c>
      <c r="C2608" s="4">
        <v>25</v>
      </c>
      <c r="D2608" s="3" t="s">
        <v>4923</v>
      </c>
      <c r="E2608" s="3">
        <v>7140</v>
      </c>
      <c r="F2608" s="3" t="s">
        <v>4377</v>
      </c>
      <c r="G2608" s="3" t="s">
        <v>61</v>
      </c>
      <c r="H2608" s="3" t="s">
        <v>114</v>
      </c>
      <c r="I2608" s="3" t="s">
        <v>115</v>
      </c>
      <c r="J2608" s="3" t="s">
        <v>172</v>
      </c>
      <c r="K2608" s="3" t="s">
        <v>65</v>
      </c>
      <c r="L2608" s="3" t="s">
        <v>66</v>
      </c>
      <c r="M2608" s="3" t="s">
        <v>150</v>
      </c>
      <c r="N2608" s="3" t="s">
        <v>259</v>
      </c>
      <c r="O2608" s="3" t="s">
        <v>118</v>
      </c>
      <c r="P2608" s="3" t="s">
        <v>119</v>
      </c>
      <c r="Q2608" s="3" t="s">
        <v>174</v>
      </c>
      <c r="R2608" s="3" t="s">
        <v>72</v>
      </c>
      <c r="S2608" s="3" t="s">
        <v>73</v>
      </c>
      <c r="T2608" s="3" t="s">
        <v>191</v>
      </c>
      <c r="U2608" s="3" t="s">
        <v>75</v>
      </c>
      <c r="V2608" s="3" t="s">
        <v>76</v>
      </c>
      <c r="W2608" s="3" t="s">
        <v>77</v>
      </c>
      <c r="X2608" s="3" t="s">
        <v>122</v>
      </c>
      <c r="Y2608" s="3" t="s">
        <v>80</v>
      </c>
      <c r="Z2608" s="3" t="s">
        <v>123</v>
      </c>
      <c r="AA2608" s="3" t="s">
        <v>250</v>
      </c>
      <c r="AB2608" s="3" t="s">
        <v>176</v>
      </c>
      <c r="AC2608" s="3" t="s">
        <v>159</v>
      </c>
      <c r="AD2608" s="3" t="s">
        <v>177</v>
      </c>
      <c r="AE2608" s="3">
        <v>35</v>
      </c>
      <c r="AF2608" s="3" t="s">
        <v>178</v>
      </c>
      <c r="AG2608" s="3" t="s">
        <v>126</v>
      </c>
      <c r="AH2608" s="3" t="s">
        <v>179</v>
      </c>
      <c r="AI2608" s="3" t="s">
        <v>128</v>
      </c>
      <c r="AJ2608" s="3" t="s">
        <v>129</v>
      </c>
      <c r="AK2608" s="3" t="s">
        <v>198</v>
      </c>
      <c r="AL2608" s="3" t="s">
        <v>131</v>
      </c>
      <c r="AM2608" s="3" t="s">
        <v>180</v>
      </c>
      <c r="AN2608" s="3" t="s">
        <v>251</v>
      </c>
      <c r="AO2608" s="3" t="s">
        <v>231</v>
      </c>
      <c r="AP2608" s="3" t="s">
        <v>215</v>
      </c>
      <c r="AQ2608" s="3" t="s">
        <v>135</v>
      </c>
      <c r="AR2608" s="3" t="s">
        <v>217</v>
      </c>
      <c r="AS2608" s="3" t="s">
        <v>137</v>
      </c>
      <c r="AT2608" s="3" t="s">
        <v>98</v>
      </c>
      <c r="AU2608" s="3" t="s">
        <v>183</v>
      </c>
      <c r="AV2608" s="3" t="s">
        <v>138</v>
      </c>
      <c r="AW2608" s="3" t="s">
        <v>266</v>
      </c>
      <c r="AX2608" s="3" t="s">
        <v>102</v>
      </c>
      <c r="AY2608" s="3" t="s">
        <v>139</v>
      </c>
      <c r="AZ2608" s="3" t="s">
        <v>104</v>
      </c>
      <c r="BA2608" s="3" t="s">
        <v>204</v>
      </c>
      <c r="BB2608" s="3"/>
      <c r="BC2608" s="3" t="s">
        <v>142</v>
      </c>
      <c r="BD2608" s="3" t="s">
        <v>143</v>
      </c>
      <c r="BE2608" s="3" t="s">
        <v>144</v>
      </c>
      <c r="BF2608" s="3" t="s">
        <v>145</v>
      </c>
    </row>
    <row r="2609" spans="1:58" ht="22.5" customHeight="1" x14ac:dyDescent="0.2">
      <c r="A2609" s="2">
        <v>46063.579054351852</v>
      </c>
      <c r="B2609" s="3" t="s">
        <v>4437</v>
      </c>
      <c r="C2609" s="4">
        <v>13</v>
      </c>
      <c r="D2609" s="3" t="s">
        <v>4438</v>
      </c>
      <c r="E2609" s="3">
        <v>7104</v>
      </c>
      <c r="F2609" s="3" t="s">
        <v>4377</v>
      </c>
      <c r="G2609" s="3" t="s">
        <v>61</v>
      </c>
      <c r="H2609" s="3" t="s">
        <v>114</v>
      </c>
      <c r="I2609" s="3" t="s">
        <v>286</v>
      </c>
      <c r="J2609" s="3" t="s">
        <v>189</v>
      </c>
      <c r="K2609" s="3" t="s">
        <v>148</v>
      </c>
      <c r="L2609" s="3" t="s">
        <v>297</v>
      </c>
      <c r="M2609" s="3" t="s">
        <v>67</v>
      </c>
      <c r="N2609" s="3" t="s">
        <v>117</v>
      </c>
      <c r="O2609" s="3" t="s">
        <v>173</v>
      </c>
      <c r="P2609" s="3" t="s">
        <v>119</v>
      </c>
      <c r="Q2609" s="3" t="s">
        <v>211</v>
      </c>
      <c r="R2609" s="3" t="s">
        <v>261</v>
      </c>
      <c r="S2609" s="3" t="s">
        <v>212</v>
      </c>
      <c r="T2609" s="3" t="s">
        <v>74</v>
      </c>
      <c r="U2609" s="3" t="s">
        <v>75</v>
      </c>
      <c r="V2609" s="3" t="s">
        <v>154</v>
      </c>
      <c r="W2609" s="3" t="s">
        <v>244</v>
      </c>
      <c r="X2609" s="3" t="s">
        <v>156</v>
      </c>
      <c r="Y2609" s="3" t="s">
        <v>80</v>
      </c>
      <c r="Z2609" s="3" t="s">
        <v>157</v>
      </c>
      <c r="AA2609" s="3" t="s">
        <v>124</v>
      </c>
      <c r="AB2609" s="3" t="s">
        <v>176</v>
      </c>
      <c r="AC2609" s="3" t="s">
        <v>82</v>
      </c>
      <c r="AD2609" s="3" t="s">
        <v>83</v>
      </c>
      <c r="AE2609" s="3">
        <v>20</v>
      </c>
      <c r="AF2609" s="3" t="s">
        <v>84</v>
      </c>
      <c r="AG2609" s="3" t="s">
        <v>237</v>
      </c>
      <c r="AH2609" s="3" t="s">
        <v>179</v>
      </c>
      <c r="AI2609" s="3" t="s">
        <v>87</v>
      </c>
      <c r="AJ2609" s="3" t="s">
        <v>129</v>
      </c>
      <c r="AK2609" s="3" t="s">
        <v>245</v>
      </c>
      <c r="AL2609" s="3" t="s">
        <v>90</v>
      </c>
      <c r="AM2609" s="3" t="s">
        <v>180</v>
      </c>
      <c r="AN2609" s="3" t="s">
        <v>92</v>
      </c>
      <c r="AO2609" s="3" t="s">
        <v>181</v>
      </c>
      <c r="AP2609" s="3" t="s">
        <v>94</v>
      </c>
      <c r="AQ2609" s="3" t="s">
        <v>223</v>
      </c>
      <c r="AR2609" s="3" t="s">
        <v>238</v>
      </c>
      <c r="AS2609" s="3" t="s">
        <v>182</v>
      </c>
      <c r="AT2609" s="3" t="s">
        <v>98</v>
      </c>
      <c r="AU2609" s="3" t="s">
        <v>164</v>
      </c>
      <c r="AV2609" s="3" t="s">
        <v>138</v>
      </c>
      <c r="AW2609" s="3" t="s">
        <v>225</v>
      </c>
      <c r="AX2609" s="3" t="s">
        <v>267</v>
      </c>
      <c r="AY2609" s="3" t="s">
        <v>240</v>
      </c>
      <c r="AZ2609" s="3" t="s">
        <v>104</v>
      </c>
      <c r="BA2609" s="3" t="s">
        <v>273</v>
      </c>
      <c r="BB2609" s="3" t="s">
        <v>279</v>
      </c>
      <c r="BC2609" s="3" t="s">
        <v>169</v>
      </c>
      <c r="BD2609" s="3" t="s">
        <v>108</v>
      </c>
      <c r="BE2609" s="3" t="s">
        <v>144</v>
      </c>
      <c r="BF2609" s="3" t="s">
        <v>227</v>
      </c>
    </row>
    <row r="2610" spans="1:58" ht="22.5" customHeight="1" x14ac:dyDescent="0.2">
      <c r="A2610" s="2">
        <v>46063.584728576388</v>
      </c>
      <c r="B2610" s="3" t="s">
        <v>4390</v>
      </c>
      <c r="C2610" s="4">
        <v>28</v>
      </c>
      <c r="D2610" s="3" t="s">
        <v>114</v>
      </c>
      <c r="E2610" s="3">
        <v>7113</v>
      </c>
      <c r="F2610" s="3" t="s">
        <v>4377</v>
      </c>
      <c r="G2610" s="3" t="s">
        <v>61</v>
      </c>
      <c r="H2610" s="3" t="s">
        <v>114</v>
      </c>
      <c r="I2610" s="3" t="s">
        <v>115</v>
      </c>
      <c r="J2610" s="3" t="s">
        <v>222</v>
      </c>
      <c r="K2610" s="3" t="s">
        <v>65</v>
      </c>
      <c r="L2610" s="3" t="s">
        <v>66</v>
      </c>
      <c r="M2610" s="3" t="s">
        <v>150</v>
      </c>
      <c r="N2610" s="3" t="s">
        <v>259</v>
      </c>
      <c r="O2610" s="3" t="s">
        <v>69</v>
      </c>
      <c r="P2610" s="3" t="s">
        <v>119</v>
      </c>
      <c r="Q2610" s="3" t="s">
        <v>120</v>
      </c>
      <c r="R2610" s="3" t="s">
        <v>121</v>
      </c>
      <c r="S2610" s="3" t="s">
        <v>73</v>
      </c>
      <c r="T2610" s="3" t="s">
        <v>191</v>
      </c>
      <c r="U2610" s="3" t="s">
        <v>75</v>
      </c>
      <c r="V2610" s="3" t="s">
        <v>76</v>
      </c>
      <c r="W2610" s="3" t="s">
        <v>77</v>
      </c>
      <c r="X2610" s="3" t="s">
        <v>122</v>
      </c>
      <c r="Y2610" s="3" t="s">
        <v>80</v>
      </c>
      <c r="Z2610" s="3" t="s">
        <v>157</v>
      </c>
      <c r="AA2610" s="3" t="s">
        <v>80</v>
      </c>
      <c r="AB2610" s="3" t="s">
        <v>81</v>
      </c>
      <c r="AC2610" s="3" t="s">
        <v>159</v>
      </c>
      <c r="AD2610" s="3" t="s">
        <v>230</v>
      </c>
      <c r="AE2610" s="3">
        <v>30</v>
      </c>
      <c r="AF2610" s="3" t="s">
        <v>178</v>
      </c>
      <c r="AG2610" s="3" t="s">
        <v>126</v>
      </c>
      <c r="AH2610" s="3" t="s">
        <v>195</v>
      </c>
      <c r="AI2610" s="3" t="s">
        <v>160</v>
      </c>
      <c r="AJ2610" s="3" t="s">
        <v>129</v>
      </c>
      <c r="AK2610" s="3" t="s">
        <v>89</v>
      </c>
      <c r="AL2610" s="3" t="s">
        <v>131</v>
      </c>
      <c r="AM2610" s="3" t="s">
        <v>180</v>
      </c>
      <c r="AN2610" s="3" t="s">
        <v>251</v>
      </c>
      <c r="AO2610" s="3" t="s">
        <v>181</v>
      </c>
      <c r="AP2610" s="3" t="s">
        <v>162</v>
      </c>
      <c r="AQ2610" s="3" t="s">
        <v>95</v>
      </c>
      <c r="AR2610" s="3" t="s">
        <v>238</v>
      </c>
      <c r="AS2610" s="3" t="s">
        <v>137</v>
      </c>
      <c r="AT2610" s="3" t="s">
        <v>98</v>
      </c>
      <c r="AU2610" s="3" t="s">
        <v>99</v>
      </c>
      <c r="AV2610" s="3" t="s">
        <v>138</v>
      </c>
      <c r="AW2610" s="3" t="s">
        <v>225</v>
      </c>
      <c r="AX2610" s="3" t="s">
        <v>102</v>
      </c>
      <c r="AY2610" s="3" t="s">
        <v>139</v>
      </c>
      <c r="AZ2610" s="3" t="s">
        <v>140</v>
      </c>
      <c r="BA2610" s="3" t="s">
        <v>105</v>
      </c>
      <c r="BB2610" s="3" t="s">
        <v>106</v>
      </c>
      <c r="BC2610" s="3" t="s">
        <v>142</v>
      </c>
      <c r="BD2610" s="3" t="s">
        <v>143</v>
      </c>
      <c r="BE2610" s="3" t="s">
        <v>144</v>
      </c>
      <c r="BF2610" s="3" t="s">
        <v>145</v>
      </c>
    </row>
    <row r="2611" spans="1:58" ht="22.5" customHeight="1" x14ac:dyDescent="0.2">
      <c r="A2611" s="2">
        <v>46063.585296168982</v>
      </c>
      <c r="B2611" s="3" t="s">
        <v>4407</v>
      </c>
      <c r="C2611" s="4">
        <v>11</v>
      </c>
      <c r="D2611" s="3" t="s">
        <v>4924</v>
      </c>
      <c r="E2611" s="3">
        <v>29</v>
      </c>
      <c r="F2611" s="3" t="s">
        <v>4377</v>
      </c>
      <c r="G2611" s="3" t="s">
        <v>61</v>
      </c>
      <c r="H2611" s="3" t="s">
        <v>114</v>
      </c>
      <c r="I2611" s="3" t="s">
        <v>63</v>
      </c>
      <c r="J2611" s="3" t="s">
        <v>64</v>
      </c>
      <c r="K2611" s="3" t="s">
        <v>290</v>
      </c>
      <c r="L2611" s="3" t="s">
        <v>66</v>
      </c>
      <c r="M2611" s="3" t="s">
        <v>150</v>
      </c>
      <c r="N2611" s="3" t="s">
        <v>151</v>
      </c>
      <c r="O2611" s="3" t="s">
        <v>118</v>
      </c>
      <c r="P2611" s="3" t="s">
        <v>260</v>
      </c>
      <c r="Q2611" s="3" t="s">
        <v>120</v>
      </c>
      <c r="R2611" s="3" t="s">
        <v>72</v>
      </c>
      <c r="S2611" s="3" t="s">
        <v>249</v>
      </c>
      <c r="T2611" s="3" t="s">
        <v>236</v>
      </c>
      <c r="U2611" s="3" t="s">
        <v>293</v>
      </c>
      <c r="V2611" s="3" t="s">
        <v>76</v>
      </c>
      <c r="W2611" s="3" t="s">
        <v>192</v>
      </c>
      <c r="X2611" s="3" t="s">
        <v>156</v>
      </c>
      <c r="Y2611" s="3" t="s">
        <v>250</v>
      </c>
      <c r="Z2611" s="3" t="s">
        <v>79</v>
      </c>
      <c r="AA2611" s="3" t="s">
        <v>79</v>
      </c>
      <c r="AB2611" s="3" t="s">
        <v>194</v>
      </c>
      <c r="AC2611" s="3" t="s">
        <v>213</v>
      </c>
      <c r="AD2611" s="3" t="s">
        <v>264</v>
      </c>
      <c r="AE2611" s="3">
        <v>30</v>
      </c>
      <c r="AF2611" s="3" t="s">
        <v>271</v>
      </c>
      <c r="AG2611" s="3" t="s">
        <v>85</v>
      </c>
      <c r="AH2611" s="3" t="s">
        <v>86</v>
      </c>
      <c r="AI2611" s="3" t="s">
        <v>87</v>
      </c>
      <c r="AJ2611" s="3" t="s">
        <v>129</v>
      </c>
      <c r="AK2611" s="3" t="s">
        <v>89</v>
      </c>
      <c r="AL2611" s="3" t="s">
        <v>265</v>
      </c>
      <c r="AM2611" s="3" t="s">
        <v>200</v>
      </c>
      <c r="AN2611" s="3" t="s">
        <v>92</v>
      </c>
      <c r="AO2611" s="3" t="s">
        <v>93</v>
      </c>
      <c r="AP2611" s="3" t="s">
        <v>134</v>
      </c>
      <c r="AQ2611" s="3" t="s">
        <v>216</v>
      </c>
      <c r="AR2611" s="3" t="s">
        <v>136</v>
      </c>
      <c r="AS2611" s="3" t="s">
        <v>137</v>
      </c>
      <c r="AT2611" s="3" t="s">
        <v>202</v>
      </c>
      <c r="AU2611" s="3" t="s">
        <v>183</v>
      </c>
      <c r="AV2611" s="3" t="s">
        <v>220</v>
      </c>
      <c r="AW2611" s="3" t="s">
        <v>266</v>
      </c>
      <c r="AX2611" s="3" t="s">
        <v>267</v>
      </c>
      <c r="AY2611" s="3" t="s">
        <v>139</v>
      </c>
      <c r="AZ2611" s="3" t="s">
        <v>166</v>
      </c>
      <c r="BA2611" s="3" t="s">
        <v>204</v>
      </c>
      <c r="BB2611" s="3" t="s">
        <v>141</v>
      </c>
      <c r="BC2611" s="3" t="s">
        <v>169</v>
      </c>
      <c r="BD2611" s="3" t="s">
        <v>184</v>
      </c>
      <c r="BE2611" s="3" t="s">
        <v>109</v>
      </c>
      <c r="BF2611" s="3" t="s">
        <v>110</v>
      </c>
    </row>
    <row r="2612" spans="1:58" ht="22.5" customHeight="1" x14ac:dyDescent="0.2">
      <c r="A2612" s="2">
        <v>46063.585830868054</v>
      </c>
      <c r="B2612" s="3" t="s">
        <v>4925</v>
      </c>
      <c r="C2612" s="4">
        <v>17</v>
      </c>
      <c r="D2612" s="3" t="s">
        <v>4926</v>
      </c>
      <c r="E2612" s="3">
        <v>7138</v>
      </c>
      <c r="F2612" s="3" t="s">
        <v>4377</v>
      </c>
      <c r="G2612" s="3" t="s">
        <v>61</v>
      </c>
      <c r="H2612" s="3" t="s">
        <v>114</v>
      </c>
      <c r="I2612" s="3" t="s">
        <v>115</v>
      </c>
      <c r="J2612" s="3" t="s">
        <v>172</v>
      </c>
      <c r="K2612" s="3" t="s">
        <v>290</v>
      </c>
      <c r="L2612" s="3" t="s">
        <v>297</v>
      </c>
      <c r="M2612" s="3" t="s">
        <v>276</v>
      </c>
      <c r="N2612" s="3" t="s">
        <v>117</v>
      </c>
      <c r="O2612" s="3" t="s">
        <v>173</v>
      </c>
      <c r="P2612" s="3" t="s">
        <v>70</v>
      </c>
      <c r="Q2612" s="3" t="s">
        <v>174</v>
      </c>
      <c r="R2612" s="3" t="s">
        <v>121</v>
      </c>
      <c r="S2612" s="3" t="s">
        <v>212</v>
      </c>
      <c r="T2612" s="3" t="s">
        <v>74</v>
      </c>
      <c r="U2612" s="3" t="s">
        <v>75</v>
      </c>
      <c r="V2612" s="3" t="s">
        <v>154</v>
      </c>
      <c r="W2612" s="3" t="s">
        <v>244</v>
      </c>
      <c r="X2612" s="3" t="s">
        <v>193</v>
      </c>
      <c r="Y2612" s="3" t="s">
        <v>80</v>
      </c>
      <c r="Z2612" s="3" t="s">
        <v>79</v>
      </c>
      <c r="AA2612" s="3" t="s">
        <v>124</v>
      </c>
      <c r="AB2612" s="3" t="s">
        <v>81</v>
      </c>
      <c r="AC2612" s="3" t="s">
        <v>159</v>
      </c>
      <c r="AD2612" s="3" t="s">
        <v>83</v>
      </c>
      <c r="AE2612" s="3">
        <v>20</v>
      </c>
      <c r="AF2612" s="3" t="s">
        <v>271</v>
      </c>
      <c r="AG2612" s="3" t="s">
        <v>126</v>
      </c>
      <c r="AH2612" s="3" t="s">
        <v>179</v>
      </c>
      <c r="AI2612" s="3" t="s">
        <v>87</v>
      </c>
      <c r="AJ2612" s="3" t="s">
        <v>213</v>
      </c>
      <c r="AK2612" s="3" t="s">
        <v>245</v>
      </c>
      <c r="AL2612" s="3" t="s">
        <v>131</v>
      </c>
      <c r="AM2612" s="3" t="s">
        <v>132</v>
      </c>
      <c r="AN2612" s="3" t="s">
        <v>161</v>
      </c>
      <c r="AO2612" s="3" t="s">
        <v>272</v>
      </c>
      <c r="AP2612" s="3" t="s">
        <v>215</v>
      </c>
      <c r="AQ2612" s="3" t="s">
        <v>95</v>
      </c>
      <c r="AR2612" s="3" t="s">
        <v>217</v>
      </c>
      <c r="AS2612" s="3" t="s">
        <v>182</v>
      </c>
      <c r="AT2612" s="3" t="s">
        <v>163</v>
      </c>
      <c r="AU2612" s="3" t="s">
        <v>183</v>
      </c>
      <c r="AV2612" s="3" t="s">
        <v>138</v>
      </c>
      <c r="AW2612" s="3" t="s">
        <v>203</v>
      </c>
      <c r="AX2612" s="3" t="s">
        <v>267</v>
      </c>
      <c r="AY2612" s="3" t="s">
        <v>139</v>
      </c>
      <c r="AZ2612" s="3" t="s">
        <v>166</v>
      </c>
      <c r="BA2612" s="3" t="s">
        <v>273</v>
      </c>
      <c r="BB2612" s="3" t="s">
        <v>279</v>
      </c>
      <c r="BC2612" s="3" t="s">
        <v>169</v>
      </c>
      <c r="BD2612" s="3" t="s">
        <v>184</v>
      </c>
      <c r="BE2612" s="3" t="s">
        <v>109</v>
      </c>
      <c r="BF2612" s="3" t="s">
        <v>145</v>
      </c>
    </row>
    <row r="2613" spans="1:58" ht="22.5" customHeight="1" x14ac:dyDescent="0.2">
      <c r="A2613" s="2">
        <v>46063.585938796299</v>
      </c>
      <c r="B2613" s="3" t="s">
        <v>4392</v>
      </c>
      <c r="C2613" s="4">
        <v>17</v>
      </c>
      <c r="D2613" s="3" t="s">
        <v>4393</v>
      </c>
      <c r="E2613" s="3">
        <v>7108</v>
      </c>
      <c r="F2613" s="3" t="s">
        <v>4377</v>
      </c>
      <c r="G2613" s="3" t="s">
        <v>61</v>
      </c>
      <c r="H2613" s="3" t="s">
        <v>114</v>
      </c>
      <c r="I2613" s="3" t="s">
        <v>63</v>
      </c>
      <c r="J2613" s="3" t="s">
        <v>222</v>
      </c>
      <c r="K2613" s="3" t="s">
        <v>210</v>
      </c>
      <c r="L2613" s="3" t="s">
        <v>149</v>
      </c>
      <c r="M2613" s="3" t="s">
        <v>67</v>
      </c>
      <c r="N2613" s="3" t="s">
        <v>68</v>
      </c>
      <c r="O2613" s="3" t="s">
        <v>69</v>
      </c>
      <c r="P2613" s="3" t="s">
        <v>120</v>
      </c>
      <c r="Q2613" s="3" t="s">
        <v>211</v>
      </c>
      <c r="R2613" s="3" t="s">
        <v>121</v>
      </c>
      <c r="S2613" s="3" t="s">
        <v>73</v>
      </c>
      <c r="T2613" s="3" t="s">
        <v>236</v>
      </c>
      <c r="U2613" s="3" t="s">
        <v>75</v>
      </c>
      <c r="V2613" s="3" t="s">
        <v>76</v>
      </c>
      <c r="W2613" s="3" t="s">
        <v>192</v>
      </c>
      <c r="X2613" s="3" t="s">
        <v>193</v>
      </c>
      <c r="Y2613" s="3" t="s">
        <v>80</v>
      </c>
      <c r="Z2613" s="3" t="s">
        <v>157</v>
      </c>
      <c r="AA2613" s="3" t="s">
        <v>124</v>
      </c>
      <c r="AB2613" s="3" t="s">
        <v>176</v>
      </c>
      <c r="AC2613" s="3" t="s">
        <v>82</v>
      </c>
      <c r="AD2613" s="3" t="s">
        <v>83</v>
      </c>
      <c r="AE2613" s="3">
        <v>30</v>
      </c>
      <c r="AF2613" s="3" t="s">
        <v>178</v>
      </c>
      <c r="AG2613" s="3" t="s">
        <v>214</v>
      </c>
      <c r="AH2613" s="3" t="s">
        <v>179</v>
      </c>
      <c r="AI2613" s="3" t="s">
        <v>128</v>
      </c>
      <c r="AJ2613" s="3" t="s">
        <v>129</v>
      </c>
      <c r="AK2613" s="3" t="s">
        <v>198</v>
      </c>
      <c r="AL2613" s="3" t="s">
        <v>199</v>
      </c>
      <c r="AM2613" s="3" t="s">
        <v>91</v>
      </c>
      <c r="AN2613" s="3" t="s">
        <v>92</v>
      </c>
      <c r="AO2613" s="3" t="s">
        <v>272</v>
      </c>
      <c r="AP2613" s="3" t="s">
        <v>215</v>
      </c>
      <c r="AQ2613" s="3" t="s">
        <v>216</v>
      </c>
      <c r="AR2613" s="3" t="s">
        <v>238</v>
      </c>
      <c r="AS2613" s="3" t="s">
        <v>97</v>
      </c>
      <c r="AT2613" s="3" t="s">
        <v>163</v>
      </c>
      <c r="AU2613" s="3" t="s">
        <v>183</v>
      </c>
      <c r="AV2613" s="3" t="s">
        <v>138</v>
      </c>
      <c r="AW2613" s="3" t="s">
        <v>203</v>
      </c>
      <c r="AX2613" s="3" t="s">
        <v>102</v>
      </c>
      <c r="AY2613" s="3" t="s">
        <v>103</v>
      </c>
      <c r="AZ2613" s="3" t="s">
        <v>140</v>
      </c>
      <c r="BA2613" s="3" t="s">
        <v>273</v>
      </c>
      <c r="BB2613" s="3" t="s">
        <v>141</v>
      </c>
      <c r="BC2613" s="3" t="s">
        <v>142</v>
      </c>
      <c r="BD2613" s="3" t="s">
        <v>184</v>
      </c>
      <c r="BE2613" s="3" t="s">
        <v>109</v>
      </c>
      <c r="BF2613" s="3" t="s">
        <v>246</v>
      </c>
    </row>
    <row r="2614" spans="1:58" ht="22.5" customHeight="1" x14ac:dyDescent="0.2">
      <c r="A2614" s="2">
        <v>46063.586626203702</v>
      </c>
      <c r="B2614" s="3" t="s">
        <v>4411</v>
      </c>
      <c r="C2614" s="4">
        <v>40</v>
      </c>
      <c r="D2614" s="3" t="s">
        <v>4927</v>
      </c>
      <c r="E2614" s="3">
        <v>7133</v>
      </c>
      <c r="F2614" s="3" t="s">
        <v>4377</v>
      </c>
      <c r="G2614" s="3" t="s">
        <v>61</v>
      </c>
      <c r="H2614" s="3" t="s">
        <v>114</v>
      </c>
      <c r="I2614" s="3" t="s">
        <v>115</v>
      </c>
      <c r="J2614" s="3" t="s">
        <v>64</v>
      </c>
      <c r="K2614" s="3" t="s">
        <v>65</v>
      </c>
      <c r="L2614" s="3" t="s">
        <v>66</v>
      </c>
      <c r="M2614" s="3" t="s">
        <v>116</v>
      </c>
      <c r="N2614" s="3" t="s">
        <v>117</v>
      </c>
      <c r="O2614" s="3" t="s">
        <v>173</v>
      </c>
      <c r="P2614" s="3" t="s">
        <v>119</v>
      </c>
      <c r="Q2614" s="3" t="s">
        <v>120</v>
      </c>
      <c r="R2614" s="3" t="s">
        <v>121</v>
      </c>
      <c r="S2614" s="3" t="s">
        <v>73</v>
      </c>
      <c r="T2614" s="3" t="s">
        <v>74</v>
      </c>
      <c r="U2614" s="3" t="s">
        <v>75</v>
      </c>
      <c r="V2614" s="3" t="s">
        <v>76</v>
      </c>
      <c r="W2614" s="3" t="s">
        <v>77</v>
      </c>
      <c r="X2614" s="3" t="s">
        <v>122</v>
      </c>
      <c r="Y2614" s="3" t="s">
        <v>80</v>
      </c>
      <c r="Z2614" s="3" t="s">
        <v>123</v>
      </c>
      <c r="AA2614" s="3" t="s">
        <v>124</v>
      </c>
      <c r="AB2614" s="3" t="s">
        <v>81</v>
      </c>
      <c r="AC2614" s="3" t="s">
        <v>82</v>
      </c>
      <c r="AD2614" s="3" t="s">
        <v>83</v>
      </c>
      <c r="AE2614" s="3">
        <v>30</v>
      </c>
      <c r="AF2614" s="3" t="s">
        <v>271</v>
      </c>
      <c r="AG2614" s="3" t="s">
        <v>126</v>
      </c>
      <c r="AH2614" s="3" t="s">
        <v>127</v>
      </c>
      <c r="AI2614" s="3" t="s">
        <v>196</v>
      </c>
      <c r="AJ2614" s="3" t="s">
        <v>129</v>
      </c>
      <c r="AK2614" s="3" t="s">
        <v>198</v>
      </c>
      <c r="AL2614" s="3" t="s">
        <v>90</v>
      </c>
      <c r="AM2614" s="3" t="s">
        <v>132</v>
      </c>
      <c r="AN2614" s="3" t="s">
        <v>251</v>
      </c>
      <c r="AO2614" s="3" t="s">
        <v>93</v>
      </c>
      <c r="AP2614" s="3" t="s">
        <v>215</v>
      </c>
      <c r="AQ2614" s="3" t="s">
        <v>223</v>
      </c>
      <c r="AR2614" s="3" t="s">
        <v>136</v>
      </c>
      <c r="AS2614" s="3" t="s">
        <v>97</v>
      </c>
      <c r="AT2614" s="3" t="s">
        <v>98</v>
      </c>
      <c r="AU2614" s="3" t="s">
        <v>99</v>
      </c>
      <c r="AV2614" s="3" t="s">
        <v>138</v>
      </c>
      <c r="AW2614" s="3" t="s">
        <v>101</v>
      </c>
      <c r="AX2614" s="3" t="s">
        <v>102</v>
      </c>
      <c r="AY2614" s="3" t="s">
        <v>226</v>
      </c>
      <c r="AZ2614" s="3" t="s">
        <v>140</v>
      </c>
      <c r="BA2614" s="3" t="s">
        <v>167</v>
      </c>
      <c r="BB2614" s="3" t="s">
        <v>141</v>
      </c>
      <c r="BC2614" s="3" t="s">
        <v>142</v>
      </c>
      <c r="BD2614" s="3" t="s">
        <v>143</v>
      </c>
      <c r="BE2614" s="3" t="s">
        <v>144</v>
      </c>
      <c r="BF2614" s="3" t="s">
        <v>145</v>
      </c>
    </row>
    <row r="2615" spans="1:58" ht="22.5" customHeight="1" x14ac:dyDescent="0.2">
      <c r="A2615" s="2">
        <v>46063.587918368052</v>
      </c>
      <c r="B2615" s="3" t="s">
        <v>4406</v>
      </c>
      <c r="C2615" s="4">
        <v>23</v>
      </c>
      <c r="D2615" s="3" t="s">
        <v>2589</v>
      </c>
      <c r="E2615" s="3">
        <v>25</v>
      </c>
      <c r="F2615" s="3" t="s">
        <v>4377</v>
      </c>
      <c r="G2615" s="3" t="s">
        <v>61</v>
      </c>
      <c r="H2615" s="3" t="s">
        <v>114</v>
      </c>
      <c r="I2615" s="3" t="s">
        <v>115</v>
      </c>
      <c r="J2615" s="3" t="s">
        <v>222</v>
      </c>
      <c r="K2615" s="3" t="s">
        <v>65</v>
      </c>
      <c r="L2615" s="3" t="s">
        <v>66</v>
      </c>
      <c r="M2615" s="3" t="s">
        <v>116</v>
      </c>
      <c r="N2615" s="3" t="s">
        <v>151</v>
      </c>
      <c r="O2615" s="3" t="s">
        <v>118</v>
      </c>
      <c r="P2615" s="3" t="s">
        <v>70</v>
      </c>
      <c r="Q2615" s="3" t="s">
        <v>120</v>
      </c>
      <c r="R2615" s="3" t="s">
        <v>121</v>
      </c>
      <c r="S2615" s="3" t="s">
        <v>73</v>
      </c>
      <c r="T2615" s="3" t="s">
        <v>74</v>
      </c>
      <c r="U2615" s="3" t="s">
        <v>153</v>
      </c>
      <c r="V2615" s="3" t="s">
        <v>76</v>
      </c>
      <c r="W2615" s="3" t="s">
        <v>244</v>
      </c>
      <c r="X2615" s="3" t="s">
        <v>193</v>
      </c>
      <c r="Y2615" s="3" t="s">
        <v>79</v>
      </c>
      <c r="Z2615" s="3" t="s">
        <v>157</v>
      </c>
      <c r="AA2615" s="3" t="s">
        <v>80</v>
      </c>
      <c r="AB2615" s="3" t="s">
        <v>176</v>
      </c>
      <c r="AC2615" s="3" t="s">
        <v>159</v>
      </c>
      <c r="AD2615" s="3" t="s">
        <v>230</v>
      </c>
      <c r="AE2615" s="3">
        <v>20</v>
      </c>
      <c r="AF2615" s="3" t="s">
        <v>84</v>
      </c>
      <c r="AG2615" s="3" t="s">
        <v>126</v>
      </c>
      <c r="AH2615" s="3" t="s">
        <v>127</v>
      </c>
      <c r="AI2615" s="3" t="s">
        <v>128</v>
      </c>
      <c r="AJ2615" s="3" t="s">
        <v>129</v>
      </c>
      <c r="AK2615" s="3" t="s">
        <v>130</v>
      </c>
      <c r="AL2615" s="3" t="s">
        <v>131</v>
      </c>
      <c r="AM2615" s="3" t="s">
        <v>91</v>
      </c>
      <c r="AN2615" s="3" t="s">
        <v>92</v>
      </c>
      <c r="AO2615" s="3" t="s">
        <v>272</v>
      </c>
      <c r="AP2615" s="3" t="s">
        <v>215</v>
      </c>
      <c r="AQ2615" s="3" t="s">
        <v>216</v>
      </c>
      <c r="AR2615" s="3" t="s">
        <v>96</v>
      </c>
      <c r="AS2615" s="3" t="s">
        <v>137</v>
      </c>
      <c r="AT2615" s="3" t="s">
        <v>98</v>
      </c>
      <c r="AU2615" s="3" t="s">
        <v>99</v>
      </c>
      <c r="AV2615" s="3" t="s">
        <v>138</v>
      </c>
      <c r="AW2615" s="3" t="s">
        <v>101</v>
      </c>
      <c r="AX2615" s="3" t="s">
        <v>267</v>
      </c>
      <c r="AY2615" s="3" t="s">
        <v>139</v>
      </c>
      <c r="AZ2615" s="3" t="s">
        <v>166</v>
      </c>
      <c r="BA2615" s="3" t="s">
        <v>273</v>
      </c>
      <c r="BB2615" s="3" t="s">
        <v>141</v>
      </c>
      <c r="BC2615" s="3" t="s">
        <v>107</v>
      </c>
      <c r="BD2615" s="3" t="s">
        <v>108</v>
      </c>
      <c r="BE2615" s="3" t="s">
        <v>232</v>
      </c>
      <c r="BF2615" s="3" t="s">
        <v>227</v>
      </c>
    </row>
    <row r="2616" spans="1:58" ht="22.5" customHeight="1" x14ac:dyDescent="0.2">
      <c r="A2616" s="2">
        <v>46063.588899907409</v>
      </c>
      <c r="B2616" s="3" t="s">
        <v>4396</v>
      </c>
      <c r="C2616" s="4">
        <v>48</v>
      </c>
      <c r="D2616" s="3" t="s">
        <v>4397</v>
      </c>
      <c r="E2616" s="3">
        <v>34</v>
      </c>
      <c r="F2616" s="3" t="s">
        <v>4377</v>
      </c>
      <c r="G2616" s="3" t="s">
        <v>61</v>
      </c>
      <c r="H2616" s="3" t="s">
        <v>114</v>
      </c>
      <c r="I2616" s="3" t="s">
        <v>115</v>
      </c>
      <c r="J2616" s="3" t="s">
        <v>64</v>
      </c>
      <c r="K2616" s="3" t="s">
        <v>65</v>
      </c>
      <c r="L2616" s="3" t="s">
        <v>66</v>
      </c>
      <c r="M2616" s="3" t="s">
        <v>116</v>
      </c>
      <c r="N2616" s="3" t="s">
        <v>117</v>
      </c>
      <c r="O2616" s="3" t="s">
        <v>173</v>
      </c>
      <c r="P2616" s="3" t="s">
        <v>119</v>
      </c>
      <c r="Q2616" s="3" t="s">
        <v>120</v>
      </c>
      <c r="R2616" s="3" t="s">
        <v>121</v>
      </c>
      <c r="S2616" s="3" t="s">
        <v>73</v>
      </c>
      <c r="T2616" s="3" t="s">
        <v>74</v>
      </c>
      <c r="U2616" s="3" t="s">
        <v>75</v>
      </c>
      <c r="V2616" s="3" t="s">
        <v>76</v>
      </c>
      <c r="W2616" s="3" t="s">
        <v>77</v>
      </c>
      <c r="X2616" s="3" t="s">
        <v>122</v>
      </c>
      <c r="Y2616" s="3" t="s">
        <v>80</v>
      </c>
      <c r="Z2616" s="3" t="s">
        <v>123</v>
      </c>
      <c r="AA2616" s="3" t="s">
        <v>124</v>
      </c>
      <c r="AB2616" s="3" t="s">
        <v>81</v>
      </c>
      <c r="AC2616" s="3" t="s">
        <v>82</v>
      </c>
      <c r="AD2616" s="3" t="s">
        <v>83</v>
      </c>
      <c r="AE2616" s="3">
        <v>30</v>
      </c>
      <c r="AF2616" s="3" t="s">
        <v>125</v>
      </c>
      <c r="AG2616" s="3" t="s">
        <v>126</v>
      </c>
      <c r="AH2616" s="3" t="s">
        <v>127</v>
      </c>
      <c r="AI2616" s="3" t="s">
        <v>128</v>
      </c>
      <c r="AJ2616" s="3" t="s">
        <v>129</v>
      </c>
      <c r="AK2616" s="3" t="s">
        <v>130</v>
      </c>
      <c r="AL2616" s="3" t="s">
        <v>131</v>
      </c>
      <c r="AM2616" s="3" t="s">
        <v>132</v>
      </c>
      <c r="AN2616" s="3" t="s">
        <v>133</v>
      </c>
      <c r="AO2616" s="3" t="s">
        <v>93</v>
      </c>
      <c r="AP2616" s="3" t="s">
        <v>134</v>
      </c>
      <c r="AQ2616" s="3" t="s">
        <v>135</v>
      </c>
      <c r="AR2616" s="3" t="s">
        <v>136</v>
      </c>
      <c r="AS2616" s="3" t="s">
        <v>137</v>
      </c>
      <c r="AT2616" s="3" t="s">
        <v>98</v>
      </c>
      <c r="AU2616" s="3" t="s">
        <v>99</v>
      </c>
      <c r="AV2616" s="3" t="s">
        <v>138</v>
      </c>
      <c r="AW2616" s="3" t="s">
        <v>101</v>
      </c>
      <c r="AX2616" s="3" t="s">
        <v>102</v>
      </c>
      <c r="AY2616" s="3" t="s">
        <v>139</v>
      </c>
      <c r="AZ2616" s="3" t="s">
        <v>140</v>
      </c>
      <c r="BA2616" s="3" t="s">
        <v>105</v>
      </c>
      <c r="BB2616" s="3" t="s">
        <v>141</v>
      </c>
      <c r="BC2616" s="3" t="s">
        <v>142</v>
      </c>
      <c r="BD2616" s="3" t="s">
        <v>143</v>
      </c>
      <c r="BE2616" s="3" t="s">
        <v>144</v>
      </c>
      <c r="BF2616" s="3" t="s">
        <v>145</v>
      </c>
    </row>
    <row r="2617" spans="1:58" ht="22.5" customHeight="1" x14ac:dyDescent="0.2">
      <c r="A2617" s="2">
        <v>46063.589888831018</v>
      </c>
      <c r="B2617" s="3" t="s">
        <v>4400</v>
      </c>
      <c r="C2617" s="4">
        <v>48</v>
      </c>
      <c r="D2617" s="3" t="s">
        <v>4401</v>
      </c>
      <c r="E2617" s="3">
        <v>7135</v>
      </c>
      <c r="F2617" s="3" t="s">
        <v>4377</v>
      </c>
      <c r="G2617" s="3" t="s">
        <v>61</v>
      </c>
      <c r="H2617" s="3" t="s">
        <v>114</v>
      </c>
      <c r="I2617" s="3" t="s">
        <v>115</v>
      </c>
      <c r="J2617" s="3" t="s">
        <v>64</v>
      </c>
      <c r="K2617" s="3" t="s">
        <v>65</v>
      </c>
      <c r="L2617" s="3" t="s">
        <v>66</v>
      </c>
      <c r="M2617" s="3" t="s">
        <v>116</v>
      </c>
      <c r="N2617" s="3" t="s">
        <v>117</v>
      </c>
      <c r="O2617" s="3" t="s">
        <v>173</v>
      </c>
      <c r="P2617" s="3" t="s">
        <v>119</v>
      </c>
      <c r="Q2617" s="3" t="s">
        <v>120</v>
      </c>
      <c r="R2617" s="3" t="s">
        <v>121</v>
      </c>
      <c r="S2617" s="3" t="s">
        <v>73</v>
      </c>
      <c r="T2617" s="3" t="s">
        <v>74</v>
      </c>
      <c r="U2617" s="3" t="s">
        <v>75</v>
      </c>
      <c r="V2617" s="3" t="s">
        <v>76</v>
      </c>
      <c r="W2617" s="3" t="s">
        <v>77</v>
      </c>
      <c r="X2617" s="3" t="s">
        <v>122</v>
      </c>
      <c r="Y2617" s="3" t="s">
        <v>80</v>
      </c>
      <c r="Z2617" s="3" t="s">
        <v>123</v>
      </c>
      <c r="AA2617" s="3" t="s">
        <v>124</v>
      </c>
      <c r="AB2617" s="3" t="s">
        <v>81</v>
      </c>
      <c r="AC2617" s="3" t="s">
        <v>82</v>
      </c>
      <c r="AD2617" s="3" t="s">
        <v>83</v>
      </c>
      <c r="AE2617" s="3">
        <v>30</v>
      </c>
      <c r="AF2617" s="3" t="s">
        <v>125</v>
      </c>
      <c r="AG2617" s="3" t="s">
        <v>126</v>
      </c>
      <c r="AH2617" s="3" t="s">
        <v>127</v>
      </c>
      <c r="AI2617" s="3" t="s">
        <v>128</v>
      </c>
      <c r="AJ2617" s="3" t="s">
        <v>129</v>
      </c>
      <c r="AK2617" s="3" t="s">
        <v>130</v>
      </c>
      <c r="AL2617" s="3" t="s">
        <v>131</v>
      </c>
      <c r="AM2617" s="3" t="s">
        <v>132</v>
      </c>
      <c r="AN2617" s="3" t="s">
        <v>133</v>
      </c>
      <c r="AO2617" s="3" t="s">
        <v>93</v>
      </c>
      <c r="AP2617" s="3" t="s">
        <v>134</v>
      </c>
      <c r="AQ2617" s="3" t="s">
        <v>135</v>
      </c>
      <c r="AR2617" s="3" t="s">
        <v>136</v>
      </c>
      <c r="AS2617" s="3" t="s">
        <v>137</v>
      </c>
      <c r="AT2617" s="3" t="s">
        <v>98</v>
      </c>
      <c r="AU2617" s="3" t="s">
        <v>99</v>
      </c>
      <c r="AV2617" s="3" t="s">
        <v>138</v>
      </c>
      <c r="AW2617" s="3" t="s">
        <v>101</v>
      </c>
      <c r="AX2617" s="3" t="s">
        <v>102</v>
      </c>
      <c r="AY2617" s="3" t="s">
        <v>139</v>
      </c>
      <c r="AZ2617" s="3" t="s">
        <v>140</v>
      </c>
      <c r="BA2617" s="3" t="s">
        <v>105</v>
      </c>
      <c r="BB2617" s="3" t="s">
        <v>141</v>
      </c>
      <c r="BC2617" s="3" t="s">
        <v>142</v>
      </c>
      <c r="BD2617" s="3" t="s">
        <v>143</v>
      </c>
      <c r="BE2617" s="3" t="s">
        <v>144</v>
      </c>
      <c r="BF2617" s="3" t="s">
        <v>145</v>
      </c>
    </row>
    <row r="2618" spans="1:58" ht="22.5" customHeight="1" x14ac:dyDescent="0.2">
      <c r="A2618" s="2">
        <v>46063.58990875</v>
      </c>
      <c r="B2618" s="3" t="s">
        <v>4402</v>
      </c>
      <c r="C2618" s="4">
        <v>48</v>
      </c>
      <c r="D2618" s="3" t="s">
        <v>4928</v>
      </c>
      <c r="E2618" s="3">
        <v>7142</v>
      </c>
      <c r="F2618" s="3" t="s">
        <v>4377</v>
      </c>
      <c r="G2618" s="3" t="s">
        <v>61</v>
      </c>
      <c r="H2618" s="3" t="s">
        <v>114</v>
      </c>
      <c r="I2618" s="3" t="s">
        <v>115</v>
      </c>
      <c r="J2618" s="3" t="s">
        <v>64</v>
      </c>
      <c r="K2618" s="3" t="s">
        <v>65</v>
      </c>
      <c r="L2618" s="3" t="s">
        <v>66</v>
      </c>
      <c r="M2618" s="3" t="s">
        <v>116</v>
      </c>
      <c r="N2618" s="3" t="s">
        <v>117</v>
      </c>
      <c r="O2618" s="3" t="s">
        <v>173</v>
      </c>
      <c r="P2618" s="3" t="s">
        <v>119</v>
      </c>
      <c r="Q2618" s="3" t="s">
        <v>120</v>
      </c>
      <c r="R2618" s="3" t="s">
        <v>121</v>
      </c>
      <c r="S2618" s="3" t="s">
        <v>73</v>
      </c>
      <c r="T2618" s="3" t="s">
        <v>74</v>
      </c>
      <c r="U2618" s="3" t="s">
        <v>75</v>
      </c>
      <c r="V2618" s="3" t="s">
        <v>76</v>
      </c>
      <c r="W2618" s="3" t="s">
        <v>77</v>
      </c>
      <c r="X2618" s="3" t="s">
        <v>122</v>
      </c>
      <c r="Y2618" s="3" t="s">
        <v>80</v>
      </c>
      <c r="Z2618" s="3" t="s">
        <v>123</v>
      </c>
      <c r="AA2618" s="3" t="s">
        <v>124</v>
      </c>
      <c r="AB2618" s="3" t="s">
        <v>81</v>
      </c>
      <c r="AC2618" s="3" t="s">
        <v>82</v>
      </c>
      <c r="AD2618" s="3" t="s">
        <v>83</v>
      </c>
      <c r="AE2618" s="3">
        <v>30</v>
      </c>
      <c r="AF2618" s="3" t="s">
        <v>125</v>
      </c>
      <c r="AG2618" s="3" t="s">
        <v>126</v>
      </c>
      <c r="AH2618" s="3" t="s">
        <v>127</v>
      </c>
      <c r="AI2618" s="3" t="s">
        <v>128</v>
      </c>
      <c r="AJ2618" s="3" t="s">
        <v>129</v>
      </c>
      <c r="AK2618" s="3" t="s">
        <v>130</v>
      </c>
      <c r="AL2618" s="3" t="s">
        <v>131</v>
      </c>
      <c r="AM2618" s="3" t="s">
        <v>132</v>
      </c>
      <c r="AN2618" s="3" t="s">
        <v>133</v>
      </c>
      <c r="AO2618" s="3" t="s">
        <v>93</v>
      </c>
      <c r="AP2618" s="3" t="s">
        <v>134</v>
      </c>
      <c r="AQ2618" s="3" t="s">
        <v>135</v>
      </c>
      <c r="AR2618" s="3" t="s">
        <v>136</v>
      </c>
      <c r="AS2618" s="3" t="s">
        <v>137</v>
      </c>
      <c r="AT2618" s="3" t="s">
        <v>98</v>
      </c>
      <c r="AU2618" s="3" t="s">
        <v>99</v>
      </c>
      <c r="AV2618" s="3" t="s">
        <v>138</v>
      </c>
      <c r="AW2618" s="3" t="s">
        <v>101</v>
      </c>
      <c r="AX2618" s="3" t="s">
        <v>102</v>
      </c>
      <c r="AY2618" s="3" t="s">
        <v>139</v>
      </c>
      <c r="AZ2618" s="3" t="s">
        <v>140</v>
      </c>
      <c r="BA2618" s="3" t="s">
        <v>105</v>
      </c>
      <c r="BB2618" s="3" t="s">
        <v>141</v>
      </c>
      <c r="BC2618" s="3" t="s">
        <v>142</v>
      </c>
      <c r="BD2618" s="3" t="s">
        <v>143</v>
      </c>
      <c r="BE2618" s="3" t="s">
        <v>144</v>
      </c>
      <c r="BF2618" s="3" t="s">
        <v>145</v>
      </c>
    </row>
    <row r="2619" spans="1:58" ht="22.5" customHeight="1" x14ac:dyDescent="0.2">
      <c r="A2619" s="2">
        <v>46063.590756134261</v>
      </c>
      <c r="B2619" s="3" t="s">
        <v>4409</v>
      </c>
      <c r="C2619" s="4">
        <v>21</v>
      </c>
      <c r="D2619" s="3" t="s">
        <v>4929</v>
      </c>
      <c r="E2619" s="3">
        <v>1</v>
      </c>
      <c r="F2619" s="3" t="s">
        <v>4377</v>
      </c>
      <c r="G2619" s="3" t="s">
        <v>61</v>
      </c>
      <c r="H2619" s="3" t="s">
        <v>114</v>
      </c>
      <c r="I2619" s="3" t="s">
        <v>115</v>
      </c>
      <c r="J2619" s="3" t="s">
        <v>189</v>
      </c>
      <c r="K2619" s="3" t="s">
        <v>210</v>
      </c>
      <c r="L2619" s="3" t="s">
        <v>66</v>
      </c>
      <c r="M2619" s="3" t="s">
        <v>116</v>
      </c>
      <c r="N2619" s="3" t="s">
        <v>151</v>
      </c>
      <c r="O2619" s="3" t="s">
        <v>173</v>
      </c>
      <c r="P2619" s="3" t="s">
        <v>119</v>
      </c>
      <c r="Q2619" s="3" t="s">
        <v>120</v>
      </c>
      <c r="R2619" s="3" t="s">
        <v>72</v>
      </c>
      <c r="S2619" s="3" t="s">
        <v>73</v>
      </c>
      <c r="T2619" s="3" t="s">
        <v>74</v>
      </c>
      <c r="U2619" s="3" t="s">
        <v>75</v>
      </c>
      <c r="V2619" s="3" t="s">
        <v>154</v>
      </c>
      <c r="W2619" s="3" t="s">
        <v>244</v>
      </c>
      <c r="X2619" s="3" t="s">
        <v>122</v>
      </c>
      <c r="Y2619" s="3" t="s">
        <v>79</v>
      </c>
      <c r="Z2619" s="3" t="s">
        <v>175</v>
      </c>
      <c r="AA2619" s="3" t="s">
        <v>79</v>
      </c>
      <c r="AB2619" s="3" t="s">
        <v>194</v>
      </c>
      <c r="AC2619" s="3" t="s">
        <v>159</v>
      </c>
      <c r="AD2619" s="3" t="s">
        <v>83</v>
      </c>
      <c r="AE2619" s="3">
        <v>30</v>
      </c>
      <c r="AF2619" s="3" t="s">
        <v>84</v>
      </c>
      <c r="AG2619" s="3" t="s">
        <v>214</v>
      </c>
      <c r="AH2619" s="3" t="s">
        <v>179</v>
      </c>
      <c r="AI2619" s="3" t="s">
        <v>87</v>
      </c>
      <c r="AJ2619" s="3" t="s">
        <v>129</v>
      </c>
      <c r="AK2619" s="3" t="s">
        <v>89</v>
      </c>
      <c r="AL2619" s="3" t="s">
        <v>131</v>
      </c>
      <c r="AM2619" s="3" t="s">
        <v>132</v>
      </c>
      <c r="AN2619" s="3" t="s">
        <v>92</v>
      </c>
      <c r="AO2619" s="3" t="s">
        <v>231</v>
      </c>
      <c r="AP2619" s="3" t="s">
        <v>162</v>
      </c>
      <c r="AQ2619" s="3" t="s">
        <v>95</v>
      </c>
      <c r="AR2619" s="3" t="s">
        <v>136</v>
      </c>
      <c r="AS2619" s="3" t="s">
        <v>97</v>
      </c>
      <c r="AT2619" s="3" t="s">
        <v>218</v>
      </c>
      <c r="AU2619" s="3" t="s">
        <v>183</v>
      </c>
      <c r="AV2619" s="3" t="s">
        <v>100</v>
      </c>
      <c r="AW2619" s="3" t="s">
        <v>101</v>
      </c>
      <c r="AX2619" s="3" t="s">
        <v>239</v>
      </c>
      <c r="AY2619" s="3" t="s">
        <v>139</v>
      </c>
      <c r="AZ2619" s="3" t="s">
        <v>278</v>
      </c>
      <c r="BA2619" s="3" t="s">
        <v>204</v>
      </c>
      <c r="BB2619" s="3" t="s">
        <v>168</v>
      </c>
      <c r="BC2619" s="3" t="s">
        <v>142</v>
      </c>
      <c r="BD2619" s="3" t="s">
        <v>184</v>
      </c>
      <c r="BE2619" s="3" t="s">
        <v>144</v>
      </c>
      <c r="BF2619" s="3" t="s">
        <v>145</v>
      </c>
    </row>
    <row r="2620" spans="1:58" ht="22.5" customHeight="1" x14ac:dyDescent="0.2">
      <c r="A2620" s="2">
        <v>46063.591459988427</v>
      </c>
      <c r="B2620" s="3" t="s">
        <v>4435</v>
      </c>
      <c r="C2620" s="4">
        <v>28</v>
      </c>
      <c r="D2620" s="3" t="s">
        <v>4930</v>
      </c>
      <c r="E2620" s="3">
        <v>7</v>
      </c>
      <c r="F2620" s="3" t="s">
        <v>4377</v>
      </c>
      <c r="G2620" s="3" t="s">
        <v>61</v>
      </c>
      <c r="H2620" s="3" t="s">
        <v>114</v>
      </c>
      <c r="I2620" s="3" t="s">
        <v>115</v>
      </c>
      <c r="J2620" s="3" t="s">
        <v>189</v>
      </c>
      <c r="K2620" s="3" t="s">
        <v>210</v>
      </c>
      <c r="L2620" s="3" t="s">
        <v>66</v>
      </c>
      <c r="M2620" s="3" t="s">
        <v>150</v>
      </c>
      <c r="N2620" s="3" t="s">
        <v>151</v>
      </c>
      <c r="O2620" s="3" t="s">
        <v>173</v>
      </c>
      <c r="P2620" s="3" t="s">
        <v>70</v>
      </c>
      <c r="Q2620" s="3" t="s">
        <v>120</v>
      </c>
      <c r="R2620" s="3" t="s">
        <v>235</v>
      </c>
      <c r="S2620" s="3" t="s">
        <v>73</v>
      </c>
      <c r="T2620" s="3" t="s">
        <v>74</v>
      </c>
      <c r="U2620" s="3" t="s">
        <v>75</v>
      </c>
      <c r="V2620" s="3" t="s">
        <v>287</v>
      </c>
      <c r="W2620" s="3" t="s">
        <v>77</v>
      </c>
      <c r="X2620" s="3" t="s">
        <v>193</v>
      </c>
      <c r="Y2620" s="3" t="s">
        <v>79</v>
      </c>
      <c r="Z2620" s="3" t="s">
        <v>157</v>
      </c>
      <c r="AA2620" s="3" t="s">
        <v>79</v>
      </c>
      <c r="AB2620" s="3" t="s">
        <v>81</v>
      </c>
      <c r="AC2620" s="3" t="s">
        <v>159</v>
      </c>
      <c r="AD2620" s="3" t="s">
        <v>83</v>
      </c>
      <c r="AE2620" s="3">
        <v>20</v>
      </c>
      <c r="AF2620" s="3" t="s">
        <v>271</v>
      </c>
      <c r="AG2620" s="3" t="s">
        <v>214</v>
      </c>
      <c r="AH2620" s="3" t="s">
        <v>179</v>
      </c>
      <c r="AI2620" s="3" t="s">
        <v>128</v>
      </c>
      <c r="AJ2620" s="3" t="s">
        <v>197</v>
      </c>
      <c r="AK2620" s="3" t="s">
        <v>130</v>
      </c>
      <c r="AL2620" s="3" t="s">
        <v>265</v>
      </c>
      <c r="AM2620" s="3" t="s">
        <v>132</v>
      </c>
      <c r="AN2620" s="3" t="s">
        <v>92</v>
      </c>
      <c r="AO2620" s="3" t="s">
        <v>181</v>
      </c>
      <c r="AP2620" s="3" t="s">
        <v>134</v>
      </c>
      <c r="AQ2620" s="3" t="s">
        <v>135</v>
      </c>
      <c r="AR2620" s="3" t="s">
        <v>136</v>
      </c>
      <c r="AS2620" s="3" t="s">
        <v>137</v>
      </c>
      <c r="AT2620" s="3" t="s">
        <v>98</v>
      </c>
      <c r="AU2620" s="3" t="s">
        <v>99</v>
      </c>
      <c r="AV2620" s="3" t="s">
        <v>138</v>
      </c>
      <c r="AW2620" s="3" t="s">
        <v>101</v>
      </c>
      <c r="AX2620" s="3" t="s">
        <v>102</v>
      </c>
      <c r="AY2620" s="3" t="s">
        <v>139</v>
      </c>
      <c r="AZ2620" s="3" t="s">
        <v>140</v>
      </c>
      <c r="BA2620" s="3" t="s">
        <v>105</v>
      </c>
      <c r="BB2620" s="3" t="s">
        <v>141</v>
      </c>
      <c r="BC2620" s="3" t="s">
        <v>142</v>
      </c>
      <c r="BD2620" s="3" t="s">
        <v>205</v>
      </c>
      <c r="BE2620" s="3" t="s">
        <v>144</v>
      </c>
      <c r="BF2620" s="3" t="s">
        <v>145</v>
      </c>
    </row>
    <row r="2621" spans="1:58" ht="22.5" customHeight="1" x14ac:dyDescent="0.2">
      <c r="A2621" s="2">
        <v>46063.593679039353</v>
      </c>
      <c r="B2621" s="3" t="s">
        <v>4415</v>
      </c>
      <c r="C2621" s="4">
        <v>31</v>
      </c>
      <c r="D2621" s="3" t="s">
        <v>4931</v>
      </c>
      <c r="E2621" s="3">
        <v>10</v>
      </c>
      <c r="F2621" s="3" t="s">
        <v>4377</v>
      </c>
      <c r="G2621" s="3" t="s">
        <v>61</v>
      </c>
      <c r="H2621" s="3" t="s">
        <v>114</v>
      </c>
      <c r="I2621" s="3" t="s">
        <v>115</v>
      </c>
      <c r="J2621" s="3" t="s">
        <v>222</v>
      </c>
      <c r="K2621" s="3" t="s">
        <v>65</v>
      </c>
      <c r="L2621" s="3" t="s">
        <v>66</v>
      </c>
      <c r="M2621" s="3" t="s">
        <v>150</v>
      </c>
      <c r="N2621" s="3" t="s">
        <v>151</v>
      </c>
      <c r="O2621" s="3" t="s">
        <v>173</v>
      </c>
      <c r="P2621" s="3" t="s">
        <v>120</v>
      </c>
      <c r="Q2621" s="3" t="s">
        <v>211</v>
      </c>
      <c r="R2621" s="3" t="s">
        <v>121</v>
      </c>
      <c r="S2621" s="3" t="s">
        <v>73</v>
      </c>
      <c r="T2621" s="3" t="s">
        <v>74</v>
      </c>
      <c r="U2621" s="3" t="s">
        <v>293</v>
      </c>
      <c r="V2621" s="3" t="s">
        <v>76</v>
      </c>
      <c r="W2621" s="3" t="s">
        <v>77</v>
      </c>
      <c r="X2621" s="3" t="s">
        <v>122</v>
      </c>
      <c r="Y2621" s="3" t="s">
        <v>79</v>
      </c>
      <c r="Z2621" s="3" t="s">
        <v>157</v>
      </c>
      <c r="AA2621" s="3" t="s">
        <v>124</v>
      </c>
      <c r="AB2621" s="3" t="s">
        <v>81</v>
      </c>
      <c r="AC2621" s="3" t="s">
        <v>159</v>
      </c>
      <c r="AD2621" s="3" t="s">
        <v>230</v>
      </c>
      <c r="AE2621" s="3">
        <v>20</v>
      </c>
      <c r="AF2621" s="3" t="s">
        <v>84</v>
      </c>
      <c r="AG2621" s="3" t="s">
        <v>126</v>
      </c>
      <c r="AH2621" s="3" t="s">
        <v>127</v>
      </c>
      <c r="AI2621" s="3" t="s">
        <v>196</v>
      </c>
      <c r="AJ2621" s="3" t="s">
        <v>129</v>
      </c>
      <c r="AK2621" s="3" t="s">
        <v>89</v>
      </c>
      <c r="AL2621" s="3" t="s">
        <v>131</v>
      </c>
      <c r="AM2621" s="3" t="s">
        <v>200</v>
      </c>
      <c r="AN2621" s="3" t="s">
        <v>133</v>
      </c>
      <c r="AO2621" s="3" t="s">
        <v>93</v>
      </c>
      <c r="AP2621" s="3" t="s">
        <v>134</v>
      </c>
      <c r="AQ2621" s="3" t="s">
        <v>135</v>
      </c>
      <c r="AR2621" s="3" t="s">
        <v>136</v>
      </c>
      <c r="AS2621" s="3" t="s">
        <v>137</v>
      </c>
      <c r="AT2621" s="3" t="s">
        <v>218</v>
      </c>
      <c r="AU2621" s="3" t="s">
        <v>99</v>
      </c>
      <c r="AV2621" s="3" t="s">
        <v>138</v>
      </c>
      <c r="AW2621" s="3" t="s">
        <v>101</v>
      </c>
      <c r="AX2621" s="3" t="s">
        <v>267</v>
      </c>
      <c r="AY2621" s="3" t="s">
        <v>139</v>
      </c>
      <c r="AZ2621" s="3" t="s">
        <v>140</v>
      </c>
      <c r="BA2621" s="3" t="s">
        <v>167</v>
      </c>
      <c r="BB2621" s="3" t="s">
        <v>141</v>
      </c>
      <c r="BC2621" s="3" t="s">
        <v>142</v>
      </c>
      <c r="BD2621" s="3" t="s">
        <v>205</v>
      </c>
      <c r="BE2621" s="3" t="s">
        <v>144</v>
      </c>
      <c r="BF2621" s="3" t="s">
        <v>145</v>
      </c>
    </row>
    <row r="2622" spans="1:58" ht="22.5" customHeight="1" x14ac:dyDescent="0.2">
      <c r="A2622" s="2">
        <v>46063.593898877312</v>
      </c>
      <c r="B2622" s="3" t="s">
        <v>4932</v>
      </c>
      <c r="C2622" s="4">
        <v>32</v>
      </c>
      <c r="D2622" s="3" t="s">
        <v>4933</v>
      </c>
      <c r="E2622" s="3">
        <v>7135</v>
      </c>
      <c r="F2622" s="3" t="s">
        <v>4377</v>
      </c>
      <c r="G2622" s="3" t="s">
        <v>61</v>
      </c>
      <c r="H2622" s="3" t="s">
        <v>114</v>
      </c>
      <c r="I2622" s="3" t="s">
        <v>115</v>
      </c>
      <c r="J2622" s="3" t="s">
        <v>64</v>
      </c>
      <c r="K2622" s="3" t="s">
        <v>65</v>
      </c>
      <c r="L2622" s="3" t="s">
        <v>66</v>
      </c>
      <c r="M2622" s="3" t="s">
        <v>116</v>
      </c>
      <c r="N2622" s="3" t="s">
        <v>117</v>
      </c>
      <c r="O2622" s="3" t="s">
        <v>173</v>
      </c>
      <c r="P2622" s="3" t="s">
        <v>119</v>
      </c>
      <c r="Q2622" s="3" t="s">
        <v>120</v>
      </c>
      <c r="R2622" s="3" t="s">
        <v>121</v>
      </c>
      <c r="S2622" s="3" t="s">
        <v>73</v>
      </c>
      <c r="T2622" s="3" t="s">
        <v>74</v>
      </c>
      <c r="U2622" s="3" t="s">
        <v>293</v>
      </c>
      <c r="V2622" s="3" t="s">
        <v>76</v>
      </c>
      <c r="W2622" s="3" t="s">
        <v>192</v>
      </c>
      <c r="X2622" s="3" t="s">
        <v>122</v>
      </c>
      <c r="Y2622" s="3" t="s">
        <v>79</v>
      </c>
      <c r="Z2622" s="3" t="s">
        <v>123</v>
      </c>
      <c r="AA2622" s="3" t="s">
        <v>124</v>
      </c>
      <c r="AB2622" s="3" t="s">
        <v>81</v>
      </c>
      <c r="AC2622" s="3" t="s">
        <v>159</v>
      </c>
      <c r="AD2622" s="3" t="s">
        <v>230</v>
      </c>
      <c r="AE2622" s="3">
        <v>35</v>
      </c>
      <c r="AF2622" s="3" t="s">
        <v>84</v>
      </c>
      <c r="AG2622" s="3" t="s">
        <v>237</v>
      </c>
      <c r="AH2622" s="3" t="s">
        <v>127</v>
      </c>
      <c r="AI2622" s="3" t="s">
        <v>128</v>
      </c>
      <c r="AJ2622" s="3" t="s">
        <v>129</v>
      </c>
      <c r="AK2622" s="3" t="s">
        <v>89</v>
      </c>
      <c r="AL2622" s="3" t="s">
        <v>131</v>
      </c>
      <c r="AM2622" s="3" t="s">
        <v>132</v>
      </c>
      <c r="AN2622" s="3" t="s">
        <v>133</v>
      </c>
      <c r="AO2622" s="3" t="s">
        <v>181</v>
      </c>
      <c r="AP2622" s="3" t="s">
        <v>94</v>
      </c>
      <c r="AQ2622" s="3" t="s">
        <v>135</v>
      </c>
      <c r="AR2622" s="3" t="s">
        <v>96</v>
      </c>
      <c r="AS2622" s="3" t="s">
        <v>182</v>
      </c>
      <c r="AT2622" s="3" t="s">
        <v>202</v>
      </c>
      <c r="AU2622" s="3" t="s">
        <v>99</v>
      </c>
      <c r="AV2622" s="3" t="s">
        <v>220</v>
      </c>
      <c r="AW2622" s="3" t="s">
        <v>101</v>
      </c>
      <c r="AX2622" s="3" t="s">
        <v>102</v>
      </c>
      <c r="AY2622" s="3" t="s">
        <v>240</v>
      </c>
      <c r="AZ2622" s="3" t="s">
        <v>140</v>
      </c>
      <c r="BA2622" s="3" t="s">
        <v>167</v>
      </c>
      <c r="BB2622" s="3" t="s">
        <v>106</v>
      </c>
      <c r="BC2622" s="3" t="s">
        <v>169</v>
      </c>
      <c r="BD2622" s="3" t="s">
        <v>143</v>
      </c>
      <c r="BE2622" s="3" t="s">
        <v>144</v>
      </c>
      <c r="BF2622" s="3" t="s">
        <v>145</v>
      </c>
    </row>
    <row r="2623" spans="1:58" ht="22.5" customHeight="1" x14ac:dyDescent="0.2">
      <c r="A2623" s="2">
        <v>46063.596435555555</v>
      </c>
      <c r="B2623" s="3" t="s">
        <v>4419</v>
      </c>
      <c r="C2623" s="4">
        <v>48</v>
      </c>
      <c r="D2623" s="3" t="s">
        <v>4420</v>
      </c>
      <c r="E2623" s="3">
        <v>7118</v>
      </c>
      <c r="F2623" s="3" t="s">
        <v>4377</v>
      </c>
      <c r="G2623" s="3" t="s">
        <v>61</v>
      </c>
      <c r="H2623" s="3" t="s">
        <v>114</v>
      </c>
      <c r="I2623" s="3" t="s">
        <v>115</v>
      </c>
      <c r="J2623" s="3" t="s">
        <v>64</v>
      </c>
      <c r="K2623" s="3" t="s">
        <v>65</v>
      </c>
      <c r="L2623" s="3" t="s">
        <v>66</v>
      </c>
      <c r="M2623" s="3" t="s">
        <v>116</v>
      </c>
      <c r="N2623" s="3" t="s">
        <v>117</v>
      </c>
      <c r="O2623" s="3" t="s">
        <v>173</v>
      </c>
      <c r="P2623" s="3" t="s">
        <v>119</v>
      </c>
      <c r="Q2623" s="3" t="s">
        <v>120</v>
      </c>
      <c r="R2623" s="3" t="s">
        <v>121</v>
      </c>
      <c r="S2623" s="3" t="s">
        <v>73</v>
      </c>
      <c r="T2623" s="3" t="s">
        <v>74</v>
      </c>
      <c r="U2623" s="3" t="s">
        <v>75</v>
      </c>
      <c r="V2623" s="3" t="s">
        <v>76</v>
      </c>
      <c r="W2623" s="3" t="s">
        <v>77</v>
      </c>
      <c r="X2623" s="3" t="s">
        <v>122</v>
      </c>
      <c r="Y2623" s="3" t="s">
        <v>80</v>
      </c>
      <c r="Z2623" s="3" t="s">
        <v>123</v>
      </c>
      <c r="AA2623" s="3" t="s">
        <v>124</v>
      </c>
      <c r="AB2623" s="3" t="s">
        <v>81</v>
      </c>
      <c r="AC2623" s="3" t="s">
        <v>82</v>
      </c>
      <c r="AD2623" s="3" t="s">
        <v>83</v>
      </c>
      <c r="AE2623" s="3">
        <v>30</v>
      </c>
      <c r="AF2623" s="3" t="s">
        <v>125</v>
      </c>
      <c r="AG2623" s="3" t="s">
        <v>126</v>
      </c>
      <c r="AH2623" s="3" t="s">
        <v>127</v>
      </c>
      <c r="AI2623" s="3" t="s">
        <v>128</v>
      </c>
      <c r="AJ2623" s="3" t="s">
        <v>129</v>
      </c>
      <c r="AK2623" s="3" t="s">
        <v>130</v>
      </c>
      <c r="AL2623" s="3" t="s">
        <v>131</v>
      </c>
      <c r="AM2623" s="3" t="s">
        <v>132</v>
      </c>
      <c r="AN2623" s="3" t="s">
        <v>133</v>
      </c>
      <c r="AO2623" s="3" t="s">
        <v>93</v>
      </c>
      <c r="AP2623" s="3" t="s">
        <v>134</v>
      </c>
      <c r="AQ2623" s="3" t="s">
        <v>135</v>
      </c>
      <c r="AR2623" s="3" t="s">
        <v>136</v>
      </c>
      <c r="AS2623" s="3" t="s">
        <v>137</v>
      </c>
      <c r="AT2623" s="3" t="s">
        <v>98</v>
      </c>
      <c r="AU2623" s="3" t="s">
        <v>99</v>
      </c>
      <c r="AV2623" s="3" t="s">
        <v>138</v>
      </c>
      <c r="AW2623" s="3" t="s">
        <v>101</v>
      </c>
      <c r="AX2623" s="3" t="s">
        <v>102</v>
      </c>
      <c r="AY2623" s="3" t="s">
        <v>139</v>
      </c>
      <c r="AZ2623" s="3" t="s">
        <v>140</v>
      </c>
      <c r="BA2623" s="3" t="s">
        <v>105</v>
      </c>
      <c r="BB2623" s="3" t="s">
        <v>141</v>
      </c>
      <c r="BC2623" s="3" t="s">
        <v>142</v>
      </c>
      <c r="BD2623" s="3" t="s">
        <v>143</v>
      </c>
      <c r="BE2623" s="3" t="s">
        <v>144</v>
      </c>
      <c r="BF2623" s="3" t="s">
        <v>145</v>
      </c>
    </row>
    <row r="2624" spans="1:58" ht="22.5" customHeight="1" x14ac:dyDescent="0.2">
      <c r="A2624" s="2">
        <v>46063.596788657407</v>
      </c>
      <c r="B2624" s="3" t="s">
        <v>4934</v>
      </c>
      <c r="C2624" s="4">
        <v>25</v>
      </c>
      <c r="D2624" s="3" t="s">
        <v>4935</v>
      </c>
      <c r="E2624" s="3">
        <v>7126</v>
      </c>
      <c r="F2624" s="3" t="s">
        <v>4377</v>
      </c>
      <c r="G2624" s="3" t="s">
        <v>61</v>
      </c>
      <c r="H2624" s="3" t="s">
        <v>114</v>
      </c>
      <c r="I2624" s="3" t="s">
        <v>115</v>
      </c>
      <c r="J2624" s="3" t="s">
        <v>64</v>
      </c>
      <c r="K2624" s="3" t="s">
        <v>65</v>
      </c>
      <c r="L2624" s="3" t="s">
        <v>66</v>
      </c>
      <c r="M2624" s="3" t="s">
        <v>116</v>
      </c>
      <c r="N2624" s="3" t="s">
        <v>117</v>
      </c>
      <c r="O2624" s="3" t="s">
        <v>173</v>
      </c>
      <c r="P2624" s="3" t="s">
        <v>119</v>
      </c>
      <c r="Q2624" s="3" t="s">
        <v>120</v>
      </c>
      <c r="R2624" s="3" t="s">
        <v>121</v>
      </c>
      <c r="S2624" s="3" t="s">
        <v>73</v>
      </c>
      <c r="T2624" s="3" t="s">
        <v>74</v>
      </c>
      <c r="U2624" s="3" t="s">
        <v>153</v>
      </c>
      <c r="V2624" s="3" t="s">
        <v>287</v>
      </c>
      <c r="W2624" s="3" t="s">
        <v>192</v>
      </c>
      <c r="X2624" s="3" t="s">
        <v>156</v>
      </c>
      <c r="Y2624" s="3" t="s">
        <v>80</v>
      </c>
      <c r="Z2624" s="3" t="s">
        <v>175</v>
      </c>
      <c r="AA2624" s="3" t="s">
        <v>79</v>
      </c>
      <c r="AB2624" s="3" t="s">
        <v>81</v>
      </c>
      <c r="AC2624" s="3" t="s">
        <v>82</v>
      </c>
      <c r="AD2624" s="3" t="s">
        <v>230</v>
      </c>
      <c r="AE2624" s="3">
        <v>20</v>
      </c>
      <c r="AF2624" s="3" t="s">
        <v>125</v>
      </c>
      <c r="AG2624" s="3" t="s">
        <v>237</v>
      </c>
      <c r="AH2624" s="3" t="s">
        <v>179</v>
      </c>
      <c r="AI2624" s="3" t="s">
        <v>87</v>
      </c>
      <c r="AJ2624" s="3" t="s">
        <v>129</v>
      </c>
      <c r="AK2624" s="3" t="s">
        <v>89</v>
      </c>
      <c r="AL2624" s="3" t="s">
        <v>199</v>
      </c>
      <c r="AM2624" s="3" t="s">
        <v>180</v>
      </c>
      <c r="AN2624" s="3" t="s">
        <v>133</v>
      </c>
      <c r="AO2624" s="3" t="s">
        <v>272</v>
      </c>
      <c r="AP2624" s="3" t="s">
        <v>94</v>
      </c>
      <c r="AQ2624" s="3" t="s">
        <v>216</v>
      </c>
      <c r="AR2624" s="3" t="s">
        <v>217</v>
      </c>
      <c r="AS2624" s="3" t="s">
        <v>182</v>
      </c>
      <c r="AT2624" s="3" t="s">
        <v>202</v>
      </c>
      <c r="AU2624" s="3" t="s">
        <v>99</v>
      </c>
      <c r="AV2624" s="3" t="s">
        <v>138</v>
      </c>
      <c r="AW2624" s="3" t="s">
        <v>101</v>
      </c>
      <c r="AX2624" s="3" t="s">
        <v>267</v>
      </c>
      <c r="AY2624" s="3" t="s">
        <v>103</v>
      </c>
      <c r="AZ2624" s="3" t="s">
        <v>140</v>
      </c>
      <c r="BA2624" s="3" t="s">
        <v>105</v>
      </c>
      <c r="BB2624" s="3" t="s">
        <v>106</v>
      </c>
      <c r="BC2624" s="3" t="s">
        <v>142</v>
      </c>
      <c r="BD2624" s="3" t="s">
        <v>205</v>
      </c>
      <c r="BE2624" s="3" t="s">
        <v>109</v>
      </c>
      <c r="BF2624" s="3" t="s">
        <v>145</v>
      </c>
    </row>
    <row r="2625" spans="1:58" ht="22.5" customHeight="1" x14ac:dyDescent="0.2">
      <c r="A2625" s="2">
        <v>46063.597098287035</v>
      </c>
      <c r="B2625" s="3" t="s">
        <v>4398</v>
      </c>
      <c r="C2625" s="4">
        <v>31</v>
      </c>
      <c r="D2625" s="3" t="s">
        <v>4936</v>
      </c>
      <c r="E2625" s="3">
        <v>7115</v>
      </c>
      <c r="F2625" s="3" t="s">
        <v>4377</v>
      </c>
      <c r="G2625" s="3" t="s">
        <v>61</v>
      </c>
      <c r="H2625" s="3" t="s">
        <v>114</v>
      </c>
      <c r="I2625" s="3" t="s">
        <v>115</v>
      </c>
      <c r="J2625" s="3" t="s">
        <v>189</v>
      </c>
      <c r="K2625" s="3" t="s">
        <v>148</v>
      </c>
      <c r="L2625" s="3" t="s">
        <v>66</v>
      </c>
      <c r="M2625" s="3" t="s">
        <v>150</v>
      </c>
      <c r="N2625" s="3" t="s">
        <v>117</v>
      </c>
      <c r="O2625" s="3" t="s">
        <v>69</v>
      </c>
      <c r="P2625" s="3" t="s">
        <v>119</v>
      </c>
      <c r="Q2625" s="3" t="s">
        <v>120</v>
      </c>
      <c r="R2625" s="3" t="s">
        <v>121</v>
      </c>
      <c r="S2625" s="3" t="s">
        <v>73</v>
      </c>
      <c r="T2625" s="3" t="s">
        <v>236</v>
      </c>
      <c r="U2625" s="3" t="s">
        <v>75</v>
      </c>
      <c r="V2625" s="3" t="s">
        <v>76</v>
      </c>
      <c r="W2625" s="3" t="s">
        <v>77</v>
      </c>
      <c r="X2625" s="3" t="s">
        <v>122</v>
      </c>
      <c r="Y2625" s="3" t="s">
        <v>80</v>
      </c>
      <c r="Z2625" s="3" t="s">
        <v>123</v>
      </c>
      <c r="AA2625" s="3" t="s">
        <v>80</v>
      </c>
      <c r="AB2625" s="3" t="s">
        <v>158</v>
      </c>
      <c r="AC2625" s="3" t="s">
        <v>82</v>
      </c>
      <c r="AD2625" s="3" t="s">
        <v>230</v>
      </c>
      <c r="AE2625" s="3">
        <v>20</v>
      </c>
      <c r="AF2625" s="3" t="s">
        <v>84</v>
      </c>
      <c r="AG2625" s="3" t="s">
        <v>126</v>
      </c>
      <c r="AH2625" s="3" t="s">
        <v>86</v>
      </c>
      <c r="AI2625" s="3" t="s">
        <v>128</v>
      </c>
      <c r="AJ2625" s="3" t="s">
        <v>129</v>
      </c>
      <c r="AK2625" s="3" t="s">
        <v>130</v>
      </c>
      <c r="AL2625" s="3" t="s">
        <v>131</v>
      </c>
      <c r="AM2625" s="3" t="s">
        <v>200</v>
      </c>
      <c r="AN2625" s="3" t="s">
        <v>133</v>
      </c>
      <c r="AO2625" s="3" t="s">
        <v>93</v>
      </c>
      <c r="AP2625" s="3" t="s">
        <v>134</v>
      </c>
      <c r="AQ2625" s="3" t="s">
        <v>95</v>
      </c>
      <c r="AR2625" s="3" t="s">
        <v>136</v>
      </c>
      <c r="AS2625" s="3" t="s">
        <v>137</v>
      </c>
      <c r="AT2625" s="3" t="s">
        <v>98</v>
      </c>
      <c r="AU2625" s="3" t="s">
        <v>183</v>
      </c>
      <c r="AV2625" s="3" t="s">
        <v>100</v>
      </c>
      <c r="AW2625" s="3" t="s">
        <v>101</v>
      </c>
      <c r="AX2625" s="3" t="s">
        <v>102</v>
      </c>
      <c r="AY2625" s="3" t="s">
        <v>139</v>
      </c>
      <c r="AZ2625" s="3" t="s">
        <v>140</v>
      </c>
      <c r="BA2625" s="3" t="s">
        <v>273</v>
      </c>
      <c r="BB2625" s="3" t="s">
        <v>141</v>
      </c>
      <c r="BC2625" s="3" t="s">
        <v>268</v>
      </c>
      <c r="BD2625" s="3" t="s">
        <v>143</v>
      </c>
      <c r="BE2625" s="3" t="s">
        <v>221</v>
      </c>
      <c r="BF2625" s="3" t="s">
        <v>145</v>
      </c>
    </row>
    <row r="2626" spans="1:58" ht="22.5" customHeight="1" x14ac:dyDescent="0.2">
      <c r="A2626" s="2">
        <v>46063.597178703705</v>
      </c>
      <c r="B2626" s="3" t="s">
        <v>4404</v>
      </c>
      <c r="C2626" s="4">
        <v>47</v>
      </c>
      <c r="D2626" s="3" t="s">
        <v>4937</v>
      </c>
      <c r="E2626" s="3">
        <v>7106</v>
      </c>
      <c r="F2626" s="3" t="s">
        <v>4377</v>
      </c>
      <c r="G2626" s="3" t="s">
        <v>61</v>
      </c>
      <c r="H2626" s="3" t="s">
        <v>114</v>
      </c>
      <c r="I2626" s="3" t="s">
        <v>115</v>
      </c>
      <c r="J2626" s="3" t="s">
        <v>64</v>
      </c>
      <c r="K2626" s="3" t="s">
        <v>65</v>
      </c>
      <c r="L2626" s="3" t="s">
        <v>66</v>
      </c>
      <c r="M2626" s="3" t="s">
        <v>116</v>
      </c>
      <c r="N2626" s="3" t="s">
        <v>117</v>
      </c>
      <c r="O2626" s="3" t="s">
        <v>173</v>
      </c>
      <c r="P2626" s="3" t="s">
        <v>119</v>
      </c>
      <c r="Q2626" s="3" t="s">
        <v>120</v>
      </c>
      <c r="R2626" s="3" t="s">
        <v>121</v>
      </c>
      <c r="S2626" s="3" t="s">
        <v>73</v>
      </c>
      <c r="T2626" s="3" t="s">
        <v>74</v>
      </c>
      <c r="U2626" s="3" t="s">
        <v>75</v>
      </c>
      <c r="V2626" s="3" t="s">
        <v>76</v>
      </c>
      <c r="W2626" s="3" t="s">
        <v>77</v>
      </c>
      <c r="X2626" s="3" t="s">
        <v>122</v>
      </c>
      <c r="Y2626" s="3" t="s">
        <v>80</v>
      </c>
      <c r="Z2626" s="3" t="s">
        <v>123</v>
      </c>
      <c r="AA2626" s="3" t="s">
        <v>124</v>
      </c>
      <c r="AB2626" s="3" t="s">
        <v>81</v>
      </c>
      <c r="AC2626" s="3" t="s">
        <v>82</v>
      </c>
      <c r="AD2626" s="3" t="s">
        <v>83</v>
      </c>
      <c r="AE2626" s="3">
        <v>30</v>
      </c>
      <c r="AF2626" s="3" t="s">
        <v>125</v>
      </c>
      <c r="AG2626" s="3" t="s">
        <v>126</v>
      </c>
      <c r="AH2626" s="3" t="s">
        <v>127</v>
      </c>
      <c r="AI2626" s="3" t="s">
        <v>128</v>
      </c>
      <c r="AJ2626" s="3" t="s">
        <v>129</v>
      </c>
      <c r="AK2626" s="3" t="s">
        <v>130</v>
      </c>
      <c r="AL2626" s="3" t="s">
        <v>131</v>
      </c>
      <c r="AM2626" s="3" t="s">
        <v>132</v>
      </c>
      <c r="AN2626" s="3" t="s">
        <v>133</v>
      </c>
      <c r="AO2626" s="3" t="s">
        <v>93</v>
      </c>
      <c r="AP2626" s="3" t="s">
        <v>134</v>
      </c>
      <c r="AQ2626" s="3" t="s">
        <v>135</v>
      </c>
      <c r="AR2626" s="3" t="s">
        <v>136</v>
      </c>
      <c r="AS2626" s="3" t="s">
        <v>137</v>
      </c>
      <c r="AT2626" s="3" t="s">
        <v>98</v>
      </c>
      <c r="AU2626" s="3" t="s">
        <v>99</v>
      </c>
      <c r="AV2626" s="3" t="s">
        <v>138</v>
      </c>
      <c r="AW2626" s="3" t="s">
        <v>101</v>
      </c>
      <c r="AX2626" s="3" t="s">
        <v>267</v>
      </c>
      <c r="AY2626" s="3" t="s">
        <v>139</v>
      </c>
      <c r="AZ2626" s="3" t="s">
        <v>140</v>
      </c>
      <c r="BA2626" s="3" t="s">
        <v>105</v>
      </c>
      <c r="BB2626" s="3" t="s">
        <v>141</v>
      </c>
      <c r="BC2626" s="3" t="s">
        <v>142</v>
      </c>
      <c r="BD2626" s="3" t="s">
        <v>143</v>
      </c>
      <c r="BE2626" s="3" t="s">
        <v>144</v>
      </c>
      <c r="BF2626" s="3" t="s">
        <v>145</v>
      </c>
    </row>
    <row r="2627" spans="1:58" ht="22.5" customHeight="1" x14ac:dyDescent="0.2">
      <c r="A2627" s="2">
        <v>46063.598468298616</v>
      </c>
      <c r="B2627" s="3" t="s">
        <v>4938</v>
      </c>
      <c r="C2627" s="4">
        <v>40</v>
      </c>
      <c r="D2627" s="3" t="s">
        <v>4939</v>
      </c>
      <c r="E2627" s="3">
        <v>7131</v>
      </c>
      <c r="F2627" s="3" t="s">
        <v>4377</v>
      </c>
      <c r="G2627" s="3" t="s">
        <v>61</v>
      </c>
      <c r="H2627" s="3" t="s">
        <v>114</v>
      </c>
      <c r="I2627" s="3" t="s">
        <v>115</v>
      </c>
      <c r="J2627" s="3" t="s">
        <v>64</v>
      </c>
      <c r="K2627" s="3" t="s">
        <v>148</v>
      </c>
      <c r="L2627" s="3" t="s">
        <v>66</v>
      </c>
      <c r="M2627" s="3" t="s">
        <v>116</v>
      </c>
      <c r="N2627" s="3" t="s">
        <v>117</v>
      </c>
      <c r="O2627" s="3" t="s">
        <v>69</v>
      </c>
      <c r="P2627" s="3" t="s">
        <v>119</v>
      </c>
      <c r="Q2627" s="3" t="s">
        <v>120</v>
      </c>
      <c r="R2627" s="3" t="s">
        <v>121</v>
      </c>
      <c r="S2627" s="3" t="s">
        <v>73</v>
      </c>
      <c r="T2627" s="3" t="s">
        <v>74</v>
      </c>
      <c r="U2627" s="3" t="s">
        <v>75</v>
      </c>
      <c r="V2627" s="3" t="s">
        <v>76</v>
      </c>
      <c r="W2627" s="3" t="s">
        <v>77</v>
      </c>
      <c r="X2627" s="3" t="s">
        <v>122</v>
      </c>
      <c r="Y2627" s="3" t="s">
        <v>124</v>
      </c>
      <c r="Z2627" s="3" t="s">
        <v>123</v>
      </c>
      <c r="AA2627" s="3" t="s">
        <v>250</v>
      </c>
      <c r="AB2627" s="3" t="s">
        <v>81</v>
      </c>
      <c r="AC2627" s="3" t="s">
        <v>82</v>
      </c>
      <c r="AD2627" s="3" t="s">
        <v>83</v>
      </c>
      <c r="AE2627" s="3">
        <v>20</v>
      </c>
      <c r="AF2627" s="3" t="s">
        <v>84</v>
      </c>
      <c r="AG2627" s="3" t="s">
        <v>126</v>
      </c>
      <c r="AH2627" s="3" t="s">
        <v>127</v>
      </c>
      <c r="AI2627" s="3" t="s">
        <v>128</v>
      </c>
      <c r="AJ2627" s="3" t="s">
        <v>129</v>
      </c>
      <c r="AK2627" s="3" t="s">
        <v>130</v>
      </c>
      <c r="AL2627" s="3" t="s">
        <v>131</v>
      </c>
      <c r="AM2627" s="3" t="s">
        <v>200</v>
      </c>
      <c r="AN2627" s="3" t="s">
        <v>133</v>
      </c>
      <c r="AO2627" s="3" t="s">
        <v>93</v>
      </c>
      <c r="AP2627" s="3" t="s">
        <v>134</v>
      </c>
      <c r="AQ2627" s="3" t="s">
        <v>135</v>
      </c>
      <c r="AR2627" s="3" t="s">
        <v>136</v>
      </c>
      <c r="AS2627" s="3" t="s">
        <v>182</v>
      </c>
      <c r="AT2627" s="3" t="s">
        <v>98</v>
      </c>
      <c r="AU2627" s="3" t="s">
        <v>99</v>
      </c>
      <c r="AV2627" s="3" t="s">
        <v>138</v>
      </c>
      <c r="AW2627" s="3" t="s">
        <v>101</v>
      </c>
      <c r="AX2627" s="3" t="s">
        <v>102</v>
      </c>
      <c r="AY2627" s="3" t="s">
        <v>139</v>
      </c>
      <c r="AZ2627" s="3" t="s">
        <v>140</v>
      </c>
      <c r="BA2627" s="3" t="s">
        <v>105</v>
      </c>
      <c r="BB2627" s="3" t="s">
        <v>141</v>
      </c>
      <c r="BC2627" s="3" t="s">
        <v>142</v>
      </c>
      <c r="BD2627" s="3" t="s">
        <v>143</v>
      </c>
      <c r="BE2627" s="3" t="s">
        <v>144</v>
      </c>
      <c r="BF2627" s="3" t="s">
        <v>145</v>
      </c>
    </row>
    <row r="2628" spans="1:58" ht="22.5" customHeight="1" x14ac:dyDescent="0.2">
      <c r="A2628" s="2">
        <v>46063.598658888892</v>
      </c>
      <c r="B2628" s="3" t="s">
        <v>4940</v>
      </c>
      <c r="C2628" s="4">
        <v>40</v>
      </c>
      <c r="D2628" s="3" t="s">
        <v>4941</v>
      </c>
      <c r="E2628" s="3">
        <v>7141</v>
      </c>
      <c r="F2628" s="3" t="s">
        <v>4377</v>
      </c>
      <c r="G2628" s="3" t="s">
        <v>61</v>
      </c>
      <c r="H2628" s="3" t="s">
        <v>114</v>
      </c>
      <c r="I2628" s="3" t="s">
        <v>115</v>
      </c>
      <c r="J2628" s="3" t="s">
        <v>64</v>
      </c>
      <c r="K2628" s="3" t="s">
        <v>148</v>
      </c>
      <c r="L2628" s="3" t="s">
        <v>66</v>
      </c>
      <c r="M2628" s="3" t="s">
        <v>116</v>
      </c>
      <c r="N2628" s="3" t="s">
        <v>117</v>
      </c>
      <c r="O2628" s="3" t="s">
        <v>69</v>
      </c>
      <c r="P2628" s="3" t="s">
        <v>119</v>
      </c>
      <c r="Q2628" s="3" t="s">
        <v>120</v>
      </c>
      <c r="R2628" s="3" t="s">
        <v>121</v>
      </c>
      <c r="S2628" s="3" t="s">
        <v>73</v>
      </c>
      <c r="T2628" s="3" t="s">
        <v>74</v>
      </c>
      <c r="U2628" s="3" t="s">
        <v>75</v>
      </c>
      <c r="V2628" s="3" t="s">
        <v>76</v>
      </c>
      <c r="W2628" s="3" t="s">
        <v>244</v>
      </c>
      <c r="X2628" s="3" t="s">
        <v>122</v>
      </c>
      <c r="Y2628" s="3" t="s">
        <v>80</v>
      </c>
      <c r="Z2628" s="3" t="s">
        <v>123</v>
      </c>
      <c r="AA2628" s="3" t="s">
        <v>124</v>
      </c>
      <c r="AB2628" s="3" t="s">
        <v>194</v>
      </c>
      <c r="AC2628" s="3" t="s">
        <v>82</v>
      </c>
      <c r="AD2628" s="3" t="s">
        <v>83</v>
      </c>
      <c r="AE2628" s="3">
        <v>25</v>
      </c>
      <c r="AF2628" s="3" t="s">
        <v>84</v>
      </c>
      <c r="AG2628" s="3" t="s">
        <v>126</v>
      </c>
      <c r="AH2628" s="3" t="s">
        <v>127</v>
      </c>
      <c r="AI2628" s="3" t="s">
        <v>128</v>
      </c>
      <c r="AJ2628" s="3" t="s">
        <v>129</v>
      </c>
      <c r="AK2628" s="3" t="s">
        <v>130</v>
      </c>
      <c r="AL2628" s="3" t="s">
        <v>131</v>
      </c>
      <c r="AM2628" s="3" t="s">
        <v>200</v>
      </c>
      <c r="AN2628" s="3" t="s">
        <v>133</v>
      </c>
      <c r="AO2628" s="3" t="s">
        <v>93</v>
      </c>
      <c r="AP2628" s="3" t="s">
        <v>134</v>
      </c>
      <c r="AQ2628" s="3" t="s">
        <v>135</v>
      </c>
      <c r="AR2628" s="3" t="s">
        <v>136</v>
      </c>
      <c r="AS2628" s="3" t="s">
        <v>182</v>
      </c>
      <c r="AT2628" s="3" t="s">
        <v>98</v>
      </c>
      <c r="AU2628" s="3" t="s">
        <v>99</v>
      </c>
      <c r="AV2628" s="3" t="s">
        <v>138</v>
      </c>
      <c r="AW2628" s="3" t="s">
        <v>101</v>
      </c>
      <c r="AX2628" s="3" t="s">
        <v>102</v>
      </c>
      <c r="AY2628" s="3" t="s">
        <v>139</v>
      </c>
      <c r="AZ2628" s="3" t="s">
        <v>140</v>
      </c>
      <c r="BA2628" s="3" t="s">
        <v>105</v>
      </c>
      <c r="BB2628" s="3" t="s">
        <v>141</v>
      </c>
      <c r="BC2628" s="3" t="s">
        <v>142</v>
      </c>
      <c r="BD2628" s="3" t="s">
        <v>143</v>
      </c>
      <c r="BE2628" s="3" t="s">
        <v>144</v>
      </c>
      <c r="BF2628" s="3" t="s">
        <v>145</v>
      </c>
    </row>
    <row r="2629" spans="1:58" ht="22.5" customHeight="1" x14ac:dyDescent="0.2">
      <c r="A2629" s="2">
        <v>46063.599952662036</v>
      </c>
      <c r="B2629" s="3" t="s">
        <v>4433</v>
      </c>
      <c r="C2629" s="4">
        <v>37</v>
      </c>
      <c r="D2629" s="3" t="s">
        <v>4942</v>
      </c>
      <c r="E2629" s="3">
        <v>7130</v>
      </c>
      <c r="F2629" s="3" t="s">
        <v>4377</v>
      </c>
      <c r="G2629" s="3" t="s">
        <v>61</v>
      </c>
      <c r="H2629" s="3" t="s">
        <v>114</v>
      </c>
      <c r="I2629" s="3" t="s">
        <v>115</v>
      </c>
      <c r="J2629" s="3" t="s">
        <v>222</v>
      </c>
      <c r="K2629" s="3" t="s">
        <v>65</v>
      </c>
      <c r="L2629" s="3" t="s">
        <v>66</v>
      </c>
      <c r="M2629" s="3" t="s">
        <v>116</v>
      </c>
      <c r="N2629" s="3" t="s">
        <v>117</v>
      </c>
      <c r="O2629" s="3" t="s">
        <v>69</v>
      </c>
      <c r="P2629" s="3" t="s">
        <v>119</v>
      </c>
      <c r="Q2629" s="3" t="s">
        <v>71</v>
      </c>
      <c r="R2629" s="3" t="s">
        <v>121</v>
      </c>
      <c r="S2629" s="3" t="s">
        <v>73</v>
      </c>
      <c r="T2629" s="3" t="s">
        <v>236</v>
      </c>
      <c r="U2629" s="3" t="s">
        <v>75</v>
      </c>
      <c r="V2629" s="3" t="s">
        <v>76</v>
      </c>
      <c r="W2629" s="3" t="s">
        <v>77</v>
      </c>
      <c r="X2629" s="3" t="s">
        <v>122</v>
      </c>
      <c r="Y2629" s="3" t="s">
        <v>80</v>
      </c>
      <c r="Z2629" s="3" t="s">
        <v>157</v>
      </c>
      <c r="AA2629" s="3" t="s">
        <v>124</v>
      </c>
      <c r="AB2629" s="3" t="s">
        <v>81</v>
      </c>
      <c r="AC2629" s="3" t="s">
        <v>82</v>
      </c>
      <c r="AD2629" s="3" t="s">
        <v>230</v>
      </c>
      <c r="AE2629" s="3">
        <v>20</v>
      </c>
      <c r="AF2629" s="3" t="s">
        <v>84</v>
      </c>
      <c r="AG2629" s="3" t="s">
        <v>126</v>
      </c>
      <c r="AH2629" s="3" t="s">
        <v>127</v>
      </c>
      <c r="AI2629" s="3" t="s">
        <v>128</v>
      </c>
      <c r="AJ2629" s="3" t="s">
        <v>129</v>
      </c>
      <c r="AK2629" s="3" t="s">
        <v>130</v>
      </c>
      <c r="AL2629" s="3" t="s">
        <v>131</v>
      </c>
      <c r="AM2629" s="3" t="s">
        <v>200</v>
      </c>
      <c r="AN2629" s="3" t="s">
        <v>133</v>
      </c>
      <c r="AO2629" s="3" t="s">
        <v>93</v>
      </c>
      <c r="AP2629" s="3" t="s">
        <v>134</v>
      </c>
      <c r="AQ2629" s="3" t="s">
        <v>135</v>
      </c>
      <c r="AR2629" s="3" t="s">
        <v>136</v>
      </c>
      <c r="AS2629" s="3" t="s">
        <v>182</v>
      </c>
      <c r="AT2629" s="3" t="s">
        <v>98</v>
      </c>
      <c r="AU2629" s="3" t="s">
        <v>99</v>
      </c>
      <c r="AV2629" s="3" t="s">
        <v>138</v>
      </c>
      <c r="AW2629" s="3" t="s">
        <v>101</v>
      </c>
      <c r="AX2629" s="3" t="s">
        <v>102</v>
      </c>
      <c r="AY2629" s="3" t="s">
        <v>139</v>
      </c>
      <c r="AZ2629" s="3" t="s">
        <v>140</v>
      </c>
      <c r="BA2629" s="3" t="s">
        <v>105</v>
      </c>
      <c r="BB2629" s="3" t="s">
        <v>141</v>
      </c>
      <c r="BC2629" s="3" t="s">
        <v>142</v>
      </c>
      <c r="BD2629" s="3" t="s">
        <v>205</v>
      </c>
      <c r="BE2629" s="3" t="s">
        <v>144</v>
      </c>
      <c r="BF2629" s="3" t="s">
        <v>145</v>
      </c>
    </row>
    <row r="2630" spans="1:58" ht="22.5" customHeight="1" x14ac:dyDescent="0.2">
      <c r="A2630" s="2">
        <v>46063.602190995371</v>
      </c>
      <c r="B2630" s="3" t="s">
        <v>4429</v>
      </c>
      <c r="C2630" s="4">
        <v>40</v>
      </c>
      <c r="D2630" s="3" t="s">
        <v>4430</v>
      </c>
      <c r="E2630" s="3">
        <v>7124</v>
      </c>
      <c r="F2630" s="3" t="s">
        <v>4377</v>
      </c>
      <c r="G2630" s="3" t="s">
        <v>61</v>
      </c>
      <c r="H2630" s="3" t="s">
        <v>114</v>
      </c>
      <c r="I2630" s="3" t="s">
        <v>115</v>
      </c>
      <c r="J2630" s="3" t="s">
        <v>64</v>
      </c>
      <c r="K2630" s="3" t="s">
        <v>148</v>
      </c>
      <c r="L2630" s="3" t="s">
        <v>66</v>
      </c>
      <c r="M2630" s="3" t="s">
        <v>116</v>
      </c>
      <c r="N2630" s="3" t="s">
        <v>117</v>
      </c>
      <c r="O2630" s="3" t="s">
        <v>173</v>
      </c>
      <c r="P2630" s="3" t="s">
        <v>119</v>
      </c>
      <c r="Q2630" s="3" t="s">
        <v>120</v>
      </c>
      <c r="R2630" s="3" t="s">
        <v>121</v>
      </c>
      <c r="S2630" s="3" t="s">
        <v>73</v>
      </c>
      <c r="T2630" s="3" t="s">
        <v>74</v>
      </c>
      <c r="U2630" s="3" t="s">
        <v>75</v>
      </c>
      <c r="V2630" s="3" t="s">
        <v>76</v>
      </c>
      <c r="W2630" s="3" t="s">
        <v>77</v>
      </c>
      <c r="X2630" s="3" t="s">
        <v>78</v>
      </c>
      <c r="Y2630" s="3" t="s">
        <v>124</v>
      </c>
      <c r="Z2630" s="3" t="s">
        <v>123</v>
      </c>
      <c r="AA2630" s="3" t="s">
        <v>124</v>
      </c>
      <c r="AB2630" s="3" t="s">
        <v>81</v>
      </c>
      <c r="AC2630" s="3" t="s">
        <v>82</v>
      </c>
      <c r="AD2630" s="3" t="s">
        <v>83</v>
      </c>
      <c r="AE2630" s="3">
        <v>35</v>
      </c>
      <c r="AF2630" s="3" t="s">
        <v>178</v>
      </c>
      <c r="AG2630" s="3" t="s">
        <v>126</v>
      </c>
      <c r="AH2630" s="3" t="s">
        <v>86</v>
      </c>
      <c r="AI2630" s="3" t="s">
        <v>128</v>
      </c>
      <c r="AJ2630" s="3" t="s">
        <v>129</v>
      </c>
      <c r="AK2630" s="3" t="s">
        <v>130</v>
      </c>
      <c r="AL2630" s="3" t="s">
        <v>131</v>
      </c>
      <c r="AM2630" s="3" t="s">
        <v>132</v>
      </c>
      <c r="AN2630" s="3" t="s">
        <v>133</v>
      </c>
      <c r="AO2630" s="3" t="s">
        <v>93</v>
      </c>
      <c r="AP2630" s="3" t="s">
        <v>134</v>
      </c>
      <c r="AQ2630" s="3" t="s">
        <v>135</v>
      </c>
      <c r="AR2630" s="3" t="s">
        <v>96</v>
      </c>
      <c r="AS2630" s="3" t="s">
        <v>137</v>
      </c>
      <c r="AT2630" s="3" t="s">
        <v>98</v>
      </c>
      <c r="AU2630" s="3" t="s">
        <v>99</v>
      </c>
      <c r="AV2630" s="3" t="s">
        <v>138</v>
      </c>
      <c r="AW2630" s="3" t="s">
        <v>101</v>
      </c>
      <c r="AX2630" s="3" t="s">
        <v>239</v>
      </c>
      <c r="AY2630" s="3" t="s">
        <v>139</v>
      </c>
      <c r="AZ2630" s="3" t="s">
        <v>140</v>
      </c>
      <c r="BA2630" s="3" t="s">
        <v>105</v>
      </c>
      <c r="BB2630" s="3" t="s">
        <v>141</v>
      </c>
      <c r="BC2630" s="3" t="s">
        <v>142</v>
      </c>
      <c r="BD2630" s="3" t="s">
        <v>143</v>
      </c>
      <c r="BE2630" s="3" t="s">
        <v>144</v>
      </c>
      <c r="BF2630" s="3" t="s">
        <v>145</v>
      </c>
    </row>
    <row r="2631" spans="1:58" ht="22.5" customHeight="1" x14ac:dyDescent="0.2">
      <c r="A2631" s="2">
        <v>46063.617960671298</v>
      </c>
      <c r="B2631" s="3" t="s">
        <v>923</v>
      </c>
      <c r="C2631" s="4">
        <v>26</v>
      </c>
      <c r="D2631" s="3" t="s">
        <v>4943</v>
      </c>
      <c r="E2631" s="3">
        <v>7228</v>
      </c>
      <c r="F2631" s="3" t="s">
        <v>340</v>
      </c>
      <c r="G2631" s="3" t="s">
        <v>61</v>
      </c>
      <c r="H2631" s="3" t="s">
        <v>209</v>
      </c>
      <c r="I2631" s="3" t="s">
        <v>63</v>
      </c>
      <c r="J2631" s="3" t="s">
        <v>64</v>
      </c>
      <c r="K2631" s="3" t="s">
        <v>65</v>
      </c>
      <c r="L2631" s="3" t="s">
        <v>190</v>
      </c>
      <c r="M2631" s="3" t="s">
        <v>67</v>
      </c>
      <c r="N2631" s="3" t="s">
        <v>117</v>
      </c>
      <c r="O2631" s="3" t="s">
        <v>69</v>
      </c>
      <c r="P2631" s="3" t="s">
        <v>70</v>
      </c>
      <c r="Q2631" s="3" t="s">
        <v>71</v>
      </c>
      <c r="R2631" s="3" t="s">
        <v>121</v>
      </c>
      <c r="S2631" s="3" t="s">
        <v>73</v>
      </c>
      <c r="T2631" s="3" t="s">
        <v>74</v>
      </c>
      <c r="U2631" s="3" t="s">
        <v>75</v>
      </c>
      <c r="V2631" s="3" t="s">
        <v>76</v>
      </c>
      <c r="W2631" s="3" t="s">
        <v>77</v>
      </c>
      <c r="X2631" s="3" t="s">
        <v>122</v>
      </c>
      <c r="Y2631" s="3" t="s">
        <v>80</v>
      </c>
      <c r="Z2631" s="3" t="s">
        <v>123</v>
      </c>
      <c r="AA2631" s="3" t="s">
        <v>79</v>
      </c>
      <c r="AB2631" s="3" t="s">
        <v>158</v>
      </c>
      <c r="AC2631" s="3" t="s">
        <v>82</v>
      </c>
      <c r="AD2631" s="3" t="s">
        <v>230</v>
      </c>
      <c r="AE2631" s="3">
        <v>30</v>
      </c>
      <c r="AF2631" s="3" t="s">
        <v>125</v>
      </c>
      <c r="AG2631" s="3" t="s">
        <v>85</v>
      </c>
      <c r="AH2631" s="3" t="s">
        <v>179</v>
      </c>
      <c r="AI2631" s="3" t="s">
        <v>128</v>
      </c>
      <c r="AJ2631" s="3" t="s">
        <v>129</v>
      </c>
      <c r="AK2631" s="3" t="s">
        <v>89</v>
      </c>
      <c r="AL2631" s="3" t="s">
        <v>199</v>
      </c>
      <c r="AM2631" s="3" t="s">
        <v>180</v>
      </c>
      <c r="AN2631" s="3" t="s">
        <v>133</v>
      </c>
      <c r="AO2631" s="3" t="s">
        <v>272</v>
      </c>
      <c r="AP2631" s="3" t="s">
        <v>215</v>
      </c>
      <c r="AQ2631" s="3" t="s">
        <v>223</v>
      </c>
      <c r="AR2631" s="3" t="s">
        <v>217</v>
      </c>
      <c r="AS2631" s="3" t="s">
        <v>182</v>
      </c>
      <c r="AT2631" s="3" t="s">
        <v>218</v>
      </c>
      <c r="AU2631" s="3" t="s">
        <v>99</v>
      </c>
      <c r="AV2631" s="3" t="s">
        <v>224</v>
      </c>
      <c r="AW2631" s="3" t="s">
        <v>266</v>
      </c>
      <c r="AX2631" s="3" t="s">
        <v>165</v>
      </c>
      <c r="AY2631" s="3" t="s">
        <v>103</v>
      </c>
      <c r="AZ2631" s="3" t="s">
        <v>140</v>
      </c>
      <c r="BA2631" s="3" t="s">
        <v>167</v>
      </c>
      <c r="BB2631" s="3" t="s">
        <v>141</v>
      </c>
      <c r="BC2631" s="3" t="s">
        <v>142</v>
      </c>
      <c r="BD2631" s="3" t="s">
        <v>205</v>
      </c>
      <c r="BE2631" s="3" t="s">
        <v>144</v>
      </c>
      <c r="BF2631" s="3" t="s">
        <v>145</v>
      </c>
    </row>
    <row r="2632" spans="1:58" ht="22.5" customHeight="1" x14ac:dyDescent="0.2">
      <c r="A2632" s="2">
        <v>46063.817780277779</v>
      </c>
      <c r="B2632" s="3" t="s">
        <v>4944</v>
      </c>
      <c r="C2632" s="4">
        <v>25</v>
      </c>
      <c r="D2632" s="3" t="s">
        <v>4945</v>
      </c>
      <c r="E2632" s="3">
        <v>7112</v>
      </c>
      <c r="F2632" s="3" t="s">
        <v>340</v>
      </c>
      <c r="G2632" s="3" t="s">
        <v>61</v>
      </c>
      <c r="H2632" s="3" t="s">
        <v>114</v>
      </c>
      <c r="I2632" s="3" t="s">
        <v>115</v>
      </c>
      <c r="J2632" s="3" t="s">
        <v>189</v>
      </c>
      <c r="K2632" s="3" t="s">
        <v>65</v>
      </c>
      <c r="L2632" s="3" t="s">
        <v>66</v>
      </c>
      <c r="M2632" s="3" t="s">
        <v>276</v>
      </c>
      <c r="N2632" s="3" t="s">
        <v>151</v>
      </c>
      <c r="O2632" s="3" t="s">
        <v>173</v>
      </c>
      <c r="P2632" s="3" t="s">
        <v>260</v>
      </c>
      <c r="Q2632" s="3" t="s">
        <v>71</v>
      </c>
      <c r="R2632" s="3" t="s">
        <v>121</v>
      </c>
      <c r="S2632" s="3" t="s">
        <v>73</v>
      </c>
      <c r="T2632" s="3" t="s">
        <v>74</v>
      </c>
      <c r="U2632" s="3" t="s">
        <v>75</v>
      </c>
      <c r="V2632" s="3" t="s">
        <v>76</v>
      </c>
      <c r="W2632" s="3" t="s">
        <v>77</v>
      </c>
      <c r="X2632" s="3" t="s">
        <v>122</v>
      </c>
      <c r="Y2632" s="3" t="s">
        <v>250</v>
      </c>
      <c r="Z2632" s="3" t="s">
        <v>79</v>
      </c>
      <c r="AA2632" s="3" t="s">
        <v>80</v>
      </c>
      <c r="AB2632" s="3" t="s">
        <v>81</v>
      </c>
      <c r="AC2632" s="3" t="s">
        <v>159</v>
      </c>
      <c r="AD2632" s="3" t="s">
        <v>83</v>
      </c>
      <c r="AE2632" s="3">
        <v>20</v>
      </c>
      <c r="AF2632" s="3" t="s">
        <v>84</v>
      </c>
      <c r="AG2632" s="3" t="s">
        <v>214</v>
      </c>
      <c r="AH2632" s="3" t="s">
        <v>195</v>
      </c>
      <c r="AI2632" s="3" t="s">
        <v>128</v>
      </c>
      <c r="AJ2632" s="3" t="s">
        <v>129</v>
      </c>
      <c r="AK2632" s="3" t="s">
        <v>130</v>
      </c>
      <c r="AL2632" s="3" t="s">
        <v>131</v>
      </c>
      <c r="AM2632" s="3" t="s">
        <v>91</v>
      </c>
      <c r="AN2632" s="3" t="s">
        <v>133</v>
      </c>
      <c r="AO2632" s="3" t="s">
        <v>181</v>
      </c>
      <c r="AP2632" s="3" t="s">
        <v>94</v>
      </c>
      <c r="AQ2632" s="3" t="s">
        <v>95</v>
      </c>
      <c r="AR2632" s="3" t="s">
        <v>217</v>
      </c>
      <c r="AS2632" s="3" t="s">
        <v>137</v>
      </c>
      <c r="AT2632" s="3" t="s">
        <v>98</v>
      </c>
      <c r="AU2632" s="3" t="s">
        <v>164</v>
      </c>
      <c r="AV2632" s="3" t="s">
        <v>138</v>
      </c>
      <c r="AW2632" s="3" t="s">
        <v>101</v>
      </c>
      <c r="AX2632" s="3" t="s">
        <v>102</v>
      </c>
      <c r="AY2632" s="3" t="s">
        <v>240</v>
      </c>
      <c r="AZ2632" s="3" t="s">
        <v>140</v>
      </c>
      <c r="BA2632" s="3" t="s">
        <v>105</v>
      </c>
      <c r="BB2632" s="3" t="s">
        <v>106</v>
      </c>
      <c r="BC2632" s="3" t="s">
        <v>268</v>
      </c>
      <c r="BD2632" s="3" t="s">
        <v>108</v>
      </c>
      <c r="BE2632" s="3" t="s">
        <v>232</v>
      </c>
      <c r="BF2632" s="3" t="s">
        <v>145</v>
      </c>
    </row>
    <row r="2633" spans="1:58" ht="22.5" customHeight="1" x14ac:dyDescent="0.2">
      <c r="A2633" s="2">
        <v>46063.820982685182</v>
      </c>
      <c r="B2633" s="3" t="s">
        <v>2672</v>
      </c>
      <c r="C2633" s="4">
        <v>45</v>
      </c>
      <c r="D2633" s="3" t="s">
        <v>2673</v>
      </c>
      <c r="E2633" s="3">
        <v>37</v>
      </c>
      <c r="F2633" s="3" t="s">
        <v>2674</v>
      </c>
      <c r="G2633" s="3" t="s">
        <v>61</v>
      </c>
      <c r="H2633" s="3" t="s">
        <v>114</v>
      </c>
      <c r="I2633" s="3" t="s">
        <v>115</v>
      </c>
      <c r="J2633" s="3" t="s">
        <v>189</v>
      </c>
      <c r="K2633" s="3" t="s">
        <v>65</v>
      </c>
      <c r="L2633" s="3" t="s">
        <v>66</v>
      </c>
      <c r="M2633" s="3" t="s">
        <v>116</v>
      </c>
      <c r="N2633" s="3" t="s">
        <v>117</v>
      </c>
      <c r="O2633" s="3" t="s">
        <v>118</v>
      </c>
      <c r="P2633" s="3" t="s">
        <v>119</v>
      </c>
      <c r="Q2633" s="3" t="s">
        <v>120</v>
      </c>
      <c r="R2633" s="3" t="s">
        <v>121</v>
      </c>
      <c r="S2633" s="3" t="s">
        <v>73</v>
      </c>
      <c r="T2633" s="3" t="s">
        <v>74</v>
      </c>
      <c r="U2633" s="3" t="s">
        <v>75</v>
      </c>
      <c r="V2633" s="3" t="s">
        <v>76</v>
      </c>
      <c r="W2633" s="3" t="s">
        <v>77</v>
      </c>
      <c r="X2633" s="3" t="s">
        <v>122</v>
      </c>
      <c r="Y2633" s="3" t="s">
        <v>80</v>
      </c>
      <c r="Z2633" s="3" t="s">
        <v>123</v>
      </c>
      <c r="AA2633" s="3" t="s">
        <v>124</v>
      </c>
      <c r="AB2633" s="3" t="s">
        <v>81</v>
      </c>
      <c r="AC2633" s="3" t="s">
        <v>82</v>
      </c>
      <c r="AD2633" s="3" t="s">
        <v>83</v>
      </c>
      <c r="AE2633" s="3">
        <v>30</v>
      </c>
      <c r="AF2633" s="3" t="s">
        <v>84</v>
      </c>
      <c r="AG2633" s="3" t="s">
        <v>126</v>
      </c>
      <c r="AH2633" s="3" t="s">
        <v>127</v>
      </c>
      <c r="AI2633" s="3" t="s">
        <v>128</v>
      </c>
      <c r="AJ2633" s="3" t="s">
        <v>129</v>
      </c>
      <c r="AK2633" s="3" t="s">
        <v>130</v>
      </c>
      <c r="AL2633" s="3" t="s">
        <v>131</v>
      </c>
      <c r="AM2633" s="3" t="s">
        <v>132</v>
      </c>
      <c r="AN2633" s="3" t="s">
        <v>133</v>
      </c>
      <c r="AO2633" s="3" t="s">
        <v>93</v>
      </c>
      <c r="AP2633" s="3" t="s">
        <v>134</v>
      </c>
      <c r="AQ2633" s="3" t="s">
        <v>135</v>
      </c>
      <c r="AR2633" s="3" t="s">
        <v>136</v>
      </c>
      <c r="AS2633" s="3" t="s">
        <v>137</v>
      </c>
      <c r="AT2633" s="3" t="s">
        <v>98</v>
      </c>
      <c r="AU2633" s="3" t="s">
        <v>99</v>
      </c>
      <c r="AV2633" s="3" t="s">
        <v>138</v>
      </c>
      <c r="AW2633" s="3" t="s">
        <v>101</v>
      </c>
      <c r="AX2633" s="3" t="s">
        <v>102</v>
      </c>
      <c r="AY2633" s="3" t="s">
        <v>139</v>
      </c>
      <c r="AZ2633" s="3" t="s">
        <v>140</v>
      </c>
      <c r="BA2633" s="3" t="s">
        <v>105</v>
      </c>
      <c r="BB2633" s="3" t="s">
        <v>141</v>
      </c>
      <c r="BC2633" s="3" t="s">
        <v>142</v>
      </c>
      <c r="BD2633" s="3" t="s">
        <v>143</v>
      </c>
      <c r="BE2633" s="3" t="s">
        <v>144</v>
      </c>
      <c r="BF2633" s="3" t="s">
        <v>145</v>
      </c>
    </row>
    <row r="2634" spans="1:58" ht="22.5" customHeight="1" x14ac:dyDescent="0.2">
      <c r="A2634" s="2">
        <v>46063.859513229167</v>
      </c>
      <c r="B2634" s="3" t="s">
        <v>4946</v>
      </c>
      <c r="C2634" s="4">
        <v>15</v>
      </c>
      <c r="D2634" s="3" t="s">
        <v>4947</v>
      </c>
      <c r="E2634" s="3">
        <v>7137</v>
      </c>
      <c r="F2634" s="3" t="s">
        <v>552</v>
      </c>
      <c r="G2634" s="3" t="s">
        <v>61</v>
      </c>
      <c r="H2634" s="3" t="s">
        <v>114</v>
      </c>
      <c r="I2634" s="3" t="s">
        <v>286</v>
      </c>
      <c r="J2634" s="3" t="s">
        <v>189</v>
      </c>
      <c r="K2634" s="3" t="s">
        <v>148</v>
      </c>
      <c r="L2634" s="3" t="s">
        <v>66</v>
      </c>
      <c r="M2634" s="3" t="s">
        <v>150</v>
      </c>
      <c r="N2634" s="3" t="s">
        <v>151</v>
      </c>
      <c r="O2634" s="3" t="s">
        <v>69</v>
      </c>
      <c r="P2634" s="3" t="s">
        <v>120</v>
      </c>
      <c r="Q2634" s="3" t="s">
        <v>211</v>
      </c>
      <c r="R2634" s="3" t="s">
        <v>235</v>
      </c>
      <c r="S2634" s="3" t="s">
        <v>73</v>
      </c>
      <c r="T2634" s="3" t="s">
        <v>152</v>
      </c>
      <c r="U2634" s="3" t="s">
        <v>153</v>
      </c>
      <c r="V2634" s="3" t="s">
        <v>277</v>
      </c>
      <c r="W2634" s="3" t="s">
        <v>244</v>
      </c>
      <c r="X2634" s="3" t="s">
        <v>122</v>
      </c>
      <c r="Y2634" s="3" t="s">
        <v>80</v>
      </c>
      <c r="Z2634" s="3" t="s">
        <v>123</v>
      </c>
      <c r="AA2634" s="3" t="s">
        <v>80</v>
      </c>
      <c r="AB2634" s="3" t="s">
        <v>194</v>
      </c>
      <c r="AC2634" s="3" t="s">
        <v>159</v>
      </c>
      <c r="AD2634" s="3" t="s">
        <v>177</v>
      </c>
      <c r="AE2634" s="3">
        <v>30</v>
      </c>
      <c r="AF2634" s="3" t="s">
        <v>178</v>
      </c>
      <c r="AG2634" s="3" t="s">
        <v>126</v>
      </c>
      <c r="AH2634" s="3" t="s">
        <v>179</v>
      </c>
      <c r="AI2634" s="3" t="s">
        <v>196</v>
      </c>
      <c r="AJ2634" s="3" t="s">
        <v>197</v>
      </c>
      <c r="AK2634" s="3" t="s">
        <v>89</v>
      </c>
      <c r="AL2634" s="3" t="s">
        <v>199</v>
      </c>
      <c r="AM2634" s="3" t="s">
        <v>91</v>
      </c>
      <c r="AN2634" s="3" t="s">
        <v>92</v>
      </c>
      <c r="AO2634" s="3" t="s">
        <v>93</v>
      </c>
      <c r="AP2634" s="3" t="s">
        <v>162</v>
      </c>
      <c r="AQ2634" s="3" t="s">
        <v>135</v>
      </c>
      <c r="AR2634" s="3" t="s">
        <v>136</v>
      </c>
      <c r="AS2634" s="3" t="s">
        <v>137</v>
      </c>
      <c r="AT2634" s="3" t="s">
        <v>98</v>
      </c>
      <c r="AU2634" s="3" t="s">
        <v>183</v>
      </c>
      <c r="AV2634" s="3" t="s">
        <v>224</v>
      </c>
      <c r="AW2634" s="3" t="s">
        <v>203</v>
      </c>
      <c r="AX2634" s="3" t="s">
        <v>102</v>
      </c>
      <c r="AY2634" s="3" t="s">
        <v>103</v>
      </c>
      <c r="AZ2634" s="3" t="s">
        <v>104</v>
      </c>
      <c r="BA2634" s="3" t="s">
        <v>167</v>
      </c>
      <c r="BB2634" s="3" t="s">
        <v>279</v>
      </c>
      <c r="BC2634" s="3" t="s">
        <v>142</v>
      </c>
      <c r="BD2634" s="3" t="s">
        <v>184</v>
      </c>
      <c r="BE2634" s="3" t="s">
        <v>144</v>
      </c>
      <c r="BF2634" s="3" t="s">
        <v>227</v>
      </c>
    </row>
    <row r="2635" spans="1:58" ht="22.5" customHeight="1" x14ac:dyDescent="0.2">
      <c r="A2635" s="2">
        <v>46063.881466365739</v>
      </c>
      <c r="B2635" s="3" t="s">
        <v>841</v>
      </c>
      <c r="C2635" s="4">
        <v>47</v>
      </c>
      <c r="D2635" s="3" t="s">
        <v>842</v>
      </c>
      <c r="E2635" s="3">
        <v>7218</v>
      </c>
      <c r="F2635" s="3" t="s">
        <v>340</v>
      </c>
      <c r="G2635" s="3" t="s">
        <v>61</v>
      </c>
      <c r="H2635" s="3" t="s">
        <v>209</v>
      </c>
      <c r="I2635" s="3" t="s">
        <v>115</v>
      </c>
      <c r="J2635" s="3" t="s">
        <v>64</v>
      </c>
      <c r="K2635" s="3" t="s">
        <v>65</v>
      </c>
      <c r="L2635" s="3" t="s">
        <v>66</v>
      </c>
      <c r="M2635" s="3" t="s">
        <v>116</v>
      </c>
      <c r="N2635" s="3" t="s">
        <v>117</v>
      </c>
      <c r="O2635" s="3" t="s">
        <v>173</v>
      </c>
      <c r="P2635" s="3" t="s">
        <v>119</v>
      </c>
      <c r="Q2635" s="3" t="s">
        <v>120</v>
      </c>
      <c r="R2635" s="3" t="s">
        <v>121</v>
      </c>
      <c r="S2635" s="3" t="s">
        <v>73</v>
      </c>
      <c r="T2635" s="3" t="s">
        <v>74</v>
      </c>
      <c r="U2635" s="3" t="s">
        <v>75</v>
      </c>
      <c r="V2635" s="3" t="s">
        <v>76</v>
      </c>
      <c r="W2635" s="3" t="s">
        <v>77</v>
      </c>
      <c r="X2635" s="3" t="s">
        <v>122</v>
      </c>
      <c r="Y2635" s="3" t="s">
        <v>80</v>
      </c>
      <c r="Z2635" s="3" t="s">
        <v>123</v>
      </c>
      <c r="AA2635" s="3" t="s">
        <v>124</v>
      </c>
      <c r="AB2635" s="3" t="s">
        <v>176</v>
      </c>
      <c r="AC2635" s="3" t="s">
        <v>82</v>
      </c>
      <c r="AD2635" s="3" t="s">
        <v>83</v>
      </c>
      <c r="AE2635" s="3">
        <v>30</v>
      </c>
      <c r="AF2635" s="3" t="s">
        <v>125</v>
      </c>
      <c r="AG2635" s="3" t="s">
        <v>126</v>
      </c>
      <c r="AH2635" s="3" t="s">
        <v>127</v>
      </c>
      <c r="AI2635" s="3" t="s">
        <v>128</v>
      </c>
      <c r="AJ2635" s="3" t="s">
        <v>129</v>
      </c>
      <c r="AK2635" s="3" t="s">
        <v>130</v>
      </c>
      <c r="AL2635" s="3" t="s">
        <v>131</v>
      </c>
      <c r="AM2635" s="3" t="s">
        <v>132</v>
      </c>
      <c r="AN2635" s="3" t="s">
        <v>133</v>
      </c>
      <c r="AO2635" s="3" t="s">
        <v>93</v>
      </c>
      <c r="AP2635" s="3" t="s">
        <v>134</v>
      </c>
      <c r="AQ2635" s="3" t="s">
        <v>135</v>
      </c>
      <c r="AR2635" s="3" t="s">
        <v>136</v>
      </c>
      <c r="AS2635" s="3" t="s">
        <v>137</v>
      </c>
      <c r="AT2635" s="3" t="s">
        <v>98</v>
      </c>
      <c r="AU2635" s="3" t="s">
        <v>99</v>
      </c>
      <c r="AV2635" s="3" t="s">
        <v>138</v>
      </c>
      <c r="AW2635" s="3" t="s">
        <v>101</v>
      </c>
      <c r="AX2635" s="3" t="s">
        <v>102</v>
      </c>
      <c r="AY2635" s="3" t="s">
        <v>139</v>
      </c>
      <c r="AZ2635" s="3" t="s">
        <v>140</v>
      </c>
      <c r="BA2635" s="3" t="s">
        <v>105</v>
      </c>
      <c r="BB2635" s="3" t="s">
        <v>141</v>
      </c>
      <c r="BC2635" s="3" t="s">
        <v>142</v>
      </c>
      <c r="BD2635" s="3" t="s">
        <v>143</v>
      </c>
      <c r="BE2635" s="3" t="s">
        <v>144</v>
      </c>
      <c r="BF2635" s="3" t="s">
        <v>145</v>
      </c>
    </row>
    <row r="2636" spans="1:58" ht="22.5" customHeight="1" x14ac:dyDescent="0.2">
      <c r="A2636" s="2">
        <v>46063.910834965282</v>
      </c>
      <c r="B2636" s="3" t="s">
        <v>2210</v>
      </c>
      <c r="C2636" s="4">
        <v>12</v>
      </c>
      <c r="D2636" s="3" t="s">
        <v>2211</v>
      </c>
      <c r="E2636" s="3">
        <v>5</v>
      </c>
      <c r="F2636" s="3" t="s">
        <v>1999</v>
      </c>
      <c r="G2636" s="3" t="s">
        <v>61</v>
      </c>
      <c r="H2636" s="3" t="s">
        <v>114</v>
      </c>
      <c r="I2636" s="3" t="s">
        <v>115</v>
      </c>
      <c r="J2636" s="3" t="s">
        <v>64</v>
      </c>
      <c r="K2636" s="3" t="s">
        <v>148</v>
      </c>
      <c r="L2636" s="3" t="s">
        <v>66</v>
      </c>
      <c r="M2636" s="3" t="s">
        <v>116</v>
      </c>
      <c r="N2636" s="3" t="s">
        <v>151</v>
      </c>
      <c r="O2636" s="3" t="s">
        <v>69</v>
      </c>
      <c r="P2636" s="3" t="s">
        <v>70</v>
      </c>
      <c r="Q2636" s="3" t="s">
        <v>71</v>
      </c>
      <c r="R2636" s="3" t="s">
        <v>72</v>
      </c>
      <c r="S2636" s="3" t="s">
        <v>73</v>
      </c>
      <c r="T2636" s="3" t="s">
        <v>236</v>
      </c>
      <c r="U2636" s="3" t="s">
        <v>293</v>
      </c>
      <c r="V2636" s="3" t="s">
        <v>277</v>
      </c>
      <c r="W2636" s="3" t="s">
        <v>192</v>
      </c>
      <c r="X2636" s="3" t="s">
        <v>193</v>
      </c>
      <c r="Y2636" s="3" t="s">
        <v>79</v>
      </c>
      <c r="Z2636" s="3" t="s">
        <v>157</v>
      </c>
      <c r="AA2636" s="3" t="s">
        <v>80</v>
      </c>
      <c r="AB2636" s="3" t="s">
        <v>158</v>
      </c>
      <c r="AC2636" s="3" t="s">
        <v>263</v>
      </c>
      <c r="AD2636" s="3" t="s">
        <v>177</v>
      </c>
      <c r="AE2636" s="3">
        <v>20</v>
      </c>
      <c r="AF2636" s="3" t="s">
        <v>125</v>
      </c>
      <c r="AG2636" s="3" t="s">
        <v>126</v>
      </c>
      <c r="AH2636" s="3" t="s">
        <v>179</v>
      </c>
      <c r="AI2636" s="3" t="s">
        <v>160</v>
      </c>
      <c r="AJ2636" s="3" t="s">
        <v>129</v>
      </c>
      <c r="AK2636" s="3" t="s">
        <v>130</v>
      </c>
      <c r="AL2636" s="3" t="s">
        <v>90</v>
      </c>
      <c r="AM2636" s="3" t="s">
        <v>200</v>
      </c>
      <c r="AN2636" s="3" t="s">
        <v>92</v>
      </c>
      <c r="AO2636" s="3" t="s">
        <v>93</v>
      </c>
      <c r="AP2636" s="3" t="s">
        <v>134</v>
      </c>
      <c r="AQ2636" s="3" t="s">
        <v>95</v>
      </c>
      <c r="AR2636" s="3" t="s">
        <v>96</v>
      </c>
      <c r="AS2636" s="3" t="s">
        <v>182</v>
      </c>
      <c r="AT2636" s="3" t="s">
        <v>218</v>
      </c>
      <c r="AU2636" s="3" t="s">
        <v>219</v>
      </c>
      <c r="AV2636" s="3" t="s">
        <v>100</v>
      </c>
      <c r="AW2636" s="3" t="s">
        <v>225</v>
      </c>
      <c r="AX2636" s="3" t="s">
        <v>267</v>
      </c>
      <c r="AY2636" s="3" t="s">
        <v>240</v>
      </c>
      <c r="AZ2636" s="3" t="s">
        <v>140</v>
      </c>
      <c r="BA2636" s="3" t="s">
        <v>273</v>
      </c>
      <c r="BB2636" s="3" t="s">
        <v>106</v>
      </c>
      <c r="BC2636" s="3" t="s">
        <v>268</v>
      </c>
      <c r="BD2636" s="3" t="s">
        <v>205</v>
      </c>
      <c r="BE2636" s="3" t="s">
        <v>221</v>
      </c>
      <c r="BF2636" s="3" t="s">
        <v>145</v>
      </c>
    </row>
    <row r="2637" spans="1:58" ht="22.5" customHeight="1" x14ac:dyDescent="0.2">
      <c r="A2637" s="2">
        <v>46063.931163622685</v>
      </c>
      <c r="B2637" s="3" t="s">
        <v>3791</v>
      </c>
      <c r="C2637" s="4">
        <v>13</v>
      </c>
      <c r="D2637" s="3" t="s">
        <v>4948</v>
      </c>
      <c r="E2637" s="3">
        <v>3</v>
      </c>
      <c r="F2637" s="3" t="s">
        <v>2674</v>
      </c>
      <c r="G2637" s="3" t="s">
        <v>61</v>
      </c>
      <c r="H2637" s="3" t="s">
        <v>114</v>
      </c>
      <c r="I2637" s="3" t="s">
        <v>63</v>
      </c>
      <c r="J2637" s="3" t="s">
        <v>64</v>
      </c>
      <c r="K2637" s="3" t="s">
        <v>290</v>
      </c>
      <c r="L2637" s="3" t="s">
        <v>190</v>
      </c>
      <c r="M2637" s="3" t="s">
        <v>276</v>
      </c>
      <c r="N2637" s="3" t="s">
        <v>117</v>
      </c>
      <c r="O2637" s="3" t="s">
        <v>173</v>
      </c>
      <c r="P2637" s="3" t="s">
        <v>70</v>
      </c>
      <c r="Q2637" s="3" t="s">
        <v>120</v>
      </c>
      <c r="R2637" s="3" t="s">
        <v>72</v>
      </c>
      <c r="S2637" s="3" t="s">
        <v>249</v>
      </c>
      <c r="T2637" s="3" t="s">
        <v>74</v>
      </c>
      <c r="U2637" s="3" t="s">
        <v>75</v>
      </c>
      <c r="V2637" s="3" t="s">
        <v>76</v>
      </c>
      <c r="W2637" s="3" t="s">
        <v>192</v>
      </c>
      <c r="X2637" s="3" t="s">
        <v>156</v>
      </c>
      <c r="Y2637" s="3" t="s">
        <v>80</v>
      </c>
      <c r="Z2637" s="3" t="s">
        <v>157</v>
      </c>
      <c r="AA2637" s="3" t="s">
        <v>80</v>
      </c>
      <c r="AB2637" s="3" t="s">
        <v>158</v>
      </c>
      <c r="AC2637" s="3" t="s">
        <v>263</v>
      </c>
      <c r="AD2637" s="3" t="s">
        <v>264</v>
      </c>
      <c r="AE2637" s="3">
        <v>25</v>
      </c>
      <c r="AF2637" s="3" t="s">
        <v>178</v>
      </c>
      <c r="AG2637" s="3" t="s">
        <v>85</v>
      </c>
      <c r="AH2637" s="3" t="s">
        <v>179</v>
      </c>
      <c r="AI2637" s="3" t="s">
        <v>196</v>
      </c>
      <c r="AJ2637" s="3" t="s">
        <v>213</v>
      </c>
      <c r="AK2637" s="3" t="s">
        <v>89</v>
      </c>
      <c r="AL2637" s="3" t="s">
        <v>131</v>
      </c>
      <c r="AM2637" s="3" t="s">
        <v>132</v>
      </c>
      <c r="AN2637" s="3" t="s">
        <v>251</v>
      </c>
      <c r="AO2637" s="3" t="s">
        <v>231</v>
      </c>
      <c r="AP2637" s="3" t="s">
        <v>134</v>
      </c>
      <c r="AQ2637" s="3" t="s">
        <v>223</v>
      </c>
      <c r="AR2637" s="3" t="s">
        <v>217</v>
      </c>
      <c r="AS2637" s="3" t="s">
        <v>182</v>
      </c>
      <c r="AT2637" s="3" t="s">
        <v>163</v>
      </c>
      <c r="AU2637" s="3" t="s">
        <v>183</v>
      </c>
      <c r="AV2637" s="3" t="s">
        <v>220</v>
      </c>
      <c r="AW2637" s="3" t="s">
        <v>225</v>
      </c>
      <c r="AX2637" s="3" t="s">
        <v>102</v>
      </c>
      <c r="AY2637" s="3" t="s">
        <v>226</v>
      </c>
      <c r="AZ2637" s="3" t="s">
        <v>104</v>
      </c>
      <c r="BA2637" s="3" t="s">
        <v>167</v>
      </c>
      <c r="BB2637" s="3" t="s">
        <v>279</v>
      </c>
      <c r="BC2637" s="3" t="s">
        <v>107</v>
      </c>
      <c r="BD2637" s="3" t="s">
        <v>205</v>
      </c>
      <c r="BE2637" s="3" t="s">
        <v>221</v>
      </c>
      <c r="BF2637" s="3" t="s">
        <v>227</v>
      </c>
    </row>
    <row r="2638" spans="1:58" ht="22.5" customHeight="1" x14ac:dyDescent="0.2">
      <c r="A2638" s="2">
        <v>46064.532810682867</v>
      </c>
      <c r="B2638" s="3" t="s">
        <v>2875</v>
      </c>
      <c r="C2638" s="4">
        <v>11</v>
      </c>
      <c r="D2638" s="3" t="s">
        <v>2876</v>
      </c>
      <c r="E2638" s="3">
        <v>30</v>
      </c>
      <c r="F2638" s="3" t="s">
        <v>2849</v>
      </c>
      <c r="G2638" s="3" t="s">
        <v>61</v>
      </c>
      <c r="H2638" s="3" t="s">
        <v>114</v>
      </c>
      <c r="I2638" s="3" t="s">
        <v>115</v>
      </c>
      <c r="J2638" s="3" t="s">
        <v>64</v>
      </c>
      <c r="K2638" s="3" t="s">
        <v>210</v>
      </c>
      <c r="L2638" s="3" t="s">
        <v>149</v>
      </c>
      <c r="M2638" s="3" t="s">
        <v>150</v>
      </c>
      <c r="N2638" s="3" t="s">
        <v>259</v>
      </c>
      <c r="O2638" s="3" t="s">
        <v>69</v>
      </c>
      <c r="P2638" s="3" t="s">
        <v>260</v>
      </c>
      <c r="Q2638" s="3" t="s">
        <v>71</v>
      </c>
      <c r="R2638" s="3" t="s">
        <v>121</v>
      </c>
      <c r="S2638" s="3" t="s">
        <v>212</v>
      </c>
      <c r="T2638" s="3" t="s">
        <v>191</v>
      </c>
      <c r="U2638" s="3" t="s">
        <v>75</v>
      </c>
      <c r="V2638" s="3" t="s">
        <v>277</v>
      </c>
      <c r="W2638" s="3" t="s">
        <v>244</v>
      </c>
      <c r="X2638" s="3" t="s">
        <v>193</v>
      </c>
      <c r="Y2638" s="3" t="s">
        <v>124</v>
      </c>
      <c r="Z2638" s="3" t="s">
        <v>175</v>
      </c>
      <c r="AA2638" s="3" t="s">
        <v>79</v>
      </c>
      <c r="AB2638" s="3" t="s">
        <v>194</v>
      </c>
      <c r="AC2638" s="3" t="s">
        <v>159</v>
      </c>
      <c r="AD2638" s="3" t="s">
        <v>177</v>
      </c>
      <c r="AE2638" s="3">
        <v>35</v>
      </c>
      <c r="AF2638" s="3" t="s">
        <v>125</v>
      </c>
      <c r="AG2638" s="3" t="s">
        <v>85</v>
      </c>
      <c r="AH2638" s="3" t="s">
        <v>179</v>
      </c>
      <c r="AI2638" s="3" t="s">
        <v>128</v>
      </c>
      <c r="AJ2638" s="3" t="s">
        <v>197</v>
      </c>
      <c r="AK2638" s="3" t="s">
        <v>245</v>
      </c>
      <c r="AL2638" s="3" t="s">
        <v>90</v>
      </c>
      <c r="AM2638" s="3" t="s">
        <v>180</v>
      </c>
      <c r="AN2638" s="3" t="s">
        <v>251</v>
      </c>
      <c r="AO2638" s="3" t="s">
        <v>181</v>
      </c>
      <c r="AP2638" s="3" t="s">
        <v>162</v>
      </c>
      <c r="AQ2638" s="3" t="s">
        <v>95</v>
      </c>
      <c r="AR2638" s="3" t="s">
        <v>136</v>
      </c>
      <c r="AS2638" s="3" t="s">
        <v>182</v>
      </c>
      <c r="AT2638" s="3" t="s">
        <v>98</v>
      </c>
      <c r="AU2638" s="3" t="s">
        <v>219</v>
      </c>
      <c r="AV2638" s="3" t="s">
        <v>224</v>
      </c>
      <c r="AW2638" s="3" t="s">
        <v>101</v>
      </c>
      <c r="AX2638" s="3" t="s">
        <v>102</v>
      </c>
      <c r="AY2638" s="3" t="s">
        <v>226</v>
      </c>
      <c r="AZ2638" s="3" t="s">
        <v>278</v>
      </c>
      <c r="BA2638" s="3" t="s">
        <v>273</v>
      </c>
      <c r="BB2638" s="3" t="s">
        <v>141</v>
      </c>
      <c r="BC2638" s="3" t="s">
        <v>268</v>
      </c>
      <c r="BD2638" s="3" t="s">
        <v>108</v>
      </c>
      <c r="BE2638" s="3" t="s">
        <v>221</v>
      </c>
      <c r="BF2638" s="3" t="s">
        <v>246</v>
      </c>
    </row>
    <row r="2639" spans="1:58" ht="22.5" customHeight="1" x14ac:dyDescent="0.2">
      <c r="A2639" s="2">
        <v>46065.373149490741</v>
      </c>
      <c r="B2639" s="3" t="s">
        <v>3069</v>
      </c>
      <c r="C2639" s="4">
        <v>31</v>
      </c>
      <c r="D2639" s="3" t="s">
        <v>3070</v>
      </c>
      <c r="E2639" s="3">
        <v>27</v>
      </c>
      <c r="F2639" s="3" t="s">
        <v>3023</v>
      </c>
      <c r="G2639" s="3" t="s">
        <v>61</v>
      </c>
      <c r="H2639" s="3" t="s">
        <v>114</v>
      </c>
      <c r="I2639" s="3" t="s">
        <v>115</v>
      </c>
      <c r="J2639" s="3" t="s">
        <v>64</v>
      </c>
      <c r="K2639" s="3" t="s">
        <v>210</v>
      </c>
      <c r="L2639" s="3" t="s">
        <v>66</v>
      </c>
      <c r="M2639" s="3" t="s">
        <v>116</v>
      </c>
      <c r="N2639" s="3" t="s">
        <v>117</v>
      </c>
      <c r="O2639" s="3" t="s">
        <v>118</v>
      </c>
      <c r="P2639" s="3" t="s">
        <v>119</v>
      </c>
      <c r="Q2639" s="3" t="s">
        <v>120</v>
      </c>
      <c r="R2639" s="3" t="s">
        <v>121</v>
      </c>
      <c r="S2639" s="3" t="s">
        <v>73</v>
      </c>
      <c r="T2639" s="3" t="s">
        <v>74</v>
      </c>
      <c r="U2639" s="3" t="s">
        <v>75</v>
      </c>
      <c r="V2639" s="3" t="s">
        <v>76</v>
      </c>
      <c r="W2639" s="3" t="s">
        <v>77</v>
      </c>
      <c r="X2639" s="3" t="s">
        <v>78</v>
      </c>
      <c r="Y2639" s="3" t="s">
        <v>80</v>
      </c>
      <c r="Z2639" s="3" t="s">
        <v>123</v>
      </c>
      <c r="AA2639" s="3" t="s">
        <v>124</v>
      </c>
      <c r="AB2639" s="3" t="s">
        <v>81</v>
      </c>
      <c r="AC2639" s="3" t="s">
        <v>159</v>
      </c>
      <c r="AD2639" s="3" t="s">
        <v>177</v>
      </c>
      <c r="AE2639" s="3">
        <v>35</v>
      </c>
      <c r="AF2639" s="3" t="s">
        <v>178</v>
      </c>
      <c r="AG2639" s="3" t="s">
        <v>126</v>
      </c>
      <c r="AH2639" s="3" t="s">
        <v>127</v>
      </c>
      <c r="AI2639" s="3" t="s">
        <v>196</v>
      </c>
      <c r="AJ2639" s="3" t="s">
        <v>197</v>
      </c>
      <c r="AK2639" s="3" t="s">
        <v>198</v>
      </c>
      <c r="AL2639" s="3" t="s">
        <v>131</v>
      </c>
      <c r="AM2639" s="3" t="s">
        <v>132</v>
      </c>
      <c r="AN2639" s="3" t="s">
        <v>133</v>
      </c>
      <c r="AO2639" s="3" t="s">
        <v>93</v>
      </c>
      <c r="AP2639" s="3" t="s">
        <v>94</v>
      </c>
      <c r="AQ2639" s="3" t="s">
        <v>135</v>
      </c>
      <c r="AR2639" s="3" t="s">
        <v>136</v>
      </c>
      <c r="AS2639" s="3" t="s">
        <v>137</v>
      </c>
      <c r="AT2639" s="3" t="s">
        <v>163</v>
      </c>
      <c r="AU2639" s="3" t="s">
        <v>183</v>
      </c>
      <c r="AV2639" s="3" t="s">
        <v>220</v>
      </c>
      <c r="AW2639" s="3" t="s">
        <v>101</v>
      </c>
      <c r="AX2639" s="3" t="s">
        <v>102</v>
      </c>
      <c r="AY2639" s="3" t="s">
        <v>240</v>
      </c>
      <c r="AZ2639" s="3" t="s">
        <v>140</v>
      </c>
      <c r="BA2639" s="3" t="s">
        <v>105</v>
      </c>
      <c r="BB2639" s="3" t="s">
        <v>141</v>
      </c>
      <c r="BC2639" s="3" t="s">
        <v>169</v>
      </c>
      <c r="BD2639" s="3" t="s">
        <v>143</v>
      </c>
      <c r="BE2639" s="3" t="s">
        <v>144</v>
      </c>
      <c r="BF2639" s="3" t="s">
        <v>246</v>
      </c>
    </row>
    <row r="2640" spans="1:58" ht="22.5" customHeight="1" x14ac:dyDescent="0.2">
      <c r="A2640" s="2">
        <v>46065.383509652776</v>
      </c>
      <c r="B2640" s="3" t="s">
        <v>4949</v>
      </c>
      <c r="C2640" s="4">
        <v>8</v>
      </c>
      <c r="D2640" s="3" t="s">
        <v>4950</v>
      </c>
      <c r="E2640" s="3">
        <v>2</v>
      </c>
      <c r="F2640" s="3" t="s">
        <v>3023</v>
      </c>
      <c r="G2640" s="3" t="s">
        <v>61</v>
      </c>
      <c r="H2640" s="3" t="s">
        <v>114</v>
      </c>
      <c r="I2640" s="3" t="s">
        <v>63</v>
      </c>
      <c r="J2640" s="3" t="s">
        <v>64</v>
      </c>
      <c r="K2640" s="3" t="s">
        <v>210</v>
      </c>
      <c r="L2640" s="3" t="s">
        <v>297</v>
      </c>
      <c r="M2640" s="3" t="s">
        <v>276</v>
      </c>
      <c r="N2640" s="3" t="s">
        <v>259</v>
      </c>
      <c r="O2640" s="3" t="s">
        <v>69</v>
      </c>
      <c r="P2640" s="3" t="s">
        <v>260</v>
      </c>
      <c r="Q2640" s="3" t="s">
        <v>211</v>
      </c>
      <c r="R2640" s="3" t="s">
        <v>72</v>
      </c>
      <c r="S2640" s="3" t="s">
        <v>249</v>
      </c>
      <c r="T2640" s="3" t="s">
        <v>191</v>
      </c>
      <c r="U2640" s="3" t="s">
        <v>153</v>
      </c>
      <c r="V2640" s="3" t="s">
        <v>287</v>
      </c>
      <c r="W2640" s="3" t="s">
        <v>244</v>
      </c>
      <c r="X2640" s="3" t="s">
        <v>78</v>
      </c>
      <c r="Y2640" s="3" t="s">
        <v>79</v>
      </c>
      <c r="Z2640" s="3" t="s">
        <v>79</v>
      </c>
      <c r="AA2640" s="3" t="s">
        <v>79</v>
      </c>
      <c r="AB2640" s="3" t="s">
        <v>194</v>
      </c>
      <c r="AC2640" s="3" t="s">
        <v>159</v>
      </c>
      <c r="AD2640" s="3" t="s">
        <v>230</v>
      </c>
      <c r="AE2640" s="3">
        <v>25</v>
      </c>
      <c r="AF2640" s="3" t="s">
        <v>271</v>
      </c>
      <c r="AG2640" s="3" t="s">
        <v>126</v>
      </c>
      <c r="AH2640" s="3" t="s">
        <v>86</v>
      </c>
      <c r="AI2640" s="3" t="s">
        <v>196</v>
      </c>
      <c r="AJ2640" s="3" t="s">
        <v>88</v>
      </c>
      <c r="AK2640" s="3" t="s">
        <v>89</v>
      </c>
      <c r="AL2640" s="3" t="s">
        <v>90</v>
      </c>
      <c r="AM2640" s="3" t="s">
        <v>132</v>
      </c>
      <c r="AN2640" s="3" t="s">
        <v>92</v>
      </c>
      <c r="AO2640" s="3" t="s">
        <v>272</v>
      </c>
      <c r="AP2640" s="3" t="s">
        <v>162</v>
      </c>
      <c r="AQ2640" s="3" t="s">
        <v>135</v>
      </c>
      <c r="AR2640" s="3" t="s">
        <v>217</v>
      </c>
      <c r="AS2640" s="3" t="s">
        <v>97</v>
      </c>
      <c r="AT2640" s="3" t="s">
        <v>163</v>
      </c>
      <c r="AU2640" s="3" t="s">
        <v>183</v>
      </c>
      <c r="AV2640" s="3" t="s">
        <v>220</v>
      </c>
      <c r="AW2640" s="3" t="s">
        <v>225</v>
      </c>
      <c r="AX2640" s="3" t="s">
        <v>267</v>
      </c>
      <c r="AY2640" s="3" t="s">
        <v>103</v>
      </c>
      <c r="AZ2640" s="3" t="s">
        <v>104</v>
      </c>
      <c r="BA2640" s="3" t="s">
        <v>204</v>
      </c>
      <c r="BB2640" s="3" t="s">
        <v>106</v>
      </c>
      <c r="BC2640" s="3" t="s">
        <v>142</v>
      </c>
      <c r="BD2640" s="3" t="s">
        <v>184</v>
      </c>
      <c r="BE2640" s="3" t="s">
        <v>144</v>
      </c>
      <c r="BF2640" s="3" t="s">
        <v>145</v>
      </c>
    </row>
    <row r="2641" spans="1:58" ht="22.5" customHeight="1" x14ac:dyDescent="0.2">
      <c r="A2641" s="2">
        <v>46065.385170925925</v>
      </c>
      <c r="B2641" s="3" t="s">
        <v>3106</v>
      </c>
      <c r="C2641" s="4">
        <v>47</v>
      </c>
      <c r="D2641" s="3" t="s">
        <v>3107</v>
      </c>
      <c r="E2641" s="3">
        <v>21</v>
      </c>
      <c r="F2641" s="3" t="s">
        <v>3023</v>
      </c>
      <c r="G2641" s="3" t="s">
        <v>61</v>
      </c>
      <c r="H2641" s="3" t="s">
        <v>114</v>
      </c>
      <c r="I2641" s="3" t="s">
        <v>115</v>
      </c>
      <c r="J2641" s="3" t="s">
        <v>189</v>
      </c>
      <c r="K2641" s="3" t="s">
        <v>65</v>
      </c>
      <c r="L2641" s="3" t="s">
        <v>66</v>
      </c>
      <c r="M2641" s="3" t="s">
        <v>116</v>
      </c>
      <c r="N2641" s="3" t="s">
        <v>117</v>
      </c>
      <c r="O2641" s="3" t="s">
        <v>173</v>
      </c>
      <c r="P2641" s="3" t="s">
        <v>119</v>
      </c>
      <c r="Q2641" s="3" t="s">
        <v>120</v>
      </c>
      <c r="R2641" s="3" t="s">
        <v>121</v>
      </c>
      <c r="S2641" s="3" t="s">
        <v>73</v>
      </c>
      <c r="T2641" s="3" t="s">
        <v>74</v>
      </c>
      <c r="U2641" s="3" t="s">
        <v>75</v>
      </c>
      <c r="V2641" s="3" t="s">
        <v>76</v>
      </c>
      <c r="W2641" s="3" t="s">
        <v>77</v>
      </c>
      <c r="X2641" s="3" t="s">
        <v>122</v>
      </c>
      <c r="Y2641" s="3" t="s">
        <v>80</v>
      </c>
      <c r="Z2641" s="3" t="s">
        <v>123</v>
      </c>
      <c r="AA2641" s="3" t="s">
        <v>124</v>
      </c>
      <c r="AB2641" s="3" t="s">
        <v>81</v>
      </c>
      <c r="AC2641" s="3" t="s">
        <v>82</v>
      </c>
      <c r="AD2641" s="3" t="s">
        <v>83</v>
      </c>
      <c r="AE2641" s="3">
        <v>30</v>
      </c>
      <c r="AF2641" s="3" t="s">
        <v>125</v>
      </c>
      <c r="AG2641" s="3" t="s">
        <v>126</v>
      </c>
      <c r="AH2641" s="3" t="s">
        <v>127</v>
      </c>
      <c r="AI2641" s="3" t="s">
        <v>128</v>
      </c>
      <c r="AJ2641" s="3" t="s">
        <v>129</v>
      </c>
      <c r="AK2641" s="3" t="s">
        <v>130</v>
      </c>
      <c r="AL2641" s="3" t="s">
        <v>131</v>
      </c>
      <c r="AM2641" s="3" t="s">
        <v>132</v>
      </c>
      <c r="AN2641" s="3" t="s">
        <v>133</v>
      </c>
      <c r="AO2641" s="3" t="s">
        <v>93</v>
      </c>
      <c r="AP2641" s="3" t="s">
        <v>134</v>
      </c>
      <c r="AQ2641" s="3" t="s">
        <v>135</v>
      </c>
      <c r="AR2641" s="3" t="s">
        <v>136</v>
      </c>
      <c r="AS2641" s="3" t="s">
        <v>137</v>
      </c>
      <c r="AT2641" s="3" t="s">
        <v>98</v>
      </c>
      <c r="AU2641" s="3" t="s">
        <v>99</v>
      </c>
      <c r="AV2641" s="3" t="s">
        <v>138</v>
      </c>
      <c r="AW2641" s="3" t="s">
        <v>101</v>
      </c>
      <c r="AX2641" s="3" t="s">
        <v>102</v>
      </c>
      <c r="AY2641" s="3" t="s">
        <v>139</v>
      </c>
      <c r="AZ2641" s="3" t="s">
        <v>140</v>
      </c>
      <c r="BA2641" s="3" t="s">
        <v>105</v>
      </c>
      <c r="BB2641" s="3" t="s">
        <v>141</v>
      </c>
      <c r="BC2641" s="3" t="s">
        <v>142</v>
      </c>
      <c r="BD2641" s="3" t="s">
        <v>143</v>
      </c>
      <c r="BE2641" s="3" t="s">
        <v>144</v>
      </c>
      <c r="BF2641" s="3" t="s">
        <v>145</v>
      </c>
    </row>
    <row r="2642" spans="1:58" ht="22.5" customHeight="1" x14ac:dyDescent="0.2">
      <c r="A2642" s="2">
        <v>46065.385694270837</v>
      </c>
      <c r="B2642" s="3" t="s">
        <v>4949</v>
      </c>
      <c r="C2642" s="4">
        <v>11</v>
      </c>
      <c r="D2642" s="3" t="s">
        <v>4951</v>
      </c>
      <c r="E2642" s="3">
        <v>2</v>
      </c>
      <c r="F2642" s="3" t="s">
        <v>3023</v>
      </c>
      <c r="G2642" s="3" t="s">
        <v>61</v>
      </c>
      <c r="H2642" s="3" t="s">
        <v>114</v>
      </c>
      <c r="I2642" s="3" t="s">
        <v>63</v>
      </c>
      <c r="J2642" s="3" t="s">
        <v>189</v>
      </c>
      <c r="K2642" s="3" t="s">
        <v>65</v>
      </c>
      <c r="L2642" s="3" t="s">
        <v>66</v>
      </c>
      <c r="M2642" s="3" t="s">
        <v>116</v>
      </c>
      <c r="N2642" s="3" t="s">
        <v>117</v>
      </c>
      <c r="O2642" s="3" t="s">
        <v>69</v>
      </c>
      <c r="P2642" s="3" t="s">
        <v>70</v>
      </c>
      <c r="Q2642" s="3" t="s">
        <v>120</v>
      </c>
      <c r="R2642" s="3" t="s">
        <v>235</v>
      </c>
      <c r="S2642" s="3" t="s">
        <v>212</v>
      </c>
      <c r="T2642" s="3" t="s">
        <v>191</v>
      </c>
      <c r="U2642" s="3" t="s">
        <v>293</v>
      </c>
      <c r="V2642" s="3" t="s">
        <v>287</v>
      </c>
      <c r="W2642" s="3" t="s">
        <v>244</v>
      </c>
      <c r="X2642" s="3" t="s">
        <v>156</v>
      </c>
      <c r="Y2642" s="3" t="s">
        <v>124</v>
      </c>
      <c r="Z2642" s="3" t="s">
        <v>79</v>
      </c>
      <c r="AA2642" s="3" t="s">
        <v>80</v>
      </c>
      <c r="AB2642" s="3" t="s">
        <v>176</v>
      </c>
      <c r="AC2642" s="3" t="s">
        <v>159</v>
      </c>
      <c r="AD2642" s="3" t="s">
        <v>230</v>
      </c>
      <c r="AE2642" s="3">
        <v>25</v>
      </c>
      <c r="AF2642" s="3" t="s">
        <v>178</v>
      </c>
      <c r="AG2642" s="3" t="s">
        <v>214</v>
      </c>
      <c r="AH2642" s="3" t="s">
        <v>195</v>
      </c>
      <c r="AI2642" s="3" t="s">
        <v>160</v>
      </c>
      <c r="AJ2642" s="3" t="s">
        <v>88</v>
      </c>
      <c r="AK2642" s="3" t="s">
        <v>198</v>
      </c>
      <c r="AL2642" s="3" t="s">
        <v>265</v>
      </c>
      <c r="AM2642" s="3" t="s">
        <v>132</v>
      </c>
      <c r="AN2642" s="3" t="s">
        <v>251</v>
      </c>
      <c r="AO2642" s="3" t="s">
        <v>93</v>
      </c>
      <c r="AP2642" s="3" t="s">
        <v>94</v>
      </c>
      <c r="AQ2642" s="3" t="s">
        <v>135</v>
      </c>
      <c r="AR2642" s="3" t="s">
        <v>136</v>
      </c>
      <c r="AS2642" s="3" t="s">
        <v>97</v>
      </c>
      <c r="AT2642" s="3" t="s">
        <v>163</v>
      </c>
      <c r="AU2642" s="3" t="s">
        <v>183</v>
      </c>
      <c r="AV2642" s="3" t="s">
        <v>220</v>
      </c>
      <c r="AW2642" s="3" t="s">
        <v>203</v>
      </c>
      <c r="AX2642" s="3" t="s">
        <v>239</v>
      </c>
      <c r="AY2642" s="3" t="s">
        <v>226</v>
      </c>
      <c r="AZ2642" s="3" t="s">
        <v>140</v>
      </c>
      <c r="BA2642" s="3" t="s">
        <v>105</v>
      </c>
      <c r="BB2642" s="3" t="s">
        <v>279</v>
      </c>
      <c r="BC2642" s="3" t="s">
        <v>169</v>
      </c>
      <c r="BD2642" s="3" t="s">
        <v>143</v>
      </c>
      <c r="BE2642" s="3" t="s">
        <v>144</v>
      </c>
      <c r="BF2642" s="3" t="s">
        <v>246</v>
      </c>
    </row>
    <row r="2643" spans="1:58" ht="22.5" customHeight="1" x14ac:dyDescent="0.2">
      <c r="A2643" s="2">
        <v>46065.557744259262</v>
      </c>
      <c r="B2643" s="3" t="s">
        <v>1082</v>
      </c>
      <c r="C2643" s="4">
        <v>6</v>
      </c>
      <c r="D2643" s="3" t="s">
        <v>1083</v>
      </c>
      <c r="E2643" s="3">
        <v>7103</v>
      </c>
      <c r="F2643" s="3" t="s">
        <v>333</v>
      </c>
      <c r="G2643" s="3" t="s">
        <v>61</v>
      </c>
      <c r="H2643" s="3" t="s">
        <v>114</v>
      </c>
      <c r="I2643" s="3" t="s">
        <v>63</v>
      </c>
      <c r="J2643" s="3" t="s">
        <v>189</v>
      </c>
      <c r="K2643" s="3" t="s">
        <v>210</v>
      </c>
      <c r="L2643" s="3" t="s">
        <v>149</v>
      </c>
      <c r="M2643" s="3" t="s">
        <v>150</v>
      </c>
      <c r="N2643" s="3" t="s">
        <v>151</v>
      </c>
      <c r="O2643" s="3" t="s">
        <v>326</v>
      </c>
      <c r="P2643" s="3" t="s">
        <v>119</v>
      </c>
      <c r="Q2643" s="3" t="s">
        <v>120</v>
      </c>
      <c r="R2643" s="3" t="s">
        <v>261</v>
      </c>
      <c r="S2643" s="3" t="s">
        <v>413</v>
      </c>
      <c r="T2643" s="3" t="s">
        <v>191</v>
      </c>
      <c r="U2643" s="3" t="s">
        <v>153</v>
      </c>
      <c r="V2643" s="3" t="s">
        <v>154</v>
      </c>
      <c r="W2643" s="3" t="s">
        <v>192</v>
      </c>
      <c r="X2643" s="3" t="s">
        <v>193</v>
      </c>
      <c r="Y2643" s="3" t="s">
        <v>124</v>
      </c>
      <c r="Z2643" s="3" t="s">
        <v>157</v>
      </c>
      <c r="AA2643" s="3" t="s">
        <v>80</v>
      </c>
      <c r="AB2643" s="3" t="s">
        <v>194</v>
      </c>
      <c r="AC2643" s="3" t="s">
        <v>159</v>
      </c>
      <c r="AD2643" s="3" t="s">
        <v>177</v>
      </c>
      <c r="AE2643" s="3">
        <v>30</v>
      </c>
      <c r="AF2643" s="3" t="s">
        <v>178</v>
      </c>
      <c r="AG2643" s="3" t="s">
        <v>126</v>
      </c>
      <c r="AH2643" s="3" t="s">
        <v>179</v>
      </c>
      <c r="AI2643" s="3" t="s">
        <v>160</v>
      </c>
      <c r="AJ2643" s="3" t="s">
        <v>197</v>
      </c>
      <c r="AK2643" s="3" t="s">
        <v>89</v>
      </c>
      <c r="AL2643" s="3" t="s">
        <v>265</v>
      </c>
      <c r="AM2643" s="3" t="s">
        <v>132</v>
      </c>
      <c r="AN2643" s="3" t="s">
        <v>92</v>
      </c>
      <c r="AO2643" s="3" t="s">
        <v>181</v>
      </c>
      <c r="AP2643" s="3" t="s">
        <v>215</v>
      </c>
      <c r="AQ2643" s="3" t="s">
        <v>216</v>
      </c>
      <c r="AR2643" s="3" t="s">
        <v>217</v>
      </c>
      <c r="AS2643" s="3" t="s">
        <v>97</v>
      </c>
      <c r="AT2643" s="3" t="s">
        <v>218</v>
      </c>
      <c r="AU2643" s="3" t="s">
        <v>164</v>
      </c>
      <c r="AV2643" s="3" t="s">
        <v>224</v>
      </c>
      <c r="AW2643" s="3" t="s">
        <v>203</v>
      </c>
      <c r="AX2643" s="3" t="s">
        <v>267</v>
      </c>
      <c r="AY2643" s="3" t="s">
        <v>139</v>
      </c>
      <c r="AZ2643" s="3" t="s">
        <v>166</v>
      </c>
      <c r="BA2643" s="3" t="s">
        <v>273</v>
      </c>
      <c r="BB2643" s="3" t="s">
        <v>106</v>
      </c>
      <c r="BC2643" s="3" t="s">
        <v>169</v>
      </c>
      <c r="BD2643" s="3" t="s">
        <v>184</v>
      </c>
      <c r="BE2643" s="3" t="s">
        <v>109</v>
      </c>
      <c r="BF2643" s="3" t="s">
        <v>246</v>
      </c>
    </row>
    <row r="2644" spans="1:58" ht="22.5" customHeight="1" x14ac:dyDescent="0.2">
      <c r="A2644" s="2">
        <v>46069.415399976853</v>
      </c>
      <c r="B2644" s="3" t="s">
        <v>2098</v>
      </c>
      <c r="C2644" s="4">
        <v>22</v>
      </c>
      <c r="D2644" s="3" t="s">
        <v>2099</v>
      </c>
      <c r="E2644" s="3">
        <v>46</v>
      </c>
      <c r="F2644" s="3" t="s">
        <v>1814</v>
      </c>
      <c r="G2644" s="3" t="s">
        <v>61</v>
      </c>
      <c r="H2644" s="3" t="s">
        <v>114</v>
      </c>
      <c r="I2644" s="3" t="s">
        <v>286</v>
      </c>
      <c r="J2644" s="3" t="s">
        <v>64</v>
      </c>
      <c r="K2644" s="3" t="s">
        <v>210</v>
      </c>
      <c r="L2644" s="3" t="s">
        <v>66</v>
      </c>
      <c r="M2644" s="3" t="s">
        <v>67</v>
      </c>
      <c r="N2644" s="3" t="s">
        <v>117</v>
      </c>
      <c r="O2644" s="3" t="s">
        <v>173</v>
      </c>
      <c r="P2644" s="3" t="s">
        <v>119</v>
      </c>
      <c r="Q2644" s="3" t="s">
        <v>71</v>
      </c>
      <c r="R2644" s="3" t="s">
        <v>235</v>
      </c>
      <c r="S2644" s="3" t="s">
        <v>73</v>
      </c>
      <c r="T2644" s="3" t="s">
        <v>152</v>
      </c>
      <c r="U2644" s="3" t="s">
        <v>293</v>
      </c>
      <c r="V2644" s="3" t="s">
        <v>287</v>
      </c>
      <c r="W2644" s="3" t="s">
        <v>192</v>
      </c>
      <c r="X2644" s="3" t="s">
        <v>156</v>
      </c>
      <c r="Y2644" s="3" t="s">
        <v>79</v>
      </c>
      <c r="Z2644" s="3" t="s">
        <v>157</v>
      </c>
      <c r="AA2644" s="3" t="s">
        <v>250</v>
      </c>
      <c r="AB2644" s="3" t="s">
        <v>176</v>
      </c>
      <c r="AC2644" s="3" t="s">
        <v>82</v>
      </c>
      <c r="AD2644" s="3" t="s">
        <v>83</v>
      </c>
      <c r="AE2644" s="3">
        <v>20</v>
      </c>
      <c r="AF2644" s="3" t="s">
        <v>271</v>
      </c>
      <c r="AG2644" s="3" t="s">
        <v>85</v>
      </c>
      <c r="AH2644" s="3" t="s">
        <v>127</v>
      </c>
      <c r="AI2644" s="3" t="s">
        <v>128</v>
      </c>
      <c r="AJ2644" s="3" t="s">
        <v>129</v>
      </c>
      <c r="AK2644" s="3" t="s">
        <v>89</v>
      </c>
      <c r="AL2644" s="3" t="s">
        <v>265</v>
      </c>
      <c r="AM2644" s="3" t="s">
        <v>132</v>
      </c>
      <c r="AN2644" s="3" t="s">
        <v>133</v>
      </c>
      <c r="AO2644" s="3" t="s">
        <v>272</v>
      </c>
      <c r="AP2644" s="3" t="s">
        <v>162</v>
      </c>
      <c r="AQ2644" s="3" t="s">
        <v>135</v>
      </c>
      <c r="AR2644" s="3" t="s">
        <v>136</v>
      </c>
      <c r="AS2644" s="3" t="s">
        <v>137</v>
      </c>
      <c r="AT2644" s="3" t="s">
        <v>98</v>
      </c>
      <c r="AU2644" s="3" t="s">
        <v>99</v>
      </c>
      <c r="AV2644" s="3" t="s">
        <v>138</v>
      </c>
      <c r="AW2644" s="3" t="s">
        <v>101</v>
      </c>
      <c r="AX2644" s="3" t="s">
        <v>165</v>
      </c>
      <c r="AY2644" s="3" t="s">
        <v>226</v>
      </c>
      <c r="AZ2644" s="3" t="s">
        <v>166</v>
      </c>
      <c r="BA2644" s="3" t="s">
        <v>204</v>
      </c>
      <c r="BB2644" s="3" t="s">
        <v>279</v>
      </c>
      <c r="BC2644" s="3" t="s">
        <v>169</v>
      </c>
      <c r="BD2644" s="3" t="s">
        <v>143</v>
      </c>
      <c r="BE2644" s="3" t="s">
        <v>232</v>
      </c>
      <c r="BF2644" s="3" t="s">
        <v>246</v>
      </c>
    </row>
    <row r="2645" spans="1:58" ht="22.5" customHeight="1" x14ac:dyDescent="0.2">
      <c r="A2645" s="2">
        <v>46073.68004861111</v>
      </c>
      <c r="B2645" s="3" t="s">
        <v>4952</v>
      </c>
      <c r="C2645" s="4">
        <v>40</v>
      </c>
      <c r="D2645" s="3" t="s">
        <v>4953</v>
      </c>
      <c r="E2645" s="3">
        <v>26</v>
      </c>
      <c r="F2645" s="3" t="s">
        <v>1726</v>
      </c>
      <c r="G2645" s="3" t="s">
        <v>61</v>
      </c>
      <c r="H2645" s="3" t="s">
        <v>114</v>
      </c>
      <c r="I2645" s="3" t="s">
        <v>115</v>
      </c>
      <c r="J2645" s="3" t="s">
        <v>64</v>
      </c>
      <c r="K2645" s="3" t="s">
        <v>290</v>
      </c>
      <c r="L2645" s="3" t="s">
        <v>297</v>
      </c>
      <c r="M2645" s="3" t="s">
        <v>116</v>
      </c>
      <c r="N2645" s="3" t="s">
        <v>117</v>
      </c>
      <c r="O2645" s="3" t="s">
        <v>118</v>
      </c>
      <c r="P2645" s="3" t="s">
        <v>119</v>
      </c>
      <c r="Q2645" s="3" t="s">
        <v>120</v>
      </c>
      <c r="R2645" s="3" t="s">
        <v>121</v>
      </c>
      <c r="S2645" s="3" t="s">
        <v>73</v>
      </c>
      <c r="T2645" s="3" t="s">
        <v>74</v>
      </c>
      <c r="U2645" s="3" t="s">
        <v>75</v>
      </c>
      <c r="V2645" s="3" t="s">
        <v>287</v>
      </c>
      <c r="W2645" s="3" t="s">
        <v>77</v>
      </c>
      <c r="X2645" s="3" t="s">
        <v>122</v>
      </c>
      <c r="Y2645" s="3" t="s">
        <v>80</v>
      </c>
      <c r="Z2645" s="3" t="s">
        <v>123</v>
      </c>
      <c r="AA2645" s="3" t="s">
        <v>124</v>
      </c>
      <c r="AB2645" s="3" t="s">
        <v>81</v>
      </c>
      <c r="AC2645" s="3" t="s">
        <v>82</v>
      </c>
      <c r="AD2645" s="3" t="s">
        <v>264</v>
      </c>
      <c r="AE2645" s="3">
        <v>30</v>
      </c>
      <c r="AF2645" s="3" t="s">
        <v>178</v>
      </c>
      <c r="AG2645" s="3" t="s">
        <v>126</v>
      </c>
      <c r="AH2645" s="3" t="s">
        <v>179</v>
      </c>
      <c r="AI2645" s="3" t="s">
        <v>128</v>
      </c>
      <c r="AJ2645" s="3" t="s">
        <v>129</v>
      </c>
      <c r="AK2645" s="3" t="s">
        <v>130</v>
      </c>
      <c r="AL2645" s="3" t="s">
        <v>131</v>
      </c>
      <c r="AM2645" s="3" t="s">
        <v>132</v>
      </c>
      <c r="AN2645" s="3" t="s">
        <v>133</v>
      </c>
      <c r="AO2645" s="3" t="s">
        <v>93</v>
      </c>
      <c r="AP2645" s="3" t="s">
        <v>134</v>
      </c>
      <c r="AQ2645" s="3" t="s">
        <v>135</v>
      </c>
      <c r="AR2645" s="3" t="s">
        <v>136</v>
      </c>
      <c r="AS2645" s="3" t="s">
        <v>137</v>
      </c>
      <c r="AT2645" s="3" t="s">
        <v>98</v>
      </c>
      <c r="AU2645" s="3" t="s">
        <v>99</v>
      </c>
      <c r="AV2645" s="3" t="s">
        <v>138</v>
      </c>
      <c r="AW2645" s="3" t="s">
        <v>101</v>
      </c>
      <c r="AX2645" s="3" t="s">
        <v>102</v>
      </c>
      <c r="AY2645" s="3" t="s">
        <v>139</v>
      </c>
      <c r="AZ2645" s="3" t="s">
        <v>140</v>
      </c>
      <c r="BA2645" s="3" t="s">
        <v>105</v>
      </c>
      <c r="BB2645" s="3" t="s">
        <v>141</v>
      </c>
      <c r="BC2645" s="3" t="s">
        <v>142</v>
      </c>
      <c r="BD2645" s="3" t="s">
        <v>143</v>
      </c>
      <c r="BE2645" s="3" t="s">
        <v>221</v>
      </c>
      <c r="BF2645" s="3" t="s">
        <v>145</v>
      </c>
    </row>
    <row r="2646" spans="1:58" ht="22.5" customHeight="1" x14ac:dyDescent="0.2">
      <c r="A2646" s="2">
        <v>46077.53966603009</v>
      </c>
      <c r="B2646" s="3" t="s">
        <v>2986</v>
      </c>
      <c r="C2646" s="4">
        <v>19</v>
      </c>
      <c r="D2646" s="3" t="s">
        <v>2987</v>
      </c>
      <c r="E2646" s="3">
        <v>14</v>
      </c>
      <c r="F2646" s="3" t="s">
        <v>1726</v>
      </c>
      <c r="G2646" s="3" t="s">
        <v>61</v>
      </c>
      <c r="H2646" s="3" t="s">
        <v>114</v>
      </c>
      <c r="I2646" s="3" t="s">
        <v>115</v>
      </c>
      <c r="J2646" s="3" t="s">
        <v>189</v>
      </c>
      <c r="K2646" s="3" t="s">
        <v>65</v>
      </c>
      <c r="L2646" s="3" t="s">
        <v>190</v>
      </c>
      <c r="M2646" s="3" t="s">
        <v>150</v>
      </c>
      <c r="N2646" s="3" t="s">
        <v>151</v>
      </c>
      <c r="O2646" s="3" t="s">
        <v>118</v>
      </c>
      <c r="P2646" s="3" t="s">
        <v>120</v>
      </c>
      <c r="Q2646" s="3" t="s">
        <v>120</v>
      </c>
      <c r="R2646" s="3" t="s">
        <v>121</v>
      </c>
      <c r="S2646" s="3" t="s">
        <v>73</v>
      </c>
      <c r="T2646" s="3" t="s">
        <v>74</v>
      </c>
      <c r="U2646" s="3" t="s">
        <v>153</v>
      </c>
      <c r="V2646" s="3" t="s">
        <v>287</v>
      </c>
      <c r="W2646" s="3" t="s">
        <v>244</v>
      </c>
      <c r="X2646" s="3" t="s">
        <v>122</v>
      </c>
      <c r="Y2646" s="3" t="s">
        <v>124</v>
      </c>
      <c r="Z2646" s="3" t="s">
        <v>157</v>
      </c>
      <c r="AA2646" s="3" t="s">
        <v>80</v>
      </c>
      <c r="AB2646" s="3" t="s">
        <v>194</v>
      </c>
      <c r="AC2646" s="3" t="s">
        <v>263</v>
      </c>
      <c r="AD2646" s="3" t="s">
        <v>264</v>
      </c>
      <c r="AE2646" s="3">
        <v>20</v>
      </c>
      <c r="AF2646" s="3" t="s">
        <v>178</v>
      </c>
      <c r="AG2646" s="3" t="s">
        <v>85</v>
      </c>
      <c r="AH2646" s="3" t="s">
        <v>127</v>
      </c>
      <c r="AI2646" s="3" t="s">
        <v>87</v>
      </c>
      <c r="AJ2646" s="3" t="s">
        <v>129</v>
      </c>
      <c r="AK2646" s="3" t="s">
        <v>89</v>
      </c>
      <c r="AL2646" s="3" t="s">
        <v>131</v>
      </c>
      <c r="AM2646" s="3" t="s">
        <v>132</v>
      </c>
      <c r="AN2646" s="3" t="s">
        <v>92</v>
      </c>
      <c r="AO2646" s="3" t="s">
        <v>93</v>
      </c>
      <c r="AP2646" s="3" t="s">
        <v>215</v>
      </c>
      <c r="AQ2646" s="3" t="s">
        <v>135</v>
      </c>
      <c r="AR2646" s="3" t="s">
        <v>238</v>
      </c>
      <c r="AS2646" s="3" t="s">
        <v>137</v>
      </c>
      <c r="AT2646" s="3" t="s">
        <v>218</v>
      </c>
      <c r="AU2646" s="3" t="s">
        <v>219</v>
      </c>
      <c r="AV2646" s="3" t="s">
        <v>224</v>
      </c>
      <c r="AW2646" s="3" t="s">
        <v>203</v>
      </c>
      <c r="AX2646" s="3" t="s">
        <v>102</v>
      </c>
      <c r="AY2646" s="3" t="s">
        <v>139</v>
      </c>
      <c r="AZ2646" s="3" t="s">
        <v>140</v>
      </c>
      <c r="BA2646" s="3" t="s">
        <v>167</v>
      </c>
      <c r="BB2646" s="3" t="s">
        <v>141</v>
      </c>
      <c r="BC2646" s="3" t="s">
        <v>142</v>
      </c>
      <c r="BD2646" s="3" t="s">
        <v>184</v>
      </c>
      <c r="BE2646" s="3" t="s">
        <v>109</v>
      </c>
      <c r="BF2646" s="3" t="s">
        <v>246</v>
      </c>
    </row>
    <row r="2647" spans="1:58" ht="22.5" customHeight="1" x14ac:dyDescent="0.2">
      <c r="A2647" s="2">
        <v>46078.679393541664</v>
      </c>
      <c r="B2647" s="3" t="s">
        <v>2813</v>
      </c>
      <c r="C2647" s="4">
        <v>26</v>
      </c>
      <c r="D2647" s="3" t="s">
        <v>4954</v>
      </c>
      <c r="E2647" s="3">
        <v>14</v>
      </c>
      <c r="F2647" s="3" t="s">
        <v>2399</v>
      </c>
      <c r="G2647" s="3" t="s">
        <v>61</v>
      </c>
      <c r="H2647" s="3" t="s">
        <v>114</v>
      </c>
      <c r="I2647" s="3" t="s">
        <v>115</v>
      </c>
      <c r="J2647" s="3" t="s">
        <v>172</v>
      </c>
      <c r="K2647" s="3" t="s">
        <v>65</v>
      </c>
      <c r="L2647" s="3" t="s">
        <v>66</v>
      </c>
      <c r="M2647" s="3" t="s">
        <v>150</v>
      </c>
      <c r="N2647" s="3" t="s">
        <v>151</v>
      </c>
      <c r="O2647" s="3" t="s">
        <v>326</v>
      </c>
      <c r="P2647" s="3" t="s">
        <v>260</v>
      </c>
      <c r="Q2647" s="3" t="s">
        <v>71</v>
      </c>
      <c r="R2647" s="3" t="s">
        <v>121</v>
      </c>
      <c r="S2647" s="3" t="s">
        <v>73</v>
      </c>
      <c r="T2647" s="3" t="s">
        <v>191</v>
      </c>
      <c r="U2647" s="3" t="s">
        <v>75</v>
      </c>
      <c r="V2647" s="3" t="s">
        <v>76</v>
      </c>
      <c r="W2647" s="3" t="s">
        <v>77</v>
      </c>
      <c r="X2647" s="3" t="s">
        <v>122</v>
      </c>
      <c r="Y2647" s="3" t="s">
        <v>80</v>
      </c>
      <c r="Z2647" s="3" t="s">
        <v>157</v>
      </c>
      <c r="AA2647" s="3" t="s">
        <v>124</v>
      </c>
      <c r="AB2647" s="3" t="s">
        <v>176</v>
      </c>
      <c r="AC2647" s="3" t="s">
        <v>159</v>
      </c>
      <c r="AD2647" s="3" t="s">
        <v>230</v>
      </c>
      <c r="AE2647" s="3">
        <v>30</v>
      </c>
      <c r="AF2647" s="3" t="s">
        <v>271</v>
      </c>
      <c r="AG2647" s="3" t="s">
        <v>126</v>
      </c>
      <c r="AH2647" s="3" t="s">
        <v>195</v>
      </c>
      <c r="AI2647" s="3" t="s">
        <v>196</v>
      </c>
      <c r="AJ2647" s="3" t="s">
        <v>129</v>
      </c>
      <c r="AK2647" s="3" t="s">
        <v>245</v>
      </c>
      <c r="AL2647" s="3" t="s">
        <v>131</v>
      </c>
      <c r="AM2647" s="3" t="s">
        <v>180</v>
      </c>
      <c r="AN2647" s="3" t="s">
        <v>92</v>
      </c>
      <c r="AO2647" s="3" t="s">
        <v>181</v>
      </c>
      <c r="AP2647" s="3" t="s">
        <v>162</v>
      </c>
      <c r="AQ2647" s="3" t="s">
        <v>216</v>
      </c>
      <c r="AR2647" s="3" t="s">
        <v>238</v>
      </c>
      <c r="AS2647" s="3" t="s">
        <v>137</v>
      </c>
      <c r="AT2647" s="3" t="s">
        <v>98</v>
      </c>
      <c r="AU2647" s="3" t="s">
        <v>99</v>
      </c>
      <c r="AV2647" s="3" t="s">
        <v>100</v>
      </c>
      <c r="AW2647" s="3" t="s">
        <v>101</v>
      </c>
      <c r="AX2647" s="3" t="s">
        <v>102</v>
      </c>
      <c r="AY2647" s="3" t="s">
        <v>103</v>
      </c>
      <c r="AZ2647" s="3" t="s">
        <v>140</v>
      </c>
      <c r="BA2647" s="3" t="s">
        <v>105</v>
      </c>
      <c r="BB2647" s="3" t="s">
        <v>141</v>
      </c>
      <c r="BC2647" s="3" t="s">
        <v>142</v>
      </c>
      <c r="BD2647" s="3" t="s">
        <v>143</v>
      </c>
      <c r="BE2647" s="3" t="s">
        <v>144</v>
      </c>
      <c r="BF2647" s="3" t="s">
        <v>145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 CBT CLASS-7 JAN 2026</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GEETA BHADAURIA</dc:creator>
  <cp:lastModifiedBy>hp</cp:lastModifiedBy>
  <dcterms:created xsi:type="dcterms:W3CDTF">2026-02-26T04:47:28Z</dcterms:created>
  <dcterms:modified xsi:type="dcterms:W3CDTF">2026-02-26T04:47:28Z</dcterms:modified>
</cp:coreProperties>
</file>